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/>
  <mc:AlternateContent xmlns:mc="http://schemas.openxmlformats.org/markup-compatibility/2006">
    <mc:Choice Requires="x15">
      <x15ac:absPath xmlns:x15ac="http://schemas.microsoft.com/office/spreadsheetml/2010/11/ac" url="C:\Users\Brendan\Desktop\Trade\Uploads\24.09.21\"/>
    </mc:Choice>
  </mc:AlternateContent>
  <xr:revisionPtr revIDLastSave="0" documentId="13_ncr:1_{76EA794C-3B3C-47BE-BF3B-BC92667DD4A8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Sheet1!$A$1:$B$1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49" i="1" l="1"/>
  <c r="B148" i="1"/>
  <c r="B147" i="1"/>
  <c r="B146" i="1"/>
  <c r="B145" i="1"/>
  <c r="B144" i="1"/>
  <c r="B143" i="1"/>
  <c r="B142" i="1"/>
  <c r="B141" i="1"/>
  <c r="B140" i="1"/>
  <c r="B139" i="1"/>
  <c r="B138" i="1"/>
  <c r="B136" i="1"/>
  <c r="B135" i="1"/>
  <c r="B134" i="1"/>
  <c r="B133" i="1"/>
  <c r="B132" i="1"/>
  <c r="B131" i="1"/>
  <c r="B129" i="1"/>
  <c r="B128" i="1"/>
  <c r="B127" i="1"/>
  <c r="B126" i="1"/>
  <c r="B125" i="1"/>
  <c r="B124" i="1"/>
  <c r="B83" i="1"/>
  <c r="B82" i="1"/>
  <c r="B81" i="1"/>
  <c r="B80" i="1"/>
  <c r="B76" i="1"/>
</calcChain>
</file>

<file path=xl/sharedStrings.xml><?xml version="1.0" encoding="utf-8"?>
<sst xmlns="http://schemas.openxmlformats.org/spreadsheetml/2006/main" count="181" uniqueCount="132">
  <si>
    <t>CL GENE PG6500DVES P</t>
  </si>
  <si>
    <t>CL GENE PG3800DV PET</t>
  </si>
  <si>
    <t xml:space="preserve">CL GENE PG3800 PETR </t>
  </si>
  <si>
    <t>CL GENE IG1200B PETR</t>
  </si>
  <si>
    <t>AM COMP TIG8/550</t>
  </si>
  <si>
    <t>CL TABLESAW CTS10D 2</t>
  </si>
  <si>
    <t>EV CUTT 008-0001</t>
  </si>
  <si>
    <t>EV CIRC EVOSAW230</t>
  </si>
  <si>
    <t>EV CIRC FURY</t>
  </si>
  <si>
    <t>BOX OF VARIOUS TOOLS</t>
  </si>
  <si>
    <t>CL GARAGE CIG81015</t>
  </si>
  <si>
    <t>CL BOTTLE JACK CBJ15B</t>
  </si>
  <si>
    <t>CL BOTTLE JACK CBJ20B</t>
  </si>
  <si>
    <t>CL JACK CTJ2000LPB 2</t>
  </si>
  <si>
    <t>CL VALV COMPR CHT459</t>
  </si>
  <si>
    <t xml:space="preserve">CL PULLR CHT240 HUB </t>
  </si>
  <si>
    <t>CL CVR6RB BENCH VICE</t>
  </si>
  <si>
    <t>CL PUMP HIPPO2 230V</t>
  </si>
  <si>
    <t>CL PUMP CSV4A 230V 1</t>
  </si>
  <si>
    <t>CL PUMP CSE400A 230V</t>
  </si>
  <si>
    <t xml:space="preserve">CL PUMP PSP105 230V </t>
  </si>
  <si>
    <t>CL PUMP PSP125B 230V</t>
  </si>
  <si>
    <t>CL PUMP PSV1A 230V 3</t>
  </si>
  <si>
    <t>CL PUMP PSV5A 230V 7</t>
  </si>
  <si>
    <t xml:space="preserve">CL PUMP PVP11A 230V </t>
  </si>
  <si>
    <t>CL PUMP CSD4</t>
  </si>
  <si>
    <t>CL WREN CIR18LIC 18V</t>
  </si>
  <si>
    <t>CL POLISHR CP185 230</t>
  </si>
  <si>
    <t>CL GRIN CAG2350C 230</t>
  </si>
  <si>
    <t>CL GRIN CAG800B 230V</t>
  </si>
  <si>
    <t>CL GRIN CON1150 230V</t>
  </si>
  <si>
    <t>CL HEATGUN CHG2000C</t>
  </si>
  <si>
    <t>CL BAND CBS190B 230V</t>
  </si>
  <si>
    <t>CL PUMP CBM250SS 230</t>
  </si>
  <si>
    <t>CL PUMP HSEC650A 230</t>
  </si>
  <si>
    <t>CL SHEARS CPS150B 15</t>
  </si>
  <si>
    <t>CL PUMP DFT12 12V FU</t>
  </si>
  <si>
    <t>CL PUMP DFT230 230V</t>
  </si>
  <si>
    <t xml:space="preserve">CL JUMP CJL54D LEADS </t>
  </si>
  <si>
    <t>CL LIGHT COB10CR REC</t>
  </si>
  <si>
    <t>CL CAR CREEPER CMC45</t>
  </si>
  <si>
    <t xml:space="preserve">CL VACU CVACASH1200 </t>
  </si>
  <si>
    <t>CL SACK CST15 100KG</t>
  </si>
  <si>
    <t>CL WASH TIG3000 PETR</t>
  </si>
  <si>
    <t>CL HOSE REEL CAR20PC</t>
  </si>
  <si>
    <t xml:space="preserve">CL NEEDL/HAMM CAT84 </t>
  </si>
  <si>
    <t xml:space="preserve">CL DIEGR CAT128 AIR </t>
  </si>
  <si>
    <t>CL WRENCH CAT134 AIR</t>
  </si>
  <si>
    <t>CL SAND CAT160 AIR P</t>
  </si>
  <si>
    <t xml:space="preserve">CL NEEDL CAT164 AIR </t>
  </si>
  <si>
    <t>CL SAND CAT168 AIR 5</t>
  </si>
  <si>
    <t xml:space="preserve">CL NEEDL CAT170 AIR </t>
  </si>
  <si>
    <t>CL WRENCH CAT110 AIR</t>
  </si>
  <si>
    <t>CL CAR15MC HOSE REEL</t>
  </si>
  <si>
    <t>CL SPRAYGN PRO12C PN</t>
  </si>
  <si>
    <t>CL SPRAYGN SP18C PNE</t>
  </si>
  <si>
    <t>CL HEADSHIELD PG4 WE</t>
  </si>
  <si>
    <t>CL MOTOR 1/3-4-1 71F</t>
  </si>
  <si>
    <t>CL MOTOR 2-2-1 80F</t>
  </si>
  <si>
    <t>DY36 CHAINSAW</t>
  </si>
  <si>
    <t>SP215 MOWER</t>
  </si>
  <si>
    <t>CTS12 TABLESAW</t>
  </si>
  <si>
    <t xml:space="preserve">J/START 900 </t>
  </si>
  <si>
    <t>JETSTAR1900</t>
  </si>
  <si>
    <t>JET8000 WASHER</t>
  </si>
  <si>
    <t>IG 1000 GENE</t>
  </si>
  <si>
    <t>TIGER 14/60 COMP</t>
  </si>
  <si>
    <t>CSS1 COMPRESSOR</t>
  </si>
  <si>
    <t>KARCHER K2.900 P/WASH</t>
  </si>
  <si>
    <t>CL GENE PG2500 PETR</t>
  </si>
  <si>
    <t>CL PUMP PF75 PETR 7H</t>
  </si>
  <si>
    <t>CL HOSE REELCAR20PC</t>
  </si>
  <si>
    <t>CL INFLATOR CTILGB T</t>
  </si>
  <si>
    <t>CL WELD AT165 230V I</t>
  </si>
  <si>
    <t>CL WELD MMA140 230V</t>
  </si>
  <si>
    <t>CL MOTOR 3-2-1 90S</t>
  </si>
  <si>
    <t>CL JUMPSTART 4000 12</t>
  </si>
  <si>
    <t>CL JUMPSTRT JS1224Li</t>
  </si>
  <si>
    <t>CL CHARG WBC180 12/2</t>
  </si>
  <si>
    <t>CL WASH JET9500 230V</t>
  </si>
  <si>
    <t>CL WASH JETSTAR1850</t>
  </si>
  <si>
    <t>CL PUMP CFT230</t>
  </si>
  <si>
    <t>CL PUMP CFTP12 12V F</t>
  </si>
  <si>
    <t>CL NAILR CONSN18LiC</t>
  </si>
  <si>
    <t>CL CAR CREEPER CMC50</t>
  </si>
  <si>
    <t>CL JACK CTJ2250LP 2</t>
  </si>
  <si>
    <t xml:space="preserve">CL CHAINSW CECS405C </t>
  </si>
  <si>
    <t>CL RATC PRO200 305-4</t>
  </si>
  <si>
    <t>CL BAR- PRO220 24inc</t>
  </si>
  <si>
    <t>CL CV125B BENCH VICE</t>
  </si>
  <si>
    <t>CL PANEL BEAT CPB7CH</t>
  </si>
  <si>
    <t xml:space="preserve">CSE400A PUMP </t>
  </si>
  <si>
    <t>CL DRIL CON750RHD 23</t>
  </si>
  <si>
    <t>CL ROTARY CRT40 230V</t>
  </si>
  <si>
    <t>CL ROUT CR4 230V 200</t>
  </si>
  <si>
    <t>CL ROUT CR1200 230V</t>
  </si>
  <si>
    <t>CL CHT711 EXTENSN SU</t>
  </si>
  <si>
    <t>CL PUMP HIPPO2A 230V</t>
  </si>
  <si>
    <t>CL PUMP HSE200A 230V</t>
  </si>
  <si>
    <t>CL PUMP PVP11A 230V</t>
  </si>
  <si>
    <t>CL PUMP STP12 12V FU</t>
  </si>
  <si>
    <t>CL LUBRICATR CAT 197</t>
  </si>
  <si>
    <t>CL RIVETER CAT151 AIR</t>
  </si>
  <si>
    <t>CL SAND CAT168 AIR</t>
  </si>
  <si>
    <t>CL NEEDL CAT170 AIR</t>
  </si>
  <si>
    <t>CL WELD MIG106 230V</t>
  </si>
  <si>
    <t>CL CHARG BC190 12/24</t>
  </si>
  <si>
    <t>CL CHARG AC80 12V AU</t>
  </si>
  <si>
    <t>CL MITR C2MS250MP 23</t>
  </si>
  <si>
    <t>CL HEAT DEVIL3200 23</t>
  </si>
  <si>
    <t>CL SIEVE CRS400 MANU</t>
  </si>
  <si>
    <t>CL BEAR SEPAR CHT249</t>
  </si>
  <si>
    <t>CL SOCKTSET PRO182 4</t>
  </si>
  <si>
    <t>CL LATHE CWL1000B 23</t>
  </si>
  <si>
    <t>CL CUTOFF CCO14C 230</t>
  </si>
  <si>
    <t>CL COMP RANG8/25 230</t>
  </si>
  <si>
    <t>AM COMP TIG8/260 230</t>
  </si>
  <si>
    <t>CL WORKBENCH CWB1250</t>
  </si>
  <si>
    <t>CL WORKBENCH CWB-R18</t>
  </si>
  <si>
    <t>CL WASH JET7500 230V</t>
  </si>
  <si>
    <t>CL HOIST CH4000B 230</t>
  </si>
  <si>
    <t>CL SHELVNG CS5265S S</t>
  </si>
  <si>
    <t>CL RACK CSM5100BL 10</t>
  </si>
  <si>
    <t>CL CIRC CCS185B 230V</t>
  </si>
  <si>
    <t>CL DRIL CON18LI 18V</t>
  </si>
  <si>
    <t>CL ROUT CR1C 230V 12</t>
  </si>
  <si>
    <t>CL GRIN CBG8W 230V</t>
  </si>
  <si>
    <t>CL PUMP PSP105 230V</t>
  </si>
  <si>
    <t>CL PUMP CBM100SS</t>
  </si>
  <si>
    <t>CL PUMP BIP1000 230V</t>
  </si>
  <si>
    <t>Qty</t>
  </si>
  <si>
    <t>Description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</si>
</sst>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Verdana"/>
      <family val="2"/>
    </font>
    <font>
      <sz val="12"/>
      <color theme="1"/>
      <name val="Verdana"/>
      <family val="2"/>
    </font>
    <font>
      <sz val="18"/>
      <name val="Verdana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7">
    <xf numFmtId="0" fontId="0" fillId="0" borderId="0" xfId="0"/>
    <xf numFmtId="0" fontId="2" fillId="2" borderId="1" xfId="1" applyNumberFormat="1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2" fillId="2" borderId="1" xfId="1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0" fontId="2" fillId="2" borderId="1" xfId="0" applyNumberFormat="1" applyFont="1" applyFill="1" applyBorder="1" applyAlignment="1">
      <alignment horizontal="center"/>
    </xf>
    <xf numFmtId="0" fontId="4" fillId="2" borderId="1" xfId="1" applyFont="1" applyFill="1" applyBorder="1" applyAlignment="1">
      <alignment vertical="center"/>
    </xf>
  </cellXfs>
  <cellStyles count="2">
    <cellStyle name="Normal" xfId="0" builtinId="0"/>
    <cellStyle name="Normal 2 19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hns/Desktop/LOCKDOWN%20PAPERWORK/ONGOING%20AC%2005.02.202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elissah/AppData/Local/Microsoft/Windows/INetCache/Content.Outlook/CDRHDRRD/auction%20house%205%20(45%20-%2051%20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"/>
      <sheetName val="Data"/>
      <sheetName val="servprc"/>
      <sheetName val="PIVOT TABLE"/>
    </sheetNames>
    <sheetDataSet>
      <sheetData sheetId="0" refreshError="1"/>
      <sheetData sheetId="1" refreshError="1"/>
      <sheetData sheetId="2" refreshError="1">
        <row r="1">
          <cell r="A1" t="str">
            <v>Product Code</v>
          </cell>
          <cell r="B1" t="str">
            <v>DESCRIPTION</v>
          </cell>
          <cell r="C1" t="str">
            <v>Cost}Price</v>
          </cell>
        </row>
        <row r="4">
          <cell r="A4" t="str">
            <v xml:space="preserve"> ZHTCNG1C05</v>
          </cell>
          <cell r="B4" t="str">
            <v>CL SPRING WASHER CNG</v>
          </cell>
        </row>
        <row r="5">
          <cell r="A5" t="str">
            <v xml:space="preserve"> ZHTCNG1C07</v>
          </cell>
          <cell r="B5" t="str">
            <v>CL O-RING 3.7X2.4 CN</v>
          </cell>
        </row>
        <row r="6">
          <cell r="A6" t="str">
            <v xml:space="preserve"> ZJKECAM3603</v>
          </cell>
          <cell r="B6" t="str">
            <v>CL DRUM CAM24</v>
          </cell>
        </row>
        <row r="7">
          <cell r="A7" t="str">
            <v xml:space="preserve"> ZND22004700</v>
          </cell>
          <cell r="B7" t="str">
            <v>CL O-RING JET7000 KI</v>
          </cell>
        </row>
        <row r="8">
          <cell r="A8" t="str">
            <v>000110000GL</v>
          </cell>
          <cell r="B8" t="str">
            <v xml:space="preserve">CL COMP SD25CP DIES </v>
          </cell>
          <cell r="C8">
            <v>1202.5</v>
          </cell>
        </row>
        <row r="9">
          <cell r="A9" t="str">
            <v>000110001GL</v>
          </cell>
          <cell r="B9" t="str">
            <v>CL COMP SD25CPE DIES</v>
          </cell>
          <cell r="C9">
            <v>1531.25</v>
          </cell>
        </row>
        <row r="10">
          <cell r="A10" t="str">
            <v>000110002GL</v>
          </cell>
          <cell r="B10" t="str">
            <v>CL COMP SD25R DIES R</v>
          </cell>
          <cell r="C10">
            <v>905</v>
          </cell>
        </row>
        <row r="11">
          <cell r="A11" t="str">
            <v>000110003GL</v>
          </cell>
          <cell r="B11" t="str">
            <v xml:space="preserve">CL COMP SD25CR DIES </v>
          </cell>
          <cell r="C11">
            <v>905</v>
          </cell>
        </row>
        <row r="12">
          <cell r="A12" t="str">
            <v>000110003RL</v>
          </cell>
          <cell r="B12" t="str">
            <v xml:space="preserve">CL COMP SD25CR DIES </v>
          </cell>
          <cell r="C12">
            <v>905</v>
          </cell>
        </row>
        <row r="13">
          <cell r="A13" t="str">
            <v>000110004GL</v>
          </cell>
          <cell r="B13" t="str">
            <v>CL COMP SD25L DIES L</v>
          </cell>
          <cell r="C13">
            <v>1288.32</v>
          </cell>
        </row>
        <row r="14">
          <cell r="A14" t="str">
            <v>000110005GL</v>
          </cell>
          <cell r="B14" t="str">
            <v xml:space="preserve">CL COMP SD25KP DIES </v>
          </cell>
          <cell r="C14">
            <v>1299</v>
          </cell>
        </row>
        <row r="15">
          <cell r="A15" t="str">
            <v>000110006GL</v>
          </cell>
          <cell r="B15" t="str">
            <v xml:space="preserve">CL COMP SD25LE DIES </v>
          </cell>
          <cell r="C15">
            <v>1441</v>
          </cell>
        </row>
        <row r="16">
          <cell r="A16" t="str">
            <v>000110007GL</v>
          </cell>
          <cell r="B16" t="str">
            <v>CL COMP SD15R DIES R</v>
          </cell>
          <cell r="C16">
            <v>727</v>
          </cell>
        </row>
        <row r="17">
          <cell r="A17" t="str">
            <v>000110008GL</v>
          </cell>
          <cell r="B17" t="str">
            <v>CL COMP SD15L DIES L</v>
          </cell>
          <cell r="C17">
            <v>775</v>
          </cell>
        </row>
        <row r="18">
          <cell r="A18" t="str">
            <v>000110009GL</v>
          </cell>
          <cell r="B18" t="str">
            <v xml:space="preserve">CL COMP SD15LE DIES </v>
          </cell>
          <cell r="C18">
            <v>1030</v>
          </cell>
        </row>
        <row r="19">
          <cell r="A19" t="str">
            <v>000110010GL</v>
          </cell>
          <cell r="B19" t="str">
            <v xml:space="preserve">CL COMP SD15CL DIES </v>
          </cell>
          <cell r="C19">
            <v>775</v>
          </cell>
        </row>
        <row r="20">
          <cell r="A20" t="str">
            <v>000110010RL</v>
          </cell>
          <cell r="B20" t="str">
            <v xml:space="preserve">CL COMP SD15CL DIES </v>
          </cell>
          <cell r="C20">
            <v>775</v>
          </cell>
        </row>
        <row r="21">
          <cell r="A21" t="str">
            <v>000110011GL</v>
          </cell>
          <cell r="B21" t="str">
            <v xml:space="preserve">CL COMP SD15CR DIES </v>
          </cell>
          <cell r="C21">
            <v>727</v>
          </cell>
        </row>
        <row r="22">
          <cell r="A22" t="str">
            <v>000110011RL</v>
          </cell>
          <cell r="B22" t="str">
            <v xml:space="preserve">CL COMP SD15CR DIES </v>
          </cell>
          <cell r="C22">
            <v>727</v>
          </cell>
        </row>
        <row r="23">
          <cell r="A23" t="str">
            <v>000110012GL</v>
          </cell>
          <cell r="B23" t="str">
            <v>CL COMP PE12C50(OLD)</v>
          </cell>
          <cell r="C23">
            <v>0</v>
          </cell>
        </row>
        <row r="24">
          <cell r="A24">
            <v>110013</v>
          </cell>
          <cell r="B24" t="str">
            <v>SI COMP SWAC13 12V</v>
          </cell>
          <cell r="C24">
            <v>4.99</v>
          </cell>
        </row>
        <row r="25">
          <cell r="A25" t="str">
            <v>000110013GL</v>
          </cell>
          <cell r="B25" t="str">
            <v>SI COMP SWAC13 12V</v>
          </cell>
          <cell r="C25">
            <v>4.99</v>
          </cell>
        </row>
        <row r="26">
          <cell r="A26" t="str">
            <v>000110014GL</v>
          </cell>
          <cell r="B26" t="str">
            <v xml:space="preserve">CL COMP BE14 380V . </v>
          </cell>
          <cell r="C26">
            <v>0</v>
          </cell>
        </row>
        <row r="27">
          <cell r="A27" t="str">
            <v>000110015GL</v>
          </cell>
          <cell r="B27" t="str">
            <v xml:space="preserve">CL COMP BE15 400V . </v>
          </cell>
          <cell r="C27">
            <v>201.75</v>
          </cell>
        </row>
        <row r="28">
          <cell r="A28" t="str">
            <v>000110016GL</v>
          </cell>
          <cell r="B28" t="str">
            <v xml:space="preserve">CL COMP BD15CR DIES </v>
          </cell>
          <cell r="C28">
            <v>645</v>
          </cell>
        </row>
        <row r="29">
          <cell r="A29" t="str">
            <v>000110018GL</v>
          </cell>
          <cell r="B29" t="str">
            <v xml:space="preserve">CL COMP BD25CR DIES </v>
          </cell>
          <cell r="C29">
            <v>813</v>
          </cell>
        </row>
        <row r="30">
          <cell r="A30" t="str">
            <v>000110019GL</v>
          </cell>
          <cell r="B30" t="str">
            <v>CL COMP BD25RES DIES</v>
          </cell>
          <cell r="C30">
            <v>0</v>
          </cell>
        </row>
        <row r="31">
          <cell r="A31" t="str">
            <v>000110020GL</v>
          </cell>
          <cell r="B31" t="str">
            <v xml:space="preserve">CL COMP SD25CL DIES </v>
          </cell>
          <cell r="C31">
            <v>940</v>
          </cell>
        </row>
        <row r="32">
          <cell r="A32" t="str">
            <v>000110020RL</v>
          </cell>
          <cell r="B32" t="str">
            <v xml:space="preserve">CL COMP SD25CL DIES </v>
          </cell>
          <cell r="C32">
            <v>940</v>
          </cell>
        </row>
        <row r="33">
          <cell r="A33" t="str">
            <v>000110024GL</v>
          </cell>
          <cell r="B33" t="str">
            <v>CL COMP RANG24OF 230</v>
          </cell>
          <cell r="C33">
            <v>62.66</v>
          </cell>
        </row>
        <row r="34">
          <cell r="A34" t="str">
            <v>000110025GL</v>
          </cell>
          <cell r="B34" t="str">
            <v>GOTO 000114083 06/99</v>
          </cell>
          <cell r="C34">
            <v>0</v>
          </cell>
        </row>
        <row r="35">
          <cell r="A35" t="str">
            <v>000110029GL</v>
          </cell>
          <cell r="B35" t="str">
            <v>GOTO 000115072 08/98</v>
          </cell>
          <cell r="C35">
            <v>0</v>
          </cell>
        </row>
        <row r="36">
          <cell r="A36" t="str">
            <v>000110030GL</v>
          </cell>
          <cell r="B36" t="str">
            <v>CL COMP SE8C50 230V</v>
          </cell>
          <cell r="C36">
            <v>207.5</v>
          </cell>
        </row>
        <row r="37">
          <cell r="A37">
            <v>110032</v>
          </cell>
          <cell r="B37" t="str">
            <v>CL DRYER CAD32X 230V</v>
          </cell>
          <cell r="C37">
            <v>1092.6400000000001</v>
          </cell>
        </row>
        <row r="38">
          <cell r="A38" t="str">
            <v>000110032GL</v>
          </cell>
          <cell r="B38" t="str">
            <v>CL DRYER CAD32X 230V</v>
          </cell>
          <cell r="C38">
            <v>1092.6400000000001</v>
          </cell>
        </row>
        <row r="39">
          <cell r="A39" t="str">
            <v>000110035GL</v>
          </cell>
          <cell r="B39" t="str">
            <v xml:space="preserve">CL COMP SD15KP DIES </v>
          </cell>
          <cell r="C39">
            <v>1243</v>
          </cell>
        </row>
        <row r="40">
          <cell r="A40">
            <v>110036</v>
          </cell>
          <cell r="B40" t="str">
            <v>CL COMP SSE36C270 40</v>
          </cell>
          <cell r="C40">
            <v>1194.3499999999999</v>
          </cell>
        </row>
        <row r="41">
          <cell r="A41" t="str">
            <v>000110036GL</v>
          </cell>
          <cell r="B41" t="str">
            <v>CL COMP SSE36C270 40</v>
          </cell>
          <cell r="C41">
            <v>1194.3499999999999</v>
          </cell>
        </row>
        <row r="42">
          <cell r="A42" t="str">
            <v>000110040GL</v>
          </cell>
          <cell r="B42" t="str">
            <v>CL COMP SE10V150 230</v>
          </cell>
          <cell r="C42">
            <v>260</v>
          </cell>
        </row>
        <row r="43">
          <cell r="A43" t="str">
            <v>000110042GL</v>
          </cell>
          <cell r="B43" t="str">
            <v>CL COMP SE15V150 230</v>
          </cell>
          <cell r="C43">
            <v>299</v>
          </cell>
        </row>
        <row r="44">
          <cell r="A44" t="str">
            <v>000110043GL</v>
          </cell>
          <cell r="B44" t="str">
            <v>CL COMP SE15V150 230</v>
          </cell>
          <cell r="C44">
            <v>335</v>
          </cell>
        </row>
        <row r="45">
          <cell r="A45" t="str">
            <v>000110044GL</v>
          </cell>
          <cell r="B45" t="str">
            <v>CL COMP SE18V150 230</v>
          </cell>
          <cell r="C45">
            <v>338</v>
          </cell>
        </row>
        <row r="46">
          <cell r="A46" t="str">
            <v>000110045GL</v>
          </cell>
          <cell r="B46" t="str">
            <v>CL COMP SE18V150 400</v>
          </cell>
          <cell r="C46">
            <v>374</v>
          </cell>
        </row>
        <row r="47">
          <cell r="A47" t="str">
            <v>000110046GL</v>
          </cell>
          <cell r="B47" t="str">
            <v xml:space="preserve">CL COMP RANG46 230V </v>
          </cell>
          <cell r="C47">
            <v>66.5</v>
          </cell>
        </row>
        <row r="48">
          <cell r="A48" t="str">
            <v>000110046RL</v>
          </cell>
          <cell r="B48" t="str">
            <v xml:space="preserve">CL COMP RANG46 230V </v>
          </cell>
          <cell r="C48">
            <v>66.5</v>
          </cell>
        </row>
        <row r="49">
          <cell r="A49" t="str">
            <v>000110048GL</v>
          </cell>
          <cell r="B49" t="str">
            <v>CL COMP SE25V150 400</v>
          </cell>
          <cell r="C49">
            <v>382</v>
          </cell>
        </row>
        <row r="50">
          <cell r="A50" t="str">
            <v>000110050GL</v>
          </cell>
          <cell r="B50" t="str">
            <v xml:space="preserve">CL COMP CXR50R 400V </v>
          </cell>
          <cell r="C50">
            <v>1600.42</v>
          </cell>
        </row>
        <row r="51">
          <cell r="A51">
            <v>110052</v>
          </cell>
          <cell r="B51" t="str">
            <v>CL COMP CXR100R 400V</v>
          </cell>
          <cell r="C51">
            <v>2242.87</v>
          </cell>
        </row>
        <row r="52">
          <cell r="A52">
            <v>110053</v>
          </cell>
          <cell r="B52" t="str">
            <v>CL COMP CXR100DR 400</v>
          </cell>
          <cell r="C52">
            <v>2817.64</v>
          </cell>
        </row>
        <row r="53">
          <cell r="A53" t="str">
            <v>000110054GL</v>
          </cell>
          <cell r="B53" t="str">
            <v>CL COMP RANG54OF 230</v>
          </cell>
          <cell r="C53">
            <v>83.2</v>
          </cell>
        </row>
        <row r="54">
          <cell r="A54" t="str">
            <v>000110054RL</v>
          </cell>
          <cell r="B54" t="str">
            <v>CL COMP RANG54OF 230</v>
          </cell>
          <cell r="C54">
            <v>83.2</v>
          </cell>
        </row>
        <row r="55">
          <cell r="A55" t="str">
            <v>000110055GL</v>
          </cell>
          <cell r="B55" t="str">
            <v>CL COMP SD25CLE DIES</v>
          </cell>
          <cell r="C55">
            <v>1237</v>
          </cell>
        </row>
        <row r="56">
          <cell r="A56" t="str">
            <v>000110055RL</v>
          </cell>
          <cell r="B56" t="str">
            <v>CL COMP SD25CLE DIES</v>
          </cell>
          <cell r="C56">
            <v>1237</v>
          </cell>
        </row>
        <row r="57">
          <cell r="A57" t="str">
            <v>000110058GL</v>
          </cell>
          <cell r="B57" t="str">
            <v>CL COMP CXR200R 400V</v>
          </cell>
          <cell r="C57">
            <v>2626.79</v>
          </cell>
        </row>
        <row r="58">
          <cell r="A58" t="str">
            <v>000110060GL</v>
          </cell>
          <cell r="B58" t="str">
            <v>CL COMP RANG60AOF 23</v>
          </cell>
          <cell r="C58">
            <v>82</v>
          </cell>
        </row>
        <row r="59">
          <cell r="A59" t="str">
            <v>000110060RL</v>
          </cell>
          <cell r="B59" t="str">
            <v>CL COMP RANG60AOF 23</v>
          </cell>
          <cell r="C59">
            <v>82</v>
          </cell>
        </row>
        <row r="60">
          <cell r="A60">
            <v>110062</v>
          </cell>
          <cell r="B60" t="str">
            <v xml:space="preserve">CL COMP CXR400 400V </v>
          </cell>
          <cell r="C60">
            <v>3735.97</v>
          </cell>
        </row>
        <row r="61">
          <cell r="A61" t="str">
            <v>000110064GL</v>
          </cell>
          <cell r="B61" t="str">
            <v xml:space="preserve">CL COMP RANG64 230V </v>
          </cell>
          <cell r="C61">
            <v>87.03</v>
          </cell>
        </row>
        <row r="62">
          <cell r="A62" t="str">
            <v>000110064RL</v>
          </cell>
          <cell r="B62" t="str">
            <v xml:space="preserve">CL COMP RANG64 230V </v>
          </cell>
          <cell r="C62">
            <v>87.03</v>
          </cell>
        </row>
        <row r="63">
          <cell r="A63" t="str">
            <v>000110080GL</v>
          </cell>
          <cell r="B63" t="str">
            <v>CL COMP PUMP MK101 7</v>
          </cell>
          <cell r="C63">
            <v>59.98</v>
          </cell>
        </row>
        <row r="64">
          <cell r="A64" t="str">
            <v>000110080RL</v>
          </cell>
          <cell r="B64" t="str">
            <v>CL COMP PUMP MK101 7</v>
          </cell>
          <cell r="C64">
            <v>59.98</v>
          </cell>
        </row>
        <row r="65">
          <cell r="A65" t="str">
            <v>000110085GL</v>
          </cell>
          <cell r="B65" t="str">
            <v>CL COMP PUMP MK103 1</v>
          </cell>
          <cell r="C65">
            <v>51.38</v>
          </cell>
        </row>
        <row r="66">
          <cell r="A66" t="str">
            <v>000110085RL</v>
          </cell>
          <cell r="B66" t="str">
            <v>CL COMP PUMP MK103 1</v>
          </cell>
          <cell r="C66">
            <v>51.38</v>
          </cell>
        </row>
        <row r="67">
          <cell r="A67" t="str">
            <v>000110090GL</v>
          </cell>
          <cell r="B67" t="str">
            <v>CL COMP PUMP MK113 1</v>
          </cell>
          <cell r="C67">
            <v>83.23</v>
          </cell>
        </row>
        <row r="68">
          <cell r="A68" t="str">
            <v>000110090RL</v>
          </cell>
          <cell r="B68" t="str">
            <v>CL COMP PUMP MK113 1</v>
          </cell>
          <cell r="C68">
            <v>83.23</v>
          </cell>
        </row>
        <row r="69">
          <cell r="A69" t="str">
            <v>000110092GL</v>
          </cell>
          <cell r="B69" t="str">
            <v>CL COMP CHAMP 230V (</v>
          </cell>
          <cell r="C69">
            <v>103.25</v>
          </cell>
        </row>
        <row r="70">
          <cell r="A70" t="str">
            <v>000110092RL</v>
          </cell>
          <cell r="B70" t="str">
            <v>CL COMP CHAMP 230V (</v>
          </cell>
          <cell r="C70">
            <v>103.25</v>
          </cell>
        </row>
        <row r="71">
          <cell r="A71" t="str">
            <v>000110093GL</v>
          </cell>
          <cell r="B71" t="str">
            <v>CL COMP CHAMP 110V</v>
          </cell>
          <cell r="C71">
            <v>107</v>
          </cell>
        </row>
        <row r="72">
          <cell r="A72" t="str">
            <v>000110093RL</v>
          </cell>
          <cell r="B72" t="str">
            <v>CL COMP CHAMP 110V</v>
          </cell>
          <cell r="C72">
            <v>107</v>
          </cell>
        </row>
        <row r="73">
          <cell r="A73">
            <v>110100</v>
          </cell>
          <cell r="B73" t="str">
            <v xml:space="preserve">CL DRYER CAD6X 230V </v>
          </cell>
          <cell r="C73">
            <v>537.99</v>
          </cell>
        </row>
        <row r="74">
          <cell r="A74" t="str">
            <v>000110100GL</v>
          </cell>
          <cell r="B74" t="str">
            <v xml:space="preserve">CL DRYER CAD6X 230V </v>
          </cell>
          <cell r="C74">
            <v>537.99</v>
          </cell>
        </row>
        <row r="75">
          <cell r="A75" t="str">
            <v>000110102GL</v>
          </cell>
          <cell r="B75" t="str">
            <v>CL COMP PUMP MK102</v>
          </cell>
          <cell r="C75">
            <v>48.33</v>
          </cell>
        </row>
        <row r="76">
          <cell r="A76">
            <v>110105</v>
          </cell>
          <cell r="B76" t="str">
            <v xml:space="preserve">CL DRYER CAD9X 230V </v>
          </cell>
          <cell r="C76">
            <v>562.05999999999995</v>
          </cell>
        </row>
        <row r="77">
          <cell r="A77" t="str">
            <v>000110105GL</v>
          </cell>
          <cell r="B77" t="str">
            <v xml:space="preserve">CL DRYER CAD9X 230V </v>
          </cell>
          <cell r="C77">
            <v>562.05999999999995</v>
          </cell>
        </row>
        <row r="78">
          <cell r="A78" t="str">
            <v>000110105RL</v>
          </cell>
          <cell r="B78" t="str">
            <v xml:space="preserve">CL DRYER CAD9X 230V </v>
          </cell>
          <cell r="C78">
            <v>562.05999999999995</v>
          </cell>
        </row>
        <row r="79">
          <cell r="A79">
            <v>110106</v>
          </cell>
          <cell r="B79" t="str">
            <v xml:space="preserve">CL COMP PUMP BK119N </v>
          </cell>
          <cell r="C79">
            <v>197.83</v>
          </cell>
        </row>
        <row r="80">
          <cell r="A80">
            <v>110110</v>
          </cell>
          <cell r="B80" t="str">
            <v>CL DRYER CAD18X 230V</v>
          </cell>
          <cell r="C80">
            <v>808.85</v>
          </cell>
        </row>
        <row r="81">
          <cell r="A81" t="str">
            <v>000110110GL</v>
          </cell>
          <cell r="B81" t="str">
            <v>CL DRYER CAD18X 230V</v>
          </cell>
          <cell r="C81">
            <v>808.85</v>
          </cell>
        </row>
        <row r="82">
          <cell r="A82">
            <v>110114</v>
          </cell>
          <cell r="B82" t="str">
            <v>CL COMP PUMP BK114 2</v>
          </cell>
          <cell r="C82">
            <v>189.78</v>
          </cell>
        </row>
        <row r="83">
          <cell r="A83" t="str">
            <v>000110114GL</v>
          </cell>
          <cell r="B83" t="str">
            <v>CL COMP PUMP BK114 2</v>
          </cell>
          <cell r="C83">
            <v>189.78</v>
          </cell>
        </row>
        <row r="84">
          <cell r="A84" t="str">
            <v>000110114RL</v>
          </cell>
          <cell r="B84" t="str">
            <v>CL COMP PUMP BK114 2</v>
          </cell>
          <cell r="C84">
            <v>189.78</v>
          </cell>
        </row>
        <row r="85">
          <cell r="A85" t="str">
            <v>000110115GL</v>
          </cell>
          <cell r="B85" t="str">
            <v>CL DRYER CAD25X 230V</v>
          </cell>
          <cell r="C85">
            <v>541</v>
          </cell>
        </row>
        <row r="86">
          <cell r="A86" t="str">
            <v>000110119GL</v>
          </cell>
          <cell r="B86" t="str">
            <v>CL COMP PUMP BK119 3</v>
          </cell>
          <cell r="C86">
            <v>197.83</v>
          </cell>
        </row>
        <row r="87">
          <cell r="A87" t="str">
            <v>000110119RL</v>
          </cell>
          <cell r="B87" t="str">
            <v>CL COMP PUMP BK119 3</v>
          </cell>
          <cell r="C87">
            <v>197.83</v>
          </cell>
        </row>
        <row r="88">
          <cell r="A88" t="str">
            <v>000110120GL</v>
          </cell>
          <cell r="B88" t="str">
            <v>CL COMP RAID120 230V</v>
          </cell>
          <cell r="C88">
            <v>311</v>
          </cell>
        </row>
        <row r="89">
          <cell r="A89" t="str">
            <v>000110120RL</v>
          </cell>
          <cell r="B89" t="str">
            <v>CL COMP RAID120 230V</v>
          </cell>
          <cell r="C89">
            <v>311</v>
          </cell>
        </row>
        <row r="90">
          <cell r="A90">
            <v>110125</v>
          </cell>
          <cell r="B90" t="str">
            <v>CL DRYER CAD49X 230V</v>
          </cell>
          <cell r="C90">
            <v>1335.48</v>
          </cell>
        </row>
        <row r="91">
          <cell r="A91" t="str">
            <v>000110125GL</v>
          </cell>
          <cell r="B91" t="str">
            <v>CL DRYER CAD49X 230V</v>
          </cell>
          <cell r="C91">
            <v>1335.48</v>
          </cell>
        </row>
        <row r="92">
          <cell r="A92">
            <v>110130</v>
          </cell>
          <cell r="B92" t="str">
            <v>CL DRYER CAD62X 230V</v>
          </cell>
          <cell r="C92">
            <v>1544.55</v>
          </cell>
        </row>
        <row r="93">
          <cell r="A93" t="str">
            <v>000110130GL</v>
          </cell>
          <cell r="B93" t="str">
            <v>CL DRYER CAD62X 230V</v>
          </cell>
          <cell r="C93">
            <v>1544.55</v>
          </cell>
        </row>
        <row r="94">
          <cell r="A94">
            <v>110135</v>
          </cell>
          <cell r="B94" t="str">
            <v>CL DRYER CAD100X 400</v>
          </cell>
          <cell r="C94">
            <v>2183.63</v>
          </cell>
        </row>
        <row r="95">
          <cell r="A95" t="str">
            <v>000110135GL</v>
          </cell>
          <cell r="B95" t="str">
            <v>CL DRYER CAD100X 400</v>
          </cell>
          <cell r="C95">
            <v>2183.63</v>
          </cell>
        </row>
        <row r="96">
          <cell r="A96" t="str">
            <v>000110140GL</v>
          </cell>
          <cell r="B96" t="str">
            <v>CL COMP SE16C150 230</v>
          </cell>
          <cell r="C96">
            <v>270</v>
          </cell>
        </row>
        <row r="97">
          <cell r="A97" t="str">
            <v>000110140RL</v>
          </cell>
          <cell r="B97" t="str">
            <v>CL COMP SE16C150 230</v>
          </cell>
          <cell r="C97">
            <v>270</v>
          </cell>
        </row>
        <row r="98">
          <cell r="A98">
            <v>110142</v>
          </cell>
          <cell r="B98" t="str">
            <v>CL COMP PE12C50 230V</v>
          </cell>
          <cell r="C98">
            <v>0</v>
          </cell>
        </row>
        <row r="99">
          <cell r="A99" t="str">
            <v>000110144GL</v>
          </cell>
          <cell r="B99" t="str">
            <v>CL COMP SE15C200 230</v>
          </cell>
          <cell r="C99">
            <v>251</v>
          </cell>
        </row>
        <row r="100">
          <cell r="A100" t="str">
            <v>000110145GL</v>
          </cell>
          <cell r="B100" t="str">
            <v>CL COMP SE18C210 230</v>
          </cell>
          <cell r="C100">
            <v>343.75</v>
          </cell>
        </row>
        <row r="101">
          <cell r="A101" t="str">
            <v>000110200GL</v>
          </cell>
          <cell r="B101" t="str">
            <v>CL COMP CHAMP200 230</v>
          </cell>
          <cell r="C101">
            <v>64</v>
          </cell>
        </row>
        <row r="102">
          <cell r="A102" t="str">
            <v>000110200RL</v>
          </cell>
          <cell r="B102" t="str">
            <v>CL COMP CHAMP200 230</v>
          </cell>
          <cell r="C102">
            <v>64</v>
          </cell>
        </row>
        <row r="103">
          <cell r="A103" t="str">
            <v>000110201GL</v>
          </cell>
          <cell r="B103" t="str">
            <v>CL COMP CHAMP200 110</v>
          </cell>
          <cell r="C103">
            <v>68</v>
          </cell>
        </row>
        <row r="104">
          <cell r="A104" t="str">
            <v>000110205GL</v>
          </cell>
          <cell r="B104" t="str">
            <v>CL COMP PION205OF 23</v>
          </cell>
          <cell r="C104">
            <v>58</v>
          </cell>
        </row>
        <row r="105">
          <cell r="A105" t="str">
            <v>000110210GL</v>
          </cell>
          <cell r="B105" t="str">
            <v>CL COMP PION210OF 23</v>
          </cell>
          <cell r="C105">
            <v>63.15</v>
          </cell>
        </row>
        <row r="106">
          <cell r="A106" t="str">
            <v>000110210RL</v>
          </cell>
          <cell r="B106" t="str">
            <v>CL COMP PION210OF 23</v>
          </cell>
          <cell r="C106">
            <v>63.15</v>
          </cell>
        </row>
        <row r="107">
          <cell r="A107" t="str">
            <v>000110215GL</v>
          </cell>
          <cell r="B107" t="str">
            <v>CL COMP PION215 230V</v>
          </cell>
          <cell r="C107">
            <v>135</v>
          </cell>
        </row>
        <row r="108">
          <cell r="A108" t="str">
            <v>000110220GL</v>
          </cell>
          <cell r="B108" t="str">
            <v>CL COMP PION220 230V</v>
          </cell>
          <cell r="C108">
            <v>95.43</v>
          </cell>
        </row>
        <row r="109">
          <cell r="A109" t="str">
            <v>000110220RL</v>
          </cell>
          <cell r="B109" t="str">
            <v>CL COMP PION220 230V</v>
          </cell>
          <cell r="C109">
            <v>95.43</v>
          </cell>
        </row>
        <row r="110">
          <cell r="A110">
            <v>110221</v>
          </cell>
          <cell r="B110" t="str">
            <v>CL COMP PION220 110V</v>
          </cell>
          <cell r="C110">
            <v>117.88</v>
          </cell>
        </row>
        <row r="111">
          <cell r="A111" t="str">
            <v>000110221GL</v>
          </cell>
          <cell r="B111" t="str">
            <v>CL COMP PION220 110V</v>
          </cell>
          <cell r="C111">
            <v>117.88</v>
          </cell>
        </row>
        <row r="112">
          <cell r="A112" t="str">
            <v>000110225GL</v>
          </cell>
          <cell r="B112" t="str">
            <v>CL COMP HUNTER25 230</v>
          </cell>
          <cell r="C112">
            <v>91.48</v>
          </cell>
        </row>
        <row r="113">
          <cell r="A113" t="str">
            <v>000110225RL</v>
          </cell>
          <cell r="B113" t="str">
            <v>CL COMP HUNTER25 230</v>
          </cell>
          <cell r="C113">
            <v>91.48</v>
          </cell>
        </row>
        <row r="114">
          <cell r="A114">
            <v>110241</v>
          </cell>
          <cell r="B114" t="str">
            <v xml:space="preserve">CL COMP PANTH10/240 </v>
          </cell>
          <cell r="C114">
            <v>71.41</v>
          </cell>
        </row>
        <row r="115">
          <cell r="A115" t="str">
            <v>000110241GL</v>
          </cell>
          <cell r="B115" t="str">
            <v xml:space="preserve">CL COMP PANTH10/240 </v>
          </cell>
          <cell r="C115">
            <v>71.41</v>
          </cell>
        </row>
        <row r="116">
          <cell r="A116" t="str">
            <v>000110241RL</v>
          </cell>
          <cell r="B116" t="str">
            <v xml:space="preserve">CL COMP PANTH10/240 </v>
          </cell>
          <cell r="C116">
            <v>71.41</v>
          </cell>
        </row>
        <row r="117">
          <cell r="A117" t="str">
            <v>000110243GL</v>
          </cell>
          <cell r="B117" t="str">
            <v xml:space="preserve">CL COMP BANDIT 230V </v>
          </cell>
          <cell r="C117">
            <v>55</v>
          </cell>
        </row>
        <row r="118">
          <cell r="A118" t="str">
            <v>000110243RL</v>
          </cell>
          <cell r="B118" t="str">
            <v xml:space="preserve">CL COMP BANDIT 230V </v>
          </cell>
          <cell r="C118">
            <v>55</v>
          </cell>
        </row>
        <row r="119">
          <cell r="A119" t="str">
            <v>000110250GL</v>
          </cell>
          <cell r="B119" t="str">
            <v>XX COMP XXX</v>
          </cell>
          <cell r="C119">
            <v>0</v>
          </cell>
        </row>
        <row r="120">
          <cell r="A120" t="str">
            <v>000110255GL</v>
          </cell>
          <cell r="B120" t="str">
            <v>CL COMP HUNTER55 230</v>
          </cell>
          <cell r="C120">
            <v>105.06</v>
          </cell>
        </row>
        <row r="121">
          <cell r="A121" t="str">
            <v>000110255RL</v>
          </cell>
          <cell r="B121" t="str">
            <v>CL COMP HUNTER55 230</v>
          </cell>
          <cell r="C121">
            <v>105.06</v>
          </cell>
        </row>
        <row r="122">
          <cell r="A122" t="str">
            <v>000110265GL</v>
          </cell>
          <cell r="B122" t="str">
            <v xml:space="preserve">CL COMP BANDIT 230V </v>
          </cell>
          <cell r="C122">
            <v>72</v>
          </cell>
        </row>
        <row r="123">
          <cell r="A123" t="str">
            <v>000110265RL</v>
          </cell>
          <cell r="B123" t="str">
            <v xml:space="preserve">CL COMP BANDIT 230V </v>
          </cell>
          <cell r="C123">
            <v>72</v>
          </cell>
        </row>
        <row r="124">
          <cell r="A124" t="str">
            <v>000110277GL</v>
          </cell>
          <cell r="B124" t="str">
            <v>CL COMP ZX500 230V N</v>
          </cell>
          <cell r="C124">
            <v>39</v>
          </cell>
        </row>
        <row r="125">
          <cell r="A125" t="str">
            <v>000110277RL</v>
          </cell>
          <cell r="B125" t="str">
            <v>CL COMP ZX500 230V N</v>
          </cell>
          <cell r="C125">
            <v>39</v>
          </cell>
        </row>
        <row r="126">
          <cell r="A126">
            <v>110290</v>
          </cell>
          <cell r="B126" t="str">
            <v>CL COMP CAC100 12V W</v>
          </cell>
          <cell r="C126">
            <v>11.71</v>
          </cell>
        </row>
        <row r="127">
          <cell r="A127" t="str">
            <v>000110290GL</v>
          </cell>
          <cell r="B127" t="str">
            <v>CL COMP CAC100 12V W</v>
          </cell>
          <cell r="C127">
            <v>11.71</v>
          </cell>
        </row>
        <row r="128">
          <cell r="A128">
            <v>110300</v>
          </cell>
          <cell r="B128" t="str">
            <v>CL COMP WIZ 230V O/F</v>
          </cell>
          <cell r="C128">
            <v>52.89</v>
          </cell>
        </row>
        <row r="129">
          <cell r="A129" t="str">
            <v>000110300GL</v>
          </cell>
          <cell r="B129" t="str">
            <v>CL COMP WIZ 230V O/F</v>
          </cell>
          <cell r="C129">
            <v>52.89</v>
          </cell>
        </row>
        <row r="130">
          <cell r="A130" t="str">
            <v>000110300RL</v>
          </cell>
          <cell r="B130" t="str">
            <v>CL COMP WIZ 230V O/F</v>
          </cell>
          <cell r="C130">
            <v>52.89</v>
          </cell>
        </row>
        <row r="131">
          <cell r="A131" t="str">
            <v>000110402GL</v>
          </cell>
          <cell r="B131" t="str">
            <v>CL COMP PUMP VKM402</v>
          </cell>
          <cell r="C131">
            <v>132</v>
          </cell>
        </row>
        <row r="132">
          <cell r="A132">
            <v>110435</v>
          </cell>
          <cell r="B132" t="str">
            <v>CL COMP VE19A150ND 2</v>
          </cell>
          <cell r="C132">
            <v>289</v>
          </cell>
        </row>
        <row r="133">
          <cell r="A133" t="str">
            <v>000110500GL</v>
          </cell>
          <cell r="B133" t="str">
            <v xml:space="preserve">CL COMP CXR500 400V </v>
          </cell>
          <cell r="C133">
            <v>1364</v>
          </cell>
        </row>
        <row r="134">
          <cell r="A134" t="str">
            <v>000110500RL</v>
          </cell>
          <cell r="B134" t="str">
            <v xml:space="preserve">CL COMP CXR500 400V </v>
          </cell>
          <cell r="C134">
            <v>1364</v>
          </cell>
        </row>
        <row r="135">
          <cell r="A135">
            <v>110501</v>
          </cell>
          <cell r="B135" t="str">
            <v xml:space="preserve">CL COMP PANTH10/500 </v>
          </cell>
          <cell r="C135">
            <v>87.65</v>
          </cell>
        </row>
        <row r="136">
          <cell r="A136" t="str">
            <v>000110501GL</v>
          </cell>
          <cell r="B136" t="str">
            <v xml:space="preserve">CL COMP PANTH10/500 </v>
          </cell>
          <cell r="C136">
            <v>87.65</v>
          </cell>
        </row>
        <row r="137">
          <cell r="A137" t="str">
            <v>000110501RL</v>
          </cell>
          <cell r="B137" t="str">
            <v xml:space="preserve">CL COMP PANTH10/500 </v>
          </cell>
          <cell r="C137">
            <v>87.65</v>
          </cell>
        </row>
        <row r="138">
          <cell r="A138" t="str">
            <v>000110503GL</v>
          </cell>
          <cell r="B138" t="str">
            <v>CL COMP RANG40OF 230</v>
          </cell>
          <cell r="C138">
            <v>63</v>
          </cell>
        </row>
        <row r="139">
          <cell r="A139" t="str">
            <v>000110503RL</v>
          </cell>
          <cell r="B139" t="str">
            <v>CL COMP RANG40OF 230</v>
          </cell>
          <cell r="C139">
            <v>63</v>
          </cell>
        </row>
        <row r="140">
          <cell r="A140" t="str">
            <v>000110505GL</v>
          </cell>
          <cell r="B140" t="str">
            <v xml:space="preserve">EN COMP BT-AC200/24 </v>
          </cell>
          <cell r="C140">
            <v>57.5</v>
          </cell>
        </row>
        <row r="141">
          <cell r="A141" t="str">
            <v>000110521GL</v>
          </cell>
          <cell r="B141" t="str">
            <v>CL COMP RANG65A 230V</v>
          </cell>
          <cell r="C141">
            <v>90.5</v>
          </cell>
        </row>
        <row r="142">
          <cell r="A142" t="str">
            <v>000110521RL</v>
          </cell>
          <cell r="B142" t="str">
            <v>CL COMP RANG65A 230V</v>
          </cell>
          <cell r="C142">
            <v>90.5</v>
          </cell>
        </row>
        <row r="143">
          <cell r="A143" t="str">
            <v>000110575GL</v>
          </cell>
          <cell r="B143" t="str">
            <v>CL COMP SP15ND15 PET</v>
          </cell>
          <cell r="C143">
            <v>516</v>
          </cell>
        </row>
        <row r="144">
          <cell r="A144" t="str">
            <v>000110575RL</v>
          </cell>
          <cell r="B144" t="str">
            <v>CL COMP SP15ND15 PET</v>
          </cell>
          <cell r="C144">
            <v>516</v>
          </cell>
        </row>
        <row r="145">
          <cell r="A145">
            <v>110582</v>
          </cell>
          <cell r="B145" t="str">
            <v>DP COMP 20582 12V LI</v>
          </cell>
          <cell r="C145">
            <v>29.83</v>
          </cell>
        </row>
        <row r="146">
          <cell r="A146" t="str">
            <v>000110582GL</v>
          </cell>
          <cell r="B146" t="str">
            <v>DP COMP 20582 12V LI</v>
          </cell>
          <cell r="C146">
            <v>29.83</v>
          </cell>
        </row>
        <row r="147">
          <cell r="A147" t="str">
            <v>000110640GL</v>
          </cell>
          <cell r="B147" t="str">
            <v>CL COMP PE15C110 400</v>
          </cell>
          <cell r="C147">
            <v>368</v>
          </cell>
        </row>
        <row r="148">
          <cell r="A148" t="str">
            <v>000110650GL</v>
          </cell>
          <cell r="B148" t="str">
            <v>CL COMP SP26ND150 PE</v>
          </cell>
          <cell r="C148">
            <v>583</v>
          </cell>
        </row>
        <row r="149">
          <cell r="A149" t="str">
            <v>000110725GL</v>
          </cell>
          <cell r="B149" t="str">
            <v>CL COMP SP26END150 P</v>
          </cell>
          <cell r="C149">
            <v>671</v>
          </cell>
        </row>
        <row r="150">
          <cell r="A150">
            <v>110735</v>
          </cell>
          <cell r="B150" t="str">
            <v>CL COMP SP27C150 PET</v>
          </cell>
          <cell r="C150">
            <v>838.8</v>
          </cell>
        </row>
        <row r="151">
          <cell r="A151" t="str">
            <v>000110735GL</v>
          </cell>
          <cell r="B151" t="str">
            <v>CL COMP SP27C150 PET</v>
          </cell>
          <cell r="C151">
            <v>838.8</v>
          </cell>
        </row>
        <row r="152">
          <cell r="A152">
            <v>110737</v>
          </cell>
          <cell r="B152" t="str">
            <v>CL COMP SP27EC150 PE</v>
          </cell>
          <cell r="C152">
            <v>1004.4</v>
          </cell>
        </row>
        <row r="153">
          <cell r="A153" t="str">
            <v>000110737GL</v>
          </cell>
          <cell r="B153" t="str">
            <v>CL COMP SP27EC150 PE</v>
          </cell>
          <cell r="C153">
            <v>1004.4</v>
          </cell>
        </row>
        <row r="154">
          <cell r="A154" t="str">
            <v>000110815GL</v>
          </cell>
          <cell r="B154" t="str">
            <v>CL COMP SD15CPE DIES</v>
          </cell>
          <cell r="C154">
            <v>1470</v>
          </cell>
        </row>
        <row r="155">
          <cell r="A155" t="str">
            <v>000110820GL</v>
          </cell>
          <cell r="B155" t="str">
            <v xml:space="preserve">CL COMP SD15CP DIES </v>
          </cell>
          <cell r="C155">
            <v>1143.75</v>
          </cell>
        </row>
        <row r="156">
          <cell r="A156">
            <v>110825</v>
          </cell>
          <cell r="B156" t="str">
            <v>CL COMP RANG8/25 230</v>
          </cell>
          <cell r="C156">
            <v>0</v>
          </cell>
        </row>
        <row r="157">
          <cell r="A157" t="str">
            <v>000110836GL</v>
          </cell>
          <cell r="B157" t="str">
            <v>AM COMP TIG8/36OF 23</v>
          </cell>
          <cell r="C157">
            <v>62</v>
          </cell>
        </row>
        <row r="158">
          <cell r="A158" t="str">
            <v>000110836RL</v>
          </cell>
          <cell r="B158" t="str">
            <v>AM COMP TIG8/36OF 23</v>
          </cell>
          <cell r="C158">
            <v>62</v>
          </cell>
        </row>
        <row r="159">
          <cell r="A159" t="str">
            <v>000110840GL</v>
          </cell>
          <cell r="B159" t="str">
            <v>AM COMP TIG8/40 230V</v>
          </cell>
          <cell r="C159">
            <v>48</v>
          </cell>
        </row>
        <row r="160">
          <cell r="A160" t="str">
            <v>000110840RL</v>
          </cell>
          <cell r="B160" t="str">
            <v>AM COMP TIG8/40 230V</v>
          </cell>
          <cell r="C160">
            <v>48</v>
          </cell>
        </row>
        <row r="161">
          <cell r="A161" t="str">
            <v>000110844GL</v>
          </cell>
          <cell r="B161" t="str">
            <v>AM COMP TIG8/44 230V</v>
          </cell>
          <cell r="C161">
            <v>66</v>
          </cell>
        </row>
        <row r="162">
          <cell r="A162" t="str">
            <v>000110844RL</v>
          </cell>
          <cell r="B162" t="str">
            <v>AM COMP TIG8/44 230V</v>
          </cell>
          <cell r="C162">
            <v>66</v>
          </cell>
        </row>
        <row r="163">
          <cell r="A163" t="str">
            <v>000110845GL</v>
          </cell>
          <cell r="B163" t="str">
            <v>CL COMP SD15CL-E/S D</v>
          </cell>
          <cell r="C163">
            <v>1020</v>
          </cell>
        </row>
        <row r="164">
          <cell r="A164" t="str">
            <v>000110845RL</v>
          </cell>
          <cell r="B164" t="str">
            <v>CL COMP SD15CL-E/S D</v>
          </cell>
          <cell r="C164">
            <v>1020</v>
          </cell>
        </row>
        <row r="165">
          <cell r="A165">
            <v>110850</v>
          </cell>
          <cell r="B165" t="str">
            <v>CL COMP RANG8/50 230</v>
          </cell>
          <cell r="C165">
            <v>0</v>
          </cell>
        </row>
        <row r="166">
          <cell r="A166" t="str">
            <v>000110854GL</v>
          </cell>
          <cell r="B166" t="str">
            <v>AM COMP TIG8/54OF 23</v>
          </cell>
          <cell r="C166">
            <v>84</v>
          </cell>
        </row>
        <row r="167">
          <cell r="A167" t="str">
            <v>000110860GL</v>
          </cell>
          <cell r="B167" t="str">
            <v>CL COMP SHHH30 230V</v>
          </cell>
          <cell r="C167">
            <v>137</v>
          </cell>
        </row>
        <row r="168">
          <cell r="A168" t="str">
            <v>000110860RL</v>
          </cell>
          <cell r="B168" t="str">
            <v>CL COMP SHHH30 230V</v>
          </cell>
          <cell r="C168">
            <v>137</v>
          </cell>
        </row>
        <row r="169">
          <cell r="A169" t="str">
            <v>000110864GL</v>
          </cell>
          <cell r="B169" t="str">
            <v>AM COMP TIG8/64 230V</v>
          </cell>
          <cell r="C169">
            <v>86</v>
          </cell>
        </row>
        <row r="170">
          <cell r="A170" t="str">
            <v>000110864RL</v>
          </cell>
          <cell r="B170" t="str">
            <v>AM COMP TIG8/64 230V</v>
          </cell>
          <cell r="C170">
            <v>86</v>
          </cell>
        </row>
        <row r="171">
          <cell r="A171">
            <v>110865</v>
          </cell>
          <cell r="B171" t="str">
            <v>CL COMP SHHH30/9 230</v>
          </cell>
          <cell r="C171">
            <v>159.47</v>
          </cell>
        </row>
        <row r="172">
          <cell r="A172" t="str">
            <v>000110865GL</v>
          </cell>
          <cell r="B172" t="str">
            <v>CL COMP SHHH30/9 230</v>
          </cell>
          <cell r="C172">
            <v>159.47</v>
          </cell>
        </row>
        <row r="173">
          <cell r="A173">
            <v>110870</v>
          </cell>
          <cell r="B173" t="str">
            <v>CL COMP SHHH50/9 230</v>
          </cell>
          <cell r="C173">
            <v>264.23</v>
          </cell>
        </row>
        <row r="174">
          <cell r="A174" t="str">
            <v>000110870GL</v>
          </cell>
          <cell r="B174" t="str">
            <v>CL COMP SHHH50/9 230</v>
          </cell>
          <cell r="C174">
            <v>264.23</v>
          </cell>
        </row>
        <row r="175">
          <cell r="A175" t="str">
            <v>000110870RL</v>
          </cell>
          <cell r="B175" t="str">
            <v>CL COMP SHHH50/9 230</v>
          </cell>
          <cell r="C175">
            <v>264.23</v>
          </cell>
        </row>
        <row r="176">
          <cell r="A176">
            <v>110875</v>
          </cell>
          <cell r="B176" t="str">
            <v>CL COMP SHHH50/24 23</v>
          </cell>
          <cell r="C176">
            <v>271.20999999999998</v>
          </cell>
        </row>
        <row r="177">
          <cell r="A177" t="str">
            <v>000110875GL</v>
          </cell>
          <cell r="B177" t="str">
            <v>CL COMP SHHH50/24 23</v>
          </cell>
          <cell r="C177">
            <v>271.20999999999998</v>
          </cell>
        </row>
        <row r="178">
          <cell r="A178">
            <v>110880</v>
          </cell>
          <cell r="B178" t="str">
            <v>CL COMP SHHH100/24 2</v>
          </cell>
          <cell r="C178">
            <v>451.61</v>
          </cell>
        </row>
        <row r="179">
          <cell r="A179" t="str">
            <v>000110880GL</v>
          </cell>
          <cell r="B179" t="str">
            <v>CL COMP SHHH100/24 2</v>
          </cell>
          <cell r="C179">
            <v>451.61</v>
          </cell>
        </row>
        <row r="180">
          <cell r="A180" t="str">
            <v>000110880RL</v>
          </cell>
          <cell r="B180" t="str">
            <v>CL COMP SHHH100/24 2</v>
          </cell>
          <cell r="C180">
            <v>451.61</v>
          </cell>
        </row>
        <row r="181">
          <cell r="A181">
            <v>110885</v>
          </cell>
          <cell r="B181" t="str">
            <v>CL COMP SHHH100/50 2</v>
          </cell>
          <cell r="C181">
            <v>513.30999999999995</v>
          </cell>
        </row>
        <row r="182">
          <cell r="A182" t="str">
            <v>000110885GL</v>
          </cell>
          <cell r="B182" t="str">
            <v>CL COMP SHHH100/50 2</v>
          </cell>
          <cell r="C182">
            <v>513.30999999999995</v>
          </cell>
        </row>
        <row r="183">
          <cell r="A183">
            <v>110890</v>
          </cell>
          <cell r="B183" t="str">
            <v xml:space="preserve">CL COMP SHHH150/100 </v>
          </cell>
          <cell r="C183">
            <v>775.2</v>
          </cell>
        </row>
        <row r="184">
          <cell r="A184" t="str">
            <v>000110890GL</v>
          </cell>
          <cell r="B184" t="str">
            <v xml:space="preserve">CL COMP SHHH150/100 </v>
          </cell>
          <cell r="C184">
            <v>775.2</v>
          </cell>
        </row>
        <row r="185">
          <cell r="A185" t="str">
            <v>000110900GL</v>
          </cell>
          <cell r="B185" t="str">
            <v xml:space="preserve">CL COMP CFP9ND PETR </v>
          </cell>
          <cell r="C185">
            <v>324.52</v>
          </cell>
        </row>
        <row r="186">
          <cell r="A186" t="str">
            <v>000110900RL</v>
          </cell>
          <cell r="B186" t="str">
            <v xml:space="preserve">CL COMP CFP9ND PETR </v>
          </cell>
          <cell r="C186">
            <v>324.52</v>
          </cell>
        </row>
        <row r="187">
          <cell r="A187">
            <v>110901</v>
          </cell>
          <cell r="B187" t="str">
            <v>CL COMP CFP9HND PETR</v>
          </cell>
          <cell r="C187">
            <v>394.8</v>
          </cell>
        </row>
        <row r="188">
          <cell r="A188" t="str">
            <v>000110901GL</v>
          </cell>
          <cell r="B188" t="str">
            <v>CL COMP CFP9HND PETR</v>
          </cell>
          <cell r="C188">
            <v>394.8</v>
          </cell>
        </row>
        <row r="189">
          <cell r="A189" t="str">
            <v>000110901RL</v>
          </cell>
          <cell r="B189" t="str">
            <v>CL COMP CFP9HND PETR</v>
          </cell>
          <cell r="C189">
            <v>394.8</v>
          </cell>
        </row>
        <row r="190">
          <cell r="A190">
            <v>110903</v>
          </cell>
          <cell r="B190" t="str">
            <v xml:space="preserve">CL COMP CFP10H PETR </v>
          </cell>
          <cell r="C190">
            <v>357.6</v>
          </cell>
        </row>
        <row r="191">
          <cell r="A191" t="str">
            <v>000110903GL</v>
          </cell>
          <cell r="B191" t="str">
            <v xml:space="preserve">CL COMP CFP10H PETR </v>
          </cell>
          <cell r="C191">
            <v>357.6</v>
          </cell>
        </row>
        <row r="192">
          <cell r="A192" t="str">
            <v>000110910GL</v>
          </cell>
          <cell r="B192" t="str">
            <v xml:space="preserve">CL COMP COUG25 230V </v>
          </cell>
          <cell r="C192">
            <v>75</v>
          </cell>
        </row>
        <row r="193">
          <cell r="A193" t="str">
            <v>000110910RL</v>
          </cell>
          <cell r="B193" t="str">
            <v xml:space="preserve">CL COMP COUG25 230V </v>
          </cell>
          <cell r="C193">
            <v>75</v>
          </cell>
        </row>
        <row r="194">
          <cell r="A194" t="str">
            <v>000110915GL</v>
          </cell>
          <cell r="B194" t="str">
            <v xml:space="preserve">CL COMP COUG50 230V </v>
          </cell>
          <cell r="C194">
            <v>101</v>
          </cell>
        </row>
        <row r="195">
          <cell r="A195" t="str">
            <v>000110915RL</v>
          </cell>
          <cell r="B195" t="str">
            <v xml:space="preserve">CL COMP COUG50 230V </v>
          </cell>
          <cell r="C195">
            <v>101</v>
          </cell>
        </row>
        <row r="196">
          <cell r="A196" t="str">
            <v>000110920GL</v>
          </cell>
          <cell r="B196" t="str">
            <v>CL COMP PP9ND PETR H</v>
          </cell>
          <cell r="C196">
            <v>346</v>
          </cell>
        </row>
        <row r="197">
          <cell r="A197" t="str">
            <v>000110924GL</v>
          </cell>
          <cell r="B197" t="str">
            <v>AM COMP TIG9/24 230V</v>
          </cell>
          <cell r="C197">
            <v>87</v>
          </cell>
        </row>
        <row r="198">
          <cell r="A198" t="str">
            <v>000110925GL</v>
          </cell>
          <cell r="B198" t="str">
            <v>CL COMP PANTH25 230V</v>
          </cell>
          <cell r="C198">
            <v>83.5</v>
          </cell>
        </row>
        <row r="199">
          <cell r="A199" t="str">
            <v>000110925RL</v>
          </cell>
          <cell r="B199" t="str">
            <v>CL COMP PANTH25 230V</v>
          </cell>
          <cell r="C199">
            <v>83.5</v>
          </cell>
        </row>
        <row r="200">
          <cell r="A200" t="str">
            <v>000110930GL</v>
          </cell>
          <cell r="B200" t="str">
            <v>CL COMP PANTH50 230V</v>
          </cell>
          <cell r="C200">
            <v>112</v>
          </cell>
        </row>
        <row r="201">
          <cell r="A201" t="str">
            <v>000110930RL</v>
          </cell>
          <cell r="B201" t="str">
            <v>CL COMP PANTH50 230V</v>
          </cell>
          <cell r="C201">
            <v>112</v>
          </cell>
        </row>
        <row r="202">
          <cell r="A202" t="str">
            <v>000110934GL</v>
          </cell>
          <cell r="B202" t="str">
            <v>CL COMP SPYDER3 230V</v>
          </cell>
          <cell r="C202">
            <v>56</v>
          </cell>
        </row>
        <row r="203">
          <cell r="A203" t="str">
            <v>000110935GL</v>
          </cell>
          <cell r="B203" t="str">
            <v>CL COMP SPYDER2 230V</v>
          </cell>
          <cell r="C203">
            <v>52.5</v>
          </cell>
        </row>
        <row r="204">
          <cell r="A204" t="str">
            <v>000110935RL</v>
          </cell>
          <cell r="B204" t="str">
            <v>CL COMP SPYDER2 230V</v>
          </cell>
          <cell r="C204">
            <v>52.5</v>
          </cell>
        </row>
        <row r="205">
          <cell r="A205" t="str">
            <v>000110936GL</v>
          </cell>
          <cell r="B205" t="str">
            <v>CL COMP SPYDER2 230V</v>
          </cell>
          <cell r="C205">
            <v>65</v>
          </cell>
        </row>
        <row r="206">
          <cell r="A206" t="str">
            <v>000110936RL</v>
          </cell>
          <cell r="B206" t="str">
            <v>CL COMP SPYDER2 230V</v>
          </cell>
          <cell r="C206">
            <v>65</v>
          </cell>
        </row>
        <row r="207">
          <cell r="A207" t="str">
            <v>000110937GL</v>
          </cell>
          <cell r="B207" t="str">
            <v>CL COMP SPYDER6 230V</v>
          </cell>
          <cell r="C207">
            <v>63</v>
          </cell>
        </row>
        <row r="208">
          <cell r="A208" t="str">
            <v>000110937RL</v>
          </cell>
          <cell r="B208" t="str">
            <v>CL COMP SPYDER6 230V</v>
          </cell>
          <cell r="C208">
            <v>63</v>
          </cell>
        </row>
        <row r="209">
          <cell r="A209" t="str">
            <v>000110938GL</v>
          </cell>
          <cell r="B209" t="str">
            <v>CL COMP SPYDER6 230V</v>
          </cell>
          <cell r="C209">
            <v>75</v>
          </cell>
        </row>
        <row r="210">
          <cell r="A210" t="str">
            <v>000110938RL</v>
          </cell>
          <cell r="B210" t="str">
            <v>CL COMP SPYDER6 230V</v>
          </cell>
          <cell r="C210">
            <v>75</v>
          </cell>
        </row>
        <row r="211">
          <cell r="A211" t="str">
            <v>000110939GL</v>
          </cell>
          <cell r="B211" t="str">
            <v>CL COMP SPYDER7 230V</v>
          </cell>
          <cell r="C211">
            <v>67</v>
          </cell>
        </row>
        <row r="212">
          <cell r="A212" t="str">
            <v>000110940GL</v>
          </cell>
          <cell r="B212" t="str">
            <v xml:space="preserve">CL COMP PP10ND PETR </v>
          </cell>
          <cell r="C212">
            <v>388</v>
          </cell>
        </row>
        <row r="213">
          <cell r="A213" t="str">
            <v>000110950GL</v>
          </cell>
          <cell r="B213" t="str">
            <v>AM COMP TIG9/50 230V</v>
          </cell>
          <cell r="C213">
            <v>159</v>
          </cell>
        </row>
        <row r="214">
          <cell r="A214" t="str">
            <v>000110950RL</v>
          </cell>
          <cell r="B214" t="str">
            <v>AM COMP TIG9/50 230V</v>
          </cell>
          <cell r="C214">
            <v>159</v>
          </cell>
        </row>
        <row r="215">
          <cell r="A215" t="str">
            <v>000110955GL</v>
          </cell>
          <cell r="B215" t="str">
            <v>AM COMP TIG9/55 230V</v>
          </cell>
          <cell r="C215">
            <v>197</v>
          </cell>
        </row>
        <row r="216">
          <cell r="A216" t="str">
            <v>000110955RL</v>
          </cell>
          <cell r="B216" t="str">
            <v>AM COMP TIG9/55 230V</v>
          </cell>
          <cell r="C216">
            <v>197</v>
          </cell>
        </row>
        <row r="217">
          <cell r="A217" t="str">
            <v>000110960GL</v>
          </cell>
          <cell r="B217" t="str">
            <v>CL COMP PPH10ND PETR</v>
          </cell>
          <cell r="C217">
            <v>415</v>
          </cell>
        </row>
        <row r="218">
          <cell r="A218" t="str">
            <v>000110980GL</v>
          </cell>
          <cell r="B218" t="str">
            <v xml:space="preserve">CL COMP PP15ND PETR </v>
          </cell>
          <cell r="C218">
            <v>465.6</v>
          </cell>
        </row>
        <row r="219">
          <cell r="A219" t="str">
            <v>000110981GL</v>
          </cell>
          <cell r="B219" t="str">
            <v>CL COMP PPH15ND PETR</v>
          </cell>
          <cell r="C219">
            <v>499.2</v>
          </cell>
        </row>
        <row r="220">
          <cell r="A220" t="str">
            <v>000110981RL</v>
          </cell>
          <cell r="B220" t="str">
            <v>CL COMP PPH15ND PETR</v>
          </cell>
          <cell r="C220">
            <v>499.2</v>
          </cell>
        </row>
        <row r="221">
          <cell r="A221" t="str">
            <v>000111000GL</v>
          </cell>
          <cell r="B221" t="str">
            <v>CL COMP AM15PBH PETR</v>
          </cell>
          <cell r="C221">
            <v>306.98</v>
          </cell>
        </row>
        <row r="222">
          <cell r="A222">
            <v>111003</v>
          </cell>
          <cell r="B222" t="str">
            <v>CL COMP BANDIT-IV 23</v>
          </cell>
          <cell r="C222">
            <v>50.29</v>
          </cell>
        </row>
        <row r="223">
          <cell r="A223" t="str">
            <v>000111003GL</v>
          </cell>
          <cell r="B223" t="str">
            <v>CL COMP BANDIT-IV 23</v>
          </cell>
          <cell r="C223">
            <v>50.29</v>
          </cell>
        </row>
        <row r="224">
          <cell r="A224" t="str">
            <v>000111003RL</v>
          </cell>
          <cell r="B224" t="str">
            <v>CL COMP BANDIT-IV 23</v>
          </cell>
          <cell r="C224">
            <v>50.29</v>
          </cell>
        </row>
        <row r="225">
          <cell r="A225">
            <v>111004</v>
          </cell>
          <cell r="B225" t="str">
            <v>CL COMP BANDIT-IV 23</v>
          </cell>
          <cell r="C225">
            <v>69.09</v>
          </cell>
        </row>
        <row r="226">
          <cell r="A226" t="str">
            <v>000111004GL</v>
          </cell>
          <cell r="B226" t="str">
            <v>CL COMP BANDIT-IV 23</v>
          </cell>
          <cell r="C226">
            <v>69.09</v>
          </cell>
        </row>
        <row r="227">
          <cell r="A227" t="str">
            <v>000111004RL</v>
          </cell>
          <cell r="B227" t="str">
            <v>CL COMP BANDIT-IV 23</v>
          </cell>
          <cell r="C227">
            <v>69.09</v>
          </cell>
        </row>
        <row r="228">
          <cell r="A228" t="str">
            <v>000111005GL</v>
          </cell>
          <cell r="B228" t="str">
            <v xml:space="preserve">AM COMP TIG6/6 230V </v>
          </cell>
          <cell r="C228">
            <v>35</v>
          </cell>
        </row>
        <row r="229">
          <cell r="A229" t="str">
            <v>000111006GL</v>
          </cell>
          <cell r="B229" t="str">
            <v>AM COMP TIG6 230V</v>
          </cell>
          <cell r="C229">
            <v>0</v>
          </cell>
        </row>
        <row r="230">
          <cell r="A230" t="str">
            <v>000111008GL</v>
          </cell>
          <cell r="B230" t="str">
            <v>CL COMP PP10H50 PETR</v>
          </cell>
          <cell r="C230">
            <v>329</v>
          </cell>
        </row>
        <row r="231">
          <cell r="A231" t="str">
            <v>000111008RL</v>
          </cell>
          <cell r="B231" t="str">
            <v>CL COMP PP10H50 PETR</v>
          </cell>
          <cell r="C231">
            <v>329</v>
          </cell>
        </row>
        <row r="232">
          <cell r="A232" t="str">
            <v>000111009GL</v>
          </cell>
          <cell r="B232" t="str">
            <v>CL COMP PP10B PETR B</v>
          </cell>
          <cell r="C232">
            <v>269</v>
          </cell>
        </row>
        <row r="233">
          <cell r="A233" t="str">
            <v>000111009RL</v>
          </cell>
          <cell r="B233" t="str">
            <v>CL COMP PP10B PETR B</v>
          </cell>
          <cell r="C233">
            <v>269</v>
          </cell>
        </row>
        <row r="234">
          <cell r="A234" t="str">
            <v>000111010GL</v>
          </cell>
          <cell r="B234" t="str">
            <v xml:space="preserve">CL COMP PP10CH PETR </v>
          </cell>
          <cell r="C234">
            <v>324</v>
          </cell>
        </row>
        <row r="235">
          <cell r="A235" t="str">
            <v>000111015GL</v>
          </cell>
          <cell r="B235" t="str">
            <v xml:space="preserve">GOTO 000111067 0206 </v>
          </cell>
          <cell r="C235">
            <v>0</v>
          </cell>
        </row>
        <row r="236">
          <cell r="A236" t="str">
            <v>000111020GL</v>
          </cell>
          <cell r="B236" t="str">
            <v xml:space="preserve">CL COMP PP15CH PETR </v>
          </cell>
          <cell r="C236">
            <v>365</v>
          </cell>
        </row>
        <row r="237">
          <cell r="A237">
            <v>111024</v>
          </cell>
          <cell r="B237" t="str">
            <v>HA COMP G24AC 24V NA</v>
          </cell>
          <cell r="C237">
            <v>80.5</v>
          </cell>
        </row>
        <row r="238">
          <cell r="A238">
            <v>111025</v>
          </cell>
          <cell r="B238" t="str">
            <v>CL COMP PE15C50 400V</v>
          </cell>
          <cell r="C238">
            <v>218</v>
          </cell>
        </row>
        <row r="239">
          <cell r="A239" t="str">
            <v>000111025GL</v>
          </cell>
          <cell r="B239" t="str">
            <v>CL COMP PE15C50 400V</v>
          </cell>
          <cell r="C239">
            <v>218</v>
          </cell>
        </row>
        <row r="240">
          <cell r="A240" t="str">
            <v>000111030GL</v>
          </cell>
          <cell r="B240" t="str">
            <v>CL COMP PP9B PETR BR</v>
          </cell>
          <cell r="C240">
            <v>253</v>
          </cell>
        </row>
        <row r="241">
          <cell r="A241" t="str">
            <v>000111030RL</v>
          </cell>
          <cell r="B241" t="str">
            <v>CL COMP PP9B PETR BR</v>
          </cell>
          <cell r="C241">
            <v>253</v>
          </cell>
        </row>
        <row r="242">
          <cell r="A242" t="str">
            <v>000111031GL</v>
          </cell>
          <cell r="B242" t="str">
            <v>CL COMP PP9H PETR HO</v>
          </cell>
          <cell r="C242">
            <v>260</v>
          </cell>
        </row>
        <row r="243">
          <cell r="A243" t="str">
            <v>000111031RL</v>
          </cell>
          <cell r="B243" t="str">
            <v>CL COMP PP9H PETR HO</v>
          </cell>
          <cell r="C243">
            <v>260</v>
          </cell>
        </row>
        <row r="244">
          <cell r="A244" t="str">
            <v>000111035GL</v>
          </cell>
          <cell r="B244" t="str">
            <v xml:space="preserve">CL COMP RANG35 230V </v>
          </cell>
          <cell r="C244">
            <v>47</v>
          </cell>
        </row>
        <row r="245">
          <cell r="A245" t="str">
            <v>000111035RL</v>
          </cell>
          <cell r="B245" t="str">
            <v xml:space="preserve">CL COMP RANG35 230V </v>
          </cell>
          <cell r="C245">
            <v>47</v>
          </cell>
        </row>
        <row r="246">
          <cell r="A246" t="str">
            <v>000111038GL</v>
          </cell>
          <cell r="B246" t="str">
            <v xml:space="preserve">CL COMP PPH10H PETR </v>
          </cell>
          <cell r="C246">
            <v>348</v>
          </cell>
        </row>
        <row r="247">
          <cell r="A247" t="str">
            <v>000111038RL</v>
          </cell>
          <cell r="B247" t="str">
            <v xml:space="preserve">CL COMP PPH10H PETR </v>
          </cell>
          <cell r="C247">
            <v>348</v>
          </cell>
        </row>
        <row r="248">
          <cell r="A248" t="str">
            <v>000111039GL</v>
          </cell>
          <cell r="B248" t="str">
            <v xml:space="preserve">CL COMP PPH10B PETR </v>
          </cell>
          <cell r="C248">
            <v>289</v>
          </cell>
        </row>
        <row r="249">
          <cell r="A249" t="str">
            <v>000111039RL</v>
          </cell>
          <cell r="B249" t="str">
            <v xml:space="preserve">CL COMP PPH10B PETR </v>
          </cell>
          <cell r="C249">
            <v>289</v>
          </cell>
        </row>
        <row r="250">
          <cell r="A250" t="str">
            <v>000111040GL</v>
          </cell>
          <cell r="B250" t="str">
            <v>CL COMP PPH10CH PETR</v>
          </cell>
          <cell r="C250">
            <v>344</v>
          </cell>
        </row>
        <row r="251">
          <cell r="A251">
            <v>111041</v>
          </cell>
          <cell r="B251" t="str">
            <v>HA COMP G40AC 40V NA</v>
          </cell>
          <cell r="C251">
            <v>89.49</v>
          </cell>
        </row>
        <row r="252">
          <cell r="A252" t="str">
            <v>000111045GL</v>
          </cell>
          <cell r="B252" t="str">
            <v>CL COMP PPH10CB PETR</v>
          </cell>
          <cell r="C252">
            <v>307</v>
          </cell>
        </row>
        <row r="253">
          <cell r="A253">
            <v>111046</v>
          </cell>
          <cell r="B253" t="str">
            <v>CL COMP SSE46C270 40</v>
          </cell>
          <cell r="C253">
            <v>1840.84</v>
          </cell>
        </row>
        <row r="254">
          <cell r="A254" t="str">
            <v>000111048GL</v>
          </cell>
          <cell r="B254" t="str">
            <v xml:space="preserve">CL COMP PPH15B PETR </v>
          </cell>
          <cell r="C254">
            <v>373</v>
          </cell>
        </row>
        <row r="255">
          <cell r="A255" t="str">
            <v>000111048RL</v>
          </cell>
          <cell r="B255" t="str">
            <v xml:space="preserve">CL COMP PPH15B PETR </v>
          </cell>
          <cell r="C255">
            <v>373</v>
          </cell>
        </row>
        <row r="256">
          <cell r="A256" t="str">
            <v>000111049GL</v>
          </cell>
          <cell r="B256" t="str">
            <v xml:space="preserve">CL COMP PPH15H PETR </v>
          </cell>
          <cell r="C256">
            <v>389</v>
          </cell>
        </row>
        <row r="257">
          <cell r="A257" t="str">
            <v>000111049RL</v>
          </cell>
          <cell r="B257" t="str">
            <v xml:space="preserve">CL COMP PPH15H PETR </v>
          </cell>
          <cell r="C257">
            <v>389</v>
          </cell>
        </row>
        <row r="258">
          <cell r="A258" t="str">
            <v>000111050GL</v>
          </cell>
          <cell r="B258" t="str">
            <v>CL COMP PPH15CH PETR</v>
          </cell>
          <cell r="C258">
            <v>387</v>
          </cell>
        </row>
        <row r="259">
          <cell r="A259">
            <v>111054</v>
          </cell>
          <cell r="B259" t="str">
            <v>DW COMP DCC1054N 54V</v>
          </cell>
          <cell r="C259">
            <v>201</v>
          </cell>
        </row>
        <row r="260">
          <cell r="A260" t="str">
            <v>000111055GL</v>
          </cell>
          <cell r="B260" t="str">
            <v>CL COMP RACER55 230V</v>
          </cell>
          <cell r="C260">
            <v>196</v>
          </cell>
        </row>
        <row r="261">
          <cell r="A261">
            <v>111056</v>
          </cell>
          <cell r="B261" t="str">
            <v>DW COMP DCC1054T2 54</v>
          </cell>
          <cell r="C261">
            <v>377</v>
          </cell>
        </row>
        <row r="262">
          <cell r="A262" t="str">
            <v>000111058GL</v>
          </cell>
          <cell r="B262" t="str">
            <v>CL COMP PP15B PETR B</v>
          </cell>
          <cell r="C262">
            <v>350</v>
          </cell>
        </row>
        <row r="263">
          <cell r="A263" t="str">
            <v>000111058RL</v>
          </cell>
          <cell r="B263" t="str">
            <v>CL COMP PP15B PETR B</v>
          </cell>
          <cell r="C263">
            <v>350</v>
          </cell>
        </row>
        <row r="264">
          <cell r="A264" t="str">
            <v>000111059GL</v>
          </cell>
          <cell r="B264" t="str">
            <v>CL COMP PP15H PETR H</v>
          </cell>
          <cell r="C264">
            <v>368</v>
          </cell>
        </row>
        <row r="265">
          <cell r="A265" t="str">
            <v>000111059RL</v>
          </cell>
          <cell r="B265" t="str">
            <v>CL COMP PP15H PETR H</v>
          </cell>
          <cell r="C265">
            <v>368</v>
          </cell>
        </row>
        <row r="266">
          <cell r="A266" t="str">
            <v>000111060GL</v>
          </cell>
          <cell r="B266" t="str">
            <v xml:space="preserve">CL COMP PP15CB PETR </v>
          </cell>
          <cell r="C266">
            <v>334</v>
          </cell>
        </row>
        <row r="267">
          <cell r="A267" t="str">
            <v>000111065GL</v>
          </cell>
          <cell r="B267" t="str">
            <v>CL COMP PPH15CB PETR</v>
          </cell>
          <cell r="C267">
            <v>358</v>
          </cell>
        </row>
        <row r="268">
          <cell r="A268" t="str">
            <v>000111067GL</v>
          </cell>
          <cell r="B268" t="str">
            <v>AM COMP TIG6/7 230V</v>
          </cell>
          <cell r="C268">
            <v>62</v>
          </cell>
        </row>
        <row r="269">
          <cell r="A269" t="str">
            <v>000111067RL</v>
          </cell>
          <cell r="B269" t="str">
            <v>AM COMP TIG6/7 230V</v>
          </cell>
          <cell r="C269">
            <v>62</v>
          </cell>
        </row>
        <row r="270">
          <cell r="A270" t="str">
            <v>000111070GL</v>
          </cell>
          <cell r="B270" t="str">
            <v xml:space="preserve">CL COMP PP10CB PETR </v>
          </cell>
          <cell r="C270">
            <v>288</v>
          </cell>
        </row>
        <row r="271">
          <cell r="A271" t="str">
            <v>000111071GL</v>
          </cell>
          <cell r="B271" t="str">
            <v>AM COMP TIG10/70 230</v>
          </cell>
          <cell r="C271">
            <v>205</v>
          </cell>
        </row>
        <row r="272">
          <cell r="A272" t="str">
            <v>000111080GL</v>
          </cell>
          <cell r="B272" t="str">
            <v>CL COMP PP25CB PETR</v>
          </cell>
          <cell r="C272">
            <v>484.65</v>
          </cell>
        </row>
        <row r="273">
          <cell r="A273">
            <v>111082</v>
          </cell>
          <cell r="B273" t="str">
            <v>CL COMP SEV11C150 11</v>
          </cell>
          <cell r="C273">
            <v>262</v>
          </cell>
        </row>
        <row r="274">
          <cell r="A274">
            <v>111084</v>
          </cell>
          <cell r="B274" t="str">
            <v>CL COMP SEV11C150-1-</v>
          </cell>
          <cell r="C274">
            <v>265</v>
          </cell>
        </row>
        <row r="275">
          <cell r="A275" t="str">
            <v>000111085GL</v>
          </cell>
          <cell r="B275" t="str">
            <v>CL COMP PP25GBF PETR</v>
          </cell>
          <cell r="C275">
            <v>561.5</v>
          </cell>
        </row>
        <row r="276">
          <cell r="A276" t="str">
            <v>000111090GL</v>
          </cell>
          <cell r="B276" t="str">
            <v>CL COMP SP10CB110 PE</v>
          </cell>
          <cell r="C276">
            <v>310</v>
          </cell>
        </row>
        <row r="277">
          <cell r="A277" t="str">
            <v>000111090RL</v>
          </cell>
          <cell r="B277" t="str">
            <v>CL COMP SP10CB110 PE</v>
          </cell>
          <cell r="C277">
            <v>310</v>
          </cell>
        </row>
        <row r="278">
          <cell r="A278" t="str">
            <v>000111091GL</v>
          </cell>
          <cell r="B278" t="str">
            <v>CL COMP SP10B150 PET</v>
          </cell>
          <cell r="C278">
            <v>296</v>
          </cell>
        </row>
        <row r="279">
          <cell r="A279" t="str">
            <v>000111092GL</v>
          </cell>
          <cell r="B279" t="str">
            <v>CL COMP SP10CH110 PE</v>
          </cell>
          <cell r="C279">
            <v>360</v>
          </cell>
        </row>
        <row r="280">
          <cell r="A280" t="str">
            <v>000111092RL</v>
          </cell>
          <cell r="B280" t="str">
            <v>CL COMP SP10CH110 PE</v>
          </cell>
          <cell r="C280">
            <v>360</v>
          </cell>
        </row>
        <row r="281">
          <cell r="A281" t="str">
            <v>000111093GL</v>
          </cell>
          <cell r="B281" t="str">
            <v>CL COMP SP10H150 PET</v>
          </cell>
          <cell r="C281">
            <v>355</v>
          </cell>
        </row>
        <row r="282">
          <cell r="A282" t="str">
            <v>000111094GL</v>
          </cell>
          <cell r="B282" t="str">
            <v>CL COMP SP15CB110 PE</v>
          </cell>
          <cell r="C282">
            <v>395</v>
          </cell>
        </row>
        <row r="283">
          <cell r="A283" t="str">
            <v>000111094RL</v>
          </cell>
          <cell r="B283" t="str">
            <v>CL COMP SP15CB110 PE</v>
          </cell>
          <cell r="C283">
            <v>395</v>
          </cell>
        </row>
        <row r="284">
          <cell r="A284" t="str">
            <v>000111095GL</v>
          </cell>
          <cell r="B284" t="str">
            <v>CL COMP SP25CBE110 P</v>
          </cell>
          <cell r="C284">
            <v>587</v>
          </cell>
        </row>
        <row r="285">
          <cell r="A285" t="str">
            <v>000111095RL</v>
          </cell>
          <cell r="B285" t="str">
            <v>CL COMP SP25CBE110 P</v>
          </cell>
          <cell r="C285">
            <v>587</v>
          </cell>
        </row>
        <row r="286">
          <cell r="A286" t="str">
            <v>000111097GL</v>
          </cell>
          <cell r="B286" t="str">
            <v>CL COMP SP15H150 PET</v>
          </cell>
          <cell r="C286">
            <v>396</v>
          </cell>
        </row>
        <row r="287">
          <cell r="A287" t="str">
            <v>000111098GL</v>
          </cell>
          <cell r="B287" t="str">
            <v>CL COMP SP15B150 PET</v>
          </cell>
          <cell r="C287">
            <v>379</v>
          </cell>
        </row>
        <row r="288">
          <cell r="A288" t="str">
            <v>000111100GL</v>
          </cell>
          <cell r="B288" t="str">
            <v>CL COMP PP6H PETR</v>
          </cell>
          <cell r="C288">
            <v>287</v>
          </cell>
        </row>
        <row r="289">
          <cell r="A289" t="str">
            <v>000111115GL</v>
          </cell>
          <cell r="B289" t="str">
            <v>CL COMP PP9CB PETR B</v>
          </cell>
          <cell r="C289">
            <v>269</v>
          </cell>
        </row>
        <row r="290">
          <cell r="A290" t="str">
            <v>000111116GL</v>
          </cell>
          <cell r="B290" t="str">
            <v>CL COMP PP9CH PETR H</v>
          </cell>
          <cell r="C290">
            <v>241</v>
          </cell>
        </row>
        <row r="291">
          <cell r="A291" t="str">
            <v>000111120GL</v>
          </cell>
          <cell r="B291" t="str">
            <v xml:space="preserve">CL COMP CFP9BH PETR </v>
          </cell>
          <cell r="C291">
            <v>230</v>
          </cell>
        </row>
        <row r="292">
          <cell r="A292" t="str">
            <v>000111120RL</v>
          </cell>
          <cell r="B292" t="str">
            <v xml:space="preserve">CL COMP CFP9BH PETR </v>
          </cell>
          <cell r="C292">
            <v>230</v>
          </cell>
        </row>
        <row r="293">
          <cell r="A293" t="str">
            <v>000111121GL</v>
          </cell>
          <cell r="B293" t="str">
            <v>CL COMP CFP9H PETR H</v>
          </cell>
          <cell r="C293">
            <v>238</v>
          </cell>
        </row>
        <row r="294">
          <cell r="A294" t="str">
            <v>000111121RL</v>
          </cell>
          <cell r="B294" t="str">
            <v>CL COMP CFP9H PETR H</v>
          </cell>
          <cell r="C294">
            <v>238</v>
          </cell>
        </row>
        <row r="295">
          <cell r="A295" t="str">
            <v>000111136GL</v>
          </cell>
          <cell r="B295" t="str">
            <v>CL COMP SP25C PETR (</v>
          </cell>
          <cell r="C295">
            <v>319.5</v>
          </cell>
        </row>
        <row r="296">
          <cell r="A296" t="str">
            <v>000111140GL</v>
          </cell>
          <cell r="B296" t="str">
            <v>CL COMP SP15CH110 PE</v>
          </cell>
          <cell r="C296">
            <v>396</v>
          </cell>
        </row>
        <row r="297">
          <cell r="A297" t="str">
            <v>000111140RL</v>
          </cell>
          <cell r="B297" t="str">
            <v>CL COMP SP15CH110 PE</v>
          </cell>
          <cell r="C297">
            <v>396</v>
          </cell>
        </row>
        <row r="298">
          <cell r="A298" t="str">
            <v>000111150GL</v>
          </cell>
          <cell r="B298" t="str">
            <v>CL COMP SP25CH110 PE</v>
          </cell>
          <cell r="C298">
            <v>540</v>
          </cell>
        </row>
        <row r="299">
          <cell r="A299" t="str">
            <v>000111150RL</v>
          </cell>
          <cell r="B299" t="str">
            <v>CL COMP SP25CH110 PE</v>
          </cell>
          <cell r="C299">
            <v>540</v>
          </cell>
        </row>
        <row r="300">
          <cell r="A300" t="str">
            <v>000111155GL</v>
          </cell>
          <cell r="B300" t="str">
            <v>CL COMP SP25CHE110 P</v>
          </cell>
          <cell r="C300">
            <v>656</v>
          </cell>
        </row>
        <row r="301">
          <cell r="A301" t="str">
            <v>000111155RL</v>
          </cell>
          <cell r="B301" t="str">
            <v>CL COMP SP25CHE110 P</v>
          </cell>
          <cell r="C301">
            <v>656</v>
          </cell>
        </row>
        <row r="302">
          <cell r="A302" t="str">
            <v>000111160GL</v>
          </cell>
          <cell r="B302" t="str">
            <v>CL COMP SP25CB110 PE</v>
          </cell>
          <cell r="C302">
            <v>532</v>
          </cell>
        </row>
        <row r="303">
          <cell r="A303" t="str">
            <v>000111160RL</v>
          </cell>
          <cell r="B303" t="str">
            <v>CL COMP SP25CB110 PE</v>
          </cell>
          <cell r="C303">
            <v>532</v>
          </cell>
        </row>
        <row r="304">
          <cell r="A304" t="str">
            <v>000111165GL</v>
          </cell>
          <cell r="B304" t="str">
            <v>CL COMP SP25B150 PET</v>
          </cell>
          <cell r="C304">
            <v>532</v>
          </cell>
        </row>
        <row r="305">
          <cell r="A305" t="str">
            <v>000111166GL</v>
          </cell>
          <cell r="B305" t="str">
            <v>CL COMP SP25BE150 PE</v>
          </cell>
          <cell r="C305">
            <v>587</v>
          </cell>
        </row>
        <row r="306">
          <cell r="A306" t="str">
            <v>000111167GL</v>
          </cell>
          <cell r="B306" t="str">
            <v>CL COMP SP25H150 PET</v>
          </cell>
          <cell r="C306">
            <v>540</v>
          </cell>
        </row>
        <row r="307">
          <cell r="A307" t="str">
            <v>000111168GL</v>
          </cell>
          <cell r="B307" t="str">
            <v>CL COMP SP25HE150 PE</v>
          </cell>
          <cell r="C307">
            <v>656</v>
          </cell>
        </row>
        <row r="308">
          <cell r="A308" t="str">
            <v>000111170GL</v>
          </cell>
          <cell r="B308" t="str">
            <v xml:space="preserve">CL COMP SEV11C 230V </v>
          </cell>
          <cell r="C308">
            <v>224.4</v>
          </cell>
        </row>
        <row r="309">
          <cell r="A309" t="str">
            <v>000111170RL</v>
          </cell>
          <cell r="B309" t="str">
            <v xml:space="preserve">CL COMP SEV11C 230V </v>
          </cell>
          <cell r="C309">
            <v>224.4</v>
          </cell>
        </row>
        <row r="310">
          <cell r="A310" t="str">
            <v>000111180GL</v>
          </cell>
          <cell r="B310" t="str">
            <v>CL COMP VE10A150 230</v>
          </cell>
          <cell r="C310">
            <v>245</v>
          </cell>
        </row>
        <row r="311">
          <cell r="A311" t="str">
            <v>000111180RL</v>
          </cell>
          <cell r="B311" t="str">
            <v>CL COMP VE10A150 230</v>
          </cell>
          <cell r="C311">
            <v>245</v>
          </cell>
        </row>
        <row r="312">
          <cell r="A312" t="str">
            <v>000111181GL</v>
          </cell>
          <cell r="B312" t="str">
            <v>CL COMP VE10A150ND 2</v>
          </cell>
          <cell r="C312">
            <v>281</v>
          </cell>
        </row>
        <row r="313">
          <cell r="A313" t="str">
            <v>000111182GL</v>
          </cell>
          <cell r="B313" t="str">
            <v>CL COMP VE15A150ND 4</v>
          </cell>
          <cell r="C313">
            <v>342</v>
          </cell>
        </row>
        <row r="314">
          <cell r="A314" t="str">
            <v>000111183GL</v>
          </cell>
          <cell r="B314" t="str">
            <v>CL COMP VE15A150ND 2</v>
          </cell>
          <cell r="C314">
            <v>348</v>
          </cell>
        </row>
        <row r="315">
          <cell r="A315" t="str">
            <v>000111185GL</v>
          </cell>
          <cell r="B315" t="str">
            <v>CL COMP VE15A150 230</v>
          </cell>
          <cell r="C315">
            <v>289</v>
          </cell>
        </row>
        <row r="316">
          <cell r="A316" t="str">
            <v>000111185RL</v>
          </cell>
          <cell r="B316" t="str">
            <v>CL COMP VE15A150 230</v>
          </cell>
          <cell r="C316">
            <v>289</v>
          </cell>
        </row>
        <row r="317">
          <cell r="A317" t="str">
            <v>000111186GL</v>
          </cell>
          <cell r="B317" t="str">
            <v>CL COMP VE15A150 400</v>
          </cell>
          <cell r="C317">
            <v>269</v>
          </cell>
        </row>
        <row r="318">
          <cell r="A318" t="str">
            <v>000111186RL</v>
          </cell>
          <cell r="B318" t="str">
            <v>CL COMP VE15A150 400</v>
          </cell>
          <cell r="C318">
            <v>269</v>
          </cell>
        </row>
        <row r="319">
          <cell r="A319" t="str">
            <v>000111188GL</v>
          </cell>
          <cell r="B319" t="str">
            <v>CL COMP VE18A150 230</v>
          </cell>
          <cell r="C319">
            <v>304</v>
          </cell>
        </row>
        <row r="320">
          <cell r="A320" t="str">
            <v>000111188RL</v>
          </cell>
          <cell r="B320" t="str">
            <v>CL COMP VE18A150 230</v>
          </cell>
          <cell r="C320">
            <v>304</v>
          </cell>
        </row>
        <row r="321">
          <cell r="A321" t="str">
            <v>000111189GL</v>
          </cell>
          <cell r="B321" t="str">
            <v>CL COMP VE18A150 400</v>
          </cell>
          <cell r="C321">
            <v>313</v>
          </cell>
        </row>
        <row r="322">
          <cell r="A322" t="str">
            <v>000111189RL</v>
          </cell>
          <cell r="B322" t="str">
            <v>CL COMP VE18A150 400</v>
          </cell>
          <cell r="C322">
            <v>313</v>
          </cell>
        </row>
        <row r="323">
          <cell r="A323" t="str">
            <v>000111190GL</v>
          </cell>
          <cell r="B323" t="str">
            <v>CL COMP VE18A150 230</v>
          </cell>
          <cell r="C323">
            <v>370.8</v>
          </cell>
        </row>
        <row r="324">
          <cell r="A324" t="str">
            <v>000111191GL</v>
          </cell>
          <cell r="B324" t="str">
            <v>CL COMP VE18A150 400</v>
          </cell>
          <cell r="C324">
            <v>388.8</v>
          </cell>
        </row>
        <row r="325">
          <cell r="A325" t="str">
            <v>000111195GL</v>
          </cell>
          <cell r="B325" t="str">
            <v>CL COMP VE25A150 400</v>
          </cell>
          <cell r="C325">
            <v>519.6</v>
          </cell>
        </row>
        <row r="326">
          <cell r="A326" t="str">
            <v>000111195RL</v>
          </cell>
          <cell r="B326" t="str">
            <v>CL COMP VE25A150 400</v>
          </cell>
          <cell r="C326">
            <v>519.6</v>
          </cell>
        </row>
        <row r="327">
          <cell r="A327" t="str">
            <v>000111200GL</v>
          </cell>
          <cell r="B327" t="str">
            <v>CL COMP CXR1000 400V</v>
          </cell>
          <cell r="C327">
            <v>1708.75</v>
          </cell>
        </row>
        <row r="328">
          <cell r="A328">
            <v>111201</v>
          </cell>
          <cell r="B328" t="str">
            <v>SI COMP SWAC1 12V MI</v>
          </cell>
          <cell r="C328">
            <v>3.99</v>
          </cell>
        </row>
        <row r="329">
          <cell r="A329" t="str">
            <v>000111205GL</v>
          </cell>
          <cell r="B329" t="str">
            <v>CL COMP CXR1000T 400</v>
          </cell>
          <cell r="C329">
            <v>2202</v>
          </cell>
        </row>
        <row r="330">
          <cell r="A330" t="str">
            <v>000111210GL</v>
          </cell>
          <cell r="B330" t="str">
            <v>CL COMP CXR1000TD 40</v>
          </cell>
          <cell r="C330">
            <v>2517.5</v>
          </cell>
        </row>
        <row r="331">
          <cell r="A331" t="str">
            <v>000111217GL</v>
          </cell>
          <cell r="B331" t="str">
            <v>CL COMP PEV11C150 11</v>
          </cell>
          <cell r="C331">
            <v>0</v>
          </cell>
        </row>
        <row r="332">
          <cell r="A332" t="str">
            <v>000111220GL</v>
          </cell>
          <cell r="B332" t="str">
            <v>CL COMP CXR10000 400</v>
          </cell>
          <cell r="C332">
            <v>8723</v>
          </cell>
        </row>
        <row r="333">
          <cell r="A333" t="str">
            <v>000111220RL</v>
          </cell>
          <cell r="B333" t="str">
            <v>CL COMP CXR10000 400</v>
          </cell>
          <cell r="C333">
            <v>8723</v>
          </cell>
        </row>
        <row r="334">
          <cell r="A334" t="str">
            <v>000111224GL</v>
          </cell>
          <cell r="B334" t="str">
            <v>CL COMP PPV11ND PETR</v>
          </cell>
          <cell r="C334">
            <v>385.2</v>
          </cell>
        </row>
        <row r="335">
          <cell r="A335" t="str">
            <v>000111225GL</v>
          </cell>
          <cell r="B335" t="str">
            <v>CL COMP PPVH11ND PET</v>
          </cell>
          <cell r="C335">
            <v>416.4</v>
          </cell>
        </row>
        <row r="336">
          <cell r="A336" t="str">
            <v>000111230GL</v>
          </cell>
          <cell r="B336" t="str">
            <v>CL COMP SEV11C100 23</v>
          </cell>
          <cell r="C336">
            <v>249.6</v>
          </cell>
        </row>
        <row r="337">
          <cell r="A337" t="str">
            <v>000111235GL</v>
          </cell>
          <cell r="B337" t="str">
            <v>CL COMP SEV11C100 40</v>
          </cell>
          <cell r="C337">
            <v>243.6</v>
          </cell>
        </row>
        <row r="338">
          <cell r="A338" t="str">
            <v>000111250GL</v>
          </cell>
          <cell r="B338" t="str">
            <v>AM COMP TIG12/50 230</v>
          </cell>
          <cell r="C338">
            <v>0</v>
          </cell>
        </row>
        <row r="339">
          <cell r="A339">
            <v>111251</v>
          </cell>
          <cell r="B339" t="str">
            <v>AM COMP TIG11/250 23</v>
          </cell>
          <cell r="C339">
            <v>70.63</v>
          </cell>
        </row>
        <row r="340">
          <cell r="A340" t="str">
            <v>000111251GL</v>
          </cell>
          <cell r="B340" t="str">
            <v>AM COMP TIG11/250 23</v>
          </cell>
          <cell r="C340">
            <v>70.63</v>
          </cell>
        </row>
        <row r="341">
          <cell r="A341" t="str">
            <v>000111251RL</v>
          </cell>
          <cell r="B341" t="str">
            <v>AM COMP TIG11/250 23</v>
          </cell>
          <cell r="C341">
            <v>70.63</v>
          </cell>
        </row>
        <row r="342">
          <cell r="A342" t="str">
            <v>000111265GL</v>
          </cell>
          <cell r="B342" t="str">
            <v>CL COMP CHAMP265 110</v>
          </cell>
          <cell r="C342">
            <v>155</v>
          </cell>
        </row>
        <row r="343">
          <cell r="A343" t="str">
            <v>000111265RL</v>
          </cell>
          <cell r="B343" t="str">
            <v>CL COMP CHAMP265 110</v>
          </cell>
          <cell r="C343">
            <v>155</v>
          </cell>
        </row>
        <row r="344">
          <cell r="A344" t="str">
            <v>000111300GL</v>
          </cell>
          <cell r="B344" t="str">
            <v>CL COMP PPV11C50 PET</v>
          </cell>
          <cell r="C344">
            <v>393.6</v>
          </cell>
        </row>
        <row r="345">
          <cell r="A345" t="str">
            <v>000111311GL</v>
          </cell>
          <cell r="B345" t="str">
            <v>CL COMP SE16C200 230</v>
          </cell>
          <cell r="C345">
            <v>286.8</v>
          </cell>
        </row>
        <row r="346">
          <cell r="A346" t="str">
            <v>000111311RL</v>
          </cell>
          <cell r="B346" t="str">
            <v>CL COMP SE16C200 230</v>
          </cell>
          <cell r="C346">
            <v>286.8</v>
          </cell>
        </row>
        <row r="347">
          <cell r="A347">
            <v>111340</v>
          </cell>
          <cell r="B347" t="str">
            <v>CL COMP PEH12C50 230</v>
          </cell>
          <cell r="C347">
            <v>0</v>
          </cell>
        </row>
        <row r="348">
          <cell r="A348" t="str">
            <v>000111350GL</v>
          </cell>
          <cell r="B348" t="str">
            <v>CL COMP SE16C150 400</v>
          </cell>
          <cell r="C348">
            <v>291.60000000000002</v>
          </cell>
        </row>
        <row r="349">
          <cell r="A349" t="str">
            <v>000111410GL</v>
          </cell>
          <cell r="B349" t="str">
            <v>AM COMP TIG14/100 23</v>
          </cell>
          <cell r="C349">
            <v>190.8</v>
          </cell>
        </row>
        <row r="350">
          <cell r="A350" t="str">
            <v>000111410RL</v>
          </cell>
          <cell r="B350" t="str">
            <v>AM COMP TIG14/100 23</v>
          </cell>
          <cell r="C350">
            <v>190.8</v>
          </cell>
        </row>
        <row r="351">
          <cell r="A351" t="str">
            <v>000111450GL</v>
          </cell>
          <cell r="B351" t="str">
            <v>AM COMP TIG14/50 230</v>
          </cell>
          <cell r="C351">
            <v>182</v>
          </cell>
        </row>
        <row r="352">
          <cell r="A352" t="str">
            <v>000111450RL</v>
          </cell>
          <cell r="B352" t="str">
            <v>AM COMP TIG14/50 230</v>
          </cell>
          <cell r="C352">
            <v>182</v>
          </cell>
        </row>
        <row r="353">
          <cell r="A353">
            <v>111451</v>
          </cell>
          <cell r="B353" t="str">
            <v xml:space="preserve">CL COMP BOXER14/50P </v>
          </cell>
          <cell r="C353">
            <v>199.01</v>
          </cell>
        </row>
        <row r="354">
          <cell r="A354" t="str">
            <v>000111451GL</v>
          </cell>
          <cell r="B354" t="str">
            <v xml:space="preserve">CL COMP BOXER14/50P </v>
          </cell>
          <cell r="C354">
            <v>199.01</v>
          </cell>
        </row>
        <row r="355">
          <cell r="A355">
            <v>111452</v>
          </cell>
          <cell r="B355" t="str">
            <v xml:space="preserve">CL COMP BOXER14/50P </v>
          </cell>
          <cell r="C355">
            <v>238.63</v>
          </cell>
        </row>
        <row r="356">
          <cell r="A356" t="str">
            <v>000111452GL</v>
          </cell>
          <cell r="B356" t="str">
            <v xml:space="preserve">CL COMP BOXER14/50P </v>
          </cell>
          <cell r="C356">
            <v>238.63</v>
          </cell>
        </row>
        <row r="357">
          <cell r="A357" t="str">
            <v>000111452RL</v>
          </cell>
          <cell r="B357" t="str">
            <v xml:space="preserve">CL COMP BOXER14/50P </v>
          </cell>
          <cell r="C357">
            <v>238.63</v>
          </cell>
        </row>
        <row r="358">
          <cell r="A358" t="str">
            <v>000111455GL</v>
          </cell>
          <cell r="B358" t="str">
            <v>AM COMP TIG14/55 230</v>
          </cell>
          <cell r="C358">
            <v>224</v>
          </cell>
        </row>
        <row r="359">
          <cell r="A359" t="str">
            <v>000111455RL</v>
          </cell>
          <cell r="B359" t="str">
            <v>AM COMP TIG14/55 230</v>
          </cell>
          <cell r="C359">
            <v>224</v>
          </cell>
        </row>
        <row r="360">
          <cell r="A360" t="str">
            <v>000111460GL</v>
          </cell>
          <cell r="B360" t="str">
            <v>AM COMP TIG14/60 230</v>
          </cell>
          <cell r="C360">
            <v>160.80000000000001</v>
          </cell>
        </row>
        <row r="361">
          <cell r="A361" t="str">
            <v>000111460RL</v>
          </cell>
          <cell r="B361" t="str">
            <v>AM COMP TIG14/60 230</v>
          </cell>
          <cell r="C361">
            <v>160.80000000000001</v>
          </cell>
        </row>
        <row r="362">
          <cell r="A362" t="str">
            <v>000111500GL</v>
          </cell>
          <cell r="B362" t="str">
            <v>CL COMP CXR1500 400V</v>
          </cell>
          <cell r="C362">
            <v>1762</v>
          </cell>
        </row>
        <row r="363">
          <cell r="A363" t="str">
            <v>000111500RL</v>
          </cell>
          <cell r="B363" t="str">
            <v>CL COMP CXR1500 400V</v>
          </cell>
          <cell r="C363">
            <v>1762</v>
          </cell>
        </row>
        <row r="364">
          <cell r="A364" t="str">
            <v>000111502GL</v>
          </cell>
          <cell r="B364" t="str">
            <v>CL COMP CXR1500TD 40</v>
          </cell>
          <cell r="C364">
            <v>2702</v>
          </cell>
        </row>
        <row r="365">
          <cell r="A365" t="str">
            <v>000111502RL</v>
          </cell>
          <cell r="B365" t="str">
            <v>CL COMP CXR1500TD 40</v>
          </cell>
          <cell r="C365">
            <v>2702</v>
          </cell>
        </row>
        <row r="366">
          <cell r="A366" t="str">
            <v>000111505GL</v>
          </cell>
          <cell r="B366" t="str">
            <v>CL COMP CXR2000 400V</v>
          </cell>
          <cell r="C366">
            <v>1956</v>
          </cell>
        </row>
        <row r="367">
          <cell r="A367" t="str">
            <v>000111505RL</v>
          </cell>
          <cell r="B367" t="str">
            <v>CL COMP CXR2000 400V</v>
          </cell>
          <cell r="C367">
            <v>1956</v>
          </cell>
        </row>
        <row r="368">
          <cell r="A368" t="str">
            <v>000111507GL</v>
          </cell>
          <cell r="B368" t="str">
            <v>CL COMP CXR2000TD 40</v>
          </cell>
          <cell r="C368">
            <v>2992</v>
          </cell>
        </row>
        <row r="369">
          <cell r="A369" t="str">
            <v>000111507RL</v>
          </cell>
          <cell r="B369" t="str">
            <v>CL COMP CXR2000TD 40</v>
          </cell>
          <cell r="C369">
            <v>2992</v>
          </cell>
        </row>
        <row r="370">
          <cell r="A370" t="str">
            <v>000111510GL</v>
          </cell>
          <cell r="B370" t="str">
            <v>CL COMP CXR2500 400V</v>
          </cell>
          <cell r="C370">
            <v>2174</v>
          </cell>
        </row>
        <row r="371">
          <cell r="A371" t="str">
            <v>000111510RL</v>
          </cell>
          <cell r="B371" t="str">
            <v>CL COMP CXR2500 400V</v>
          </cell>
          <cell r="C371">
            <v>2174</v>
          </cell>
        </row>
        <row r="372">
          <cell r="A372">
            <v>111511</v>
          </cell>
          <cell r="B372" t="str">
            <v>AM COMP TIG11/510 23</v>
          </cell>
          <cell r="C372">
            <v>87.65</v>
          </cell>
        </row>
        <row r="373">
          <cell r="A373" t="str">
            <v>000111511GL</v>
          </cell>
          <cell r="B373" t="str">
            <v>AM COMP TIG11/510 23</v>
          </cell>
          <cell r="C373">
            <v>87.65</v>
          </cell>
        </row>
        <row r="374">
          <cell r="A374" t="str">
            <v>000111511RL</v>
          </cell>
          <cell r="B374" t="str">
            <v>AM COMP TIG11/510 23</v>
          </cell>
          <cell r="C374">
            <v>87.65</v>
          </cell>
        </row>
        <row r="375">
          <cell r="A375" t="str">
            <v>000111515GL</v>
          </cell>
          <cell r="B375" t="str">
            <v>CL COMP CXR3000 400V</v>
          </cell>
          <cell r="C375">
            <v>2599</v>
          </cell>
        </row>
        <row r="376">
          <cell r="A376" t="str">
            <v>000111515RL</v>
          </cell>
          <cell r="B376" t="str">
            <v>CL COMP CXR3000 400V</v>
          </cell>
          <cell r="C376">
            <v>2599</v>
          </cell>
        </row>
        <row r="377">
          <cell r="A377" t="str">
            <v>000111518GL</v>
          </cell>
          <cell r="B377" t="str">
            <v>CL DRYER CAD9 230V 1</v>
          </cell>
          <cell r="C377">
            <v>275</v>
          </cell>
        </row>
        <row r="378">
          <cell r="A378" t="str">
            <v>000111518RL</v>
          </cell>
          <cell r="B378" t="str">
            <v>CL DRYER CAD9 230V 1</v>
          </cell>
          <cell r="C378">
            <v>275</v>
          </cell>
        </row>
        <row r="379">
          <cell r="A379" t="str">
            <v>000111519GL</v>
          </cell>
          <cell r="B379" t="str">
            <v xml:space="preserve">CL DRYER CAD13 230V </v>
          </cell>
          <cell r="C379">
            <v>419</v>
          </cell>
        </row>
        <row r="380">
          <cell r="A380" t="str">
            <v>000111519RL</v>
          </cell>
          <cell r="B380" t="str">
            <v xml:space="preserve">CL DRYER CAD13 230V </v>
          </cell>
          <cell r="C380">
            <v>419</v>
          </cell>
        </row>
        <row r="381">
          <cell r="A381" t="str">
            <v>000111520GL</v>
          </cell>
          <cell r="B381" t="str">
            <v xml:space="preserve">CL DRYER CAD20 230V </v>
          </cell>
          <cell r="C381">
            <v>483</v>
          </cell>
        </row>
        <row r="382">
          <cell r="A382" t="str">
            <v>000111520RL</v>
          </cell>
          <cell r="B382" t="str">
            <v xml:space="preserve">CL DRYER CAD20 230V </v>
          </cell>
          <cell r="C382">
            <v>483</v>
          </cell>
        </row>
        <row r="383">
          <cell r="A383" t="str">
            <v>000111521GL</v>
          </cell>
          <cell r="B383" t="str">
            <v xml:space="preserve">CL DRYER CAD64 230V </v>
          </cell>
          <cell r="C383">
            <v>926</v>
          </cell>
        </row>
        <row r="384">
          <cell r="A384" t="str">
            <v>000111521RL</v>
          </cell>
          <cell r="B384" t="str">
            <v xml:space="preserve">CL DRYER CAD64 230V </v>
          </cell>
          <cell r="C384">
            <v>926</v>
          </cell>
        </row>
        <row r="385">
          <cell r="A385" t="str">
            <v>000111522GL</v>
          </cell>
          <cell r="B385" t="str">
            <v xml:space="preserve">CL DRYER CAD32 230V </v>
          </cell>
          <cell r="C385">
            <v>625</v>
          </cell>
        </row>
        <row r="386">
          <cell r="A386" t="str">
            <v>000111522RL</v>
          </cell>
          <cell r="B386" t="str">
            <v xml:space="preserve">CL DRYER CAD32 230V </v>
          </cell>
          <cell r="C386">
            <v>625</v>
          </cell>
        </row>
        <row r="387">
          <cell r="A387" t="str">
            <v>000111523GL</v>
          </cell>
          <cell r="B387" t="str">
            <v xml:space="preserve">CL DRYER CAD41 230V </v>
          </cell>
          <cell r="C387">
            <v>838</v>
          </cell>
        </row>
        <row r="388">
          <cell r="A388" t="str">
            <v>000111523RL</v>
          </cell>
          <cell r="B388" t="str">
            <v xml:space="preserve">CL DRYER CAD41 230V </v>
          </cell>
          <cell r="C388">
            <v>838</v>
          </cell>
        </row>
        <row r="389">
          <cell r="A389" t="str">
            <v>000111525GL</v>
          </cell>
          <cell r="B389" t="str">
            <v>CL COMP CXR4000 400V</v>
          </cell>
          <cell r="C389">
            <v>3542</v>
          </cell>
        </row>
        <row r="390">
          <cell r="A390" t="str">
            <v>000111525RL</v>
          </cell>
          <cell r="B390" t="str">
            <v>CL COMP CXR4000 400V</v>
          </cell>
          <cell r="C390">
            <v>3542</v>
          </cell>
        </row>
        <row r="391">
          <cell r="A391" t="str">
            <v>000111527GL</v>
          </cell>
          <cell r="B391" t="str">
            <v>CL DRYER CAD100 400V</v>
          </cell>
          <cell r="C391">
            <v>1570</v>
          </cell>
        </row>
        <row r="392">
          <cell r="A392" t="str">
            <v>000111527RL</v>
          </cell>
          <cell r="B392" t="str">
            <v>CL DRYER CAD100 400V</v>
          </cell>
          <cell r="C392">
            <v>1570</v>
          </cell>
        </row>
        <row r="393">
          <cell r="A393" t="str">
            <v>000111528GL</v>
          </cell>
          <cell r="B393" t="str">
            <v>CL DRYER CAD140 400V</v>
          </cell>
          <cell r="C393">
            <v>1993</v>
          </cell>
        </row>
        <row r="394">
          <cell r="A394" t="str">
            <v>000111528RL</v>
          </cell>
          <cell r="B394" t="str">
            <v>CL DRYER CAD140 400V</v>
          </cell>
          <cell r="C394">
            <v>1993</v>
          </cell>
        </row>
        <row r="395">
          <cell r="A395" t="str">
            <v>000111530GL</v>
          </cell>
          <cell r="B395" t="str">
            <v>CL DRYER CAD120X 400</v>
          </cell>
          <cell r="C395">
            <v>2144</v>
          </cell>
        </row>
        <row r="396">
          <cell r="A396" t="str">
            <v>000111535GL</v>
          </cell>
          <cell r="B396" t="str">
            <v>CL COMP CXR5000 400V</v>
          </cell>
          <cell r="C396">
            <v>3969</v>
          </cell>
        </row>
        <row r="397">
          <cell r="A397" t="str">
            <v>000111535RL</v>
          </cell>
          <cell r="B397" t="str">
            <v>CL COMP CXR5000 400V</v>
          </cell>
          <cell r="C397">
            <v>3969</v>
          </cell>
        </row>
        <row r="398">
          <cell r="A398" t="str">
            <v>000111545GL</v>
          </cell>
          <cell r="B398" t="str">
            <v>CL COMP CXR6000 400V</v>
          </cell>
          <cell r="C398">
            <v>4357</v>
          </cell>
        </row>
        <row r="399">
          <cell r="A399" t="str">
            <v>000111545RL</v>
          </cell>
          <cell r="B399" t="str">
            <v>CL COMP CXR6000 400V</v>
          </cell>
          <cell r="C399">
            <v>4357</v>
          </cell>
        </row>
        <row r="400">
          <cell r="A400" t="str">
            <v>000111550GL</v>
          </cell>
          <cell r="B400" t="str">
            <v xml:space="preserve">CL COMP PP15YB PETR </v>
          </cell>
          <cell r="C400">
            <v>435.6</v>
          </cell>
        </row>
        <row r="401">
          <cell r="A401" t="str">
            <v>000111551GL</v>
          </cell>
          <cell r="B401" t="str">
            <v>CL COMP PPH15YB PETR</v>
          </cell>
          <cell r="C401">
            <v>465.6</v>
          </cell>
        </row>
        <row r="402">
          <cell r="A402" t="str">
            <v>000111552GL</v>
          </cell>
          <cell r="B402" t="str">
            <v>CL COMP CXR5000TD 40</v>
          </cell>
          <cell r="C402">
            <v>1750</v>
          </cell>
        </row>
        <row r="403">
          <cell r="A403" t="str">
            <v>000111552RL</v>
          </cell>
          <cell r="B403" t="str">
            <v>CL COMP CXR5000TD 40</v>
          </cell>
          <cell r="C403">
            <v>1750</v>
          </cell>
        </row>
        <row r="404">
          <cell r="A404" t="str">
            <v>000111560GL</v>
          </cell>
          <cell r="B404" t="str">
            <v>CL COMP CXR1100 400V</v>
          </cell>
          <cell r="C404">
            <v>1516</v>
          </cell>
        </row>
        <row r="405">
          <cell r="A405" t="str">
            <v>000111560RL</v>
          </cell>
          <cell r="B405" t="str">
            <v>CL COMP CXR1100 400V</v>
          </cell>
          <cell r="C405">
            <v>1516</v>
          </cell>
        </row>
        <row r="406">
          <cell r="A406" t="str">
            <v>000111562GL</v>
          </cell>
          <cell r="B406" t="str">
            <v>CL COMP CXR1100TD 40</v>
          </cell>
          <cell r="C406">
            <v>2137</v>
          </cell>
        </row>
        <row r="407">
          <cell r="A407" t="str">
            <v>000111562RL</v>
          </cell>
          <cell r="B407" t="str">
            <v>CL COMP CXR1100TD 40</v>
          </cell>
          <cell r="C407">
            <v>2137</v>
          </cell>
        </row>
        <row r="408">
          <cell r="A408" t="str">
            <v>000111565GL</v>
          </cell>
          <cell r="B408" t="str">
            <v>AM COMP TIG15/65 230</v>
          </cell>
          <cell r="C408">
            <v>305</v>
          </cell>
        </row>
        <row r="409">
          <cell r="A409" t="str">
            <v>000111845GL</v>
          </cell>
          <cell r="B409" t="str">
            <v>AM COMP TIG8/45OF 23</v>
          </cell>
          <cell r="C409">
            <v>63</v>
          </cell>
        </row>
        <row r="410">
          <cell r="A410" t="str">
            <v>000111845RL</v>
          </cell>
          <cell r="B410" t="str">
            <v>AM COMP TIG8/45OF 23</v>
          </cell>
          <cell r="C410">
            <v>63</v>
          </cell>
        </row>
        <row r="411">
          <cell r="A411" t="str">
            <v>000111930GL</v>
          </cell>
          <cell r="B411" t="str">
            <v>AM COMP TIG9/30 230V</v>
          </cell>
          <cell r="C411">
            <v>87.5</v>
          </cell>
        </row>
        <row r="412">
          <cell r="A412">
            <v>111950</v>
          </cell>
          <cell r="B412" t="str">
            <v>CL COMP RACER9/50P 2</v>
          </cell>
          <cell r="C412">
            <v>182.42</v>
          </cell>
        </row>
        <row r="413">
          <cell r="A413" t="str">
            <v>000111950GL</v>
          </cell>
          <cell r="B413" t="str">
            <v>CL COMP RACER9/50P 2</v>
          </cell>
          <cell r="C413">
            <v>182.42</v>
          </cell>
        </row>
        <row r="414">
          <cell r="A414">
            <v>111951</v>
          </cell>
          <cell r="B414" t="str">
            <v>CL COMP RACER9/50P 1</v>
          </cell>
          <cell r="C414">
            <v>201.53</v>
          </cell>
        </row>
        <row r="415">
          <cell r="A415" t="str">
            <v>000111951GL</v>
          </cell>
          <cell r="B415" t="str">
            <v>CL COMP RACER9/50P 1</v>
          </cell>
          <cell r="C415">
            <v>201.53</v>
          </cell>
        </row>
        <row r="416">
          <cell r="A416" t="str">
            <v>000111954GL</v>
          </cell>
          <cell r="B416" t="str">
            <v>AM COMP TIG9/54 230V</v>
          </cell>
          <cell r="C416">
            <v>103</v>
          </cell>
        </row>
        <row r="417">
          <cell r="A417" t="str">
            <v>000111960GL</v>
          </cell>
          <cell r="B417" t="str">
            <v>AM COMP TIG9/60 230V</v>
          </cell>
          <cell r="C417">
            <v>108</v>
          </cell>
        </row>
        <row r="418">
          <cell r="A418" t="str">
            <v>000111960RL</v>
          </cell>
          <cell r="B418" t="str">
            <v>AM COMP TIG9/60 230V</v>
          </cell>
          <cell r="C418">
            <v>108</v>
          </cell>
        </row>
        <row r="419">
          <cell r="A419" t="str">
            <v>000112000GL</v>
          </cell>
          <cell r="B419" t="str">
            <v>CL COMP PION100 110V</v>
          </cell>
          <cell r="C419">
            <v>141</v>
          </cell>
        </row>
        <row r="420">
          <cell r="A420" t="str">
            <v>000112000RL</v>
          </cell>
          <cell r="B420" t="str">
            <v>CL COMP PION100 110V</v>
          </cell>
          <cell r="C420">
            <v>141</v>
          </cell>
        </row>
        <row r="421">
          <cell r="A421" t="str">
            <v>000112010GL</v>
          </cell>
          <cell r="B421" t="str">
            <v>CL COMP CHAMP 110V .</v>
          </cell>
          <cell r="C421">
            <v>105</v>
          </cell>
        </row>
        <row r="422">
          <cell r="A422" t="str">
            <v>000112010RL</v>
          </cell>
          <cell r="B422" t="str">
            <v>CL COMP CHAMP 110V .</v>
          </cell>
          <cell r="C422">
            <v>105</v>
          </cell>
        </row>
        <row r="423">
          <cell r="A423">
            <v>112015</v>
          </cell>
          <cell r="B423" t="str">
            <v>SI COMP SWAC15 12V T</v>
          </cell>
          <cell r="C423">
            <v>9.99</v>
          </cell>
        </row>
        <row r="424">
          <cell r="A424">
            <v>112019</v>
          </cell>
          <cell r="B424" t="str">
            <v>SI COMP SWAC19 12V</v>
          </cell>
          <cell r="C424">
            <v>13.99</v>
          </cell>
        </row>
        <row r="425">
          <cell r="A425" t="str">
            <v>000112020GL</v>
          </cell>
          <cell r="B425" t="str">
            <v xml:space="preserve">CL COMP JUMBO3 230V </v>
          </cell>
          <cell r="C425">
            <v>73</v>
          </cell>
        </row>
        <row r="426">
          <cell r="A426" t="str">
            <v>000112020RL</v>
          </cell>
          <cell r="B426" t="str">
            <v xml:space="preserve">CL COMP JUMBO3 230V </v>
          </cell>
          <cell r="C426">
            <v>73</v>
          </cell>
        </row>
        <row r="427">
          <cell r="A427" t="str">
            <v>000112030GL</v>
          </cell>
          <cell r="B427" t="str">
            <v>CL COMP PION105 230V</v>
          </cell>
          <cell r="C427">
            <v>98.5</v>
          </cell>
        </row>
        <row r="428">
          <cell r="A428" t="str">
            <v>000112040GL</v>
          </cell>
          <cell r="B428" t="str">
            <v>CL COMP RANG25 230V</v>
          </cell>
          <cell r="C428">
            <v>85</v>
          </cell>
        </row>
        <row r="429">
          <cell r="A429" t="str">
            <v>000112045GL</v>
          </cell>
          <cell r="B429" t="str">
            <v xml:space="preserve">CL COMP RANG30 230V </v>
          </cell>
          <cell r="C429">
            <v>91</v>
          </cell>
        </row>
        <row r="430">
          <cell r="A430" t="str">
            <v>000112045RL</v>
          </cell>
          <cell r="B430" t="str">
            <v xml:space="preserve">CL COMP RANG30 230V </v>
          </cell>
          <cell r="C430">
            <v>91</v>
          </cell>
        </row>
        <row r="431">
          <cell r="A431" t="str">
            <v>000112046GL</v>
          </cell>
          <cell r="B431" t="str">
            <v>CL COMP RANG30AOF 23</v>
          </cell>
          <cell r="C431">
            <v>60</v>
          </cell>
        </row>
        <row r="432">
          <cell r="A432" t="str">
            <v>000112046RL</v>
          </cell>
          <cell r="B432" t="str">
            <v>CL COMP RANG30AOF 23</v>
          </cell>
          <cell r="C432">
            <v>60</v>
          </cell>
        </row>
        <row r="433">
          <cell r="A433" t="str">
            <v>000112050GL</v>
          </cell>
          <cell r="B433" t="str">
            <v>CL COMP RANG50 230V</v>
          </cell>
          <cell r="C433">
            <v>117</v>
          </cell>
        </row>
        <row r="434">
          <cell r="A434" t="str">
            <v>000112051GL</v>
          </cell>
          <cell r="B434" t="str">
            <v xml:space="preserve">CL COMP RANG50 230V </v>
          </cell>
          <cell r="C434">
            <v>107</v>
          </cell>
        </row>
        <row r="435">
          <cell r="A435" t="str">
            <v>000112052GL</v>
          </cell>
          <cell r="B435" t="str">
            <v>CL COMP RANG60AOF 23</v>
          </cell>
          <cell r="C435">
            <v>116.5</v>
          </cell>
        </row>
        <row r="436">
          <cell r="A436" t="str">
            <v>000112052RL</v>
          </cell>
          <cell r="B436" t="str">
            <v>CL COMP RANG60AOF 23</v>
          </cell>
          <cell r="C436">
            <v>116.5</v>
          </cell>
        </row>
        <row r="437">
          <cell r="A437" t="str">
            <v>000112055GL</v>
          </cell>
          <cell r="B437" t="str">
            <v>CL COMP RANG25AOF 23</v>
          </cell>
          <cell r="C437">
            <v>74</v>
          </cell>
        </row>
        <row r="438">
          <cell r="A438" t="str">
            <v>000112055RL</v>
          </cell>
          <cell r="B438" t="str">
            <v>CL COMP RANG25AOF 23</v>
          </cell>
          <cell r="C438">
            <v>74</v>
          </cell>
        </row>
        <row r="439">
          <cell r="A439" t="str">
            <v>000112060GL</v>
          </cell>
          <cell r="B439" t="str">
            <v>CL COMP CHAMP 230V .</v>
          </cell>
          <cell r="C439">
            <v>101</v>
          </cell>
        </row>
        <row r="440">
          <cell r="A440" t="str">
            <v>000112060RL</v>
          </cell>
          <cell r="B440" t="str">
            <v>CL COMP CHAMP 230V .</v>
          </cell>
          <cell r="C440">
            <v>101</v>
          </cell>
        </row>
        <row r="441">
          <cell r="A441" t="str">
            <v>000112061GL</v>
          </cell>
          <cell r="B441" t="str">
            <v>CL COMP SUPERCHAMP 2</v>
          </cell>
          <cell r="C441">
            <v>0</v>
          </cell>
        </row>
        <row r="442">
          <cell r="A442" t="str">
            <v>000112062GL</v>
          </cell>
          <cell r="B442" t="str">
            <v>CL COMP SUPERCHAMP 1</v>
          </cell>
          <cell r="C442">
            <v>0</v>
          </cell>
        </row>
        <row r="443">
          <cell r="A443" t="str">
            <v>000112070GL</v>
          </cell>
          <cell r="B443" t="str">
            <v>CL COMP WARR25 230V</v>
          </cell>
          <cell r="C443">
            <v>96.75</v>
          </cell>
        </row>
        <row r="444">
          <cell r="A444" t="str">
            <v>000112071GL</v>
          </cell>
          <cell r="B444" t="str">
            <v>CL COMP WARR25 110V</v>
          </cell>
          <cell r="C444">
            <v>100.5</v>
          </cell>
        </row>
        <row r="445">
          <cell r="A445" t="str">
            <v>000112074GL</v>
          </cell>
          <cell r="B445" t="str">
            <v xml:space="preserve">CL COMP WARR30 230V </v>
          </cell>
          <cell r="C445">
            <v>155.18</v>
          </cell>
        </row>
        <row r="446">
          <cell r="A446" t="str">
            <v>000112074RL</v>
          </cell>
          <cell r="B446" t="str">
            <v xml:space="preserve">CL COMP WARR30 230V </v>
          </cell>
          <cell r="C446">
            <v>155.18</v>
          </cell>
        </row>
        <row r="447">
          <cell r="A447" t="str">
            <v>000112075GL</v>
          </cell>
          <cell r="B447" t="str">
            <v xml:space="preserve">CL COMP WARR30 110V </v>
          </cell>
          <cell r="C447">
            <v>158</v>
          </cell>
        </row>
        <row r="448">
          <cell r="A448" t="str">
            <v>000112075RL</v>
          </cell>
          <cell r="B448" t="str">
            <v xml:space="preserve">CL COMP WARR30 110V </v>
          </cell>
          <cell r="C448">
            <v>158</v>
          </cell>
        </row>
        <row r="449">
          <cell r="A449" t="str">
            <v>000112076GL</v>
          </cell>
          <cell r="B449" t="str">
            <v>CL COMP WARR30A 230V</v>
          </cell>
          <cell r="C449">
            <v>125.46</v>
          </cell>
        </row>
        <row r="450">
          <cell r="A450" t="str">
            <v>000112076RL</v>
          </cell>
          <cell r="B450" t="str">
            <v>CL COMP WARR30A 230V</v>
          </cell>
          <cell r="C450">
            <v>125.46</v>
          </cell>
        </row>
        <row r="451">
          <cell r="A451" t="str">
            <v>000112080GL</v>
          </cell>
          <cell r="B451" t="str">
            <v>CL COMP WARR50 230V</v>
          </cell>
          <cell r="C451">
            <v>125.75</v>
          </cell>
        </row>
        <row r="452">
          <cell r="A452" t="str">
            <v>000112082GL</v>
          </cell>
          <cell r="B452" t="str">
            <v xml:space="preserve">CL COMP WARR60 230V </v>
          </cell>
          <cell r="C452">
            <v>185.16</v>
          </cell>
        </row>
        <row r="453">
          <cell r="A453" t="str">
            <v>000112082RL</v>
          </cell>
          <cell r="B453" t="str">
            <v xml:space="preserve">CL COMP WARR60 230V </v>
          </cell>
          <cell r="C453">
            <v>185.16</v>
          </cell>
        </row>
        <row r="454">
          <cell r="A454" t="str">
            <v>000112084GL</v>
          </cell>
          <cell r="B454" t="str">
            <v>CL COMP WARR60A 230V</v>
          </cell>
          <cell r="C454">
            <v>159.63999999999999</v>
          </cell>
        </row>
        <row r="455">
          <cell r="A455" t="str">
            <v>000112084RL</v>
          </cell>
          <cell r="B455" t="str">
            <v>CL COMP WARR60A 230V</v>
          </cell>
          <cell r="C455">
            <v>159.63999999999999</v>
          </cell>
        </row>
        <row r="456">
          <cell r="A456" t="str">
            <v>000112090GL</v>
          </cell>
          <cell r="B456" t="str">
            <v>CL COMP REBEL50 230V</v>
          </cell>
          <cell r="C456">
            <v>149</v>
          </cell>
        </row>
        <row r="457">
          <cell r="A457" t="str">
            <v>000112100GL</v>
          </cell>
          <cell r="B457" t="str">
            <v>CL COMP HUNTER 230V</v>
          </cell>
          <cell r="C457">
            <v>243</v>
          </cell>
        </row>
        <row r="458">
          <cell r="A458" t="str">
            <v>000112110GL</v>
          </cell>
          <cell r="B458" t="str">
            <v>CL COMP SCOUT 230V</v>
          </cell>
          <cell r="C458">
            <v>96</v>
          </cell>
        </row>
        <row r="459">
          <cell r="A459">
            <v>112115</v>
          </cell>
          <cell r="B459" t="str">
            <v>DP COMP 02115 230V O</v>
          </cell>
          <cell r="C459">
            <v>89.96</v>
          </cell>
        </row>
        <row r="460">
          <cell r="A460">
            <v>112116</v>
          </cell>
          <cell r="B460" t="str">
            <v>DP COMP 02116 230V O</v>
          </cell>
          <cell r="C460">
            <v>107.25</v>
          </cell>
        </row>
        <row r="461">
          <cell r="A461" t="str">
            <v>000112120GL</v>
          </cell>
          <cell r="B461" t="str">
            <v>CL COMP ROVER 230V</v>
          </cell>
          <cell r="C461">
            <v>210.23</v>
          </cell>
        </row>
        <row r="462">
          <cell r="A462" t="str">
            <v>000112130GL</v>
          </cell>
          <cell r="B462" t="str">
            <v>CL COMP PION100 230V</v>
          </cell>
          <cell r="C462">
            <v>96.85</v>
          </cell>
        </row>
        <row r="463">
          <cell r="A463" t="str">
            <v>000112130RL</v>
          </cell>
          <cell r="B463" t="str">
            <v>CL COMP PION100 230V</v>
          </cell>
          <cell r="C463">
            <v>96.85</v>
          </cell>
        </row>
        <row r="464">
          <cell r="A464" t="str">
            <v>000112140GL</v>
          </cell>
          <cell r="B464" t="str">
            <v>CL COMP RAID100 230V</v>
          </cell>
          <cell r="C464">
            <v>245</v>
          </cell>
        </row>
        <row r="465">
          <cell r="A465" t="str">
            <v>000112150GL</v>
          </cell>
          <cell r="B465" t="str">
            <v>CL COMP PION200 230V</v>
          </cell>
          <cell r="C465">
            <v>99.75</v>
          </cell>
        </row>
        <row r="466">
          <cell r="A466" t="str">
            <v>000112155GL</v>
          </cell>
          <cell r="B466" t="str">
            <v>CL COMP PION205OF 23</v>
          </cell>
          <cell r="C466">
            <v>102.75</v>
          </cell>
        </row>
        <row r="467">
          <cell r="A467" t="str">
            <v>000112155RL</v>
          </cell>
          <cell r="B467" t="str">
            <v>CL COMP PION205OF 23</v>
          </cell>
          <cell r="C467">
            <v>102.75</v>
          </cell>
        </row>
        <row r="468">
          <cell r="A468" t="str">
            <v>000112160GL</v>
          </cell>
          <cell r="B468" t="str">
            <v>CL COMP RANG25OF 230</v>
          </cell>
          <cell r="C468">
            <v>78.75</v>
          </cell>
        </row>
        <row r="469">
          <cell r="A469" t="str">
            <v>000112170GL</v>
          </cell>
          <cell r="B469" t="str">
            <v>CL COMP RAID50 230V</v>
          </cell>
          <cell r="C469">
            <v>213</v>
          </cell>
        </row>
        <row r="470">
          <cell r="A470" t="str">
            <v>000112172GL</v>
          </cell>
          <cell r="B470" t="str">
            <v xml:space="preserve">CL COMP RAID60 230V </v>
          </cell>
          <cell r="C470">
            <v>271</v>
          </cell>
        </row>
        <row r="471">
          <cell r="A471" t="str">
            <v>000112172RL</v>
          </cell>
          <cell r="B471" t="str">
            <v xml:space="preserve">CL COMP RAID60 230V </v>
          </cell>
          <cell r="C471">
            <v>271</v>
          </cell>
        </row>
        <row r="472">
          <cell r="A472" t="str">
            <v>000112175GL</v>
          </cell>
          <cell r="B472" t="str">
            <v>GOTO 000112176 06/99</v>
          </cell>
          <cell r="C472">
            <v>0</v>
          </cell>
        </row>
        <row r="473">
          <cell r="A473" t="str">
            <v>000112176GL</v>
          </cell>
          <cell r="B473" t="str">
            <v>CL COMP RAID110 230V</v>
          </cell>
          <cell r="C473">
            <v>225.35</v>
          </cell>
        </row>
        <row r="474">
          <cell r="A474" t="str">
            <v>000112180GL</v>
          </cell>
          <cell r="B474" t="str">
            <v>CL COMP REBEL50 110V</v>
          </cell>
          <cell r="C474">
            <v>158</v>
          </cell>
        </row>
        <row r="475">
          <cell r="A475" t="str">
            <v>000112181GL</v>
          </cell>
          <cell r="B475" t="str">
            <v>CL COMP REBEL60 230V</v>
          </cell>
          <cell r="C475">
            <v>206</v>
          </cell>
        </row>
        <row r="476">
          <cell r="A476" t="str">
            <v>000112181RL</v>
          </cell>
          <cell r="B476" t="str">
            <v>CL COMP REBEL60 230V</v>
          </cell>
          <cell r="C476">
            <v>206</v>
          </cell>
        </row>
        <row r="477">
          <cell r="A477" t="str">
            <v>000112182GL</v>
          </cell>
          <cell r="B477" t="str">
            <v>CL COMP REBEL60 110V</v>
          </cell>
          <cell r="C477">
            <v>114</v>
          </cell>
        </row>
        <row r="478">
          <cell r="A478" t="str">
            <v>000112182RL</v>
          </cell>
          <cell r="B478" t="str">
            <v>CL COMP REBEL60 110V</v>
          </cell>
          <cell r="C478">
            <v>114</v>
          </cell>
        </row>
        <row r="479">
          <cell r="A479">
            <v>112186</v>
          </cell>
          <cell r="B479" t="str">
            <v>SP COMP PUMP 02186</v>
          </cell>
          <cell r="C479">
            <v>105</v>
          </cell>
        </row>
        <row r="480">
          <cell r="A480" t="str">
            <v>000112190GL</v>
          </cell>
          <cell r="B480" t="str">
            <v>CL COMP REBEL25 230V</v>
          </cell>
          <cell r="C480">
            <v>122.5</v>
          </cell>
        </row>
        <row r="481">
          <cell r="A481" t="str">
            <v>000112191GL</v>
          </cell>
          <cell r="B481" t="str">
            <v>CL COMP REBEL30 230V</v>
          </cell>
          <cell r="C481">
            <v>183</v>
          </cell>
        </row>
        <row r="482">
          <cell r="A482" t="str">
            <v>000112191RL</v>
          </cell>
          <cell r="B482" t="str">
            <v>CL COMP REBEL30 230V</v>
          </cell>
          <cell r="C482">
            <v>183</v>
          </cell>
        </row>
        <row r="483">
          <cell r="A483">
            <v>112199</v>
          </cell>
          <cell r="B483" t="str">
            <v>CL COMP XE10/100 230</v>
          </cell>
          <cell r="C483">
            <v>0</v>
          </cell>
        </row>
        <row r="484">
          <cell r="A484" t="str">
            <v>000112200GL</v>
          </cell>
          <cell r="B484" t="str">
            <v>CL COMP RACER50 230V</v>
          </cell>
          <cell r="C484">
            <v>198</v>
          </cell>
        </row>
        <row r="485">
          <cell r="A485" t="str">
            <v>000112200RL</v>
          </cell>
          <cell r="B485" t="str">
            <v>CL COMP RACER50 230V</v>
          </cell>
          <cell r="C485">
            <v>198</v>
          </cell>
        </row>
        <row r="486">
          <cell r="A486">
            <v>112201</v>
          </cell>
          <cell r="B486" t="str">
            <v>CL COMP RAID15/500 2</v>
          </cell>
          <cell r="C486">
            <v>125.9</v>
          </cell>
        </row>
        <row r="487">
          <cell r="A487" t="str">
            <v>000112201GL</v>
          </cell>
          <cell r="B487" t="str">
            <v>CL COMP RAID15/500 2</v>
          </cell>
          <cell r="C487">
            <v>125.9</v>
          </cell>
        </row>
        <row r="488">
          <cell r="A488">
            <v>112202</v>
          </cell>
          <cell r="B488" t="str">
            <v>CL COMP XE10/100 400</v>
          </cell>
          <cell r="C488">
            <v>0</v>
          </cell>
        </row>
        <row r="489">
          <cell r="A489" t="str">
            <v>000112205GL</v>
          </cell>
          <cell r="B489" t="str">
            <v>CL COMP RACER60 230V</v>
          </cell>
          <cell r="C489">
            <v>182.5</v>
          </cell>
        </row>
        <row r="490">
          <cell r="A490">
            <v>112206</v>
          </cell>
          <cell r="B490" t="str">
            <v xml:space="preserve">CL COMP RAID15/1000 </v>
          </cell>
          <cell r="C490">
            <v>144.02000000000001</v>
          </cell>
        </row>
        <row r="491">
          <cell r="A491" t="str">
            <v>000112206GL</v>
          </cell>
          <cell r="B491" t="str">
            <v xml:space="preserve">CL COMP RAID15/1000 </v>
          </cell>
          <cell r="C491">
            <v>144.02000000000001</v>
          </cell>
        </row>
        <row r="492">
          <cell r="A492" t="str">
            <v>000112206RL</v>
          </cell>
          <cell r="B492" t="str">
            <v xml:space="preserve">CL COMP RAID15/1000 </v>
          </cell>
          <cell r="C492">
            <v>144.02000000000001</v>
          </cell>
        </row>
        <row r="493">
          <cell r="A493" t="str">
            <v>000112208GL</v>
          </cell>
          <cell r="B493" t="str">
            <v>CL COMP BOXER45 230V</v>
          </cell>
          <cell r="C493">
            <v>197.5</v>
          </cell>
        </row>
        <row r="494">
          <cell r="A494" t="str">
            <v>000112208RL</v>
          </cell>
          <cell r="B494" t="str">
            <v>CL COMP BOXER45 230V</v>
          </cell>
          <cell r="C494">
            <v>197.5</v>
          </cell>
        </row>
        <row r="495">
          <cell r="A495" t="str">
            <v>000112210GL</v>
          </cell>
          <cell r="B495" t="str">
            <v>CL COMP BOXER50 230V</v>
          </cell>
          <cell r="C495">
            <v>250</v>
          </cell>
        </row>
        <row r="496">
          <cell r="A496" t="str">
            <v>000112220GL</v>
          </cell>
          <cell r="B496" t="str">
            <v xml:space="preserve">CL COMP BRONCO 230V </v>
          </cell>
          <cell r="C496">
            <v>84.2</v>
          </cell>
        </row>
        <row r="497">
          <cell r="A497" t="str">
            <v>000112220RL</v>
          </cell>
          <cell r="B497" t="str">
            <v xml:space="preserve">CL COMP BRONCO 230V </v>
          </cell>
          <cell r="C497">
            <v>84.2</v>
          </cell>
        </row>
        <row r="498">
          <cell r="A498" t="str">
            <v>000112221GL</v>
          </cell>
          <cell r="B498" t="str">
            <v xml:space="preserve">CL COMP BRONCO 230V </v>
          </cell>
          <cell r="C498">
            <v>88</v>
          </cell>
        </row>
        <row r="499">
          <cell r="A499" t="str">
            <v>000112221RL</v>
          </cell>
          <cell r="B499" t="str">
            <v xml:space="preserve">CL COMP BRONCO 230V </v>
          </cell>
          <cell r="C499">
            <v>88</v>
          </cell>
        </row>
        <row r="500">
          <cell r="A500" t="str">
            <v>000112222GL</v>
          </cell>
          <cell r="B500" t="str">
            <v>CL COMP BRONCO-V 230</v>
          </cell>
          <cell r="C500">
            <v>0</v>
          </cell>
        </row>
        <row r="501">
          <cell r="A501" t="str">
            <v>000112230GL</v>
          </cell>
          <cell r="B501" t="str">
            <v>CL COMP INDYAIR 230V</v>
          </cell>
          <cell r="C501">
            <v>69</v>
          </cell>
        </row>
        <row r="502">
          <cell r="A502" t="str">
            <v>000112230RL</v>
          </cell>
          <cell r="B502" t="str">
            <v>CL COMP INDYAIR 230V</v>
          </cell>
          <cell r="C502">
            <v>69</v>
          </cell>
        </row>
        <row r="503">
          <cell r="A503">
            <v>112231</v>
          </cell>
          <cell r="B503" t="str">
            <v>CL COMP XEV11/100 23</v>
          </cell>
          <cell r="C503">
            <v>259.74</v>
          </cell>
        </row>
        <row r="504">
          <cell r="A504" t="str">
            <v>000112231GL</v>
          </cell>
          <cell r="B504" t="str">
            <v>CL COMP XEV11/100 23</v>
          </cell>
          <cell r="C504">
            <v>259.74</v>
          </cell>
        </row>
        <row r="505">
          <cell r="A505">
            <v>112232</v>
          </cell>
          <cell r="B505" t="str">
            <v>CL COMP XEV11/100 40</v>
          </cell>
          <cell r="C505">
            <v>293.67</v>
          </cell>
        </row>
        <row r="506">
          <cell r="A506" t="str">
            <v>000112240GL</v>
          </cell>
          <cell r="B506" t="str">
            <v>CL COMP MONZA 230V O</v>
          </cell>
          <cell r="C506">
            <v>114.28</v>
          </cell>
        </row>
        <row r="507">
          <cell r="A507" t="str">
            <v>000112240RL</v>
          </cell>
          <cell r="B507" t="str">
            <v>CL COMP MONZA 230V O</v>
          </cell>
          <cell r="C507">
            <v>114.28</v>
          </cell>
        </row>
        <row r="508">
          <cell r="A508" t="str">
            <v>000112250GL</v>
          </cell>
          <cell r="B508" t="str">
            <v>CL COMP SE16C100 230</v>
          </cell>
          <cell r="C508">
            <v>242.4</v>
          </cell>
        </row>
        <row r="509">
          <cell r="A509">
            <v>112251</v>
          </cell>
          <cell r="B509" t="str">
            <v>CL COMP XE15/150 230</v>
          </cell>
          <cell r="C509">
            <v>310.05</v>
          </cell>
        </row>
        <row r="510">
          <cell r="A510" t="str">
            <v>000112251GL</v>
          </cell>
          <cell r="B510" t="str">
            <v>CL COMP XE15/150 230</v>
          </cell>
          <cell r="C510">
            <v>310.05</v>
          </cell>
        </row>
        <row r="511">
          <cell r="A511" t="str">
            <v>000112251RL</v>
          </cell>
          <cell r="B511" t="str">
            <v>CL COMP XE15/150 230</v>
          </cell>
          <cell r="C511">
            <v>310.05</v>
          </cell>
        </row>
        <row r="512">
          <cell r="A512">
            <v>112253</v>
          </cell>
          <cell r="B512" t="str">
            <v>CL COMP XE15/150 400</v>
          </cell>
          <cell r="C512">
            <v>340.47</v>
          </cell>
        </row>
        <row r="513">
          <cell r="A513">
            <v>112260</v>
          </cell>
          <cell r="B513" t="str">
            <v>CL COMP VE15C150 230</v>
          </cell>
          <cell r="C513">
            <v>380.02</v>
          </cell>
        </row>
        <row r="514">
          <cell r="A514" t="str">
            <v>000112260GL</v>
          </cell>
          <cell r="B514" t="str">
            <v>CL COMP VE15C150 230</v>
          </cell>
          <cell r="C514">
            <v>380.02</v>
          </cell>
        </row>
        <row r="515">
          <cell r="A515" t="str">
            <v>000112265GL</v>
          </cell>
          <cell r="B515" t="str">
            <v>CL COMP CHAMP265 230</v>
          </cell>
          <cell r="C515">
            <v>148</v>
          </cell>
        </row>
        <row r="516">
          <cell r="A516">
            <v>112270</v>
          </cell>
          <cell r="B516" t="str">
            <v>CL COMP XEV16/100 23</v>
          </cell>
          <cell r="C516">
            <v>278.45999999999998</v>
          </cell>
        </row>
        <row r="517">
          <cell r="A517" t="str">
            <v>000112270GL</v>
          </cell>
          <cell r="B517" t="str">
            <v>CL COMP XEV16/100 23</v>
          </cell>
          <cell r="C517">
            <v>278.45999999999998</v>
          </cell>
        </row>
        <row r="518">
          <cell r="A518">
            <v>112272</v>
          </cell>
          <cell r="B518" t="str">
            <v>CL COMP XEV16/150 23</v>
          </cell>
          <cell r="C518">
            <v>308.88</v>
          </cell>
        </row>
        <row r="519">
          <cell r="A519" t="str">
            <v>000112272GL</v>
          </cell>
          <cell r="B519" t="str">
            <v>CL COMP XEV16/150 23</v>
          </cell>
          <cell r="C519">
            <v>308.88</v>
          </cell>
        </row>
        <row r="520">
          <cell r="A520">
            <v>112274</v>
          </cell>
          <cell r="B520" t="str">
            <v>CL COMP XEV16/200 23</v>
          </cell>
          <cell r="C520">
            <v>327.60000000000002</v>
          </cell>
        </row>
        <row r="521">
          <cell r="A521" t="str">
            <v>000112274GL</v>
          </cell>
          <cell r="B521" t="str">
            <v>CL COMP XEV16/200 23</v>
          </cell>
          <cell r="C521">
            <v>327.60000000000002</v>
          </cell>
        </row>
        <row r="522">
          <cell r="A522">
            <v>112276</v>
          </cell>
          <cell r="B522" t="str">
            <v>CL COMP XEV16/150 40</v>
          </cell>
          <cell r="C522">
            <v>339.3</v>
          </cell>
        </row>
        <row r="523">
          <cell r="A523" t="str">
            <v>000112276GL</v>
          </cell>
          <cell r="B523" t="str">
            <v>CL COMP XEV16/150 40</v>
          </cell>
          <cell r="C523">
            <v>339.3</v>
          </cell>
        </row>
        <row r="524">
          <cell r="A524">
            <v>112290</v>
          </cell>
          <cell r="B524" t="str">
            <v>CL COMP XE18/200 230</v>
          </cell>
          <cell r="C524">
            <v>346.32</v>
          </cell>
        </row>
        <row r="525">
          <cell r="A525" t="str">
            <v>000112290GL</v>
          </cell>
          <cell r="B525" t="str">
            <v>CL COMP XE18/200 230</v>
          </cell>
          <cell r="C525">
            <v>346.32</v>
          </cell>
        </row>
        <row r="526">
          <cell r="A526">
            <v>112292</v>
          </cell>
          <cell r="B526" t="str">
            <v>CL COMP XE18/200 400</v>
          </cell>
          <cell r="C526">
            <v>379.08</v>
          </cell>
        </row>
        <row r="527">
          <cell r="A527" t="str">
            <v>000112292GL</v>
          </cell>
          <cell r="B527" t="str">
            <v>CL COMP XE18/200 400</v>
          </cell>
          <cell r="C527">
            <v>379.08</v>
          </cell>
        </row>
        <row r="528">
          <cell r="A528">
            <v>112310</v>
          </cell>
          <cell r="B528" t="str">
            <v>CL COMP XET19/200 23</v>
          </cell>
          <cell r="C528">
            <v>367.38</v>
          </cell>
        </row>
        <row r="529">
          <cell r="A529" t="str">
            <v>000112310GL</v>
          </cell>
          <cell r="B529" t="str">
            <v>CL COMP XET19/200 23</v>
          </cell>
          <cell r="C529">
            <v>367.38</v>
          </cell>
        </row>
        <row r="530">
          <cell r="A530">
            <v>112312</v>
          </cell>
          <cell r="B530" t="str">
            <v>CL COMP XET19/200 40</v>
          </cell>
          <cell r="C530">
            <v>401.31</v>
          </cell>
        </row>
        <row r="531">
          <cell r="A531" t="str">
            <v>000112312GL</v>
          </cell>
          <cell r="B531" t="str">
            <v>CL COMP XET19/200 40</v>
          </cell>
          <cell r="C531">
            <v>401.31</v>
          </cell>
        </row>
        <row r="532">
          <cell r="A532">
            <v>112330</v>
          </cell>
          <cell r="B532" t="str">
            <v>CL COMP XE25/200 400</v>
          </cell>
          <cell r="C532">
            <v>459.81</v>
          </cell>
        </row>
        <row r="533">
          <cell r="A533" t="str">
            <v>000112330GL</v>
          </cell>
          <cell r="B533" t="str">
            <v>CL COMP XE25/200 400</v>
          </cell>
          <cell r="C533">
            <v>459.81</v>
          </cell>
        </row>
        <row r="534">
          <cell r="A534" t="str">
            <v>000112340GL</v>
          </cell>
          <cell r="B534" t="str">
            <v>CL COMP WARR40 230V</v>
          </cell>
          <cell r="C534">
            <v>105.59</v>
          </cell>
        </row>
        <row r="535">
          <cell r="A535" t="str">
            <v>000112341GL</v>
          </cell>
          <cell r="B535" t="str">
            <v>CL COMP WARR40 110V</v>
          </cell>
          <cell r="C535">
            <v>114.78</v>
          </cell>
        </row>
        <row r="536">
          <cell r="A536" t="str">
            <v>000112341RL</v>
          </cell>
          <cell r="B536" t="str">
            <v>CL COMP WARR40 110V</v>
          </cell>
          <cell r="C536">
            <v>114.78</v>
          </cell>
        </row>
        <row r="537">
          <cell r="A537">
            <v>112342</v>
          </cell>
          <cell r="B537" t="str">
            <v>CL COMP XEV26/200 40</v>
          </cell>
          <cell r="C537">
            <v>456.3</v>
          </cell>
        </row>
        <row r="538">
          <cell r="A538" t="str">
            <v>000112342GL</v>
          </cell>
          <cell r="B538" t="str">
            <v>CL COMP XEV26/200 40</v>
          </cell>
          <cell r="C538">
            <v>456.3</v>
          </cell>
        </row>
        <row r="539">
          <cell r="A539">
            <v>112350</v>
          </cell>
          <cell r="B539" t="str">
            <v>CL COMP XE29/270 230</v>
          </cell>
          <cell r="C539">
            <v>643.5</v>
          </cell>
        </row>
        <row r="540">
          <cell r="A540" t="str">
            <v>000112350GL</v>
          </cell>
          <cell r="B540" t="str">
            <v>CL COMP XE29/270 230</v>
          </cell>
          <cell r="C540">
            <v>643.5</v>
          </cell>
        </row>
        <row r="541">
          <cell r="A541" t="str">
            <v>000112355GL</v>
          </cell>
          <cell r="B541" t="str">
            <v>CL COMP WARR55 230V</v>
          </cell>
          <cell r="C541">
            <v>126.12</v>
          </cell>
        </row>
        <row r="542">
          <cell r="A542" t="str">
            <v>000112355RL</v>
          </cell>
          <cell r="B542" t="str">
            <v>CL COMP WARR55 230V</v>
          </cell>
          <cell r="C542">
            <v>126.12</v>
          </cell>
        </row>
        <row r="543">
          <cell r="A543" t="str">
            <v>000112356GL</v>
          </cell>
          <cell r="B543" t="str">
            <v>CL COMP WARR50 110V</v>
          </cell>
          <cell r="C543">
            <v>135.32</v>
          </cell>
        </row>
        <row r="544">
          <cell r="A544">
            <v>112360</v>
          </cell>
          <cell r="B544" t="str">
            <v>CL COMP XET36/270 40</v>
          </cell>
          <cell r="C544">
            <v>0</v>
          </cell>
        </row>
        <row r="545">
          <cell r="A545">
            <v>112370</v>
          </cell>
          <cell r="B545" t="str">
            <v>CL COMP XE37/270 230</v>
          </cell>
          <cell r="C545">
            <v>676.26</v>
          </cell>
        </row>
        <row r="546">
          <cell r="A546" t="str">
            <v>000112370GL</v>
          </cell>
          <cell r="B546" t="str">
            <v>CL COMP XE37/270 230</v>
          </cell>
          <cell r="C546">
            <v>676.26</v>
          </cell>
        </row>
        <row r="547">
          <cell r="A547">
            <v>112380</v>
          </cell>
          <cell r="B547" t="str">
            <v>CL COMP XEVT46/270 4</v>
          </cell>
          <cell r="C547">
            <v>0</v>
          </cell>
        </row>
        <row r="548">
          <cell r="A548">
            <v>112390</v>
          </cell>
          <cell r="B548" t="str">
            <v>CL COMP XET70/300 40</v>
          </cell>
          <cell r="C548">
            <v>0</v>
          </cell>
        </row>
        <row r="549">
          <cell r="A549">
            <v>112400</v>
          </cell>
          <cell r="B549" t="str">
            <v>CL COMP XEV90/300 40</v>
          </cell>
          <cell r="C549">
            <v>0</v>
          </cell>
        </row>
        <row r="550">
          <cell r="A550">
            <v>112410</v>
          </cell>
          <cell r="B550" t="str">
            <v>CL COMP XEV120/500 4</v>
          </cell>
          <cell r="C550">
            <v>0</v>
          </cell>
        </row>
        <row r="551">
          <cell r="A551">
            <v>112422</v>
          </cell>
          <cell r="B551" t="str">
            <v>CL COMP REBEL65 110V</v>
          </cell>
          <cell r="C551">
            <v>147.33000000000001</v>
          </cell>
        </row>
        <row r="552">
          <cell r="A552" t="str">
            <v>000112422GL</v>
          </cell>
          <cell r="B552" t="str">
            <v>CL COMP REBEL65 110V</v>
          </cell>
          <cell r="C552">
            <v>147.33000000000001</v>
          </cell>
        </row>
        <row r="553">
          <cell r="A553" t="str">
            <v>000112455GL</v>
          </cell>
          <cell r="B553" t="str">
            <v>CL COMP REBEL35 230V</v>
          </cell>
          <cell r="C553">
            <v>113.25</v>
          </cell>
        </row>
        <row r="554">
          <cell r="A554" t="str">
            <v>000112456GL</v>
          </cell>
          <cell r="B554" t="str">
            <v>CL COMP REBEL55 230V</v>
          </cell>
          <cell r="C554">
            <v>133.79</v>
          </cell>
        </row>
        <row r="555">
          <cell r="A555">
            <v>112502</v>
          </cell>
          <cell r="B555" t="str">
            <v>CL COMP XP27/150 PET</v>
          </cell>
          <cell r="C555">
            <v>0</v>
          </cell>
        </row>
        <row r="556">
          <cell r="A556">
            <v>112504</v>
          </cell>
          <cell r="B556" t="str">
            <v>CL COMP XPE27/150 PE</v>
          </cell>
          <cell r="C556">
            <v>0</v>
          </cell>
        </row>
        <row r="557">
          <cell r="A557">
            <v>112520</v>
          </cell>
          <cell r="B557" t="str">
            <v>CL COMP XD25/150 DIE</v>
          </cell>
          <cell r="C557">
            <v>0</v>
          </cell>
        </row>
        <row r="558">
          <cell r="A558">
            <v>112522</v>
          </cell>
          <cell r="B558" t="str">
            <v>CL COMP XDE25/150 DI</v>
          </cell>
          <cell r="C558">
            <v>0</v>
          </cell>
        </row>
        <row r="559">
          <cell r="A559">
            <v>112550</v>
          </cell>
          <cell r="B559" t="str">
            <v>CL COMP XPP10/50 PET</v>
          </cell>
          <cell r="C559">
            <v>0</v>
          </cell>
        </row>
        <row r="560">
          <cell r="A560">
            <v>112551</v>
          </cell>
          <cell r="B560" t="str">
            <v>CL COMP XPPV11/50 PE</v>
          </cell>
          <cell r="C560">
            <v>380.4</v>
          </cell>
        </row>
        <row r="561">
          <cell r="A561">
            <v>112555</v>
          </cell>
          <cell r="B561" t="str">
            <v>CL COMP XPPH10/50 PE</v>
          </cell>
          <cell r="C561">
            <v>0</v>
          </cell>
        </row>
        <row r="562">
          <cell r="A562">
            <v>112556</v>
          </cell>
          <cell r="B562" t="str">
            <v>CL COMP XPPVH11/50 P</v>
          </cell>
          <cell r="C562">
            <v>412.8</v>
          </cell>
        </row>
        <row r="563">
          <cell r="A563">
            <v>112560</v>
          </cell>
          <cell r="B563" t="str">
            <v>CL COMP XPP15/50 PET</v>
          </cell>
          <cell r="C563">
            <v>398.4</v>
          </cell>
        </row>
        <row r="564">
          <cell r="A564" t="str">
            <v>000112560GL</v>
          </cell>
          <cell r="B564" t="str">
            <v>CL COMP XPP15/50 PET</v>
          </cell>
          <cell r="C564">
            <v>398.4</v>
          </cell>
        </row>
        <row r="565">
          <cell r="A565" t="str">
            <v>000112560RL</v>
          </cell>
          <cell r="B565" t="str">
            <v>CL COMP XPP15/50 PET</v>
          </cell>
          <cell r="C565">
            <v>398.4</v>
          </cell>
        </row>
        <row r="566">
          <cell r="A566">
            <v>112565</v>
          </cell>
          <cell r="B566" t="str">
            <v>CL COMP XPPH15/50 PE</v>
          </cell>
          <cell r="C566">
            <v>429.6</v>
          </cell>
        </row>
        <row r="567">
          <cell r="A567" t="str">
            <v>000112565GL</v>
          </cell>
          <cell r="B567" t="str">
            <v>CL COMP XPPH15/50 PE</v>
          </cell>
          <cell r="C567">
            <v>429.6</v>
          </cell>
        </row>
        <row r="568">
          <cell r="A568">
            <v>112600</v>
          </cell>
          <cell r="B568" t="str">
            <v>CL COMP XEP10/50 230</v>
          </cell>
          <cell r="C568">
            <v>0</v>
          </cell>
        </row>
        <row r="569">
          <cell r="A569">
            <v>112602</v>
          </cell>
          <cell r="B569" t="str">
            <v>CL COMP XEPH10/50 23</v>
          </cell>
          <cell r="C569">
            <v>0</v>
          </cell>
        </row>
        <row r="570">
          <cell r="A570">
            <v>112604</v>
          </cell>
          <cell r="B570" t="str">
            <v>CL COMP XEP10/50 110</v>
          </cell>
          <cell r="C570">
            <v>0</v>
          </cell>
        </row>
        <row r="571">
          <cell r="A571">
            <v>112606</v>
          </cell>
          <cell r="B571" t="str">
            <v>CL COMP XEPH10/50 11</v>
          </cell>
          <cell r="C571">
            <v>0</v>
          </cell>
        </row>
        <row r="572">
          <cell r="A572">
            <v>112620</v>
          </cell>
          <cell r="B572" t="str">
            <v>CL COMP XEP15/50 230</v>
          </cell>
          <cell r="C572">
            <v>274.95</v>
          </cell>
        </row>
        <row r="573">
          <cell r="A573" t="str">
            <v>000112620GL</v>
          </cell>
          <cell r="B573" t="str">
            <v>CL COMP XEP15/50 230</v>
          </cell>
          <cell r="C573">
            <v>274.95</v>
          </cell>
        </row>
        <row r="574">
          <cell r="A574">
            <v>112622</v>
          </cell>
          <cell r="B574" t="str">
            <v>CL COMP XEPH15/50 23</v>
          </cell>
          <cell r="C574">
            <v>305.37</v>
          </cell>
        </row>
        <row r="575">
          <cell r="A575">
            <v>112640</v>
          </cell>
          <cell r="B575" t="str">
            <v>CL COMP XEP15/50 110</v>
          </cell>
          <cell r="C575">
            <v>328.77</v>
          </cell>
        </row>
        <row r="576">
          <cell r="A576" t="str">
            <v>000112640GL</v>
          </cell>
          <cell r="B576" t="str">
            <v>CL COMP XEP15/50 110</v>
          </cell>
          <cell r="C576">
            <v>328.77</v>
          </cell>
        </row>
        <row r="577">
          <cell r="A577">
            <v>112642</v>
          </cell>
          <cell r="B577" t="str">
            <v>CL COMP XEPH15/50 11</v>
          </cell>
          <cell r="C577">
            <v>358.02</v>
          </cell>
        </row>
        <row r="578">
          <cell r="A578">
            <v>112660</v>
          </cell>
          <cell r="B578" t="str">
            <v>CL COMP XEPV11/50 23</v>
          </cell>
          <cell r="C578">
            <v>257.39999999999998</v>
          </cell>
        </row>
        <row r="579">
          <cell r="A579" t="str">
            <v>000112660GL</v>
          </cell>
          <cell r="B579" t="str">
            <v>CL COMP XEPV11/50 23</v>
          </cell>
          <cell r="C579">
            <v>257.39999999999998</v>
          </cell>
        </row>
        <row r="580">
          <cell r="A580">
            <v>112662</v>
          </cell>
          <cell r="B580" t="str">
            <v>CL COMP XEPVH11/50 2</v>
          </cell>
          <cell r="C580">
            <v>287.82</v>
          </cell>
        </row>
        <row r="581">
          <cell r="A581">
            <v>112700</v>
          </cell>
          <cell r="B581" t="str">
            <v>CL COMP XEPV11/50 11</v>
          </cell>
          <cell r="C581">
            <v>266.76</v>
          </cell>
        </row>
        <row r="582">
          <cell r="A582" t="str">
            <v>000112700GL</v>
          </cell>
          <cell r="B582" t="str">
            <v>CL COMP XEPV11/50 11</v>
          </cell>
          <cell r="C582">
            <v>266.76</v>
          </cell>
        </row>
        <row r="583">
          <cell r="A583">
            <v>112702</v>
          </cell>
          <cell r="B583" t="str">
            <v>CL COMP XEPVH11/50 1</v>
          </cell>
          <cell r="C583">
            <v>297.18</v>
          </cell>
        </row>
        <row r="584">
          <cell r="A584" t="str">
            <v>000112702GL</v>
          </cell>
          <cell r="B584" t="str">
            <v>CL COMP XEPVH11/50 1</v>
          </cell>
          <cell r="C584">
            <v>297.18</v>
          </cell>
        </row>
        <row r="585">
          <cell r="A585">
            <v>112750</v>
          </cell>
          <cell r="B585" t="str">
            <v>CL COMP XEPV16/50 11</v>
          </cell>
          <cell r="C585">
            <v>327.60000000000002</v>
          </cell>
        </row>
        <row r="586">
          <cell r="A586" t="str">
            <v>000112750GL</v>
          </cell>
          <cell r="B586" t="str">
            <v>CL COMP XEPV16/50 11</v>
          </cell>
          <cell r="C586">
            <v>327.60000000000002</v>
          </cell>
        </row>
        <row r="587">
          <cell r="A587">
            <v>112752</v>
          </cell>
          <cell r="B587" t="str">
            <v>CL COMP XEPVH16/50 1</v>
          </cell>
          <cell r="C587">
            <v>358.02</v>
          </cell>
        </row>
        <row r="588">
          <cell r="A588" t="str">
            <v>000112752GL</v>
          </cell>
          <cell r="B588" t="str">
            <v>CL COMP XEPVH16/50 1</v>
          </cell>
          <cell r="C588">
            <v>358.02</v>
          </cell>
        </row>
        <row r="589">
          <cell r="A589">
            <v>112800</v>
          </cell>
          <cell r="B589" t="str">
            <v>CL COMP XEPV16/50 23</v>
          </cell>
          <cell r="C589">
            <v>274.95</v>
          </cell>
        </row>
        <row r="590">
          <cell r="A590" t="str">
            <v>000112800GL</v>
          </cell>
          <cell r="B590" t="str">
            <v>CL COMP XEPV16/50 23</v>
          </cell>
          <cell r="C590">
            <v>274.95</v>
          </cell>
        </row>
        <row r="591">
          <cell r="A591">
            <v>112802</v>
          </cell>
          <cell r="B591" t="str">
            <v>CL COMP XEPVH16/50 2</v>
          </cell>
          <cell r="C591">
            <v>305.37</v>
          </cell>
        </row>
        <row r="592">
          <cell r="A592">
            <v>112925</v>
          </cell>
          <cell r="B592" t="str">
            <v>CL COMP PANTH9/25 23</v>
          </cell>
          <cell r="C592">
            <v>0</v>
          </cell>
        </row>
        <row r="593">
          <cell r="A593">
            <v>112950</v>
          </cell>
          <cell r="B593" t="str">
            <v>CL COMP PANTH9/50 23</v>
          </cell>
          <cell r="C593">
            <v>0</v>
          </cell>
        </row>
        <row r="594">
          <cell r="A594" t="str">
            <v>000112980GL</v>
          </cell>
          <cell r="B594" t="str">
            <v>CL COMP PE11C50 230V</v>
          </cell>
          <cell r="C594">
            <v>204</v>
          </cell>
        </row>
        <row r="595">
          <cell r="A595" t="str">
            <v>000112980RL</v>
          </cell>
          <cell r="B595" t="str">
            <v>CL COMP PE11C50 230V</v>
          </cell>
          <cell r="C595">
            <v>204</v>
          </cell>
        </row>
        <row r="596">
          <cell r="A596" t="str">
            <v>000113000GL</v>
          </cell>
          <cell r="B596" t="str">
            <v>CL COMP PE10C50 110V</v>
          </cell>
          <cell r="C596">
            <v>204</v>
          </cell>
        </row>
        <row r="597">
          <cell r="A597" t="str">
            <v>000113010GL</v>
          </cell>
          <cell r="B597" t="str">
            <v>CL COMP PEH10C50 110</v>
          </cell>
          <cell r="C597">
            <v>215</v>
          </cell>
        </row>
        <row r="598">
          <cell r="A598" t="str">
            <v>000113015GL</v>
          </cell>
          <cell r="B598" t="str">
            <v>CL COMP PEH10C50 230</v>
          </cell>
          <cell r="C598">
            <v>228</v>
          </cell>
        </row>
        <row r="599">
          <cell r="A599" t="str">
            <v>000113016GL</v>
          </cell>
          <cell r="B599" t="str">
            <v>CL COMP PEH10C50 110</v>
          </cell>
          <cell r="C599">
            <v>225</v>
          </cell>
        </row>
        <row r="600">
          <cell r="A600" t="str">
            <v>000113016RL</v>
          </cell>
          <cell r="B600" t="str">
            <v>CL COMP PEH10C50 110</v>
          </cell>
          <cell r="C600">
            <v>225</v>
          </cell>
        </row>
        <row r="601">
          <cell r="A601" t="str">
            <v>000113017GL</v>
          </cell>
          <cell r="B601" t="str">
            <v>CL COMP PEH10C50 230</v>
          </cell>
          <cell r="C601">
            <v>221</v>
          </cell>
        </row>
        <row r="602">
          <cell r="A602" t="str">
            <v>000113018GL</v>
          </cell>
          <cell r="B602" t="str">
            <v>CL COMP PEH10C50 230</v>
          </cell>
          <cell r="C602">
            <v>221.5</v>
          </cell>
        </row>
        <row r="603">
          <cell r="A603" t="str">
            <v>000113018RL</v>
          </cell>
          <cell r="B603" t="str">
            <v>CL COMP PEH10C50 230</v>
          </cell>
          <cell r="C603">
            <v>221.5</v>
          </cell>
        </row>
        <row r="604">
          <cell r="A604" t="str">
            <v>000113019GL</v>
          </cell>
          <cell r="B604" t="str">
            <v>CL COMP PEH10C50 230</v>
          </cell>
          <cell r="C604">
            <v>224</v>
          </cell>
        </row>
        <row r="605">
          <cell r="A605" t="str">
            <v>000113019RL</v>
          </cell>
          <cell r="B605" t="str">
            <v>CL COMP PEH10C50 230</v>
          </cell>
          <cell r="C605">
            <v>224</v>
          </cell>
        </row>
        <row r="606">
          <cell r="A606" t="str">
            <v>000113020GL</v>
          </cell>
          <cell r="B606" t="str">
            <v>CL COMP PE10C50 230V</v>
          </cell>
          <cell r="C606">
            <v>209</v>
          </cell>
        </row>
        <row r="607">
          <cell r="A607" t="str">
            <v>000113021GL</v>
          </cell>
          <cell r="B607" t="str">
            <v>CL COMP PEH10C50ND 2</v>
          </cell>
          <cell r="C607">
            <v>231</v>
          </cell>
        </row>
        <row r="608">
          <cell r="A608" t="str">
            <v>000113022GL</v>
          </cell>
          <cell r="B608" t="str">
            <v>CL COMP PEH10C50 110</v>
          </cell>
          <cell r="C608">
            <v>252</v>
          </cell>
        </row>
        <row r="609">
          <cell r="A609" t="str">
            <v>000113023GL</v>
          </cell>
          <cell r="B609" t="str">
            <v>CL COMP PEH10C50ND 2</v>
          </cell>
          <cell r="C609">
            <v>242</v>
          </cell>
        </row>
        <row r="610">
          <cell r="A610" t="str">
            <v>000113025GL</v>
          </cell>
          <cell r="B610" t="str">
            <v>CL COMP PE10C50 230V</v>
          </cell>
          <cell r="C610">
            <v>197</v>
          </cell>
        </row>
        <row r="611">
          <cell r="A611" t="str">
            <v>000113027GL</v>
          </cell>
          <cell r="B611" t="str">
            <v>CL COMP PE10C50 110V</v>
          </cell>
          <cell r="C611">
            <v>202</v>
          </cell>
        </row>
        <row r="612">
          <cell r="A612" t="str">
            <v>000113027RL</v>
          </cell>
          <cell r="B612" t="str">
            <v>CL COMP PE10C50 110V</v>
          </cell>
          <cell r="C612">
            <v>202</v>
          </cell>
        </row>
        <row r="613">
          <cell r="A613" t="str">
            <v>000113028GL</v>
          </cell>
          <cell r="B613" t="str">
            <v>CL COMP PE10C50 230V</v>
          </cell>
          <cell r="C613">
            <v>193</v>
          </cell>
        </row>
        <row r="614">
          <cell r="A614" t="str">
            <v>000113028RL</v>
          </cell>
          <cell r="B614" t="str">
            <v>CL COMP PE10C50 230V</v>
          </cell>
          <cell r="C614">
            <v>193</v>
          </cell>
        </row>
        <row r="615">
          <cell r="A615" t="str">
            <v>000113029GL</v>
          </cell>
          <cell r="B615" t="str">
            <v>CL COMP PE10C50 230V</v>
          </cell>
          <cell r="C615">
            <v>203</v>
          </cell>
        </row>
        <row r="616">
          <cell r="A616" t="str">
            <v>000113029RL</v>
          </cell>
          <cell r="B616" t="str">
            <v>CL COMP PE10C50 230V</v>
          </cell>
          <cell r="C616">
            <v>203</v>
          </cell>
        </row>
        <row r="617">
          <cell r="A617" t="str">
            <v>000113030GL</v>
          </cell>
          <cell r="B617" t="str">
            <v>CL COMP PE15C50 230V</v>
          </cell>
          <cell r="C617">
            <v>244</v>
          </cell>
        </row>
        <row r="618">
          <cell r="A618" t="str">
            <v>000113031GL</v>
          </cell>
          <cell r="B618" t="str">
            <v>CL COMP PE10C50ND 23</v>
          </cell>
          <cell r="C618">
            <v>213</v>
          </cell>
        </row>
        <row r="619">
          <cell r="A619" t="str">
            <v>000113032GL</v>
          </cell>
          <cell r="B619" t="str">
            <v>CL COMP PE10C50ND 11</v>
          </cell>
          <cell r="C619">
            <v>225</v>
          </cell>
        </row>
        <row r="620">
          <cell r="A620" t="str">
            <v>000113033GL</v>
          </cell>
          <cell r="B620" t="str">
            <v>CL COMP PE10C50ND 23</v>
          </cell>
          <cell r="C620">
            <v>227</v>
          </cell>
        </row>
        <row r="621">
          <cell r="A621" t="str">
            <v>000113033RL</v>
          </cell>
          <cell r="B621" t="str">
            <v>CL COMP PE10C50ND 23</v>
          </cell>
          <cell r="C621">
            <v>227</v>
          </cell>
        </row>
        <row r="622">
          <cell r="A622" t="str">
            <v>000113035GL</v>
          </cell>
          <cell r="B622" t="str">
            <v>CL COMP PE15C50 230V</v>
          </cell>
          <cell r="C622">
            <v>238</v>
          </cell>
        </row>
        <row r="623">
          <cell r="A623" t="str">
            <v>000113036GL</v>
          </cell>
          <cell r="B623" t="str">
            <v>CL COMP PE15C50ND 23</v>
          </cell>
          <cell r="C623">
            <v>265.2</v>
          </cell>
        </row>
        <row r="624">
          <cell r="A624" t="str">
            <v>000113037GL</v>
          </cell>
          <cell r="B624" t="str">
            <v>CL COMP PE15C50 230V</v>
          </cell>
          <cell r="C624">
            <v>295.2</v>
          </cell>
        </row>
        <row r="625">
          <cell r="A625" t="str">
            <v>000113038GL</v>
          </cell>
          <cell r="B625" t="str">
            <v>CL COMP PE15C50 230V</v>
          </cell>
          <cell r="C625">
            <v>238</v>
          </cell>
        </row>
        <row r="626">
          <cell r="A626" t="str">
            <v>000113038RL</v>
          </cell>
          <cell r="B626" t="str">
            <v>CL COMP PE15C50 230V</v>
          </cell>
          <cell r="C626">
            <v>238</v>
          </cell>
        </row>
        <row r="627">
          <cell r="A627" t="str">
            <v>000113039GL</v>
          </cell>
          <cell r="B627" t="str">
            <v>CL COMP PE15C50 230V</v>
          </cell>
          <cell r="C627">
            <v>247</v>
          </cell>
        </row>
        <row r="628">
          <cell r="A628" t="str">
            <v>000113039RL</v>
          </cell>
          <cell r="B628" t="str">
            <v>CL COMP PE15C50 230V</v>
          </cell>
          <cell r="C628">
            <v>247</v>
          </cell>
        </row>
        <row r="629">
          <cell r="A629" t="str">
            <v>000113040GL</v>
          </cell>
          <cell r="B629" t="str">
            <v xml:space="preserve">CL COMP PEH10A 230V </v>
          </cell>
          <cell r="C629">
            <v>218.48</v>
          </cell>
        </row>
        <row r="630">
          <cell r="A630" t="str">
            <v>000113045GL</v>
          </cell>
          <cell r="B630" t="str">
            <v xml:space="preserve">CL COMP RANG45 230V </v>
          </cell>
          <cell r="C630">
            <v>45</v>
          </cell>
        </row>
        <row r="631">
          <cell r="A631" t="str">
            <v>000113045RL</v>
          </cell>
          <cell r="B631" t="str">
            <v xml:space="preserve">CL COMP RANG45 230V </v>
          </cell>
          <cell r="C631">
            <v>45</v>
          </cell>
        </row>
        <row r="632">
          <cell r="A632" t="str">
            <v>000113050GL</v>
          </cell>
          <cell r="B632" t="str">
            <v>CL COMP PEH15C50 230</v>
          </cell>
          <cell r="C632">
            <v>265</v>
          </cell>
        </row>
        <row r="633">
          <cell r="A633" t="str">
            <v>000113051GL</v>
          </cell>
          <cell r="B633" t="str">
            <v>CL COMP PEH15C50 400</v>
          </cell>
          <cell r="C633">
            <v>265</v>
          </cell>
        </row>
        <row r="634">
          <cell r="A634" t="str">
            <v>000113052GL</v>
          </cell>
          <cell r="B634" t="str">
            <v>CL COMP PEH15C50ND 2</v>
          </cell>
          <cell r="C634">
            <v>300</v>
          </cell>
        </row>
        <row r="635">
          <cell r="A635" t="str">
            <v>000113053GL</v>
          </cell>
          <cell r="B635" t="str">
            <v>CL COMP PEH15C50ND 2</v>
          </cell>
          <cell r="C635">
            <v>297.68</v>
          </cell>
        </row>
        <row r="636">
          <cell r="A636" t="str">
            <v>000113055GL</v>
          </cell>
          <cell r="B636" t="str">
            <v>CL COMP PEH15C50 230</v>
          </cell>
          <cell r="C636">
            <v>259</v>
          </cell>
        </row>
        <row r="637">
          <cell r="A637" t="str">
            <v>000113058GL</v>
          </cell>
          <cell r="B637" t="str">
            <v>CL COMP PEH15C50 230</v>
          </cell>
          <cell r="C637">
            <v>261</v>
          </cell>
        </row>
        <row r="638">
          <cell r="A638" t="str">
            <v>000113058RL</v>
          </cell>
          <cell r="B638" t="str">
            <v>CL COMP PEH15C50 230</v>
          </cell>
          <cell r="C638">
            <v>261</v>
          </cell>
        </row>
        <row r="639">
          <cell r="A639" t="str">
            <v>000113059GL</v>
          </cell>
          <cell r="B639" t="str">
            <v>CL COMP PEH15C50 230</v>
          </cell>
          <cell r="C639">
            <v>268</v>
          </cell>
        </row>
        <row r="640">
          <cell r="A640" t="str">
            <v>000113059RL</v>
          </cell>
          <cell r="B640" t="str">
            <v>CL COMP PEH15C50 230</v>
          </cell>
          <cell r="C640">
            <v>268</v>
          </cell>
        </row>
        <row r="641">
          <cell r="A641" t="str">
            <v>000113060GL</v>
          </cell>
          <cell r="B641" t="str">
            <v>CL COMP HUNTER60 230</v>
          </cell>
          <cell r="C641">
            <v>119</v>
          </cell>
        </row>
        <row r="642">
          <cell r="A642" t="str">
            <v>000113060RL</v>
          </cell>
          <cell r="B642" t="str">
            <v>CL COMP HUNTER60 230</v>
          </cell>
          <cell r="C642">
            <v>119</v>
          </cell>
        </row>
        <row r="643">
          <cell r="A643" t="str">
            <v>000113065GL</v>
          </cell>
          <cell r="B643" t="str">
            <v xml:space="preserve">CL COMP RANG65 230V </v>
          </cell>
          <cell r="C643">
            <v>50.5</v>
          </cell>
        </row>
        <row r="644">
          <cell r="A644" t="str">
            <v>000113065RL</v>
          </cell>
          <cell r="B644" t="str">
            <v xml:space="preserve">CL COMP RANG65 230V </v>
          </cell>
          <cell r="C644">
            <v>50.5</v>
          </cell>
        </row>
        <row r="645">
          <cell r="A645" t="str">
            <v>000113100GL</v>
          </cell>
          <cell r="B645" t="str">
            <v xml:space="preserve">CL COMP BE45 400V . </v>
          </cell>
          <cell r="C645">
            <v>456.25</v>
          </cell>
        </row>
        <row r="646">
          <cell r="A646" t="str">
            <v>000113105GL</v>
          </cell>
          <cell r="B646" t="str">
            <v>CL COMP RAID105 230V</v>
          </cell>
          <cell r="C646">
            <v>184.8</v>
          </cell>
        </row>
        <row r="647">
          <cell r="A647" t="str">
            <v>000113110GL</v>
          </cell>
          <cell r="B647" t="str">
            <v xml:space="preserve">CL COMP BE70 400V . </v>
          </cell>
          <cell r="C647">
            <v>1030</v>
          </cell>
        </row>
        <row r="648">
          <cell r="A648" t="str">
            <v>000113112GL</v>
          </cell>
          <cell r="B648" t="str">
            <v>CL COMP PUMP CC35 14</v>
          </cell>
          <cell r="C648">
            <v>50.97</v>
          </cell>
        </row>
        <row r="649">
          <cell r="A649" t="str">
            <v>000113112RL</v>
          </cell>
          <cell r="B649" t="str">
            <v>CL COMP PUMP CC35 14</v>
          </cell>
          <cell r="C649">
            <v>50.97</v>
          </cell>
        </row>
        <row r="650">
          <cell r="A650" t="str">
            <v>000113120GL</v>
          </cell>
          <cell r="B650" t="str">
            <v xml:space="preserve">CL COMP BE90 400V . </v>
          </cell>
          <cell r="C650">
            <v>1063.75</v>
          </cell>
        </row>
        <row r="651">
          <cell r="A651">
            <v>113121</v>
          </cell>
          <cell r="B651" t="str">
            <v>CL COMP PUMP NH3</v>
          </cell>
          <cell r="C651">
            <v>35.75</v>
          </cell>
        </row>
        <row r="652">
          <cell r="A652" t="str">
            <v>000113121GL</v>
          </cell>
          <cell r="B652" t="str">
            <v>CL COMP PUMP NH3</v>
          </cell>
          <cell r="C652">
            <v>35.75</v>
          </cell>
        </row>
        <row r="653">
          <cell r="A653" t="str">
            <v>000113121RL</v>
          </cell>
          <cell r="B653" t="str">
            <v>CL COMP PUMP NH3</v>
          </cell>
          <cell r="C653">
            <v>35.75</v>
          </cell>
        </row>
        <row r="654">
          <cell r="A654" t="str">
            <v>000113150GL</v>
          </cell>
          <cell r="B654" t="str">
            <v>CL COMP SHHH3/24 230</v>
          </cell>
          <cell r="C654">
            <v>275.27</v>
          </cell>
        </row>
        <row r="655">
          <cell r="A655" t="str">
            <v>000113150RL</v>
          </cell>
          <cell r="B655" t="str">
            <v>CL COMP SHHH3/24 230</v>
          </cell>
          <cell r="C655">
            <v>275.27</v>
          </cell>
        </row>
        <row r="656">
          <cell r="A656" t="str">
            <v>000113155GL</v>
          </cell>
          <cell r="B656" t="str">
            <v>CL COMP SHHH5/24 230</v>
          </cell>
          <cell r="C656">
            <v>481.07</v>
          </cell>
        </row>
        <row r="657">
          <cell r="A657" t="str">
            <v>000113155RL</v>
          </cell>
          <cell r="B657" t="str">
            <v>CL COMP SHHH5/24 230</v>
          </cell>
          <cell r="C657">
            <v>481.07</v>
          </cell>
        </row>
        <row r="658">
          <cell r="A658" t="str">
            <v>000113160GL</v>
          </cell>
          <cell r="B658" t="str">
            <v>CL COMP SHHH5/50 230</v>
          </cell>
          <cell r="C658">
            <v>510.47</v>
          </cell>
        </row>
        <row r="659">
          <cell r="A659" t="str">
            <v>000113160RL</v>
          </cell>
          <cell r="B659" t="str">
            <v>CL COMP SHHH5/50 230</v>
          </cell>
          <cell r="C659">
            <v>510.47</v>
          </cell>
        </row>
        <row r="660">
          <cell r="A660" t="str">
            <v>000113180GL</v>
          </cell>
          <cell r="B660" t="str">
            <v xml:space="preserve">SN COMP AIRMAN3 12V </v>
          </cell>
          <cell r="C660">
            <v>12</v>
          </cell>
        </row>
        <row r="661">
          <cell r="A661" t="str">
            <v>000113190GL</v>
          </cell>
          <cell r="B661" t="str">
            <v>SN COMP AIRMAN1 9.6V</v>
          </cell>
          <cell r="C661">
            <v>17.5</v>
          </cell>
        </row>
        <row r="662">
          <cell r="A662" t="str">
            <v>000113200GL</v>
          </cell>
          <cell r="B662" t="str">
            <v>CL COMP PE16C50 230V</v>
          </cell>
          <cell r="C662">
            <v>246</v>
          </cell>
        </row>
        <row r="663">
          <cell r="A663" t="str">
            <v>000113200RL</v>
          </cell>
          <cell r="B663" t="str">
            <v>CL COMP PE16C50 230V</v>
          </cell>
          <cell r="C663">
            <v>246</v>
          </cell>
        </row>
        <row r="664">
          <cell r="A664" t="str">
            <v>000113260GL</v>
          </cell>
          <cell r="B664" t="str">
            <v>CL COMP PUMP FD9200</v>
          </cell>
          <cell r="C664">
            <v>34.979999999999997</v>
          </cell>
        </row>
        <row r="665">
          <cell r="A665">
            <v>113298</v>
          </cell>
          <cell r="B665" t="str">
            <v>CL COMP PUMP NH2CVB</v>
          </cell>
          <cell r="C665">
            <v>35.26</v>
          </cell>
        </row>
        <row r="666">
          <cell r="A666" t="str">
            <v>000113298GL</v>
          </cell>
          <cell r="B666" t="str">
            <v>CL COMP PUMP NH2CVB</v>
          </cell>
          <cell r="C666">
            <v>35.26</v>
          </cell>
        </row>
        <row r="667">
          <cell r="A667">
            <v>113300</v>
          </cell>
          <cell r="B667" t="str">
            <v>CL COMP PUMP NH2CV</v>
          </cell>
          <cell r="C667">
            <v>36.840000000000003</v>
          </cell>
        </row>
        <row r="668">
          <cell r="A668">
            <v>113302</v>
          </cell>
          <cell r="B668" t="str">
            <v>CL COMP PUMP NH3AP</v>
          </cell>
          <cell r="C668">
            <v>38.549999999999997</v>
          </cell>
        </row>
        <row r="669">
          <cell r="A669" t="str">
            <v>000113302GL</v>
          </cell>
          <cell r="B669" t="str">
            <v>CL COMP PUMP NH3AP</v>
          </cell>
          <cell r="C669">
            <v>38.549999999999997</v>
          </cell>
        </row>
        <row r="670">
          <cell r="A670" t="str">
            <v>000113302RL</v>
          </cell>
          <cell r="B670" t="str">
            <v>CL COMP PUMP NH3AP</v>
          </cell>
          <cell r="C670">
            <v>38.549999999999997</v>
          </cell>
        </row>
        <row r="671">
          <cell r="A671">
            <v>113304</v>
          </cell>
          <cell r="B671" t="str">
            <v>CL COMP PUMP NH3CV</v>
          </cell>
          <cell r="C671">
            <v>37.82</v>
          </cell>
        </row>
        <row r="672">
          <cell r="A672" t="str">
            <v>000113304GL</v>
          </cell>
          <cell r="B672" t="str">
            <v>CL COMP PUMP NH3CV</v>
          </cell>
          <cell r="C672">
            <v>37.82</v>
          </cell>
        </row>
        <row r="673">
          <cell r="A673" t="str">
            <v>000113304RL</v>
          </cell>
          <cell r="B673" t="str">
            <v>CL COMP PUMP NH3CV</v>
          </cell>
          <cell r="C673">
            <v>37.82</v>
          </cell>
        </row>
        <row r="674">
          <cell r="A674" t="str">
            <v>000113306GL</v>
          </cell>
          <cell r="B674" t="str">
            <v>CL COMP PUMP NH4AP</v>
          </cell>
          <cell r="C674">
            <v>40.56</v>
          </cell>
        </row>
        <row r="675">
          <cell r="A675">
            <v>113307</v>
          </cell>
          <cell r="B675" t="str">
            <v>CL COMP PUMP NH4CT</v>
          </cell>
          <cell r="C675">
            <v>56.28</v>
          </cell>
        </row>
        <row r="676">
          <cell r="A676" t="str">
            <v>000113307GL</v>
          </cell>
          <cell r="B676" t="str">
            <v>CL COMP PUMP NH4CT</v>
          </cell>
          <cell r="C676">
            <v>56.28</v>
          </cell>
        </row>
        <row r="677">
          <cell r="A677">
            <v>113308</v>
          </cell>
          <cell r="B677" t="str">
            <v>CL COMP PUMP NH5AP</v>
          </cell>
          <cell r="C677">
            <v>85.79</v>
          </cell>
        </row>
        <row r="678">
          <cell r="A678" t="str">
            <v>000113308GL</v>
          </cell>
          <cell r="B678" t="str">
            <v>CL COMP PUMP NH5AP</v>
          </cell>
          <cell r="C678">
            <v>85.79</v>
          </cell>
        </row>
        <row r="679">
          <cell r="A679">
            <v>113310</v>
          </cell>
          <cell r="B679" t="str">
            <v>CL COMP PUMP NH5CV</v>
          </cell>
          <cell r="C679">
            <v>69.44</v>
          </cell>
        </row>
        <row r="680">
          <cell r="A680" t="str">
            <v>000113310GL</v>
          </cell>
          <cell r="B680" t="str">
            <v>CL COMP PUMP NH5CV</v>
          </cell>
          <cell r="C680">
            <v>69.44</v>
          </cell>
        </row>
        <row r="681">
          <cell r="A681">
            <v>113316</v>
          </cell>
          <cell r="B681" t="str">
            <v>CL COMP PUMP NH4APN</v>
          </cell>
          <cell r="C681">
            <v>39.619999999999997</v>
          </cell>
        </row>
        <row r="682">
          <cell r="A682" t="str">
            <v>000113316GL</v>
          </cell>
          <cell r="B682" t="str">
            <v>CL COMP PUMP NH4APN</v>
          </cell>
          <cell r="C682">
            <v>39.619999999999997</v>
          </cell>
        </row>
        <row r="683">
          <cell r="A683" t="str">
            <v>000113316RL</v>
          </cell>
          <cell r="B683" t="str">
            <v>CL COMP PUMP NH4APN</v>
          </cell>
          <cell r="C683">
            <v>39.619999999999997</v>
          </cell>
        </row>
        <row r="684">
          <cell r="A684" t="str">
            <v>000114000GL</v>
          </cell>
          <cell r="B684" t="str">
            <v>AM COMP TIG15/55 230</v>
          </cell>
          <cell r="C684">
            <v>215</v>
          </cell>
        </row>
        <row r="685">
          <cell r="A685" t="str">
            <v>000114000RL</v>
          </cell>
          <cell r="B685" t="str">
            <v>AM COMP TIG15/55 230</v>
          </cell>
          <cell r="C685">
            <v>215</v>
          </cell>
        </row>
        <row r="686">
          <cell r="A686" t="str">
            <v>000114010GL</v>
          </cell>
          <cell r="B686" t="str">
            <v>AM COMP TIG10/60 230</v>
          </cell>
          <cell r="C686">
            <v>198</v>
          </cell>
        </row>
        <row r="687">
          <cell r="A687" t="str">
            <v>000114012GL</v>
          </cell>
          <cell r="B687" t="str">
            <v>AM COMP TIG10/65 230</v>
          </cell>
          <cell r="C687">
            <v>167</v>
          </cell>
        </row>
        <row r="688">
          <cell r="A688" t="str">
            <v>000114012RL</v>
          </cell>
          <cell r="B688" t="str">
            <v>AM COMP TIG10/65 230</v>
          </cell>
          <cell r="C688">
            <v>167</v>
          </cell>
        </row>
        <row r="689">
          <cell r="A689" t="str">
            <v>000114019GL</v>
          </cell>
          <cell r="B689" t="str">
            <v>CL COMP SE19 230V O/</v>
          </cell>
          <cell r="C689">
            <v>296.39999999999998</v>
          </cell>
        </row>
        <row r="690">
          <cell r="A690" t="str">
            <v>000114019RL</v>
          </cell>
          <cell r="B690" t="str">
            <v>CL COMP SE19 230V O/</v>
          </cell>
          <cell r="C690">
            <v>296.39999999999998</v>
          </cell>
        </row>
        <row r="691">
          <cell r="A691" t="str">
            <v>000114020GL</v>
          </cell>
          <cell r="B691" t="str">
            <v>AM COMP TIG15/60 230</v>
          </cell>
          <cell r="C691">
            <v>247</v>
          </cell>
        </row>
        <row r="692">
          <cell r="A692" t="str">
            <v>000114020RL</v>
          </cell>
          <cell r="B692" t="str">
            <v>AM COMP TIG15/60 230</v>
          </cell>
          <cell r="C692">
            <v>247</v>
          </cell>
        </row>
        <row r="693">
          <cell r="A693" t="str">
            <v>000114021GL</v>
          </cell>
          <cell r="B693" t="str">
            <v>CL COMP SE19-CM 230V</v>
          </cell>
          <cell r="C693">
            <v>263</v>
          </cell>
        </row>
        <row r="694">
          <cell r="A694" t="str">
            <v>000114030GL</v>
          </cell>
          <cell r="B694" t="str">
            <v>AM COMP TIG5/12P 230</v>
          </cell>
          <cell r="C694">
            <v>86.98</v>
          </cell>
        </row>
        <row r="695">
          <cell r="A695" t="str">
            <v>000114040GL</v>
          </cell>
          <cell r="B695" t="str">
            <v>AM COMP TIG5/12K 230</v>
          </cell>
          <cell r="C695">
            <v>89</v>
          </cell>
        </row>
        <row r="696">
          <cell r="A696" t="str">
            <v>000114040RL</v>
          </cell>
          <cell r="B696" t="str">
            <v>AM COMP TIG5/12K 230</v>
          </cell>
          <cell r="C696">
            <v>89</v>
          </cell>
        </row>
        <row r="697">
          <cell r="A697" t="str">
            <v>000114050GL</v>
          </cell>
          <cell r="B697" t="str">
            <v>AM COMP TIG8/25 230V</v>
          </cell>
          <cell r="C697">
            <v>82.5</v>
          </cell>
        </row>
        <row r="698">
          <cell r="A698" t="str">
            <v>000114050RL</v>
          </cell>
          <cell r="B698" t="str">
            <v>AM COMP TIG8/25 230V</v>
          </cell>
          <cell r="C698">
            <v>82.5</v>
          </cell>
        </row>
        <row r="699">
          <cell r="A699" t="str">
            <v>000114052GL</v>
          </cell>
          <cell r="B699" t="str">
            <v>AM COMP TIG8/35 230V</v>
          </cell>
          <cell r="C699">
            <v>91</v>
          </cell>
        </row>
        <row r="700">
          <cell r="A700" t="str">
            <v>000114052RL</v>
          </cell>
          <cell r="B700" t="str">
            <v>AM COMP TIG8/35 230V</v>
          </cell>
          <cell r="C700">
            <v>91</v>
          </cell>
        </row>
        <row r="701">
          <cell r="A701" t="str">
            <v>000114057GL</v>
          </cell>
          <cell r="B701" t="str">
            <v>AM COMP TIG8/65 230V</v>
          </cell>
          <cell r="C701">
            <v>116.5</v>
          </cell>
        </row>
        <row r="702">
          <cell r="A702" t="str">
            <v>000114057RL</v>
          </cell>
          <cell r="B702" t="str">
            <v>AM COMP TIG8/65 230V</v>
          </cell>
          <cell r="C702">
            <v>116.5</v>
          </cell>
        </row>
        <row r="703">
          <cell r="A703" t="str">
            <v>000114060GL</v>
          </cell>
          <cell r="B703" t="str">
            <v>AM COMP TIG5/12 230V</v>
          </cell>
          <cell r="C703">
            <v>69</v>
          </cell>
        </row>
        <row r="704">
          <cell r="A704" t="str">
            <v>000114060RL</v>
          </cell>
          <cell r="B704" t="str">
            <v>AM COMP TIG5/12 230V</v>
          </cell>
          <cell r="C704">
            <v>69</v>
          </cell>
        </row>
        <row r="705">
          <cell r="A705" t="str">
            <v>000114070GL</v>
          </cell>
          <cell r="B705" t="str">
            <v>AM COMP TIG8/50 230V</v>
          </cell>
          <cell r="C705">
            <v>113.5</v>
          </cell>
        </row>
        <row r="706">
          <cell r="A706" t="str">
            <v>000114080GL</v>
          </cell>
          <cell r="B706" t="str">
            <v>AM COMP TIG8/10 230V</v>
          </cell>
          <cell r="C706">
            <v>94.88</v>
          </cell>
        </row>
        <row r="707">
          <cell r="A707" t="str">
            <v>000114081GL</v>
          </cell>
          <cell r="B707" t="str">
            <v>CL COMP BD15L DIES L</v>
          </cell>
          <cell r="C707">
            <v>730</v>
          </cell>
        </row>
        <row r="708">
          <cell r="A708" t="str">
            <v>000114082GL</v>
          </cell>
          <cell r="B708" t="str">
            <v>CL COMP BD25L DIES L</v>
          </cell>
          <cell r="C708">
            <v>791.25</v>
          </cell>
        </row>
        <row r="709">
          <cell r="A709" t="str">
            <v>000114083GL</v>
          </cell>
          <cell r="B709" t="str">
            <v>CL COMP BD25CLE DIES</v>
          </cell>
          <cell r="C709">
            <v>1095</v>
          </cell>
        </row>
        <row r="710">
          <cell r="A710" t="str">
            <v>000114084GL</v>
          </cell>
          <cell r="B710" t="str">
            <v xml:space="preserve">CL COMP BE10 230V . </v>
          </cell>
          <cell r="C710">
            <v>131.25</v>
          </cell>
        </row>
        <row r="711">
          <cell r="A711" t="str">
            <v>000114085GL</v>
          </cell>
          <cell r="B711" t="str">
            <v xml:space="preserve">CL COMP BE15 230V . </v>
          </cell>
          <cell r="C711">
            <v>180</v>
          </cell>
        </row>
        <row r="712">
          <cell r="A712" t="str">
            <v>000114086GL</v>
          </cell>
          <cell r="B712" t="str">
            <v xml:space="preserve">CL COMP BE18/1 230V </v>
          </cell>
          <cell r="C712">
            <v>213.75</v>
          </cell>
        </row>
        <row r="713">
          <cell r="A713" t="str">
            <v>000114087GL</v>
          </cell>
          <cell r="B713" t="str">
            <v xml:space="preserve">CL COMP BE18/3 400V </v>
          </cell>
          <cell r="C713">
            <v>186.25</v>
          </cell>
        </row>
        <row r="714">
          <cell r="A714" t="str">
            <v>000114088GL</v>
          </cell>
          <cell r="B714" t="str">
            <v xml:space="preserve">CL COMP BE25 400V . </v>
          </cell>
          <cell r="C714">
            <v>258.75</v>
          </cell>
        </row>
        <row r="715">
          <cell r="A715" t="str">
            <v>000114089GL</v>
          </cell>
          <cell r="B715" t="str">
            <v xml:space="preserve">CL COMP BE36 400V . </v>
          </cell>
          <cell r="C715">
            <v>311.25</v>
          </cell>
        </row>
        <row r="716">
          <cell r="A716" t="str">
            <v>000114090GL</v>
          </cell>
          <cell r="B716" t="str">
            <v>CL COMP BP9B PETR BR</v>
          </cell>
          <cell r="C716">
            <v>192.5</v>
          </cell>
        </row>
        <row r="717">
          <cell r="A717" t="str">
            <v>000114091GL</v>
          </cell>
          <cell r="B717" t="str">
            <v>CL COMP BP10B PETR B</v>
          </cell>
          <cell r="C717">
            <v>207.5</v>
          </cell>
        </row>
        <row r="718">
          <cell r="A718" t="str">
            <v>000114092GL</v>
          </cell>
          <cell r="B718" t="str">
            <v>CL COMP BP10H PETR H</v>
          </cell>
          <cell r="C718">
            <v>255</v>
          </cell>
        </row>
        <row r="719">
          <cell r="A719" t="str">
            <v>000114093GL</v>
          </cell>
          <cell r="B719" t="str">
            <v xml:space="preserve">CL COMP BE10 400V . </v>
          </cell>
          <cell r="C719">
            <v>0</v>
          </cell>
        </row>
        <row r="720">
          <cell r="A720" t="str">
            <v>000114095GL</v>
          </cell>
          <cell r="B720" t="str">
            <v>CL COMP BP15B PETR B</v>
          </cell>
          <cell r="C720">
            <v>262.5</v>
          </cell>
        </row>
        <row r="721">
          <cell r="A721" t="str">
            <v>000114096GL</v>
          </cell>
          <cell r="B721" t="str">
            <v>CL COMP BP15H PETR H</v>
          </cell>
          <cell r="C721">
            <v>291.25</v>
          </cell>
        </row>
        <row r="722">
          <cell r="A722" t="str">
            <v>000114097GL</v>
          </cell>
          <cell r="B722" t="str">
            <v>CL COMP BP15 PETR (N</v>
          </cell>
          <cell r="C722">
            <v>185</v>
          </cell>
        </row>
        <row r="723">
          <cell r="A723" t="str">
            <v>000114098GL</v>
          </cell>
          <cell r="B723" t="str">
            <v>CL COMP BP25B PETR B</v>
          </cell>
          <cell r="C723">
            <v>433.75</v>
          </cell>
        </row>
        <row r="724">
          <cell r="A724" t="str">
            <v>000114099GL</v>
          </cell>
          <cell r="B724" t="str">
            <v>CL COMP BP25H PETR H</v>
          </cell>
          <cell r="C724">
            <v>452.5</v>
          </cell>
        </row>
        <row r="725">
          <cell r="A725" t="str">
            <v>000114100GL</v>
          </cell>
          <cell r="B725" t="str">
            <v>CL COMP RACER100 230</v>
          </cell>
          <cell r="C725">
            <v>243</v>
          </cell>
        </row>
        <row r="726">
          <cell r="A726">
            <v>114101</v>
          </cell>
          <cell r="B726" t="str">
            <v>CL COMP BOXER14/100P</v>
          </cell>
          <cell r="C726">
            <v>236.87</v>
          </cell>
        </row>
        <row r="727">
          <cell r="A727" t="str">
            <v>000114101GL</v>
          </cell>
          <cell r="B727" t="str">
            <v>CL COMP BOXER14/100P</v>
          </cell>
          <cell r="C727">
            <v>236.87</v>
          </cell>
        </row>
        <row r="728">
          <cell r="A728" t="str">
            <v>000114101RL</v>
          </cell>
          <cell r="B728" t="str">
            <v>CL COMP BOXER14/100P</v>
          </cell>
          <cell r="C728">
            <v>236.87</v>
          </cell>
        </row>
        <row r="729">
          <cell r="A729">
            <v>114120</v>
          </cell>
          <cell r="B729" t="str">
            <v>CL COMP PUMP BK120</v>
          </cell>
          <cell r="C729">
            <v>359.58</v>
          </cell>
        </row>
        <row r="730">
          <cell r="A730" t="str">
            <v>000114120GL</v>
          </cell>
          <cell r="B730" t="str">
            <v>CL COMP PUMP BK120</v>
          </cell>
          <cell r="C730">
            <v>359.58</v>
          </cell>
        </row>
        <row r="731">
          <cell r="A731">
            <v>114150</v>
          </cell>
          <cell r="B731" t="str">
            <v xml:space="preserve">CL COMP BOXER14/150 </v>
          </cell>
          <cell r="C731">
            <v>242.97</v>
          </cell>
        </row>
        <row r="732">
          <cell r="A732" t="str">
            <v>000114150GL</v>
          </cell>
          <cell r="B732" t="str">
            <v xml:space="preserve">CL COMP BOXER14/150 </v>
          </cell>
          <cell r="C732">
            <v>242.97</v>
          </cell>
        </row>
        <row r="733">
          <cell r="A733" t="str">
            <v>000114150RL</v>
          </cell>
          <cell r="B733" t="str">
            <v xml:space="preserve">CL COMP BOXER14/150 </v>
          </cell>
          <cell r="C733">
            <v>242.97</v>
          </cell>
        </row>
        <row r="734">
          <cell r="A734">
            <v>114151</v>
          </cell>
          <cell r="B734" t="str">
            <v xml:space="preserve">CL COMP BOXER14/150 </v>
          </cell>
          <cell r="C734">
            <v>244.05</v>
          </cell>
        </row>
        <row r="735">
          <cell r="A735" t="str">
            <v>000114151GL</v>
          </cell>
          <cell r="B735" t="str">
            <v xml:space="preserve">CL COMP BOXER14/150 </v>
          </cell>
          <cell r="C735">
            <v>244.05</v>
          </cell>
        </row>
        <row r="736">
          <cell r="A736" t="str">
            <v>000114200GL</v>
          </cell>
          <cell r="B736" t="str">
            <v>CL COMP PEV11C50 230</v>
          </cell>
          <cell r="C736">
            <v>225.6</v>
          </cell>
        </row>
        <row r="737">
          <cell r="A737">
            <v>114201</v>
          </cell>
          <cell r="B737" t="str">
            <v xml:space="preserve">CL COMP BOXER14/200 </v>
          </cell>
          <cell r="C737">
            <v>310.5</v>
          </cell>
        </row>
        <row r="738">
          <cell r="A738" t="str">
            <v>000114201GL</v>
          </cell>
          <cell r="B738" t="str">
            <v xml:space="preserve">CL COMP BOXER14/200 </v>
          </cell>
          <cell r="C738">
            <v>310.5</v>
          </cell>
        </row>
        <row r="739">
          <cell r="A739" t="str">
            <v>000114201RL</v>
          </cell>
          <cell r="B739" t="str">
            <v xml:space="preserve">CL COMP BOXER14/200 </v>
          </cell>
          <cell r="C739">
            <v>310.5</v>
          </cell>
        </row>
        <row r="740">
          <cell r="A740" t="str">
            <v>000114205GL</v>
          </cell>
          <cell r="B740" t="str">
            <v>CL COMP PEV11C50 110</v>
          </cell>
          <cell r="C740">
            <v>232.8</v>
          </cell>
        </row>
        <row r="741">
          <cell r="A741" t="str">
            <v>000114210GL</v>
          </cell>
          <cell r="B741" t="str">
            <v>CL COMP PEVH11C50 23</v>
          </cell>
          <cell r="C741">
            <v>259.2</v>
          </cell>
        </row>
        <row r="742">
          <cell r="A742" t="str">
            <v>000114215GL</v>
          </cell>
          <cell r="B742" t="str">
            <v>CL COMP PEVH11C50 11</v>
          </cell>
          <cell r="C742">
            <v>265.2</v>
          </cell>
        </row>
        <row r="743">
          <cell r="A743" t="str">
            <v>000114645GL</v>
          </cell>
          <cell r="B743" t="str">
            <v>CL COMP SE18C200 230</v>
          </cell>
          <cell r="C743">
            <v>355.2</v>
          </cell>
        </row>
        <row r="744">
          <cell r="A744" t="str">
            <v>000114645RL</v>
          </cell>
          <cell r="B744" t="str">
            <v>CL COMP SE18C200 230</v>
          </cell>
          <cell r="C744">
            <v>355.2</v>
          </cell>
        </row>
        <row r="745">
          <cell r="A745" t="str">
            <v>000114650GL</v>
          </cell>
          <cell r="B745" t="str">
            <v>CL COMP SE18C200 400</v>
          </cell>
          <cell r="C745">
            <v>391.2</v>
          </cell>
        </row>
        <row r="746">
          <cell r="A746" t="str">
            <v>000114650RL</v>
          </cell>
          <cell r="B746" t="str">
            <v>CL COMP SE18C200 400</v>
          </cell>
          <cell r="C746">
            <v>391.2</v>
          </cell>
        </row>
        <row r="747">
          <cell r="A747">
            <v>114658</v>
          </cell>
          <cell r="B747" t="str">
            <v>CL COMP SE19C100 1PH</v>
          </cell>
          <cell r="C747">
            <v>266.39999999999998</v>
          </cell>
        </row>
        <row r="748">
          <cell r="A748" t="str">
            <v>000114810GL</v>
          </cell>
          <cell r="B748" t="str">
            <v>CL COMP SE37C270ND 2</v>
          </cell>
          <cell r="C748">
            <v>742.8</v>
          </cell>
        </row>
        <row r="749">
          <cell r="A749">
            <v>114905</v>
          </cell>
          <cell r="B749" t="str">
            <v>CL COMP SE46C270 400</v>
          </cell>
          <cell r="C749">
            <v>1057.2</v>
          </cell>
        </row>
        <row r="750">
          <cell r="A750" t="str">
            <v>000114905GL</v>
          </cell>
          <cell r="B750" t="str">
            <v>CL COMP SE46C270 400</v>
          </cell>
          <cell r="C750">
            <v>1057.2</v>
          </cell>
        </row>
        <row r="751">
          <cell r="A751" t="str">
            <v>000115000GL</v>
          </cell>
          <cell r="B751" t="str">
            <v>CL COMP SE10C110 230</v>
          </cell>
          <cell r="C751">
            <v>213</v>
          </cell>
        </row>
        <row r="752">
          <cell r="A752" t="str">
            <v>000115000RL</v>
          </cell>
          <cell r="B752" t="str">
            <v>CL COMP SE10C110 230</v>
          </cell>
          <cell r="C752">
            <v>213</v>
          </cell>
        </row>
        <row r="753">
          <cell r="A753" t="str">
            <v>000115001GL</v>
          </cell>
          <cell r="B753" t="str">
            <v>CL COMP SE10C110 230</v>
          </cell>
          <cell r="C753">
            <v>203</v>
          </cell>
        </row>
        <row r="754">
          <cell r="A754" t="str">
            <v>000115002GL</v>
          </cell>
          <cell r="B754" t="str">
            <v>CL COMP SE15C160 230</v>
          </cell>
          <cell r="C754">
            <v>259</v>
          </cell>
        </row>
        <row r="755">
          <cell r="A755" t="str">
            <v>000115003GL</v>
          </cell>
          <cell r="B755" t="str">
            <v>CL COMP SE15C150ND 2</v>
          </cell>
          <cell r="C755">
            <v>292.8</v>
          </cell>
        </row>
        <row r="756">
          <cell r="A756" t="str">
            <v>000115003RL</v>
          </cell>
          <cell r="B756" t="str">
            <v>CL COMP SE15C150ND 2</v>
          </cell>
          <cell r="C756">
            <v>292.8</v>
          </cell>
        </row>
        <row r="757">
          <cell r="A757" t="str">
            <v>000115004GL</v>
          </cell>
          <cell r="B757" t="str">
            <v>CL COMP SE15C150ND 4</v>
          </cell>
          <cell r="C757">
            <v>324</v>
          </cell>
        </row>
        <row r="758">
          <cell r="A758" t="str">
            <v>000115005GL</v>
          </cell>
          <cell r="B758" t="str">
            <v>CL COMP SE11C100(OLD</v>
          </cell>
          <cell r="C758">
            <v>192</v>
          </cell>
        </row>
        <row r="759">
          <cell r="A759" t="str">
            <v>000115005RL</v>
          </cell>
          <cell r="B759" t="str">
            <v>CL COMP SE11C100(OLD</v>
          </cell>
          <cell r="C759">
            <v>192</v>
          </cell>
        </row>
        <row r="760">
          <cell r="A760" t="str">
            <v>000115006GL</v>
          </cell>
          <cell r="B760" t="str">
            <v>CL COMP SE15C150 230</v>
          </cell>
          <cell r="C760">
            <v>297.60000000000002</v>
          </cell>
        </row>
        <row r="761">
          <cell r="A761" t="str">
            <v>000115006RL</v>
          </cell>
          <cell r="B761" t="str">
            <v>CL COMP SE15C150 230</v>
          </cell>
          <cell r="C761">
            <v>297.60000000000002</v>
          </cell>
        </row>
        <row r="762">
          <cell r="A762" t="str">
            <v>000115007GL</v>
          </cell>
          <cell r="B762" t="str">
            <v>CL COMP SE15C150 230</v>
          </cell>
          <cell r="C762">
            <v>240</v>
          </cell>
        </row>
        <row r="763">
          <cell r="A763" t="str">
            <v>000115007RL</v>
          </cell>
          <cell r="B763" t="str">
            <v>CL COMP SE15C150 230</v>
          </cell>
          <cell r="C763">
            <v>240</v>
          </cell>
        </row>
        <row r="764">
          <cell r="A764" t="str">
            <v>000115008GL</v>
          </cell>
          <cell r="B764" t="str">
            <v>CL COMP SE15C150 230</v>
          </cell>
          <cell r="C764">
            <v>252</v>
          </cell>
        </row>
        <row r="765">
          <cell r="A765" t="str">
            <v>000115008RL</v>
          </cell>
          <cell r="B765" t="str">
            <v>CL COMP SE15C150 230</v>
          </cell>
          <cell r="C765">
            <v>252</v>
          </cell>
        </row>
        <row r="766">
          <cell r="A766" t="str">
            <v>000115009GL</v>
          </cell>
          <cell r="B766" t="str">
            <v>CL COMP SE15C150 400</v>
          </cell>
          <cell r="C766">
            <v>252</v>
          </cell>
        </row>
        <row r="767">
          <cell r="A767" t="str">
            <v>000115009RL</v>
          </cell>
          <cell r="B767" t="str">
            <v>CL COMP SE15C150 400</v>
          </cell>
          <cell r="C767">
            <v>252</v>
          </cell>
        </row>
        <row r="768">
          <cell r="A768" t="str">
            <v>000115010GL</v>
          </cell>
          <cell r="B768" t="str">
            <v>CL COMP SE15C160 230</v>
          </cell>
          <cell r="C768">
            <v>265</v>
          </cell>
        </row>
        <row r="769">
          <cell r="A769" t="str">
            <v>000115011GL</v>
          </cell>
          <cell r="B769" t="str">
            <v>CL COMP SE15C160 230</v>
          </cell>
          <cell r="C769">
            <v>294</v>
          </cell>
        </row>
        <row r="770">
          <cell r="A770" t="str">
            <v>000115012GL</v>
          </cell>
          <cell r="B770" t="str">
            <v>CL COMP SE15C110 400</v>
          </cell>
          <cell r="C770">
            <v>265</v>
          </cell>
        </row>
        <row r="771">
          <cell r="A771" t="str">
            <v>000115014GL</v>
          </cell>
          <cell r="B771" t="str">
            <v>CL COMP XXXX</v>
          </cell>
          <cell r="C771">
            <v>240</v>
          </cell>
        </row>
        <row r="772">
          <cell r="A772" t="str">
            <v>000115015GL</v>
          </cell>
          <cell r="B772" t="str">
            <v>CL COMP SE15C110 230</v>
          </cell>
          <cell r="C772">
            <v>265</v>
          </cell>
        </row>
        <row r="773">
          <cell r="A773" t="str">
            <v>000115019GL</v>
          </cell>
          <cell r="B773" t="str">
            <v>CL COMP SE19 400V WI</v>
          </cell>
          <cell r="C773">
            <v>322.8</v>
          </cell>
        </row>
        <row r="774">
          <cell r="A774" t="str">
            <v>000115019RL</v>
          </cell>
          <cell r="B774" t="str">
            <v>CL COMP SE19 400V WI</v>
          </cell>
          <cell r="C774">
            <v>322.8</v>
          </cell>
        </row>
        <row r="775">
          <cell r="A775" t="str">
            <v>000115020GL</v>
          </cell>
          <cell r="B775" t="str">
            <v>CL COMP SE18C210 230</v>
          </cell>
          <cell r="C775">
            <v>312</v>
          </cell>
        </row>
        <row r="776">
          <cell r="A776" t="str">
            <v>000115021GL</v>
          </cell>
          <cell r="B776" t="str">
            <v>CL COMP SE18C200 230</v>
          </cell>
          <cell r="C776">
            <v>280</v>
          </cell>
        </row>
        <row r="777">
          <cell r="A777" t="str">
            <v>000115021RL</v>
          </cell>
          <cell r="B777" t="str">
            <v>CL COMP SE18C200 230</v>
          </cell>
          <cell r="C777">
            <v>280</v>
          </cell>
        </row>
        <row r="778">
          <cell r="A778" t="str">
            <v>000115030GL</v>
          </cell>
          <cell r="B778" t="str">
            <v>CL COMP SE8A50 230V</v>
          </cell>
          <cell r="C778">
            <v>197.5</v>
          </cell>
        </row>
        <row r="779">
          <cell r="A779" t="str">
            <v>000115040GL</v>
          </cell>
          <cell r="B779" t="str">
            <v>CL COMP SE10C110 400</v>
          </cell>
          <cell r="C779">
            <v>213</v>
          </cell>
        </row>
        <row r="780">
          <cell r="A780" t="str">
            <v>000115041GL</v>
          </cell>
          <cell r="B780" t="str">
            <v>CL COMP SE10C110 110</v>
          </cell>
          <cell r="C780">
            <v>219.15</v>
          </cell>
        </row>
        <row r="781">
          <cell r="A781" t="str">
            <v>000115042GL</v>
          </cell>
          <cell r="B781" t="str">
            <v>CL COMP SE10C100ND 2</v>
          </cell>
          <cell r="C781">
            <v>202</v>
          </cell>
        </row>
        <row r="782">
          <cell r="A782" t="str">
            <v>000115043GL</v>
          </cell>
          <cell r="B782" t="str">
            <v>CL COMP SE10C100ND 2</v>
          </cell>
          <cell r="C782">
            <v>221</v>
          </cell>
        </row>
        <row r="783">
          <cell r="A783" t="str">
            <v>000115044GL</v>
          </cell>
          <cell r="B783" t="str">
            <v>CL COMP SE10C100ND 4</v>
          </cell>
          <cell r="C783">
            <v>212</v>
          </cell>
        </row>
        <row r="784">
          <cell r="A784" t="str">
            <v>000115045GL</v>
          </cell>
          <cell r="B784" t="str">
            <v>CL COMP SE10C100 230</v>
          </cell>
          <cell r="C784">
            <v>180</v>
          </cell>
        </row>
        <row r="785">
          <cell r="A785" t="str">
            <v>000115045RL</v>
          </cell>
          <cell r="B785" t="str">
            <v>CL COMP SE10C100 230</v>
          </cell>
          <cell r="C785">
            <v>180</v>
          </cell>
        </row>
        <row r="786">
          <cell r="A786" t="str">
            <v>000115046GL</v>
          </cell>
          <cell r="B786" t="str">
            <v>CL COMP SE10C100 230</v>
          </cell>
          <cell r="C786">
            <v>190</v>
          </cell>
        </row>
        <row r="787">
          <cell r="A787" t="str">
            <v>000115046RL</v>
          </cell>
          <cell r="B787" t="str">
            <v>CL COMP SE10C100 230</v>
          </cell>
          <cell r="C787">
            <v>190</v>
          </cell>
        </row>
        <row r="788">
          <cell r="A788" t="str">
            <v>000115047GL</v>
          </cell>
          <cell r="B788" t="str">
            <v>CL COMP SE10C100 400</v>
          </cell>
          <cell r="C788">
            <v>190</v>
          </cell>
        </row>
        <row r="789">
          <cell r="A789" t="str">
            <v>000115047RL</v>
          </cell>
          <cell r="B789" t="str">
            <v>CL COMP SE10C100 400</v>
          </cell>
          <cell r="C789">
            <v>190</v>
          </cell>
        </row>
        <row r="790">
          <cell r="A790" t="str">
            <v>000115050GL</v>
          </cell>
          <cell r="B790" t="str">
            <v>CL COMP SE15C160 400</v>
          </cell>
          <cell r="C790">
            <v>265</v>
          </cell>
        </row>
        <row r="791">
          <cell r="A791" t="str">
            <v>000115055GL</v>
          </cell>
          <cell r="B791" t="str">
            <v>CL COMP BOXER55 230V</v>
          </cell>
          <cell r="C791">
            <v>213.28</v>
          </cell>
        </row>
        <row r="792">
          <cell r="A792" t="str">
            <v>000115055RL</v>
          </cell>
          <cell r="B792" t="str">
            <v>CL COMP BOXER55 230V</v>
          </cell>
          <cell r="C792">
            <v>213.28</v>
          </cell>
        </row>
        <row r="793">
          <cell r="A793" t="str">
            <v>000115060GL</v>
          </cell>
          <cell r="B793" t="str">
            <v>CL COMP SE25C210 400</v>
          </cell>
          <cell r="C793">
            <v>385</v>
          </cell>
        </row>
        <row r="794">
          <cell r="A794" t="str">
            <v>000115061GL</v>
          </cell>
          <cell r="B794" t="str">
            <v>CL COMP SE25C110 400</v>
          </cell>
          <cell r="C794">
            <v>402.5</v>
          </cell>
        </row>
        <row r="795">
          <cell r="A795">
            <v>115062</v>
          </cell>
          <cell r="B795" t="str">
            <v>CL COMP SE25C200 400</v>
          </cell>
          <cell r="C795">
            <v>562.77</v>
          </cell>
        </row>
        <row r="796">
          <cell r="A796" t="str">
            <v>000115062GL</v>
          </cell>
          <cell r="B796" t="str">
            <v>CL COMP SE25C200 400</v>
          </cell>
          <cell r="C796">
            <v>562.77</v>
          </cell>
        </row>
        <row r="797">
          <cell r="A797" t="str">
            <v>000115062RL</v>
          </cell>
          <cell r="B797" t="str">
            <v>CL COMP SE25C200 400</v>
          </cell>
          <cell r="C797">
            <v>562.77</v>
          </cell>
        </row>
        <row r="798">
          <cell r="A798" t="str">
            <v>000115064GL</v>
          </cell>
          <cell r="B798" t="str">
            <v>CL COMP SE26C200 400</v>
          </cell>
          <cell r="C798">
            <v>391.2</v>
          </cell>
        </row>
        <row r="799">
          <cell r="A799" t="str">
            <v>000115064RL</v>
          </cell>
          <cell r="B799" t="str">
            <v>CL COMP SE26C200 400</v>
          </cell>
          <cell r="C799">
            <v>391.2</v>
          </cell>
        </row>
        <row r="800">
          <cell r="A800" t="str">
            <v>000115070GL</v>
          </cell>
          <cell r="B800" t="str">
            <v>CL COMP SE29C210 230</v>
          </cell>
          <cell r="C800">
            <v>621.25</v>
          </cell>
        </row>
        <row r="801">
          <cell r="A801" t="str">
            <v>000115071GL</v>
          </cell>
          <cell r="B801" t="str">
            <v>CL COMP SE29C210 230</v>
          </cell>
          <cell r="C801">
            <v>622.5</v>
          </cell>
        </row>
        <row r="802">
          <cell r="A802" t="str">
            <v>000115072GL</v>
          </cell>
          <cell r="B802" t="str">
            <v>CL COMP SE29D210 230</v>
          </cell>
          <cell r="C802">
            <v>521</v>
          </cell>
        </row>
        <row r="803">
          <cell r="A803" t="str">
            <v>000115075GL</v>
          </cell>
          <cell r="B803" t="str">
            <v>CL COMP SE29D270 230</v>
          </cell>
          <cell r="C803">
            <v>503</v>
          </cell>
        </row>
        <row r="804">
          <cell r="A804" t="str">
            <v>000115075RL</v>
          </cell>
          <cell r="B804" t="str">
            <v>CL COMP SE29D270 230</v>
          </cell>
          <cell r="C804">
            <v>503</v>
          </cell>
        </row>
        <row r="805">
          <cell r="A805" t="str">
            <v>000115076GL</v>
          </cell>
          <cell r="B805" t="str">
            <v>CL COMP SE29D270ND 2</v>
          </cell>
          <cell r="C805">
            <v>625.20000000000005</v>
          </cell>
        </row>
        <row r="806">
          <cell r="A806" t="str">
            <v>000115080GL</v>
          </cell>
          <cell r="B806" t="str">
            <v>CL COMP SE45C250 400</v>
          </cell>
          <cell r="C806">
            <v>714</v>
          </cell>
        </row>
        <row r="807">
          <cell r="A807" t="str">
            <v>000115085GL</v>
          </cell>
          <cell r="B807" t="str">
            <v>CL COMP SE45C270 400</v>
          </cell>
          <cell r="C807">
            <v>983</v>
          </cell>
        </row>
        <row r="808">
          <cell r="A808" t="str">
            <v>000115085RL</v>
          </cell>
          <cell r="B808" t="str">
            <v>CL COMP SE45C270 400</v>
          </cell>
          <cell r="C808">
            <v>983</v>
          </cell>
        </row>
        <row r="809">
          <cell r="A809" t="str">
            <v>000115090GL</v>
          </cell>
          <cell r="B809" t="str">
            <v>CL COMP SE65C350 400</v>
          </cell>
          <cell r="C809">
            <v>1201.5</v>
          </cell>
        </row>
        <row r="810">
          <cell r="A810" t="str">
            <v>000115095GL</v>
          </cell>
          <cell r="B810" t="str">
            <v>CL COMP SE65C300 400</v>
          </cell>
          <cell r="C810">
            <v>1335</v>
          </cell>
        </row>
        <row r="811">
          <cell r="A811" t="str">
            <v>000115096GL</v>
          </cell>
          <cell r="B811" t="str">
            <v>CL COMP SE70C300 400</v>
          </cell>
          <cell r="C811">
            <v>1576.8</v>
          </cell>
        </row>
        <row r="812">
          <cell r="A812" t="str">
            <v>000115096RL</v>
          </cell>
          <cell r="B812" t="str">
            <v>CL COMP SE70C300 400</v>
          </cell>
          <cell r="C812">
            <v>1576.8</v>
          </cell>
        </row>
        <row r="813">
          <cell r="A813" t="str">
            <v>000115099GL</v>
          </cell>
          <cell r="B813" t="str">
            <v>XX COMP 78CFM 400V</v>
          </cell>
          <cell r="C813">
            <v>3900</v>
          </cell>
        </row>
        <row r="814">
          <cell r="A814" t="str">
            <v>000115100GL</v>
          </cell>
          <cell r="B814" t="str">
            <v>CL COMP SE80C300 400</v>
          </cell>
          <cell r="C814">
            <v>1530</v>
          </cell>
        </row>
        <row r="815">
          <cell r="A815">
            <v>115101</v>
          </cell>
          <cell r="B815" t="str">
            <v>CL COMP SSE15C100 23</v>
          </cell>
          <cell r="C815">
            <v>696.75</v>
          </cell>
        </row>
        <row r="816">
          <cell r="A816" t="str">
            <v>000115101GL</v>
          </cell>
          <cell r="B816" t="str">
            <v>CL COMP SSE15C100 23</v>
          </cell>
          <cell r="C816">
            <v>696.75</v>
          </cell>
        </row>
        <row r="817">
          <cell r="A817" t="str">
            <v>000115102GL</v>
          </cell>
          <cell r="B817" t="str">
            <v>CL COMP SE90C300 400</v>
          </cell>
          <cell r="C817">
            <v>1617.6</v>
          </cell>
        </row>
        <row r="818">
          <cell r="A818" t="str">
            <v>000115102RL</v>
          </cell>
          <cell r="B818" t="str">
            <v>CL COMP SE90C300 400</v>
          </cell>
          <cell r="C818">
            <v>1617.6</v>
          </cell>
        </row>
        <row r="819">
          <cell r="A819" t="str">
            <v>000115103GL</v>
          </cell>
          <cell r="B819" t="str">
            <v>CL COMP SE90C300 400</v>
          </cell>
          <cell r="C819">
            <v>1535</v>
          </cell>
        </row>
        <row r="820">
          <cell r="A820" t="str">
            <v>000115104GL</v>
          </cell>
          <cell r="B820" t="str">
            <v>CL COMP SE90C300 230</v>
          </cell>
          <cell r="C820">
            <v>0</v>
          </cell>
        </row>
        <row r="821">
          <cell r="A821" t="str">
            <v>000115115GL</v>
          </cell>
          <cell r="B821" t="str">
            <v>CL COMP SE18A200 400</v>
          </cell>
          <cell r="C821">
            <v>317</v>
          </cell>
        </row>
        <row r="822">
          <cell r="A822" t="str">
            <v>000115120GL</v>
          </cell>
          <cell r="B822" t="str">
            <v>CL COMP SE36C250 400</v>
          </cell>
          <cell r="C822">
            <v>439</v>
          </cell>
        </row>
        <row r="823">
          <cell r="A823">
            <v>115125</v>
          </cell>
          <cell r="B823" t="str">
            <v>CL COMP SE36C270 400</v>
          </cell>
          <cell r="C823">
            <v>675.09</v>
          </cell>
        </row>
        <row r="824">
          <cell r="A824" t="str">
            <v>000115125GL</v>
          </cell>
          <cell r="B824" t="str">
            <v>CL COMP SE36C270 400</v>
          </cell>
          <cell r="C824">
            <v>675.09</v>
          </cell>
        </row>
        <row r="825">
          <cell r="A825" t="str">
            <v>000115125RL</v>
          </cell>
          <cell r="B825" t="str">
            <v>CL COMP SE36C270 400</v>
          </cell>
          <cell r="C825">
            <v>675.09</v>
          </cell>
        </row>
        <row r="826">
          <cell r="A826" t="str">
            <v>000115140GL</v>
          </cell>
          <cell r="B826" t="str">
            <v>CL COMP SE18C210 400</v>
          </cell>
          <cell r="C826">
            <v>316.25</v>
          </cell>
        </row>
        <row r="827">
          <cell r="A827" t="str">
            <v>000115141GL</v>
          </cell>
          <cell r="B827" t="str">
            <v>CL COMP SE18C200 400</v>
          </cell>
          <cell r="C827">
            <v>263</v>
          </cell>
        </row>
        <row r="828">
          <cell r="A828" t="str">
            <v>000115141RL</v>
          </cell>
          <cell r="B828" t="str">
            <v>CL COMP SE18C200 400</v>
          </cell>
          <cell r="C828">
            <v>263</v>
          </cell>
        </row>
        <row r="829">
          <cell r="A829" t="str">
            <v>000115150GL</v>
          </cell>
          <cell r="B829" t="str">
            <v>GOTO 000111115 01/97</v>
          </cell>
          <cell r="C829">
            <v>0</v>
          </cell>
        </row>
        <row r="830">
          <cell r="A830" t="str">
            <v>000115180GL</v>
          </cell>
          <cell r="B830" t="str">
            <v>XX COMP PUMP MGK215</v>
          </cell>
          <cell r="C830">
            <v>87.6</v>
          </cell>
        </row>
        <row r="831">
          <cell r="A831">
            <v>115215</v>
          </cell>
          <cell r="B831" t="str">
            <v>CL COMP CHAMP 230V .</v>
          </cell>
          <cell r="C831">
            <v>112.86</v>
          </cell>
        </row>
        <row r="832">
          <cell r="A832" t="str">
            <v>000115215GL</v>
          </cell>
          <cell r="B832" t="str">
            <v>CL COMP CHAMP 230V .</v>
          </cell>
          <cell r="C832">
            <v>112.86</v>
          </cell>
        </row>
        <row r="833">
          <cell r="A833" t="str">
            <v>000115215RL</v>
          </cell>
          <cell r="B833" t="str">
            <v>CL COMP CHAMP 230V .</v>
          </cell>
          <cell r="C833">
            <v>112.86</v>
          </cell>
        </row>
        <row r="834">
          <cell r="A834">
            <v>115220</v>
          </cell>
          <cell r="B834" t="str">
            <v>CL COMP CHAMP 110V .</v>
          </cell>
          <cell r="C834">
            <v>122.98</v>
          </cell>
        </row>
        <row r="835">
          <cell r="A835" t="str">
            <v>000115220GL</v>
          </cell>
          <cell r="B835" t="str">
            <v>CL COMP CHAMP 110V .</v>
          </cell>
          <cell r="C835">
            <v>122.98</v>
          </cell>
        </row>
        <row r="836">
          <cell r="A836" t="str">
            <v>000115220RL</v>
          </cell>
          <cell r="B836" t="str">
            <v>CL COMP CHAMP 110V .</v>
          </cell>
          <cell r="C836">
            <v>122.98</v>
          </cell>
        </row>
        <row r="837">
          <cell r="A837">
            <v>115222</v>
          </cell>
          <cell r="B837" t="str">
            <v>CL COMP CHAMP3 230V</v>
          </cell>
          <cell r="C837">
            <v>86.35</v>
          </cell>
        </row>
        <row r="838">
          <cell r="A838" t="str">
            <v>000115222GL</v>
          </cell>
          <cell r="B838" t="str">
            <v>CL COMP CHAMP3 230V</v>
          </cell>
          <cell r="C838">
            <v>86.35</v>
          </cell>
        </row>
        <row r="839">
          <cell r="A839">
            <v>115253</v>
          </cell>
          <cell r="B839" t="str">
            <v>SP COMP OM250/50 110</v>
          </cell>
          <cell r="C839">
            <v>305</v>
          </cell>
        </row>
        <row r="840">
          <cell r="A840">
            <v>115270</v>
          </cell>
          <cell r="B840" t="str">
            <v>CL COMP SSE25C270 40</v>
          </cell>
          <cell r="C840">
            <v>1163.6099999999999</v>
          </cell>
        </row>
        <row r="841">
          <cell r="A841">
            <v>115281</v>
          </cell>
          <cell r="B841" t="str">
            <v>CL COMP SD26K150 DIE</v>
          </cell>
          <cell r="C841">
            <v>1406.4</v>
          </cell>
        </row>
        <row r="842">
          <cell r="A842" t="str">
            <v>000115281GL</v>
          </cell>
          <cell r="B842" t="str">
            <v>CL COMP SD26K150 DIE</v>
          </cell>
          <cell r="C842">
            <v>1406.4</v>
          </cell>
        </row>
        <row r="843">
          <cell r="A843">
            <v>115291</v>
          </cell>
          <cell r="B843" t="str">
            <v>CL COMP SD26KE150 DI</v>
          </cell>
          <cell r="C843">
            <v>1574.4</v>
          </cell>
        </row>
        <row r="844">
          <cell r="A844">
            <v>115293</v>
          </cell>
          <cell r="B844" t="str">
            <v>SP COMP SQUIRREL-SUP</v>
          </cell>
          <cell r="C844">
            <v>128.1</v>
          </cell>
        </row>
        <row r="845">
          <cell r="A845" t="str">
            <v>000115407GL</v>
          </cell>
          <cell r="B845" t="str">
            <v>CL COMP HUNTER30 230</v>
          </cell>
          <cell r="C845">
            <v>93.29</v>
          </cell>
        </row>
        <row r="846">
          <cell r="A846" t="str">
            <v>000115412GL</v>
          </cell>
          <cell r="B846" t="str">
            <v>CL COMP HUNTER54 230</v>
          </cell>
          <cell r="C846">
            <v>107.48</v>
          </cell>
        </row>
        <row r="847">
          <cell r="A847" t="str">
            <v>000115460GL</v>
          </cell>
          <cell r="B847" t="str">
            <v>CL COMP BOXER100 230</v>
          </cell>
          <cell r="C847">
            <v>247.59</v>
          </cell>
        </row>
        <row r="848">
          <cell r="A848" t="str">
            <v>000115542GL</v>
          </cell>
          <cell r="B848" t="str">
            <v>CL COMP PE15C50ND 11</v>
          </cell>
          <cell r="C848">
            <v>330</v>
          </cell>
        </row>
        <row r="849">
          <cell r="A849">
            <v>115543</v>
          </cell>
          <cell r="B849" t="str">
            <v>CL COMP PEH15C50ND 1</v>
          </cell>
          <cell r="C849">
            <v>363.6</v>
          </cell>
        </row>
        <row r="850">
          <cell r="A850" t="str">
            <v>000115543GL</v>
          </cell>
          <cell r="B850" t="str">
            <v>CL COMP PEH15C50ND 1</v>
          </cell>
          <cell r="C850">
            <v>363.6</v>
          </cell>
        </row>
        <row r="851">
          <cell r="A851" t="str">
            <v>000115543RL</v>
          </cell>
          <cell r="B851" t="str">
            <v>CL COMP PEH15C50ND 1</v>
          </cell>
          <cell r="C851">
            <v>363.6</v>
          </cell>
        </row>
        <row r="852">
          <cell r="A852" t="str">
            <v>000115620GL</v>
          </cell>
          <cell r="B852" t="str">
            <v>CL COMP PP11H PETR H</v>
          </cell>
          <cell r="C852">
            <v>315</v>
          </cell>
        </row>
        <row r="853">
          <cell r="A853" t="str">
            <v>000115620RL</v>
          </cell>
          <cell r="B853" t="str">
            <v>CL COMP PP11H PETR H</v>
          </cell>
          <cell r="C853">
            <v>315</v>
          </cell>
        </row>
        <row r="854">
          <cell r="A854" t="str">
            <v>000115660GL</v>
          </cell>
          <cell r="B854" t="str">
            <v>CL COMP PP16H PETR H</v>
          </cell>
          <cell r="C854">
            <v>333</v>
          </cell>
        </row>
        <row r="855">
          <cell r="A855" t="str">
            <v>000115660RL</v>
          </cell>
          <cell r="B855" t="str">
            <v>CL COMP PP16H PETR H</v>
          </cell>
          <cell r="C855">
            <v>333</v>
          </cell>
        </row>
        <row r="856">
          <cell r="A856" t="str">
            <v>000115700GL</v>
          </cell>
          <cell r="B856" t="str">
            <v>CL COMP PEH11C50 230</v>
          </cell>
          <cell r="C856">
            <v>226</v>
          </cell>
        </row>
        <row r="857">
          <cell r="A857" t="str">
            <v>000115700RL</v>
          </cell>
          <cell r="B857" t="str">
            <v>CL COMP PEH11C50 230</v>
          </cell>
          <cell r="C857">
            <v>226</v>
          </cell>
        </row>
        <row r="858">
          <cell r="A858" t="str">
            <v>000115750GL</v>
          </cell>
          <cell r="B858" t="str">
            <v>CL COMP PEH16C50 230</v>
          </cell>
          <cell r="C858">
            <v>279.60000000000002</v>
          </cell>
        </row>
        <row r="859">
          <cell r="A859" t="str">
            <v>000115800GL</v>
          </cell>
          <cell r="B859" t="str">
            <v>CL COMP RAID55 230V</v>
          </cell>
          <cell r="C859">
            <v>160.80000000000001</v>
          </cell>
        </row>
        <row r="860">
          <cell r="A860" t="str">
            <v>000115805GL</v>
          </cell>
          <cell r="B860" t="str">
            <v>CL COMP RAID100 230V</v>
          </cell>
          <cell r="C860">
            <v>190.8</v>
          </cell>
        </row>
        <row r="861">
          <cell r="A861" t="str">
            <v>000115805RL</v>
          </cell>
          <cell r="B861" t="str">
            <v>CL COMP RAID100 230V</v>
          </cell>
          <cell r="C861">
            <v>190.8</v>
          </cell>
        </row>
        <row r="862">
          <cell r="A862">
            <v>116000</v>
          </cell>
          <cell r="B862" t="str">
            <v>CL COMP UNIT MK255 1</v>
          </cell>
          <cell r="C862">
            <v>88</v>
          </cell>
        </row>
        <row r="863">
          <cell r="A863" t="str">
            <v>000116000GL</v>
          </cell>
          <cell r="B863" t="str">
            <v>CL COMP UNIT MK255 1</v>
          </cell>
          <cell r="C863">
            <v>88</v>
          </cell>
        </row>
        <row r="864">
          <cell r="A864">
            <v>116005</v>
          </cell>
          <cell r="B864" t="str">
            <v>CL COMP VE11C150 230</v>
          </cell>
          <cell r="C864">
            <v>357.48</v>
          </cell>
        </row>
        <row r="865">
          <cell r="A865">
            <v>116010</v>
          </cell>
          <cell r="B865" t="str">
            <v>CL COMP UNIT MK230 2</v>
          </cell>
          <cell r="C865">
            <v>140.5</v>
          </cell>
        </row>
        <row r="866">
          <cell r="A866" t="str">
            <v>000116010GL</v>
          </cell>
          <cell r="B866" t="str">
            <v>CL COMP UNIT MK230 2</v>
          </cell>
          <cell r="C866">
            <v>140.5</v>
          </cell>
        </row>
        <row r="867">
          <cell r="A867">
            <v>116011</v>
          </cell>
          <cell r="B867" t="str">
            <v>CL COMP VE15C150 400</v>
          </cell>
          <cell r="C867">
            <v>390.27</v>
          </cell>
        </row>
        <row r="868">
          <cell r="A868">
            <v>116012</v>
          </cell>
          <cell r="B868" t="str">
            <v>CL COMP SE11C100 230</v>
          </cell>
          <cell r="C868">
            <v>0</v>
          </cell>
        </row>
        <row r="869">
          <cell r="A869">
            <v>116015</v>
          </cell>
          <cell r="B869" t="str">
            <v>CL COMP VE18C150 230</v>
          </cell>
          <cell r="C869">
            <v>480</v>
          </cell>
        </row>
        <row r="870">
          <cell r="A870" t="str">
            <v>000116015GL</v>
          </cell>
          <cell r="B870" t="str">
            <v>CL COMP VE18C150 230</v>
          </cell>
          <cell r="C870">
            <v>480</v>
          </cell>
        </row>
        <row r="871">
          <cell r="A871" t="str">
            <v>000116020GL</v>
          </cell>
          <cell r="B871" t="str">
            <v>CL COMP UNIT MK325 2</v>
          </cell>
          <cell r="C871">
            <v>152.5</v>
          </cell>
        </row>
        <row r="872">
          <cell r="A872">
            <v>116021</v>
          </cell>
          <cell r="B872" t="str">
            <v>CL COMP VE18C150 400</v>
          </cell>
          <cell r="C872">
            <v>435.35</v>
          </cell>
        </row>
        <row r="873">
          <cell r="A873">
            <v>116025</v>
          </cell>
          <cell r="B873" t="str">
            <v>CL COMP VE25C150 400</v>
          </cell>
          <cell r="C873">
            <v>575.71</v>
          </cell>
        </row>
        <row r="874">
          <cell r="A874">
            <v>116030</v>
          </cell>
          <cell r="B874" t="str">
            <v>CL COMP UNIT MK200 2</v>
          </cell>
          <cell r="C874">
            <v>59</v>
          </cell>
        </row>
        <row r="875">
          <cell r="A875" t="str">
            <v>000116030GL</v>
          </cell>
          <cell r="B875" t="str">
            <v>CL COMP UNIT MK200 2</v>
          </cell>
          <cell r="C875">
            <v>59</v>
          </cell>
        </row>
        <row r="876">
          <cell r="A876" t="str">
            <v>000116031GL</v>
          </cell>
          <cell r="B876" t="str">
            <v>GOTO 000116032 03/97</v>
          </cell>
          <cell r="C876">
            <v>0</v>
          </cell>
        </row>
        <row r="877">
          <cell r="A877" t="str">
            <v>000116032GL</v>
          </cell>
          <cell r="B877" t="str">
            <v>CL COMP UNIT OL200 O</v>
          </cell>
          <cell r="C877">
            <v>58.58</v>
          </cell>
        </row>
        <row r="878">
          <cell r="A878">
            <v>116035</v>
          </cell>
          <cell r="B878" t="str">
            <v>CL COMP UNIT OL202OF</v>
          </cell>
          <cell r="C878">
            <v>64.97</v>
          </cell>
        </row>
        <row r="879">
          <cell r="A879" t="str">
            <v>000116035GL</v>
          </cell>
          <cell r="B879" t="str">
            <v>CL COMP UNIT OL202OF</v>
          </cell>
          <cell r="C879">
            <v>64.97</v>
          </cell>
        </row>
        <row r="880">
          <cell r="A880" t="str">
            <v>000116035RL</v>
          </cell>
          <cell r="B880" t="str">
            <v>CL COMP UNIT OL202OF</v>
          </cell>
          <cell r="C880">
            <v>64.97</v>
          </cell>
        </row>
        <row r="881">
          <cell r="A881" t="str">
            <v>000116036GL</v>
          </cell>
          <cell r="B881" t="str">
            <v>CL COMP UNIT OL202OF</v>
          </cell>
          <cell r="C881">
            <v>57.25</v>
          </cell>
        </row>
        <row r="882">
          <cell r="A882" t="str">
            <v>000116038GL</v>
          </cell>
          <cell r="B882" t="str">
            <v>CL COMP UNIT MK212 2</v>
          </cell>
          <cell r="C882">
            <v>74.97</v>
          </cell>
        </row>
        <row r="883">
          <cell r="A883">
            <v>116039</v>
          </cell>
          <cell r="B883" t="str">
            <v>CL COMP PUMP MK212 3</v>
          </cell>
          <cell r="C883">
            <v>59</v>
          </cell>
        </row>
        <row r="884">
          <cell r="A884" t="str">
            <v>000116039GL</v>
          </cell>
          <cell r="B884" t="str">
            <v>CL COMP PUMP MK212 3</v>
          </cell>
          <cell r="C884">
            <v>59</v>
          </cell>
        </row>
        <row r="885">
          <cell r="A885">
            <v>116040</v>
          </cell>
          <cell r="B885" t="str">
            <v>CL COMP UNIT MK255 2</v>
          </cell>
          <cell r="C885">
            <v>76.25</v>
          </cell>
        </row>
        <row r="886">
          <cell r="A886" t="str">
            <v>000116040GL</v>
          </cell>
          <cell r="B886" t="str">
            <v>CL COMP UNIT MK255 2</v>
          </cell>
          <cell r="C886">
            <v>76.25</v>
          </cell>
        </row>
        <row r="887">
          <cell r="A887" t="str">
            <v>000116045GL</v>
          </cell>
          <cell r="B887" t="str">
            <v>CL COMP UNIT MK262 2</v>
          </cell>
          <cell r="C887">
            <v>74.97</v>
          </cell>
        </row>
        <row r="888">
          <cell r="A888">
            <v>116046</v>
          </cell>
          <cell r="B888" t="str">
            <v>CL COMP UNIT MK262 1</v>
          </cell>
          <cell r="C888">
            <v>79.98</v>
          </cell>
        </row>
        <row r="889">
          <cell r="A889" t="str">
            <v>000116046GL</v>
          </cell>
          <cell r="B889" t="str">
            <v>CL COMP UNIT MK262 1</v>
          </cell>
          <cell r="C889">
            <v>79.98</v>
          </cell>
        </row>
        <row r="890">
          <cell r="A890" t="str">
            <v>000116046RL</v>
          </cell>
          <cell r="B890" t="str">
            <v>CL COMP UNIT MK262 1</v>
          </cell>
          <cell r="C890">
            <v>79.98</v>
          </cell>
        </row>
        <row r="891">
          <cell r="A891" t="str">
            <v>000116050GL</v>
          </cell>
          <cell r="B891" t="str">
            <v>CL COMP PUMP MK13 14</v>
          </cell>
          <cell r="C891">
            <v>81</v>
          </cell>
        </row>
        <row r="892">
          <cell r="A892" t="str">
            <v>000116050RL</v>
          </cell>
          <cell r="B892" t="str">
            <v>CL COMP PUMP MK13 14</v>
          </cell>
          <cell r="C892">
            <v>81</v>
          </cell>
        </row>
        <row r="893">
          <cell r="A893">
            <v>116051</v>
          </cell>
          <cell r="B893" t="str">
            <v>CL COMP SSE15C100N 2</v>
          </cell>
          <cell r="C893">
            <v>696.75</v>
          </cell>
        </row>
        <row r="894">
          <cell r="A894" t="str">
            <v>000116055GL</v>
          </cell>
          <cell r="B894" t="str">
            <v>CL COMP PUMP MK13S 1</v>
          </cell>
          <cell r="C894">
            <v>84</v>
          </cell>
        </row>
        <row r="895">
          <cell r="A895" t="str">
            <v>000116055RL</v>
          </cell>
          <cell r="B895" t="str">
            <v>CL COMP PUMP MK13S 1</v>
          </cell>
          <cell r="C895">
            <v>84</v>
          </cell>
        </row>
        <row r="896">
          <cell r="A896">
            <v>116056</v>
          </cell>
          <cell r="B896" t="str">
            <v>CL COMP SSE25C270N 4</v>
          </cell>
          <cell r="C896">
            <v>1164</v>
          </cell>
        </row>
        <row r="897">
          <cell r="A897">
            <v>116060</v>
          </cell>
          <cell r="B897" t="str">
            <v>CL COMP PUMP MK238</v>
          </cell>
          <cell r="C897">
            <v>85.56</v>
          </cell>
        </row>
        <row r="898">
          <cell r="A898" t="str">
            <v>000116060GL</v>
          </cell>
          <cell r="B898" t="str">
            <v>CL COMP PUMP MK238</v>
          </cell>
          <cell r="C898">
            <v>85.56</v>
          </cell>
        </row>
        <row r="899">
          <cell r="A899">
            <v>116061</v>
          </cell>
          <cell r="B899" t="str">
            <v>CL COMP SSE36C270N 4</v>
          </cell>
          <cell r="C899">
            <v>1195</v>
          </cell>
        </row>
        <row r="900">
          <cell r="A900" t="str">
            <v>000116061GL</v>
          </cell>
          <cell r="B900" t="str">
            <v>CL COMP SSE36C270N 4</v>
          </cell>
          <cell r="C900">
            <v>1195</v>
          </cell>
        </row>
        <row r="901">
          <cell r="A901">
            <v>116070</v>
          </cell>
          <cell r="B901" t="str">
            <v>CL COMP UNIT MKG15 F</v>
          </cell>
          <cell r="C901">
            <v>74</v>
          </cell>
        </row>
        <row r="902">
          <cell r="A902" t="str">
            <v>000116070GL</v>
          </cell>
          <cell r="B902" t="str">
            <v>CL COMP UNIT MKG15 F</v>
          </cell>
          <cell r="C902">
            <v>74</v>
          </cell>
        </row>
        <row r="903">
          <cell r="A903" t="str">
            <v>000116080GL</v>
          </cell>
          <cell r="B903" t="str">
            <v>CL COMP PUMP MK92 7/</v>
          </cell>
          <cell r="C903">
            <v>49</v>
          </cell>
        </row>
        <row r="904">
          <cell r="A904" t="str">
            <v>000116080RL</v>
          </cell>
          <cell r="B904" t="str">
            <v>CL COMP PUMP MK92 7/</v>
          </cell>
          <cell r="C904">
            <v>49</v>
          </cell>
        </row>
        <row r="905">
          <cell r="A905" t="str">
            <v>000116094GL</v>
          </cell>
          <cell r="B905" t="str">
            <v>CL COMP PUMP CC55 23</v>
          </cell>
          <cell r="C905">
            <v>97.21</v>
          </cell>
        </row>
        <row r="906">
          <cell r="A906" t="str">
            <v>000116094RL</v>
          </cell>
          <cell r="B906" t="str">
            <v>CL COMP PUMP CC55 23</v>
          </cell>
          <cell r="C906">
            <v>97.21</v>
          </cell>
        </row>
        <row r="907">
          <cell r="A907">
            <v>116095</v>
          </cell>
          <cell r="B907" t="str">
            <v>CL COMP UNIT MK245 1</v>
          </cell>
          <cell r="C907">
            <v>84.89</v>
          </cell>
        </row>
        <row r="908">
          <cell r="A908" t="str">
            <v>000116095GL</v>
          </cell>
          <cell r="B908" t="str">
            <v>CL COMP UNIT MK245 1</v>
          </cell>
          <cell r="C908">
            <v>84.89</v>
          </cell>
        </row>
        <row r="909">
          <cell r="A909">
            <v>116096</v>
          </cell>
          <cell r="B909" t="str">
            <v>CL COMP PUMP CE20 9C</v>
          </cell>
          <cell r="C909">
            <v>38.89</v>
          </cell>
        </row>
        <row r="910">
          <cell r="A910" t="str">
            <v>000116096GL</v>
          </cell>
          <cell r="B910" t="str">
            <v>CL COMP PUMP CE20 9C</v>
          </cell>
          <cell r="C910">
            <v>38.89</v>
          </cell>
        </row>
        <row r="911">
          <cell r="A911" t="str">
            <v>000116096RL</v>
          </cell>
          <cell r="B911" t="str">
            <v>CL COMP PUMP CE20 9C</v>
          </cell>
          <cell r="C911">
            <v>38.89</v>
          </cell>
        </row>
        <row r="912">
          <cell r="A912" t="str">
            <v>000116097GL</v>
          </cell>
          <cell r="B912" t="str">
            <v>CL COMP PUMP CC20 8.</v>
          </cell>
          <cell r="C912">
            <v>30</v>
          </cell>
        </row>
        <row r="913">
          <cell r="A913" t="str">
            <v>000116097RL</v>
          </cell>
          <cell r="B913" t="str">
            <v>CL COMP PUMP CC20 8.</v>
          </cell>
          <cell r="C913">
            <v>30</v>
          </cell>
        </row>
        <row r="914">
          <cell r="A914" t="str">
            <v>000116098GL</v>
          </cell>
          <cell r="B914" t="str">
            <v>CL COMP PUMP CC30 14</v>
          </cell>
          <cell r="C914">
            <v>43</v>
          </cell>
        </row>
        <row r="915">
          <cell r="A915" t="str">
            <v>000116098RL</v>
          </cell>
          <cell r="B915" t="str">
            <v>CL COMP PUMP CC30 14</v>
          </cell>
          <cell r="C915">
            <v>43</v>
          </cell>
        </row>
        <row r="916">
          <cell r="A916" t="str">
            <v>000116099GL</v>
          </cell>
          <cell r="B916" t="str">
            <v>GOTO 000116095 02/98</v>
          </cell>
          <cell r="C916">
            <v>0</v>
          </cell>
        </row>
        <row r="917">
          <cell r="A917" t="str">
            <v>000116100GL</v>
          </cell>
          <cell r="B917" t="str">
            <v>CL COMP UNIT MK245 2</v>
          </cell>
          <cell r="C917">
            <v>69</v>
          </cell>
        </row>
        <row r="918">
          <cell r="A918">
            <v>116101</v>
          </cell>
          <cell r="B918" t="str">
            <v>AM COMP TIG16/1010 2</v>
          </cell>
          <cell r="C918">
            <v>144.02000000000001</v>
          </cell>
        </row>
        <row r="919">
          <cell r="A919" t="str">
            <v>000116101GL</v>
          </cell>
          <cell r="B919" t="str">
            <v>AM COMP TIG16/1010 2</v>
          </cell>
          <cell r="C919">
            <v>144.02000000000001</v>
          </cell>
        </row>
        <row r="920">
          <cell r="A920" t="str">
            <v>000116101RL</v>
          </cell>
          <cell r="B920" t="str">
            <v>AM COMP TIG16/1010 2</v>
          </cell>
          <cell r="C920">
            <v>144.02000000000001</v>
          </cell>
        </row>
        <row r="921">
          <cell r="A921" t="str">
            <v>000116105GL</v>
          </cell>
          <cell r="B921" t="str">
            <v>CL COMP UNIT MK282 2</v>
          </cell>
          <cell r="C921">
            <v>84.97</v>
          </cell>
        </row>
        <row r="922">
          <cell r="A922">
            <v>116106</v>
          </cell>
          <cell r="B922" t="str">
            <v>CL COMP UNIT MK282 1</v>
          </cell>
          <cell r="C922">
            <v>99.98</v>
          </cell>
        </row>
        <row r="923">
          <cell r="A923" t="str">
            <v>000116106GL</v>
          </cell>
          <cell r="B923" t="str">
            <v>CL COMP UNIT MK282 1</v>
          </cell>
          <cell r="C923">
            <v>99.98</v>
          </cell>
        </row>
        <row r="924">
          <cell r="A924" t="str">
            <v>000116110GL</v>
          </cell>
          <cell r="B924" t="str">
            <v>CL COMP PUMP415V T80</v>
          </cell>
          <cell r="C924">
            <v>875</v>
          </cell>
        </row>
        <row r="925">
          <cell r="A925" t="str">
            <v>000116120GL</v>
          </cell>
          <cell r="B925" t="str">
            <v>CL COMP PUMP BK14 23</v>
          </cell>
          <cell r="C925">
            <v>145</v>
          </cell>
        </row>
        <row r="926">
          <cell r="A926" t="str">
            <v>000116120RL</v>
          </cell>
          <cell r="B926" t="str">
            <v>CL COMP PUMP BK14 23</v>
          </cell>
          <cell r="C926">
            <v>145</v>
          </cell>
        </row>
        <row r="927">
          <cell r="A927" t="str">
            <v>000116130GL</v>
          </cell>
          <cell r="B927" t="str">
            <v>CL COMP PUMP BK20 40</v>
          </cell>
          <cell r="C927">
            <v>468</v>
          </cell>
        </row>
        <row r="928">
          <cell r="A928" t="str">
            <v>000116130RL</v>
          </cell>
          <cell r="B928" t="str">
            <v>CL COMP PUMP BK20 40</v>
          </cell>
          <cell r="C928">
            <v>468</v>
          </cell>
        </row>
        <row r="929">
          <cell r="A929">
            <v>116140</v>
          </cell>
          <cell r="B929" t="str">
            <v>CL COMP PUMP VKM401</v>
          </cell>
          <cell r="C929">
            <v>141.25</v>
          </cell>
        </row>
        <row r="930">
          <cell r="A930" t="str">
            <v>000116140GL</v>
          </cell>
          <cell r="B930" t="str">
            <v>CL COMP PUMP VKM401</v>
          </cell>
          <cell r="C930">
            <v>141.25</v>
          </cell>
        </row>
        <row r="931">
          <cell r="A931" t="str">
            <v>000116145GL</v>
          </cell>
          <cell r="B931" t="str">
            <v>CL COMP PUMP VKM600</v>
          </cell>
          <cell r="C931">
            <v>254.32</v>
          </cell>
        </row>
        <row r="932">
          <cell r="A932">
            <v>116150</v>
          </cell>
          <cell r="B932" t="str">
            <v>CL COMP PUMP TIGER8</v>
          </cell>
          <cell r="C932">
            <v>67</v>
          </cell>
        </row>
        <row r="933">
          <cell r="A933" t="str">
            <v>000116150GL</v>
          </cell>
          <cell r="B933" t="str">
            <v>CL COMP PUMP TIGER8</v>
          </cell>
          <cell r="C933">
            <v>67</v>
          </cell>
        </row>
        <row r="934">
          <cell r="A934" t="str">
            <v>000116155GL</v>
          </cell>
          <cell r="B934" t="str">
            <v xml:space="preserve">AM COMP TIG4/6 230V </v>
          </cell>
          <cell r="C934">
            <v>61.8</v>
          </cell>
        </row>
        <row r="935">
          <cell r="A935" t="str">
            <v>000116155RL</v>
          </cell>
          <cell r="B935" t="str">
            <v xml:space="preserve">AM COMP TIG4/6 230V </v>
          </cell>
          <cell r="C935">
            <v>61.8</v>
          </cell>
        </row>
        <row r="936">
          <cell r="A936" t="str">
            <v>000116156GL</v>
          </cell>
          <cell r="B936" t="str">
            <v>AM COMP TIG4/6K 230V</v>
          </cell>
          <cell r="C936">
            <v>74.150000000000006</v>
          </cell>
        </row>
        <row r="937">
          <cell r="A937" t="str">
            <v>000116156RL</v>
          </cell>
          <cell r="B937" t="str">
            <v>AM COMP TIG4/6K 230V</v>
          </cell>
          <cell r="C937">
            <v>74.150000000000006</v>
          </cell>
        </row>
        <row r="938">
          <cell r="A938" t="str">
            <v>000116157GL</v>
          </cell>
          <cell r="B938" t="str">
            <v>AM COMP TIG8/25 230V</v>
          </cell>
          <cell r="C938">
            <v>72</v>
          </cell>
        </row>
        <row r="939">
          <cell r="A939" t="str">
            <v>000116157RL</v>
          </cell>
          <cell r="B939" t="str">
            <v>AM COMP TIG8/25 230V</v>
          </cell>
          <cell r="C939">
            <v>72</v>
          </cell>
        </row>
        <row r="940">
          <cell r="A940" t="str">
            <v>000116158GL</v>
          </cell>
          <cell r="B940" t="str">
            <v>AM COMP TIG8/30 230V</v>
          </cell>
          <cell r="C940">
            <v>58</v>
          </cell>
        </row>
        <row r="941">
          <cell r="A941" t="str">
            <v>000116158RL</v>
          </cell>
          <cell r="B941" t="str">
            <v>AM COMP TIG8/30 230V</v>
          </cell>
          <cell r="C941">
            <v>58</v>
          </cell>
        </row>
        <row r="942">
          <cell r="A942" t="str">
            <v>000116160GL</v>
          </cell>
          <cell r="B942" t="str">
            <v>CL COMP PUMP BK19 30</v>
          </cell>
          <cell r="C942">
            <v>175</v>
          </cell>
        </row>
        <row r="943">
          <cell r="A943" t="str">
            <v>000116160RL</v>
          </cell>
          <cell r="B943" t="str">
            <v>CL COMP PUMP BK19 30</v>
          </cell>
          <cell r="C943">
            <v>175</v>
          </cell>
        </row>
        <row r="944">
          <cell r="A944" t="str">
            <v>000116170GL</v>
          </cell>
          <cell r="B944" t="str">
            <v>CL COMP PUMP BKV40 7</v>
          </cell>
          <cell r="C944">
            <v>875.97</v>
          </cell>
        </row>
        <row r="945">
          <cell r="A945" t="str">
            <v>000116170RL</v>
          </cell>
          <cell r="B945" t="str">
            <v>CL COMP PUMP BKV40 7</v>
          </cell>
          <cell r="C945">
            <v>875.97</v>
          </cell>
        </row>
        <row r="946">
          <cell r="A946" t="str">
            <v>000116180GL</v>
          </cell>
          <cell r="B946" t="str">
            <v>XX COMP PUMP B7000</v>
          </cell>
          <cell r="C946">
            <v>100</v>
          </cell>
        </row>
        <row r="947">
          <cell r="A947" t="str">
            <v>000116190GL</v>
          </cell>
          <cell r="B947" t="str">
            <v>PC PUMP FP4H02/1 FOO</v>
          </cell>
          <cell r="C947">
            <v>4.9800000000000004</v>
          </cell>
        </row>
        <row r="948">
          <cell r="A948" t="str">
            <v>000116191GL</v>
          </cell>
          <cell r="B948" t="str">
            <v>PC PUMP FP7H02/1 FOO</v>
          </cell>
          <cell r="C948">
            <v>14.07</v>
          </cell>
        </row>
        <row r="949">
          <cell r="A949" t="str">
            <v>000116200GL</v>
          </cell>
          <cell r="B949" t="str">
            <v>CL COMP CXR12500 400</v>
          </cell>
          <cell r="C949">
            <v>11580</v>
          </cell>
        </row>
        <row r="950">
          <cell r="A950" t="str">
            <v>000116200RL</v>
          </cell>
          <cell r="B950" t="str">
            <v>CL COMP CXR12500 400</v>
          </cell>
          <cell r="C950">
            <v>11580</v>
          </cell>
        </row>
        <row r="951">
          <cell r="A951">
            <v>116219</v>
          </cell>
          <cell r="B951" t="str">
            <v>SP COMP 06219 230V .</v>
          </cell>
          <cell r="C951">
            <v>725</v>
          </cell>
        </row>
        <row r="952">
          <cell r="A952">
            <v>116240</v>
          </cell>
          <cell r="B952" t="str">
            <v>CL COMP RANG6/240 23</v>
          </cell>
          <cell r="C952">
            <v>63.18</v>
          </cell>
        </row>
        <row r="953">
          <cell r="A953" t="str">
            <v>000116240GL</v>
          </cell>
          <cell r="B953" t="str">
            <v>CL COMP RANG6/240 23</v>
          </cell>
          <cell r="C953">
            <v>63.18</v>
          </cell>
        </row>
        <row r="954">
          <cell r="A954" t="str">
            <v>000116240RL</v>
          </cell>
          <cell r="B954" t="str">
            <v>CL COMP RANG6/240 23</v>
          </cell>
          <cell r="C954">
            <v>63.18</v>
          </cell>
        </row>
        <row r="955">
          <cell r="A955">
            <v>116243</v>
          </cell>
          <cell r="B955" t="str">
            <v>SP COMP V245/50 230V</v>
          </cell>
          <cell r="C955">
            <v>121.6</v>
          </cell>
        </row>
        <row r="956">
          <cell r="A956" t="str">
            <v>000116243GL</v>
          </cell>
          <cell r="B956" t="str">
            <v>SP COMP V245/50 230V</v>
          </cell>
          <cell r="C956">
            <v>121.6</v>
          </cell>
        </row>
        <row r="957">
          <cell r="A957">
            <v>116245</v>
          </cell>
          <cell r="B957" t="str">
            <v>SP COMP V300/100 230</v>
          </cell>
          <cell r="C957">
            <v>210</v>
          </cell>
        </row>
        <row r="958">
          <cell r="A958">
            <v>116249</v>
          </cell>
          <cell r="B958" t="str">
            <v>SP COMP V215/25 230V</v>
          </cell>
          <cell r="C958">
            <v>84.5</v>
          </cell>
        </row>
        <row r="959">
          <cell r="A959" t="str">
            <v>000116249GL</v>
          </cell>
          <cell r="B959" t="str">
            <v>SP COMP V215/25 230V</v>
          </cell>
          <cell r="C959">
            <v>84.5</v>
          </cell>
        </row>
        <row r="960">
          <cell r="A960">
            <v>116254</v>
          </cell>
          <cell r="B960" t="str">
            <v>SP COMP OL197/10RC 2</v>
          </cell>
          <cell r="C960">
            <v>160</v>
          </cell>
        </row>
        <row r="961">
          <cell r="A961">
            <v>116256</v>
          </cell>
          <cell r="B961" t="str">
            <v>SP COMP OL197/10RC 1</v>
          </cell>
          <cell r="C961">
            <v>160</v>
          </cell>
        </row>
        <row r="962">
          <cell r="A962">
            <v>116263</v>
          </cell>
          <cell r="B962" t="str">
            <v>SP COMP 06263 400V S</v>
          </cell>
          <cell r="C962">
            <v>3900</v>
          </cell>
        </row>
        <row r="963">
          <cell r="A963">
            <v>116291</v>
          </cell>
          <cell r="B963" t="str">
            <v>SP COMP BOXY-SUPER 2</v>
          </cell>
          <cell r="C963">
            <v>99</v>
          </cell>
        </row>
        <row r="964">
          <cell r="A964">
            <v>116295</v>
          </cell>
          <cell r="B964" t="str">
            <v>CL COMP CXR3MRD 230V</v>
          </cell>
          <cell r="C964">
            <v>2208</v>
          </cell>
        </row>
        <row r="965">
          <cell r="A965">
            <v>116325</v>
          </cell>
          <cell r="B965" t="str">
            <v>SP COMP VN4/150-SB 2</v>
          </cell>
          <cell r="C965">
            <v>600</v>
          </cell>
        </row>
        <row r="966">
          <cell r="A966">
            <v>116335</v>
          </cell>
          <cell r="B966" t="str">
            <v>SP COMP VN5.5/150-TB</v>
          </cell>
          <cell r="C966">
            <v>800</v>
          </cell>
        </row>
        <row r="967">
          <cell r="A967">
            <v>116400</v>
          </cell>
          <cell r="B967" t="str">
            <v xml:space="preserve">CL COMP CXR100 400V </v>
          </cell>
          <cell r="C967">
            <v>2111.4899999999998</v>
          </cell>
        </row>
        <row r="968">
          <cell r="A968">
            <v>116405</v>
          </cell>
          <cell r="B968" t="str">
            <v xml:space="preserve">CL COMP CXR150 400V </v>
          </cell>
          <cell r="C968">
            <v>2432.5</v>
          </cell>
        </row>
        <row r="969">
          <cell r="A969">
            <v>116500</v>
          </cell>
          <cell r="B969" t="str">
            <v>CL COMP RANG6/500 23</v>
          </cell>
          <cell r="C969">
            <v>80.22</v>
          </cell>
        </row>
        <row r="970">
          <cell r="A970" t="str">
            <v>000116500GL</v>
          </cell>
          <cell r="B970" t="str">
            <v>CL COMP RANG6/500 23</v>
          </cell>
          <cell r="C970">
            <v>80.22</v>
          </cell>
        </row>
        <row r="971">
          <cell r="A971" t="str">
            <v>000116500RL</v>
          </cell>
          <cell r="B971" t="str">
            <v>CL COMP RANG6/500 23</v>
          </cell>
          <cell r="C971">
            <v>80.22</v>
          </cell>
        </row>
        <row r="972">
          <cell r="A972">
            <v>116510</v>
          </cell>
          <cell r="B972" t="str">
            <v>AM COMP TIG16/510 23</v>
          </cell>
          <cell r="C972">
            <v>120.75</v>
          </cell>
        </row>
        <row r="973">
          <cell r="A973" t="str">
            <v>000116510GL</v>
          </cell>
          <cell r="B973" t="str">
            <v>AM COMP TIG16/510 23</v>
          </cell>
          <cell r="C973">
            <v>120.75</v>
          </cell>
        </row>
        <row r="974">
          <cell r="A974" t="str">
            <v>000116510RL</v>
          </cell>
          <cell r="B974" t="str">
            <v>AM COMP TIG16/510 23</v>
          </cell>
          <cell r="C974">
            <v>120.75</v>
          </cell>
        </row>
        <row r="975">
          <cell r="A975">
            <v>116550</v>
          </cell>
          <cell r="B975" t="str">
            <v>CL COMP CXR5R 400V S</v>
          </cell>
          <cell r="C975">
            <v>1739.95</v>
          </cell>
        </row>
        <row r="976">
          <cell r="A976">
            <v>116555</v>
          </cell>
          <cell r="B976" t="str">
            <v xml:space="preserve">CL COMP CXR5RD 400V </v>
          </cell>
          <cell r="C976">
            <v>2393.75</v>
          </cell>
        </row>
        <row r="977">
          <cell r="A977">
            <v>116575</v>
          </cell>
          <cell r="B977" t="str">
            <v>CL COMP CXR15 400V S</v>
          </cell>
          <cell r="C977">
            <v>2482.02</v>
          </cell>
        </row>
        <row r="978">
          <cell r="A978">
            <v>116580</v>
          </cell>
          <cell r="B978" t="str">
            <v xml:space="preserve">CL COMP CXR15R 400V </v>
          </cell>
          <cell r="C978">
            <v>2715.01</v>
          </cell>
        </row>
        <row r="979">
          <cell r="A979">
            <v>116585</v>
          </cell>
          <cell r="B979" t="str">
            <v>CL COMP CXR15RD 400V</v>
          </cell>
          <cell r="C979">
            <v>3248.72</v>
          </cell>
        </row>
        <row r="980">
          <cell r="A980">
            <v>116590</v>
          </cell>
          <cell r="B980" t="str">
            <v>CL COMP CXR20 400V S</v>
          </cell>
          <cell r="C980">
            <v>2652.62</v>
          </cell>
        </row>
        <row r="981">
          <cell r="A981">
            <v>116595</v>
          </cell>
          <cell r="B981" t="str">
            <v xml:space="preserve">CL COMP CXR20R 400V </v>
          </cell>
          <cell r="C981">
            <v>2969.77</v>
          </cell>
        </row>
        <row r="982">
          <cell r="A982">
            <v>116600</v>
          </cell>
          <cell r="B982" t="str">
            <v>CL COMP CXR20RD 400V</v>
          </cell>
          <cell r="C982">
            <v>3588.67</v>
          </cell>
        </row>
        <row r="983">
          <cell r="A983">
            <v>116605</v>
          </cell>
          <cell r="B983" t="str">
            <v>CL COMP CXR30 400V S</v>
          </cell>
          <cell r="C983">
            <v>4452.04</v>
          </cell>
        </row>
        <row r="984">
          <cell r="A984">
            <v>116610</v>
          </cell>
          <cell r="B984" t="str">
            <v>CL COMP CXR40 400V S</v>
          </cell>
          <cell r="C984">
            <v>5560.53</v>
          </cell>
        </row>
        <row r="985">
          <cell r="A985">
            <v>116615</v>
          </cell>
          <cell r="B985" t="str">
            <v>CL COMP CXR50 400V S</v>
          </cell>
          <cell r="C985">
            <v>6597.61</v>
          </cell>
        </row>
        <row r="986">
          <cell r="A986">
            <v>116620</v>
          </cell>
          <cell r="B986" t="str">
            <v>CL COMP CXR60 400V S</v>
          </cell>
          <cell r="C986">
            <v>7847.53</v>
          </cell>
        </row>
        <row r="987">
          <cell r="A987">
            <v>116625</v>
          </cell>
          <cell r="B987" t="str">
            <v>CL COMP CXR75 400V S</v>
          </cell>
          <cell r="C987">
            <v>9088.42</v>
          </cell>
        </row>
        <row r="988">
          <cell r="A988">
            <v>116630</v>
          </cell>
          <cell r="B988" t="str">
            <v xml:space="preserve">CL COMP CXR110 400V </v>
          </cell>
          <cell r="C988">
            <v>11113.46</v>
          </cell>
        </row>
        <row r="989">
          <cell r="A989">
            <v>116841</v>
          </cell>
          <cell r="B989" t="str">
            <v>SI PUMP SWAP AIR 12V</v>
          </cell>
          <cell r="C989">
            <v>5.35</v>
          </cell>
        </row>
        <row r="990">
          <cell r="A990" t="str">
            <v>000117000GL</v>
          </cell>
          <cell r="B990" t="str">
            <v>GOTO 000117020 06/97</v>
          </cell>
          <cell r="C990">
            <v>0</v>
          </cell>
        </row>
        <row r="991">
          <cell r="A991" t="str">
            <v>000117010GL</v>
          </cell>
          <cell r="B991" t="str">
            <v>GOTO 000117020 06/97</v>
          </cell>
          <cell r="C991">
            <v>0</v>
          </cell>
        </row>
        <row r="992">
          <cell r="A992" t="str">
            <v>000117020GL</v>
          </cell>
          <cell r="B992" t="str">
            <v>XX COMP VEHI5.5CFM</v>
          </cell>
          <cell r="C992">
            <v>252.48</v>
          </cell>
        </row>
        <row r="993">
          <cell r="A993" t="str">
            <v>000117040GL</v>
          </cell>
          <cell r="B993" t="str">
            <v>CL COMP SED21A200 40</v>
          </cell>
          <cell r="C993">
            <v>388</v>
          </cell>
        </row>
        <row r="994">
          <cell r="A994" t="str">
            <v>000117040RL</v>
          </cell>
          <cell r="B994" t="str">
            <v>CL COMP SED21A200 40</v>
          </cell>
          <cell r="C994">
            <v>388</v>
          </cell>
        </row>
        <row r="995">
          <cell r="A995" t="str">
            <v>000117050GL</v>
          </cell>
          <cell r="B995" t="str">
            <v xml:space="preserve">CL COMP SE8C50 230V </v>
          </cell>
          <cell r="C995">
            <v>191</v>
          </cell>
        </row>
        <row r="996">
          <cell r="A996" t="str">
            <v>000117070GL</v>
          </cell>
          <cell r="B996" t="str">
            <v xml:space="preserve">CL COMP SE8C50 230V </v>
          </cell>
          <cell r="C996">
            <v>200</v>
          </cell>
        </row>
        <row r="997">
          <cell r="A997" t="str">
            <v>000117071GL</v>
          </cell>
          <cell r="B997" t="str">
            <v xml:space="preserve">CL COMP SE8C50 400V </v>
          </cell>
          <cell r="C997">
            <v>200</v>
          </cell>
        </row>
        <row r="998">
          <cell r="A998" t="str">
            <v>000117075GL</v>
          </cell>
          <cell r="B998" t="str">
            <v>GOTO 000117071 03/97</v>
          </cell>
          <cell r="C998">
            <v>0</v>
          </cell>
        </row>
        <row r="999">
          <cell r="A999" t="str">
            <v>000117090GL</v>
          </cell>
          <cell r="B999" t="str">
            <v>CL COMP SHHH2/9 230V</v>
          </cell>
          <cell r="C999">
            <v>182.87</v>
          </cell>
        </row>
        <row r="1000">
          <cell r="A1000" t="str">
            <v>000117090RL</v>
          </cell>
          <cell r="B1000" t="str">
            <v>CL COMP SHHH2/9 230V</v>
          </cell>
          <cell r="C1000">
            <v>182.87</v>
          </cell>
        </row>
        <row r="1001">
          <cell r="A1001" t="str">
            <v>000117091GL</v>
          </cell>
          <cell r="B1001" t="str">
            <v>CL COMP SHHH2 230V .</v>
          </cell>
          <cell r="C1001">
            <v>124.6</v>
          </cell>
        </row>
        <row r="1002">
          <cell r="A1002" t="str">
            <v>000117091RL</v>
          </cell>
          <cell r="B1002" t="str">
            <v>CL COMP SHHH2 230V .</v>
          </cell>
          <cell r="C1002">
            <v>124.6</v>
          </cell>
        </row>
        <row r="1003">
          <cell r="A1003" t="str">
            <v>000117092GL</v>
          </cell>
          <cell r="B1003" t="str">
            <v>CL COMP SHHH3/9 230V</v>
          </cell>
          <cell r="C1003">
            <v>267.92</v>
          </cell>
        </row>
        <row r="1004">
          <cell r="A1004" t="str">
            <v>000117092RL</v>
          </cell>
          <cell r="B1004" t="str">
            <v>CL COMP SHHH3/9 230V</v>
          </cell>
          <cell r="C1004">
            <v>267.92</v>
          </cell>
        </row>
        <row r="1005">
          <cell r="A1005" t="str">
            <v>000117100GL</v>
          </cell>
          <cell r="B1005" t="str">
            <v>CL COMP SHHH7/100 23</v>
          </cell>
          <cell r="C1005">
            <v>753.02</v>
          </cell>
        </row>
        <row r="1006">
          <cell r="A1006" t="str">
            <v>000117100RL</v>
          </cell>
          <cell r="B1006" t="str">
            <v>CL COMP SHHH7/100 23</v>
          </cell>
          <cell r="C1006">
            <v>753.02</v>
          </cell>
        </row>
        <row r="1007">
          <cell r="A1007" t="str">
            <v>000117127GL</v>
          </cell>
          <cell r="B1007" t="str">
            <v>CL COMP AM7EP30 230V</v>
          </cell>
          <cell r="C1007">
            <v>80</v>
          </cell>
        </row>
        <row r="1008">
          <cell r="A1008" t="str">
            <v>000117128GL</v>
          </cell>
          <cell r="B1008" t="str">
            <v>CL COMP AM5EP30 230V</v>
          </cell>
          <cell r="C1008">
            <v>76</v>
          </cell>
        </row>
        <row r="1009">
          <cell r="A1009" t="str">
            <v>000117140GL</v>
          </cell>
          <cell r="B1009" t="str">
            <v>GOTO 000140790 06/95</v>
          </cell>
          <cell r="C1009">
            <v>0</v>
          </cell>
        </row>
        <row r="1010">
          <cell r="A1010" t="str">
            <v>000117150GL</v>
          </cell>
          <cell r="B1010" t="str">
            <v>CL COMP SE17C150 230</v>
          </cell>
          <cell r="C1010">
            <v>265.95999999999998</v>
          </cell>
        </row>
        <row r="1011">
          <cell r="A1011" t="str">
            <v>000117170GL</v>
          </cell>
          <cell r="B1011" t="str">
            <v>CL COMP PUMP B2500E</v>
          </cell>
          <cell r="C1011">
            <v>50</v>
          </cell>
        </row>
        <row r="1012">
          <cell r="A1012" t="str">
            <v>000117171GL</v>
          </cell>
          <cell r="B1012" t="str">
            <v>CL COMP PUMP B3000</v>
          </cell>
          <cell r="C1012">
            <v>57.5</v>
          </cell>
        </row>
        <row r="1013">
          <cell r="A1013" t="str">
            <v>000117173GL</v>
          </cell>
          <cell r="B1013" t="str">
            <v>CL COMP PUMP B5000E</v>
          </cell>
          <cell r="C1013">
            <v>120</v>
          </cell>
        </row>
        <row r="1014">
          <cell r="A1014" t="str">
            <v>000117180GL</v>
          </cell>
          <cell r="B1014" t="str">
            <v>CL COMP PUMP B6000E</v>
          </cell>
          <cell r="C1014">
            <v>149</v>
          </cell>
        </row>
        <row r="1015">
          <cell r="A1015" t="str">
            <v>000117190GL</v>
          </cell>
          <cell r="B1015" t="str">
            <v>CL COMP UNIT MK100 2</v>
          </cell>
          <cell r="C1015">
            <v>54.5</v>
          </cell>
        </row>
        <row r="1016">
          <cell r="A1016">
            <v>117200</v>
          </cell>
          <cell r="B1016" t="str">
            <v>CL COMP UNIT MK105 2</v>
          </cell>
          <cell r="C1016">
            <v>59.5</v>
          </cell>
        </row>
        <row r="1017">
          <cell r="A1017" t="str">
            <v>000117200GL</v>
          </cell>
          <cell r="B1017" t="str">
            <v>CL COMP UNIT MK105 2</v>
          </cell>
          <cell r="C1017">
            <v>59.5</v>
          </cell>
        </row>
        <row r="1018">
          <cell r="A1018" t="str">
            <v>000117230GL</v>
          </cell>
          <cell r="B1018" t="str">
            <v>CL COMP UNIT POP4 D/</v>
          </cell>
          <cell r="C1018">
            <v>60.99</v>
          </cell>
        </row>
        <row r="1019">
          <cell r="A1019" t="str">
            <v>000117240GL</v>
          </cell>
          <cell r="B1019" t="str">
            <v>CL COMP UNIT POP3 D/</v>
          </cell>
          <cell r="C1019">
            <v>60.99</v>
          </cell>
        </row>
        <row r="1020">
          <cell r="A1020">
            <v>117241</v>
          </cell>
          <cell r="B1020" t="str">
            <v>CL COMP RANG7/240 23</v>
          </cell>
          <cell r="C1020">
            <v>63.5</v>
          </cell>
        </row>
        <row r="1021">
          <cell r="A1021" t="str">
            <v>000117241GL</v>
          </cell>
          <cell r="B1021" t="str">
            <v>CL COMP RANG7/240 23</v>
          </cell>
          <cell r="C1021">
            <v>63.5</v>
          </cell>
        </row>
        <row r="1022">
          <cell r="A1022">
            <v>117250</v>
          </cell>
          <cell r="B1022" t="str">
            <v>AM COMP TIG7/250 230</v>
          </cell>
          <cell r="C1022">
            <v>63.18</v>
          </cell>
        </row>
        <row r="1023">
          <cell r="A1023" t="str">
            <v>000117250GL</v>
          </cell>
          <cell r="B1023" t="str">
            <v>AM COMP TIG7/250 230</v>
          </cell>
          <cell r="C1023">
            <v>63.18</v>
          </cell>
        </row>
        <row r="1024">
          <cell r="A1024" t="str">
            <v>000117250RL</v>
          </cell>
          <cell r="B1024" t="str">
            <v>AM COMP TIG7/250 230</v>
          </cell>
          <cell r="C1024">
            <v>63.18</v>
          </cell>
        </row>
        <row r="1025">
          <cell r="A1025" t="str">
            <v>000117300GL</v>
          </cell>
          <cell r="B1025" t="str">
            <v>XX COMP 1295 12V 280</v>
          </cell>
          <cell r="C1025">
            <v>15.29</v>
          </cell>
        </row>
        <row r="1026">
          <cell r="A1026" t="str">
            <v>000117320GL</v>
          </cell>
          <cell r="B1026" t="str">
            <v xml:space="preserve">CL COMP PUMP TIGER5 </v>
          </cell>
          <cell r="C1026">
            <v>49.75</v>
          </cell>
        </row>
        <row r="1027">
          <cell r="A1027" t="str">
            <v>000117330GL</v>
          </cell>
          <cell r="B1027" t="str">
            <v xml:space="preserve">XX COMP FOX1 230V . </v>
          </cell>
          <cell r="C1027">
            <v>72</v>
          </cell>
        </row>
        <row r="1028">
          <cell r="A1028" t="str">
            <v>000117340GL</v>
          </cell>
          <cell r="B1028" t="str">
            <v>XX AIR TRAP CA14 ( S</v>
          </cell>
          <cell r="C1028">
            <v>43.82</v>
          </cell>
        </row>
        <row r="1029">
          <cell r="A1029" t="str">
            <v>000117500GL</v>
          </cell>
          <cell r="B1029" t="str">
            <v>CL COMP CXR7500 400V</v>
          </cell>
          <cell r="C1029">
            <v>6528</v>
          </cell>
        </row>
        <row r="1030">
          <cell r="A1030" t="str">
            <v>000117500RL</v>
          </cell>
          <cell r="B1030" t="str">
            <v>CL COMP CXR7500 400V</v>
          </cell>
          <cell r="C1030">
            <v>6528</v>
          </cell>
        </row>
        <row r="1031">
          <cell r="A1031">
            <v>117501</v>
          </cell>
          <cell r="B1031" t="str">
            <v>CL COMP RANG7/500 23</v>
          </cell>
          <cell r="C1031">
            <v>79.94</v>
          </cell>
        </row>
        <row r="1032">
          <cell r="A1032" t="str">
            <v>000117501GL</v>
          </cell>
          <cell r="B1032" t="str">
            <v>CL COMP RANG7/500 23</v>
          </cell>
          <cell r="C1032">
            <v>79.94</v>
          </cell>
        </row>
        <row r="1033">
          <cell r="A1033">
            <v>117510</v>
          </cell>
          <cell r="B1033" t="str">
            <v>AM COMP TIG7/510 230</v>
          </cell>
          <cell r="C1033">
            <v>80.22</v>
          </cell>
        </row>
        <row r="1034">
          <cell r="A1034" t="str">
            <v>000117510GL</v>
          </cell>
          <cell r="B1034" t="str">
            <v>AM COMP TIG7/510 230</v>
          </cell>
          <cell r="C1034">
            <v>80.22</v>
          </cell>
        </row>
        <row r="1035">
          <cell r="A1035" t="str">
            <v>000117510RL</v>
          </cell>
          <cell r="B1035" t="str">
            <v>AM COMP TIG7/510 230</v>
          </cell>
          <cell r="C1035">
            <v>80.22</v>
          </cell>
        </row>
        <row r="1036">
          <cell r="A1036">
            <v>117942</v>
          </cell>
          <cell r="B1036" t="str">
            <v>DW COMP DPC6MRC 230V</v>
          </cell>
          <cell r="C1036">
            <v>125</v>
          </cell>
        </row>
        <row r="1037">
          <cell r="A1037">
            <v>117951</v>
          </cell>
          <cell r="B1037" t="str">
            <v>MY COMP MP7951 12V W</v>
          </cell>
          <cell r="C1037">
            <v>10.99</v>
          </cell>
        </row>
        <row r="1038">
          <cell r="A1038" t="str">
            <v>000118000GL</v>
          </cell>
          <cell r="B1038" t="str">
            <v>CL COMP CXM2300 DIES</v>
          </cell>
          <cell r="C1038">
            <v>4015</v>
          </cell>
        </row>
        <row r="1039">
          <cell r="A1039" t="str">
            <v>000118000RL</v>
          </cell>
          <cell r="B1039" t="str">
            <v>CL COMP CXM2300 DIES</v>
          </cell>
          <cell r="C1039">
            <v>4015</v>
          </cell>
        </row>
        <row r="1040">
          <cell r="A1040" t="str">
            <v>000118010GL</v>
          </cell>
          <cell r="B1040" t="str">
            <v>CL COMP CXM3300 DIES</v>
          </cell>
          <cell r="C1040">
            <v>4705</v>
          </cell>
        </row>
        <row r="1041">
          <cell r="A1041" t="str">
            <v>000118010RL</v>
          </cell>
          <cell r="B1041" t="str">
            <v>CL COMP CXM3300 DIES</v>
          </cell>
          <cell r="C1041">
            <v>4705</v>
          </cell>
        </row>
        <row r="1042">
          <cell r="A1042" t="str">
            <v>000118020GL</v>
          </cell>
          <cell r="B1042" t="str">
            <v>CL COMP CXM4400 DIES</v>
          </cell>
          <cell r="C1042">
            <v>5143</v>
          </cell>
        </row>
        <row r="1043">
          <cell r="A1043" t="str">
            <v>000118020RL</v>
          </cell>
          <cell r="B1043" t="str">
            <v>CL COMP CXM4400 DIES</v>
          </cell>
          <cell r="C1043">
            <v>5143</v>
          </cell>
        </row>
        <row r="1044">
          <cell r="A1044" t="str">
            <v>000118030GL</v>
          </cell>
          <cell r="B1044" t="str">
            <v>CL COMP CXM5500 DIES</v>
          </cell>
          <cell r="C1044">
            <v>7744</v>
          </cell>
        </row>
        <row r="1045">
          <cell r="A1045" t="str">
            <v>000118030RL</v>
          </cell>
          <cell r="B1045" t="str">
            <v>CL COMP CXM5500 DIES</v>
          </cell>
          <cell r="C1045">
            <v>7744</v>
          </cell>
        </row>
        <row r="1046">
          <cell r="A1046" t="str">
            <v>000118040GL</v>
          </cell>
          <cell r="B1046" t="str">
            <v>CL COMP CXM6600 DIES</v>
          </cell>
          <cell r="C1046">
            <v>7927</v>
          </cell>
        </row>
        <row r="1047">
          <cell r="A1047" t="str">
            <v>000118040RL</v>
          </cell>
          <cell r="B1047" t="str">
            <v>CL COMP CXM6600 DIES</v>
          </cell>
          <cell r="C1047">
            <v>7927</v>
          </cell>
        </row>
        <row r="1048">
          <cell r="A1048">
            <v>118250</v>
          </cell>
          <cell r="B1048" t="str">
            <v>AM COMP TIG8/250 230</v>
          </cell>
          <cell r="C1048">
            <v>63.5</v>
          </cell>
        </row>
        <row r="1049">
          <cell r="A1049" t="str">
            <v>000118250GL</v>
          </cell>
          <cell r="B1049" t="str">
            <v>AM COMP TIG8/250 230</v>
          </cell>
          <cell r="C1049">
            <v>63.5</v>
          </cell>
        </row>
        <row r="1050">
          <cell r="A1050" t="str">
            <v>000118250RL</v>
          </cell>
          <cell r="B1050" t="str">
            <v>AM COMP TIG8/250 230</v>
          </cell>
          <cell r="C1050">
            <v>63.5</v>
          </cell>
        </row>
        <row r="1051">
          <cell r="A1051">
            <v>118510</v>
          </cell>
          <cell r="B1051" t="str">
            <v>AM COMP TIG8/510 230</v>
          </cell>
          <cell r="C1051">
            <v>80.05</v>
          </cell>
        </row>
        <row r="1052">
          <cell r="A1052" t="str">
            <v>000118510GL</v>
          </cell>
          <cell r="B1052" t="str">
            <v>AM COMP TIG8/510 230</v>
          </cell>
          <cell r="C1052">
            <v>80.05</v>
          </cell>
        </row>
        <row r="1053">
          <cell r="A1053" t="str">
            <v>000118510RL</v>
          </cell>
          <cell r="B1053" t="str">
            <v>AM COMP TIG8/510 230</v>
          </cell>
          <cell r="C1053">
            <v>80.05</v>
          </cell>
        </row>
        <row r="1054">
          <cell r="A1054" t="str">
            <v>000119005GL</v>
          </cell>
          <cell r="B1054" t="str">
            <v>CL COMP CTI5 12V</v>
          </cell>
          <cell r="C1054">
            <v>0</v>
          </cell>
        </row>
        <row r="1055">
          <cell r="A1055" t="str">
            <v>000119010GL</v>
          </cell>
          <cell r="B1055" t="str">
            <v>CL COMP CTI10 12V 5i</v>
          </cell>
          <cell r="C1055">
            <v>0</v>
          </cell>
        </row>
        <row r="1056">
          <cell r="A1056" t="str">
            <v>000119040GL</v>
          </cell>
          <cell r="B1056" t="str">
            <v>CL COMP PUMP CC40</v>
          </cell>
          <cell r="C1056">
            <v>57.99</v>
          </cell>
        </row>
        <row r="1057">
          <cell r="A1057" t="str">
            <v>000119040RL</v>
          </cell>
          <cell r="B1057" t="str">
            <v>CL COMP PUMP CC40</v>
          </cell>
          <cell r="C1057">
            <v>57.99</v>
          </cell>
        </row>
        <row r="1058">
          <cell r="A1058" t="str">
            <v>000119050GL</v>
          </cell>
          <cell r="B1058" t="str">
            <v>AM COMP AM17EC150 23</v>
          </cell>
          <cell r="C1058">
            <v>265.95999999999998</v>
          </cell>
        </row>
        <row r="1059">
          <cell r="A1059">
            <v>119100</v>
          </cell>
          <cell r="B1059" t="str">
            <v xml:space="preserve">CL COMP RACER9/100P </v>
          </cell>
          <cell r="C1059">
            <v>217.75</v>
          </cell>
        </row>
        <row r="1060">
          <cell r="A1060" t="str">
            <v>000119100GL</v>
          </cell>
          <cell r="B1060" t="str">
            <v xml:space="preserve">CL COMP RACER9/100P </v>
          </cell>
          <cell r="C1060">
            <v>217.75</v>
          </cell>
        </row>
        <row r="1061">
          <cell r="A1061">
            <v>119101</v>
          </cell>
          <cell r="B1061" t="str">
            <v xml:space="preserve">CL COMP RACER9/100P </v>
          </cell>
          <cell r="C1061">
            <v>224.33</v>
          </cell>
        </row>
        <row r="1062">
          <cell r="A1062" t="str">
            <v>000119101GL</v>
          </cell>
          <cell r="B1062" t="str">
            <v xml:space="preserve">CL COMP RACER9/100P </v>
          </cell>
          <cell r="C1062">
            <v>224.33</v>
          </cell>
        </row>
        <row r="1063">
          <cell r="A1063">
            <v>119118</v>
          </cell>
          <cell r="B1063" t="str">
            <v>SX COMP PUMP SAC9101</v>
          </cell>
          <cell r="C1063">
            <v>195.17</v>
          </cell>
        </row>
        <row r="1064">
          <cell r="A1064" t="str">
            <v>000119200GL</v>
          </cell>
          <cell r="B1064" t="str">
            <v>CL COMP PED14A50 230</v>
          </cell>
          <cell r="C1064">
            <v>155</v>
          </cell>
        </row>
        <row r="1065">
          <cell r="A1065" t="str">
            <v>000119202GL</v>
          </cell>
          <cell r="B1065" t="str">
            <v>CL COMP PED14A100 23</v>
          </cell>
          <cell r="C1065">
            <v>184</v>
          </cell>
        </row>
        <row r="1066">
          <cell r="A1066" t="str">
            <v>000119202RL</v>
          </cell>
          <cell r="B1066" t="str">
            <v>CL COMP PED14A100 23</v>
          </cell>
          <cell r="C1066">
            <v>184</v>
          </cell>
        </row>
        <row r="1067">
          <cell r="A1067" t="str">
            <v>000119230GL</v>
          </cell>
          <cell r="B1067" t="str">
            <v>CL COMP SED14A100 23</v>
          </cell>
          <cell r="C1067">
            <v>179</v>
          </cell>
        </row>
        <row r="1068">
          <cell r="A1068" t="str">
            <v>000119230RL</v>
          </cell>
          <cell r="B1068" t="str">
            <v>CL COMP SED14A100 23</v>
          </cell>
          <cell r="C1068">
            <v>179</v>
          </cell>
        </row>
        <row r="1069">
          <cell r="A1069">
            <v>119250</v>
          </cell>
          <cell r="B1069" t="str">
            <v>CL COMP XP15/150</v>
          </cell>
          <cell r="C1069">
            <v>474</v>
          </cell>
        </row>
        <row r="1070">
          <cell r="A1070" t="str">
            <v>000119250GL</v>
          </cell>
          <cell r="B1070" t="str">
            <v>CL COMP XP15/150</v>
          </cell>
          <cell r="C1070">
            <v>474</v>
          </cell>
        </row>
        <row r="1071">
          <cell r="A1071">
            <v>119490</v>
          </cell>
          <cell r="B1071" t="str">
            <v>AM COMP TIG8/260 230</v>
          </cell>
          <cell r="C1071">
            <v>51.89</v>
          </cell>
        </row>
        <row r="1072">
          <cell r="A1072" t="str">
            <v>000119490GL</v>
          </cell>
          <cell r="B1072" t="str">
            <v>AM COMP TIG8/260 230</v>
          </cell>
          <cell r="C1072">
            <v>51.89</v>
          </cell>
        </row>
        <row r="1073">
          <cell r="A1073" t="str">
            <v>000119490RL</v>
          </cell>
          <cell r="B1073" t="str">
            <v>AM COMP TIG8/260 230</v>
          </cell>
          <cell r="C1073">
            <v>51.89</v>
          </cell>
        </row>
        <row r="1074">
          <cell r="A1074">
            <v>119495</v>
          </cell>
          <cell r="B1074" t="str">
            <v>AM COMP TIG8/550 230</v>
          </cell>
          <cell r="C1074">
            <v>64.92</v>
          </cell>
        </row>
        <row r="1075">
          <cell r="A1075" t="str">
            <v>000119495GL</v>
          </cell>
          <cell r="B1075" t="str">
            <v>AM COMP TIG8/550 230</v>
          </cell>
          <cell r="C1075">
            <v>64.92</v>
          </cell>
        </row>
        <row r="1076">
          <cell r="A1076">
            <v>119500</v>
          </cell>
          <cell r="B1076" t="str">
            <v>AM COMP TIG11/260 23</v>
          </cell>
          <cell r="C1076">
            <v>57.94</v>
          </cell>
        </row>
        <row r="1077">
          <cell r="A1077" t="str">
            <v>000119500GL</v>
          </cell>
          <cell r="B1077" t="str">
            <v>AM COMP TIG11/260 23</v>
          </cell>
          <cell r="C1077">
            <v>57.94</v>
          </cell>
        </row>
        <row r="1078">
          <cell r="A1078">
            <v>119505</v>
          </cell>
          <cell r="B1078" t="str">
            <v>AM COMP TIG11/550 23</v>
          </cell>
          <cell r="C1078">
            <v>71.430000000000007</v>
          </cell>
        </row>
        <row r="1079">
          <cell r="A1079" t="str">
            <v>000119505GL</v>
          </cell>
          <cell r="B1079" t="str">
            <v>AM COMP TIG11/550 23</v>
          </cell>
          <cell r="C1079">
            <v>71.430000000000007</v>
          </cell>
        </row>
        <row r="1080">
          <cell r="A1080" t="str">
            <v>000119505RL</v>
          </cell>
          <cell r="B1080" t="str">
            <v>AM COMP TIG11/550 23</v>
          </cell>
          <cell r="C1080">
            <v>71.430000000000007</v>
          </cell>
        </row>
        <row r="1081">
          <cell r="A1081">
            <v>119510</v>
          </cell>
          <cell r="B1081" t="str">
            <v>AM COMP TIG16/550 23</v>
          </cell>
          <cell r="C1081">
            <v>0</v>
          </cell>
        </row>
        <row r="1082">
          <cell r="A1082">
            <v>119515</v>
          </cell>
          <cell r="B1082" t="str">
            <v>AM COMP TIG16/1050 2</v>
          </cell>
          <cell r="C1082">
            <v>0</v>
          </cell>
        </row>
        <row r="1083">
          <cell r="A1083">
            <v>119930</v>
          </cell>
          <cell r="B1083" t="str">
            <v>CL COMP PUMP NH2CVBP</v>
          </cell>
          <cell r="C1083">
            <v>48.75</v>
          </cell>
        </row>
        <row r="1084">
          <cell r="A1084">
            <v>119932</v>
          </cell>
          <cell r="B1084" t="str">
            <v xml:space="preserve">CL COMP PUMP NH3APP </v>
          </cell>
          <cell r="C1084">
            <v>51.25</v>
          </cell>
        </row>
        <row r="1085">
          <cell r="A1085" t="str">
            <v>000119932GL</v>
          </cell>
          <cell r="B1085" t="str">
            <v xml:space="preserve">CL COMP PUMP NH3APP </v>
          </cell>
          <cell r="C1085">
            <v>51.25</v>
          </cell>
        </row>
        <row r="1086">
          <cell r="A1086">
            <v>119933</v>
          </cell>
          <cell r="B1086" t="str">
            <v xml:space="preserve">CL COMP PUMP NH3CVP </v>
          </cell>
          <cell r="C1086">
            <v>53.75</v>
          </cell>
        </row>
        <row r="1087">
          <cell r="A1087">
            <v>119934</v>
          </cell>
          <cell r="B1087" t="str">
            <v>CL COMP PUMP NH4APNP</v>
          </cell>
          <cell r="C1087">
            <v>50</v>
          </cell>
        </row>
        <row r="1088">
          <cell r="A1088">
            <v>119935</v>
          </cell>
          <cell r="B1088" t="str">
            <v xml:space="preserve">CL COMP PUMP NH4CTP </v>
          </cell>
          <cell r="C1088">
            <v>68.75</v>
          </cell>
        </row>
        <row r="1089">
          <cell r="A1089">
            <v>119936</v>
          </cell>
          <cell r="B1089" t="str">
            <v xml:space="preserve">CL COMP PUMP NH5CVP </v>
          </cell>
          <cell r="C1089">
            <v>81.25</v>
          </cell>
        </row>
        <row r="1090">
          <cell r="A1090">
            <v>119937</v>
          </cell>
          <cell r="B1090" t="str">
            <v xml:space="preserve">CL COMP PUMP NH5APP </v>
          </cell>
          <cell r="C1090">
            <v>93.75</v>
          </cell>
        </row>
        <row r="1091">
          <cell r="A1091">
            <v>119938</v>
          </cell>
          <cell r="B1091" t="str">
            <v xml:space="preserve">CL COMP PUMP BK114P </v>
          </cell>
          <cell r="C1091">
            <v>205</v>
          </cell>
        </row>
        <row r="1092">
          <cell r="A1092" t="str">
            <v>000119938GL</v>
          </cell>
          <cell r="B1092" t="str">
            <v xml:space="preserve">CL COMP PUMP BK114P </v>
          </cell>
          <cell r="C1092">
            <v>205</v>
          </cell>
        </row>
        <row r="1093">
          <cell r="A1093">
            <v>119940</v>
          </cell>
          <cell r="B1093" t="str">
            <v xml:space="preserve">CL COMP PUMP BK120P </v>
          </cell>
          <cell r="C1093">
            <v>383.75</v>
          </cell>
        </row>
        <row r="1094">
          <cell r="A1094">
            <v>119941</v>
          </cell>
          <cell r="B1094" t="str">
            <v>CL COMP PUMP BK119NP</v>
          </cell>
          <cell r="C1094">
            <v>216.25</v>
          </cell>
        </row>
        <row r="1095">
          <cell r="A1095">
            <v>119999</v>
          </cell>
          <cell r="B1095" t="str">
            <v xml:space="preserve">CL COMP SP15CB PETR </v>
          </cell>
          <cell r="C1095">
            <v>262</v>
          </cell>
        </row>
        <row r="1096">
          <cell r="A1096" t="str">
            <v>000119999GL</v>
          </cell>
          <cell r="B1096" t="str">
            <v xml:space="preserve">CL COMP SP15CB PETR </v>
          </cell>
          <cell r="C1096">
            <v>262</v>
          </cell>
        </row>
        <row r="1097">
          <cell r="A1097">
            <v>120060</v>
          </cell>
          <cell r="B1097" t="str">
            <v>CL PRESS SWITCH 2-4A</v>
          </cell>
          <cell r="C1097">
            <v>29.91</v>
          </cell>
        </row>
        <row r="1098">
          <cell r="A1098" t="str">
            <v>000120060GL</v>
          </cell>
          <cell r="B1098" t="str">
            <v>CL PRESS SWITCH 2-4A</v>
          </cell>
          <cell r="C1098">
            <v>29.91</v>
          </cell>
        </row>
        <row r="1099">
          <cell r="A1099">
            <v>120061</v>
          </cell>
          <cell r="B1099" t="str">
            <v>CL PRESS SWITCH 4-6A</v>
          </cell>
          <cell r="C1099">
            <v>29.91</v>
          </cell>
        </row>
        <row r="1100">
          <cell r="A1100" t="str">
            <v>000120061GL</v>
          </cell>
          <cell r="B1100" t="str">
            <v>CL PRESS SWITCH 4-6A</v>
          </cell>
          <cell r="C1100">
            <v>29.91</v>
          </cell>
        </row>
        <row r="1101">
          <cell r="A1101" t="str">
            <v>000120061RL</v>
          </cell>
          <cell r="B1101" t="str">
            <v>CL PRESS SWITCH 4-6A</v>
          </cell>
          <cell r="C1101">
            <v>29.91</v>
          </cell>
        </row>
        <row r="1102">
          <cell r="A1102">
            <v>120062</v>
          </cell>
          <cell r="B1102" t="str">
            <v>CL PRESS SWITC 6-10A</v>
          </cell>
          <cell r="C1102">
            <v>29.91</v>
          </cell>
        </row>
        <row r="1103">
          <cell r="A1103" t="str">
            <v>000120062RL</v>
          </cell>
          <cell r="B1103" t="str">
            <v>CL PRESS SWITC 6-10A</v>
          </cell>
          <cell r="C1103">
            <v>29.91</v>
          </cell>
        </row>
        <row r="1104">
          <cell r="A1104">
            <v>120063</v>
          </cell>
          <cell r="B1104" t="str">
            <v>CL PRES SWITC 10-16A</v>
          </cell>
          <cell r="C1104">
            <v>29.91</v>
          </cell>
        </row>
        <row r="1105">
          <cell r="A1105" t="str">
            <v>000120063GL</v>
          </cell>
          <cell r="B1105" t="str">
            <v>CL PRES SWITC 10-16A</v>
          </cell>
          <cell r="C1105">
            <v>29.91</v>
          </cell>
        </row>
        <row r="1106">
          <cell r="A1106" t="str">
            <v>000120063RL</v>
          </cell>
          <cell r="B1106" t="str">
            <v>CL PRES SWITC 10-16A</v>
          </cell>
          <cell r="C1106">
            <v>29.91</v>
          </cell>
        </row>
        <row r="1107">
          <cell r="A1107">
            <v>120115</v>
          </cell>
          <cell r="B1107" t="str">
            <v xml:space="preserve">CL PRESS SWITCH 20A </v>
          </cell>
          <cell r="C1107">
            <v>3.36</v>
          </cell>
        </row>
        <row r="1108">
          <cell r="A1108" t="str">
            <v>000120115GL</v>
          </cell>
          <cell r="B1108" t="str">
            <v xml:space="preserve">CL PRESS SWITCH 20A </v>
          </cell>
          <cell r="C1108">
            <v>3.36</v>
          </cell>
        </row>
        <row r="1109">
          <cell r="A1109">
            <v>120166</v>
          </cell>
          <cell r="B1109" t="str">
            <v xml:space="preserve">CL FILT CAT152 MINI </v>
          </cell>
          <cell r="C1109">
            <v>2.0499999999999998</v>
          </cell>
        </row>
        <row r="1110">
          <cell r="A1110">
            <v>120442</v>
          </cell>
          <cell r="B1110" t="str">
            <v xml:space="preserve">CL PRESS SWITCH 20A </v>
          </cell>
          <cell r="C1110">
            <v>3.57</v>
          </cell>
        </row>
        <row r="1111">
          <cell r="A1111" t="str">
            <v>000120442GL</v>
          </cell>
          <cell r="B1111" t="str">
            <v xml:space="preserve">CL PRESS SWITCH 20A </v>
          </cell>
          <cell r="C1111">
            <v>3.57</v>
          </cell>
        </row>
        <row r="1112">
          <cell r="A1112" t="str">
            <v>000120550GL</v>
          </cell>
          <cell r="B1112" t="str">
            <v>CL FILT CMF1 MINI AI</v>
          </cell>
          <cell r="C1112">
            <v>4.3499999999999996</v>
          </cell>
        </row>
        <row r="1113">
          <cell r="A1113">
            <v>120705</v>
          </cell>
          <cell r="B1113" t="str">
            <v>CL BALL VALVE 1/2</v>
          </cell>
          <cell r="C1113">
            <v>3.34</v>
          </cell>
        </row>
        <row r="1114">
          <cell r="A1114">
            <v>120710</v>
          </cell>
          <cell r="B1114" t="str">
            <v>CL BALL VALVE 3/4</v>
          </cell>
          <cell r="C1114">
            <v>4.88</v>
          </cell>
        </row>
        <row r="1115">
          <cell r="A1115">
            <v>120715</v>
          </cell>
          <cell r="B1115" t="str">
            <v>CL BALL VALVE 1</v>
          </cell>
          <cell r="C1115">
            <v>5.58</v>
          </cell>
        </row>
        <row r="1116">
          <cell r="A1116">
            <v>120998</v>
          </cell>
          <cell r="B1116" t="str">
            <v xml:space="preserve">OX SCHRADER CONNECT </v>
          </cell>
          <cell r="C1116">
            <v>2</v>
          </cell>
        </row>
        <row r="1117">
          <cell r="A1117">
            <v>121000</v>
          </cell>
          <cell r="B1117" t="str">
            <v>CL AVM C160 PK4 ***</v>
          </cell>
          <cell r="C1117">
            <v>7.87</v>
          </cell>
        </row>
        <row r="1118">
          <cell r="A1118" t="str">
            <v>000121000GL</v>
          </cell>
          <cell r="B1118" t="str">
            <v>CL AVM C160 PK4 ***</v>
          </cell>
          <cell r="C1118">
            <v>7.87</v>
          </cell>
        </row>
        <row r="1119">
          <cell r="A1119">
            <v>121010</v>
          </cell>
          <cell r="B1119" t="str">
            <v>CL AVM C300 PK4 ***</v>
          </cell>
          <cell r="C1119">
            <v>9.1199999999999992</v>
          </cell>
        </row>
        <row r="1120">
          <cell r="A1120" t="str">
            <v>000121010GL</v>
          </cell>
          <cell r="B1120" t="str">
            <v>CL AVM C300 PK4 ***</v>
          </cell>
          <cell r="C1120">
            <v>9.1199999999999992</v>
          </cell>
        </row>
        <row r="1121">
          <cell r="A1121" t="str">
            <v>000121010RL</v>
          </cell>
          <cell r="B1121" t="str">
            <v>CL AVM C300 PK4 ***</v>
          </cell>
          <cell r="C1121">
            <v>9.1199999999999992</v>
          </cell>
        </row>
        <row r="1122">
          <cell r="A1122">
            <v>125040</v>
          </cell>
          <cell r="B1122" t="str">
            <v>CL AUTO DRAIN ASSY</v>
          </cell>
          <cell r="C1122">
            <v>73.42</v>
          </cell>
        </row>
        <row r="1123">
          <cell r="A1123">
            <v>125605</v>
          </cell>
          <cell r="B1123" t="str">
            <v xml:space="preserve">CL HOSE 3125605 AIR </v>
          </cell>
          <cell r="C1123">
            <v>3.68</v>
          </cell>
        </row>
        <row r="1124">
          <cell r="A1124" t="str">
            <v>000125605GL</v>
          </cell>
          <cell r="B1124" t="str">
            <v xml:space="preserve">CL HOSE 3125605 AIR </v>
          </cell>
          <cell r="C1124">
            <v>3.68</v>
          </cell>
        </row>
        <row r="1125">
          <cell r="A1125" t="str">
            <v>000125605RL</v>
          </cell>
          <cell r="B1125" t="str">
            <v xml:space="preserve">CL HOSE 3125605 AIR </v>
          </cell>
          <cell r="C1125">
            <v>3.68</v>
          </cell>
        </row>
        <row r="1126">
          <cell r="A1126">
            <v>125610</v>
          </cell>
          <cell r="B1126" t="str">
            <v xml:space="preserve">CL HOSE 3125610 AIR </v>
          </cell>
          <cell r="C1126">
            <v>5.75</v>
          </cell>
        </row>
        <row r="1127">
          <cell r="A1127" t="str">
            <v>000125610GL</v>
          </cell>
          <cell r="B1127" t="str">
            <v xml:space="preserve">CL HOSE 3125610 AIR </v>
          </cell>
          <cell r="C1127">
            <v>5.75</v>
          </cell>
        </row>
        <row r="1128">
          <cell r="A1128" t="str">
            <v>000125610RL</v>
          </cell>
          <cell r="B1128" t="str">
            <v xml:space="preserve">CL HOSE 3125610 AIR </v>
          </cell>
          <cell r="C1128">
            <v>5.75</v>
          </cell>
        </row>
        <row r="1129">
          <cell r="A1129">
            <v>125615</v>
          </cell>
          <cell r="B1129" t="str">
            <v xml:space="preserve">CL HOSE 3125615 AIR </v>
          </cell>
          <cell r="C1129">
            <v>10.199999999999999</v>
          </cell>
        </row>
        <row r="1130">
          <cell r="A1130" t="str">
            <v>000125615GL</v>
          </cell>
          <cell r="B1130" t="str">
            <v xml:space="preserve">CL HOSE 3125615 AIR </v>
          </cell>
          <cell r="C1130">
            <v>10.199999999999999</v>
          </cell>
        </row>
        <row r="1131">
          <cell r="A1131" t="str">
            <v>000125615RL</v>
          </cell>
          <cell r="B1131" t="str">
            <v xml:space="preserve">CL HOSE 3125615 AIR </v>
          </cell>
          <cell r="C1131">
            <v>10.199999999999999</v>
          </cell>
        </row>
        <row r="1132">
          <cell r="A1132" t="str">
            <v>000125750GL</v>
          </cell>
          <cell r="B1132" t="str">
            <v>CL HOSE REEL CAR-8 R</v>
          </cell>
          <cell r="C1132">
            <v>37</v>
          </cell>
        </row>
        <row r="1133">
          <cell r="A1133" t="str">
            <v>000125750RL</v>
          </cell>
          <cell r="B1133" t="str">
            <v>CL HOSE REEL CAR-8 R</v>
          </cell>
          <cell r="C1133">
            <v>37</v>
          </cell>
        </row>
        <row r="1134">
          <cell r="A1134">
            <v>126298</v>
          </cell>
          <cell r="B1134" t="str">
            <v>SP RECEIVER 24L VERT</v>
          </cell>
          <cell r="C1134">
            <v>45</v>
          </cell>
        </row>
        <row r="1135">
          <cell r="A1135">
            <v>129071</v>
          </cell>
          <cell r="B1135" t="str">
            <v>ER POKER 35mm 166902</v>
          </cell>
          <cell r="C1135">
            <v>183.81</v>
          </cell>
        </row>
        <row r="1136">
          <cell r="A1136">
            <v>129072</v>
          </cell>
          <cell r="B1136" t="str">
            <v>ER POKER 45mm 166901</v>
          </cell>
          <cell r="C1136">
            <v>187</v>
          </cell>
        </row>
        <row r="1137">
          <cell r="A1137">
            <v>129073</v>
          </cell>
          <cell r="B1137" t="str">
            <v>BE POKER 55mm 166901</v>
          </cell>
          <cell r="C1137">
            <v>191.79</v>
          </cell>
        </row>
        <row r="1138">
          <cell r="A1138">
            <v>129074</v>
          </cell>
          <cell r="B1138" t="str">
            <v>ER POKER 75mm 166901</v>
          </cell>
          <cell r="C1138">
            <v>198.98</v>
          </cell>
        </row>
        <row r="1139">
          <cell r="A1139">
            <v>129075</v>
          </cell>
          <cell r="B1139" t="str">
            <v>ER POKER 65mm 166902</v>
          </cell>
          <cell r="C1139">
            <v>194.99</v>
          </cell>
        </row>
        <row r="1140">
          <cell r="A1140">
            <v>129077</v>
          </cell>
          <cell r="B1140" t="str">
            <v>ER POKER 85mm 166901</v>
          </cell>
          <cell r="C1140">
            <v>202.99</v>
          </cell>
        </row>
        <row r="1141">
          <cell r="A1141">
            <v>130000</v>
          </cell>
          <cell r="B1141" t="str">
            <v xml:space="preserve">JS SING MAIN FILTER </v>
          </cell>
          <cell r="C1141">
            <v>92.95</v>
          </cell>
        </row>
        <row r="1142">
          <cell r="A1142" t="str">
            <v>00013065GL</v>
          </cell>
          <cell r="B1142" t="str">
            <v>GOTO 000113065GL 01/</v>
          </cell>
          <cell r="C1142">
            <v>0</v>
          </cell>
        </row>
        <row r="1143">
          <cell r="A1143">
            <v>140000</v>
          </cell>
          <cell r="B1143" t="str">
            <v>CL PULL 28X110 2A</v>
          </cell>
          <cell r="C1143">
            <v>4</v>
          </cell>
        </row>
        <row r="1144">
          <cell r="A1144">
            <v>140010</v>
          </cell>
          <cell r="B1144" t="str">
            <v>CL PULL 1Ax100x19mm</v>
          </cell>
          <cell r="C1144">
            <v>4.7300000000000004</v>
          </cell>
        </row>
        <row r="1145">
          <cell r="A1145">
            <v>140012</v>
          </cell>
          <cell r="B1145" t="str">
            <v>CL PULL 1Ax118x19mm</v>
          </cell>
          <cell r="C1145">
            <v>5.28</v>
          </cell>
        </row>
        <row r="1146">
          <cell r="A1146" t="str">
            <v>000140012GL</v>
          </cell>
          <cell r="B1146" t="str">
            <v>CL PULL 1Ax118x19mm</v>
          </cell>
          <cell r="C1146">
            <v>5.28</v>
          </cell>
        </row>
        <row r="1147">
          <cell r="A1147">
            <v>140014</v>
          </cell>
          <cell r="B1147" t="str">
            <v>CL PULL 1Ax150x19mm</v>
          </cell>
          <cell r="C1147">
            <v>5.3</v>
          </cell>
        </row>
        <row r="1148">
          <cell r="A1148">
            <v>140020</v>
          </cell>
          <cell r="B1148" t="str">
            <v>CL PULL 1Ax75x24mm</v>
          </cell>
          <cell r="C1148">
            <v>4.1500000000000004</v>
          </cell>
        </row>
        <row r="1149">
          <cell r="A1149">
            <v>140030</v>
          </cell>
          <cell r="B1149" t="str">
            <v>CL PULL 1Ax100x24mm</v>
          </cell>
          <cell r="C1149">
            <v>4.7300000000000004</v>
          </cell>
        </row>
        <row r="1150">
          <cell r="A1150">
            <v>140032</v>
          </cell>
          <cell r="B1150" t="str">
            <v>CL PULL 1Ax118x24mm</v>
          </cell>
          <cell r="C1150">
            <v>5.08</v>
          </cell>
        </row>
        <row r="1151">
          <cell r="A1151">
            <v>140034</v>
          </cell>
          <cell r="B1151" t="str">
            <v>CL FILT CAF005 0.1MI</v>
          </cell>
          <cell r="C1151">
            <v>71.709999999999994</v>
          </cell>
        </row>
        <row r="1152">
          <cell r="A1152" t="str">
            <v>000140034GL</v>
          </cell>
          <cell r="B1152" t="str">
            <v>CL FILT CAF005 0.1MI</v>
          </cell>
          <cell r="C1152">
            <v>71.709999999999994</v>
          </cell>
        </row>
        <row r="1153">
          <cell r="A1153">
            <v>140035</v>
          </cell>
          <cell r="B1153" t="str">
            <v>CL FILT CAF005 1MICR</v>
          </cell>
          <cell r="C1153">
            <v>71.709999999999994</v>
          </cell>
        </row>
        <row r="1154">
          <cell r="A1154">
            <v>140036</v>
          </cell>
          <cell r="B1154" t="str">
            <v>CL FILT CAF094 0.1MI</v>
          </cell>
          <cell r="C1154">
            <v>199.49</v>
          </cell>
        </row>
        <row r="1155">
          <cell r="A1155">
            <v>140037</v>
          </cell>
          <cell r="B1155" t="str">
            <v>CL FILT CAF094 1MICR</v>
          </cell>
          <cell r="C1155">
            <v>199.49</v>
          </cell>
        </row>
        <row r="1156">
          <cell r="A1156">
            <v>140038</v>
          </cell>
          <cell r="B1156" t="str">
            <v>CL FILT CAF070 1MICR</v>
          </cell>
          <cell r="C1156">
            <v>175.76</v>
          </cell>
        </row>
        <row r="1157">
          <cell r="A1157">
            <v>140039</v>
          </cell>
          <cell r="B1157" t="str">
            <v>CL FILT CAF070 0.1MI</v>
          </cell>
          <cell r="C1157">
            <v>175.76</v>
          </cell>
        </row>
        <row r="1158">
          <cell r="A1158">
            <v>140040</v>
          </cell>
          <cell r="B1158" t="str">
            <v>CL PULL 1Ax150x24mm</v>
          </cell>
          <cell r="C1158">
            <v>5.3</v>
          </cell>
        </row>
        <row r="1159">
          <cell r="A1159" t="str">
            <v>000140040GL</v>
          </cell>
          <cell r="B1159" t="str">
            <v>CL PULL 1Ax150x24mm</v>
          </cell>
          <cell r="C1159">
            <v>5.3</v>
          </cell>
        </row>
        <row r="1160">
          <cell r="A1160">
            <v>140043</v>
          </cell>
          <cell r="B1160" t="str">
            <v>CL FILT CAF030 1MICR</v>
          </cell>
          <cell r="C1160">
            <v>106.03</v>
          </cell>
        </row>
        <row r="1161">
          <cell r="A1161">
            <v>140044</v>
          </cell>
          <cell r="B1161" t="str">
            <v>CL FILT CAF018 1MICR</v>
          </cell>
          <cell r="C1161">
            <v>100.55</v>
          </cell>
        </row>
        <row r="1162">
          <cell r="A1162">
            <v>140045</v>
          </cell>
          <cell r="B1162" t="str">
            <v>CL FILT CAF007 1MICR</v>
          </cell>
          <cell r="C1162">
            <v>81.2</v>
          </cell>
        </row>
        <row r="1163">
          <cell r="A1163">
            <v>140046</v>
          </cell>
          <cell r="B1163" t="str">
            <v>CL FILT CAF010 1MICR</v>
          </cell>
          <cell r="C1163">
            <v>92.52</v>
          </cell>
        </row>
        <row r="1164">
          <cell r="A1164">
            <v>140047</v>
          </cell>
          <cell r="B1164" t="str">
            <v>CL FILT CAF047 1MICR</v>
          </cell>
          <cell r="C1164">
            <v>150.57</v>
          </cell>
        </row>
        <row r="1165">
          <cell r="A1165">
            <v>140048</v>
          </cell>
          <cell r="B1165" t="str">
            <v>CL PULL 1Ax75x28mm</v>
          </cell>
          <cell r="C1165">
            <v>4.1500000000000004</v>
          </cell>
        </row>
        <row r="1166">
          <cell r="A1166">
            <v>140050</v>
          </cell>
          <cell r="B1166" t="str">
            <v>CL PULL 1Ax100x28mm</v>
          </cell>
          <cell r="C1166">
            <v>4.7300000000000004</v>
          </cell>
        </row>
        <row r="1167">
          <cell r="A1167">
            <v>140052</v>
          </cell>
          <cell r="B1167" t="str">
            <v>CL PULL 1Ax118x28mm</v>
          </cell>
          <cell r="C1167">
            <v>5.08</v>
          </cell>
        </row>
        <row r="1168">
          <cell r="A1168" t="str">
            <v>000140052GL</v>
          </cell>
          <cell r="B1168" t="str">
            <v>CL PULL 1Ax118x28mm</v>
          </cell>
          <cell r="C1168">
            <v>5.08</v>
          </cell>
        </row>
        <row r="1169">
          <cell r="A1169">
            <v>140054</v>
          </cell>
          <cell r="B1169" t="str">
            <v>CL PULL 1Ax150x28mm</v>
          </cell>
          <cell r="C1169">
            <v>5.52</v>
          </cell>
        </row>
        <row r="1170">
          <cell r="A1170">
            <v>140060</v>
          </cell>
          <cell r="B1170" t="str">
            <v>CL PULL 1Ax75x19mm</v>
          </cell>
          <cell r="C1170">
            <v>4.1500000000000004</v>
          </cell>
        </row>
        <row r="1171">
          <cell r="A1171">
            <v>140063</v>
          </cell>
          <cell r="B1171" t="str">
            <v>CL FILT CAF030 0.1MI</v>
          </cell>
          <cell r="C1171">
            <v>106.03</v>
          </cell>
        </row>
        <row r="1172">
          <cell r="A1172">
            <v>140064</v>
          </cell>
          <cell r="B1172" t="str">
            <v>CL FILT CAF018 0.1MI</v>
          </cell>
          <cell r="C1172">
            <v>100.55</v>
          </cell>
        </row>
        <row r="1173">
          <cell r="A1173">
            <v>140065</v>
          </cell>
          <cell r="B1173" t="str">
            <v>CL FILT CAF007 0.1MI</v>
          </cell>
          <cell r="C1173">
            <v>81.2</v>
          </cell>
        </row>
        <row r="1174">
          <cell r="A1174">
            <v>140066</v>
          </cell>
          <cell r="B1174" t="str">
            <v>CL FILT CAF010 0.1MI</v>
          </cell>
          <cell r="C1174">
            <v>92.52</v>
          </cell>
        </row>
        <row r="1175">
          <cell r="A1175">
            <v>140067</v>
          </cell>
          <cell r="B1175" t="str">
            <v>CL FILT CAF047 0.1MI</v>
          </cell>
          <cell r="C1175">
            <v>150.57</v>
          </cell>
        </row>
        <row r="1176">
          <cell r="A1176">
            <v>140070</v>
          </cell>
          <cell r="B1176" t="str">
            <v>CL PULL 2Ax100x28mm</v>
          </cell>
          <cell r="C1176">
            <v>6.91</v>
          </cell>
        </row>
        <row r="1177">
          <cell r="A1177">
            <v>140072</v>
          </cell>
          <cell r="B1177" t="str">
            <v>CL PULL 2Ax100x24mm</v>
          </cell>
          <cell r="C1177">
            <v>6.91</v>
          </cell>
        </row>
        <row r="1178">
          <cell r="A1178">
            <v>140075</v>
          </cell>
          <cell r="B1178" t="str">
            <v>CL RECEIVER 50L</v>
          </cell>
          <cell r="C1178">
            <v>41</v>
          </cell>
        </row>
        <row r="1179">
          <cell r="A1179">
            <v>140100</v>
          </cell>
          <cell r="B1179" t="str">
            <v>CL PULL 1x100x14</v>
          </cell>
          <cell r="C1179">
            <v>3.9</v>
          </cell>
        </row>
        <row r="1180">
          <cell r="A1180">
            <v>140106</v>
          </cell>
          <cell r="B1180" t="str">
            <v>CL RECEIVER 210L</v>
          </cell>
          <cell r="C1180">
            <v>94.95</v>
          </cell>
        </row>
        <row r="1181">
          <cell r="A1181">
            <v>140108</v>
          </cell>
          <cell r="B1181" t="str">
            <v>CL RECEIVER 210L TWN</v>
          </cell>
          <cell r="C1181">
            <v>118.58</v>
          </cell>
        </row>
        <row r="1182">
          <cell r="A1182">
            <v>140110</v>
          </cell>
          <cell r="B1182" t="str">
            <v>CL RECEIVER 250L HOR</v>
          </cell>
          <cell r="C1182">
            <v>150</v>
          </cell>
        </row>
        <row r="1183">
          <cell r="A1183">
            <v>140111</v>
          </cell>
          <cell r="B1183" t="str">
            <v>CL RECEIVER 250L HOR</v>
          </cell>
          <cell r="C1183">
            <v>114.29</v>
          </cell>
        </row>
        <row r="1184">
          <cell r="A1184">
            <v>140130</v>
          </cell>
          <cell r="B1184" t="str">
            <v>CL RECEIVER 50L HORZ</v>
          </cell>
          <cell r="C1184">
            <v>41</v>
          </cell>
        </row>
        <row r="1185">
          <cell r="A1185">
            <v>140131</v>
          </cell>
          <cell r="B1185" t="str">
            <v>CL RECEIVER 50L PORT</v>
          </cell>
          <cell r="C1185">
            <v>46</v>
          </cell>
        </row>
        <row r="1186">
          <cell r="A1186">
            <v>140132</v>
          </cell>
          <cell r="B1186" t="str">
            <v>CL RECEIVER 50L FF</v>
          </cell>
          <cell r="C1186">
            <v>45.88</v>
          </cell>
        </row>
        <row r="1187">
          <cell r="A1187">
            <v>140133</v>
          </cell>
          <cell r="B1187" t="str">
            <v>CL RECEIVER 50L</v>
          </cell>
          <cell r="C1187">
            <v>84.5</v>
          </cell>
        </row>
        <row r="1188">
          <cell r="A1188">
            <v>140140</v>
          </cell>
          <cell r="B1188" t="str">
            <v>CL RECEIVER 110L HOR</v>
          </cell>
          <cell r="C1188">
            <v>65.69</v>
          </cell>
        </row>
        <row r="1189">
          <cell r="A1189">
            <v>140142</v>
          </cell>
          <cell r="B1189" t="str">
            <v>CL RECEIVER 110L POR</v>
          </cell>
          <cell r="C1189">
            <v>91.5</v>
          </cell>
        </row>
        <row r="1190">
          <cell r="A1190">
            <v>140145</v>
          </cell>
          <cell r="B1190" t="str">
            <v>CL RECEIVER 110L HOR</v>
          </cell>
          <cell r="C1190">
            <v>65.69</v>
          </cell>
        </row>
        <row r="1191">
          <cell r="A1191">
            <v>140146</v>
          </cell>
          <cell r="B1191" t="str">
            <v>CL RECEIVER 110L TWN</v>
          </cell>
          <cell r="C1191">
            <v>65</v>
          </cell>
        </row>
        <row r="1192">
          <cell r="A1192">
            <v>140150</v>
          </cell>
          <cell r="B1192" t="str">
            <v>CL RECEIVER 160L HOR</v>
          </cell>
          <cell r="C1192">
            <v>78.75</v>
          </cell>
        </row>
        <row r="1193">
          <cell r="A1193">
            <v>140270</v>
          </cell>
          <cell r="B1193" t="str">
            <v>CL RECEIVER 270L VER</v>
          </cell>
          <cell r="C1193">
            <v>199.07</v>
          </cell>
        </row>
        <row r="1194">
          <cell r="A1194">
            <v>140337</v>
          </cell>
          <cell r="B1194" t="str">
            <v>CL PULL 112x1Ax19</v>
          </cell>
          <cell r="C1194">
            <v>4.7</v>
          </cell>
        </row>
        <row r="1195">
          <cell r="A1195">
            <v>140340</v>
          </cell>
          <cell r="B1195" t="str">
            <v>CL PULL 100x1Ax19</v>
          </cell>
          <cell r="C1195">
            <v>2.25</v>
          </cell>
        </row>
        <row r="1196">
          <cell r="A1196">
            <v>140351</v>
          </cell>
          <cell r="B1196" t="str">
            <v>CL PULL 400xSPAx42</v>
          </cell>
          <cell r="C1196">
            <v>51</v>
          </cell>
        </row>
        <row r="1197">
          <cell r="A1197">
            <v>140353</v>
          </cell>
          <cell r="B1197" t="str">
            <v>CL PULL 170x1Bx28</v>
          </cell>
          <cell r="C1197">
            <v>8.35</v>
          </cell>
        </row>
        <row r="1198">
          <cell r="A1198">
            <v>140357</v>
          </cell>
          <cell r="B1198" t="str">
            <v>CL PULL 300x2Ax42</v>
          </cell>
          <cell r="C1198">
            <v>22</v>
          </cell>
        </row>
        <row r="1199">
          <cell r="A1199">
            <v>140362</v>
          </cell>
          <cell r="B1199" t="str">
            <v>CL V-BELT A51</v>
          </cell>
          <cell r="C1199">
            <v>1.19</v>
          </cell>
        </row>
        <row r="1200">
          <cell r="A1200">
            <v>140363</v>
          </cell>
          <cell r="B1200" t="str">
            <v>CL V-BELT A58</v>
          </cell>
          <cell r="C1200">
            <v>1.36</v>
          </cell>
        </row>
        <row r="1201">
          <cell r="A1201">
            <v>140367</v>
          </cell>
          <cell r="B1201" t="str">
            <v>CL V-BELT A46</v>
          </cell>
          <cell r="C1201">
            <v>0.95</v>
          </cell>
        </row>
        <row r="1202">
          <cell r="A1202">
            <v>140369</v>
          </cell>
          <cell r="B1202" t="str">
            <v>CL V-BELT SPA2500LW</v>
          </cell>
          <cell r="C1202">
            <v>6.4</v>
          </cell>
        </row>
        <row r="1203">
          <cell r="A1203">
            <v>140370</v>
          </cell>
          <cell r="B1203" t="str">
            <v>CL V-BELT SPA2650LW</v>
          </cell>
          <cell r="C1203">
            <v>6.75</v>
          </cell>
        </row>
        <row r="1204">
          <cell r="A1204">
            <v>140375</v>
          </cell>
          <cell r="B1204" t="str">
            <v>CL V-BELT A54</v>
          </cell>
          <cell r="C1204">
            <v>1.06</v>
          </cell>
        </row>
        <row r="1205">
          <cell r="A1205">
            <v>140378</v>
          </cell>
          <cell r="B1205" t="str">
            <v>CL V-BELT A45</v>
          </cell>
          <cell r="C1205">
            <v>1.07</v>
          </cell>
        </row>
        <row r="1206">
          <cell r="A1206">
            <v>140388</v>
          </cell>
          <cell r="B1206" t="str">
            <v>CL V-BELT SPZ1600 US</v>
          </cell>
          <cell r="C1206">
            <v>1.93</v>
          </cell>
        </row>
        <row r="1207">
          <cell r="A1207">
            <v>140402</v>
          </cell>
          <cell r="B1207" t="str">
            <v>CL PULL 300x2Ax38</v>
          </cell>
          <cell r="C1207">
            <v>22</v>
          </cell>
        </row>
        <row r="1208">
          <cell r="A1208">
            <v>140417</v>
          </cell>
          <cell r="B1208" t="str">
            <v>CL PULL 224x1SPBx28</v>
          </cell>
          <cell r="C1208">
            <v>14.52</v>
          </cell>
        </row>
        <row r="1209">
          <cell r="A1209">
            <v>140419</v>
          </cell>
          <cell r="B1209" t="str">
            <v>CL PULL 224x1SPBx38</v>
          </cell>
          <cell r="C1209">
            <v>10.1</v>
          </cell>
        </row>
        <row r="1210">
          <cell r="A1210">
            <v>140475</v>
          </cell>
          <cell r="B1210" t="str">
            <v>CL GAUGE 2x1/4inBACK</v>
          </cell>
          <cell r="C1210">
            <v>1.68</v>
          </cell>
        </row>
        <row r="1211">
          <cell r="A1211">
            <v>140500</v>
          </cell>
          <cell r="B1211" t="str">
            <v>CL RECEIVER 500L VER</v>
          </cell>
          <cell r="C1211">
            <v>326.25</v>
          </cell>
        </row>
        <row r="1212">
          <cell r="A1212" t="str">
            <v>000140500GL</v>
          </cell>
          <cell r="B1212" t="str">
            <v>CL RECEIVER 500L VER</v>
          </cell>
          <cell r="C1212">
            <v>326.25</v>
          </cell>
        </row>
        <row r="1213">
          <cell r="A1213">
            <v>140513</v>
          </cell>
          <cell r="B1213" t="str">
            <v>CL PULL 160x2Ax24</v>
          </cell>
          <cell r="C1213">
            <v>10.1</v>
          </cell>
        </row>
        <row r="1214">
          <cell r="A1214">
            <v>140550</v>
          </cell>
          <cell r="B1214" t="str">
            <v>CL PULL 150x1Ax1</v>
          </cell>
          <cell r="C1214">
            <v>4.63</v>
          </cell>
        </row>
        <row r="1215">
          <cell r="A1215">
            <v>140551</v>
          </cell>
          <cell r="B1215" t="str">
            <v>CL PULL 150x1Zx1</v>
          </cell>
          <cell r="C1215">
            <v>13.82</v>
          </cell>
        </row>
        <row r="1216">
          <cell r="A1216">
            <v>140560</v>
          </cell>
          <cell r="B1216" t="str">
            <v>CL PULL 140x1Ax28</v>
          </cell>
          <cell r="C1216">
            <v>5.18</v>
          </cell>
        </row>
        <row r="1217">
          <cell r="A1217">
            <v>140570</v>
          </cell>
          <cell r="B1217" t="str">
            <v>CL PULL 250x2Bx38</v>
          </cell>
          <cell r="C1217">
            <v>22.8</v>
          </cell>
        </row>
        <row r="1218">
          <cell r="A1218">
            <v>140572</v>
          </cell>
          <cell r="B1218" t="str">
            <v>CL PULL 250x2Bx42</v>
          </cell>
          <cell r="C1218">
            <v>19.350000000000001</v>
          </cell>
        </row>
        <row r="1219">
          <cell r="A1219">
            <v>140573</v>
          </cell>
          <cell r="B1219" t="str">
            <v>CL PULL 250x2Bx36.5</v>
          </cell>
          <cell r="C1219">
            <v>19.350000000000001</v>
          </cell>
        </row>
        <row r="1220">
          <cell r="A1220">
            <v>140575</v>
          </cell>
          <cell r="B1220" t="str">
            <v xml:space="preserve">CL PULL 180x1SPZx28 </v>
          </cell>
          <cell r="C1220">
            <v>7.2</v>
          </cell>
        </row>
        <row r="1221">
          <cell r="A1221">
            <v>140580</v>
          </cell>
          <cell r="B1221" t="str">
            <v>CL PULL 90x1Ax5/8</v>
          </cell>
          <cell r="C1221">
            <v>4.05</v>
          </cell>
        </row>
        <row r="1222">
          <cell r="A1222">
            <v>140582</v>
          </cell>
          <cell r="B1222" t="str">
            <v>CL PULL 100x1Ax1</v>
          </cell>
          <cell r="C1222">
            <v>4.45</v>
          </cell>
        </row>
        <row r="1223">
          <cell r="A1223">
            <v>140597</v>
          </cell>
          <cell r="B1223" t="str">
            <v>CL PULL 200x1SPZx28</v>
          </cell>
          <cell r="C1223">
            <v>7.56</v>
          </cell>
        </row>
        <row r="1224">
          <cell r="A1224">
            <v>140599</v>
          </cell>
          <cell r="B1224" t="str">
            <v>CL V-BELT A43</v>
          </cell>
          <cell r="C1224">
            <v>1.02</v>
          </cell>
        </row>
        <row r="1225">
          <cell r="A1225">
            <v>140600</v>
          </cell>
          <cell r="B1225" t="str">
            <v>CL V-BELT A60</v>
          </cell>
          <cell r="C1225">
            <v>1.1599999999999999</v>
          </cell>
        </row>
        <row r="1226">
          <cell r="A1226">
            <v>140601</v>
          </cell>
          <cell r="B1226" t="str">
            <v>CL V-BELT A47</v>
          </cell>
          <cell r="C1226">
            <v>1.0900000000000001</v>
          </cell>
        </row>
        <row r="1227">
          <cell r="A1227">
            <v>140602</v>
          </cell>
          <cell r="B1227" t="str">
            <v>CL V-BELT A35</v>
          </cell>
          <cell r="C1227">
            <v>0.75</v>
          </cell>
        </row>
        <row r="1228">
          <cell r="A1228">
            <v>140610</v>
          </cell>
          <cell r="B1228" t="str">
            <v>CL V-BELT A40</v>
          </cell>
          <cell r="C1228">
            <v>0.97</v>
          </cell>
        </row>
        <row r="1229">
          <cell r="A1229">
            <v>140615</v>
          </cell>
          <cell r="B1229" t="str">
            <v>CL V-BELT SPZ1637</v>
          </cell>
          <cell r="C1229">
            <v>1.9</v>
          </cell>
        </row>
        <row r="1230">
          <cell r="A1230">
            <v>140616</v>
          </cell>
          <cell r="B1230" t="str">
            <v>CL PULL 140x1Ax24 90</v>
          </cell>
          <cell r="C1230">
            <v>5.18</v>
          </cell>
        </row>
        <row r="1231">
          <cell r="A1231">
            <v>140617</v>
          </cell>
          <cell r="B1231" t="str">
            <v>CL V-BELT SPB1900</v>
          </cell>
          <cell r="C1231">
            <v>3.89</v>
          </cell>
        </row>
        <row r="1232">
          <cell r="A1232">
            <v>140618</v>
          </cell>
          <cell r="B1232" t="str">
            <v>CL PULL 150x1Ax1</v>
          </cell>
          <cell r="C1232">
            <v>4.9000000000000004</v>
          </cell>
        </row>
        <row r="1233">
          <cell r="A1233">
            <v>140619</v>
          </cell>
          <cell r="B1233" t="str">
            <v>CL V-BELT SPZ1662</v>
          </cell>
          <cell r="C1233">
            <v>2.15</v>
          </cell>
        </row>
        <row r="1234">
          <cell r="A1234">
            <v>140620</v>
          </cell>
          <cell r="B1234" t="str">
            <v>CL V-BELT A31</v>
          </cell>
          <cell r="C1234">
            <v>0.62</v>
          </cell>
        </row>
        <row r="1235">
          <cell r="A1235">
            <v>140621</v>
          </cell>
          <cell r="B1235" t="str">
            <v>CL PULL 170x1Bx38</v>
          </cell>
          <cell r="C1235">
            <v>8.35</v>
          </cell>
        </row>
        <row r="1236">
          <cell r="A1236">
            <v>140623</v>
          </cell>
          <cell r="B1236" t="str">
            <v>CL PULL 140x1Ax3/4</v>
          </cell>
          <cell r="C1236">
            <v>5.18</v>
          </cell>
        </row>
        <row r="1237">
          <cell r="A1237">
            <v>140625</v>
          </cell>
          <cell r="B1237" t="str">
            <v>CL V-BELT A33</v>
          </cell>
          <cell r="C1237">
            <v>0.7</v>
          </cell>
        </row>
        <row r="1238">
          <cell r="A1238">
            <v>140635</v>
          </cell>
          <cell r="B1238" t="str">
            <v>CL V-BELT SPZ1700</v>
          </cell>
          <cell r="C1238">
            <v>2.15</v>
          </cell>
        </row>
        <row r="1239">
          <cell r="A1239">
            <v>140636</v>
          </cell>
          <cell r="B1239" t="str">
            <v>CL PULL 140PCDx1Ax1</v>
          </cell>
          <cell r="C1239">
            <v>5.65</v>
          </cell>
        </row>
        <row r="1240">
          <cell r="A1240">
            <v>140640</v>
          </cell>
          <cell r="B1240" t="str">
            <v>CL V-BELT SPB2020</v>
          </cell>
          <cell r="C1240">
            <v>4.33</v>
          </cell>
        </row>
        <row r="1241">
          <cell r="A1241">
            <v>140641</v>
          </cell>
          <cell r="B1241" t="str">
            <v>CL V-BELT SPB2120</v>
          </cell>
          <cell r="C1241">
            <v>4.37</v>
          </cell>
        </row>
        <row r="1242">
          <cell r="A1242">
            <v>140642</v>
          </cell>
          <cell r="B1242" t="str">
            <v>CL V-BELT SPB2280</v>
          </cell>
          <cell r="C1242">
            <v>6.15</v>
          </cell>
        </row>
        <row r="1243">
          <cell r="A1243">
            <v>140650</v>
          </cell>
          <cell r="B1243" t="str">
            <v>CL PULL 80x2Ax3/4</v>
          </cell>
          <cell r="C1243">
            <v>6.23</v>
          </cell>
        </row>
        <row r="1244">
          <cell r="A1244">
            <v>140651</v>
          </cell>
          <cell r="B1244" t="str">
            <v>CL PULL 80x2Ax1</v>
          </cell>
          <cell r="C1244">
            <v>6.23</v>
          </cell>
        </row>
        <row r="1245">
          <cell r="A1245">
            <v>140670</v>
          </cell>
          <cell r="B1245" t="str">
            <v>CL AIR FILTER POP</v>
          </cell>
          <cell r="C1245">
            <v>1.47</v>
          </cell>
        </row>
        <row r="1246">
          <cell r="A1246">
            <v>140680</v>
          </cell>
          <cell r="B1246" t="str">
            <v>CL AIR FILTER TIGER</v>
          </cell>
          <cell r="C1246">
            <v>1.68</v>
          </cell>
        </row>
        <row r="1247">
          <cell r="A1247">
            <v>140690</v>
          </cell>
          <cell r="B1247" t="str">
            <v xml:space="preserve">CL SOLENOID VALV1/2 </v>
          </cell>
          <cell r="C1247">
            <v>37.21</v>
          </cell>
        </row>
        <row r="1248">
          <cell r="A1248">
            <v>140700</v>
          </cell>
          <cell r="B1248" t="str">
            <v xml:space="preserve">CL UNLOAD GENIE 1/2 </v>
          </cell>
          <cell r="C1248">
            <v>33.43</v>
          </cell>
        </row>
        <row r="1249">
          <cell r="A1249" t="str">
            <v>000140700GL</v>
          </cell>
          <cell r="B1249" t="str">
            <v xml:space="preserve">CL UNLOAD GENIE 1/2 </v>
          </cell>
          <cell r="C1249">
            <v>33.43</v>
          </cell>
        </row>
        <row r="1250">
          <cell r="A1250">
            <v>140710</v>
          </cell>
          <cell r="B1250" t="str">
            <v>CL VALVE 1/2in NRV A</v>
          </cell>
          <cell r="C1250">
            <v>4.5</v>
          </cell>
        </row>
        <row r="1251">
          <cell r="A1251">
            <v>140720</v>
          </cell>
          <cell r="B1251" t="str">
            <v>CL VALVE 3/4in NRV</v>
          </cell>
          <cell r="C1251">
            <v>4.07</v>
          </cell>
        </row>
        <row r="1252">
          <cell r="A1252">
            <v>140730</v>
          </cell>
          <cell r="B1252" t="str">
            <v>CL VALVE 1in NRV</v>
          </cell>
          <cell r="C1252">
            <v>6.9</v>
          </cell>
        </row>
        <row r="1253">
          <cell r="A1253" t="str">
            <v>000140730GL</v>
          </cell>
          <cell r="B1253" t="str">
            <v>CL VALVE 1in NRV</v>
          </cell>
          <cell r="C1253">
            <v>6.9</v>
          </cell>
        </row>
        <row r="1254">
          <cell r="A1254">
            <v>140740</v>
          </cell>
          <cell r="B1254" t="str">
            <v>CL DRAIN TAP 3/8</v>
          </cell>
          <cell r="C1254">
            <v>0.82</v>
          </cell>
        </row>
        <row r="1255">
          <cell r="A1255">
            <v>140745</v>
          </cell>
          <cell r="B1255" t="str">
            <v>CL DRAIN TAP 1/8</v>
          </cell>
          <cell r="C1255">
            <v>0.41</v>
          </cell>
        </row>
        <row r="1256">
          <cell r="A1256">
            <v>140760</v>
          </cell>
          <cell r="B1256" t="str">
            <v>CL AIR FILTER ASSY</v>
          </cell>
          <cell r="C1256">
            <v>2.52</v>
          </cell>
        </row>
        <row r="1257">
          <cell r="A1257">
            <v>140770</v>
          </cell>
          <cell r="B1257" t="str">
            <v>CL GASKET SET MK13</v>
          </cell>
          <cell r="C1257">
            <v>6.98</v>
          </cell>
        </row>
        <row r="1258">
          <cell r="A1258">
            <v>140780</v>
          </cell>
          <cell r="B1258" t="str">
            <v>CL VALV PRESS RELIEF</v>
          </cell>
          <cell r="C1258">
            <v>2</v>
          </cell>
        </row>
        <row r="1259">
          <cell r="A1259">
            <v>140900</v>
          </cell>
          <cell r="B1259" t="str">
            <v>CL RECEIVER 900L VER</v>
          </cell>
          <cell r="C1259">
            <v>571.54</v>
          </cell>
        </row>
        <row r="1260">
          <cell r="A1260">
            <v>141001</v>
          </cell>
          <cell r="B1260" t="str">
            <v>CL RECEIVR 1000L VER</v>
          </cell>
          <cell r="C1260">
            <v>389</v>
          </cell>
        </row>
        <row r="1261">
          <cell r="A1261">
            <v>141108</v>
          </cell>
          <cell r="B1261" t="str">
            <v>CL PULL 1Ax120x24mm</v>
          </cell>
          <cell r="C1261">
            <v>5.28</v>
          </cell>
        </row>
        <row r="1262">
          <cell r="A1262">
            <v>141109</v>
          </cell>
          <cell r="B1262" t="str">
            <v>CL PULL 1Ax120x28mm</v>
          </cell>
          <cell r="C1262">
            <v>5.28</v>
          </cell>
        </row>
        <row r="1263">
          <cell r="A1263" t="str">
            <v>000141109RL</v>
          </cell>
          <cell r="B1263" t="str">
            <v>CL PULL 1Ax120x28mm</v>
          </cell>
          <cell r="C1263">
            <v>5.28</v>
          </cell>
        </row>
        <row r="1264">
          <cell r="A1264">
            <v>142198</v>
          </cell>
          <cell r="B1264" t="str">
            <v>CL VALVE 1/2in NRV</v>
          </cell>
          <cell r="C1264">
            <v>2.99</v>
          </cell>
        </row>
        <row r="1265">
          <cell r="A1265">
            <v>142550</v>
          </cell>
          <cell r="B1265" t="str">
            <v xml:space="preserve">CL COMP PUMP FD2500 </v>
          </cell>
          <cell r="C1265">
            <v>57.47</v>
          </cell>
        </row>
        <row r="1266">
          <cell r="A1266" t="str">
            <v>000142550RL</v>
          </cell>
          <cell r="B1266" t="str">
            <v xml:space="preserve">CL COMP PUMP FD2500 </v>
          </cell>
          <cell r="C1266">
            <v>57.47</v>
          </cell>
        </row>
        <row r="1267">
          <cell r="A1267">
            <v>143200</v>
          </cell>
          <cell r="B1267" t="str">
            <v xml:space="preserve">CL COMP PUMP FD2000 </v>
          </cell>
          <cell r="C1267">
            <v>49.98</v>
          </cell>
        </row>
        <row r="1268">
          <cell r="A1268">
            <v>143227</v>
          </cell>
          <cell r="B1268" t="str">
            <v>DP SWITCH ASSY 03227</v>
          </cell>
          <cell r="C1268">
            <v>9.52</v>
          </cell>
        </row>
        <row r="1269">
          <cell r="A1269">
            <v>145150</v>
          </cell>
          <cell r="B1269" t="str">
            <v>CL RECEIVER 150L HOR</v>
          </cell>
          <cell r="C1269">
            <v>86</v>
          </cell>
        </row>
        <row r="1270">
          <cell r="A1270">
            <v>149150</v>
          </cell>
          <cell r="B1270" t="str">
            <v>CL RECEIVER 150L VER</v>
          </cell>
          <cell r="C1270">
            <v>158.5</v>
          </cell>
        </row>
        <row r="1271">
          <cell r="A1271">
            <v>149710</v>
          </cell>
          <cell r="B1271" t="str">
            <v>CL RECEIVER 270L HOR</v>
          </cell>
          <cell r="C1271">
            <v>162</v>
          </cell>
        </row>
        <row r="1272">
          <cell r="A1272" t="str">
            <v>000210000GL</v>
          </cell>
          <cell r="B1272" t="str">
            <v>CL AIRT BLNCER CAT43</v>
          </cell>
          <cell r="C1272">
            <v>18</v>
          </cell>
        </row>
        <row r="1273">
          <cell r="A1273">
            <v>210002</v>
          </cell>
          <cell r="B1273" t="str">
            <v>CL FILTER REG CMF2 1</v>
          </cell>
          <cell r="C1273">
            <v>13.05</v>
          </cell>
        </row>
        <row r="1274">
          <cell r="A1274" t="str">
            <v>000210002GL</v>
          </cell>
          <cell r="B1274" t="str">
            <v>CL FILTER REG CMF2 1</v>
          </cell>
          <cell r="C1274">
            <v>13.05</v>
          </cell>
        </row>
        <row r="1275">
          <cell r="A1275" t="str">
            <v>000210002RL</v>
          </cell>
          <cell r="B1275" t="str">
            <v>CL FILTER REG CMF2 1</v>
          </cell>
          <cell r="C1275">
            <v>13.05</v>
          </cell>
        </row>
        <row r="1276">
          <cell r="A1276">
            <v>210003</v>
          </cell>
          <cell r="B1276" t="str">
            <v>CL FILTER REG CMF3 1</v>
          </cell>
          <cell r="C1276">
            <v>13.05</v>
          </cell>
        </row>
        <row r="1277">
          <cell r="A1277" t="str">
            <v>000210003GL</v>
          </cell>
          <cell r="B1277" t="str">
            <v>CL FILTER REG CMF3 1</v>
          </cell>
          <cell r="C1277">
            <v>13.05</v>
          </cell>
        </row>
        <row r="1278">
          <cell r="A1278" t="str">
            <v>000210003RL</v>
          </cell>
          <cell r="B1278" t="str">
            <v>CL FILTER REG CMF3 1</v>
          </cell>
          <cell r="C1278">
            <v>13.05</v>
          </cell>
        </row>
        <row r="1279">
          <cell r="A1279" t="str">
            <v>000210010GL</v>
          </cell>
          <cell r="B1279" t="str">
            <v>CL AIRT BLNCER7-10KG</v>
          </cell>
          <cell r="C1279">
            <v>36.5</v>
          </cell>
        </row>
        <row r="1280">
          <cell r="A1280" t="str">
            <v>000210014GL</v>
          </cell>
          <cell r="B1280" t="str">
            <v>XX SPRAY GTI-PHOB-14</v>
          </cell>
          <cell r="C1280">
            <v>231.75</v>
          </cell>
        </row>
        <row r="1281">
          <cell r="A1281" t="str">
            <v>000210020GL</v>
          </cell>
          <cell r="B1281" t="str">
            <v xml:space="preserve">XX QUBE AIR SET 3/4 </v>
          </cell>
          <cell r="C1281">
            <v>63.36</v>
          </cell>
        </row>
        <row r="1282">
          <cell r="A1282" t="str">
            <v>000210025GL</v>
          </cell>
          <cell r="B1282" t="str">
            <v>XX QUBE AIR SET 1/2'</v>
          </cell>
          <cell r="C1282">
            <v>69.3</v>
          </cell>
        </row>
        <row r="1283">
          <cell r="A1283">
            <v>210030</v>
          </cell>
          <cell r="B1283" t="str">
            <v>CL FILTER REG CAT41</v>
          </cell>
          <cell r="C1283">
            <v>16.04</v>
          </cell>
        </row>
        <row r="1284">
          <cell r="A1284" t="str">
            <v>000210030GL</v>
          </cell>
          <cell r="B1284" t="str">
            <v>CL FILTER REG CAT41</v>
          </cell>
          <cell r="C1284">
            <v>16.04</v>
          </cell>
        </row>
        <row r="1285">
          <cell r="A1285" t="str">
            <v>000210030RL</v>
          </cell>
          <cell r="B1285" t="str">
            <v>CL FILTER REG CAT41</v>
          </cell>
          <cell r="C1285">
            <v>16.04</v>
          </cell>
        </row>
        <row r="1286">
          <cell r="A1286" t="str">
            <v>000210031GL</v>
          </cell>
          <cell r="B1286" t="str">
            <v>XX FILTER F31G02AH C</v>
          </cell>
          <cell r="C1286">
            <v>17.25</v>
          </cell>
        </row>
        <row r="1287">
          <cell r="A1287" t="str">
            <v>000210032GL</v>
          </cell>
          <cell r="B1287" t="str">
            <v>XX FILTER F31G02AA A</v>
          </cell>
          <cell r="C1287">
            <v>17.25</v>
          </cell>
        </row>
        <row r="1288">
          <cell r="A1288" t="str">
            <v>000210035GL</v>
          </cell>
          <cell r="B1288" t="str">
            <v>XX FILTER F35E02AH P</v>
          </cell>
          <cell r="C1288">
            <v>8.2200000000000006</v>
          </cell>
        </row>
        <row r="1289">
          <cell r="A1289" t="str">
            <v>000210040GL</v>
          </cell>
          <cell r="B1289" t="str">
            <v>CL FILTER REG AN4</v>
          </cell>
          <cell r="C1289">
            <v>13.6</v>
          </cell>
        </row>
        <row r="1290">
          <cell r="A1290" t="str">
            <v>000210040RL</v>
          </cell>
          <cell r="B1290" t="str">
            <v>CL FILTER REG AN4</v>
          </cell>
          <cell r="C1290">
            <v>13.6</v>
          </cell>
        </row>
        <row r="1291">
          <cell r="A1291" t="str">
            <v>000210050GL</v>
          </cell>
          <cell r="B1291" t="str">
            <v>CL FILTER REG AN5</v>
          </cell>
          <cell r="C1291">
            <v>14.4</v>
          </cell>
        </row>
        <row r="1292">
          <cell r="A1292" t="str">
            <v>000210050RL</v>
          </cell>
          <cell r="B1292" t="str">
            <v>CL FILTER REG AN5</v>
          </cell>
          <cell r="C1292">
            <v>14.4</v>
          </cell>
        </row>
        <row r="1293">
          <cell r="A1293" t="str">
            <v>000210055GL</v>
          </cell>
          <cell r="B1293" t="str">
            <v>CL FILTER REG AN6</v>
          </cell>
          <cell r="C1293">
            <v>9.9499999999999993</v>
          </cell>
        </row>
        <row r="1294">
          <cell r="A1294">
            <v>210060</v>
          </cell>
          <cell r="B1294" t="str">
            <v>CL FILTER REG AN1</v>
          </cell>
          <cell r="C1294">
            <v>24.08</v>
          </cell>
        </row>
        <row r="1295">
          <cell r="A1295" t="str">
            <v>000210060GL</v>
          </cell>
          <cell r="B1295" t="str">
            <v>CL FILTER REG AN1</v>
          </cell>
          <cell r="C1295">
            <v>24.08</v>
          </cell>
        </row>
        <row r="1296">
          <cell r="A1296" t="str">
            <v>000210060RL</v>
          </cell>
          <cell r="B1296" t="str">
            <v>CL FILTER REG AN1</v>
          </cell>
          <cell r="C1296">
            <v>24.08</v>
          </cell>
        </row>
        <row r="1297">
          <cell r="A1297" t="str">
            <v>000210070GL</v>
          </cell>
          <cell r="B1297" t="str">
            <v>CL FILTER REG AN3</v>
          </cell>
          <cell r="C1297">
            <v>51.5</v>
          </cell>
        </row>
        <row r="1298">
          <cell r="A1298" t="str">
            <v>000210070RL</v>
          </cell>
          <cell r="B1298" t="str">
            <v>CL FILTER REG AN3</v>
          </cell>
          <cell r="C1298">
            <v>51.5</v>
          </cell>
        </row>
        <row r="1299">
          <cell r="A1299" t="str">
            <v>000210071GL</v>
          </cell>
          <cell r="B1299" t="str">
            <v>XX ELEMENT KIT QUBE7</v>
          </cell>
          <cell r="C1299">
            <v>10.62</v>
          </cell>
        </row>
        <row r="1300">
          <cell r="A1300">
            <v>210075</v>
          </cell>
          <cell r="B1300" t="str">
            <v>CL REGULATOR CAT77 W</v>
          </cell>
          <cell r="C1300">
            <v>10.26</v>
          </cell>
        </row>
        <row r="1301">
          <cell r="A1301" t="str">
            <v>000210075GL</v>
          </cell>
          <cell r="B1301" t="str">
            <v>CL REGULATOR CAT77 W</v>
          </cell>
          <cell r="C1301">
            <v>10.26</v>
          </cell>
        </row>
        <row r="1302">
          <cell r="A1302" t="str">
            <v>000210075RL</v>
          </cell>
          <cell r="B1302" t="str">
            <v>CL REGULATOR CAT77 W</v>
          </cell>
          <cell r="C1302">
            <v>10.26</v>
          </cell>
        </row>
        <row r="1303">
          <cell r="A1303" t="str">
            <v>000210080GL</v>
          </cell>
          <cell r="B1303" t="str">
            <v>XX FILTER IC3A ( SPI</v>
          </cell>
          <cell r="C1303">
            <v>37.61</v>
          </cell>
        </row>
        <row r="1304">
          <cell r="A1304" t="str">
            <v>000210090GL</v>
          </cell>
          <cell r="B1304" t="str">
            <v>XX FILTER IC3D ( SPI</v>
          </cell>
          <cell r="C1304">
            <v>19.87</v>
          </cell>
        </row>
        <row r="1305">
          <cell r="A1305" t="str">
            <v>000210100GL</v>
          </cell>
          <cell r="B1305" t="str">
            <v>XX FILTER IC4D ( SPI</v>
          </cell>
          <cell r="C1305">
            <v>57.27</v>
          </cell>
        </row>
        <row r="1306">
          <cell r="A1306" t="str">
            <v>000210101GL</v>
          </cell>
          <cell r="B1306" t="str">
            <v xml:space="preserve">XX FILTER F101G04WA </v>
          </cell>
          <cell r="C1306">
            <v>49</v>
          </cell>
        </row>
        <row r="1307">
          <cell r="A1307" t="str">
            <v>000210102GL</v>
          </cell>
          <cell r="B1307" t="str">
            <v>XX FILTER F101G04WJR</v>
          </cell>
          <cell r="C1307">
            <v>64.3</v>
          </cell>
        </row>
        <row r="1308">
          <cell r="A1308" t="str">
            <v>000210103GL</v>
          </cell>
          <cell r="B1308" t="str">
            <v>XX FILTER PD3FA12KEN</v>
          </cell>
          <cell r="C1308">
            <v>27.06</v>
          </cell>
        </row>
        <row r="1309">
          <cell r="A1309" t="str">
            <v>000210104GL</v>
          </cell>
          <cell r="B1309" t="str">
            <v>XX FILTER F105G04WJR</v>
          </cell>
          <cell r="C1309">
            <v>40</v>
          </cell>
        </row>
        <row r="1310">
          <cell r="A1310" t="str">
            <v>000210105GL</v>
          </cell>
          <cell r="B1310" t="str">
            <v>XX FILTER IC4A 1/4in</v>
          </cell>
          <cell r="C1310">
            <v>50.37</v>
          </cell>
        </row>
        <row r="1311">
          <cell r="A1311" t="str">
            <v>000210110GL</v>
          </cell>
          <cell r="B1311" t="str">
            <v>XX FILTER IF2D ( SPI</v>
          </cell>
          <cell r="C1311">
            <v>13.45</v>
          </cell>
        </row>
        <row r="1312">
          <cell r="A1312" t="str">
            <v>000210115GL</v>
          </cell>
          <cell r="B1312" t="str">
            <v xml:space="preserve">XX FILTER IF2 1/4in </v>
          </cell>
          <cell r="C1312">
            <v>15.9</v>
          </cell>
        </row>
        <row r="1313">
          <cell r="A1313" t="str">
            <v>000210120GL</v>
          </cell>
          <cell r="B1313" t="str">
            <v>XX FILTER IX1 ( SPIR</v>
          </cell>
          <cell r="C1313">
            <v>22.53</v>
          </cell>
        </row>
        <row r="1314">
          <cell r="A1314" t="str">
            <v>000210125GL</v>
          </cell>
          <cell r="B1314" t="str">
            <v>XX FILTER MF2 ( SPIR</v>
          </cell>
          <cell r="C1314">
            <v>9.07</v>
          </cell>
        </row>
        <row r="1315">
          <cell r="A1315" t="str">
            <v>000210126GL</v>
          </cell>
          <cell r="B1315" t="str">
            <v>XX FILTER 1/4in ( AT</v>
          </cell>
          <cell r="C1315">
            <v>8.26</v>
          </cell>
        </row>
        <row r="1316">
          <cell r="A1316" t="str">
            <v>000210127GL</v>
          </cell>
          <cell r="B1316" t="str">
            <v xml:space="preserve">XX FILTER F504G02AH </v>
          </cell>
          <cell r="C1316">
            <v>8.1</v>
          </cell>
        </row>
        <row r="1317">
          <cell r="A1317" t="str">
            <v>000210130GL</v>
          </cell>
          <cell r="B1317" t="str">
            <v>XX FILTER MF2 ( SPIR</v>
          </cell>
          <cell r="C1317">
            <v>9.07</v>
          </cell>
        </row>
        <row r="1318">
          <cell r="A1318" t="str">
            <v>000210140GL</v>
          </cell>
          <cell r="B1318" t="str">
            <v xml:space="preserve">XX FILTER REG MP2 ( </v>
          </cell>
          <cell r="C1318">
            <v>14.9</v>
          </cell>
        </row>
        <row r="1319">
          <cell r="A1319" t="str">
            <v>000210147GL</v>
          </cell>
          <cell r="B1319" t="str">
            <v>XX FILTER IP2A ( SPI</v>
          </cell>
          <cell r="C1319">
            <v>53.5</v>
          </cell>
        </row>
        <row r="1320">
          <cell r="A1320" t="str">
            <v>000210150GL</v>
          </cell>
          <cell r="B1320" t="str">
            <v>XX FILTER REG IP2D (</v>
          </cell>
          <cell r="C1320">
            <v>31.23</v>
          </cell>
        </row>
        <row r="1321">
          <cell r="A1321">
            <v>210154</v>
          </cell>
          <cell r="B1321" t="str">
            <v>CL REGULATR CAT155 1</v>
          </cell>
          <cell r="C1321">
            <v>7.98</v>
          </cell>
        </row>
        <row r="1322">
          <cell r="A1322" t="str">
            <v>000210154GL</v>
          </cell>
          <cell r="B1322" t="str">
            <v>CL REGULATR CAT155 1</v>
          </cell>
          <cell r="C1322">
            <v>7.98</v>
          </cell>
        </row>
        <row r="1323">
          <cell r="A1323" t="str">
            <v>000210155GL</v>
          </cell>
          <cell r="B1323" t="str">
            <v xml:space="preserve">XX FILTER 0578405 ( </v>
          </cell>
          <cell r="C1323">
            <v>10.69</v>
          </cell>
        </row>
        <row r="1324">
          <cell r="A1324">
            <v>210156</v>
          </cell>
          <cell r="B1324" t="str">
            <v>CL REGULATR CAT156 3</v>
          </cell>
          <cell r="C1324">
            <v>7.84</v>
          </cell>
        </row>
        <row r="1325">
          <cell r="A1325">
            <v>210157</v>
          </cell>
          <cell r="B1325" t="str">
            <v>CL REGULATR CAT157 M</v>
          </cell>
          <cell r="C1325">
            <v>3.23</v>
          </cell>
        </row>
        <row r="1326">
          <cell r="A1326">
            <v>210160</v>
          </cell>
          <cell r="B1326" t="str">
            <v>CL LUBRICATOR CAT42</v>
          </cell>
          <cell r="C1326">
            <v>9.18</v>
          </cell>
        </row>
        <row r="1327">
          <cell r="A1327" t="str">
            <v>000210160GL</v>
          </cell>
          <cell r="B1327" t="str">
            <v>CL LUBRICATOR CAT42</v>
          </cell>
          <cell r="C1327">
            <v>9.18</v>
          </cell>
        </row>
        <row r="1328">
          <cell r="A1328" t="str">
            <v>000210160RL</v>
          </cell>
          <cell r="B1328" t="str">
            <v>CL LUBRICATOR CAT42</v>
          </cell>
          <cell r="C1328">
            <v>9.18</v>
          </cell>
        </row>
        <row r="1329">
          <cell r="A1329">
            <v>210164</v>
          </cell>
          <cell r="B1329" t="str">
            <v>CL OILER CAT150 INLI</v>
          </cell>
          <cell r="C1329">
            <v>1.28</v>
          </cell>
        </row>
        <row r="1330">
          <cell r="A1330" t="str">
            <v>000210164GL</v>
          </cell>
          <cell r="B1330" t="str">
            <v>CL OILER CAT150 INLI</v>
          </cell>
          <cell r="C1330">
            <v>1.28</v>
          </cell>
        </row>
        <row r="1331">
          <cell r="A1331">
            <v>210165</v>
          </cell>
          <cell r="B1331" t="str">
            <v>CL FILTER CAT76</v>
          </cell>
          <cell r="C1331">
            <v>8.82</v>
          </cell>
        </row>
        <row r="1332">
          <cell r="A1332" t="str">
            <v>000210165GL</v>
          </cell>
          <cell r="B1332" t="str">
            <v>CL FILTER CAT76</v>
          </cell>
          <cell r="C1332">
            <v>8.82</v>
          </cell>
        </row>
        <row r="1333">
          <cell r="A1333" t="str">
            <v>000210165RL</v>
          </cell>
          <cell r="B1333" t="str">
            <v>CL FILTER CAT76</v>
          </cell>
          <cell r="C1333">
            <v>8.82</v>
          </cell>
        </row>
        <row r="1334">
          <cell r="A1334">
            <v>210167</v>
          </cell>
          <cell r="B1334" t="str">
            <v xml:space="preserve">CL REGULATOR CAT865 </v>
          </cell>
          <cell r="C1334">
            <v>7.53</v>
          </cell>
        </row>
        <row r="1335">
          <cell r="A1335" t="str">
            <v>000210170GL</v>
          </cell>
          <cell r="B1335" t="str">
            <v xml:space="preserve">XX LUBRICATOR IL1 ( </v>
          </cell>
          <cell r="C1335">
            <v>16.25</v>
          </cell>
        </row>
        <row r="1336">
          <cell r="A1336">
            <v>210173</v>
          </cell>
          <cell r="B1336" t="str">
            <v>CL FILTER CAT159 1/2</v>
          </cell>
          <cell r="C1336">
            <v>6.07</v>
          </cell>
        </row>
        <row r="1337">
          <cell r="A1337" t="str">
            <v>000210175GL</v>
          </cell>
          <cell r="B1337" t="str">
            <v>XX LUBRICATOR AL75-2</v>
          </cell>
          <cell r="C1337">
            <v>15.24</v>
          </cell>
        </row>
        <row r="1338">
          <cell r="A1338" t="str">
            <v>000210176GL</v>
          </cell>
          <cell r="B1338" t="str">
            <v>XX LUBRICATOR AL75-3</v>
          </cell>
          <cell r="C1338">
            <v>15.24</v>
          </cell>
        </row>
        <row r="1339">
          <cell r="A1339" t="str">
            <v>000210177GL</v>
          </cell>
          <cell r="B1339" t="str">
            <v>XX LUBRICATOR AL75-4</v>
          </cell>
          <cell r="C1339">
            <v>15.24</v>
          </cell>
        </row>
        <row r="1340">
          <cell r="A1340" t="str">
            <v>000210180GL</v>
          </cell>
          <cell r="B1340" t="str">
            <v>XX REGULATOR IR1 ( S</v>
          </cell>
          <cell r="C1340">
            <v>12.77</v>
          </cell>
        </row>
        <row r="1341">
          <cell r="A1341">
            <v>210183</v>
          </cell>
          <cell r="B1341" t="str">
            <v>CL FILTER CAT169 1/2</v>
          </cell>
          <cell r="C1341">
            <v>6.07</v>
          </cell>
        </row>
        <row r="1342">
          <cell r="A1342" t="str">
            <v>000210190GL</v>
          </cell>
          <cell r="B1342" t="str">
            <v>XX REGULATOR ML2 ( S</v>
          </cell>
          <cell r="C1342">
            <v>18.63</v>
          </cell>
        </row>
        <row r="1343">
          <cell r="A1343" t="str">
            <v>000210191GL</v>
          </cell>
          <cell r="B1343" t="str">
            <v xml:space="preserve">XX REGULATOR AR75-2 </v>
          </cell>
          <cell r="C1343">
            <v>12.96</v>
          </cell>
        </row>
        <row r="1344">
          <cell r="A1344" t="str">
            <v>000210192GL</v>
          </cell>
          <cell r="B1344" t="str">
            <v xml:space="preserve">XX REGULATOR AR75-3 </v>
          </cell>
          <cell r="C1344">
            <v>12.96</v>
          </cell>
        </row>
        <row r="1345">
          <cell r="A1345" t="str">
            <v>000210193GL</v>
          </cell>
          <cell r="B1345" t="str">
            <v xml:space="preserve">XX REGULATOR AR75-4 </v>
          </cell>
          <cell r="C1345">
            <v>12.96</v>
          </cell>
        </row>
        <row r="1346">
          <cell r="A1346" t="str">
            <v>000210195GL</v>
          </cell>
          <cell r="B1346" t="str">
            <v xml:space="preserve">XX TRAP 240V EDT1 ( </v>
          </cell>
          <cell r="C1346">
            <v>65.55</v>
          </cell>
        </row>
        <row r="1347">
          <cell r="A1347">
            <v>210197</v>
          </cell>
          <cell r="B1347" t="str">
            <v>CL FILTER CAT180 1/4</v>
          </cell>
          <cell r="C1347">
            <v>8.44</v>
          </cell>
        </row>
        <row r="1348">
          <cell r="A1348">
            <v>210198</v>
          </cell>
          <cell r="B1348" t="str">
            <v>CL FILTER CAT181 1/4</v>
          </cell>
          <cell r="C1348">
            <v>13.08</v>
          </cell>
        </row>
        <row r="1349">
          <cell r="A1349">
            <v>210199</v>
          </cell>
          <cell r="B1349" t="str">
            <v>CL FILTER CAT182 1/2</v>
          </cell>
          <cell r="C1349">
            <v>18.239999999999998</v>
          </cell>
        </row>
        <row r="1350">
          <cell r="A1350" t="str">
            <v>000210200GL</v>
          </cell>
          <cell r="B1350" t="str">
            <v>XX REGULATOR MR2 ( S</v>
          </cell>
          <cell r="C1350">
            <v>7.31</v>
          </cell>
        </row>
        <row r="1351">
          <cell r="A1351" t="str">
            <v>000210205GL</v>
          </cell>
          <cell r="B1351" t="str">
            <v>XX FLOW METRE IFM2 (</v>
          </cell>
          <cell r="C1351">
            <v>37.950000000000003</v>
          </cell>
        </row>
        <row r="1352">
          <cell r="A1352" t="str">
            <v>000210210GL</v>
          </cell>
          <cell r="B1352" t="str">
            <v>CL AIRT BLNCER CAT44</v>
          </cell>
          <cell r="C1352">
            <v>4.75</v>
          </cell>
        </row>
        <row r="1353">
          <cell r="A1353" t="str">
            <v>000210220GL</v>
          </cell>
          <cell r="B1353" t="str">
            <v>XX AIRT BLNCER 2 3</v>
          </cell>
          <cell r="C1353">
            <v>18.600000000000001</v>
          </cell>
        </row>
        <row r="1354">
          <cell r="A1354" t="str">
            <v>000210225GL</v>
          </cell>
          <cell r="B1354" t="str">
            <v>XX AIRT BLNCER 4-6KG</v>
          </cell>
          <cell r="C1354">
            <v>47.52</v>
          </cell>
        </row>
        <row r="1355">
          <cell r="A1355" t="str">
            <v>000210230GL</v>
          </cell>
          <cell r="B1355" t="str">
            <v>XX AIRT BLNCER8-10KG</v>
          </cell>
          <cell r="C1355">
            <v>61.44</v>
          </cell>
        </row>
        <row r="1356">
          <cell r="A1356" t="str">
            <v>000210240GL</v>
          </cell>
          <cell r="B1356" t="str">
            <v>XX AIRT BLNCER 1KG 9</v>
          </cell>
          <cell r="C1356">
            <v>16.2</v>
          </cell>
        </row>
        <row r="1357">
          <cell r="A1357" t="str">
            <v>000210245GL</v>
          </cell>
          <cell r="B1357" t="str">
            <v>XX AIRT BLNCER 1 2KG</v>
          </cell>
          <cell r="C1357">
            <v>17.16</v>
          </cell>
        </row>
        <row r="1358">
          <cell r="A1358" t="str">
            <v>000210246GL</v>
          </cell>
          <cell r="B1358" t="str">
            <v>XX AIRT BLNCER 2-4KG</v>
          </cell>
          <cell r="C1358">
            <v>37.5</v>
          </cell>
        </row>
        <row r="1359">
          <cell r="A1359" t="str">
            <v>000210248GL</v>
          </cell>
          <cell r="B1359" t="str">
            <v>XX AIRT BLNCER 22D</v>
          </cell>
          <cell r="C1359">
            <v>62.89</v>
          </cell>
        </row>
        <row r="1360">
          <cell r="A1360">
            <v>210250</v>
          </cell>
          <cell r="B1360" t="str">
            <v>JS VISOR AIRFED AVEN</v>
          </cell>
          <cell r="C1360">
            <v>43</v>
          </cell>
        </row>
        <row r="1361">
          <cell r="A1361" t="str">
            <v>000210250GL</v>
          </cell>
          <cell r="B1361" t="str">
            <v>JS VISOR AIRFED AVEN</v>
          </cell>
          <cell r="C1361">
            <v>43</v>
          </cell>
        </row>
        <row r="1362">
          <cell r="A1362" t="str">
            <v>000210250RL</v>
          </cell>
          <cell r="B1362" t="str">
            <v>JS VISOR AIRFED AVEN</v>
          </cell>
          <cell r="C1362">
            <v>43</v>
          </cell>
        </row>
        <row r="1363">
          <cell r="A1363" t="str">
            <v>000210270GL</v>
          </cell>
          <cell r="B1363" t="str">
            <v>CL AIRT BLNCER 1-2KG</v>
          </cell>
          <cell r="C1363">
            <v>11.5</v>
          </cell>
        </row>
        <row r="1364">
          <cell r="A1364" t="str">
            <v>000210280GL</v>
          </cell>
          <cell r="B1364" t="str">
            <v>CL AIRT BLNCER 2-4.5</v>
          </cell>
          <cell r="C1364">
            <v>25</v>
          </cell>
        </row>
        <row r="1365">
          <cell r="A1365" t="str">
            <v>000210285GL</v>
          </cell>
          <cell r="B1365" t="str">
            <v>XX AIRT BLNCER 4-7KG</v>
          </cell>
          <cell r="C1365">
            <v>37.200000000000003</v>
          </cell>
        </row>
        <row r="1366">
          <cell r="A1366" t="str">
            <v>000210290GL</v>
          </cell>
          <cell r="B1366" t="str">
            <v>CL AIRT BLNCER 4-7KG</v>
          </cell>
          <cell r="C1366">
            <v>32.5</v>
          </cell>
        </row>
        <row r="1367">
          <cell r="A1367" t="str">
            <v>000210300GL</v>
          </cell>
          <cell r="B1367" t="str">
            <v>XX SEAL COMPND A5042</v>
          </cell>
          <cell r="C1367">
            <v>0.42</v>
          </cell>
        </row>
        <row r="1368">
          <cell r="A1368" t="str">
            <v>000210310GL</v>
          </cell>
          <cell r="B1368" t="str">
            <v>XX OILER MINI</v>
          </cell>
          <cell r="C1368">
            <v>0</v>
          </cell>
        </row>
        <row r="1369">
          <cell r="A1369" t="str">
            <v>000210320GL</v>
          </cell>
          <cell r="B1369" t="str">
            <v>XX OILER SP301</v>
          </cell>
          <cell r="C1369">
            <v>1.54</v>
          </cell>
        </row>
        <row r="1370">
          <cell r="A1370" t="str">
            <v>000210325GL</v>
          </cell>
          <cell r="B1370" t="str">
            <v>CL OILER CAT74 MINI</v>
          </cell>
          <cell r="C1370">
            <v>2.02</v>
          </cell>
        </row>
        <row r="1371">
          <cell r="A1371" t="str">
            <v>000210325RL</v>
          </cell>
          <cell r="B1371" t="str">
            <v>CL OILER CAT74 MINI</v>
          </cell>
          <cell r="C1371">
            <v>2.02</v>
          </cell>
        </row>
        <row r="1372">
          <cell r="A1372" t="str">
            <v>000210330GL</v>
          </cell>
          <cell r="B1372" t="str">
            <v>CL FILTER REG MINI</v>
          </cell>
          <cell r="C1372">
            <v>9.5</v>
          </cell>
        </row>
        <row r="1373">
          <cell r="A1373" t="str">
            <v>000210335GL</v>
          </cell>
          <cell r="B1373" t="str">
            <v xml:space="preserve">XX REGULATOR A364-2 </v>
          </cell>
          <cell r="C1373">
            <v>8.2200000000000006</v>
          </cell>
        </row>
        <row r="1374">
          <cell r="A1374" t="str">
            <v>000210360GL</v>
          </cell>
          <cell r="B1374" t="str">
            <v>CL PRESS GAUGE AHPG1</v>
          </cell>
          <cell r="C1374">
            <v>1.08</v>
          </cell>
        </row>
        <row r="1375">
          <cell r="A1375" t="str">
            <v>000210360RL</v>
          </cell>
          <cell r="B1375" t="str">
            <v>CL PRESS GAUGE AHPG1</v>
          </cell>
          <cell r="C1375">
            <v>1.08</v>
          </cell>
        </row>
        <row r="1376">
          <cell r="A1376" t="str">
            <v>000210362GL</v>
          </cell>
          <cell r="B1376" t="str">
            <v>CL PRESS GAUGE ILPG1</v>
          </cell>
          <cell r="C1376">
            <v>1.08</v>
          </cell>
        </row>
        <row r="1377">
          <cell r="A1377" t="str">
            <v>000210362RL</v>
          </cell>
          <cell r="B1377" t="str">
            <v>CL PRESS GAUGE ILPG1</v>
          </cell>
          <cell r="C1377">
            <v>1.08</v>
          </cell>
        </row>
        <row r="1378">
          <cell r="A1378" t="str">
            <v>000210365GL</v>
          </cell>
          <cell r="B1378" t="str">
            <v>CL TYRE SAFTYPK TSP1</v>
          </cell>
          <cell r="C1378">
            <v>2.06</v>
          </cell>
        </row>
        <row r="1379">
          <cell r="A1379" t="str">
            <v>000210365RL</v>
          </cell>
          <cell r="B1379" t="str">
            <v>CL TYRE SAFTYPK TSP1</v>
          </cell>
          <cell r="C1379">
            <v>2.06</v>
          </cell>
        </row>
        <row r="1380">
          <cell r="A1380" t="str">
            <v>000210400GL</v>
          </cell>
          <cell r="B1380" t="str">
            <v>BL HOSE REEL 1127013</v>
          </cell>
          <cell r="C1380">
            <v>32.32</v>
          </cell>
        </row>
        <row r="1381">
          <cell r="A1381" t="str">
            <v>000210420GL</v>
          </cell>
          <cell r="B1381" t="str">
            <v>XX FILTER ACF75-2 1/</v>
          </cell>
          <cell r="C1381">
            <v>23.01</v>
          </cell>
        </row>
        <row r="1382">
          <cell r="A1382" t="str">
            <v>000210421GL</v>
          </cell>
          <cell r="B1382" t="str">
            <v>XX FILTER ACF75-3 3/</v>
          </cell>
          <cell r="C1382">
            <v>21.24</v>
          </cell>
        </row>
        <row r="1383">
          <cell r="A1383" t="str">
            <v>000210422GL</v>
          </cell>
          <cell r="B1383" t="str">
            <v>XX FILTER ACF75-4 1/</v>
          </cell>
          <cell r="C1383">
            <v>38.35</v>
          </cell>
        </row>
        <row r="1384">
          <cell r="A1384" t="str">
            <v>000210435GL</v>
          </cell>
          <cell r="B1384" t="str">
            <v>XX FILTER AF75-2 1/4</v>
          </cell>
          <cell r="C1384">
            <v>12.3</v>
          </cell>
        </row>
        <row r="1385">
          <cell r="A1385" t="str">
            <v>000210436GL</v>
          </cell>
          <cell r="B1385" t="str">
            <v>XX FILTER AF75-3 3/8</v>
          </cell>
          <cell r="C1385">
            <v>11.58</v>
          </cell>
        </row>
        <row r="1386">
          <cell r="A1386" t="str">
            <v>000210437GL</v>
          </cell>
          <cell r="B1386" t="str">
            <v>XX FILTER AF75-4 1/2</v>
          </cell>
          <cell r="C1386">
            <v>15.59</v>
          </cell>
        </row>
        <row r="1387">
          <cell r="A1387" t="str">
            <v>000210438GL</v>
          </cell>
          <cell r="B1387" t="str">
            <v>XX FILTER P3DFA12KEN</v>
          </cell>
          <cell r="C1387">
            <v>12.81</v>
          </cell>
        </row>
        <row r="1388">
          <cell r="A1388" t="str">
            <v>000210440GL</v>
          </cell>
          <cell r="B1388" t="str">
            <v>XX FILTER AEX504Y 20</v>
          </cell>
          <cell r="C1388">
            <v>2.64</v>
          </cell>
        </row>
        <row r="1389">
          <cell r="A1389" t="str">
            <v>000210445GL</v>
          </cell>
          <cell r="B1389" t="str">
            <v>XX FILTER AOF75-2 1/</v>
          </cell>
          <cell r="C1389">
            <v>21.66</v>
          </cell>
        </row>
        <row r="1390">
          <cell r="A1390" t="str">
            <v>000210446GL</v>
          </cell>
          <cell r="B1390" t="str">
            <v>XX FILTER AOF75-3 3/</v>
          </cell>
          <cell r="C1390">
            <v>21.66</v>
          </cell>
        </row>
        <row r="1391">
          <cell r="A1391" t="str">
            <v>000210447GL</v>
          </cell>
          <cell r="B1391" t="str">
            <v>XX FILTER AOF75-4 1/</v>
          </cell>
          <cell r="C1391">
            <v>26.08</v>
          </cell>
        </row>
        <row r="1392">
          <cell r="A1392" t="str">
            <v>000210460GL</v>
          </cell>
          <cell r="B1392" t="str">
            <v>XX FILTER 17BA AF105</v>
          </cell>
          <cell r="C1392">
            <v>17.579999999999998</v>
          </cell>
        </row>
        <row r="1393">
          <cell r="A1393" t="str">
            <v>000210470GL</v>
          </cell>
          <cell r="B1393" t="str">
            <v>CM FILT COALEAF101-6</v>
          </cell>
          <cell r="C1393">
            <v>29.4</v>
          </cell>
        </row>
        <row r="1394">
          <cell r="A1394" t="str">
            <v>000210472GL</v>
          </cell>
          <cell r="B1394" t="str">
            <v>XX FILTER AF31-2 COA</v>
          </cell>
          <cell r="C1394">
            <v>16.739999999999998</v>
          </cell>
        </row>
        <row r="1395">
          <cell r="A1395" t="str">
            <v>000210475GL</v>
          </cell>
          <cell r="B1395" t="str">
            <v>XX FILTER AF32-2 ODO</v>
          </cell>
          <cell r="C1395">
            <v>16.739999999999998</v>
          </cell>
        </row>
        <row r="1396">
          <cell r="A1396" t="str">
            <v>000210480GL</v>
          </cell>
          <cell r="B1396" t="str">
            <v>XX FILTER AF35-2 COM</v>
          </cell>
          <cell r="C1396">
            <v>7.98</v>
          </cell>
        </row>
        <row r="1397">
          <cell r="A1397" t="str">
            <v>000210500GL</v>
          </cell>
          <cell r="B1397" t="str">
            <v>XX FILTER REG MP2 1/</v>
          </cell>
          <cell r="C1397">
            <v>12.9</v>
          </cell>
        </row>
        <row r="1398">
          <cell r="A1398" t="str">
            <v>000210501GL</v>
          </cell>
          <cell r="B1398" t="str">
            <v>XX LUBRICATOR A508-2</v>
          </cell>
          <cell r="C1398">
            <v>12.9</v>
          </cell>
        </row>
        <row r="1399">
          <cell r="A1399" t="str">
            <v>000210510GL</v>
          </cell>
          <cell r="B1399" t="str">
            <v>XX FILTER AF71-4 COM</v>
          </cell>
          <cell r="C1399">
            <v>22.32</v>
          </cell>
        </row>
        <row r="1400">
          <cell r="A1400" t="str">
            <v>000210552GL</v>
          </cell>
          <cell r="B1400" t="str">
            <v>XX FILTER REG AB75-2</v>
          </cell>
          <cell r="C1400">
            <v>21.84</v>
          </cell>
        </row>
        <row r="1401">
          <cell r="A1401" t="str">
            <v>000210553GL</v>
          </cell>
          <cell r="B1401" t="str">
            <v>XX FILTER REG AB75-3</v>
          </cell>
          <cell r="C1401">
            <v>21.84</v>
          </cell>
        </row>
        <row r="1402">
          <cell r="A1402" t="str">
            <v>000210554GL</v>
          </cell>
          <cell r="B1402" t="str">
            <v>XX FILTER REG AB75-4</v>
          </cell>
          <cell r="C1402">
            <v>21.84</v>
          </cell>
        </row>
        <row r="1403">
          <cell r="A1403" t="str">
            <v>000210560GL</v>
          </cell>
          <cell r="B1403" t="str">
            <v>XX FILTER REG AB105-</v>
          </cell>
          <cell r="C1403">
            <v>27.6</v>
          </cell>
        </row>
        <row r="1404">
          <cell r="A1404" t="str">
            <v>000210602GL</v>
          </cell>
          <cell r="B1404" t="str">
            <v>XX AUTO DRAIN ASA602</v>
          </cell>
          <cell r="C1404">
            <v>11.34</v>
          </cell>
        </row>
        <row r="1405">
          <cell r="A1405" t="str">
            <v>000210604GL</v>
          </cell>
          <cell r="B1405" t="str">
            <v>XX FILTER REG B75.60</v>
          </cell>
          <cell r="C1405">
            <v>21.78</v>
          </cell>
        </row>
        <row r="1406">
          <cell r="A1406" t="str">
            <v>000210702GL</v>
          </cell>
          <cell r="B1406" t="str">
            <v>XX FILTER F7G02WA OD</v>
          </cell>
          <cell r="C1406">
            <v>23.01</v>
          </cell>
        </row>
        <row r="1407">
          <cell r="A1407" t="str">
            <v>000210710GL</v>
          </cell>
          <cell r="B1407" t="str">
            <v>CL AN8 FILTER REG 1/</v>
          </cell>
          <cell r="C1407">
            <v>7.3</v>
          </cell>
        </row>
        <row r="1408">
          <cell r="A1408" t="str">
            <v>000210714GL</v>
          </cell>
          <cell r="B1408" t="str">
            <v>XX FILTER AF71-4X CO</v>
          </cell>
          <cell r="C1408">
            <v>21.96</v>
          </cell>
        </row>
        <row r="1409">
          <cell r="A1409" t="str">
            <v>000210724GL</v>
          </cell>
          <cell r="B1409" t="str">
            <v>XX FILTER AF72-4X CO</v>
          </cell>
          <cell r="C1409">
            <v>21.9</v>
          </cell>
        </row>
        <row r="1410">
          <cell r="A1410">
            <v>210800</v>
          </cell>
          <cell r="B1410" t="str">
            <v>CL FR1 FILTER REGULT</v>
          </cell>
          <cell r="C1410">
            <v>8.83</v>
          </cell>
        </row>
        <row r="1411">
          <cell r="A1411" t="str">
            <v>000210802GL</v>
          </cell>
          <cell r="B1411" t="str">
            <v>CL FR2 FILTER REGULT</v>
          </cell>
          <cell r="C1411">
            <v>9.0500000000000007</v>
          </cell>
        </row>
        <row r="1412">
          <cell r="A1412">
            <v>210812</v>
          </cell>
          <cell r="B1412" t="str">
            <v>CL RC1 MINI AIR REGU</v>
          </cell>
          <cell r="C1412">
            <v>3.58</v>
          </cell>
        </row>
        <row r="1413">
          <cell r="A1413" t="str">
            <v>000210812GL</v>
          </cell>
          <cell r="B1413" t="str">
            <v>CL RC1 MINI AIR REGU</v>
          </cell>
          <cell r="C1413">
            <v>3.58</v>
          </cell>
        </row>
        <row r="1414">
          <cell r="A1414">
            <v>210822</v>
          </cell>
          <cell r="B1414" t="str">
            <v>SX HOSE REEL SA822 A</v>
          </cell>
          <cell r="C1414">
            <v>83.97</v>
          </cell>
        </row>
        <row r="1415">
          <cell r="A1415">
            <v>210843</v>
          </cell>
          <cell r="B1415" t="str">
            <v>SX REGULATR ARD01 ON</v>
          </cell>
          <cell r="C1415">
            <v>21.98</v>
          </cell>
        </row>
        <row r="1416">
          <cell r="A1416" t="str">
            <v>000210900GL</v>
          </cell>
          <cell r="B1416" t="str">
            <v xml:space="preserve">XX VALVE 85206-501X </v>
          </cell>
          <cell r="C1416">
            <v>51.73</v>
          </cell>
        </row>
        <row r="1417">
          <cell r="A1417">
            <v>210945</v>
          </cell>
          <cell r="B1417" t="str">
            <v>CL FILTER CAT75 WITH</v>
          </cell>
          <cell r="C1417">
            <v>16.25</v>
          </cell>
        </row>
        <row r="1418">
          <cell r="A1418" t="str">
            <v>000210945GL</v>
          </cell>
          <cell r="B1418" t="str">
            <v>CL FILTER CAT75 WITH</v>
          </cell>
          <cell r="C1418">
            <v>16.25</v>
          </cell>
        </row>
        <row r="1419">
          <cell r="A1419" t="str">
            <v>000210945RL</v>
          </cell>
          <cell r="B1419" t="str">
            <v>CL FILTER CAT75 WITH</v>
          </cell>
          <cell r="C1419">
            <v>16.25</v>
          </cell>
        </row>
        <row r="1420">
          <cell r="A1420" t="str">
            <v>000211014GL</v>
          </cell>
          <cell r="B1420" t="str">
            <v xml:space="preserve">XX FILTER F101G04DK </v>
          </cell>
          <cell r="C1420">
            <v>27.57</v>
          </cell>
        </row>
        <row r="1421">
          <cell r="A1421">
            <v>211175</v>
          </cell>
          <cell r="B1421" t="str">
            <v>CL FILTER REG CAT161</v>
          </cell>
          <cell r="C1421">
            <v>10.41</v>
          </cell>
        </row>
        <row r="1422">
          <cell r="A1422">
            <v>211176</v>
          </cell>
          <cell r="B1422" t="str">
            <v>CL LUBRICATOR CAT162</v>
          </cell>
          <cell r="C1422">
            <v>6.75</v>
          </cell>
        </row>
        <row r="1423">
          <cell r="A1423">
            <v>211300</v>
          </cell>
          <cell r="B1423" t="str">
            <v xml:space="preserve">BL HOSE REEL 321300 </v>
          </cell>
          <cell r="C1423">
            <v>38.01</v>
          </cell>
        </row>
        <row r="1424">
          <cell r="A1424">
            <v>211460</v>
          </cell>
          <cell r="B1424" t="str">
            <v xml:space="preserve">PO 91460 SWIVEL AIR </v>
          </cell>
          <cell r="C1424">
            <v>4.9000000000000004</v>
          </cell>
        </row>
        <row r="1425">
          <cell r="A1425">
            <v>211463</v>
          </cell>
          <cell r="B1425" t="str">
            <v>PO 91463 AIR REGULAT</v>
          </cell>
          <cell r="C1425">
            <v>4.1399999999999997</v>
          </cell>
        </row>
        <row r="1426">
          <cell r="A1426">
            <v>211500</v>
          </cell>
          <cell r="B1426" t="str">
            <v>CL FILTER CAT183 1/2</v>
          </cell>
          <cell r="C1426">
            <v>22.55</v>
          </cell>
        </row>
        <row r="1427">
          <cell r="A1427">
            <v>211501</v>
          </cell>
          <cell r="B1427" t="str">
            <v>CL FILTER CAT184 1/8</v>
          </cell>
          <cell r="C1427">
            <v>4.22</v>
          </cell>
        </row>
        <row r="1428">
          <cell r="A1428">
            <v>211502</v>
          </cell>
          <cell r="B1428" t="str">
            <v>CL FILTER CAT185 1/4</v>
          </cell>
          <cell r="C1428">
            <v>6.86</v>
          </cell>
        </row>
        <row r="1429">
          <cell r="A1429">
            <v>211503</v>
          </cell>
          <cell r="B1429" t="str">
            <v>CL FILTER CAT186 3/8</v>
          </cell>
          <cell r="C1429">
            <v>8.8699999999999992</v>
          </cell>
        </row>
        <row r="1430">
          <cell r="A1430">
            <v>211504</v>
          </cell>
          <cell r="B1430" t="str">
            <v>CL FILTER CAT187 3/4</v>
          </cell>
          <cell r="C1430">
            <v>25.55</v>
          </cell>
        </row>
        <row r="1431">
          <cell r="A1431">
            <v>211505</v>
          </cell>
          <cell r="B1431" t="str">
            <v>CL REGULATR CAT188 1</v>
          </cell>
          <cell r="C1431">
            <v>2.5099999999999998</v>
          </cell>
        </row>
        <row r="1432">
          <cell r="A1432">
            <v>211506</v>
          </cell>
          <cell r="B1432" t="str">
            <v>CL REGULATR CAT189 3</v>
          </cell>
          <cell r="C1432">
            <v>10.32</v>
          </cell>
        </row>
        <row r="1433">
          <cell r="A1433">
            <v>211507</v>
          </cell>
          <cell r="B1433" t="str">
            <v>CL REGULATR CAT190 1</v>
          </cell>
          <cell r="C1433">
            <v>8.49</v>
          </cell>
        </row>
        <row r="1434">
          <cell r="A1434">
            <v>211508</v>
          </cell>
          <cell r="B1434" t="str">
            <v>CL REGULATR CAT191 1</v>
          </cell>
          <cell r="C1434">
            <v>9.58</v>
          </cell>
        </row>
        <row r="1435">
          <cell r="A1435">
            <v>211509</v>
          </cell>
          <cell r="B1435" t="str">
            <v>CL REGULATR CAT192 3</v>
          </cell>
          <cell r="C1435">
            <v>14.55</v>
          </cell>
        </row>
        <row r="1436">
          <cell r="A1436">
            <v>211510</v>
          </cell>
          <cell r="B1436" t="str">
            <v>CL REGULATR CAT193 3</v>
          </cell>
          <cell r="C1436">
            <v>17.29</v>
          </cell>
        </row>
        <row r="1437">
          <cell r="A1437">
            <v>211511</v>
          </cell>
          <cell r="B1437" t="str">
            <v xml:space="preserve">CL LUBRICATR CAT194 </v>
          </cell>
          <cell r="C1437">
            <v>6.45</v>
          </cell>
        </row>
        <row r="1438">
          <cell r="A1438">
            <v>211512</v>
          </cell>
          <cell r="B1438" t="str">
            <v xml:space="preserve">CL LUBRICATR CAT195 </v>
          </cell>
          <cell r="C1438">
            <v>8.32</v>
          </cell>
        </row>
        <row r="1439">
          <cell r="A1439">
            <v>211513</v>
          </cell>
          <cell r="B1439" t="str">
            <v xml:space="preserve">CL LUBRICATR CAT196 </v>
          </cell>
          <cell r="C1439">
            <v>13.14</v>
          </cell>
        </row>
        <row r="1440">
          <cell r="A1440">
            <v>211514</v>
          </cell>
          <cell r="B1440" t="str">
            <v xml:space="preserve">CL LUBRICATR CAT197 </v>
          </cell>
          <cell r="C1440">
            <v>21.7</v>
          </cell>
        </row>
        <row r="1441">
          <cell r="A1441" t="str">
            <v>000211525GL</v>
          </cell>
          <cell r="B1441" t="str">
            <v xml:space="preserve">BL HOSE 1237323 AIR </v>
          </cell>
          <cell r="C1441">
            <v>25.43</v>
          </cell>
        </row>
        <row r="1442">
          <cell r="A1442" t="str">
            <v>000212000GL</v>
          </cell>
          <cell r="B1442" t="str">
            <v>TR AIRSHIELD</v>
          </cell>
          <cell r="C1442">
            <v>153.30000000000001</v>
          </cell>
        </row>
        <row r="1443">
          <cell r="A1443">
            <v>212001</v>
          </cell>
          <cell r="B1443" t="str">
            <v>TR AIR/PRO RESPIRATR</v>
          </cell>
          <cell r="C1443">
            <v>179.22</v>
          </cell>
        </row>
        <row r="1444">
          <cell r="A1444" t="str">
            <v>000212001GL</v>
          </cell>
          <cell r="B1444" t="str">
            <v>TR AIR/PRO RESPIRATR</v>
          </cell>
          <cell r="C1444">
            <v>179.22</v>
          </cell>
        </row>
        <row r="1445">
          <cell r="A1445">
            <v>212010</v>
          </cell>
          <cell r="B1445" t="str">
            <v>CL HOSE HVY10 AIR 9m</v>
          </cell>
          <cell r="C1445">
            <v>0</v>
          </cell>
        </row>
        <row r="1446">
          <cell r="A1446">
            <v>212015</v>
          </cell>
          <cell r="B1446" t="str">
            <v>CL HOSE HVY15 AIR 9m</v>
          </cell>
          <cell r="C1446">
            <v>0</v>
          </cell>
        </row>
        <row r="1447">
          <cell r="A1447">
            <v>212170</v>
          </cell>
          <cell r="B1447" t="str">
            <v>JS AVENGER REPL FACE</v>
          </cell>
          <cell r="C1447">
            <v>7.24</v>
          </cell>
        </row>
        <row r="1448">
          <cell r="A1448">
            <v>212200</v>
          </cell>
          <cell r="B1448" t="str">
            <v>CL HOSE HVO10 AIR 9m</v>
          </cell>
          <cell r="C1448">
            <v>8.82</v>
          </cell>
        </row>
        <row r="1449">
          <cell r="A1449">
            <v>212205</v>
          </cell>
          <cell r="B1449" t="str">
            <v>CL HOSE HVO15 AIR 9m</v>
          </cell>
          <cell r="C1449">
            <v>12.24</v>
          </cell>
        </row>
        <row r="1450">
          <cell r="A1450" t="str">
            <v>000212360GL</v>
          </cell>
          <cell r="B1450" t="str">
            <v>PC PRESS GAUGE AHPG1</v>
          </cell>
          <cell r="C1450">
            <v>1.08</v>
          </cell>
        </row>
        <row r="1451">
          <cell r="A1451" t="str">
            <v>000212362GL</v>
          </cell>
          <cell r="B1451" t="str">
            <v>PC PRESS GAUGE ILPG1</v>
          </cell>
          <cell r="C1451">
            <v>1.08</v>
          </cell>
        </row>
        <row r="1452">
          <cell r="A1452" t="str">
            <v>000212365GL</v>
          </cell>
          <cell r="B1452" t="str">
            <v>PC TYRE SAFTYPK TSP1</v>
          </cell>
          <cell r="C1452">
            <v>1.65</v>
          </cell>
        </row>
        <row r="1453">
          <cell r="A1453" t="str">
            <v>000212604GL</v>
          </cell>
          <cell r="B1453" t="str">
            <v>XX WATER TRAP 4CFM F</v>
          </cell>
          <cell r="C1453">
            <v>21</v>
          </cell>
        </row>
        <row r="1454">
          <cell r="A1454">
            <v>213121</v>
          </cell>
          <cell r="B1454" t="str">
            <v>CL HOSE HV10 YEL AIR</v>
          </cell>
          <cell r="C1454">
            <v>7.75</v>
          </cell>
        </row>
        <row r="1455">
          <cell r="A1455" t="str">
            <v>000215447GL</v>
          </cell>
          <cell r="B1455" t="str">
            <v>CL 3M BRAID HOSE C/W</v>
          </cell>
          <cell r="C1455">
            <v>2</v>
          </cell>
        </row>
        <row r="1456">
          <cell r="A1456" t="str">
            <v>000215447RL</v>
          </cell>
          <cell r="B1456" t="str">
            <v>CL 3M BRAID HOSE C/W</v>
          </cell>
          <cell r="C1456">
            <v>2</v>
          </cell>
        </row>
        <row r="1457">
          <cell r="A1457" t="str">
            <v>000215448GL</v>
          </cell>
          <cell r="B1457" t="str">
            <v>CL 10M BRAID HOSE C/</v>
          </cell>
          <cell r="C1457">
            <v>3</v>
          </cell>
        </row>
        <row r="1458">
          <cell r="A1458" t="str">
            <v>000215448RL</v>
          </cell>
          <cell r="B1458" t="str">
            <v>CL 10M BRAID HOSE C/</v>
          </cell>
          <cell r="C1458">
            <v>3</v>
          </cell>
        </row>
        <row r="1459">
          <cell r="A1459">
            <v>215452</v>
          </cell>
          <cell r="B1459" t="str">
            <v xml:space="preserve">CL HOSE 3125452 AIR </v>
          </cell>
          <cell r="C1459">
            <v>3.98</v>
          </cell>
        </row>
        <row r="1460">
          <cell r="A1460">
            <v>215453</v>
          </cell>
          <cell r="B1460" t="str">
            <v xml:space="preserve">CL HOSE 3125453 AIR </v>
          </cell>
          <cell r="C1460">
            <v>5.12</v>
          </cell>
        </row>
        <row r="1461">
          <cell r="A1461">
            <v>215620</v>
          </cell>
          <cell r="B1461" t="str">
            <v xml:space="preserve">CL HOSE 3125620 AIR </v>
          </cell>
          <cell r="C1461">
            <v>17.79</v>
          </cell>
        </row>
        <row r="1462">
          <cell r="A1462" t="str">
            <v>000215620GL</v>
          </cell>
          <cell r="B1462" t="str">
            <v xml:space="preserve">CL HOSE 3125620 AIR </v>
          </cell>
          <cell r="C1462">
            <v>17.79</v>
          </cell>
        </row>
        <row r="1463">
          <cell r="A1463">
            <v>215625</v>
          </cell>
          <cell r="B1463" t="str">
            <v>CL HOSE PRO10 AIR 8m</v>
          </cell>
          <cell r="C1463">
            <v>7.73</v>
          </cell>
        </row>
        <row r="1464">
          <cell r="A1464">
            <v>215630</v>
          </cell>
          <cell r="B1464" t="str">
            <v>CL HOSE PRO15 AIR 8m</v>
          </cell>
          <cell r="C1464">
            <v>11.51</v>
          </cell>
        </row>
        <row r="1465">
          <cell r="A1465" t="str">
            <v>000215965GL</v>
          </cell>
          <cell r="B1465" t="str">
            <v>CL RED RACE HOSE 15M</v>
          </cell>
          <cell r="C1465">
            <v>7.15</v>
          </cell>
        </row>
        <row r="1466">
          <cell r="A1466" t="str">
            <v>000215970GL</v>
          </cell>
          <cell r="B1466" t="str">
            <v>CL RED RACE HOSE 30M</v>
          </cell>
          <cell r="C1466">
            <v>12.65</v>
          </cell>
        </row>
        <row r="1467">
          <cell r="A1467">
            <v>216250</v>
          </cell>
          <cell r="B1467" t="str">
            <v>CL HOSE REEL CAR20PC</v>
          </cell>
          <cell r="C1467">
            <v>19.41</v>
          </cell>
        </row>
        <row r="1468">
          <cell r="A1468" t="str">
            <v>000216250GL</v>
          </cell>
          <cell r="B1468" t="str">
            <v>CL HOSE REEL CAR20PC</v>
          </cell>
          <cell r="C1468">
            <v>19.41</v>
          </cell>
        </row>
        <row r="1469">
          <cell r="A1469" t="str">
            <v>000216250RL</v>
          </cell>
          <cell r="B1469" t="str">
            <v>CL HOSE REEL CAR20PC</v>
          </cell>
          <cell r="C1469">
            <v>19.41</v>
          </cell>
        </row>
        <row r="1470">
          <cell r="A1470">
            <v>217033</v>
          </cell>
          <cell r="B1470" t="str">
            <v>BL HOSE REEL 1127033</v>
          </cell>
          <cell r="C1470">
            <v>23.8</v>
          </cell>
        </row>
        <row r="1471">
          <cell r="A1471" t="str">
            <v>000217033GL</v>
          </cell>
          <cell r="B1471" t="str">
            <v>BL HOSE REEL 1127033</v>
          </cell>
          <cell r="C1471">
            <v>23.8</v>
          </cell>
        </row>
        <row r="1472">
          <cell r="A1472" t="str">
            <v>000217033RL</v>
          </cell>
          <cell r="B1472" t="str">
            <v>BL HOSE REEL 1127033</v>
          </cell>
          <cell r="C1472">
            <v>23.8</v>
          </cell>
        </row>
        <row r="1473">
          <cell r="A1473">
            <v>217043</v>
          </cell>
          <cell r="B1473" t="str">
            <v>BL HOSE REEL 1127043</v>
          </cell>
          <cell r="C1473">
            <v>18.489999999999998</v>
          </cell>
        </row>
        <row r="1474">
          <cell r="A1474" t="str">
            <v>000217043GL</v>
          </cell>
          <cell r="B1474" t="str">
            <v>BL HOSE REEL 1127043</v>
          </cell>
          <cell r="C1474">
            <v>18.489999999999998</v>
          </cell>
        </row>
        <row r="1475">
          <cell r="A1475" t="str">
            <v>000217043RL</v>
          </cell>
          <cell r="B1475" t="str">
            <v>BL HOSE REEL 1127043</v>
          </cell>
          <cell r="C1475">
            <v>18.489999999999998</v>
          </cell>
        </row>
        <row r="1476">
          <cell r="A1476" t="str">
            <v>000217102GL</v>
          </cell>
          <cell r="B1476" t="str">
            <v>XX FILTER F75G02WJ 4</v>
          </cell>
          <cell r="C1476">
            <v>12.3</v>
          </cell>
        </row>
        <row r="1477">
          <cell r="A1477" t="str">
            <v>000217103GL</v>
          </cell>
          <cell r="B1477" t="str">
            <v>XX FILTER F71G02WA</v>
          </cell>
          <cell r="C1477">
            <v>23.01</v>
          </cell>
        </row>
        <row r="1478">
          <cell r="A1478" t="str">
            <v>000217104GL</v>
          </cell>
          <cell r="B1478" t="str">
            <v>XX FILTER F71G04BJ C</v>
          </cell>
          <cell r="C1478">
            <v>22.17</v>
          </cell>
        </row>
        <row r="1479">
          <cell r="A1479" t="str">
            <v>000217106GL</v>
          </cell>
          <cell r="B1479" t="str">
            <v>XX FILTER F71G02WJ C</v>
          </cell>
          <cell r="C1479">
            <v>23.01</v>
          </cell>
        </row>
        <row r="1480">
          <cell r="A1480" t="str">
            <v>000217107GL</v>
          </cell>
          <cell r="B1480" t="str">
            <v xml:space="preserve">XX FILTER F71G02WJR </v>
          </cell>
          <cell r="C1480">
            <v>32.64</v>
          </cell>
        </row>
        <row r="1481">
          <cell r="A1481" t="str">
            <v>000217108GL</v>
          </cell>
          <cell r="B1481" t="str">
            <v>XX FILTER R75G02A</v>
          </cell>
          <cell r="C1481">
            <v>0</v>
          </cell>
        </row>
        <row r="1482">
          <cell r="A1482" t="str">
            <v>000217109GL</v>
          </cell>
          <cell r="B1482" t="str">
            <v xml:space="preserve">XX FILTER KIT EK55G </v>
          </cell>
          <cell r="C1482">
            <v>4.47</v>
          </cell>
        </row>
        <row r="1483">
          <cell r="A1483" t="str">
            <v>000217201GL</v>
          </cell>
          <cell r="B1483" t="str">
            <v>XX FILTER F72G02WA</v>
          </cell>
          <cell r="C1483">
            <v>23.01</v>
          </cell>
        </row>
        <row r="1484">
          <cell r="A1484" t="str">
            <v>000217202GL</v>
          </cell>
          <cell r="B1484" t="str">
            <v>XX FILTER F72G02WJ</v>
          </cell>
          <cell r="C1484">
            <v>23.01</v>
          </cell>
        </row>
        <row r="1485">
          <cell r="A1485" t="str">
            <v>000217205GL</v>
          </cell>
          <cell r="B1485" t="str">
            <v>XX FILTER F71G04WA</v>
          </cell>
          <cell r="C1485">
            <v>23.01</v>
          </cell>
        </row>
        <row r="1486">
          <cell r="A1486" t="str">
            <v>000217206GL</v>
          </cell>
          <cell r="B1486" t="str">
            <v>XX FILTER F71G04WJ</v>
          </cell>
          <cell r="C1486">
            <v>23.01</v>
          </cell>
        </row>
        <row r="1487">
          <cell r="A1487" t="str">
            <v>000217501GL</v>
          </cell>
          <cell r="B1487" t="str">
            <v>XX FILTER 1/4 F75G02</v>
          </cell>
          <cell r="C1487">
            <v>21.78</v>
          </cell>
        </row>
        <row r="1488">
          <cell r="A1488" t="str">
            <v>000217502GL</v>
          </cell>
          <cell r="B1488" t="str">
            <v>XX FILTER B75G02WGC</v>
          </cell>
          <cell r="C1488">
            <v>23.19</v>
          </cell>
        </row>
        <row r="1489">
          <cell r="A1489" t="str">
            <v>000217503GL</v>
          </cell>
          <cell r="B1489" t="str">
            <v>XX FILTER REG B75G02</v>
          </cell>
          <cell r="C1489">
            <v>23.19</v>
          </cell>
        </row>
        <row r="1490">
          <cell r="A1490" t="str">
            <v>000217504GL</v>
          </cell>
          <cell r="B1490" t="str">
            <v>XX FILTER F75G04WJ</v>
          </cell>
          <cell r="C1490">
            <v>12.3</v>
          </cell>
        </row>
        <row r="1491">
          <cell r="A1491">
            <v>217979</v>
          </cell>
          <cell r="B1491" t="str">
            <v>SP HOSE REEL 07979 A</v>
          </cell>
          <cell r="C1491">
            <v>54</v>
          </cell>
        </row>
        <row r="1492">
          <cell r="A1492" t="str">
            <v>000219000GL</v>
          </cell>
          <cell r="B1492" t="str">
            <v xml:space="preserve">XX WALLMOUNT FILTER </v>
          </cell>
          <cell r="C1492">
            <v>129.65</v>
          </cell>
        </row>
        <row r="1493">
          <cell r="A1493" t="str">
            <v>000219270GL</v>
          </cell>
          <cell r="B1493" t="str">
            <v>CL HOSE CHR9P AIR 9M</v>
          </cell>
          <cell r="C1493">
            <v>11.25</v>
          </cell>
        </row>
        <row r="1494">
          <cell r="A1494" t="str">
            <v>000219270RL</v>
          </cell>
          <cell r="B1494" t="str">
            <v>CL HOSE CHR9P AIR 9M</v>
          </cell>
          <cell r="C1494">
            <v>11.25</v>
          </cell>
        </row>
        <row r="1495">
          <cell r="A1495" t="str">
            <v>000219275GL</v>
          </cell>
          <cell r="B1495" t="str">
            <v xml:space="preserve">CL HOSE REEL CHR10P </v>
          </cell>
          <cell r="C1495">
            <v>11.95</v>
          </cell>
        </row>
        <row r="1496">
          <cell r="A1496" t="str">
            <v>000219275RL</v>
          </cell>
          <cell r="B1496" t="str">
            <v xml:space="preserve">CL HOSE REEL CHR10P </v>
          </cell>
          <cell r="C1496">
            <v>11.95</v>
          </cell>
        </row>
        <row r="1497">
          <cell r="A1497" t="str">
            <v>000219280GL</v>
          </cell>
          <cell r="B1497" t="str">
            <v>CL HOSE CHR15P AIR 1</v>
          </cell>
          <cell r="C1497">
            <v>20.399999999999999</v>
          </cell>
        </row>
        <row r="1498">
          <cell r="A1498" t="str">
            <v>000219280RL</v>
          </cell>
          <cell r="B1498" t="str">
            <v>CL HOSE CHR15P AIR 1</v>
          </cell>
          <cell r="C1498">
            <v>20.399999999999999</v>
          </cell>
        </row>
        <row r="1499">
          <cell r="A1499">
            <v>220005</v>
          </cell>
          <cell r="B1499" t="str">
            <v>PC AC5JM COUPLING 1/</v>
          </cell>
          <cell r="C1499">
            <v>10.59</v>
          </cell>
        </row>
        <row r="1500">
          <cell r="A1500">
            <v>220009</v>
          </cell>
          <cell r="B1500" t="str">
            <v>CL HOSE CRH9 BLUE AI</v>
          </cell>
          <cell r="C1500">
            <v>9.7200000000000006</v>
          </cell>
        </row>
        <row r="1501">
          <cell r="A1501" t="str">
            <v>000220009RL</v>
          </cell>
          <cell r="B1501" t="str">
            <v>CL HOSE CRH9 BLUE AI</v>
          </cell>
          <cell r="C1501">
            <v>9.7200000000000006</v>
          </cell>
        </row>
        <row r="1502">
          <cell r="A1502">
            <v>220010</v>
          </cell>
          <cell r="B1502" t="str">
            <v>BR BARREL NIPPLE1/2</v>
          </cell>
          <cell r="C1502">
            <v>0.43</v>
          </cell>
        </row>
        <row r="1503">
          <cell r="A1503">
            <v>220020</v>
          </cell>
          <cell r="B1503" t="str">
            <v xml:space="preserve">BR BARREL NIPPLE1/4 </v>
          </cell>
          <cell r="C1503">
            <v>1.48</v>
          </cell>
        </row>
        <row r="1504">
          <cell r="A1504">
            <v>220022</v>
          </cell>
          <cell r="B1504" t="str">
            <v>PC SNAP BODY 1/4MALE</v>
          </cell>
          <cell r="C1504">
            <v>2.1</v>
          </cell>
        </row>
        <row r="1505">
          <cell r="A1505">
            <v>220023</v>
          </cell>
          <cell r="B1505" t="str">
            <v>PC SNAP BODY 1/2MALE</v>
          </cell>
          <cell r="C1505">
            <v>3.04</v>
          </cell>
        </row>
        <row r="1506">
          <cell r="A1506">
            <v>220024</v>
          </cell>
          <cell r="B1506" t="str">
            <v xml:space="preserve">PC SNAP BODY 1/4FEM </v>
          </cell>
          <cell r="C1506">
            <v>2.1</v>
          </cell>
        </row>
        <row r="1507">
          <cell r="A1507">
            <v>220025</v>
          </cell>
          <cell r="B1507" t="str">
            <v>PC COUPLING 3/8inF A</v>
          </cell>
          <cell r="C1507">
            <v>11.35</v>
          </cell>
        </row>
        <row r="1508">
          <cell r="A1508">
            <v>220026</v>
          </cell>
          <cell r="B1508" t="str">
            <v>PC COUPLING 1/2inF A</v>
          </cell>
          <cell r="C1508">
            <v>11.35</v>
          </cell>
        </row>
        <row r="1509">
          <cell r="A1509">
            <v>220030</v>
          </cell>
          <cell r="B1509" t="str">
            <v xml:space="preserve">BR BARREL NIPPLE3/8 </v>
          </cell>
          <cell r="C1509">
            <v>0.6</v>
          </cell>
        </row>
        <row r="1510">
          <cell r="A1510">
            <v>220031</v>
          </cell>
          <cell r="B1510" t="str">
            <v>SX ELBOW CAS15BWE WI</v>
          </cell>
          <cell r="C1510">
            <v>11.85</v>
          </cell>
        </row>
        <row r="1511">
          <cell r="A1511">
            <v>220032</v>
          </cell>
          <cell r="B1511" t="str">
            <v>SX ELBOW CAS15EE EQU</v>
          </cell>
          <cell r="C1511">
            <v>11.31</v>
          </cell>
        </row>
        <row r="1512">
          <cell r="A1512">
            <v>220033</v>
          </cell>
          <cell r="B1512" t="str">
            <v>SX TEE- CAS15ET EQUA</v>
          </cell>
          <cell r="C1512">
            <v>11.85</v>
          </cell>
        </row>
        <row r="1513">
          <cell r="A1513">
            <v>220034</v>
          </cell>
          <cell r="B1513" t="str">
            <v>SX CLIP CAS15PC PIPE</v>
          </cell>
          <cell r="C1513">
            <v>4.7</v>
          </cell>
        </row>
        <row r="1514">
          <cell r="A1514">
            <v>220035</v>
          </cell>
          <cell r="B1514" t="str">
            <v>SX CONN CAS15SC STRA</v>
          </cell>
          <cell r="C1514">
            <v>8.34</v>
          </cell>
        </row>
        <row r="1515">
          <cell r="A1515">
            <v>220036</v>
          </cell>
          <cell r="B1515" t="str">
            <v>SX PIPE CAS15NP RIGI</v>
          </cell>
          <cell r="C1515">
            <v>32.369999999999997</v>
          </cell>
        </row>
        <row r="1516">
          <cell r="A1516">
            <v>220037</v>
          </cell>
          <cell r="B1516" t="str">
            <v>SX ADAP CAS15SA STRA</v>
          </cell>
          <cell r="C1516">
            <v>5</v>
          </cell>
        </row>
        <row r="1517">
          <cell r="A1517">
            <v>220040</v>
          </cell>
          <cell r="B1517" t="str">
            <v>BR ELBOW 1/2in M/F M</v>
          </cell>
          <cell r="C1517">
            <v>2.17</v>
          </cell>
        </row>
        <row r="1518">
          <cell r="A1518">
            <v>220050</v>
          </cell>
          <cell r="B1518" t="str">
            <v>BR ELBOW 1/4inch M/F</v>
          </cell>
          <cell r="C1518">
            <v>1.65</v>
          </cell>
        </row>
        <row r="1519">
          <cell r="A1519">
            <v>220060</v>
          </cell>
          <cell r="B1519" t="str">
            <v>BR ELBOW 1/4inch F/F</v>
          </cell>
          <cell r="C1519">
            <v>1.57</v>
          </cell>
        </row>
        <row r="1520">
          <cell r="A1520">
            <v>220070</v>
          </cell>
          <cell r="B1520" t="str">
            <v>BR ELBOW 3/8-1/4 F/F</v>
          </cell>
          <cell r="C1520">
            <v>3.12</v>
          </cell>
        </row>
        <row r="1521">
          <cell r="A1521">
            <v>220080</v>
          </cell>
          <cell r="B1521" t="str">
            <v>BR EQUA TEE 3/8inBSP</v>
          </cell>
          <cell r="C1521">
            <v>2.06</v>
          </cell>
        </row>
        <row r="1522">
          <cell r="A1522">
            <v>220090</v>
          </cell>
          <cell r="B1522" t="str">
            <v>BR EQUA TEE 1/2inBSP</v>
          </cell>
          <cell r="C1522">
            <v>2.02</v>
          </cell>
        </row>
        <row r="1523">
          <cell r="A1523" t="str">
            <v>00022009RL</v>
          </cell>
          <cell r="B1523" t="str">
            <v>CL HOSE CRH9</v>
          </cell>
          <cell r="C1523">
            <v>7</v>
          </cell>
        </row>
        <row r="1524">
          <cell r="A1524">
            <v>220100</v>
          </cell>
          <cell r="B1524" t="str">
            <v>BR EQUA TEE 3/4inBSP</v>
          </cell>
          <cell r="C1524">
            <v>1</v>
          </cell>
        </row>
        <row r="1525">
          <cell r="A1525">
            <v>220104</v>
          </cell>
          <cell r="B1525" t="str">
            <v>CL WHIP HOSE 3120104</v>
          </cell>
          <cell r="C1525">
            <v>1.35</v>
          </cell>
        </row>
        <row r="1526">
          <cell r="A1526" t="str">
            <v>000220104GL</v>
          </cell>
          <cell r="B1526" t="str">
            <v>CL WHIP HOSE 3120104</v>
          </cell>
          <cell r="C1526">
            <v>1.35</v>
          </cell>
        </row>
        <row r="1527">
          <cell r="A1527" t="str">
            <v>000220105RL</v>
          </cell>
          <cell r="B1527" t="str">
            <v>CL WHIP HOSE 2FT 1/4</v>
          </cell>
          <cell r="C1527">
            <v>3.8</v>
          </cell>
        </row>
        <row r="1528">
          <cell r="A1528">
            <v>220107</v>
          </cell>
          <cell r="B1528" t="str">
            <v>TR AIR/P/7 CHARGER F</v>
          </cell>
          <cell r="C1528">
            <v>25.54</v>
          </cell>
        </row>
        <row r="1529">
          <cell r="A1529">
            <v>220109</v>
          </cell>
          <cell r="B1529" t="str">
            <v>CL IRON FITTNG 3/4in</v>
          </cell>
          <cell r="C1529">
            <v>0.51</v>
          </cell>
        </row>
        <row r="1530">
          <cell r="A1530">
            <v>220110</v>
          </cell>
          <cell r="B1530" t="str">
            <v>BR EQUA TEE 1/4inBSP</v>
          </cell>
          <cell r="C1530">
            <v>2.44</v>
          </cell>
        </row>
        <row r="1531">
          <cell r="A1531">
            <v>220113</v>
          </cell>
          <cell r="B1531" t="str">
            <v>CL IRON FITTNG 1in-3</v>
          </cell>
          <cell r="C1531">
            <v>0.53</v>
          </cell>
        </row>
        <row r="1532">
          <cell r="A1532">
            <v>220154</v>
          </cell>
          <cell r="B1532" t="str">
            <v>CL NIPPLE 3/4inHEXAG</v>
          </cell>
          <cell r="C1532">
            <v>0.55000000000000004</v>
          </cell>
        </row>
        <row r="1533">
          <cell r="A1533">
            <v>220192</v>
          </cell>
          <cell r="B1533" t="str">
            <v>CL SAFETY VALVE 1/4</v>
          </cell>
          <cell r="C1533">
            <v>1.07</v>
          </cell>
        </row>
        <row r="1534">
          <cell r="A1534">
            <v>220200</v>
          </cell>
          <cell r="B1534" t="str">
            <v>BR SOCKET 1/2in BSP</v>
          </cell>
          <cell r="C1534">
            <v>1.54</v>
          </cell>
        </row>
        <row r="1535">
          <cell r="A1535">
            <v>220210</v>
          </cell>
          <cell r="B1535" t="str">
            <v xml:space="preserve">BR SOCKET 1/4in BSP </v>
          </cell>
          <cell r="C1535">
            <v>1.44</v>
          </cell>
        </row>
        <row r="1536">
          <cell r="A1536">
            <v>220230</v>
          </cell>
          <cell r="B1536" t="str">
            <v>CL COUPLER 1/4 FEMAL</v>
          </cell>
          <cell r="C1536">
            <v>0.5</v>
          </cell>
        </row>
        <row r="1537">
          <cell r="A1537">
            <v>220240</v>
          </cell>
          <cell r="B1537" t="str">
            <v>CL COUPLER 1/4inMALE</v>
          </cell>
          <cell r="C1537">
            <v>0.5</v>
          </cell>
        </row>
        <row r="1538">
          <cell r="A1538">
            <v>220250</v>
          </cell>
          <cell r="B1538" t="str">
            <v>CL PIPE FITT 1/8 6mm</v>
          </cell>
          <cell r="C1538">
            <v>0.5</v>
          </cell>
        </row>
        <row r="1539">
          <cell r="A1539">
            <v>220270</v>
          </cell>
          <cell r="B1539" t="str">
            <v>CL PIPE FITT 1/2-1/2</v>
          </cell>
          <cell r="C1539">
            <v>1</v>
          </cell>
        </row>
        <row r="1540">
          <cell r="A1540">
            <v>220280</v>
          </cell>
          <cell r="B1540" t="str">
            <v>CL PIPE FITT1/2-15mm</v>
          </cell>
          <cell r="C1540">
            <v>1</v>
          </cell>
        </row>
        <row r="1541">
          <cell r="A1541">
            <v>220290</v>
          </cell>
          <cell r="B1541" t="str">
            <v>CL PIPE FITT1/2-22mm</v>
          </cell>
          <cell r="C1541">
            <v>1.2</v>
          </cell>
        </row>
        <row r="1542">
          <cell r="A1542">
            <v>220299</v>
          </cell>
          <cell r="B1542" t="str">
            <v>PC COUPLING 3/8inF A</v>
          </cell>
          <cell r="C1542">
            <v>1.86</v>
          </cell>
        </row>
        <row r="1543">
          <cell r="A1543">
            <v>220310</v>
          </cell>
          <cell r="B1543" t="str">
            <v>CL HOSE TAIL 6mm</v>
          </cell>
          <cell r="C1543">
            <v>0.5</v>
          </cell>
        </row>
        <row r="1544">
          <cell r="A1544">
            <v>220320</v>
          </cell>
          <cell r="B1544" t="str">
            <v>CL HOSE TAIL 8mm</v>
          </cell>
          <cell r="C1544">
            <v>0.5</v>
          </cell>
        </row>
        <row r="1545">
          <cell r="A1545">
            <v>220330</v>
          </cell>
          <cell r="B1545" t="str">
            <v>CL OUTLET 1/4 MALE</v>
          </cell>
          <cell r="C1545">
            <v>1.07</v>
          </cell>
        </row>
        <row r="1546">
          <cell r="A1546">
            <v>220339</v>
          </cell>
          <cell r="B1546" t="str">
            <v>CL WORMHOSE CLIP10mm</v>
          </cell>
          <cell r="C1546">
            <v>0.13</v>
          </cell>
        </row>
        <row r="1547">
          <cell r="A1547">
            <v>220345</v>
          </cell>
          <cell r="B1547" t="str">
            <v>CL HOSE JOINT 5/16</v>
          </cell>
          <cell r="C1547">
            <v>0.42</v>
          </cell>
        </row>
        <row r="1548">
          <cell r="A1548">
            <v>220358</v>
          </cell>
          <cell r="B1548" t="str">
            <v>CL COUPLR 1/4M SAFTY</v>
          </cell>
          <cell r="C1548">
            <v>7.37</v>
          </cell>
        </row>
        <row r="1549">
          <cell r="A1549">
            <v>220405</v>
          </cell>
          <cell r="B1549" t="str">
            <v>CL ADAPTR 1/4x1/4 TA</v>
          </cell>
          <cell r="C1549">
            <v>0</v>
          </cell>
        </row>
        <row r="1550">
          <cell r="A1550">
            <v>220406</v>
          </cell>
          <cell r="B1550" t="str">
            <v>CL HOSE ADAP1/4x5/16</v>
          </cell>
          <cell r="C1550">
            <v>0</v>
          </cell>
        </row>
        <row r="1551">
          <cell r="A1551">
            <v>220450</v>
          </cell>
          <cell r="B1551" t="str">
            <v>PC SNAP ADAP 1/4MALE</v>
          </cell>
          <cell r="C1551">
            <v>0.31</v>
          </cell>
        </row>
        <row r="1552">
          <cell r="A1552">
            <v>220451</v>
          </cell>
          <cell r="B1552" t="str">
            <v>SX ADAPTR ACX90 1/4B</v>
          </cell>
          <cell r="C1552">
            <v>2.2799999999999998</v>
          </cell>
        </row>
        <row r="1553">
          <cell r="A1553">
            <v>220510</v>
          </cell>
          <cell r="B1553" t="str">
            <v xml:space="preserve">PC STUD CONNEC3/8in </v>
          </cell>
          <cell r="C1553">
            <v>0.38</v>
          </cell>
        </row>
        <row r="1554">
          <cell r="A1554">
            <v>220540</v>
          </cell>
          <cell r="B1554" t="str">
            <v>CL GAUG 1/8'BSP C.BK</v>
          </cell>
          <cell r="C1554">
            <v>1.68</v>
          </cell>
        </row>
        <row r="1555">
          <cell r="A1555">
            <v>220550</v>
          </cell>
          <cell r="B1555" t="str">
            <v>CL GAUGE 1/4inBOTTOM</v>
          </cell>
          <cell r="C1555">
            <v>1.68</v>
          </cell>
        </row>
        <row r="1556">
          <cell r="A1556" t="str">
            <v>000220580GL</v>
          </cell>
          <cell r="B1556" t="str">
            <v>CL HOSE JP3M AIR 5mm</v>
          </cell>
          <cell r="C1556">
            <v>1.85</v>
          </cell>
        </row>
        <row r="1557">
          <cell r="A1557">
            <v>220600</v>
          </cell>
          <cell r="B1557" t="str">
            <v>CL HOSE SEALJP HOSE</v>
          </cell>
          <cell r="C1557">
            <v>0.1</v>
          </cell>
        </row>
        <row r="1558">
          <cell r="A1558">
            <v>220690</v>
          </cell>
          <cell r="B1558" t="str">
            <v>CL HOSE CAT58 YELLOW</v>
          </cell>
          <cell r="C1558">
            <v>2</v>
          </cell>
        </row>
        <row r="1559">
          <cell r="A1559" t="str">
            <v>000220690GL</v>
          </cell>
          <cell r="B1559" t="str">
            <v>CL HOSE CAT58 YELLOW</v>
          </cell>
          <cell r="C1559">
            <v>2</v>
          </cell>
        </row>
        <row r="1560">
          <cell r="A1560" t="str">
            <v>000220690RL</v>
          </cell>
          <cell r="B1560" t="str">
            <v>CL HOSE CAT58 YELLOW</v>
          </cell>
          <cell r="C1560">
            <v>2</v>
          </cell>
        </row>
        <row r="1561">
          <cell r="A1561">
            <v>220700</v>
          </cell>
          <cell r="B1561" t="str">
            <v>CL HOSE CAT59 YELLOW</v>
          </cell>
          <cell r="C1561">
            <v>3.36</v>
          </cell>
        </row>
        <row r="1562">
          <cell r="A1562" t="str">
            <v>000220700GL</v>
          </cell>
          <cell r="B1562" t="str">
            <v>CL HOSE CAT59 YELLOW</v>
          </cell>
          <cell r="C1562">
            <v>3.36</v>
          </cell>
        </row>
        <row r="1563">
          <cell r="A1563" t="str">
            <v>000220700RL</v>
          </cell>
          <cell r="B1563" t="str">
            <v>CL HOSE CAT59 YELLOW</v>
          </cell>
          <cell r="C1563">
            <v>3.36</v>
          </cell>
        </row>
        <row r="1564">
          <cell r="A1564">
            <v>220767</v>
          </cell>
          <cell r="B1564" t="str">
            <v>CL HOSE 5M SOLVENT 3</v>
          </cell>
          <cell r="C1564">
            <v>7.76</v>
          </cell>
        </row>
        <row r="1565">
          <cell r="A1565" t="str">
            <v>000220768GL</v>
          </cell>
          <cell r="B1565" t="str">
            <v xml:space="preserve">CL HOSE 10M SOLVENT </v>
          </cell>
          <cell r="C1565">
            <v>17.38</v>
          </cell>
        </row>
        <row r="1566">
          <cell r="A1566">
            <v>220780</v>
          </cell>
          <cell r="B1566" t="str">
            <v>BR REDU BUSH 3/8-1/4</v>
          </cell>
          <cell r="C1566">
            <v>1.42</v>
          </cell>
        </row>
        <row r="1567">
          <cell r="A1567">
            <v>220790</v>
          </cell>
          <cell r="B1567" t="str">
            <v xml:space="preserve">BR REDU BUSH1/2-1/4 </v>
          </cell>
          <cell r="C1567">
            <v>0.73</v>
          </cell>
        </row>
        <row r="1568">
          <cell r="A1568">
            <v>220800</v>
          </cell>
          <cell r="B1568" t="str">
            <v>BR REDU BUSH 1/2-3/8</v>
          </cell>
          <cell r="C1568">
            <v>1.05</v>
          </cell>
        </row>
        <row r="1569">
          <cell r="A1569">
            <v>220810</v>
          </cell>
          <cell r="B1569" t="str">
            <v>BR REDU BUSH 3/4-1/2</v>
          </cell>
          <cell r="C1569">
            <v>1.21</v>
          </cell>
        </row>
        <row r="1570">
          <cell r="A1570">
            <v>220820</v>
          </cell>
          <cell r="B1570" t="str">
            <v>BR REDU BUSH1/4-1/8</v>
          </cell>
          <cell r="C1570">
            <v>1.1299999999999999</v>
          </cell>
        </row>
        <row r="1571">
          <cell r="A1571">
            <v>221012</v>
          </cell>
          <cell r="B1571" t="str">
            <v>SX HOSE AH10R/12 AIR</v>
          </cell>
          <cell r="C1571">
            <v>35.450000000000003</v>
          </cell>
        </row>
        <row r="1572">
          <cell r="A1572">
            <v>221070</v>
          </cell>
          <cell r="B1572" t="str">
            <v>CL HOSE JOINT 10mm</v>
          </cell>
          <cell r="C1572">
            <v>0.42</v>
          </cell>
        </row>
        <row r="1573">
          <cell r="A1573">
            <v>221103</v>
          </cell>
          <cell r="B1573" t="str">
            <v>PC VALVE CONN C01A03</v>
          </cell>
          <cell r="C1573">
            <v>4.88</v>
          </cell>
        </row>
        <row r="1574">
          <cell r="A1574">
            <v>221120</v>
          </cell>
          <cell r="B1574" t="str">
            <v>BR BARREL NIPPLE3/4</v>
          </cell>
          <cell r="C1574">
            <v>0.95</v>
          </cell>
        </row>
        <row r="1575">
          <cell r="A1575">
            <v>221130</v>
          </cell>
          <cell r="B1575" t="str">
            <v>BR BARREL NIPPLE 1in</v>
          </cell>
          <cell r="C1575">
            <v>1</v>
          </cell>
        </row>
        <row r="1576">
          <cell r="A1576">
            <v>221190</v>
          </cell>
          <cell r="B1576" t="str">
            <v>BR SOCKET 1/2-1/4 RE</v>
          </cell>
          <cell r="C1576">
            <v>2.08</v>
          </cell>
        </row>
        <row r="1577">
          <cell r="A1577">
            <v>221206</v>
          </cell>
          <cell r="B1577" t="str">
            <v xml:space="preserve">PC ADAPTR 1/4'x5/16 </v>
          </cell>
          <cell r="C1577">
            <v>0.34</v>
          </cell>
        </row>
        <row r="1578">
          <cell r="A1578">
            <v>221217</v>
          </cell>
          <cell r="B1578" t="str">
            <v xml:space="preserve">PC HC1217 1/4inMALE </v>
          </cell>
          <cell r="C1578">
            <v>0.62</v>
          </cell>
        </row>
        <row r="1579">
          <cell r="A1579">
            <v>221220</v>
          </cell>
          <cell r="B1579" t="str">
            <v>BR SOCKET 3/4inBSP</v>
          </cell>
          <cell r="C1579">
            <v>0.35</v>
          </cell>
        </row>
        <row r="1580">
          <cell r="A1580">
            <v>221225</v>
          </cell>
          <cell r="B1580" t="str">
            <v>PC HC1225 1/4in THRD</v>
          </cell>
          <cell r="C1580">
            <v>0.28000000000000003</v>
          </cell>
        </row>
        <row r="1581">
          <cell r="A1581">
            <v>221226</v>
          </cell>
          <cell r="B1581" t="str">
            <v>PC NUT 1/4in HC1226</v>
          </cell>
          <cell r="C1581">
            <v>0.25</v>
          </cell>
        </row>
        <row r="1582">
          <cell r="A1582">
            <v>221230</v>
          </cell>
          <cell r="B1582" t="str">
            <v>BR ELBOW 1/4in M-F</v>
          </cell>
          <cell r="C1582">
            <v>1.63</v>
          </cell>
        </row>
        <row r="1583">
          <cell r="A1583">
            <v>221240</v>
          </cell>
          <cell r="B1583" t="str">
            <v>BR ELBOW 1/4in F-F</v>
          </cell>
          <cell r="C1583">
            <v>0.31</v>
          </cell>
        </row>
        <row r="1584">
          <cell r="A1584">
            <v>221300</v>
          </cell>
          <cell r="B1584" t="str">
            <v>BR FITT 1/4inBSP PLU</v>
          </cell>
          <cell r="C1584">
            <v>0.57999999999999996</v>
          </cell>
        </row>
        <row r="1585">
          <cell r="A1585">
            <v>221310</v>
          </cell>
          <cell r="B1585" t="str">
            <v>BR FITT 3/8inBSP PLU</v>
          </cell>
          <cell r="C1585">
            <v>0.28999999999999998</v>
          </cell>
        </row>
        <row r="1586">
          <cell r="A1586">
            <v>221330</v>
          </cell>
          <cell r="B1586" t="str">
            <v>BR FITT 1inBSP PLUG</v>
          </cell>
          <cell r="C1586">
            <v>0.83</v>
          </cell>
        </row>
        <row r="1587">
          <cell r="A1587">
            <v>221340</v>
          </cell>
          <cell r="B1587" t="str">
            <v>BR FITT 2inBSP PLUG</v>
          </cell>
          <cell r="C1587">
            <v>1.63</v>
          </cell>
        </row>
        <row r="1588">
          <cell r="A1588">
            <v>221350</v>
          </cell>
          <cell r="B1588" t="str">
            <v xml:space="preserve">BR REDU BUSH1/4-1/8 </v>
          </cell>
          <cell r="C1588">
            <v>1.62</v>
          </cell>
        </row>
        <row r="1589">
          <cell r="A1589">
            <v>221360</v>
          </cell>
          <cell r="B1589" t="str">
            <v>BR REDU BUSH1/2-1/8</v>
          </cell>
          <cell r="C1589">
            <v>0.28999999999999998</v>
          </cell>
        </row>
        <row r="1590">
          <cell r="A1590">
            <v>221380</v>
          </cell>
          <cell r="B1590" t="str">
            <v>BR REDU BUSH1/2-3/8</v>
          </cell>
          <cell r="C1590">
            <v>0.73</v>
          </cell>
        </row>
        <row r="1591">
          <cell r="A1591">
            <v>221400</v>
          </cell>
          <cell r="B1591" t="str">
            <v>BR REDU BUSH 1-1/2 *</v>
          </cell>
          <cell r="C1591">
            <v>1.88</v>
          </cell>
        </row>
        <row r="1592">
          <cell r="A1592">
            <v>221410</v>
          </cell>
          <cell r="B1592" t="str">
            <v>BR REDU BUSH3/4-1/4</v>
          </cell>
          <cell r="C1592">
            <v>1.97</v>
          </cell>
        </row>
        <row r="1593">
          <cell r="A1593">
            <v>221600</v>
          </cell>
          <cell r="B1593" t="str">
            <v>SO CONNECT 4JAW HYDR</v>
          </cell>
          <cell r="C1593">
            <v>0.72</v>
          </cell>
        </row>
        <row r="1594">
          <cell r="A1594">
            <v>221610</v>
          </cell>
          <cell r="B1594" t="str">
            <v>SO CONNECTOR HOOK-ON</v>
          </cell>
          <cell r="C1594">
            <v>1.4</v>
          </cell>
        </row>
        <row r="1595">
          <cell r="A1595">
            <v>221620</v>
          </cell>
          <cell r="B1595" t="str">
            <v>SO CONNECT KNUCKLJNT</v>
          </cell>
          <cell r="C1595">
            <v>4.0599999999999996</v>
          </cell>
        </row>
        <row r="1596">
          <cell r="A1596">
            <v>221630</v>
          </cell>
          <cell r="B1596" t="str">
            <v>SO VALVE GREAS CONTR</v>
          </cell>
          <cell r="C1596">
            <v>29.5</v>
          </cell>
        </row>
        <row r="1597">
          <cell r="A1597">
            <v>221793</v>
          </cell>
          <cell r="B1597" t="str">
            <v>PC SNAP ADAP 1/4 HOS</v>
          </cell>
          <cell r="C1597">
            <v>0.31</v>
          </cell>
        </row>
        <row r="1598">
          <cell r="A1598">
            <v>222014</v>
          </cell>
          <cell r="B1598" t="str">
            <v>PC HOSE HA2014 AIR 1</v>
          </cell>
          <cell r="C1598">
            <v>22.21</v>
          </cell>
        </row>
        <row r="1599">
          <cell r="A1599">
            <v>222019</v>
          </cell>
          <cell r="B1599" t="str">
            <v>PC HOSE HA2019 AIR 1</v>
          </cell>
          <cell r="C1599">
            <v>28.31</v>
          </cell>
        </row>
        <row r="1600">
          <cell r="A1600">
            <v>222108</v>
          </cell>
          <cell r="B1600" t="str">
            <v>PC HOSE HA2108</v>
          </cell>
          <cell r="C1600">
            <v>3.35</v>
          </cell>
        </row>
        <row r="1601">
          <cell r="A1601">
            <v>222116</v>
          </cell>
          <cell r="B1601" t="str">
            <v>PC WHIP HOSE 0.6M HA</v>
          </cell>
          <cell r="C1601">
            <v>6.92</v>
          </cell>
        </row>
        <row r="1602">
          <cell r="A1602">
            <v>222152</v>
          </cell>
          <cell r="B1602" t="str">
            <v>PC HOSE ASSY 30M HA2</v>
          </cell>
          <cell r="C1602">
            <v>68.540000000000006</v>
          </cell>
        </row>
        <row r="1603">
          <cell r="A1603">
            <v>222192</v>
          </cell>
          <cell r="B1603" t="str">
            <v xml:space="preserve">PC TAIL3/8 x NUT3/8 </v>
          </cell>
          <cell r="C1603">
            <v>0.6</v>
          </cell>
        </row>
        <row r="1604">
          <cell r="A1604">
            <v>222487</v>
          </cell>
          <cell r="B1604" t="str">
            <v>PC SNAP ADAP 5/16 HO</v>
          </cell>
          <cell r="C1604">
            <v>0.34</v>
          </cell>
        </row>
        <row r="1605">
          <cell r="A1605">
            <v>222488</v>
          </cell>
          <cell r="B1605" t="str">
            <v>PC SNAP ADAP 3/8 HOS</v>
          </cell>
          <cell r="C1605">
            <v>0.31</v>
          </cell>
        </row>
        <row r="1606">
          <cell r="A1606">
            <v>222701</v>
          </cell>
          <cell r="B1606" t="str">
            <v xml:space="preserve">PC HOSE HS27D01 AIR </v>
          </cell>
          <cell r="C1606">
            <v>28.31</v>
          </cell>
        </row>
        <row r="1607">
          <cell r="A1607">
            <v>222746</v>
          </cell>
          <cell r="B1607" t="str">
            <v xml:space="preserve">PC SNAP ADAP 1/4FEM </v>
          </cell>
          <cell r="C1607">
            <v>0.41</v>
          </cell>
        </row>
        <row r="1608">
          <cell r="A1608">
            <v>222983</v>
          </cell>
          <cell r="B1608" t="str">
            <v xml:space="preserve">PC HOSE JOINT 1/4in </v>
          </cell>
          <cell r="C1608">
            <v>0.52</v>
          </cell>
        </row>
        <row r="1609">
          <cell r="A1609">
            <v>222984</v>
          </cell>
          <cell r="B1609" t="str">
            <v>PC HOSE JOINT 5/16in</v>
          </cell>
          <cell r="C1609">
            <v>0.52</v>
          </cell>
        </row>
        <row r="1610">
          <cell r="A1610">
            <v>222985</v>
          </cell>
          <cell r="B1610" t="str">
            <v xml:space="preserve">PC HOSE JOINT 3/8in </v>
          </cell>
          <cell r="C1610">
            <v>0.65</v>
          </cell>
        </row>
        <row r="1611">
          <cell r="A1611">
            <v>223036</v>
          </cell>
          <cell r="B1611" t="str">
            <v>PC ACA3036 ADAPTOR 1</v>
          </cell>
          <cell r="C1611">
            <v>1.66</v>
          </cell>
        </row>
        <row r="1612">
          <cell r="A1612">
            <v>224281</v>
          </cell>
          <cell r="B1612" t="str">
            <v>PC NIPPLE 3/8in HC42</v>
          </cell>
          <cell r="C1612">
            <v>0.44</v>
          </cell>
        </row>
        <row r="1613">
          <cell r="A1613">
            <v>225275</v>
          </cell>
          <cell r="B1613" t="str">
            <v xml:space="preserve">PC TAIL1/4 x NUT1/4 </v>
          </cell>
          <cell r="C1613">
            <v>0.6</v>
          </cell>
        </row>
        <row r="1614">
          <cell r="A1614">
            <v>225276</v>
          </cell>
          <cell r="B1614" t="str">
            <v>PC TAIL5/16 x NUT1/4</v>
          </cell>
          <cell r="C1614">
            <v>0.6</v>
          </cell>
        </row>
        <row r="1615">
          <cell r="A1615">
            <v>225451</v>
          </cell>
          <cell r="B1615" t="str">
            <v xml:space="preserve">CL HOSE 3125451 AIR </v>
          </cell>
          <cell r="C1615">
            <v>9.9</v>
          </cell>
        </row>
        <row r="1616">
          <cell r="A1616" t="str">
            <v>000225451GL</v>
          </cell>
          <cell r="B1616" t="str">
            <v xml:space="preserve">CL HOSE 3125451 AIR </v>
          </cell>
          <cell r="C1616">
            <v>9.9</v>
          </cell>
        </row>
        <row r="1617">
          <cell r="A1617">
            <v>225455</v>
          </cell>
          <cell r="B1617" t="str">
            <v>CL HOSE BRH20 AIR 8m</v>
          </cell>
          <cell r="C1617">
            <v>8.48</v>
          </cell>
        </row>
        <row r="1618">
          <cell r="A1618">
            <v>225656</v>
          </cell>
          <cell r="B1618" t="str">
            <v xml:space="preserve">PC ADAPTR 1/4x1/4in </v>
          </cell>
          <cell r="C1618">
            <v>0.31</v>
          </cell>
        </row>
        <row r="1619">
          <cell r="A1619">
            <v>225751</v>
          </cell>
          <cell r="B1619" t="str">
            <v xml:space="preserve">CL HOSE 3125751 AIR </v>
          </cell>
          <cell r="C1619">
            <v>4.21</v>
          </cell>
        </row>
        <row r="1620">
          <cell r="A1620" t="str">
            <v>000225751GL</v>
          </cell>
          <cell r="B1620" t="str">
            <v xml:space="preserve">CL HOSE 3125751 AIR </v>
          </cell>
          <cell r="C1620">
            <v>4.21</v>
          </cell>
        </row>
        <row r="1621">
          <cell r="A1621" t="str">
            <v>000225751RL</v>
          </cell>
          <cell r="B1621" t="str">
            <v xml:space="preserve">CL HOSE 3125751 AIR </v>
          </cell>
          <cell r="C1621">
            <v>4.21</v>
          </cell>
        </row>
        <row r="1622">
          <cell r="A1622">
            <v>225800</v>
          </cell>
          <cell r="B1622" t="str">
            <v xml:space="preserve">CL HOSE 3125800 AIR </v>
          </cell>
          <cell r="C1622">
            <v>4.04</v>
          </cell>
        </row>
        <row r="1623">
          <cell r="A1623" t="str">
            <v>000225800GL</v>
          </cell>
          <cell r="B1623" t="str">
            <v xml:space="preserve">CL HOSE 3125800 AIR </v>
          </cell>
          <cell r="C1623">
            <v>4.04</v>
          </cell>
        </row>
        <row r="1624">
          <cell r="A1624" t="str">
            <v>000225800RL</v>
          </cell>
          <cell r="B1624" t="str">
            <v xml:space="preserve">CL HOSE 3125800 AIR </v>
          </cell>
          <cell r="C1624">
            <v>4.04</v>
          </cell>
        </row>
        <row r="1625">
          <cell r="A1625">
            <v>225805</v>
          </cell>
          <cell r="B1625" t="str">
            <v xml:space="preserve">CL HOSE 3125805 AIR </v>
          </cell>
          <cell r="C1625">
            <v>5.93</v>
          </cell>
        </row>
        <row r="1626">
          <cell r="A1626" t="str">
            <v>000225805GL</v>
          </cell>
          <cell r="B1626" t="str">
            <v xml:space="preserve">CL HOSE 3125805 AIR </v>
          </cell>
          <cell r="C1626">
            <v>5.93</v>
          </cell>
        </row>
        <row r="1627">
          <cell r="A1627" t="str">
            <v>000225805RL</v>
          </cell>
          <cell r="B1627" t="str">
            <v xml:space="preserve">CL HOSE 3125805 AIR </v>
          </cell>
          <cell r="C1627">
            <v>5.93</v>
          </cell>
        </row>
        <row r="1628">
          <cell r="A1628">
            <v>225810</v>
          </cell>
          <cell r="B1628" t="str">
            <v xml:space="preserve">CL HOSE 3125810 AIR </v>
          </cell>
          <cell r="C1628">
            <v>10.84</v>
          </cell>
        </row>
        <row r="1629">
          <cell r="A1629" t="str">
            <v>000225810GL</v>
          </cell>
          <cell r="B1629" t="str">
            <v xml:space="preserve">CL HOSE 3125810 AIR </v>
          </cell>
          <cell r="C1629">
            <v>10.84</v>
          </cell>
        </row>
        <row r="1630">
          <cell r="A1630" t="str">
            <v>000225810RL</v>
          </cell>
          <cell r="B1630" t="str">
            <v xml:space="preserve">CL HOSE 3125810 AIR </v>
          </cell>
          <cell r="C1630">
            <v>10.84</v>
          </cell>
        </row>
        <row r="1631">
          <cell r="A1631">
            <v>225815</v>
          </cell>
          <cell r="B1631" t="str">
            <v xml:space="preserve">CL HOSE 3125815 AIR </v>
          </cell>
          <cell r="C1631">
            <v>4.59</v>
          </cell>
        </row>
        <row r="1632">
          <cell r="A1632" t="str">
            <v>000225815GL</v>
          </cell>
          <cell r="B1632" t="str">
            <v xml:space="preserve">CL HOSE 3125815 AIR </v>
          </cell>
          <cell r="C1632">
            <v>4.59</v>
          </cell>
        </row>
        <row r="1633">
          <cell r="A1633" t="str">
            <v>000225817RL</v>
          </cell>
          <cell r="B1633" t="str">
            <v xml:space="preserve">CL HOSE 3125817 AIR </v>
          </cell>
          <cell r="C1633">
            <v>4.8499999999999996</v>
          </cell>
        </row>
        <row r="1634">
          <cell r="A1634">
            <v>226203</v>
          </cell>
          <cell r="B1634" t="str">
            <v>PC Y JOINT 1/4in AC6</v>
          </cell>
          <cell r="C1634">
            <v>7.5</v>
          </cell>
        </row>
        <row r="1635">
          <cell r="A1635" t="str">
            <v>000226203GL</v>
          </cell>
          <cell r="B1635" t="str">
            <v>PC Y JOINT 1/4in AC6</v>
          </cell>
          <cell r="C1635">
            <v>7.5</v>
          </cell>
        </row>
        <row r="1636">
          <cell r="A1636">
            <v>226560</v>
          </cell>
          <cell r="B1636" t="str">
            <v>PC NIPPLE 1/4in HC65</v>
          </cell>
          <cell r="C1636">
            <v>0.37</v>
          </cell>
        </row>
        <row r="1637">
          <cell r="A1637">
            <v>226653</v>
          </cell>
          <cell r="B1637" t="str">
            <v>TC HOSE 6653 AIR 13m</v>
          </cell>
          <cell r="C1637">
            <v>19.95</v>
          </cell>
        </row>
        <row r="1638">
          <cell r="A1638">
            <v>226896</v>
          </cell>
          <cell r="B1638" t="str">
            <v>PC REDU BUSH 1/2x1/4</v>
          </cell>
          <cell r="C1638">
            <v>0.37</v>
          </cell>
        </row>
        <row r="1639">
          <cell r="A1639">
            <v>226897</v>
          </cell>
          <cell r="B1639" t="str">
            <v>PC REDU BUSH 1/2-3/8</v>
          </cell>
          <cell r="C1639">
            <v>0.42</v>
          </cell>
        </row>
        <row r="1640">
          <cell r="A1640">
            <v>226898</v>
          </cell>
          <cell r="B1640" t="str">
            <v>PC NIPPLE 1/2in HC68</v>
          </cell>
          <cell r="C1640">
            <v>0.5</v>
          </cell>
        </row>
        <row r="1641">
          <cell r="A1641">
            <v>226899</v>
          </cell>
          <cell r="B1641" t="str">
            <v xml:space="preserve">PC NIPPLE 3/8x1/4in </v>
          </cell>
          <cell r="C1641">
            <v>0.4</v>
          </cell>
        </row>
        <row r="1642">
          <cell r="A1642">
            <v>226901</v>
          </cell>
          <cell r="B1642" t="str">
            <v xml:space="preserve">PC NIPPLE 1/2x3/8in </v>
          </cell>
          <cell r="C1642">
            <v>0.45</v>
          </cell>
        </row>
        <row r="1643">
          <cell r="A1643">
            <v>227100</v>
          </cell>
          <cell r="B1643" t="str">
            <v>PC AC71CM COUPLING (</v>
          </cell>
          <cell r="C1643">
            <v>4.46</v>
          </cell>
        </row>
        <row r="1644">
          <cell r="A1644">
            <v>227101</v>
          </cell>
          <cell r="B1644" t="str">
            <v>PC AC71CF COUPLING (</v>
          </cell>
          <cell r="C1644">
            <v>4.46</v>
          </cell>
        </row>
        <row r="1645">
          <cell r="A1645">
            <v>227102</v>
          </cell>
          <cell r="B1645" t="str">
            <v>PC ADAP AA7102M (MAL</v>
          </cell>
          <cell r="C1645">
            <v>1</v>
          </cell>
        </row>
        <row r="1646">
          <cell r="A1646">
            <v>227103</v>
          </cell>
          <cell r="B1646" t="str">
            <v>PC AC71EF COUPLING</v>
          </cell>
          <cell r="C1646">
            <v>6.09</v>
          </cell>
        </row>
        <row r="1647">
          <cell r="A1647">
            <v>227104</v>
          </cell>
          <cell r="B1647" t="str">
            <v>PC ADAP AA7104 XF</v>
          </cell>
          <cell r="C1647">
            <v>2.2200000000000002</v>
          </cell>
        </row>
        <row r="1648">
          <cell r="A1648">
            <v>227106</v>
          </cell>
          <cell r="B1648" t="str">
            <v>PC ADAP AA7106F (FEM</v>
          </cell>
          <cell r="C1648">
            <v>1</v>
          </cell>
        </row>
        <row r="1649">
          <cell r="A1649">
            <v>227109</v>
          </cell>
          <cell r="B1649" t="str">
            <v>PC AC71JM COUPLING (</v>
          </cell>
          <cell r="C1649">
            <v>4.59</v>
          </cell>
        </row>
        <row r="1650">
          <cell r="A1650">
            <v>227702</v>
          </cell>
          <cell r="B1650" t="str">
            <v>PC AA7702 CONNECTR</v>
          </cell>
          <cell r="C1650">
            <v>1.02</v>
          </cell>
        </row>
        <row r="1651">
          <cell r="A1651">
            <v>228344</v>
          </cell>
          <cell r="B1651" t="str">
            <v>DP HOSE 38344 AIR 15</v>
          </cell>
          <cell r="C1651">
            <v>19.5</v>
          </cell>
        </row>
        <row r="1652">
          <cell r="A1652">
            <v>229205</v>
          </cell>
          <cell r="B1652" t="str">
            <v>CL SNAP BODY 1/4FEM</v>
          </cell>
          <cell r="C1652">
            <v>1.07</v>
          </cell>
        </row>
        <row r="1653">
          <cell r="A1653">
            <v>229210</v>
          </cell>
          <cell r="B1653" t="str">
            <v>CL SNAP BODY 1/4MALE</v>
          </cell>
          <cell r="C1653">
            <v>1.07</v>
          </cell>
        </row>
        <row r="1654">
          <cell r="A1654">
            <v>229215</v>
          </cell>
          <cell r="B1654" t="str">
            <v>CL SNAP ADAP 3/8 HOS</v>
          </cell>
          <cell r="C1654">
            <v>0.28999999999999998</v>
          </cell>
        </row>
        <row r="1655">
          <cell r="A1655">
            <v>229220</v>
          </cell>
          <cell r="B1655" t="str">
            <v>CL SNAP ADAP 5/16 HO</v>
          </cell>
          <cell r="C1655">
            <v>0.27</v>
          </cell>
        </row>
        <row r="1656">
          <cell r="A1656">
            <v>229225</v>
          </cell>
          <cell r="B1656" t="str">
            <v>CL SNAP ADAP 1/4 HOS</v>
          </cell>
          <cell r="C1656">
            <v>0.28999999999999998</v>
          </cell>
        </row>
        <row r="1657">
          <cell r="A1657">
            <v>229230</v>
          </cell>
          <cell r="B1657" t="str">
            <v>CL ADAP 1/4x5/16 HOS</v>
          </cell>
          <cell r="C1657">
            <v>0.25</v>
          </cell>
        </row>
        <row r="1658">
          <cell r="A1658">
            <v>229235</v>
          </cell>
          <cell r="B1658" t="str">
            <v>CL SNAP ADAP 1/4MALE</v>
          </cell>
          <cell r="C1658">
            <v>0.25</v>
          </cell>
        </row>
        <row r="1659">
          <cell r="A1659">
            <v>229240</v>
          </cell>
          <cell r="B1659" t="str">
            <v>CL SNAP ADAP 1/4FEM</v>
          </cell>
          <cell r="C1659">
            <v>0.26</v>
          </cell>
        </row>
        <row r="1660">
          <cell r="A1660">
            <v>229250</v>
          </cell>
          <cell r="B1660" t="str">
            <v>CL HOSE JOINT 3/8in</v>
          </cell>
          <cell r="C1660">
            <v>0.28999999999999998</v>
          </cell>
        </row>
        <row r="1661">
          <cell r="A1661">
            <v>229255</v>
          </cell>
          <cell r="B1661" t="str">
            <v>CL HOSE JOINT 5/16in</v>
          </cell>
          <cell r="C1661">
            <v>0.27</v>
          </cell>
        </row>
        <row r="1662">
          <cell r="A1662">
            <v>229260</v>
          </cell>
          <cell r="B1662" t="str">
            <v>CL HOSE JOINT 1/4in</v>
          </cell>
          <cell r="C1662">
            <v>0.26</v>
          </cell>
        </row>
        <row r="1663">
          <cell r="A1663">
            <v>229265</v>
          </cell>
          <cell r="B1663" t="str">
            <v>CL Y COUPLER</v>
          </cell>
          <cell r="C1663">
            <v>3.01</v>
          </cell>
        </row>
        <row r="1664">
          <cell r="A1664" t="str">
            <v>000229265GL</v>
          </cell>
          <cell r="B1664" t="str">
            <v>CL Y COUPLER</v>
          </cell>
          <cell r="C1664">
            <v>3.01</v>
          </cell>
        </row>
        <row r="1665">
          <cell r="A1665">
            <v>229270</v>
          </cell>
          <cell r="B1665" t="str">
            <v xml:space="preserve">CL TAIL3/8 x NUT3/8 </v>
          </cell>
          <cell r="C1665">
            <v>0.28999999999999998</v>
          </cell>
        </row>
        <row r="1666">
          <cell r="A1666">
            <v>229275</v>
          </cell>
          <cell r="B1666" t="str">
            <v>CL TAIL5/16 x NUT1/4</v>
          </cell>
          <cell r="C1666">
            <v>0.23</v>
          </cell>
        </row>
        <row r="1667">
          <cell r="A1667">
            <v>229280</v>
          </cell>
          <cell r="B1667" t="str">
            <v xml:space="preserve">CL TAIL1/4 x NUT1/4 </v>
          </cell>
          <cell r="C1667">
            <v>0.26</v>
          </cell>
        </row>
        <row r="1668">
          <cell r="A1668">
            <v>229285</v>
          </cell>
          <cell r="B1668" t="str">
            <v>CL 1/2in NIPPLE</v>
          </cell>
          <cell r="C1668">
            <v>0.3</v>
          </cell>
        </row>
        <row r="1669">
          <cell r="A1669">
            <v>229290</v>
          </cell>
          <cell r="B1669" t="str">
            <v>CL 3/8in NIPPLE</v>
          </cell>
          <cell r="C1669">
            <v>0.21</v>
          </cell>
        </row>
        <row r="1670">
          <cell r="A1670">
            <v>229295</v>
          </cell>
          <cell r="B1670" t="str">
            <v>CL 1/4in NIPPLE</v>
          </cell>
          <cell r="C1670">
            <v>0.18</v>
          </cell>
        </row>
        <row r="1671">
          <cell r="A1671">
            <v>229300</v>
          </cell>
          <cell r="B1671" t="str">
            <v>CL REDU BUSH 1/2-1/4</v>
          </cell>
          <cell r="C1671">
            <v>0.24</v>
          </cell>
        </row>
        <row r="1672">
          <cell r="A1672">
            <v>229305</v>
          </cell>
          <cell r="B1672" t="str">
            <v>CL 3/8x1/4 NIPPLE</v>
          </cell>
          <cell r="C1672">
            <v>0.17</v>
          </cell>
        </row>
        <row r="1673">
          <cell r="A1673">
            <v>229310</v>
          </cell>
          <cell r="B1673" t="str">
            <v>CL REDU BUSH 1/2-3/8</v>
          </cell>
          <cell r="C1673">
            <v>0.28000000000000003</v>
          </cell>
        </row>
        <row r="1674">
          <cell r="A1674">
            <v>229315</v>
          </cell>
          <cell r="B1674" t="str">
            <v>CL ADAP 1/4x1/4 HOSE</v>
          </cell>
          <cell r="C1674">
            <v>0.18</v>
          </cell>
        </row>
        <row r="1675">
          <cell r="A1675">
            <v>229320</v>
          </cell>
          <cell r="B1675" t="str">
            <v>CL 1/2x3/8 NIPPLE</v>
          </cell>
          <cell r="C1675">
            <v>0.28000000000000003</v>
          </cell>
        </row>
        <row r="1676">
          <cell r="A1676">
            <v>229325</v>
          </cell>
          <cell r="B1676" t="str">
            <v>CL SNAP BODY 1/2FEM</v>
          </cell>
          <cell r="C1676">
            <v>1.1000000000000001</v>
          </cell>
        </row>
        <row r="1677">
          <cell r="A1677">
            <v>230001</v>
          </cell>
          <cell r="B1677" t="str">
            <v>JS CARB FILTER CC/CE</v>
          </cell>
          <cell r="C1677">
            <v>18.05</v>
          </cell>
        </row>
        <row r="1678">
          <cell r="A1678">
            <v>230002</v>
          </cell>
          <cell r="B1678" t="str">
            <v>EV OIL- FLUID2 500ML</v>
          </cell>
          <cell r="C1678">
            <v>3.5</v>
          </cell>
        </row>
        <row r="1679">
          <cell r="A1679">
            <v>230015</v>
          </cell>
          <cell r="B1679" t="str">
            <v xml:space="preserve">WA HOSE 15M FOR 230 </v>
          </cell>
          <cell r="C1679">
            <v>49</v>
          </cell>
        </row>
        <row r="1680">
          <cell r="A1680">
            <v>230024</v>
          </cell>
          <cell r="B1680" t="str">
            <v>TR BATT AIR/P/4 3.6V</v>
          </cell>
          <cell r="C1680">
            <v>32.65</v>
          </cell>
        </row>
        <row r="1681">
          <cell r="A1681">
            <v>230110</v>
          </cell>
          <cell r="B1681" t="str">
            <v>CL OIL- HYDRAULIC 1L</v>
          </cell>
          <cell r="C1681">
            <v>1.83</v>
          </cell>
        </row>
        <row r="1682">
          <cell r="A1682">
            <v>230120</v>
          </cell>
          <cell r="B1682" t="str">
            <v>CL OIL- AIRLINE 1L</v>
          </cell>
          <cell r="C1682">
            <v>1.73</v>
          </cell>
        </row>
        <row r="1683">
          <cell r="A1683">
            <v>230125</v>
          </cell>
          <cell r="B1683" t="str">
            <v>CL OIL- HYDRAULIC 5L</v>
          </cell>
          <cell r="C1683">
            <v>7.54</v>
          </cell>
        </row>
        <row r="1684">
          <cell r="A1684">
            <v>230150</v>
          </cell>
          <cell r="B1684" t="str">
            <v>CL OIL- SAE40 1L COM</v>
          </cell>
          <cell r="C1684">
            <v>1.84</v>
          </cell>
        </row>
        <row r="1685">
          <cell r="A1685">
            <v>230160</v>
          </cell>
          <cell r="B1685" t="str">
            <v>CL OIL- SAE40 5L COM</v>
          </cell>
          <cell r="C1685">
            <v>7.5</v>
          </cell>
        </row>
        <row r="1686">
          <cell r="A1686">
            <v>232001</v>
          </cell>
          <cell r="B1686" t="str">
            <v>TR Pk3 FILTERS AIRSH</v>
          </cell>
          <cell r="C1686">
            <v>22.18</v>
          </cell>
        </row>
        <row r="1687">
          <cell r="A1687">
            <v>232002</v>
          </cell>
          <cell r="B1687" t="str">
            <v>TR Pk3 PRE FILTERS A</v>
          </cell>
          <cell r="C1687">
            <v>6.55</v>
          </cell>
        </row>
        <row r="1688">
          <cell r="A1688">
            <v>232010</v>
          </cell>
          <cell r="B1688" t="str">
            <v>JS AVENGER PEELOFF P</v>
          </cell>
          <cell r="C1688">
            <v>2.4900000000000002</v>
          </cell>
        </row>
        <row r="1689">
          <cell r="A1689">
            <v>232121</v>
          </cell>
          <cell r="B1689" t="str">
            <v xml:space="preserve">PC RHA2121 HOSE AND </v>
          </cell>
          <cell r="C1689">
            <v>9.9499999999999993</v>
          </cell>
        </row>
        <row r="1690">
          <cell r="A1690">
            <v>240000</v>
          </cell>
          <cell r="B1690" t="str">
            <v xml:space="preserve">XX CARB ELEMENT IX1 </v>
          </cell>
          <cell r="C1690">
            <v>10.28</v>
          </cell>
        </row>
        <row r="1691">
          <cell r="A1691">
            <v>240120</v>
          </cell>
          <cell r="B1691" t="str">
            <v xml:space="preserve">XX BLOWOFF VALVE1/2 </v>
          </cell>
          <cell r="C1691">
            <v>60.37</v>
          </cell>
        </row>
        <row r="1692">
          <cell r="A1692" t="str">
            <v>000310000GL</v>
          </cell>
          <cell r="B1692" t="str">
            <v>CL AIRTOOL EK300</v>
          </cell>
          <cell r="C1692">
            <v>9.3000000000000007</v>
          </cell>
        </row>
        <row r="1693">
          <cell r="A1693" t="str">
            <v>000310010GL</v>
          </cell>
          <cell r="B1693" t="str">
            <v>CL AIRTOOL EK400</v>
          </cell>
          <cell r="C1693">
            <v>13.5</v>
          </cell>
        </row>
        <row r="1694">
          <cell r="A1694" t="str">
            <v>000310011GL</v>
          </cell>
          <cell r="B1694" t="str">
            <v>CL AIRTOOL KIT500</v>
          </cell>
          <cell r="C1694">
            <v>12.75</v>
          </cell>
        </row>
        <row r="1695">
          <cell r="A1695" t="str">
            <v>000310011RL</v>
          </cell>
          <cell r="B1695" t="str">
            <v>CL AIRTOOL KIT500</v>
          </cell>
          <cell r="C1695">
            <v>12.75</v>
          </cell>
        </row>
        <row r="1696">
          <cell r="A1696">
            <v>310015</v>
          </cell>
          <cell r="B1696" t="str">
            <v>CL AIRTOOL KIT600 3P</v>
          </cell>
          <cell r="C1696">
            <v>7.96</v>
          </cell>
        </row>
        <row r="1697">
          <cell r="A1697" t="str">
            <v>000310015GL</v>
          </cell>
          <cell r="B1697" t="str">
            <v>CL AIRTOOL KIT600 3P</v>
          </cell>
          <cell r="C1697">
            <v>7.96</v>
          </cell>
        </row>
        <row r="1698">
          <cell r="A1698" t="str">
            <v>000310015RL</v>
          </cell>
          <cell r="B1698" t="str">
            <v>CL AIRTOOL KIT600 3P</v>
          </cell>
          <cell r="C1698">
            <v>7.96</v>
          </cell>
        </row>
        <row r="1699">
          <cell r="A1699">
            <v>310018</v>
          </cell>
          <cell r="B1699" t="str">
            <v>CL AIRTOOL KIT1000 5</v>
          </cell>
          <cell r="C1699">
            <v>14.74</v>
          </cell>
        </row>
        <row r="1700">
          <cell r="A1700" t="str">
            <v>000310018GL</v>
          </cell>
          <cell r="B1700" t="str">
            <v>CL AIRTOOL KIT1000 5</v>
          </cell>
          <cell r="C1700">
            <v>14.74</v>
          </cell>
        </row>
        <row r="1701">
          <cell r="A1701" t="str">
            <v>000310018RL</v>
          </cell>
          <cell r="B1701" t="str">
            <v>CL AIRTOOL KIT1000 5</v>
          </cell>
          <cell r="C1701">
            <v>14.74</v>
          </cell>
        </row>
        <row r="1702">
          <cell r="A1702">
            <v>310020</v>
          </cell>
          <cell r="B1702" t="str">
            <v xml:space="preserve">CL SAW CAT32B AIR . </v>
          </cell>
          <cell r="C1702">
            <v>30.34</v>
          </cell>
        </row>
        <row r="1703">
          <cell r="A1703" t="str">
            <v>000310020GL</v>
          </cell>
          <cell r="B1703" t="str">
            <v xml:space="preserve">CL SAW CAT32B AIR . </v>
          </cell>
          <cell r="C1703">
            <v>30.34</v>
          </cell>
        </row>
        <row r="1704">
          <cell r="A1704" t="str">
            <v>000310020RL</v>
          </cell>
          <cell r="B1704" t="str">
            <v xml:space="preserve">CL SAW CAT32B AIR . </v>
          </cell>
          <cell r="C1704">
            <v>30.34</v>
          </cell>
        </row>
        <row r="1705">
          <cell r="A1705">
            <v>310025</v>
          </cell>
          <cell r="B1705" t="str">
            <v>SX KNIFE WK025 AIR</v>
          </cell>
          <cell r="C1705">
            <v>81.459999999999994</v>
          </cell>
        </row>
        <row r="1706">
          <cell r="A1706">
            <v>310027</v>
          </cell>
          <cell r="B1706" t="str">
            <v>SX DRILL GSA27 AIR 1</v>
          </cell>
          <cell r="C1706">
            <v>70.37</v>
          </cell>
        </row>
        <row r="1707">
          <cell r="A1707" t="str">
            <v>000310030GL</v>
          </cell>
          <cell r="B1707" t="str">
            <v>XX BODY SPO822 AIR</v>
          </cell>
          <cell r="C1707">
            <v>25.87</v>
          </cell>
        </row>
        <row r="1708">
          <cell r="A1708" t="str">
            <v>000310032GL</v>
          </cell>
          <cell r="B1708" t="str">
            <v>XX NAIL 32mmx4000 DA</v>
          </cell>
          <cell r="C1708">
            <v>14.01</v>
          </cell>
        </row>
        <row r="1709">
          <cell r="A1709">
            <v>310035</v>
          </cell>
          <cell r="B1709" t="str">
            <v>SC NAILER CMB35PHH A</v>
          </cell>
          <cell r="C1709">
            <v>49.58</v>
          </cell>
        </row>
        <row r="1710">
          <cell r="A1710" t="str">
            <v>000310038GL</v>
          </cell>
          <cell r="B1710" t="str">
            <v>XX NAIL 38mmx4000 DA</v>
          </cell>
          <cell r="C1710">
            <v>14.64</v>
          </cell>
        </row>
        <row r="1711">
          <cell r="A1711" t="str">
            <v>000310040GL</v>
          </cell>
          <cell r="B1711" t="str">
            <v>XX CHISEL 319 AIR</v>
          </cell>
          <cell r="C1711">
            <v>65</v>
          </cell>
        </row>
        <row r="1712">
          <cell r="A1712" t="str">
            <v>000310044GL</v>
          </cell>
          <cell r="B1712" t="str">
            <v>XX RUBBER SEALS F850</v>
          </cell>
          <cell r="C1712">
            <v>6.49</v>
          </cell>
        </row>
        <row r="1713">
          <cell r="A1713" t="str">
            <v>000310045GL</v>
          </cell>
          <cell r="B1713" t="str">
            <v xml:space="preserve">XX BACK GASKET F850 </v>
          </cell>
          <cell r="C1713">
            <v>4.67</v>
          </cell>
        </row>
        <row r="1714">
          <cell r="A1714" t="str">
            <v>000310050GL</v>
          </cell>
          <cell r="B1714" t="str">
            <v>XX CHISEL 356 AIR</v>
          </cell>
          <cell r="C1714">
            <v>25.5</v>
          </cell>
        </row>
        <row r="1715">
          <cell r="A1715" t="str">
            <v>000310060GL</v>
          </cell>
          <cell r="B1715" t="str">
            <v>XX CHISEL SPO204R AI</v>
          </cell>
          <cell r="C1715">
            <v>15.24</v>
          </cell>
        </row>
        <row r="1716">
          <cell r="A1716" t="str">
            <v>000310064GL</v>
          </cell>
          <cell r="B1716" t="str">
            <v>XX PINGUN B10190A1 A</v>
          </cell>
          <cell r="C1716">
            <v>109.73</v>
          </cell>
        </row>
        <row r="1717">
          <cell r="A1717" t="str">
            <v>000310070GL</v>
          </cell>
          <cell r="B1717" t="str">
            <v>XX CHISEL SPO204 AIR</v>
          </cell>
          <cell r="C1717">
            <v>7.37</v>
          </cell>
        </row>
        <row r="1718">
          <cell r="A1718">
            <v>310080</v>
          </cell>
          <cell r="B1718" t="str">
            <v>CL DIEGR CAT36B AIR</v>
          </cell>
          <cell r="C1718">
            <v>14.48</v>
          </cell>
        </row>
        <row r="1719">
          <cell r="A1719" t="str">
            <v>000310080GL</v>
          </cell>
          <cell r="B1719" t="str">
            <v>CL DIEGR CAT36B AIR</v>
          </cell>
          <cell r="C1719">
            <v>14.48</v>
          </cell>
        </row>
        <row r="1720">
          <cell r="A1720" t="str">
            <v>000310080RL</v>
          </cell>
          <cell r="B1720" t="str">
            <v>CL DIEGR CAT36B AIR</v>
          </cell>
          <cell r="C1720">
            <v>14.48</v>
          </cell>
        </row>
        <row r="1721">
          <cell r="A1721" t="str">
            <v>000310081GL</v>
          </cell>
          <cell r="B1721" t="str">
            <v>CL SAND CAT85 AIR</v>
          </cell>
          <cell r="C1721">
            <v>40</v>
          </cell>
        </row>
        <row r="1722">
          <cell r="A1722" t="str">
            <v>000310081RL</v>
          </cell>
          <cell r="B1722" t="str">
            <v>CL SAND CAT85 AIR</v>
          </cell>
          <cell r="C1722">
            <v>40</v>
          </cell>
        </row>
        <row r="1723">
          <cell r="A1723" t="str">
            <v>000310082GL</v>
          </cell>
          <cell r="B1723" t="str">
            <v>CL CAULKGUN CAT82 AI</v>
          </cell>
          <cell r="C1723">
            <v>7.4</v>
          </cell>
        </row>
        <row r="1724">
          <cell r="A1724" t="str">
            <v>000310082RL</v>
          </cell>
          <cell r="B1724" t="str">
            <v>CL CAULKGUN CAT82 AI</v>
          </cell>
          <cell r="C1724">
            <v>7.4</v>
          </cell>
        </row>
        <row r="1725">
          <cell r="A1725" t="str">
            <v>000310083GL</v>
          </cell>
          <cell r="B1725" t="str">
            <v>CL DIEGR CAT83 AIR</v>
          </cell>
          <cell r="C1725">
            <v>22.45</v>
          </cell>
        </row>
        <row r="1726">
          <cell r="A1726" t="str">
            <v>000310083RL</v>
          </cell>
          <cell r="B1726" t="str">
            <v>CL DIEGR CAT83 AIR</v>
          </cell>
          <cell r="C1726">
            <v>22.45</v>
          </cell>
        </row>
        <row r="1727">
          <cell r="A1727">
            <v>310084</v>
          </cell>
          <cell r="B1727" t="str">
            <v xml:space="preserve">CL NEEDL/HAMM CAT84 </v>
          </cell>
          <cell r="C1727">
            <v>20.6</v>
          </cell>
        </row>
        <row r="1728">
          <cell r="A1728" t="str">
            <v>000310084GL</v>
          </cell>
          <cell r="B1728" t="str">
            <v xml:space="preserve">CL NEEDL/HAMM CAT84 </v>
          </cell>
          <cell r="C1728">
            <v>20.6</v>
          </cell>
        </row>
        <row r="1729">
          <cell r="A1729" t="str">
            <v>000310084RL</v>
          </cell>
          <cell r="B1729" t="str">
            <v xml:space="preserve">CL NEEDL/HAMM CAT84 </v>
          </cell>
          <cell r="C1729">
            <v>20.6</v>
          </cell>
        </row>
        <row r="1730">
          <cell r="A1730">
            <v>310085</v>
          </cell>
          <cell r="B1730" t="str">
            <v>CL DIEGR CAT65 AIR K</v>
          </cell>
          <cell r="C1730">
            <v>26.45</v>
          </cell>
        </row>
        <row r="1731">
          <cell r="A1731" t="str">
            <v>000310085GL</v>
          </cell>
          <cell r="B1731" t="str">
            <v>CL DIEGR CAT65 AIR K</v>
          </cell>
          <cell r="C1731">
            <v>26.45</v>
          </cell>
        </row>
        <row r="1732">
          <cell r="A1732" t="str">
            <v>000310085RL</v>
          </cell>
          <cell r="B1732" t="str">
            <v>CL DIEGR CAT65 AIR K</v>
          </cell>
          <cell r="C1732">
            <v>26.45</v>
          </cell>
        </row>
        <row r="1733">
          <cell r="A1733">
            <v>310086</v>
          </cell>
          <cell r="B1733" t="str">
            <v>CL SAND CAT86 AIR KI</v>
          </cell>
          <cell r="C1733">
            <v>34.979999999999997</v>
          </cell>
        </row>
        <row r="1734">
          <cell r="A1734" t="str">
            <v>000310086GL</v>
          </cell>
          <cell r="B1734" t="str">
            <v>CL SAND CAT86 AIR KI</v>
          </cell>
          <cell r="C1734">
            <v>34.979999999999997</v>
          </cell>
        </row>
        <row r="1735">
          <cell r="A1735" t="str">
            <v>000310086RL</v>
          </cell>
          <cell r="B1735" t="str">
            <v>CL SAND CAT86 AIR KI</v>
          </cell>
          <cell r="C1735">
            <v>34.979999999999997</v>
          </cell>
        </row>
        <row r="1736">
          <cell r="A1736">
            <v>310087</v>
          </cell>
          <cell r="B1736" t="str">
            <v>CL DRILL CAT87 AIR 3</v>
          </cell>
          <cell r="C1736">
            <v>20.92</v>
          </cell>
        </row>
        <row r="1737">
          <cell r="A1737" t="str">
            <v>000310087GL</v>
          </cell>
          <cell r="B1737" t="str">
            <v>CL DRILL CAT87 AIR 3</v>
          </cell>
          <cell r="C1737">
            <v>20.92</v>
          </cell>
        </row>
        <row r="1738">
          <cell r="A1738" t="str">
            <v>000310087RL</v>
          </cell>
          <cell r="B1738" t="str">
            <v>CL DRILL CAT87 AIR 3</v>
          </cell>
          <cell r="C1738">
            <v>20.92</v>
          </cell>
        </row>
        <row r="1739">
          <cell r="A1739" t="str">
            <v>000310088GL</v>
          </cell>
          <cell r="B1739" t="str">
            <v>CL AIRTOOL CAT88 42P</v>
          </cell>
          <cell r="C1739">
            <v>76.72</v>
          </cell>
        </row>
        <row r="1740">
          <cell r="A1740" t="str">
            <v>000310088RL</v>
          </cell>
          <cell r="B1740" t="str">
            <v>CL AIRTOOL CAT88 42P</v>
          </cell>
          <cell r="C1740">
            <v>76.72</v>
          </cell>
        </row>
        <row r="1741">
          <cell r="A1741" t="str">
            <v>000310089GL</v>
          </cell>
          <cell r="B1741" t="str">
            <v>CL DIEGR CAT89 AIR 1</v>
          </cell>
          <cell r="C1741">
            <v>10.44</v>
          </cell>
        </row>
        <row r="1742">
          <cell r="A1742" t="str">
            <v>000310089RL</v>
          </cell>
          <cell r="B1742" t="str">
            <v>CL DIEGR CAT89 AIR 1</v>
          </cell>
          <cell r="C1742">
            <v>10.44</v>
          </cell>
        </row>
        <row r="1743">
          <cell r="A1743" t="str">
            <v>000310090GL</v>
          </cell>
          <cell r="B1743" t="str">
            <v>XX DIEGR 373 AIR</v>
          </cell>
          <cell r="C1743">
            <v>117</v>
          </cell>
        </row>
        <row r="1744">
          <cell r="A1744" t="str">
            <v>000310094GL</v>
          </cell>
          <cell r="B1744" t="str">
            <v>CL DRILL CAT94 AIR 3</v>
          </cell>
          <cell r="C1744">
            <v>14.54</v>
          </cell>
        </row>
        <row r="1745">
          <cell r="A1745" t="str">
            <v>000310094RL</v>
          </cell>
          <cell r="B1745" t="str">
            <v>CL DRILL CAT94 AIR 3</v>
          </cell>
          <cell r="C1745">
            <v>14.54</v>
          </cell>
        </row>
        <row r="1746">
          <cell r="A1746">
            <v>310095</v>
          </cell>
          <cell r="B1746" t="str">
            <v>CL HAMMER CAT95 AIR</v>
          </cell>
          <cell r="C1746">
            <v>12.77</v>
          </cell>
        </row>
        <row r="1747">
          <cell r="A1747" t="str">
            <v>000310095GL</v>
          </cell>
          <cell r="B1747" t="str">
            <v>CL HAMMER CAT95 AIR</v>
          </cell>
          <cell r="C1747">
            <v>12.77</v>
          </cell>
        </row>
        <row r="1748">
          <cell r="A1748" t="str">
            <v>000310095RL</v>
          </cell>
          <cell r="B1748" t="str">
            <v>CL HAMMER CAT95 AIR</v>
          </cell>
          <cell r="C1748">
            <v>12.77</v>
          </cell>
        </row>
        <row r="1749">
          <cell r="A1749">
            <v>310096</v>
          </cell>
          <cell r="B1749" t="str">
            <v xml:space="preserve">CL WRENCH CAT96 AIR </v>
          </cell>
          <cell r="C1749">
            <v>27.31</v>
          </cell>
        </row>
        <row r="1750">
          <cell r="A1750" t="str">
            <v>000310096GL</v>
          </cell>
          <cell r="B1750" t="str">
            <v xml:space="preserve">CL WRENCH CAT96 AIR </v>
          </cell>
          <cell r="C1750">
            <v>27.31</v>
          </cell>
        </row>
        <row r="1751">
          <cell r="A1751" t="str">
            <v>000310096RL</v>
          </cell>
          <cell r="B1751" t="str">
            <v xml:space="preserve">CL WRENCH CAT96 AIR </v>
          </cell>
          <cell r="C1751">
            <v>27.31</v>
          </cell>
        </row>
        <row r="1752">
          <cell r="A1752">
            <v>310097</v>
          </cell>
          <cell r="B1752" t="str">
            <v>CL SABRE CAT97 AIR .</v>
          </cell>
          <cell r="C1752">
            <v>30.57</v>
          </cell>
        </row>
        <row r="1753">
          <cell r="A1753" t="str">
            <v>000310097GL</v>
          </cell>
          <cell r="B1753" t="str">
            <v>CL SABRE CAT97 AIR .</v>
          </cell>
          <cell r="C1753">
            <v>30.57</v>
          </cell>
        </row>
        <row r="1754">
          <cell r="A1754" t="str">
            <v>000310097RL</v>
          </cell>
          <cell r="B1754" t="str">
            <v>CL SABRE CAT97 AIR .</v>
          </cell>
          <cell r="C1754">
            <v>30.57</v>
          </cell>
        </row>
        <row r="1755">
          <cell r="A1755">
            <v>310098</v>
          </cell>
          <cell r="B1755" t="str">
            <v>CL DIEGR CAT98 AIR K</v>
          </cell>
          <cell r="C1755">
            <v>13.66</v>
          </cell>
        </row>
        <row r="1756">
          <cell r="A1756" t="str">
            <v>000310098GL</v>
          </cell>
          <cell r="B1756" t="str">
            <v>CL DIEGR CAT98 AIR K</v>
          </cell>
          <cell r="C1756">
            <v>13.66</v>
          </cell>
        </row>
        <row r="1757">
          <cell r="A1757" t="str">
            <v>000310098RL</v>
          </cell>
          <cell r="B1757" t="str">
            <v>CL DIEGR CAT98 AIR K</v>
          </cell>
          <cell r="C1757">
            <v>13.66</v>
          </cell>
        </row>
        <row r="1758">
          <cell r="A1758" t="str">
            <v>000310099GL</v>
          </cell>
          <cell r="B1758" t="str">
            <v xml:space="preserve">CL CUTOFF CAT99 AIR </v>
          </cell>
          <cell r="C1758">
            <v>10.31</v>
          </cell>
        </row>
        <row r="1759">
          <cell r="A1759" t="str">
            <v>000310099RL</v>
          </cell>
          <cell r="B1759" t="str">
            <v xml:space="preserve">CL CUTOFF CAT99 AIR </v>
          </cell>
          <cell r="C1759">
            <v>10.31</v>
          </cell>
        </row>
        <row r="1760">
          <cell r="A1760" t="str">
            <v>000310100GL</v>
          </cell>
          <cell r="B1760" t="str">
            <v>XX DIEGR SP512K AIR</v>
          </cell>
          <cell r="C1760">
            <v>13.97</v>
          </cell>
        </row>
        <row r="1761">
          <cell r="A1761" t="str">
            <v>000310101GL</v>
          </cell>
          <cell r="B1761" t="str">
            <v>CL WRENCH CAT101 AIR</v>
          </cell>
          <cell r="C1761">
            <v>17.2</v>
          </cell>
        </row>
        <row r="1762">
          <cell r="A1762" t="str">
            <v>000310101RL</v>
          </cell>
          <cell r="B1762" t="str">
            <v>CL WRENCH CAT101 AIR</v>
          </cell>
          <cell r="C1762">
            <v>17.2</v>
          </cell>
        </row>
        <row r="1763">
          <cell r="A1763" t="str">
            <v>000310102GL</v>
          </cell>
          <cell r="B1763" t="str">
            <v>CL WRENCH CAT102 AIR</v>
          </cell>
          <cell r="C1763">
            <v>43.31</v>
          </cell>
        </row>
        <row r="1764">
          <cell r="A1764" t="str">
            <v>000310103RL</v>
          </cell>
          <cell r="B1764" t="str">
            <v>CL WRENCH CAT103 AIR</v>
          </cell>
          <cell r="C1764">
            <v>37.799999999999997</v>
          </cell>
        </row>
        <row r="1765">
          <cell r="A1765" t="str">
            <v>000310104GL</v>
          </cell>
          <cell r="B1765" t="str">
            <v>CL WRENCH CAT104 AIR</v>
          </cell>
          <cell r="C1765">
            <v>69.5</v>
          </cell>
        </row>
        <row r="1766">
          <cell r="A1766" t="str">
            <v>000310105GL</v>
          </cell>
          <cell r="B1766" t="str">
            <v>CL RATCHET CAT105 AI</v>
          </cell>
          <cell r="C1766">
            <v>22.45</v>
          </cell>
        </row>
        <row r="1767">
          <cell r="A1767">
            <v>310106</v>
          </cell>
          <cell r="B1767" t="str">
            <v>CL CAULKGUN CAT82 AI</v>
          </cell>
          <cell r="C1767">
            <v>6.47</v>
          </cell>
        </row>
        <row r="1768">
          <cell r="A1768" t="str">
            <v>000310106GL</v>
          </cell>
          <cell r="B1768" t="str">
            <v>CL CAULKGUN CAT82 AI</v>
          </cell>
          <cell r="C1768">
            <v>6.47</v>
          </cell>
        </row>
        <row r="1769">
          <cell r="A1769" t="str">
            <v>000310106RL</v>
          </cell>
          <cell r="B1769" t="str">
            <v>CL CAULKGUN CAT82 AI</v>
          </cell>
          <cell r="C1769">
            <v>6.47</v>
          </cell>
        </row>
        <row r="1770">
          <cell r="A1770" t="str">
            <v>000310107GL</v>
          </cell>
          <cell r="B1770" t="str">
            <v xml:space="preserve">CL DRILL CAT107 AIR </v>
          </cell>
          <cell r="C1770">
            <v>29.35</v>
          </cell>
        </row>
        <row r="1771">
          <cell r="A1771">
            <v>310108</v>
          </cell>
          <cell r="B1771" t="str">
            <v xml:space="preserve">PC INFLATOR AFG1H08 </v>
          </cell>
          <cell r="C1771">
            <v>27.88</v>
          </cell>
        </row>
        <row r="1772">
          <cell r="A1772">
            <v>310109</v>
          </cell>
          <cell r="B1772" t="str">
            <v>CL WRENCH CAT109 AIR</v>
          </cell>
          <cell r="C1772">
            <v>11.33</v>
          </cell>
        </row>
        <row r="1773">
          <cell r="A1773" t="str">
            <v>000310109GL</v>
          </cell>
          <cell r="B1773" t="str">
            <v>CL WRENCH CAT109 AIR</v>
          </cell>
          <cell r="C1773">
            <v>11.33</v>
          </cell>
        </row>
        <row r="1774">
          <cell r="A1774" t="str">
            <v>000310109RL</v>
          </cell>
          <cell r="B1774" t="str">
            <v>CL WRENCH CAT109 AIR</v>
          </cell>
          <cell r="C1774">
            <v>11.33</v>
          </cell>
        </row>
        <row r="1775">
          <cell r="A1775" t="str">
            <v>000310110GL</v>
          </cell>
          <cell r="B1775" t="str">
            <v xml:space="preserve">CL DRILL CAT27B AIR </v>
          </cell>
          <cell r="C1775">
            <v>17.91</v>
          </cell>
        </row>
        <row r="1776">
          <cell r="A1776" t="str">
            <v>000310110RL</v>
          </cell>
          <cell r="B1776" t="str">
            <v xml:space="preserve">CL DRILL CAT27B AIR </v>
          </cell>
          <cell r="C1776">
            <v>17.91</v>
          </cell>
        </row>
        <row r="1777">
          <cell r="A1777" t="str">
            <v>000310112GL</v>
          </cell>
          <cell r="B1777" t="str">
            <v xml:space="preserve">CL DIEGR CAT112 AIR </v>
          </cell>
          <cell r="C1777">
            <v>5.4</v>
          </cell>
        </row>
        <row r="1778">
          <cell r="A1778" t="str">
            <v>000310112RL</v>
          </cell>
          <cell r="B1778" t="str">
            <v xml:space="preserve">CL DIEGR CAT112 AIR </v>
          </cell>
          <cell r="C1778">
            <v>5.4</v>
          </cell>
        </row>
        <row r="1779">
          <cell r="A1779">
            <v>310113</v>
          </cell>
          <cell r="B1779" t="str">
            <v>CL CUTOFF CAT113 AIR</v>
          </cell>
          <cell r="C1779">
            <v>8.17</v>
          </cell>
        </row>
        <row r="1780">
          <cell r="A1780" t="str">
            <v>000310113GL</v>
          </cell>
          <cell r="B1780" t="str">
            <v>CL CUTOFF CAT113 AIR</v>
          </cell>
          <cell r="C1780">
            <v>8.17</v>
          </cell>
        </row>
        <row r="1781">
          <cell r="A1781" t="str">
            <v>000310113RL</v>
          </cell>
          <cell r="B1781" t="str">
            <v>CL CUTOFF CAT113 AIR</v>
          </cell>
          <cell r="C1781">
            <v>8.17</v>
          </cell>
        </row>
        <row r="1782">
          <cell r="A1782">
            <v>310114</v>
          </cell>
          <cell r="B1782" t="str">
            <v>CL HAMMER CAT114 AIR</v>
          </cell>
          <cell r="C1782">
            <v>6.67</v>
          </cell>
        </row>
        <row r="1783">
          <cell r="A1783" t="str">
            <v>000310114GL</v>
          </cell>
          <cell r="B1783" t="str">
            <v>CL HAMMER CAT114 AIR</v>
          </cell>
          <cell r="C1783">
            <v>6.67</v>
          </cell>
        </row>
        <row r="1784">
          <cell r="A1784" t="str">
            <v>000310114RL</v>
          </cell>
          <cell r="B1784" t="str">
            <v>CL HAMMER CAT114 AIR</v>
          </cell>
          <cell r="C1784">
            <v>6.67</v>
          </cell>
        </row>
        <row r="1785">
          <cell r="A1785" t="str">
            <v>000310115GL</v>
          </cell>
          <cell r="B1785" t="str">
            <v>CL RATCHET CAT115 AI</v>
          </cell>
          <cell r="C1785">
            <v>13.09</v>
          </cell>
        </row>
        <row r="1786">
          <cell r="A1786" t="str">
            <v>000310115RL</v>
          </cell>
          <cell r="B1786" t="str">
            <v>CL RATCHET CAT115 AI</v>
          </cell>
          <cell r="C1786">
            <v>13.09</v>
          </cell>
        </row>
        <row r="1787">
          <cell r="A1787">
            <v>310116</v>
          </cell>
          <cell r="B1787" t="str">
            <v xml:space="preserve">CL DRILL CAT116 AIR </v>
          </cell>
          <cell r="C1787">
            <v>10.16</v>
          </cell>
        </row>
        <row r="1788">
          <cell r="A1788" t="str">
            <v>000310116GL</v>
          </cell>
          <cell r="B1788" t="str">
            <v xml:space="preserve">CL DRILL CAT116 AIR </v>
          </cell>
          <cell r="C1788">
            <v>10.16</v>
          </cell>
        </row>
        <row r="1789">
          <cell r="A1789">
            <v>310117</v>
          </cell>
          <cell r="B1789" t="str">
            <v>CL WRENCH CAT117 AIR</v>
          </cell>
          <cell r="C1789">
            <v>19.899999999999999</v>
          </cell>
        </row>
        <row r="1790">
          <cell r="A1790" t="str">
            <v>000310117GL</v>
          </cell>
          <cell r="B1790" t="str">
            <v>CL WRENCH CAT117 AIR</v>
          </cell>
          <cell r="C1790">
            <v>19.899999999999999</v>
          </cell>
        </row>
        <row r="1791">
          <cell r="A1791" t="str">
            <v>000310117RL</v>
          </cell>
          <cell r="B1791" t="str">
            <v>CL WRENCH CAT117 AIR</v>
          </cell>
          <cell r="C1791">
            <v>19.899999999999999</v>
          </cell>
        </row>
        <row r="1792">
          <cell r="A1792">
            <v>310118</v>
          </cell>
          <cell r="B1792" t="str">
            <v>CL SABRE CAT118 AIR</v>
          </cell>
          <cell r="C1792">
            <v>19</v>
          </cell>
        </row>
        <row r="1793">
          <cell r="A1793" t="str">
            <v>000310118GL</v>
          </cell>
          <cell r="B1793" t="str">
            <v>CL SABRE CAT118 AIR</v>
          </cell>
          <cell r="C1793">
            <v>19</v>
          </cell>
        </row>
        <row r="1794">
          <cell r="A1794" t="str">
            <v>000310118RL</v>
          </cell>
          <cell r="B1794" t="str">
            <v>CL SABRE CAT118 AIR</v>
          </cell>
          <cell r="C1794">
            <v>19</v>
          </cell>
        </row>
        <row r="1795">
          <cell r="A1795">
            <v>310119</v>
          </cell>
          <cell r="B1795" t="str">
            <v>CL CAT119 IMPACT SOC</v>
          </cell>
          <cell r="C1795">
            <v>4.5</v>
          </cell>
        </row>
        <row r="1796">
          <cell r="A1796" t="str">
            <v>000310119GL</v>
          </cell>
          <cell r="B1796" t="str">
            <v>CL CAT119 IMPACT SOC</v>
          </cell>
          <cell r="C1796">
            <v>4.5</v>
          </cell>
        </row>
        <row r="1797">
          <cell r="A1797" t="str">
            <v>000310120GL</v>
          </cell>
          <cell r="B1797" t="str">
            <v>CL DRILL CAT35B AIR</v>
          </cell>
          <cell r="C1797">
            <v>27.25</v>
          </cell>
        </row>
        <row r="1798">
          <cell r="A1798" t="str">
            <v>000310120RL</v>
          </cell>
          <cell r="B1798" t="str">
            <v>CL DRILL CAT35B AIR</v>
          </cell>
          <cell r="C1798">
            <v>27.25</v>
          </cell>
        </row>
        <row r="1799">
          <cell r="A1799">
            <v>310121</v>
          </cell>
          <cell r="B1799" t="str">
            <v>CL SAND CAT121 AIR D</v>
          </cell>
          <cell r="C1799">
            <v>13.41</v>
          </cell>
        </row>
        <row r="1800">
          <cell r="A1800" t="str">
            <v>000310121GL</v>
          </cell>
          <cell r="B1800" t="str">
            <v>CL SAND CAT121 AIR D</v>
          </cell>
          <cell r="C1800">
            <v>13.41</v>
          </cell>
        </row>
        <row r="1801">
          <cell r="A1801" t="str">
            <v>000310121RL</v>
          </cell>
          <cell r="B1801" t="str">
            <v>CL SAND CAT121 AIR D</v>
          </cell>
          <cell r="C1801">
            <v>13.41</v>
          </cell>
        </row>
        <row r="1802">
          <cell r="A1802">
            <v>310123</v>
          </cell>
          <cell r="B1802" t="str">
            <v xml:space="preserve">CL DRILL CAT123 AIR </v>
          </cell>
          <cell r="C1802">
            <v>13</v>
          </cell>
        </row>
        <row r="1803">
          <cell r="A1803" t="str">
            <v>000310123GL</v>
          </cell>
          <cell r="B1803" t="str">
            <v xml:space="preserve">CL DRILL CAT123 AIR </v>
          </cell>
          <cell r="C1803">
            <v>13</v>
          </cell>
        </row>
        <row r="1804">
          <cell r="A1804">
            <v>310125</v>
          </cell>
          <cell r="B1804" t="str">
            <v xml:space="preserve">CL GREASEGUN CAT125 </v>
          </cell>
          <cell r="C1804">
            <v>11.33</v>
          </cell>
        </row>
        <row r="1805">
          <cell r="A1805" t="str">
            <v>000310125GL</v>
          </cell>
          <cell r="B1805" t="str">
            <v xml:space="preserve">CL GREASEGUN CAT125 </v>
          </cell>
          <cell r="C1805">
            <v>11.33</v>
          </cell>
        </row>
        <row r="1806">
          <cell r="A1806">
            <v>310126</v>
          </cell>
          <cell r="B1806" t="str">
            <v>CL SHEAR CAT126 AIR</v>
          </cell>
          <cell r="C1806">
            <v>15.31</v>
          </cell>
        </row>
        <row r="1807">
          <cell r="A1807" t="str">
            <v>000310126GL</v>
          </cell>
          <cell r="B1807" t="str">
            <v>CL SHEAR CAT126 AIR</v>
          </cell>
          <cell r="C1807">
            <v>15.31</v>
          </cell>
        </row>
        <row r="1808">
          <cell r="A1808">
            <v>310127</v>
          </cell>
          <cell r="B1808" t="str">
            <v>CL CUTOFF CAT127 AIR</v>
          </cell>
          <cell r="C1808">
            <v>10.06</v>
          </cell>
        </row>
        <row r="1809">
          <cell r="A1809" t="str">
            <v>000310127GL</v>
          </cell>
          <cell r="B1809" t="str">
            <v>CL CUTOFF CAT127 AIR</v>
          </cell>
          <cell r="C1809">
            <v>10.06</v>
          </cell>
        </row>
        <row r="1810">
          <cell r="A1810">
            <v>310128</v>
          </cell>
          <cell r="B1810" t="str">
            <v xml:space="preserve">CL DIEGR CAT128 AIR </v>
          </cell>
          <cell r="C1810">
            <v>9.32</v>
          </cell>
        </row>
        <row r="1811">
          <cell r="A1811" t="str">
            <v>000310128GL</v>
          </cell>
          <cell r="B1811" t="str">
            <v xml:space="preserve">CL DIEGR CAT128 AIR </v>
          </cell>
          <cell r="C1811">
            <v>9.32</v>
          </cell>
        </row>
        <row r="1812">
          <cell r="A1812" t="str">
            <v>000310128RL</v>
          </cell>
          <cell r="B1812" t="str">
            <v xml:space="preserve">CL DIEGR CAT128 AIR </v>
          </cell>
          <cell r="C1812">
            <v>9.32</v>
          </cell>
        </row>
        <row r="1813">
          <cell r="A1813">
            <v>310129</v>
          </cell>
          <cell r="B1813" t="str">
            <v xml:space="preserve">CL DIEGR CAT129 AIR </v>
          </cell>
          <cell r="C1813">
            <v>11.02</v>
          </cell>
        </row>
        <row r="1814">
          <cell r="A1814" t="str">
            <v>000310129GL</v>
          </cell>
          <cell r="B1814" t="str">
            <v xml:space="preserve">CL DIEGR CAT129 AIR </v>
          </cell>
          <cell r="C1814">
            <v>11.02</v>
          </cell>
        </row>
        <row r="1815">
          <cell r="A1815">
            <v>310130</v>
          </cell>
          <cell r="B1815" t="str">
            <v>CL DRILL CAT60 AIR 1</v>
          </cell>
          <cell r="C1815">
            <v>30.93</v>
          </cell>
        </row>
        <row r="1816">
          <cell r="A1816" t="str">
            <v>000310130GL</v>
          </cell>
          <cell r="B1816" t="str">
            <v>CL DRILL CAT60 AIR 1</v>
          </cell>
          <cell r="C1816">
            <v>30.93</v>
          </cell>
        </row>
        <row r="1817">
          <cell r="A1817" t="str">
            <v>000310130RL</v>
          </cell>
          <cell r="B1817" t="str">
            <v>CL DRILL CAT60 AIR 1</v>
          </cell>
          <cell r="C1817">
            <v>30.93</v>
          </cell>
        </row>
        <row r="1818">
          <cell r="A1818">
            <v>310131</v>
          </cell>
          <cell r="B1818" t="str">
            <v>CL WRENCH CAT131 AIR</v>
          </cell>
          <cell r="C1818">
            <v>25.52</v>
          </cell>
        </row>
        <row r="1819">
          <cell r="A1819" t="str">
            <v>000310131GL</v>
          </cell>
          <cell r="B1819" t="str">
            <v>CL WRENCH CAT131 AIR</v>
          </cell>
          <cell r="C1819">
            <v>25.52</v>
          </cell>
        </row>
        <row r="1820">
          <cell r="A1820" t="str">
            <v>000310131RL</v>
          </cell>
          <cell r="B1820" t="str">
            <v>CL WRENCH CAT131 AIR</v>
          </cell>
          <cell r="C1820">
            <v>25.52</v>
          </cell>
        </row>
        <row r="1821">
          <cell r="A1821">
            <v>310132</v>
          </cell>
          <cell r="B1821" t="str">
            <v>CL WRENCH CAT132 AIR</v>
          </cell>
          <cell r="C1821">
            <v>33.299999999999997</v>
          </cell>
        </row>
        <row r="1822">
          <cell r="A1822" t="str">
            <v>000310132GL</v>
          </cell>
          <cell r="B1822" t="str">
            <v>CL WRENCH CAT132 AIR</v>
          </cell>
          <cell r="C1822">
            <v>33.299999999999997</v>
          </cell>
        </row>
        <row r="1823">
          <cell r="A1823" t="str">
            <v>000310132RL</v>
          </cell>
          <cell r="B1823" t="str">
            <v>CL WRENCH CAT132 AIR</v>
          </cell>
          <cell r="C1823">
            <v>33.299999999999997</v>
          </cell>
        </row>
        <row r="1824">
          <cell r="A1824">
            <v>310133</v>
          </cell>
          <cell r="B1824" t="str">
            <v>CL AIRTOOL CAT133 33</v>
          </cell>
          <cell r="C1824">
            <v>24.14</v>
          </cell>
        </row>
        <row r="1825">
          <cell r="A1825" t="str">
            <v>000310133GL</v>
          </cell>
          <cell r="B1825" t="str">
            <v>CL AIRTOOL CAT133 33</v>
          </cell>
          <cell r="C1825">
            <v>24.14</v>
          </cell>
        </row>
        <row r="1826">
          <cell r="A1826" t="str">
            <v>000310133RL</v>
          </cell>
          <cell r="B1826" t="str">
            <v>CL AIRTOOL CAT133 33</v>
          </cell>
          <cell r="C1826">
            <v>24.14</v>
          </cell>
        </row>
        <row r="1827">
          <cell r="A1827">
            <v>310134</v>
          </cell>
          <cell r="B1827" t="str">
            <v>CL WRENCH CAT134 AIR</v>
          </cell>
          <cell r="C1827">
            <v>15.37</v>
          </cell>
        </row>
        <row r="1828">
          <cell r="A1828" t="str">
            <v>000310134GL</v>
          </cell>
          <cell r="B1828" t="str">
            <v>CL WRENCH CAT134 AIR</v>
          </cell>
          <cell r="C1828">
            <v>15.37</v>
          </cell>
        </row>
        <row r="1829">
          <cell r="A1829">
            <v>310135</v>
          </cell>
          <cell r="B1829" t="str">
            <v>CL WRENCH CAT135 AIR</v>
          </cell>
          <cell r="C1829">
            <v>15.37</v>
          </cell>
        </row>
        <row r="1830">
          <cell r="A1830" t="str">
            <v>000310135GL</v>
          </cell>
          <cell r="B1830" t="str">
            <v>CL WRENCH CAT135 AIR</v>
          </cell>
          <cell r="C1830">
            <v>15.37</v>
          </cell>
        </row>
        <row r="1831">
          <cell r="A1831" t="str">
            <v>000310135RL</v>
          </cell>
          <cell r="B1831" t="str">
            <v>CL WRENCH CAT135 AIR</v>
          </cell>
          <cell r="C1831">
            <v>15.37</v>
          </cell>
        </row>
        <row r="1832">
          <cell r="A1832">
            <v>310136</v>
          </cell>
          <cell r="B1832" t="str">
            <v>CL SAND CAT136 AIR D</v>
          </cell>
          <cell r="C1832">
            <v>17.399999999999999</v>
          </cell>
        </row>
        <row r="1833">
          <cell r="A1833" t="str">
            <v>000310136GL</v>
          </cell>
          <cell r="B1833" t="str">
            <v>CL SAND CAT136 AIR D</v>
          </cell>
          <cell r="C1833">
            <v>17.399999999999999</v>
          </cell>
        </row>
        <row r="1834">
          <cell r="A1834" t="str">
            <v>000310136RL</v>
          </cell>
          <cell r="B1834" t="str">
            <v>CL SAND CAT136 AIR D</v>
          </cell>
          <cell r="C1834">
            <v>17.399999999999999</v>
          </cell>
        </row>
        <row r="1835">
          <cell r="A1835">
            <v>310137</v>
          </cell>
          <cell r="B1835" t="str">
            <v xml:space="preserve">CL DRILL CAT137 AIR </v>
          </cell>
          <cell r="C1835">
            <v>18.05</v>
          </cell>
        </row>
        <row r="1836">
          <cell r="A1836" t="str">
            <v>000310137GL</v>
          </cell>
          <cell r="B1836" t="str">
            <v xml:space="preserve">CL DRILL CAT137 AIR </v>
          </cell>
          <cell r="C1836">
            <v>18.05</v>
          </cell>
        </row>
        <row r="1837">
          <cell r="A1837" t="str">
            <v>000310137RL</v>
          </cell>
          <cell r="B1837" t="str">
            <v xml:space="preserve">CL DRILL CAT137 AIR </v>
          </cell>
          <cell r="C1837">
            <v>18.05</v>
          </cell>
        </row>
        <row r="1838">
          <cell r="A1838">
            <v>310138</v>
          </cell>
          <cell r="B1838" t="str">
            <v>CL HAMMER CAT138 AIR</v>
          </cell>
          <cell r="C1838">
            <v>10.43</v>
          </cell>
        </row>
        <row r="1839">
          <cell r="A1839" t="str">
            <v>000310138GL</v>
          </cell>
          <cell r="B1839" t="str">
            <v>CL HAMMER CAT138 AIR</v>
          </cell>
          <cell r="C1839">
            <v>10.43</v>
          </cell>
        </row>
        <row r="1840">
          <cell r="A1840" t="str">
            <v>000310138RL</v>
          </cell>
          <cell r="B1840" t="str">
            <v>CL HAMMER CAT138 AIR</v>
          </cell>
          <cell r="C1840">
            <v>10.43</v>
          </cell>
        </row>
        <row r="1841">
          <cell r="A1841">
            <v>310139</v>
          </cell>
          <cell r="B1841" t="str">
            <v>CL HAMMER CAT139 AIR</v>
          </cell>
          <cell r="C1841">
            <v>9.02</v>
          </cell>
        </row>
        <row r="1842">
          <cell r="A1842" t="str">
            <v>000310139GL</v>
          </cell>
          <cell r="B1842" t="str">
            <v>CL HAMMER CAT139 AIR</v>
          </cell>
          <cell r="C1842">
            <v>9.02</v>
          </cell>
        </row>
        <row r="1843">
          <cell r="A1843">
            <v>310140</v>
          </cell>
          <cell r="B1843" t="str">
            <v>CL DRILL CAT61 AIR 3</v>
          </cell>
          <cell r="C1843">
            <v>34.340000000000003</v>
          </cell>
        </row>
        <row r="1844">
          <cell r="A1844" t="str">
            <v>000310140GL</v>
          </cell>
          <cell r="B1844" t="str">
            <v>CL DRILL CAT61 AIR 3</v>
          </cell>
          <cell r="C1844">
            <v>34.340000000000003</v>
          </cell>
        </row>
        <row r="1845">
          <cell r="A1845" t="str">
            <v>000310140RL</v>
          </cell>
          <cell r="B1845" t="str">
            <v>CL DRILL CAT61 AIR 3</v>
          </cell>
          <cell r="C1845">
            <v>34.340000000000003</v>
          </cell>
        </row>
        <row r="1846">
          <cell r="A1846">
            <v>310141</v>
          </cell>
          <cell r="B1846" t="str">
            <v>CL WRENCH CAT141 AIR</v>
          </cell>
          <cell r="C1846">
            <v>21.73</v>
          </cell>
        </row>
        <row r="1847">
          <cell r="A1847" t="str">
            <v>000310141GL</v>
          </cell>
          <cell r="B1847" t="str">
            <v>CL WRENCH CAT141 AIR</v>
          </cell>
          <cell r="C1847">
            <v>21.73</v>
          </cell>
        </row>
        <row r="1848">
          <cell r="A1848" t="str">
            <v>000310141RL</v>
          </cell>
          <cell r="B1848" t="str">
            <v>CL WRENCH CAT141 AIR</v>
          </cell>
          <cell r="C1848">
            <v>21.73</v>
          </cell>
        </row>
        <row r="1849">
          <cell r="A1849">
            <v>310142</v>
          </cell>
          <cell r="B1849" t="str">
            <v>CL WRENCH CAT142 AIR</v>
          </cell>
          <cell r="C1849">
            <v>29.36</v>
          </cell>
        </row>
        <row r="1850">
          <cell r="A1850" t="str">
            <v>000310142GL</v>
          </cell>
          <cell r="B1850" t="str">
            <v>CL WRENCH CAT142 AIR</v>
          </cell>
          <cell r="C1850">
            <v>29.36</v>
          </cell>
        </row>
        <row r="1851">
          <cell r="A1851" t="str">
            <v>000310142RL</v>
          </cell>
          <cell r="B1851" t="str">
            <v>CL WRENCH CAT142 AIR</v>
          </cell>
          <cell r="C1851">
            <v>29.36</v>
          </cell>
        </row>
        <row r="1852">
          <cell r="A1852">
            <v>310143</v>
          </cell>
          <cell r="B1852" t="str">
            <v xml:space="preserve">CL DIEGR CAT143 AIR </v>
          </cell>
          <cell r="C1852">
            <v>14.16</v>
          </cell>
        </row>
        <row r="1853">
          <cell r="A1853" t="str">
            <v>000310143GL</v>
          </cell>
          <cell r="B1853" t="str">
            <v xml:space="preserve">CL DIEGR CAT143 AIR </v>
          </cell>
          <cell r="C1853">
            <v>14.16</v>
          </cell>
        </row>
        <row r="1854">
          <cell r="A1854" t="str">
            <v>000310145GL</v>
          </cell>
          <cell r="B1854" t="str">
            <v>CL DRILL CAT68 AIR .</v>
          </cell>
          <cell r="C1854">
            <v>36.4</v>
          </cell>
        </row>
        <row r="1855">
          <cell r="A1855" t="str">
            <v>000310145RL</v>
          </cell>
          <cell r="B1855" t="str">
            <v>CL DRILL CAT68 AIR .</v>
          </cell>
          <cell r="C1855">
            <v>36.4</v>
          </cell>
        </row>
        <row r="1856">
          <cell r="A1856" t="str">
            <v>000310146GL</v>
          </cell>
          <cell r="B1856" t="str">
            <v>CL DRILL CAT69 AIR 3</v>
          </cell>
          <cell r="C1856">
            <v>51.85</v>
          </cell>
        </row>
        <row r="1857">
          <cell r="A1857" t="str">
            <v>000310146RL</v>
          </cell>
          <cell r="B1857" t="str">
            <v>CL DRILL CAT69 AIR 3</v>
          </cell>
          <cell r="C1857">
            <v>51.85</v>
          </cell>
        </row>
        <row r="1858">
          <cell r="A1858" t="str">
            <v>000310150GL</v>
          </cell>
          <cell r="B1858" t="str">
            <v>XX DRILL 106 AIR 3/8</v>
          </cell>
          <cell r="C1858">
            <v>58</v>
          </cell>
        </row>
        <row r="1859">
          <cell r="A1859">
            <v>310154</v>
          </cell>
          <cell r="B1859" t="str">
            <v>FA RATCHET VR.J154 A</v>
          </cell>
          <cell r="C1859">
            <v>113.4</v>
          </cell>
        </row>
        <row r="1860">
          <cell r="A1860">
            <v>310157</v>
          </cell>
          <cell r="B1860" t="str">
            <v>CL AIRTOOL KIT1100 5</v>
          </cell>
          <cell r="C1860">
            <v>12.03</v>
          </cell>
        </row>
        <row r="1861">
          <cell r="A1861" t="str">
            <v>000310157GL</v>
          </cell>
          <cell r="B1861" t="str">
            <v>CL AIRTOOL KIT1100 5</v>
          </cell>
          <cell r="C1861">
            <v>12.03</v>
          </cell>
        </row>
        <row r="1862">
          <cell r="A1862" t="str">
            <v>000310157RL</v>
          </cell>
          <cell r="B1862" t="str">
            <v>CL AIRTOOL KIT1100 5</v>
          </cell>
          <cell r="C1862">
            <v>12.03</v>
          </cell>
        </row>
        <row r="1863">
          <cell r="A1863" t="str">
            <v>000310160GL</v>
          </cell>
          <cell r="B1863" t="str">
            <v>GOTO 000310150 03/97</v>
          </cell>
          <cell r="C1863">
            <v>0</v>
          </cell>
        </row>
        <row r="1864">
          <cell r="A1864">
            <v>310161</v>
          </cell>
          <cell r="B1864" t="str">
            <v>CL BLOWGUN CAT147 AI</v>
          </cell>
          <cell r="C1864">
            <v>1.78</v>
          </cell>
        </row>
        <row r="1865">
          <cell r="A1865">
            <v>310162</v>
          </cell>
          <cell r="B1865" t="str">
            <v>CL BLOWGUN CAT148 AI</v>
          </cell>
          <cell r="C1865">
            <v>2.93</v>
          </cell>
        </row>
        <row r="1866">
          <cell r="A1866">
            <v>310163</v>
          </cell>
          <cell r="B1866" t="str">
            <v>CL BLOWGUN CAT149 AI</v>
          </cell>
          <cell r="C1866">
            <v>2.68</v>
          </cell>
        </row>
        <row r="1867">
          <cell r="A1867">
            <v>310165</v>
          </cell>
          <cell r="B1867" t="str">
            <v>CL RIVETER CAT151 AI</v>
          </cell>
          <cell r="C1867">
            <v>19.809999999999999</v>
          </cell>
        </row>
        <row r="1868">
          <cell r="A1868" t="str">
            <v>000310165GL</v>
          </cell>
          <cell r="B1868" t="str">
            <v>CL RIVETER CAT151 AI</v>
          </cell>
          <cell r="C1868">
            <v>19.809999999999999</v>
          </cell>
        </row>
        <row r="1869">
          <cell r="A1869" t="str">
            <v>000310165RL</v>
          </cell>
          <cell r="B1869" t="str">
            <v>CL RIVETER CAT151 AI</v>
          </cell>
          <cell r="C1869">
            <v>19.809999999999999</v>
          </cell>
        </row>
        <row r="1870">
          <cell r="A1870">
            <v>310168</v>
          </cell>
          <cell r="B1870" t="str">
            <v>CL WRENCH CAT154 AIR</v>
          </cell>
          <cell r="C1870">
            <v>114.23</v>
          </cell>
        </row>
        <row r="1871">
          <cell r="A1871" t="str">
            <v>000310168GL</v>
          </cell>
          <cell r="B1871" t="str">
            <v>CL WRENCH CAT154 AIR</v>
          </cell>
          <cell r="C1871">
            <v>114.23</v>
          </cell>
        </row>
        <row r="1872">
          <cell r="A1872">
            <v>310172</v>
          </cell>
          <cell r="B1872" t="str">
            <v xml:space="preserve">CL DRILL CAT158 AIR </v>
          </cell>
          <cell r="C1872">
            <v>18.690000000000001</v>
          </cell>
        </row>
        <row r="1873">
          <cell r="A1873" t="str">
            <v>000310172GL</v>
          </cell>
          <cell r="B1873" t="str">
            <v xml:space="preserve">CL DRILL CAT158 AIR </v>
          </cell>
          <cell r="C1873">
            <v>18.690000000000001</v>
          </cell>
        </row>
        <row r="1874">
          <cell r="A1874">
            <v>310174</v>
          </cell>
          <cell r="B1874" t="str">
            <v>CL SAND CAT160 AIR P</v>
          </cell>
          <cell r="C1874">
            <v>21.08</v>
          </cell>
        </row>
        <row r="1875">
          <cell r="A1875" t="str">
            <v>000310174GL</v>
          </cell>
          <cell r="B1875" t="str">
            <v>CL SAND CAT160 AIR P</v>
          </cell>
          <cell r="C1875">
            <v>21.08</v>
          </cell>
        </row>
        <row r="1876">
          <cell r="A1876" t="str">
            <v>000310174RL</v>
          </cell>
          <cell r="B1876" t="str">
            <v>CL SAND CAT160 AIR P</v>
          </cell>
          <cell r="C1876">
            <v>21.08</v>
          </cell>
        </row>
        <row r="1877">
          <cell r="A1877">
            <v>310176</v>
          </cell>
          <cell r="B1877" t="str">
            <v>CL SAND CAT176 AIR K</v>
          </cell>
          <cell r="C1877">
            <v>19.91</v>
          </cell>
        </row>
        <row r="1878">
          <cell r="A1878" t="str">
            <v>000310176GL</v>
          </cell>
          <cell r="B1878" t="str">
            <v>CL SAND CAT176 AIR K</v>
          </cell>
          <cell r="C1878">
            <v>19.91</v>
          </cell>
        </row>
        <row r="1879">
          <cell r="A1879">
            <v>310177</v>
          </cell>
          <cell r="B1879" t="str">
            <v>CL WRENCH CAT163 AIR</v>
          </cell>
          <cell r="C1879">
            <v>78.83</v>
          </cell>
        </row>
        <row r="1880">
          <cell r="A1880">
            <v>310178</v>
          </cell>
          <cell r="B1880" t="str">
            <v xml:space="preserve">CL NEEDL CAT164 AIR </v>
          </cell>
          <cell r="C1880">
            <v>12.89</v>
          </cell>
        </row>
        <row r="1881">
          <cell r="A1881" t="str">
            <v>000310178GL</v>
          </cell>
          <cell r="B1881" t="str">
            <v xml:space="preserve">CL NEEDL CAT164 AIR </v>
          </cell>
          <cell r="C1881">
            <v>12.89</v>
          </cell>
        </row>
        <row r="1882">
          <cell r="A1882" t="str">
            <v>000310178RL</v>
          </cell>
          <cell r="B1882" t="str">
            <v xml:space="preserve">CL NEEDL CAT164 AIR </v>
          </cell>
          <cell r="C1882">
            <v>12.89</v>
          </cell>
        </row>
        <row r="1883">
          <cell r="A1883">
            <v>310179</v>
          </cell>
          <cell r="B1883" t="str">
            <v>CL SAND CAT165 AIR B</v>
          </cell>
          <cell r="C1883">
            <v>14.71</v>
          </cell>
        </row>
        <row r="1884">
          <cell r="A1884" t="str">
            <v>000310179GL</v>
          </cell>
          <cell r="B1884" t="str">
            <v>CL SAND CAT165 AIR B</v>
          </cell>
          <cell r="C1884">
            <v>14.71</v>
          </cell>
        </row>
        <row r="1885">
          <cell r="A1885" t="str">
            <v>000310180GL</v>
          </cell>
          <cell r="B1885" t="str">
            <v>XX DRILL 166 AIR 3/8</v>
          </cell>
          <cell r="C1885">
            <v>81.5</v>
          </cell>
        </row>
        <row r="1886">
          <cell r="A1886">
            <v>310181</v>
          </cell>
          <cell r="B1886" t="str">
            <v>CL SABR CAT167 AIR S</v>
          </cell>
          <cell r="C1886">
            <v>27.29</v>
          </cell>
        </row>
        <row r="1887">
          <cell r="A1887" t="str">
            <v>000310181GL</v>
          </cell>
          <cell r="B1887" t="str">
            <v>CL SABR CAT167 AIR S</v>
          </cell>
          <cell r="C1887">
            <v>27.29</v>
          </cell>
        </row>
        <row r="1888">
          <cell r="A1888">
            <v>310182</v>
          </cell>
          <cell r="B1888" t="str">
            <v>CL SAND CAT168 AIR 5</v>
          </cell>
          <cell r="C1888">
            <v>16.649999999999999</v>
          </cell>
        </row>
        <row r="1889">
          <cell r="A1889" t="str">
            <v>000310182GL</v>
          </cell>
          <cell r="B1889" t="str">
            <v>CL SAND CAT168 AIR 5</v>
          </cell>
          <cell r="C1889">
            <v>16.649999999999999</v>
          </cell>
        </row>
        <row r="1890">
          <cell r="A1890">
            <v>310187</v>
          </cell>
          <cell r="B1890" t="str">
            <v xml:space="preserve">CL KIT- CAT171 SAND </v>
          </cell>
          <cell r="C1890">
            <v>4.71</v>
          </cell>
        </row>
        <row r="1891">
          <cell r="A1891">
            <v>310188</v>
          </cell>
          <cell r="B1891" t="str">
            <v xml:space="preserve">CL NEEDL CAT170 AIR </v>
          </cell>
          <cell r="C1891">
            <v>32.479999999999997</v>
          </cell>
        </row>
        <row r="1892">
          <cell r="A1892" t="str">
            <v>000310188GL</v>
          </cell>
          <cell r="B1892" t="str">
            <v xml:space="preserve">CL NEEDL CAT170 AIR </v>
          </cell>
          <cell r="C1892">
            <v>32.479999999999997</v>
          </cell>
        </row>
        <row r="1893">
          <cell r="A1893" t="str">
            <v>000310188RL</v>
          </cell>
          <cell r="B1893" t="str">
            <v xml:space="preserve">CL NEEDL CAT170 AIR </v>
          </cell>
          <cell r="C1893">
            <v>32.479999999999997</v>
          </cell>
        </row>
        <row r="1894">
          <cell r="A1894">
            <v>310196</v>
          </cell>
          <cell r="B1894" t="str">
            <v>CL WRENCH CAT179 AIR</v>
          </cell>
          <cell r="C1894">
            <v>28.7</v>
          </cell>
        </row>
        <row r="1895">
          <cell r="A1895">
            <v>310198</v>
          </cell>
          <cell r="B1895" t="str">
            <v>CL WRENCH CAT198 AIR</v>
          </cell>
          <cell r="C1895">
            <v>0</v>
          </cell>
        </row>
        <row r="1896">
          <cell r="A1896">
            <v>310199</v>
          </cell>
          <cell r="B1896" t="str">
            <v>CL PUMP FP100 TYRE</v>
          </cell>
          <cell r="C1896">
            <v>2.81</v>
          </cell>
        </row>
        <row r="1897">
          <cell r="A1897" t="str">
            <v>000310199GL</v>
          </cell>
          <cell r="B1897" t="str">
            <v>CL PUMP FP100 TYRE</v>
          </cell>
          <cell r="C1897">
            <v>2.81</v>
          </cell>
        </row>
        <row r="1898">
          <cell r="A1898" t="str">
            <v>000310199RL</v>
          </cell>
          <cell r="B1898" t="str">
            <v>CL PUMP FP100 TYRE</v>
          </cell>
          <cell r="C1898">
            <v>2.81</v>
          </cell>
        </row>
        <row r="1899">
          <cell r="A1899">
            <v>310200</v>
          </cell>
          <cell r="B1899" t="str">
            <v>CL PUMP FP200 TYRE</v>
          </cell>
          <cell r="C1899">
            <v>4.33</v>
          </cell>
        </row>
        <row r="1900">
          <cell r="A1900" t="str">
            <v>000310200GL</v>
          </cell>
          <cell r="B1900" t="str">
            <v>CL PUMP FP200 TYRE</v>
          </cell>
          <cell r="C1900">
            <v>4.33</v>
          </cell>
        </row>
        <row r="1901">
          <cell r="A1901" t="str">
            <v>000310200RL</v>
          </cell>
          <cell r="B1901" t="str">
            <v>CL PUMP FP200 TYRE</v>
          </cell>
          <cell r="C1901">
            <v>4.33</v>
          </cell>
        </row>
        <row r="1902">
          <cell r="A1902">
            <v>310201</v>
          </cell>
          <cell r="B1902" t="str">
            <v>PC WRENCH APP201 AIR</v>
          </cell>
          <cell r="C1902">
            <v>77.040000000000006</v>
          </cell>
        </row>
        <row r="1903">
          <cell r="A1903">
            <v>310202</v>
          </cell>
          <cell r="B1903" t="str">
            <v>CL AIRTOOL CAT202 44</v>
          </cell>
          <cell r="C1903">
            <v>0</v>
          </cell>
        </row>
        <row r="1904">
          <cell r="A1904">
            <v>310204</v>
          </cell>
          <cell r="B1904" t="str">
            <v>CL WRENCH CAT204 AIR</v>
          </cell>
          <cell r="C1904">
            <v>0</v>
          </cell>
        </row>
        <row r="1905">
          <cell r="A1905" t="str">
            <v>000310205GL</v>
          </cell>
          <cell r="B1905" t="str">
            <v>XX DRILL D325 AIR</v>
          </cell>
          <cell r="C1905">
            <v>177</v>
          </cell>
        </row>
        <row r="1906">
          <cell r="A1906">
            <v>310206</v>
          </cell>
          <cell r="B1906" t="str">
            <v xml:space="preserve">CL DIEGR CAT206 AIR </v>
          </cell>
          <cell r="C1906">
            <v>0</v>
          </cell>
        </row>
        <row r="1907">
          <cell r="A1907">
            <v>310207</v>
          </cell>
          <cell r="B1907" t="str">
            <v xml:space="preserve">CL DRILL CAT207 AIR </v>
          </cell>
          <cell r="C1907">
            <v>0</v>
          </cell>
        </row>
        <row r="1908">
          <cell r="A1908">
            <v>310208</v>
          </cell>
          <cell r="B1908" t="str">
            <v>CL AIRTOOL CAT208 3I</v>
          </cell>
          <cell r="C1908">
            <v>0</v>
          </cell>
        </row>
        <row r="1909">
          <cell r="A1909">
            <v>310209</v>
          </cell>
          <cell r="B1909" t="str">
            <v>CL BLOWGUN CAT209 AI</v>
          </cell>
          <cell r="C1909">
            <v>0</v>
          </cell>
        </row>
        <row r="1910">
          <cell r="A1910" t="str">
            <v>000310210GL</v>
          </cell>
          <cell r="B1910" t="str">
            <v>XX DRILL SP704 AIR</v>
          </cell>
          <cell r="C1910">
            <v>29.4</v>
          </cell>
        </row>
        <row r="1911">
          <cell r="A1911">
            <v>310218</v>
          </cell>
          <cell r="B1911" t="str">
            <v>CL INFLATOR 30D TYRE</v>
          </cell>
          <cell r="C1911">
            <v>4.1500000000000004</v>
          </cell>
        </row>
        <row r="1912">
          <cell r="A1912">
            <v>310219</v>
          </cell>
          <cell r="B1912" t="str">
            <v>CL INFLATOR 30DTC TY</v>
          </cell>
          <cell r="C1912">
            <v>4.84</v>
          </cell>
        </row>
        <row r="1913">
          <cell r="A1913" t="str">
            <v>000310219GL</v>
          </cell>
          <cell r="B1913" t="str">
            <v>CL INFLATOR 30DTC TY</v>
          </cell>
          <cell r="C1913">
            <v>4.84</v>
          </cell>
        </row>
        <row r="1914">
          <cell r="A1914" t="str">
            <v>000310220GL</v>
          </cell>
          <cell r="B1914" t="str">
            <v>XX DRILL SP706 AIR</v>
          </cell>
          <cell r="C1914">
            <v>18.48</v>
          </cell>
        </row>
        <row r="1915">
          <cell r="A1915">
            <v>310227</v>
          </cell>
          <cell r="B1915" t="str">
            <v>FA RATCHET VR.R227 A</v>
          </cell>
          <cell r="C1915">
            <v>121.97</v>
          </cell>
        </row>
        <row r="1916">
          <cell r="A1916" t="str">
            <v>000310230GL</v>
          </cell>
          <cell r="B1916" t="str">
            <v>XX DRILL SP703 AIR</v>
          </cell>
          <cell r="C1916">
            <v>30.88</v>
          </cell>
        </row>
        <row r="1917">
          <cell r="A1917">
            <v>310234</v>
          </cell>
          <cell r="B1917" t="str">
            <v>PC WRENCH APP234 AIR</v>
          </cell>
          <cell r="C1917">
            <v>199.81</v>
          </cell>
        </row>
        <row r="1918">
          <cell r="A1918" t="str">
            <v>000310235GL</v>
          </cell>
          <cell r="B1918" t="str">
            <v>XX DRILL SP746 AIR</v>
          </cell>
          <cell r="C1918">
            <v>33.840000000000003</v>
          </cell>
        </row>
        <row r="1919">
          <cell r="A1919" t="str">
            <v>000310240GL</v>
          </cell>
          <cell r="B1919" t="str">
            <v>XX SAND DA366 AIR</v>
          </cell>
          <cell r="C1919">
            <v>72.09</v>
          </cell>
        </row>
        <row r="1920">
          <cell r="A1920" t="str">
            <v>000310245GL</v>
          </cell>
          <cell r="B1920" t="str">
            <v>XX SAND 553 AIR ORBI</v>
          </cell>
          <cell r="C1920">
            <v>132</v>
          </cell>
        </row>
        <row r="1921">
          <cell r="A1921">
            <v>310250</v>
          </cell>
          <cell r="B1921" t="str">
            <v>CL GRIND CAT52 AIR 4</v>
          </cell>
          <cell r="C1921">
            <v>38.869999999999997</v>
          </cell>
        </row>
        <row r="1922">
          <cell r="A1922" t="str">
            <v>000310250GL</v>
          </cell>
          <cell r="B1922" t="str">
            <v>CL GRIND CAT52 AIR 4</v>
          </cell>
          <cell r="C1922">
            <v>38.869999999999997</v>
          </cell>
        </row>
        <row r="1923">
          <cell r="A1923" t="str">
            <v>000310250RL</v>
          </cell>
          <cell r="B1923" t="str">
            <v>CL GRIND CAT52 AIR 4</v>
          </cell>
          <cell r="C1923">
            <v>38.869999999999997</v>
          </cell>
        </row>
        <row r="1924">
          <cell r="A1924">
            <v>310254</v>
          </cell>
          <cell r="B1924" t="str">
            <v>FA RATCHET VR.J254 A</v>
          </cell>
          <cell r="C1924">
            <v>121.97</v>
          </cell>
        </row>
        <row r="1925">
          <cell r="A1925" t="str">
            <v>000310255GL</v>
          </cell>
          <cell r="B1925" t="str">
            <v>CL CUTOFF CAT66 AIR</v>
          </cell>
          <cell r="C1925">
            <v>12.16</v>
          </cell>
        </row>
        <row r="1926">
          <cell r="A1926" t="str">
            <v>000310255RL</v>
          </cell>
          <cell r="B1926" t="str">
            <v>CL CUTOFF CAT66 AIR</v>
          </cell>
          <cell r="C1926">
            <v>12.16</v>
          </cell>
        </row>
        <row r="1927">
          <cell r="A1927">
            <v>310265</v>
          </cell>
          <cell r="B1927" t="str">
            <v>CL PUMP FP150 TYRE</v>
          </cell>
          <cell r="C1927">
            <v>5.94</v>
          </cell>
        </row>
        <row r="1928">
          <cell r="A1928" t="str">
            <v>000310265GL</v>
          </cell>
          <cell r="B1928" t="str">
            <v>CL PUMP FP150 TYRE</v>
          </cell>
          <cell r="C1928">
            <v>5.94</v>
          </cell>
        </row>
        <row r="1929">
          <cell r="A1929" t="str">
            <v>000310270GL</v>
          </cell>
          <cell r="B1929" t="str">
            <v>XX GRIND SPO519 AIR</v>
          </cell>
          <cell r="C1929">
            <v>63.84</v>
          </cell>
        </row>
        <row r="1930">
          <cell r="A1930" t="str">
            <v>000310274GL</v>
          </cell>
          <cell r="B1930" t="str">
            <v>CL STAPLR CSG3KB</v>
          </cell>
          <cell r="C1930">
            <v>23.45</v>
          </cell>
        </row>
        <row r="1931">
          <cell r="A1931" t="str">
            <v>000310274RL</v>
          </cell>
          <cell r="B1931" t="str">
            <v>CL STAPLR CSG3KB</v>
          </cell>
          <cell r="C1931">
            <v>23.45</v>
          </cell>
        </row>
        <row r="1932">
          <cell r="A1932" t="str">
            <v>000310275GL</v>
          </cell>
          <cell r="B1932" t="str">
            <v>CL STAPLR CSG2KB</v>
          </cell>
          <cell r="C1932">
            <v>20.25</v>
          </cell>
        </row>
        <row r="1933">
          <cell r="A1933" t="str">
            <v>000310275RL</v>
          </cell>
          <cell r="B1933" t="str">
            <v>CL STAPLR CSG2KB</v>
          </cell>
          <cell r="C1933">
            <v>20.25</v>
          </cell>
        </row>
        <row r="1934">
          <cell r="A1934" t="str">
            <v>000310276GL</v>
          </cell>
          <cell r="B1934" t="str">
            <v>CL NAILER CNG1B</v>
          </cell>
          <cell r="C1934">
            <v>24.4</v>
          </cell>
        </row>
        <row r="1935">
          <cell r="A1935" t="str">
            <v>000310276RL</v>
          </cell>
          <cell r="B1935" t="str">
            <v>CL NAILER CNG1B</v>
          </cell>
          <cell r="C1935">
            <v>24.4</v>
          </cell>
        </row>
        <row r="1936">
          <cell r="A1936" t="str">
            <v>000310279GL</v>
          </cell>
          <cell r="B1936" t="str">
            <v>CL NAILER CF32</v>
          </cell>
          <cell r="C1936">
            <v>0</v>
          </cell>
        </row>
        <row r="1937">
          <cell r="A1937" t="str">
            <v>000310279RL</v>
          </cell>
          <cell r="B1937" t="str">
            <v>CL NAILER CF32</v>
          </cell>
          <cell r="C1937">
            <v>0</v>
          </cell>
        </row>
        <row r="1938">
          <cell r="A1938" t="str">
            <v>000310280GL</v>
          </cell>
          <cell r="B1938" t="str">
            <v>CL HACKSAW CAT26B AI</v>
          </cell>
          <cell r="C1938">
            <v>19.05</v>
          </cell>
        </row>
        <row r="1939">
          <cell r="A1939" t="str">
            <v>000310280RL</v>
          </cell>
          <cell r="B1939" t="str">
            <v>CL HACKSAW CAT26B AI</v>
          </cell>
          <cell r="C1939">
            <v>19.05</v>
          </cell>
        </row>
        <row r="1940">
          <cell r="A1940">
            <v>310287</v>
          </cell>
          <cell r="B1940" t="str">
            <v>CL INFLATOR CTILG TY</v>
          </cell>
          <cell r="C1940">
            <v>25.4</v>
          </cell>
        </row>
        <row r="1941">
          <cell r="A1941" t="str">
            <v>000310287GL</v>
          </cell>
          <cell r="B1941" t="str">
            <v>CL INFLATOR CTILG TY</v>
          </cell>
          <cell r="C1941">
            <v>25.4</v>
          </cell>
        </row>
        <row r="1942">
          <cell r="A1942">
            <v>310288</v>
          </cell>
          <cell r="B1942" t="str">
            <v>CL INFLATOR CTILGB T</v>
          </cell>
          <cell r="C1942">
            <v>17.86</v>
          </cell>
        </row>
        <row r="1943">
          <cell r="A1943">
            <v>310289</v>
          </cell>
          <cell r="B1943" t="str">
            <v>CL INFLATOR CTIDG TY</v>
          </cell>
          <cell r="C1943">
            <v>31.63</v>
          </cell>
        </row>
        <row r="1944">
          <cell r="A1944" t="str">
            <v>000310289GL</v>
          </cell>
          <cell r="B1944" t="str">
            <v>CL INFLATOR CTIDG TY</v>
          </cell>
          <cell r="C1944">
            <v>31.63</v>
          </cell>
        </row>
        <row r="1945">
          <cell r="A1945" t="str">
            <v>000310290GL</v>
          </cell>
          <cell r="B1945" t="str">
            <v>XX HACKSAW SPO820 AI</v>
          </cell>
          <cell r="C1945">
            <v>16.63</v>
          </cell>
        </row>
        <row r="1946">
          <cell r="A1946">
            <v>310295</v>
          </cell>
          <cell r="B1946" t="str">
            <v xml:space="preserve">CL NAILER CON15 AIR </v>
          </cell>
          <cell r="C1946">
            <v>74.569999999999993</v>
          </cell>
        </row>
        <row r="1947">
          <cell r="A1947" t="str">
            <v>000310295GL</v>
          </cell>
          <cell r="B1947" t="str">
            <v xml:space="preserve">CL NAILER CON15 AIR </v>
          </cell>
          <cell r="C1947">
            <v>74.569999999999993</v>
          </cell>
        </row>
        <row r="1948">
          <cell r="A1948" t="str">
            <v>000310295RL</v>
          </cell>
          <cell r="B1948" t="str">
            <v xml:space="preserve">CL NAILER CON15 AIR </v>
          </cell>
          <cell r="C1948">
            <v>74.569999999999993</v>
          </cell>
        </row>
        <row r="1949">
          <cell r="A1949">
            <v>310300</v>
          </cell>
          <cell r="B1949" t="str">
            <v>CL HAMMER CAT29B AIR</v>
          </cell>
          <cell r="C1949">
            <v>13.06</v>
          </cell>
        </row>
        <row r="1950">
          <cell r="A1950" t="str">
            <v>000310300GL</v>
          </cell>
          <cell r="B1950" t="str">
            <v>CL HAMMER CAT29B AIR</v>
          </cell>
          <cell r="C1950">
            <v>13.06</v>
          </cell>
        </row>
        <row r="1951">
          <cell r="A1951" t="str">
            <v>000310300RL</v>
          </cell>
          <cell r="B1951" t="str">
            <v>CL HAMMER CAT29B AIR</v>
          </cell>
          <cell r="C1951">
            <v>13.06</v>
          </cell>
        </row>
        <row r="1952">
          <cell r="A1952" t="str">
            <v>000310303GL</v>
          </cell>
          <cell r="B1952" t="str">
            <v>PC TWN CONNEC C03B03</v>
          </cell>
          <cell r="C1952">
            <v>9.2100000000000009</v>
          </cell>
        </row>
        <row r="1953">
          <cell r="A1953">
            <v>310305</v>
          </cell>
          <cell r="B1953" t="str">
            <v>CL WASHGUN CWG2 AIR</v>
          </cell>
          <cell r="C1953">
            <v>3.85</v>
          </cell>
        </row>
        <row r="1954">
          <cell r="A1954">
            <v>310306</v>
          </cell>
          <cell r="B1954" t="str">
            <v xml:space="preserve">PC INFLATOR AFG4H06 </v>
          </cell>
          <cell r="C1954">
            <v>59.17</v>
          </cell>
        </row>
        <row r="1955">
          <cell r="A1955" t="str">
            <v>000310310GL</v>
          </cell>
          <cell r="B1955" t="str">
            <v>CL HAMMER CAT28 AIR</v>
          </cell>
          <cell r="C1955">
            <v>8.6</v>
          </cell>
        </row>
        <row r="1956">
          <cell r="A1956">
            <v>310312</v>
          </cell>
          <cell r="B1956" t="str">
            <v>SX RIVETER SA312 AIR</v>
          </cell>
          <cell r="C1956">
            <v>71.98</v>
          </cell>
        </row>
        <row r="1957">
          <cell r="A1957" t="str">
            <v>000310313GL</v>
          </cell>
          <cell r="B1957" t="str">
            <v>SC STAPLR R2.90/25</v>
          </cell>
          <cell r="C1957">
            <v>109.45</v>
          </cell>
        </row>
        <row r="1958">
          <cell r="A1958">
            <v>310314</v>
          </cell>
          <cell r="B1958" t="str">
            <v>SX RIVETER SA314 AIR</v>
          </cell>
          <cell r="C1958">
            <v>79.98</v>
          </cell>
        </row>
        <row r="1959">
          <cell r="A1959">
            <v>310316</v>
          </cell>
          <cell r="B1959" t="str">
            <v>SX RIVETER SA316 AIR</v>
          </cell>
          <cell r="C1959">
            <v>260.97000000000003</v>
          </cell>
        </row>
        <row r="1960">
          <cell r="A1960" t="str">
            <v>000310316GL</v>
          </cell>
          <cell r="B1960" t="str">
            <v>SX RIVETER SA316 AIR</v>
          </cell>
          <cell r="C1960">
            <v>260.97000000000003</v>
          </cell>
        </row>
        <row r="1961">
          <cell r="A1961" t="str">
            <v>000310320GL</v>
          </cell>
          <cell r="B1961" t="str">
            <v>XX HAMMER 388 AIR</v>
          </cell>
          <cell r="C1961">
            <v>43</v>
          </cell>
        </row>
        <row r="1962">
          <cell r="A1962" t="str">
            <v>000310330GL</v>
          </cell>
          <cell r="B1962" t="str">
            <v xml:space="preserve">PC INFLATOR ALG3H05 </v>
          </cell>
          <cell r="C1962">
            <v>49.06</v>
          </cell>
        </row>
        <row r="1963">
          <cell r="A1963" t="str">
            <v>000310330RL</v>
          </cell>
          <cell r="B1963" t="str">
            <v xml:space="preserve">PC INFLATOR ALG3H05 </v>
          </cell>
          <cell r="C1963">
            <v>49.06</v>
          </cell>
        </row>
        <row r="1964">
          <cell r="A1964">
            <v>310331</v>
          </cell>
          <cell r="B1964" t="str">
            <v>PC INFLATOR ALG3H031</v>
          </cell>
          <cell r="C1964">
            <v>42.38</v>
          </cell>
        </row>
        <row r="1965">
          <cell r="A1965" t="str">
            <v>000310340GL</v>
          </cell>
          <cell r="B1965" t="str">
            <v xml:space="preserve">PC INFLATOR ALG3H04 </v>
          </cell>
          <cell r="C1965">
            <v>36.81</v>
          </cell>
        </row>
        <row r="1966">
          <cell r="A1966" t="str">
            <v>000310340RL</v>
          </cell>
          <cell r="B1966" t="str">
            <v xml:space="preserve">PC INFLATOR ALG3H04 </v>
          </cell>
          <cell r="C1966">
            <v>36.81</v>
          </cell>
        </row>
        <row r="1967">
          <cell r="A1967" t="str">
            <v>000310350GL</v>
          </cell>
          <cell r="B1967" t="str">
            <v xml:space="preserve">PC INFLATOR ALG3H03 </v>
          </cell>
          <cell r="C1967">
            <v>38.68</v>
          </cell>
        </row>
        <row r="1968">
          <cell r="A1968" t="str">
            <v>000310350RL</v>
          </cell>
          <cell r="B1968" t="str">
            <v xml:space="preserve">PC INFLATOR ALG3H03 </v>
          </cell>
          <cell r="C1968">
            <v>38.68</v>
          </cell>
        </row>
        <row r="1969">
          <cell r="A1969">
            <v>310352</v>
          </cell>
          <cell r="B1969" t="str">
            <v>FA NEEDL V352F AIR N</v>
          </cell>
          <cell r="C1969">
            <v>323.07</v>
          </cell>
        </row>
        <row r="1970">
          <cell r="A1970" t="str">
            <v>000310355GL</v>
          </cell>
          <cell r="B1970" t="str">
            <v xml:space="preserve">PC INFLATOR ALGDH04 </v>
          </cell>
          <cell r="C1970">
            <v>40.74</v>
          </cell>
        </row>
        <row r="1971">
          <cell r="A1971">
            <v>310370</v>
          </cell>
          <cell r="B1971" t="str">
            <v>CL NEEDL CAT51 AIR N</v>
          </cell>
          <cell r="C1971">
            <v>38.65</v>
          </cell>
        </row>
        <row r="1972">
          <cell r="A1972" t="str">
            <v>000310370GL</v>
          </cell>
          <cell r="B1972" t="str">
            <v>CL NEEDL CAT51 AIR N</v>
          </cell>
          <cell r="C1972">
            <v>38.65</v>
          </cell>
        </row>
        <row r="1973">
          <cell r="A1973" t="str">
            <v>000310370RL</v>
          </cell>
          <cell r="B1973" t="str">
            <v>CL NEEDL CAT51 AIR N</v>
          </cell>
          <cell r="C1973">
            <v>38.65</v>
          </cell>
        </row>
        <row r="1974">
          <cell r="A1974">
            <v>310375</v>
          </cell>
          <cell r="B1974" t="str">
            <v xml:space="preserve">CL STAPLR CSG1C AIR </v>
          </cell>
          <cell r="C1974">
            <v>11.43</v>
          </cell>
        </row>
        <row r="1975">
          <cell r="A1975" t="str">
            <v>000310375GL</v>
          </cell>
          <cell r="B1975" t="str">
            <v xml:space="preserve">CL STAPLR CSG1C AIR </v>
          </cell>
          <cell r="C1975">
            <v>11.43</v>
          </cell>
        </row>
        <row r="1976">
          <cell r="A1976" t="str">
            <v>000310375RL</v>
          </cell>
          <cell r="B1976" t="str">
            <v xml:space="preserve">CL STAPLR CSG1C AIR </v>
          </cell>
          <cell r="C1976">
            <v>11.43</v>
          </cell>
        </row>
        <row r="1977">
          <cell r="A1977" t="str">
            <v>000310380GL</v>
          </cell>
          <cell r="B1977" t="str">
            <v>XX NEEDL SP9121NS AI</v>
          </cell>
          <cell r="C1977">
            <v>34.619999999999997</v>
          </cell>
        </row>
        <row r="1978">
          <cell r="A1978" t="str">
            <v>000310385GL</v>
          </cell>
          <cell r="B1978" t="str">
            <v>CL STAP/NAIL CSN1C</v>
          </cell>
          <cell r="C1978">
            <v>15.25</v>
          </cell>
        </row>
        <row r="1979">
          <cell r="A1979" t="str">
            <v>000310385RL</v>
          </cell>
          <cell r="B1979" t="str">
            <v>CL STAP/NAIL CSN1C</v>
          </cell>
          <cell r="C1979">
            <v>15.25</v>
          </cell>
        </row>
        <row r="1980">
          <cell r="A1980">
            <v>310387</v>
          </cell>
          <cell r="B1980" t="str">
            <v>CL STAP/NAIL CSN1D A</v>
          </cell>
          <cell r="C1980">
            <v>18.46</v>
          </cell>
        </row>
        <row r="1981">
          <cell r="A1981" t="str">
            <v>000310387GL</v>
          </cell>
          <cell r="B1981" t="str">
            <v>CL STAP/NAIL CSN1D A</v>
          </cell>
          <cell r="C1981">
            <v>18.46</v>
          </cell>
        </row>
        <row r="1982">
          <cell r="A1982" t="str">
            <v>000310387RL</v>
          </cell>
          <cell r="B1982" t="str">
            <v>CL STAP/NAIL CSN1D A</v>
          </cell>
          <cell r="C1982">
            <v>18.46</v>
          </cell>
        </row>
        <row r="1983">
          <cell r="A1983">
            <v>310390</v>
          </cell>
          <cell r="B1983" t="str">
            <v>CL NIBBLER CAT63 AIR</v>
          </cell>
          <cell r="C1983">
            <v>24.04</v>
          </cell>
        </row>
        <row r="1984">
          <cell r="A1984" t="str">
            <v>000310390GL</v>
          </cell>
          <cell r="B1984" t="str">
            <v>CL NIBBLER CAT63 AIR</v>
          </cell>
          <cell r="C1984">
            <v>24.04</v>
          </cell>
        </row>
        <row r="1985">
          <cell r="A1985" t="str">
            <v>000310390RL</v>
          </cell>
          <cell r="B1985" t="str">
            <v>CL NIBBLER CAT63 AIR</v>
          </cell>
          <cell r="C1985">
            <v>24.04</v>
          </cell>
        </row>
        <row r="1986">
          <cell r="A1986" t="str">
            <v>000310395GL</v>
          </cell>
          <cell r="B1986" t="str">
            <v>CL NAILER CPN1</v>
          </cell>
          <cell r="C1986">
            <v>8.8000000000000007</v>
          </cell>
        </row>
        <row r="1987">
          <cell r="A1987" t="str">
            <v>000310400GL</v>
          </cell>
          <cell r="B1987" t="str">
            <v>XX NIBBLER 375 AIR</v>
          </cell>
          <cell r="C1987">
            <v>182</v>
          </cell>
        </row>
        <row r="1988">
          <cell r="A1988">
            <v>310401</v>
          </cell>
          <cell r="B1988" t="str">
            <v>PC DRILL APT401R AIR</v>
          </cell>
          <cell r="C1988">
            <v>25.41</v>
          </cell>
        </row>
        <row r="1989">
          <cell r="A1989">
            <v>310403</v>
          </cell>
          <cell r="B1989" t="str">
            <v xml:space="preserve">PC INFLATOR AFG4H03 </v>
          </cell>
          <cell r="C1989">
            <v>42.67</v>
          </cell>
        </row>
        <row r="1990">
          <cell r="A1990" t="str">
            <v>000310403GL</v>
          </cell>
          <cell r="B1990" t="str">
            <v xml:space="preserve">PC INFLATOR AFG4H03 </v>
          </cell>
          <cell r="C1990">
            <v>42.67</v>
          </cell>
        </row>
        <row r="1991">
          <cell r="A1991">
            <v>310404</v>
          </cell>
          <cell r="B1991" t="str">
            <v xml:space="preserve">PC INFLATOR AFG4H04 </v>
          </cell>
          <cell r="C1991">
            <v>40.61</v>
          </cell>
        </row>
        <row r="1992">
          <cell r="A1992">
            <v>310405</v>
          </cell>
          <cell r="B1992" t="str">
            <v xml:space="preserve">PC DRILL APP405 AIR </v>
          </cell>
          <cell r="C1992">
            <v>41.9</v>
          </cell>
        </row>
        <row r="1993">
          <cell r="A1993">
            <v>310409</v>
          </cell>
          <cell r="B1993" t="str">
            <v>PC SCRWDR APP409 AIR</v>
          </cell>
          <cell r="C1993">
            <v>65.180000000000007</v>
          </cell>
        </row>
        <row r="1994">
          <cell r="A1994">
            <v>310410</v>
          </cell>
          <cell r="B1994" t="str">
            <v xml:space="preserve">CL POLISH CAT54 AIR </v>
          </cell>
          <cell r="C1994">
            <v>37.9</v>
          </cell>
        </row>
        <row r="1995">
          <cell r="A1995" t="str">
            <v>000310410GL</v>
          </cell>
          <cell r="B1995" t="str">
            <v xml:space="preserve">CL POLISH CAT54 AIR </v>
          </cell>
          <cell r="C1995">
            <v>37.9</v>
          </cell>
        </row>
        <row r="1996">
          <cell r="A1996" t="str">
            <v>000310410RL</v>
          </cell>
          <cell r="B1996" t="str">
            <v xml:space="preserve">CL POLISH CAT54 AIR </v>
          </cell>
          <cell r="C1996">
            <v>37.9</v>
          </cell>
        </row>
        <row r="1997">
          <cell r="A1997" t="str">
            <v>000310430GL</v>
          </cell>
          <cell r="B1997" t="str">
            <v>XX POLISH 399 AIR</v>
          </cell>
          <cell r="C1997">
            <v>141.86000000000001</v>
          </cell>
        </row>
        <row r="1998">
          <cell r="A1998" t="str">
            <v>000310440GL</v>
          </cell>
          <cell r="B1998" t="str">
            <v>XX POLISH SPO472 AIR</v>
          </cell>
          <cell r="C1998">
            <v>46.36</v>
          </cell>
        </row>
        <row r="1999">
          <cell r="A1999" t="str">
            <v>000310450GL</v>
          </cell>
          <cell r="B1999" t="str">
            <v>CL PUMP CAP100 TYRE</v>
          </cell>
          <cell r="C1999">
            <v>50.6</v>
          </cell>
        </row>
        <row r="2000">
          <cell r="A2000" t="str">
            <v>000310450RL</v>
          </cell>
          <cell r="B2000" t="str">
            <v>CL PUMP CAP100 TYRE</v>
          </cell>
          <cell r="C2000">
            <v>50.6</v>
          </cell>
        </row>
        <row r="2001">
          <cell r="A2001">
            <v>310460</v>
          </cell>
          <cell r="B2001" t="str">
            <v>CL PUNCH CAT62 AIR</v>
          </cell>
          <cell r="C2001">
            <v>28.14</v>
          </cell>
        </row>
        <row r="2002">
          <cell r="A2002" t="str">
            <v>000310460GL</v>
          </cell>
          <cell r="B2002" t="str">
            <v>CL PUNCH CAT62 AIR</v>
          </cell>
          <cell r="C2002">
            <v>28.14</v>
          </cell>
        </row>
        <row r="2003">
          <cell r="A2003" t="str">
            <v>000310460RL</v>
          </cell>
          <cell r="B2003" t="str">
            <v>CL PUNCH CAT62 AIR</v>
          </cell>
          <cell r="C2003">
            <v>28.14</v>
          </cell>
        </row>
        <row r="2004">
          <cell r="A2004" t="str">
            <v>000310470GL</v>
          </cell>
          <cell r="B2004" t="str">
            <v>CL RATCHET CAT21B AI</v>
          </cell>
          <cell r="C2004">
            <v>15.69</v>
          </cell>
        </row>
        <row r="2005">
          <cell r="A2005" t="str">
            <v>000310470RL</v>
          </cell>
          <cell r="B2005" t="str">
            <v>CL RATCHET CAT21B AI</v>
          </cell>
          <cell r="C2005">
            <v>15.69</v>
          </cell>
        </row>
        <row r="2006">
          <cell r="A2006">
            <v>310480</v>
          </cell>
          <cell r="B2006" t="str">
            <v>CL RATCHET CAT22B AI</v>
          </cell>
          <cell r="C2006">
            <v>15.69</v>
          </cell>
        </row>
        <row r="2007">
          <cell r="A2007" t="str">
            <v>000310480GL</v>
          </cell>
          <cell r="B2007" t="str">
            <v>CL RATCHET CAT22B AI</v>
          </cell>
          <cell r="C2007">
            <v>15.69</v>
          </cell>
        </row>
        <row r="2008">
          <cell r="A2008" t="str">
            <v>000310480RL</v>
          </cell>
          <cell r="B2008" t="str">
            <v>CL RATCHET CAT22B AI</v>
          </cell>
          <cell r="C2008">
            <v>15.69</v>
          </cell>
        </row>
        <row r="2009">
          <cell r="A2009" t="str">
            <v>000310490GL</v>
          </cell>
          <cell r="B2009" t="str">
            <v>CL RATCHET CAT221B A</v>
          </cell>
          <cell r="C2009">
            <v>22.4</v>
          </cell>
        </row>
        <row r="2010">
          <cell r="A2010" t="str">
            <v>000310490RL</v>
          </cell>
          <cell r="B2010" t="str">
            <v>CL RATCHET CAT221B A</v>
          </cell>
          <cell r="C2010">
            <v>22.4</v>
          </cell>
        </row>
        <row r="2011">
          <cell r="A2011">
            <v>310500</v>
          </cell>
          <cell r="B2011" t="str">
            <v>CL RATCHET CAT55 AIR</v>
          </cell>
          <cell r="C2011">
            <v>15.38</v>
          </cell>
        </row>
        <row r="2012">
          <cell r="A2012" t="str">
            <v>000310500GL</v>
          </cell>
          <cell r="B2012" t="str">
            <v>CL RATCHET CAT55 AIR</v>
          </cell>
          <cell r="C2012">
            <v>15.38</v>
          </cell>
        </row>
        <row r="2013">
          <cell r="A2013" t="str">
            <v>000310500RL</v>
          </cell>
          <cell r="B2013" t="str">
            <v>CL RATCHET CAT55 AIR</v>
          </cell>
          <cell r="C2013">
            <v>15.38</v>
          </cell>
        </row>
        <row r="2014">
          <cell r="A2014">
            <v>310501</v>
          </cell>
          <cell r="B2014" t="str">
            <v xml:space="preserve">PC INFLATOR ALG5A01 </v>
          </cell>
          <cell r="C2014">
            <v>175.57</v>
          </cell>
        </row>
        <row r="2015">
          <cell r="A2015" t="str">
            <v>000310510GL</v>
          </cell>
          <cell r="B2015" t="str">
            <v>CL RATCHET CAT56 AIR</v>
          </cell>
          <cell r="C2015">
            <v>21.35</v>
          </cell>
        </row>
        <row r="2016">
          <cell r="A2016" t="str">
            <v>000310510RL</v>
          </cell>
          <cell r="B2016" t="str">
            <v>CL RATCHET CAT56 AIR</v>
          </cell>
          <cell r="C2016">
            <v>21.35</v>
          </cell>
        </row>
        <row r="2017">
          <cell r="A2017" t="str">
            <v>000310520GL</v>
          </cell>
          <cell r="B2017" t="str">
            <v>XX RATCHET 256 AIR 3</v>
          </cell>
          <cell r="C2017">
            <v>44.19</v>
          </cell>
        </row>
        <row r="2018">
          <cell r="A2018" t="str">
            <v>000310530GL</v>
          </cell>
          <cell r="B2018" t="str">
            <v>XX RATCHET 257 AIR 1</v>
          </cell>
          <cell r="C2018">
            <v>47.5</v>
          </cell>
        </row>
        <row r="2019">
          <cell r="A2019" t="str">
            <v>000310540GL</v>
          </cell>
          <cell r="B2019" t="str">
            <v>XX RATCHET 247 AIR 1</v>
          </cell>
          <cell r="C2019">
            <v>86</v>
          </cell>
        </row>
        <row r="2020">
          <cell r="A2020" t="str">
            <v>000310550GL</v>
          </cell>
          <cell r="B2020" t="str">
            <v>XX RATCHET SP30K AIR</v>
          </cell>
          <cell r="C2020">
            <v>18.170000000000002</v>
          </cell>
        </row>
        <row r="2021">
          <cell r="A2021" t="str">
            <v>000310560GL</v>
          </cell>
          <cell r="B2021" t="str">
            <v>XX RATCHET SP30 AIR</v>
          </cell>
          <cell r="C2021">
            <v>15.08</v>
          </cell>
        </row>
        <row r="2022">
          <cell r="A2022" t="str">
            <v>000310570GL</v>
          </cell>
          <cell r="B2022" t="str">
            <v>XX RATCHET SP31K AIR</v>
          </cell>
          <cell r="C2022">
            <v>21.72</v>
          </cell>
        </row>
        <row r="2023">
          <cell r="A2023" t="str">
            <v>000310580GL</v>
          </cell>
          <cell r="B2023" t="str">
            <v>XX RATCHET SPO719 AI</v>
          </cell>
          <cell r="C2023">
            <v>16.760000000000002</v>
          </cell>
        </row>
        <row r="2024">
          <cell r="A2024" t="str">
            <v>000310590GL</v>
          </cell>
          <cell r="B2024" t="str">
            <v>XX RATCHET SP31 AIR</v>
          </cell>
          <cell r="C2024">
            <v>13.2</v>
          </cell>
        </row>
        <row r="2025">
          <cell r="A2025" t="str">
            <v>000310591GL</v>
          </cell>
          <cell r="B2025" t="str">
            <v>XX RIVETER SPO810 AI</v>
          </cell>
          <cell r="C2025">
            <v>29.28</v>
          </cell>
        </row>
        <row r="2026">
          <cell r="A2026" t="str">
            <v>000310600GL</v>
          </cell>
          <cell r="B2026" t="str">
            <v>CL RIVETER CPR1 AIR</v>
          </cell>
          <cell r="C2026">
            <v>46.5</v>
          </cell>
        </row>
        <row r="2027">
          <cell r="A2027">
            <v>310601</v>
          </cell>
          <cell r="B2027" t="str">
            <v xml:space="preserve">CL RIVETER CPR2 AIR </v>
          </cell>
          <cell r="C2027">
            <v>48.73</v>
          </cell>
        </row>
        <row r="2028">
          <cell r="A2028" t="str">
            <v>000310601GL</v>
          </cell>
          <cell r="B2028" t="str">
            <v xml:space="preserve">CL RIVETER CPR2 AIR </v>
          </cell>
          <cell r="C2028">
            <v>48.73</v>
          </cell>
        </row>
        <row r="2029">
          <cell r="A2029" t="str">
            <v>000310601RL</v>
          </cell>
          <cell r="B2029" t="str">
            <v xml:space="preserve">CL RIVETER CPR2 AIR </v>
          </cell>
          <cell r="C2029">
            <v>48.73</v>
          </cell>
        </row>
        <row r="2030">
          <cell r="A2030" t="str">
            <v>000310605GL</v>
          </cell>
          <cell r="B2030" t="str">
            <v>CL RIVETER CAT73 AIR</v>
          </cell>
          <cell r="C2030">
            <v>31.8</v>
          </cell>
        </row>
        <row r="2031">
          <cell r="A2031" t="str">
            <v>000310605RL</v>
          </cell>
          <cell r="B2031" t="str">
            <v>CL RIVETER CAT73 AIR</v>
          </cell>
          <cell r="C2031">
            <v>31.8</v>
          </cell>
        </row>
        <row r="2032">
          <cell r="A2032" t="str">
            <v>000310610GL</v>
          </cell>
          <cell r="B2032" t="str">
            <v>CL SAND CAT53 AIR AN</v>
          </cell>
          <cell r="C2032">
            <v>32.85</v>
          </cell>
        </row>
        <row r="2033">
          <cell r="A2033" t="str">
            <v>000310610RL</v>
          </cell>
          <cell r="B2033" t="str">
            <v>CL SAND CAT53 AIR AN</v>
          </cell>
          <cell r="C2033">
            <v>32.85</v>
          </cell>
        </row>
        <row r="2034">
          <cell r="A2034">
            <v>310613</v>
          </cell>
          <cell r="B2034" t="str">
            <v xml:space="preserve">SX HAMMER SA613 AIR </v>
          </cell>
          <cell r="C2034">
            <v>78.81</v>
          </cell>
        </row>
        <row r="2035">
          <cell r="A2035">
            <v>310614</v>
          </cell>
          <cell r="B2035" t="str">
            <v xml:space="preserve">SX HAMMER SA614 AIR </v>
          </cell>
          <cell r="C2035">
            <v>83.67</v>
          </cell>
        </row>
        <row r="2036">
          <cell r="A2036" t="str">
            <v>000310615GL</v>
          </cell>
          <cell r="B2036" t="str">
            <v>CL STAP/NAIL CSN1</v>
          </cell>
          <cell r="C2036">
            <v>40.15</v>
          </cell>
        </row>
        <row r="2037">
          <cell r="A2037" t="str">
            <v>000310615RL</v>
          </cell>
          <cell r="B2037" t="str">
            <v>CL STAP/NAIL CSN1</v>
          </cell>
          <cell r="C2037">
            <v>40.15</v>
          </cell>
        </row>
        <row r="2038">
          <cell r="A2038" t="str">
            <v>000310617GL</v>
          </cell>
          <cell r="B2038" t="str">
            <v>CL NAILER CNG1</v>
          </cell>
          <cell r="C2038">
            <v>28.55</v>
          </cell>
        </row>
        <row r="2039">
          <cell r="A2039" t="str">
            <v>000310617RL</v>
          </cell>
          <cell r="B2039" t="str">
            <v>CL NAILER CNG1</v>
          </cell>
          <cell r="C2039">
            <v>28.55</v>
          </cell>
        </row>
        <row r="2040">
          <cell r="A2040">
            <v>310620</v>
          </cell>
          <cell r="B2040" t="str">
            <v>CL SAND CAT40B AIR B</v>
          </cell>
          <cell r="C2040">
            <v>27.23</v>
          </cell>
        </row>
        <row r="2041">
          <cell r="A2041" t="str">
            <v>000310620GL</v>
          </cell>
          <cell r="B2041" t="str">
            <v>CL SAND CAT40B AIR B</v>
          </cell>
          <cell r="C2041">
            <v>27.23</v>
          </cell>
        </row>
        <row r="2042">
          <cell r="A2042" t="str">
            <v>000310620RL</v>
          </cell>
          <cell r="B2042" t="str">
            <v>CL SAND CAT40B AIR B</v>
          </cell>
          <cell r="C2042">
            <v>27.23</v>
          </cell>
        </row>
        <row r="2043">
          <cell r="A2043">
            <v>310625</v>
          </cell>
          <cell r="B2043" t="str">
            <v>CL SAND CAT70 AIR BE</v>
          </cell>
          <cell r="C2043">
            <v>66.099999999999994</v>
          </cell>
        </row>
        <row r="2044">
          <cell r="A2044" t="str">
            <v>000310625GL</v>
          </cell>
          <cell r="B2044" t="str">
            <v>CL SAND CAT70 AIR BE</v>
          </cell>
          <cell r="C2044">
            <v>66.099999999999994</v>
          </cell>
        </row>
        <row r="2045">
          <cell r="A2045" t="str">
            <v>000310625RL</v>
          </cell>
          <cell r="B2045" t="str">
            <v>CL SAND CAT70 AIR BE</v>
          </cell>
          <cell r="C2045">
            <v>66.099999999999994</v>
          </cell>
        </row>
        <row r="2046">
          <cell r="A2046">
            <v>310630</v>
          </cell>
          <cell r="B2046" t="str">
            <v>CL SAND CAT24B AIR D</v>
          </cell>
          <cell r="C2046">
            <v>18.190000000000001</v>
          </cell>
        </row>
        <row r="2047">
          <cell r="A2047" t="str">
            <v>000310630GL</v>
          </cell>
          <cell r="B2047" t="str">
            <v>CL SAND CAT24B AIR D</v>
          </cell>
          <cell r="C2047">
            <v>18.190000000000001</v>
          </cell>
        </row>
        <row r="2048">
          <cell r="A2048" t="str">
            <v>000310630RL</v>
          </cell>
          <cell r="B2048" t="str">
            <v>CL SAND CAT24B AIR D</v>
          </cell>
          <cell r="C2048">
            <v>18.190000000000001</v>
          </cell>
        </row>
        <row r="2049">
          <cell r="A2049" t="str">
            <v>000310640GL</v>
          </cell>
          <cell r="B2049" t="str">
            <v>CL SAND CAT25B AIR H</v>
          </cell>
          <cell r="C2049">
            <v>10.11</v>
          </cell>
        </row>
        <row r="2050">
          <cell r="A2050" t="str">
            <v>000310640RL</v>
          </cell>
          <cell r="B2050" t="str">
            <v>CL SAND CAT25B AIR H</v>
          </cell>
          <cell r="C2050">
            <v>10.11</v>
          </cell>
        </row>
        <row r="2051">
          <cell r="A2051" t="str">
            <v>000310641GL</v>
          </cell>
          <cell r="B2051" t="str">
            <v>SC NAILER RTBA64A1</v>
          </cell>
          <cell r="C2051">
            <v>247.5</v>
          </cell>
        </row>
        <row r="2052">
          <cell r="A2052">
            <v>310650</v>
          </cell>
          <cell r="B2052" t="str">
            <v>CL SAND CAT49 AIR LO</v>
          </cell>
          <cell r="C2052">
            <v>31.29</v>
          </cell>
        </row>
        <row r="2053">
          <cell r="A2053" t="str">
            <v>000310650GL</v>
          </cell>
          <cell r="B2053" t="str">
            <v>CL SAND CAT49 AIR LO</v>
          </cell>
          <cell r="C2053">
            <v>31.29</v>
          </cell>
        </row>
        <row r="2054">
          <cell r="A2054" t="str">
            <v>000310650RL</v>
          </cell>
          <cell r="B2054" t="str">
            <v>CL SAND CAT49 AIR LO</v>
          </cell>
          <cell r="C2054">
            <v>31.29</v>
          </cell>
        </row>
        <row r="2055">
          <cell r="A2055" t="str">
            <v>000310660GL</v>
          </cell>
          <cell r="B2055" t="str">
            <v>CL SAND CAT34B AIR O</v>
          </cell>
          <cell r="C2055">
            <v>16.079999999999998</v>
          </cell>
        </row>
        <row r="2056">
          <cell r="A2056" t="str">
            <v>000310660RL</v>
          </cell>
          <cell r="B2056" t="str">
            <v>CL SAND CAT34B AIR O</v>
          </cell>
          <cell r="C2056">
            <v>16.079999999999998</v>
          </cell>
        </row>
        <row r="2057">
          <cell r="A2057">
            <v>310670</v>
          </cell>
          <cell r="B2057" t="str">
            <v>CL KIT- CAT38 SAND D</v>
          </cell>
          <cell r="C2057">
            <v>8.31</v>
          </cell>
        </row>
        <row r="2058">
          <cell r="A2058" t="str">
            <v>000310670GL</v>
          </cell>
          <cell r="B2058" t="str">
            <v>CL KIT- CAT38 SAND D</v>
          </cell>
          <cell r="C2058">
            <v>8.31</v>
          </cell>
        </row>
        <row r="2059">
          <cell r="A2059" t="str">
            <v>000310670RL</v>
          </cell>
          <cell r="B2059" t="str">
            <v>CL KIT- CAT38 SAND D</v>
          </cell>
          <cell r="C2059">
            <v>8.31</v>
          </cell>
        </row>
        <row r="2060">
          <cell r="A2060" t="str">
            <v>000310680GL</v>
          </cell>
          <cell r="B2060" t="str">
            <v>CL SAND CAT215DF AIR</v>
          </cell>
          <cell r="C2060">
            <v>79</v>
          </cell>
        </row>
        <row r="2061">
          <cell r="A2061">
            <v>310686</v>
          </cell>
          <cell r="B2061" t="str">
            <v>PC RIVETER APT690 AI</v>
          </cell>
          <cell r="C2061">
            <v>44.58</v>
          </cell>
        </row>
        <row r="2062">
          <cell r="A2062" t="str">
            <v>000310690GL</v>
          </cell>
          <cell r="B2062" t="str">
            <v>CL SAND CAT115DF AIR</v>
          </cell>
          <cell r="C2062">
            <v>64.78</v>
          </cell>
        </row>
        <row r="2063">
          <cell r="A2063" t="str">
            <v>000310692GL</v>
          </cell>
          <cell r="B2063" t="str">
            <v>XX PUNCH SPO692 AIR</v>
          </cell>
          <cell r="C2063">
            <v>52.29</v>
          </cell>
        </row>
        <row r="2064">
          <cell r="A2064" t="str">
            <v>000310700GL</v>
          </cell>
          <cell r="B2064" t="str">
            <v>CL SAND CAT24DF AIR</v>
          </cell>
          <cell r="C2064">
            <v>62</v>
          </cell>
        </row>
        <row r="2065">
          <cell r="A2065">
            <v>310708</v>
          </cell>
          <cell r="B2065" t="str">
            <v>PC CUTOFF APP708 AIR</v>
          </cell>
          <cell r="C2065">
            <v>33.44</v>
          </cell>
        </row>
        <row r="2066">
          <cell r="A2066" t="str">
            <v>000310710GL</v>
          </cell>
          <cell r="B2066" t="str">
            <v>CL SAND CAT119DF AIR</v>
          </cell>
          <cell r="C2066">
            <v>65.760000000000005</v>
          </cell>
        </row>
        <row r="2067">
          <cell r="A2067">
            <v>310760</v>
          </cell>
          <cell r="B2067" t="str">
            <v>PC SAND APP760 AIR P</v>
          </cell>
          <cell r="C2067">
            <v>74.52</v>
          </cell>
        </row>
        <row r="2068">
          <cell r="A2068">
            <v>310770</v>
          </cell>
          <cell r="B2068" t="str">
            <v>PC SAND APP770SET AI</v>
          </cell>
          <cell r="C2068">
            <v>71.38</v>
          </cell>
        </row>
        <row r="2069">
          <cell r="A2069">
            <v>310780</v>
          </cell>
          <cell r="B2069" t="str">
            <v xml:space="preserve">PC POLISH APP780SET </v>
          </cell>
          <cell r="C2069">
            <v>71.38</v>
          </cell>
        </row>
        <row r="2070">
          <cell r="A2070" t="str">
            <v>000310790GL</v>
          </cell>
          <cell r="B2070" t="str">
            <v>XX SAND 390 AIR ORBI</v>
          </cell>
          <cell r="C2070">
            <v>142.79</v>
          </cell>
        </row>
        <row r="2071">
          <cell r="A2071" t="str">
            <v>000310800GL</v>
          </cell>
          <cell r="B2071" t="str">
            <v>XX SAND 350 AIR ORBI</v>
          </cell>
          <cell r="C2071">
            <v>116.28</v>
          </cell>
        </row>
        <row r="2072">
          <cell r="A2072" t="str">
            <v>000310820RL</v>
          </cell>
          <cell r="B2072" t="str">
            <v xml:space="preserve">FA ENGRAVR V820 AIR </v>
          </cell>
          <cell r="C2072">
            <v>112.13</v>
          </cell>
        </row>
        <row r="2073">
          <cell r="A2073">
            <v>310821</v>
          </cell>
          <cell r="B2073" t="str">
            <v>FA ENGRAVR V820F AIR</v>
          </cell>
          <cell r="C2073">
            <v>159.49</v>
          </cell>
        </row>
        <row r="2074">
          <cell r="A2074" t="str">
            <v>000310830GL</v>
          </cell>
          <cell r="B2074" t="str">
            <v>XX SAND SPO460 AIR</v>
          </cell>
          <cell r="C2074">
            <v>27.96</v>
          </cell>
        </row>
        <row r="2075">
          <cell r="A2075" t="str">
            <v>000310840GL</v>
          </cell>
          <cell r="B2075" t="str">
            <v>XX SAND SPO420 AIR</v>
          </cell>
          <cell r="C2075">
            <v>13.34</v>
          </cell>
        </row>
        <row r="2076">
          <cell r="A2076">
            <v>310841</v>
          </cell>
          <cell r="B2076" t="str">
            <v>OX PUMP PU841T TRACK</v>
          </cell>
          <cell r="C2076">
            <v>14.25</v>
          </cell>
        </row>
        <row r="2077">
          <cell r="A2077" t="str">
            <v>000310846GL</v>
          </cell>
          <cell r="B2077" t="str">
            <v>CL RATCHET CAT90 AIR</v>
          </cell>
          <cell r="C2077">
            <v>14.76</v>
          </cell>
        </row>
        <row r="2078">
          <cell r="A2078" t="str">
            <v>000310846RL</v>
          </cell>
          <cell r="B2078" t="str">
            <v>CL RATCHET CAT90 AIR</v>
          </cell>
          <cell r="C2078">
            <v>14.76</v>
          </cell>
        </row>
        <row r="2079">
          <cell r="A2079">
            <v>310847</v>
          </cell>
          <cell r="B2079" t="str">
            <v>CL RATCHET CAT91 AIR</v>
          </cell>
          <cell r="C2079">
            <v>18.78</v>
          </cell>
        </row>
        <row r="2080">
          <cell r="A2080" t="str">
            <v>000310847GL</v>
          </cell>
          <cell r="B2080" t="str">
            <v>CL RATCHET CAT91 AIR</v>
          </cell>
          <cell r="C2080">
            <v>18.78</v>
          </cell>
        </row>
        <row r="2081">
          <cell r="A2081" t="str">
            <v>000310847RL</v>
          </cell>
          <cell r="B2081" t="str">
            <v>CL RATCHET CAT91 AIR</v>
          </cell>
          <cell r="C2081">
            <v>18.78</v>
          </cell>
        </row>
        <row r="2082">
          <cell r="A2082">
            <v>310848</v>
          </cell>
          <cell r="B2082" t="str">
            <v xml:space="preserve">CL WRENCH CAT92 AIR </v>
          </cell>
          <cell r="C2082">
            <v>19.63</v>
          </cell>
        </row>
        <row r="2083">
          <cell r="A2083" t="str">
            <v>000310848GL</v>
          </cell>
          <cell r="B2083" t="str">
            <v xml:space="preserve">CL WRENCH CAT92 AIR </v>
          </cell>
          <cell r="C2083">
            <v>19.63</v>
          </cell>
        </row>
        <row r="2084">
          <cell r="A2084" t="str">
            <v>000310848RL</v>
          </cell>
          <cell r="B2084" t="str">
            <v xml:space="preserve">CL WRENCH CAT92 AIR </v>
          </cell>
          <cell r="C2084">
            <v>19.63</v>
          </cell>
        </row>
        <row r="2085">
          <cell r="A2085">
            <v>310849</v>
          </cell>
          <cell r="B2085" t="str">
            <v>CL SAND CAT93 AIR DU</v>
          </cell>
          <cell r="C2085">
            <v>17.61</v>
          </cell>
        </row>
        <row r="2086">
          <cell r="A2086" t="str">
            <v>000310849GL</v>
          </cell>
          <cell r="B2086" t="str">
            <v>CL SAND CAT93 AIR DU</v>
          </cell>
          <cell r="C2086">
            <v>17.61</v>
          </cell>
        </row>
        <row r="2087">
          <cell r="A2087" t="str">
            <v>000310849RL</v>
          </cell>
          <cell r="B2087" t="str">
            <v>CL SAND CAT93 AIR DU</v>
          </cell>
          <cell r="C2087">
            <v>17.61</v>
          </cell>
        </row>
        <row r="2088">
          <cell r="A2088" t="str">
            <v>000310850GL</v>
          </cell>
          <cell r="B2088" t="str">
            <v>XX SAND SPO402 AIR</v>
          </cell>
          <cell r="C2088">
            <v>11.6</v>
          </cell>
        </row>
        <row r="2089">
          <cell r="A2089" t="str">
            <v>000310856GL</v>
          </cell>
          <cell r="B2089" t="str">
            <v xml:space="preserve">CL DRILL CAT100 AIR </v>
          </cell>
          <cell r="C2089">
            <v>20.47</v>
          </cell>
        </row>
        <row r="2090">
          <cell r="A2090" t="str">
            <v>000310856RL</v>
          </cell>
          <cell r="B2090" t="str">
            <v xml:space="preserve">CL DRILL CAT100 AIR </v>
          </cell>
          <cell r="C2090">
            <v>20.47</v>
          </cell>
        </row>
        <row r="2091">
          <cell r="A2091" t="str">
            <v>000310860GL</v>
          </cell>
          <cell r="B2091" t="str">
            <v>XX SAND SPO416 AIR</v>
          </cell>
          <cell r="C2091">
            <v>14.67</v>
          </cell>
        </row>
        <row r="2092">
          <cell r="A2092" t="str">
            <v>000310870GL</v>
          </cell>
          <cell r="B2092" t="str">
            <v>XX SAND SPO430 AIR</v>
          </cell>
          <cell r="C2092">
            <v>35.6</v>
          </cell>
        </row>
        <row r="2093">
          <cell r="A2093" t="str">
            <v>000310880GL</v>
          </cell>
          <cell r="B2093" t="str">
            <v>XX SAND SPO470 AIR</v>
          </cell>
          <cell r="C2093">
            <v>45.92</v>
          </cell>
        </row>
        <row r="2094">
          <cell r="A2094" t="str">
            <v>000310900GL</v>
          </cell>
          <cell r="B2094" t="str">
            <v>CL SCRWDR CAT39 AIR</v>
          </cell>
          <cell r="C2094">
            <v>30.95</v>
          </cell>
        </row>
        <row r="2095">
          <cell r="A2095" t="str">
            <v>000310900RL</v>
          </cell>
          <cell r="B2095" t="str">
            <v>CL SCRWDR CAT39 AIR</v>
          </cell>
          <cell r="C2095">
            <v>30.95</v>
          </cell>
        </row>
        <row r="2096">
          <cell r="A2096">
            <v>310904</v>
          </cell>
          <cell r="B2096" t="str">
            <v xml:space="preserve">PC DRILL APT904 AIR </v>
          </cell>
          <cell r="C2096">
            <v>52.6</v>
          </cell>
        </row>
        <row r="2097">
          <cell r="A2097" t="str">
            <v>000310905GL</v>
          </cell>
          <cell r="B2097" t="str">
            <v>CL SCRWDR CAT71 AIR</v>
          </cell>
          <cell r="C2097">
            <v>33.200000000000003</v>
          </cell>
        </row>
        <row r="2098">
          <cell r="A2098" t="str">
            <v>000310905RL</v>
          </cell>
          <cell r="B2098" t="str">
            <v>CL SCRWDR CAT71 AIR</v>
          </cell>
          <cell r="C2098">
            <v>33.200000000000003</v>
          </cell>
        </row>
        <row r="2099">
          <cell r="A2099" t="str">
            <v>000310906GL</v>
          </cell>
          <cell r="B2099" t="str">
            <v>CL SCRWDR CAT72 AIR</v>
          </cell>
          <cell r="C2099">
            <v>60.35</v>
          </cell>
        </row>
        <row r="2100">
          <cell r="A2100" t="str">
            <v>000310906RL</v>
          </cell>
          <cell r="B2100" t="str">
            <v>CL SCRWDR CAT72 AIR</v>
          </cell>
          <cell r="C2100">
            <v>60.35</v>
          </cell>
        </row>
        <row r="2101">
          <cell r="A2101">
            <v>310907</v>
          </cell>
          <cell r="B2101" t="str">
            <v>PC CUTTER APT907 AIR</v>
          </cell>
          <cell r="C2101">
            <v>52.6</v>
          </cell>
        </row>
        <row r="2102">
          <cell r="A2102">
            <v>310908</v>
          </cell>
          <cell r="B2102" t="str">
            <v xml:space="preserve">PC DIEGR APT908 AIR </v>
          </cell>
          <cell r="C2102">
            <v>40.36</v>
          </cell>
        </row>
        <row r="2103">
          <cell r="A2103">
            <v>310909</v>
          </cell>
          <cell r="B2103" t="str">
            <v>PC SAND APT909 AIR M</v>
          </cell>
          <cell r="C2103">
            <v>55.65</v>
          </cell>
        </row>
        <row r="2104">
          <cell r="A2104" t="str">
            <v>000310910GL</v>
          </cell>
          <cell r="B2104" t="str">
            <v>XX SCRWDR 201 AIR</v>
          </cell>
          <cell r="C2104">
            <v>260</v>
          </cell>
        </row>
        <row r="2105">
          <cell r="A2105" t="str">
            <v>000310915GL</v>
          </cell>
          <cell r="B2105" t="str">
            <v>XX SCRWDR 203B AIR</v>
          </cell>
          <cell r="C2105">
            <v>148.5</v>
          </cell>
        </row>
        <row r="2106">
          <cell r="A2106" t="str">
            <v>000310920GL</v>
          </cell>
          <cell r="B2106" t="str">
            <v>XX SCRWDR SPO909 AIR</v>
          </cell>
          <cell r="C2106">
            <v>27.48</v>
          </cell>
        </row>
        <row r="2107">
          <cell r="A2107" t="str">
            <v>000310930GL</v>
          </cell>
          <cell r="B2107" t="str">
            <v>XX SCRWDR SP802 AIR</v>
          </cell>
          <cell r="C2107">
            <v>24.84</v>
          </cell>
        </row>
        <row r="2108">
          <cell r="A2108" t="str">
            <v>000310940GL</v>
          </cell>
          <cell r="B2108" t="str">
            <v>CL SHEAR CAT50 AIR</v>
          </cell>
          <cell r="C2108">
            <v>30.21</v>
          </cell>
        </row>
        <row r="2109">
          <cell r="A2109" t="str">
            <v>000310940RL</v>
          </cell>
          <cell r="B2109" t="str">
            <v>CL SHEAR CAT50 AIR</v>
          </cell>
          <cell r="C2109">
            <v>30.21</v>
          </cell>
        </row>
        <row r="2110">
          <cell r="A2110">
            <v>310943</v>
          </cell>
          <cell r="B2110" t="str">
            <v xml:space="preserve">MK NAILER AN943 AIR </v>
          </cell>
          <cell r="C2110">
            <v>256.5</v>
          </cell>
        </row>
        <row r="2111">
          <cell r="A2111" t="str">
            <v>000310960GL</v>
          </cell>
          <cell r="B2111" t="str">
            <v>XX SHEAR 372 AIR</v>
          </cell>
          <cell r="C2111">
            <v>205.5</v>
          </cell>
        </row>
        <row r="2112">
          <cell r="A2112" t="str">
            <v>000310970GL</v>
          </cell>
          <cell r="B2112" t="str">
            <v>XX SHEAR SP204 AIR</v>
          </cell>
          <cell r="C2112">
            <v>21</v>
          </cell>
        </row>
        <row r="2113">
          <cell r="A2113">
            <v>310980</v>
          </cell>
          <cell r="B2113" t="str">
            <v>CL SOCK 11PCE CAT37</v>
          </cell>
          <cell r="C2113">
            <v>5.61</v>
          </cell>
        </row>
        <row r="2114">
          <cell r="A2114" t="str">
            <v>000310980GL</v>
          </cell>
          <cell r="B2114" t="str">
            <v>CL SOCK 11PCE CAT37</v>
          </cell>
          <cell r="C2114">
            <v>5.61</v>
          </cell>
        </row>
        <row r="2115">
          <cell r="A2115" t="str">
            <v>000310980RL</v>
          </cell>
          <cell r="B2115" t="str">
            <v>CL SOCK 11PCE CAT37</v>
          </cell>
          <cell r="C2115">
            <v>5.61</v>
          </cell>
        </row>
        <row r="2116">
          <cell r="A2116" t="str">
            <v>000310990GL</v>
          </cell>
          <cell r="B2116" t="str">
            <v>CL STAPLR CSG1</v>
          </cell>
          <cell r="C2116">
            <v>30.05</v>
          </cell>
        </row>
        <row r="2117">
          <cell r="A2117" t="str">
            <v>000310990RL</v>
          </cell>
          <cell r="B2117" t="str">
            <v>CL STAPLR CSG1</v>
          </cell>
          <cell r="C2117">
            <v>30.05</v>
          </cell>
        </row>
        <row r="2118">
          <cell r="A2118" t="str">
            <v>000310995GL</v>
          </cell>
          <cell r="B2118" t="str">
            <v>XX STAPLR DWS27</v>
          </cell>
          <cell r="C2118">
            <v>169</v>
          </cell>
        </row>
        <row r="2119">
          <cell r="A2119" t="str">
            <v>000310998GL</v>
          </cell>
          <cell r="B2119" t="str">
            <v>SC STAPLR R2GN90POL</v>
          </cell>
          <cell r="C2119">
            <v>72.599999999999994</v>
          </cell>
        </row>
        <row r="2120">
          <cell r="A2120" t="str">
            <v>000311000GL</v>
          </cell>
          <cell r="B2120" t="str">
            <v>SC STAPLR FLS3G-16</v>
          </cell>
          <cell r="C2120">
            <v>42.5</v>
          </cell>
        </row>
        <row r="2121">
          <cell r="A2121" t="str">
            <v>000311001GL</v>
          </cell>
          <cell r="B2121" t="str">
            <v>SC STAPLR HIA53G</v>
          </cell>
          <cell r="C2121">
            <v>89</v>
          </cell>
        </row>
        <row r="2122">
          <cell r="A2122" t="str">
            <v>000311002GL</v>
          </cell>
          <cell r="B2122" t="str">
            <v>SC STAPLR B71450CT</v>
          </cell>
          <cell r="C2122">
            <v>173.42</v>
          </cell>
        </row>
        <row r="2123">
          <cell r="A2123" t="str">
            <v>000311003GL</v>
          </cell>
          <cell r="B2123" t="str">
            <v>GOTO 000311004 03/97</v>
          </cell>
          <cell r="C2123">
            <v>0</v>
          </cell>
        </row>
        <row r="2124">
          <cell r="A2124" t="str">
            <v>000311004GL</v>
          </cell>
          <cell r="B2124" t="str">
            <v>SC STAPLR HIA7C/16</v>
          </cell>
          <cell r="C2124">
            <v>107.25</v>
          </cell>
        </row>
        <row r="2125">
          <cell r="A2125">
            <v>311005</v>
          </cell>
          <cell r="B2125" t="str">
            <v>FA WRENCH NK1000F2 A</v>
          </cell>
          <cell r="C2125">
            <v>468.55</v>
          </cell>
        </row>
        <row r="2126">
          <cell r="A2126">
            <v>311006</v>
          </cell>
          <cell r="B2126" t="str">
            <v>FA WRENCH NM1000F2 A</v>
          </cell>
          <cell r="C2126">
            <v>715.79</v>
          </cell>
        </row>
        <row r="2127">
          <cell r="A2127" t="str">
            <v>000311008GL</v>
          </cell>
          <cell r="B2127" t="str">
            <v>SC STAPLR 191ELPR</v>
          </cell>
          <cell r="C2127">
            <v>0</v>
          </cell>
        </row>
        <row r="2128">
          <cell r="A2128" t="str">
            <v>000311010GL</v>
          </cell>
          <cell r="B2128" t="str">
            <v>XX COLL EUROBLST65F</v>
          </cell>
          <cell r="C2128">
            <v>2605.25</v>
          </cell>
        </row>
        <row r="2129">
          <cell r="A2129">
            <v>311011</v>
          </cell>
          <cell r="B2129" t="str">
            <v xml:space="preserve">FA WRENCH NM1010LF2 </v>
          </cell>
          <cell r="C2129">
            <v>715.79</v>
          </cell>
        </row>
        <row r="2130">
          <cell r="A2130">
            <v>311013</v>
          </cell>
          <cell r="B2130" t="str">
            <v>FA WRENCH NS1400F AI</v>
          </cell>
          <cell r="C2130">
            <v>87.58</v>
          </cell>
        </row>
        <row r="2131">
          <cell r="A2131">
            <v>311014</v>
          </cell>
          <cell r="B2131" t="str">
            <v xml:space="preserve">PC INFLATOR ALG5H04 </v>
          </cell>
          <cell r="C2131">
            <v>73.27</v>
          </cell>
        </row>
        <row r="2132">
          <cell r="A2132" t="str">
            <v>000311020GL</v>
          </cell>
          <cell r="B2132" t="str">
            <v>CL INFLATOR 25DTC TY</v>
          </cell>
          <cell r="C2132">
            <v>9.1</v>
          </cell>
        </row>
        <row r="2133">
          <cell r="A2133" t="str">
            <v>000311020RL</v>
          </cell>
          <cell r="B2133" t="str">
            <v>CL INFLATOR 25DTC TY</v>
          </cell>
          <cell r="C2133">
            <v>9.1</v>
          </cell>
        </row>
        <row r="2134">
          <cell r="A2134">
            <v>311021</v>
          </cell>
          <cell r="B2134" t="str">
            <v xml:space="preserve">CL NAILER CFN21 AIR </v>
          </cell>
          <cell r="C2134">
            <v>52.52</v>
          </cell>
        </row>
        <row r="2135">
          <cell r="A2135" t="str">
            <v>000311021GL</v>
          </cell>
          <cell r="B2135" t="str">
            <v xml:space="preserve">CL NAILER CFN21 AIR </v>
          </cell>
          <cell r="C2135">
            <v>52.52</v>
          </cell>
        </row>
        <row r="2136">
          <cell r="A2136" t="str">
            <v>000311021RL</v>
          </cell>
          <cell r="B2136" t="str">
            <v xml:space="preserve">CL NAILER CFN21 AIR </v>
          </cell>
          <cell r="C2136">
            <v>52.52</v>
          </cell>
        </row>
        <row r="2137">
          <cell r="A2137" t="str">
            <v>000311025GL</v>
          </cell>
          <cell r="B2137" t="str">
            <v>CL INFLATOR 27BTC TY</v>
          </cell>
          <cell r="C2137">
            <v>15.75</v>
          </cell>
        </row>
        <row r="2138">
          <cell r="A2138">
            <v>311030</v>
          </cell>
          <cell r="B2138" t="str">
            <v>CL INFLATOR 25D TYRE</v>
          </cell>
          <cell r="C2138">
            <v>6.35</v>
          </cell>
        </row>
        <row r="2139">
          <cell r="A2139" t="str">
            <v>000311030GL</v>
          </cell>
          <cell r="B2139" t="str">
            <v>CL INFLATOR 25D TYRE</v>
          </cell>
          <cell r="C2139">
            <v>6.35</v>
          </cell>
        </row>
        <row r="2140">
          <cell r="A2140" t="str">
            <v>000311030RL</v>
          </cell>
          <cell r="B2140" t="str">
            <v>CL INFLATOR 25D TYRE</v>
          </cell>
          <cell r="C2140">
            <v>6.35</v>
          </cell>
        </row>
        <row r="2141">
          <cell r="A2141">
            <v>311034</v>
          </cell>
          <cell r="B2141" t="str">
            <v xml:space="preserve">CL NAILER CFN34 AIR </v>
          </cell>
          <cell r="C2141">
            <v>49.1</v>
          </cell>
        </row>
        <row r="2142">
          <cell r="A2142" t="str">
            <v>000311034GL</v>
          </cell>
          <cell r="B2142" t="str">
            <v xml:space="preserve">CL NAILER CFN34 AIR </v>
          </cell>
          <cell r="C2142">
            <v>49.1</v>
          </cell>
        </row>
        <row r="2143">
          <cell r="A2143" t="str">
            <v>000311034RL</v>
          </cell>
          <cell r="B2143" t="str">
            <v xml:space="preserve">CL NAILER CFN34 AIR </v>
          </cell>
          <cell r="C2143">
            <v>49.1</v>
          </cell>
        </row>
        <row r="2144">
          <cell r="A2144" t="str">
            <v>000311035GL</v>
          </cell>
          <cell r="B2144" t="str">
            <v>CL INFLATOR 27BSC TY</v>
          </cell>
          <cell r="C2144">
            <v>12.65</v>
          </cell>
        </row>
        <row r="2145">
          <cell r="A2145" t="str">
            <v>000311050GL</v>
          </cell>
          <cell r="B2145" t="str">
            <v>XX VACUUM 307</v>
          </cell>
          <cell r="C2145">
            <v>57</v>
          </cell>
        </row>
        <row r="2146">
          <cell r="A2146" t="str">
            <v>000311060GL</v>
          </cell>
          <cell r="B2146" t="str">
            <v>CL WASHGUN CWG1 AIR</v>
          </cell>
          <cell r="C2146">
            <v>6.52</v>
          </cell>
        </row>
        <row r="2147">
          <cell r="A2147" t="str">
            <v>000311060RL</v>
          </cell>
          <cell r="B2147" t="str">
            <v>CL WASHGUN CWG1 AIR</v>
          </cell>
          <cell r="C2147">
            <v>6.52</v>
          </cell>
        </row>
        <row r="2148">
          <cell r="A2148">
            <v>311065</v>
          </cell>
          <cell r="B2148" t="str">
            <v xml:space="preserve">CL WRENCH CAT81 AIR </v>
          </cell>
          <cell r="C2148">
            <v>44.9</v>
          </cell>
        </row>
        <row r="2149">
          <cell r="A2149" t="str">
            <v>000311065GL</v>
          </cell>
          <cell r="B2149" t="str">
            <v xml:space="preserve">CL WRENCH CAT81 AIR </v>
          </cell>
          <cell r="C2149">
            <v>44.9</v>
          </cell>
        </row>
        <row r="2150">
          <cell r="A2150" t="str">
            <v>000311065RL</v>
          </cell>
          <cell r="B2150" t="str">
            <v xml:space="preserve">CL WRENCH CAT81 AIR </v>
          </cell>
          <cell r="C2150">
            <v>44.9</v>
          </cell>
        </row>
        <row r="2151">
          <cell r="A2151">
            <v>311070</v>
          </cell>
          <cell r="B2151" t="str">
            <v>CL WRENCH CAT23C AIR</v>
          </cell>
          <cell r="C2151">
            <v>19.510000000000002</v>
          </cell>
        </row>
        <row r="2152">
          <cell r="A2152" t="str">
            <v>000311070GL</v>
          </cell>
          <cell r="B2152" t="str">
            <v>CL WRENCH CAT23C AIR</v>
          </cell>
          <cell r="C2152">
            <v>19.510000000000002</v>
          </cell>
        </row>
        <row r="2153">
          <cell r="A2153" t="str">
            <v>000311070RL</v>
          </cell>
          <cell r="B2153" t="str">
            <v>CL WRENCH CAT23C AIR</v>
          </cell>
          <cell r="C2153">
            <v>19.510000000000002</v>
          </cell>
        </row>
        <row r="2154">
          <cell r="A2154">
            <v>311080</v>
          </cell>
          <cell r="B2154" t="str">
            <v xml:space="preserve">CL WRENCH CAT47 AIR </v>
          </cell>
          <cell r="C2154">
            <v>166.96</v>
          </cell>
        </row>
        <row r="2155">
          <cell r="A2155" t="str">
            <v>000311080GL</v>
          </cell>
          <cell r="B2155" t="str">
            <v xml:space="preserve">CL WRENCH CAT47 AIR </v>
          </cell>
          <cell r="C2155">
            <v>166.96</v>
          </cell>
        </row>
        <row r="2156">
          <cell r="A2156" t="str">
            <v>000311080RL</v>
          </cell>
          <cell r="B2156" t="str">
            <v xml:space="preserve">CL WRENCH CAT47 AIR </v>
          </cell>
          <cell r="C2156">
            <v>166.96</v>
          </cell>
        </row>
        <row r="2157">
          <cell r="A2157">
            <v>311090</v>
          </cell>
          <cell r="B2157" t="str">
            <v xml:space="preserve">CL WRENCH CAT48 AIR </v>
          </cell>
          <cell r="C2157">
            <v>71.58</v>
          </cell>
        </row>
        <row r="2158">
          <cell r="A2158" t="str">
            <v>000311090GL</v>
          </cell>
          <cell r="B2158" t="str">
            <v xml:space="preserve">CL WRENCH CAT48 AIR </v>
          </cell>
          <cell r="C2158">
            <v>71.58</v>
          </cell>
        </row>
        <row r="2159">
          <cell r="A2159" t="str">
            <v>000311090RL</v>
          </cell>
          <cell r="B2159" t="str">
            <v xml:space="preserve">CL WRENCH CAT48 AIR </v>
          </cell>
          <cell r="C2159">
            <v>71.58</v>
          </cell>
        </row>
        <row r="2160">
          <cell r="A2160" t="str">
            <v>000311095GL</v>
          </cell>
          <cell r="B2160" t="str">
            <v xml:space="preserve">CL WRENCH CAT64 AIR </v>
          </cell>
          <cell r="C2160">
            <v>20.059999999999999</v>
          </cell>
        </row>
        <row r="2161">
          <cell r="A2161" t="str">
            <v>000311095RL</v>
          </cell>
          <cell r="B2161" t="str">
            <v xml:space="preserve">CL WRENCH CAT64 AIR </v>
          </cell>
          <cell r="C2161">
            <v>20.059999999999999</v>
          </cell>
        </row>
        <row r="2162">
          <cell r="A2162">
            <v>311098</v>
          </cell>
          <cell r="B2162" t="str">
            <v xml:space="preserve">CL WRENCH CAT78 AIR </v>
          </cell>
          <cell r="C2162">
            <v>22.86</v>
          </cell>
        </row>
        <row r="2163">
          <cell r="A2163" t="str">
            <v>000311098GL</v>
          </cell>
          <cell r="B2163" t="str">
            <v xml:space="preserve">CL WRENCH CAT78 AIR </v>
          </cell>
          <cell r="C2163">
            <v>22.86</v>
          </cell>
        </row>
        <row r="2164">
          <cell r="A2164" t="str">
            <v>000311098RL</v>
          </cell>
          <cell r="B2164" t="str">
            <v xml:space="preserve">CL WRENCH CAT78 AIR </v>
          </cell>
          <cell r="C2164">
            <v>22.86</v>
          </cell>
        </row>
        <row r="2165">
          <cell r="A2165">
            <v>311099</v>
          </cell>
          <cell r="B2165" t="str">
            <v xml:space="preserve">CL WRENCH CAT79 AIR </v>
          </cell>
          <cell r="C2165">
            <v>57.97</v>
          </cell>
        </row>
        <row r="2166">
          <cell r="A2166" t="str">
            <v>000311099GL</v>
          </cell>
          <cell r="B2166" t="str">
            <v xml:space="preserve">CL WRENCH CAT79 AIR </v>
          </cell>
          <cell r="C2166">
            <v>57.97</v>
          </cell>
        </row>
        <row r="2167">
          <cell r="A2167" t="str">
            <v>000311099RL</v>
          </cell>
          <cell r="B2167" t="str">
            <v xml:space="preserve">CL WRENCH CAT79 AIR </v>
          </cell>
          <cell r="C2167">
            <v>57.97</v>
          </cell>
        </row>
        <row r="2168">
          <cell r="A2168" t="str">
            <v>000311100GL</v>
          </cell>
          <cell r="B2168" t="str">
            <v>CL WRENCH CAT231B AI</v>
          </cell>
          <cell r="C2168">
            <v>27.58</v>
          </cell>
        </row>
        <row r="2169">
          <cell r="A2169" t="str">
            <v>000311100RL</v>
          </cell>
          <cell r="B2169" t="str">
            <v>CL WRENCH CAT231B AI</v>
          </cell>
          <cell r="C2169">
            <v>27.58</v>
          </cell>
        </row>
        <row r="2170">
          <cell r="A2170" t="str">
            <v>000311101GL</v>
          </cell>
          <cell r="B2170" t="str">
            <v>CL WRENC/RATC CAT232</v>
          </cell>
          <cell r="C2170">
            <v>38.229999999999997</v>
          </cell>
        </row>
        <row r="2171">
          <cell r="A2171" t="str">
            <v>000311101RL</v>
          </cell>
          <cell r="B2171" t="str">
            <v>CL WRENC/RATC CAT232</v>
          </cell>
          <cell r="C2171">
            <v>38.229999999999997</v>
          </cell>
        </row>
        <row r="2172">
          <cell r="A2172">
            <v>311102</v>
          </cell>
          <cell r="B2172" t="str">
            <v xml:space="preserve">OX PUMP OF102 TRACK </v>
          </cell>
          <cell r="C2172">
            <v>10.92</v>
          </cell>
        </row>
        <row r="2173">
          <cell r="A2173">
            <v>311103</v>
          </cell>
          <cell r="B2173" t="str">
            <v>PC APA103 SAND KIT 3</v>
          </cell>
          <cell r="C2173">
            <v>3.54</v>
          </cell>
        </row>
        <row r="2174">
          <cell r="A2174">
            <v>311108</v>
          </cell>
          <cell r="B2174" t="str">
            <v xml:space="preserve">PC INFLATOR DAC1A08 </v>
          </cell>
          <cell r="C2174">
            <v>41.84</v>
          </cell>
        </row>
        <row r="2175">
          <cell r="A2175" t="str">
            <v>000311108GL</v>
          </cell>
          <cell r="B2175" t="str">
            <v xml:space="preserve">PC INFLATOR DAC1A08 </v>
          </cell>
          <cell r="C2175">
            <v>41.84</v>
          </cell>
        </row>
        <row r="2176">
          <cell r="A2176" t="str">
            <v>000311112GL</v>
          </cell>
          <cell r="B2176" t="str">
            <v>XX WRENCH 270 AIR</v>
          </cell>
          <cell r="C2176">
            <v>67.5</v>
          </cell>
        </row>
        <row r="2177">
          <cell r="A2177">
            <v>311120</v>
          </cell>
          <cell r="B2177" t="str">
            <v>CL AIRTOOL CAT120 43</v>
          </cell>
          <cell r="C2177">
            <v>61.01</v>
          </cell>
        </row>
        <row r="2178">
          <cell r="A2178" t="str">
            <v>000311120GL</v>
          </cell>
          <cell r="B2178" t="str">
            <v>CL AIRTOOL CAT120 43</v>
          </cell>
          <cell r="C2178">
            <v>61.01</v>
          </cell>
        </row>
        <row r="2179">
          <cell r="A2179" t="str">
            <v>000311120RL</v>
          </cell>
          <cell r="B2179" t="str">
            <v>CL AIRTOOL CAT120 43</v>
          </cell>
          <cell r="C2179">
            <v>61.01</v>
          </cell>
        </row>
        <row r="2180">
          <cell r="A2180" t="str">
            <v>000311130GL</v>
          </cell>
          <cell r="B2180" t="str">
            <v xml:space="preserve">XX WRENCH 250 AIR . </v>
          </cell>
          <cell r="C2180">
            <v>52.5</v>
          </cell>
        </row>
        <row r="2181">
          <cell r="A2181" t="str">
            <v>000311133GL</v>
          </cell>
          <cell r="B2181" t="str">
            <v>XX WRENCH 265 AIR</v>
          </cell>
          <cell r="C2181">
            <v>55</v>
          </cell>
        </row>
        <row r="2182">
          <cell r="A2182" t="str">
            <v>000311135GL</v>
          </cell>
          <cell r="B2182" t="str">
            <v>XX WRENCH SPO35 AIR</v>
          </cell>
          <cell r="C2182">
            <v>44.68</v>
          </cell>
        </row>
        <row r="2183">
          <cell r="A2183" t="str">
            <v>000311140GL</v>
          </cell>
          <cell r="B2183" t="str">
            <v>XX WRENCH SP403K15 A</v>
          </cell>
          <cell r="C2183">
            <v>22.72</v>
          </cell>
        </row>
        <row r="2184">
          <cell r="A2184">
            <v>311149</v>
          </cell>
          <cell r="B2184" t="str">
            <v>PO SPOTMATIC 91150 A</v>
          </cell>
          <cell r="C2184">
            <v>247.5</v>
          </cell>
        </row>
        <row r="2185">
          <cell r="A2185" t="str">
            <v>000311150GL</v>
          </cell>
          <cell r="B2185" t="str">
            <v>XX WRENCH SPO750 AIR</v>
          </cell>
          <cell r="C2185">
            <v>83.75</v>
          </cell>
        </row>
        <row r="2186">
          <cell r="A2186">
            <v>311151</v>
          </cell>
          <cell r="B2186" t="str">
            <v>PO RIVETER 91151 AIR</v>
          </cell>
          <cell r="C2186">
            <v>294.99</v>
          </cell>
        </row>
        <row r="2187">
          <cell r="A2187">
            <v>311152</v>
          </cell>
          <cell r="B2187" t="str">
            <v xml:space="preserve">PO CUTTER 91152 AIR </v>
          </cell>
          <cell r="C2187">
            <v>195</v>
          </cell>
        </row>
        <row r="2188">
          <cell r="A2188">
            <v>311153</v>
          </cell>
          <cell r="B2188" t="str">
            <v>PO SAND 91153 AIR MI</v>
          </cell>
          <cell r="C2188">
            <v>119.88</v>
          </cell>
        </row>
        <row r="2189">
          <cell r="A2189" t="str">
            <v>000311160GL</v>
          </cell>
          <cell r="B2189" t="str">
            <v>XX WRENCH SPO708L AI</v>
          </cell>
          <cell r="C2189">
            <v>186.12</v>
          </cell>
        </row>
        <row r="2190">
          <cell r="A2190" t="str">
            <v>000311165GL</v>
          </cell>
          <cell r="B2190" t="str">
            <v>XX WRENCH SPO711L AI</v>
          </cell>
          <cell r="C2190">
            <v>208.56</v>
          </cell>
        </row>
        <row r="2191">
          <cell r="A2191" t="str">
            <v>000311170GL</v>
          </cell>
          <cell r="B2191" t="str">
            <v>XX WRENCH SP512K AIR</v>
          </cell>
          <cell r="C2191">
            <v>19</v>
          </cell>
        </row>
        <row r="2192">
          <cell r="A2192" t="str">
            <v>000311175GL</v>
          </cell>
          <cell r="B2192" t="str">
            <v>XX WRENCH XX AIR 3/4</v>
          </cell>
          <cell r="C2192">
            <v>265.3</v>
          </cell>
        </row>
        <row r="2193">
          <cell r="A2193" t="str">
            <v>000311180GL</v>
          </cell>
          <cell r="B2193" t="str">
            <v>XX AIRTOOL KIT69</v>
          </cell>
          <cell r="C2193">
            <v>22</v>
          </cell>
        </row>
        <row r="2194">
          <cell r="A2194" t="str">
            <v>000311190GL</v>
          </cell>
          <cell r="B2194" t="str">
            <v>XX SAND 332 AIR LONG</v>
          </cell>
          <cell r="C2194">
            <v>52.63</v>
          </cell>
        </row>
        <row r="2195">
          <cell r="A2195">
            <v>311199</v>
          </cell>
          <cell r="B2195" t="str">
            <v>CL WRENCH CAT199 AIR</v>
          </cell>
          <cell r="C2195">
            <v>0</v>
          </cell>
        </row>
        <row r="2196">
          <cell r="A2196" t="str">
            <v>000311200GL</v>
          </cell>
          <cell r="B2196" t="str">
            <v>XX RIVETER 2539 AIR</v>
          </cell>
          <cell r="C2196">
            <v>37.130000000000003</v>
          </cell>
        </row>
        <row r="2197">
          <cell r="A2197">
            <v>311201</v>
          </cell>
          <cell r="B2197" t="str">
            <v xml:space="preserve">CL DIEGR CAT201 AIR </v>
          </cell>
          <cell r="C2197">
            <v>0</v>
          </cell>
        </row>
        <row r="2198">
          <cell r="A2198">
            <v>311203</v>
          </cell>
          <cell r="B2198" t="str">
            <v xml:space="preserve">SI PUMP SWFPJ3 FOOT </v>
          </cell>
          <cell r="C2198">
            <v>9.5</v>
          </cell>
        </row>
        <row r="2199">
          <cell r="A2199">
            <v>311205</v>
          </cell>
          <cell r="B2199" t="str">
            <v>CL WRENCH CAT205 AIR</v>
          </cell>
          <cell r="C2199">
            <v>0</v>
          </cell>
        </row>
        <row r="2200">
          <cell r="A2200">
            <v>311210</v>
          </cell>
          <cell r="B2200" t="str">
            <v>CL BLOWGUN CAT210 AI</v>
          </cell>
          <cell r="C2200">
            <v>0</v>
          </cell>
        </row>
        <row r="2201">
          <cell r="A2201">
            <v>311211</v>
          </cell>
          <cell r="B2201" t="str">
            <v>CL BLOWGUN CAT211 3P</v>
          </cell>
          <cell r="C2201">
            <v>0</v>
          </cell>
        </row>
        <row r="2202">
          <cell r="A2202">
            <v>311212</v>
          </cell>
          <cell r="B2202" t="str">
            <v xml:space="preserve">SI PUMP SWCA12 BIKE </v>
          </cell>
          <cell r="C2202">
            <v>1.56</v>
          </cell>
        </row>
        <row r="2203">
          <cell r="A2203" t="str">
            <v>000311220GL</v>
          </cell>
          <cell r="B2203" t="str">
            <v>XX WRENCH XX AIR 1in</v>
          </cell>
          <cell r="C2203">
            <v>167</v>
          </cell>
        </row>
        <row r="2204">
          <cell r="A2204" t="str">
            <v>000311232GL</v>
          </cell>
          <cell r="B2204" t="str">
            <v>XX NAILER PNBD12/32</v>
          </cell>
          <cell r="C2204">
            <v>69</v>
          </cell>
        </row>
        <row r="2205">
          <cell r="A2205" t="str">
            <v>000311255GL</v>
          </cell>
          <cell r="B2205" t="str">
            <v>CL 8M HOSE REEL PLAS</v>
          </cell>
          <cell r="C2205">
            <v>15.65</v>
          </cell>
        </row>
        <row r="2206">
          <cell r="A2206" t="str">
            <v>000311255RL</v>
          </cell>
          <cell r="B2206" t="str">
            <v>CL 8M HOSE REEL PLAS</v>
          </cell>
          <cell r="C2206">
            <v>15.65</v>
          </cell>
        </row>
        <row r="2207">
          <cell r="A2207" t="str">
            <v>000311256GL</v>
          </cell>
          <cell r="B2207" t="str">
            <v>DW NAILER D51256K</v>
          </cell>
          <cell r="C2207">
            <v>125</v>
          </cell>
        </row>
        <row r="2208">
          <cell r="A2208" t="str">
            <v>000311260GL</v>
          </cell>
          <cell r="B2208" t="str">
            <v>CL 15M HOSE REEL PLA</v>
          </cell>
          <cell r="C2208">
            <v>24.1</v>
          </cell>
        </row>
        <row r="2209">
          <cell r="A2209" t="str">
            <v>000311260RL</v>
          </cell>
          <cell r="B2209" t="str">
            <v>CL 15M HOSE REEL PLA</v>
          </cell>
          <cell r="C2209">
            <v>24.1</v>
          </cell>
        </row>
        <row r="2210">
          <cell r="A2210" t="str">
            <v>000311265GL</v>
          </cell>
          <cell r="B2210" t="str">
            <v>CL FILE CAT67 AIR 5P</v>
          </cell>
          <cell r="C2210">
            <v>32.299999999999997</v>
          </cell>
        </row>
        <row r="2211">
          <cell r="A2211" t="str">
            <v>000311265RL</v>
          </cell>
          <cell r="B2211" t="str">
            <v>CL FILE CAT67 AIR 5P</v>
          </cell>
          <cell r="C2211">
            <v>32.299999999999997</v>
          </cell>
        </row>
        <row r="2212">
          <cell r="A2212">
            <v>311270</v>
          </cell>
          <cell r="B2212" t="str">
            <v>PC WRENCH APP270 AIR</v>
          </cell>
          <cell r="C2212">
            <v>299.42</v>
          </cell>
        </row>
        <row r="2213">
          <cell r="A2213" t="str">
            <v>000311270GL</v>
          </cell>
          <cell r="B2213" t="str">
            <v>PC WRENCH APP270 AIR</v>
          </cell>
          <cell r="C2213">
            <v>299.42</v>
          </cell>
        </row>
        <row r="2214">
          <cell r="A2214" t="str">
            <v>000311275GL</v>
          </cell>
          <cell r="B2214" t="str">
            <v>DW NAILER D51275K</v>
          </cell>
          <cell r="C2214">
            <v>129</v>
          </cell>
        </row>
        <row r="2215">
          <cell r="A2215" t="str">
            <v>000311280GL</v>
          </cell>
          <cell r="B2215" t="str">
            <v>XX NAILER KDN305</v>
          </cell>
          <cell r="C2215">
            <v>111.63</v>
          </cell>
        </row>
        <row r="2216">
          <cell r="A2216" t="str">
            <v>000311290GL</v>
          </cell>
          <cell r="B2216" t="str">
            <v>XX NAILER CN350</v>
          </cell>
          <cell r="C2216">
            <v>237.21</v>
          </cell>
        </row>
        <row r="2217">
          <cell r="A2217" t="str">
            <v>000311292GL</v>
          </cell>
          <cell r="B2217" t="str">
            <v>GOTO 060810191 10/97</v>
          </cell>
          <cell r="C2217">
            <v>0</v>
          </cell>
        </row>
        <row r="2218">
          <cell r="A2218" t="str">
            <v>000311295GL</v>
          </cell>
          <cell r="B2218" t="str">
            <v>XX NAILER SB1840</v>
          </cell>
          <cell r="C2218">
            <v>120</v>
          </cell>
        </row>
        <row r="2219">
          <cell r="A2219" t="str">
            <v>000311300GL</v>
          </cell>
          <cell r="B2219" t="str">
            <v>XX NAILER LFN764</v>
          </cell>
          <cell r="C2219">
            <v>210</v>
          </cell>
        </row>
        <row r="2220">
          <cell r="A2220">
            <v>311302</v>
          </cell>
          <cell r="B2220" t="str">
            <v>FA WRENCH NJ1300F2 A</v>
          </cell>
          <cell r="C2220">
            <v>127.38</v>
          </cell>
        </row>
        <row r="2221">
          <cell r="A2221" t="str">
            <v>000311302GL</v>
          </cell>
          <cell r="B2221" t="str">
            <v>FA WRENCH NJ1300F2 A</v>
          </cell>
          <cell r="C2221">
            <v>127.38</v>
          </cell>
        </row>
        <row r="2222">
          <cell r="A2222" t="str">
            <v>000311303GL</v>
          </cell>
          <cell r="B2222" t="str">
            <v>SC NAILER R2MBDUO</v>
          </cell>
          <cell r="C2222">
            <v>151.80000000000001</v>
          </cell>
        </row>
        <row r="2223">
          <cell r="A2223" t="str">
            <v>000311305GL</v>
          </cell>
          <cell r="B2223" t="str">
            <v>SC NAILER R2GN3C7</v>
          </cell>
          <cell r="C2223">
            <v>139.43</v>
          </cell>
        </row>
        <row r="2224">
          <cell r="A2224" t="str">
            <v>000311306GL</v>
          </cell>
          <cell r="B2224" t="str">
            <v>SC NAILER R3GN50CT</v>
          </cell>
          <cell r="C2224">
            <v>159.22999999999999</v>
          </cell>
        </row>
        <row r="2225">
          <cell r="A2225">
            <v>311307</v>
          </cell>
          <cell r="B2225" t="str">
            <v>SC NAILER DGN50LHH A</v>
          </cell>
          <cell r="C2225">
            <v>71.08</v>
          </cell>
        </row>
        <row r="2226">
          <cell r="A2226" t="str">
            <v>000311307GL</v>
          </cell>
          <cell r="B2226" t="str">
            <v>SC NAILER DGN50LHH A</v>
          </cell>
          <cell r="C2226">
            <v>71.08</v>
          </cell>
        </row>
        <row r="2227">
          <cell r="A2227" t="str">
            <v>000311308GL</v>
          </cell>
          <cell r="B2227" t="str">
            <v>SC NAILER R2GN/90</v>
          </cell>
          <cell r="C2227">
            <v>153.44999999999999</v>
          </cell>
        </row>
        <row r="2228">
          <cell r="A2228" t="str">
            <v>000311309GL</v>
          </cell>
          <cell r="B2228" t="str">
            <v>SC NAILER R2GN32A1</v>
          </cell>
          <cell r="C2228">
            <v>123.75</v>
          </cell>
        </row>
        <row r="2229">
          <cell r="A2229" t="str">
            <v>000311310GL</v>
          </cell>
          <cell r="B2229" t="str">
            <v>XX FASTENER CF100</v>
          </cell>
          <cell r="C2229">
            <v>258</v>
          </cell>
        </row>
        <row r="2230">
          <cell r="A2230" t="str">
            <v>000311320GL</v>
          </cell>
          <cell r="B2230" t="str">
            <v>XX STAPLR AWC30185</v>
          </cell>
          <cell r="C2230">
            <v>69.069999999999993</v>
          </cell>
        </row>
        <row r="2231">
          <cell r="A2231">
            <v>311330</v>
          </cell>
          <cell r="B2231" t="str">
            <v>PC RATCHET APT330 AI</v>
          </cell>
          <cell r="C2231">
            <v>24.36</v>
          </cell>
        </row>
        <row r="2232">
          <cell r="A2232">
            <v>311338</v>
          </cell>
          <cell r="B2232" t="str">
            <v>SC NAILER FRH38THH A</v>
          </cell>
          <cell r="C2232">
            <v>162.25</v>
          </cell>
        </row>
        <row r="2233">
          <cell r="A2233">
            <v>311357</v>
          </cell>
          <cell r="B2233" t="str">
            <v>SC NAILER FCN57V AIR</v>
          </cell>
          <cell r="C2233">
            <v>110</v>
          </cell>
        </row>
        <row r="2234">
          <cell r="A2234">
            <v>311365</v>
          </cell>
          <cell r="B2234" t="str">
            <v>SC NAILER FCN65V AIR</v>
          </cell>
          <cell r="C2234">
            <v>275</v>
          </cell>
        </row>
        <row r="2235">
          <cell r="A2235" t="str">
            <v>000311370GL</v>
          </cell>
          <cell r="B2235" t="str">
            <v>SC STAPLR P1001HA1</v>
          </cell>
          <cell r="C2235">
            <v>108</v>
          </cell>
        </row>
        <row r="2236">
          <cell r="A2236" t="str">
            <v>000311380GL</v>
          </cell>
          <cell r="B2236" t="str">
            <v>SC STAPLR B6/1450CT</v>
          </cell>
          <cell r="C2236">
            <v>191.4</v>
          </cell>
        </row>
        <row r="2237">
          <cell r="A2237" t="str">
            <v>000311390GL</v>
          </cell>
          <cell r="B2237" t="str">
            <v>SC STAPLR B614/550CT</v>
          </cell>
          <cell r="C2237">
            <v>205.9</v>
          </cell>
        </row>
        <row r="2238">
          <cell r="A2238" t="str">
            <v>000311395GL</v>
          </cell>
          <cell r="B2238" t="str">
            <v>XX STAPLR B1 71/16</v>
          </cell>
          <cell r="C2238">
            <v>52.7</v>
          </cell>
        </row>
        <row r="2239">
          <cell r="A2239" t="str">
            <v>000311396GL</v>
          </cell>
          <cell r="B2239" t="str">
            <v>SC STAPLR B2GN30CT</v>
          </cell>
          <cell r="C2239">
            <v>115.42</v>
          </cell>
        </row>
        <row r="2240">
          <cell r="A2240" t="str">
            <v>000311397GL</v>
          </cell>
          <cell r="B2240" t="str">
            <v>SC STAPLR F4PG-50</v>
          </cell>
          <cell r="C2240">
            <v>199</v>
          </cell>
        </row>
        <row r="2241">
          <cell r="A2241" t="str">
            <v>000311400GL</v>
          </cell>
          <cell r="B2241" t="str">
            <v>SC STAPLR F297B</v>
          </cell>
          <cell r="C2241">
            <v>100</v>
          </cell>
        </row>
        <row r="2242">
          <cell r="A2242" t="str">
            <v>000311401GL</v>
          </cell>
          <cell r="B2242" t="str">
            <v>SC STAPLR B49030CT</v>
          </cell>
          <cell r="C2242">
            <v>100</v>
          </cell>
        </row>
        <row r="2243">
          <cell r="A2243" t="str">
            <v>000311402GL</v>
          </cell>
          <cell r="B2243" t="str">
            <v>SC STAPLR F5C</v>
          </cell>
          <cell r="C2243">
            <v>75</v>
          </cell>
        </row>
        <row r="2244">
          <cell r="A2244" t="str">
            <v>000311403GL</v>
          </cell>
          <cell r="B2244" t="str">
            <v>SC STAPLR F4CN</v>
          </cell>
          <cell r="C2244">
            <v>75</v>
          </cell>
        </row>
        <row r="2245">
          <cell r="A2245" t="str">
            <v>000311404GL</v>
          </cell>
          <cell r="B2245" t="str">
            <v>SC NAILER B7FN64CT</v>
          </cell>
          <cell r="C2245">
            <v>246.76</v>
          </cell>
        </row>
        <row r="2246">
          <cell r="A2246" t="str">
            <v>000311405GL</v>
          </cell>
          <cell r="B2246" t="str">
            <v>XX STAPLR F297B-25</v>
          </cell>
          <cell r="C2246">
            <v>36</v>
          </cell>
        </row>
        <row r="2247">
          <cell r="A2247" t="str">
            <v>000311410GL</v>
          </cell>
          <cell r="B2247" t="str">
            <v>SC NAILER FNC50CT</v>
          </cell>
          <cell r="C2247">
            <v>201.3</v>
          </cell>
        </row>
        <row r="2248">
          <cell r="A2248" t="str">
            <v>000311412GL</v>
          </cell>
          <cell r="B2248" t="str">
            <v>SC NAILER R9SN22P</v>
          </cell>
          <cell r="C2248">
            <v>357.5</v>
          </cell>
        </row>
        <row r="2249">
          <cell r="A2249" t="str">
            <v>000311415GL</v>
          </cell>
          <cell r="B2249" t="str">
            <v>SC NAILER R2GN30CT</v>
          </cell>
          <cell r="C2249">
            <v>109.73</v>
          </cell>
        </row>
        <row r="2250">
          <cell r="A2250" t="str">
            <v>000311418GL</v>
          </cell>
          <cell r="B2250" t="str">
            <v>SC NAILER R2DN30</v>
          </cell>
          <cell r="C2250">
            <v>109.73</v>
          </cell>
        </row>
        <row r="2251">
          <cell r="A2251" t="str">
            <v>000311419GL</v>
          </cell>
          <cell r="B2251" t="str">
            <v>SC NAILER R5FN50CT</v>
          </cell>
          <cell r="C2251">
            <v>201.3</v>
          </cell>
        </row>
        <row r="2252">
          <cell r="A2252" t="str">
            <v>000311420GL</v>
          </cell>
          <cell r="B2252" t="str">
            <v>SC NAILER R2GN30</v>
          </cell>
          <cell r="C2252">
            <v>109.73</v>
          </cell>
        </row>
        <row r="2253">
          <cell r="A2253" t="str">
            <v>000311421GL</v>
          </cell>
          <cell r="B2253" t="str">
            <v>SC PINGUN B35FN50 AI</v>
          </cell>
          <cell r="C2253">
            <v>164.45</v>
          </cell>
        </row>
        <row r="2254">
          <cell r="A2254" t="str">
            <v>000311422GL</v>
          </cell>
          <cell r="B2254" t="str">
            <v xml:space="preserve">XX TACK 416BL/30-71 </v>
          </cell>
          <cell r="C2254">
            <v>99</v>
          </cell>
        </row>
        <row r="2255">
          <cell r="A2255" t="str">
            <v>000311423GL</v>
          </cell>
          <cell r="B2255" t="str">
            <v>SC NAILER XX</v>
          </cell>
          <cell r="C2255">
            <v>360.22</v>
          </cell>
        </row>
        <row r="2256">
          <cell r="A2256" t="str">
            <v>000311424GL</v>
          </cell>
          <cell r="B2256" t="str">
            <v>SC NAILER V2GN30</v>
          </cell>
          <cell r="C2256">
            <v>109.45</v>
          </cell>
        </row>
        <row r="2257">
          <cell r="A2257" t="str">
            <v>000311425GL</v>
          </cell>
          <cell r="B2257" t="str">
            <v>XX STAPLR H71</v>
          </cell>
          <cell r="C2257">
            <v>47.6</v>
          </cell>
        </row>
        <row r="2258">
          <cell r="A2258" t="str">
            <v>000311426GL</v>
          </cell>
          <cell r="B2258" t="str">
            <v>XX STAPLR S32SX</v>
          </cell>
          <cell r="C2258">
            <v>96.25</v>
          </cell>
        </row>
        <row r="2259">
          <cell r="A2259" t="str">
            <v>000311427GL</v>
          </cell>
          <cell r="B2259" t="str">
            <v>XX NAILER BT35</v>
          </cell>
          <cell r="C2259">
            <v>99</v>
          </cell>
        </row>
        <row r="2260">
          <cell r="A2260" t="str">
            <v>000311428GL</v>
          </cell>
          <cell r="B2260" t="str">
            <v>XX NAILER N57</v>
          </cell>
          <cell r="C2260">
            <v>244</v>
          </cell>
        </row>
        <row r="2261">
          <cell r="A2261" t="str">
            <v>000311429GL</v>
          </cell>
          <cell r="B2261" t="str">
            <v>SC NAILER B5FN50CT</v>
          </cell>
          <cell r="C2261">
            <v>201.3</v>
          </cell>
        </row>
        <row r="2262">
          <cell r="A2262" t="str">
            <v>000311430GL</v>
          </cell>
          <cell r="B2262" t="str">
            <v>XX HAMMER SP0122R AI</v>
          </cell>
          <cell r="C2262">
            <v>90.8</v>
          </cell>
        </row>
        <row r="2263">
          <cell r="A2263" t="str">
            <v>000311435GL</v>
          </cell>
          <cell r="B2263" t="str">
            <v>GOTO 060210530 12/99</v>
          </cell>
          <cell r="C2263">
            <v>0</v>
          </cell>
        </row>
        <row r="2264">
          <cell r="A2264" t="str">
            <v>000311440GL</v>
          </cell>
          <cell r="B2264" t="str">
            <v>XX GRAVGUN 900 AIR</v>
          </cell>
          <cell r="C2264">
            <v>67.61</v>
          </cell>
        </row>
        <row r="2265">
          <cell r="A2265" t="str">
            <v>000311445GL</v>
          </cell>
          <cell r="B2265" t="str">
            <v>SC NAILER R8SN22P90</v>
          </cell>
          <cell r="C2265">
            <v>297</v>
          </cell>
        </row>
        <row r="2266">
          <cell r="A2266" t="str">
            <v>000311450GL</v>
          </cell>
          <cell r="B2266" t="str">
            <v>SC STAPLR B71/16</v>
          </cell>
          <cell r="C2266">
            <v>39</v>
          </cell>
        </row>
        <row r="2267">
          <cell r="A2267">
            <v>311459</v>
          </cell>
          <cell r="B2267" t="str">
            <v>PO BLOWGUN 91459 AIR</v>
          </cell>
          <cell r="C2267">
            <v>2.44</v>
          </cell>
        </row>
        <row r="2268">
          <cell r="A2268" t="str">
            <v>000311460GL</v>
          </cell>
          <cell r="B2268" t="str">
            <v>XX STAPLR SP635D</v>
          </cell>
          <cell r="C2268">
            <v>43.8</v>
          </cell>
        </row>
        <row r="2269">
          <cell r="A2269">
            <v>311462</v>
          </cell>
          <cell r="B2269" t="str">
            <v>PO BLOWGUN 91462 AIR</v>
          </cell>
          <cell r="C2269">
            <v>5.61</v>
          </cell>
        </row>
        <row r="2270">
          <cell r="A2270" t="str">
            <v>000311470GL</v>
          </cell>
          <cell r="B2270" t="str">
            <v>XX VACUUM AV101</v>
          </cell>
          <cell r="C2270">
            <v>31.23</v>
          </cell>
        </row>
        <row r="2271">
          <cell r="A2271" t="str">
            <v>000311500GL</v>
          </cell>
          <cell r="B2271" t="str">
            <v>XX ENGRAVR 387 AIR P</v>
          </cell>
          <cell r="C2271">
            <v>74.5</v>
          </cell>
        </row>
        <row r="2272">
          <cell r="A2272">
            <v>311502</v>
          </cell>
          <cell r="B2272" t="str">
            <v>FA WRENCH NS1500F2 A</v>
          </cell>
          <cell r="C2272">
            <v>135.69999999999999</v>
          </cell>
        </row>
        <row r="2273">
          <cell r="A2273" t="str">
            <v>000311505GL</v>
          </cell>
          <cell r="B2273" t="str">
            <v>XX BLOWGUN 1163 AIR</v>
          </cell>
          <cell r="C2273">
            <v>153.44999999999999</v>
          </cell>
        </row>
        <row r="2274">
          <cell r="A2274" t="str">
            <v>000311510GL</v>
          </cell>
          <cell r="B2274" t="str">
            <v>FA BLOWGUN V.999 AIR</v>
          </cell>
          <cell r="C2274">
            <v>7.53</v>
          </cell>
        </row>
        <row r="2275">
          <cell r="A2275">
            <v>311511</v>
          </cell>
          <cell r="B2275" t="str">
            <v>PO AIROPOWER 91511 S</v>
          </cell>
          <cell r="C2275">
            <v>950</v>
          </cell>
        </row>
        <row r="2276">
          <cell r="A2276" t="str">
            <v>000311515GL</v>
          </cell>
          <cell r="B2276" t="str">
            <v>FA SAND V400 AIR</v>
          </cell>
          <cell r="C2276">
            <v>132.5</v>
          </cell>
        </row>
        <row r="2277">
          <cell r="A2277" t="str">
            <v>000311600GL</v>
          </cell>
          <cell r="B2277" t="str">
            <v>XX MARK F1000 SYSTEM</v>
          </cell>
          <cell r="C2277">
            <v>313.94</v>
          </cell>
        </row>
        <row r="2278">
          <cell r="A2278">
            <v>311601</v>
          </cell>
          <cell r="B2278" t="str">
            <v>FA WRENCH NS.1600F A</v>
          </cell>
          <cell r="C2278">
            <v>99.76</v>
          </cell>
        </row>
        <row r="2279">
          <cell r="A2279">
            <v>311605</v>
          </cell>
          <cell r="B2279" t="str">
            <v>PC BLOWGUN BG605 AIR</v>
          </cell>
          <cell r="C2279">
            <v>3.13</v>
          </cell>
        </row>
        <row r="2280">
          <cell r="A2280" t="str">
            <v>000311610GL</v>
          </cell>
          <cell r="B2280" t="str">
            <v>XX MARK F500 KIT MIN</v>
          </cell>
          <cell r="C2280">
            <v>158.25</v>
          </cell>
        </row>
        <row r="2281">
          <cell r="A2281" t="str">
            <v>000311615GL</v>
          </cell>
          <cell r="B2281" t="str">
            <v>XX WINDOW STICKERS</v>
          </cell>
          <cell r="C2281">
            <v>10.85</v>
          </cell>
        </row>
        <row r="2282">
          <cell r="A2282" t="str">
            <v>000311620GL</v>
          </cell>
          <cell r="B2282" t="str">
            <v>XX BRASS LETTERS</v>
          </cell>
          <cell r="C2282">
            <v>1.77</v>
          </cell>
        </row>
        <row r="2283">
          <cell r="A2283" t="str">
            <v>000311621GL</v>
          </cell>
          <cell r="B2283" t="str">
            <v>XX BRASS NUMBERS</v>
          </cell>
          <cell r="C2283">
            <v>1.77</v>
          </cell>
        </row>
        <row r="2284">
          <cell r="A2284" t="str">
            <v>000311675GL</v>
          </cell>
          <cell r="B2284" t="str">
            <v>CL SAND CAT80 AIR DU</v>
          </cell>
          <cell r="C2284">
            <v>11.87</v>
          </cell>
        </row>
        <row r="2285">
          <cell r="A2285" t="str">
            <v>000311675RL</v>
          </cell>
          <cell r="B2285" t="str">
            <v>CL SAND CAT80 AIR DU</v>
          </cell>
          <cell r="C2285">
            <v>11.87</v>
          </cell>
        </row>
        <row r="2286">
          <cell r="A2286" t="str">
            <v>000311700GL</v>
          </cell>
          <cell r="B2286" t="str">
            <v xml:space="preserve">SO GREASE UNIT 50kg </v>
          </cell>
          <cell r="C2286">
            <v>237</v>
          </cell>
        </row>
        <row r="2287">
          <cell r="A2287">
            <v>311705</v>
          </cell>
          <cell r="B2287" t="str">
            <v>SC STAPLR F1450M AIR</v>
          </cell>
          <cell r="C2287">
            <v>153.44999999999999</v>
          </cell>
        </row>
        <row r="2288">
          <cell r="A2288" t="str">
            <v>000311708GL</v>
          </cell>
          <cell r="B2288" t="str">
            <v xml:space="preserve">SO GREASE UNIT 20kg </v>
          </cell>
          <cell r="C2288">
            <v>216</v>
          </cell>
        </row>
        <row r="2289">
          <cell r="A2289" t="str">
            <v>000311710GL</v>
          </cell>
          <cell r="B2289" t="str">
            <v>SO GREASEUNIT 12.5kg</v>
          </cell>
          <cell r="C2289">
            <v>198</v>
          </cell>
        </row>
        <row r="2290">
          <cell r="A2290">
            <v>311738</v>
          </cell>
          <cell r="B2290" t="str">
            <v>SC STAPLR G1738V AIR</v>
          </cell>
          <cell r="C2290">
            <v>132</v>
          </cell>
        </row>
        <row r="2291">
          <cell r="A2291">
            <v>311781</v>
          </cell>
          <cell r="B2291" t="str">
            <v>SC NAILER GDA64V AIR</v>
          </cell>
          <cell r="C2291">
            <v>82.5</v>
          </cell>
        </row>
        <row r="2292">
          <cell r="A2292">
            <v>311790</v>
          </cell>
          <cell r="B2292" t="str">
            <v>PC APP790SET SURFACE</v>
          </cell>
          <cell r="C2292">
            <v>82.58</v>
          </cell>
        </row>
        <row r="2293">
          <cell r="A2293" t="str">
            <v>000311800GL</v>
          </cell>
          <cell r="B2293" t="str">
            <v>XX HAMMER KIT AIR</v>
          </cell>
          <cell r="C2293">
            <v>425.04</v>
          </cell>
        </row>
        <row r="2294">
          <cell r="A2294">
            <v>311802</v>
          </cell>
          <cell r="B2294" t="str">
            <v>FA WRENCH NS1800F2 A</v>
          </cell>
          <cell r="C2294">
            <v>186.92</v>
          </cell>
        </row>
        <row r="2295">
          <cell r="A2295">
            <v>311804</v>
          </cell>
          <cell r="B2295" t="str">
            <v>SC NAILER GCN57P AIR</v>
          </cell>
          <cell r="C2295">
            <v>145.19999999999999</v>
          </cell>
        </row>
        <row r="2296">
          <cell r="A2296" t="str">
            <v>000311805RL</v>
          </cell>
          <cell r="B2296" t="str">
            <v>DK PUMP S1805 BIKE V</v>
          </cell>
          <cell r="C2296">
            <v>1.75</v>
          </cell>
        </row>
        <row r="2297">
          <cell r="A2297">
            <v>311811</v>
          </cell>
          <cell r="B2297" t="str">
            <v>SC NAILER HCN83P AIR</v>
          </cell>
          <cell r="C2297">
            <v>159.5</v>
          </cell>
        </row>
        <row r="2298">
          <cell r="A2298" t="str">
            <v>000311823GL</v>
          </cell>
          <cell r="B2298" t="str">
            <v>DW NAILER D51823</v>
          </cell>
          <cell r="C2298">
            <v>210</v>
          </cell>
        </row>
        <row r="2299">
          <cell r="A2299" t="str">
            <v>000311845GL</v>
          </cell>
          <cell r="B2299" t="str">
            <v>DW NAILER D51845</v>
          </cell>
          <cell r="C2299">
            <v>210</v>
          </cell>
        </row>
        <row r="2300">
          <cell r="A2300" t="str">
            <v>000311850GL</v>
          </cell>
          <cell r="B2300" t="str">
            <v>ST NAILER SB-1850BN</v>
          </cell>
          <cell r="C2300">
            <v>65.12</v>
          </cell>
        </row>
        <row r="2301">
          <cell r="A2301">
            <v>311901</v>
          </cell>
          <cell r="B2301" t="str">
            <v xml:space="preserve">PC DIEGR APT901 AIR </v>
          </cell>
          <cell r="C2301">
            <v>27.3</v>
          </cell>
        </row>
        <row r="2302">
          <cell r="A2302">
            <v>311902</v>
          </cell>
          <cell r="B2302" t="str">
            <v>PC SAND APT902 AIR M</v>
          </cell>
          <cell r="C2302">
            <v>52.6</v>
          </cell>
        </row>
        <row r="2303">
          <cell r="A2303">
            <v>311903</v>
          </cell>
          <cell r="B2303" t="str">
            <v>PC RATCHET APT903 AI</v>
          </cell>
          <cell r="C2303">
            <v>48.23</v>
          </cell>
        </row>
        <row r="2304">
          <cell r="A2304">
            <v>311905</v>
          </cell>
          <cell r="B2304" t="str">
            <v xml:space="preserve">PC GRIND APT905 AIR </v>
          </cell>
          <cell r="C2304">
            <v>52.6</v>
          </cell>
        </row>
        <row r="2305">
          <cell r="A2305">
            <v>311906</v>
          </cell>
          <cell r="B2305" t="str">
            <v>PC RATCHET APT906 AI</v>
          </cell>
          <cell r="C2305">
            <v>48.23</v>
          </cell>
        </row>
        <row r="2306">
          <cell r="A2306" t="str">
            <v>000312000GL</v>
          </cell>
          <cell r="B2306" t="str">
            <v>XX DRILL 2800RPM AIR</v>
          </cell>
          <cell r="C2306">
            <v>70.400000000000006</v>
          </cell>
        </row>
        <row r="2307">
          <cell r="A2307">
            <v>312001</v>
          </cell>
          <cell r="B2307" t="str">
            <v>PO BLOWGUN 92001 AIR</v>
          </cell>
          <cell r="C2307">
            <v>6.97</v>
          </cell>
        </row>
        <row r="2308">
          <cell r="A2308">
            <v>312003</v>
          </cell>
          <cell r="B2308" t="str">
            <v>FA WRENCH NJ2000F2 A</v>
          </cell>
          <cell r="C2308">
            <v>169.62</v>
          </cell>
        </row>
        <row r="2309">
          <cell r="A2309">
            <v>312004</v>
          </cell>
          <cell r="B2309" t="str">
            <v>FA WRENCH NK2000F2 A</v>
          </cell>
          <cell r="C2309">
            <v>425.67</v>
          </cell>
        </row>
        <row r="2310">
          <cell r="A2310" t="str">
            <v>000312010GL</v>
          </cell>
          <cell r="B2310" t="str">
            <v>XX DRILL 2200RPM AIR</v>
          </cell>
          <cell r="C2310">
            <v>80.849999999999994</v>
          </cell>
        </row>
        <row r="2311">
          <cell r="A2311" t="str">
            <v>000312020GL</v>
          </cell>
          <cell r="B2311" t="str">
            <v xml:space="preserve">XX WRENCH 607450598 </v>
          </cell>
          <cell r="C2311">
            <v>52.25</v>
          </cell>
        </row>
        <row r="2312">
          <cell r="A2312" t="str">
            <v>000312021GL</v>
          </cell>
          <cell r="B2312" t="str">
            <v>XX EGRD AIR IMPACT</v>
          </cell>
          <cell r="C2312">
            <v>31.68</v>
          </cell>
        </row>
        <row r="2313">
          <cell r="A2313" t="str">
            <v>000312030GL</v>
          </cell>
          <cell r="B2313" t="str">
            <v>XX SCRWDR TORQ AIR 1</v>
          </cell>
          <cell r="C2313">
            <v>169.95</v>
          </cell>
        </row>
        <row r="2314">
          <cell r="A2314" t="str">
            <v>000312038GL</v>
          </cell>
          <cell r="B2314" t="str">
            <v>XX JIGSAW 561114 AIR</v>
          </cell>
          <cell r="C2314">
            <v>169.95</v>
          </cell>
        </row>
        <row r="2315">
          <cell r="A2315" t="str">
            <v>000312040GL</v>
          </cell>
          <cell r="B2315" t="str">
            <v>XX JIGSAW 561116 AIR</v>
          </cell>
          <cell r="C2315">
            <v>175.45</v>
          </cell>
        </row>
        <row r="2316">
          <cell r="A2316" t="str">
            <v>000312050GL</v>
          </cell>
          <cell r="B2316" t="str">
            <v>XX GRIND 352109 AIR</v>
          </cell>
          <cell r="C2316">
            <v>136.94999999999999</v>
          </cell>
        </row>
        <row r="2317">
          <cell r="A2317" t="str">
            <v>000312060GL</v>
          </cell>
          <cell r="B2317" t="str">
            <v>XX GRIND 260100 AIR</v>
          </cell>
          <cell r="C2317">
            <v>71.5</v>
          </cell>
        </row>
        <row r="2318">
          <cell r="A2318" t="str">
            <v>000312070GL</v>
          </cell>
          <cell r="B2318" t="str">
            <v>XX HAMMER 560501 AIR</v>
          </cell>
          <cell r="C2318">
            <v>70.400000000000006</v>
          </cell>
        </row>
        <row r="2319">
          <cell r="A2319" t="str">
            <v>000312075GL</v>
          </cell>
          <cell r="B2319" t="str">
            <v xml:space="preserve">XX DRILL 557501 AIR </v>
          </cell>
          <cell r="C2319">
            <v>340.45</v>
          </cell>
        </row>
        <row r="2320">
          <cell r="A2320" t="str">
            <v>000312080GL</v>
          </cell>
          <cell r="B2320" t="str">
            <v>XX SAND XX AIR ORBIT</v>
          </cell>
          <cell r="C2320">
            <v>81.95</v>
          </cell>
        </row>
        <row r="2321">
          <cell r="A2321" t="str">
            <v>000312090GL</v>
          </cell>
          <cell r="B2321" t="str">
            <v>XX SAND 250200 AIR O</v>
          </cell>
          <cell r="C2321">
            <v>106.15</v>
          </cell>
        </row>
        <row r="2322">
          <cell r="A2322" t="str">
            <v>000312100GL</v>
          </cell>
          <cell r="B2322" t="str">
            <v>XX WRENCH 507790 AIR</v>
          </cell>
          <cell r="C2322">
            <v>57</v>
          </cell>
        </row>
        <row r="2323">
          <cell r="A2323">
            <v>312101</v>
          </cell>
          <cell r="B2323" t="str">
            <v>PC WRENCH APP101 AIR</v>
          </cell>
          <cell r="C2323">
            <v>69.400000000000006</v>
          </cell>
        </row>
        <row r="2324">
          <cell r="A2324">
            <v>312103</v>
          </cell>
          <cell r="B2324" t="str">
            <v xml:space="preserve">PC INFLATOR DAC1A03 </v>
          </cell>
          <cell r="C2324">
            <v>69.94</v>
          </cell>
        </row>
        <row r="2325">
          <cell r="A2325">
            <v>312105</v>
          </cell>
          <cell r="B2325" t="str">
            <v>CL INFLATOR TPG30P T</v>
          </cell>
          <cell r="C2325">
            <v>8.1199999999999992</v>
          </cell>
        </row>
        <row r="2326">
          <cell r="A2326" t="str">
            <v>000312106GL</v>
          </cell>
          <cell r="B2326" t="str">
            <v xml:space="preserve">CL SHEAR CAT106 AIR </v>
          </cell>
          <cell r="C2326">
            <v>30.68</v>
          </cell>
        </row>
        <row r="2327">
          <cell r="A2327" t="str">
            <v>000312106RL</v>
          </cell>
          <cell r="B2327" t="str">
            <v xml:space="preserve">CL SHEAR CAT106 AIR </v>
          </cell>
          <cell r="C2327">
            <v>30.68</v>
          </cell>
        </row>
        <row r="2328">
          <cell r="A2328">
            <v>312107</v>
          </cell>
          <cell r="B2328" t="str">
            <v>CL INFLATOR TPG30PTC</v>
          </cell>
          <cell r="C2328">
            <v>9.49</v>
          </cell>
        </row>
        <row r="2329">
          <cell r="A2329" t="str">
            <v>000312107GL</v>
          </cell>
          <cell r="B2329" t="str">
            <v>CL INFLATOR TPG30PTC</v>
          </cell>
          <cell r="C2329">
            <v>9.49</v>
          </cell>
        </row>
        <row r="2330">
          <cell r="A2330" t="str">
            <v>000312107RL</v>
          </cell>
          <cell r="B2330" t="str">
            <v>CL INFLATOR TPG30PTC</v>
          </cell>
          <cell r="C2330">
            <v>9.49</v>
          </cell>
        </row>
        <row r="2331">
          <cell r="A2331">
            <v>312108</v>
          </cell>
          <cell r="B2331" t="str">
            <v>CL WRENCH CAT108 AIR</v>
          </cell>
          <cell r="C2331">
            <v>10.87</v>
          </cell>
        </row>
        <row r="2332">
          <cell r="A2332" t="str">
            <v>000312108GL</v>
          </cell>
          <cell r="B2332" t="str">
            <v>CL WRENCH CAT108 AIR</v>
          </cell>
          <cell r="C2332">
            <v>10.87</v>
          </cell>
        </row>
        <row r="2333">
          <cell r="A2333" t="str">
            <v>000312108RL</v>
          </cell>
          <cell r="B2333" t="str">
            <v>CL WRENCH CAT108 AIR</v>
          </cell>
          <cell r="C2333">
            <v>10.87</v>
          </cell>
        </row>
        <row r="2334">
          <cell r="A2334">
            <v>312110</v>
          </cell>
          <cell r="B2334" t="str">
            <v>CL WRENCH CAT110 AIR</v>
          </cell>
          <cell r="C2334">
            <v>12.64</v>
          </cell>
        </row>
        <row r="2335">
          <cell r="A2335" t="str">
            <v>000312110GL</v>
          </cell>
          <cell r="B2335" t="str">
            <v>CL WRENCH CAT110 AIR</v>
          </cell>
          <cell r="C2335">
            <v>12.64</v>
          </cell>
        </row>
        <row r="2336">
          <cell r="A2336" t="str">
            <v>000312110RL</v>
          </cell>
          <cell r="B2336" t="str">
            <v>CL WRENCH CAT110 AIR</v>
          </cell>
          <cell r="C2336">
            <v>12.64</v>
          </cell>
        </row>
        <row r="2337">
          <cell r="A2337" t="str">
            <v>000312111GL</v>
          </cell>
          <cell r="B2337" t="str">
            <v>CL SAND CAT111 AIR O</v>
          </cell>
          <cell r="C2337">
            <v>15.1</v>
          </cell>
        </row>
        <row r="2338">
          <cell r="A2338">
            <v>312127</v>
          </cell>
          <cell r="B2338" t="str">
            <v>FA RATCHET VR.R127 A</v>
          </cell>
          <cell r="C2338">
            <v>113.4</v>
          </cell>
        </row>
        <row r="2339">
          <cell r="A2339">
            <v>312130</v>
          </cell>
          <cell r="B2339" t="str">
            <v xml:space="preserve">CL DIEGR CAT130 AIR </v>
          </cell>
          <cell r="C2339">
            <v>13.39</v>
          </cell>
        </row>
        <row r="2340">
          <cell r="A2340" t="str">
            <v>000312130GL</v>
          </cell>
          <cell r="B2340" t="str">
            <v xml:space="preserve">CL DIEGR CAT130 AIR </v>
          </cell>
          <cell r="C2340">
            <v>13.39</v>
          </cell>
        </row>
        <row r="2341">
          <cell r="A2341">
            <v>312140</v>
          </cell>
          <cell r="B2341" t="str">
            <v>CL SHEAR CAT140 AIR</v>
          </cell>
          <cell r="C2341">
            <v>23.58</v>
          </cell>
        </row>
        <row r="2342">
          <cell r="A2342" t="str">
            <v>000312140GL</v>
          </cell>
          <cell r="B2342" t="str">
            <v>CL SHEAR CAT140 AIR</v>
          </cell>
          <cell r="C2342">
            <v>23.58</v>
          </cell>
        </row>
        <row r="2343">
          <cell r="A2343">
            <v>312153</v>
          </cell>
          <cell r="B2343" t="str">
            <v>SC NAILER HCN65P AIR</v>
          </cell>
          <cell r="C2343">
            <v>148.5</v>
          </cell>
        </row>
        <row r="2344">
          <cell r="A2344">
            <v>312160</v>
          </cell>
          <cell r="B2344" t="str">
            <v xml:space="preserve">CL DIEGR CAT146 AIR </v>
          </cell>
          <cell r="C2344">
            <v>7.63</v>
          </cell>
        </row>
        <row r="2345">
          <cell r="A2345">
            <v>312177</v>
          </cell>
          <cell r="B2345" t="str">
            <v>SC NAILER KDH90V AIR</v>
          </cell>
          <cell r="C2345">
            <v>126.57</v>
          </cell>
        </row>
        <row r="2346">
          <cell r="A2346">
            <v>312180</v>
          </cell>
          <cell r="B2346" t="str">
            <v>CL BELT CAT166 PK3 S</v>
          </cell>
          <cell r="C2346">
            <v>0.76</v>
          </cell>
        </row>
        <row r="2347">
          <cell r="A2347" t="str">
            <v>000312180GL</v>
          </cell>
          <cell r="B2347" t="str">
            <v>CL BELT CAT166 PK3 S</v>
          </cell>
          <cell r="C2347">
            <v>0.76</v>
          </cell>
        </row>
        <row r="2348">
          <cell r="A2348" t="str">
            <v>000312200RL</v>
          </cell>
          <cell r="B2348" t="str">
            <v xml:space="preserve">RL BLAST 32200 SAND </v>
          </cell>
          <cell r="C2348">
            <v>46</v>
          </cell>
        </row>
        <row r="2349">
          <cell r="A2349">
            <v>312203</v>
          </cell>
          <cell r="B2349" t="str">
            <v>CL CUTOFF CAT203 AIR</v>
          </cell>
          <cell r="C2349">
            <v>0</v>
          </cell>
        </row>
        <row r="2350">
          <cell r="A2350">
            <v>312208</v>
          </cell>
          <cell r="B2350" t="str">
            <v>SX WRENCH TBTP08 AIR</v>
          </cell>
          <cell r="C2350">
            <v>149.96</v>
          </cell>
        </row>
        <row r="2351">
          <cell r="A2351">
            <v>312212</v>
          </cell>
          <cell r="B2351" t="str">
            <v>CL BLOWGUN CAT212 4P</v>
          </cell>
          <cell r="C2351">
            <v>0</v>
          </cell>
        </row>
        <row r="2352">
          <cell r="A2352">
            <v>312252</v>
          </cell>
          <cell r="B2352" t="str">
            <v>SC NAILER GCN70V AIR</v>
          </cell>
          <cell r="C2352">
            <v>156.75</v>
          </cell>
        </row>
        <row r="2353">
          <cell r="A2353" t="str">
            <v>000312265GL</v>
          </cell>
          <cell r="B2353" t="str">
            <v>CL 8M HOSE REEL META</v>
          </cell>
          <cell r="C2353">
            <v>19.75</v>
          </cell>
        </row>
        <row r="2354">
          <cell r="A2354" t="str">
            <v>000312265RL</v>
          </cell>
          <cell r="B2354" t="str">
            <v>CL 8M HOSE REEL META</v>
          </cell>
          <cell r="C2354">
            <v>19.75</v>
          </cell>
        </row>
        <row r="2355">
          <cell r="A2355" t="str">
            <v>000312270GL</v>
          </cell>
          <cell r="B2355" t="str">
            <v xml:space="preserve">CL GAUGE DTG10 TYRE </v>
          </cell>
          <cell r="C2355">
            <v>3.4</v>
          </cell>
        </row>
        <row r="2356">
          <cell r="A2356">
            <v>312285</v>
          </cell>
          <cell r="B2356" t="str">
            <v>PO 92285 PANEL DRYER</v>
          </cell>
          <cell r="C2356">
            <v>25.85</v>
          </cell>
        </row>
        <row r="2357">
          <cell r="A2357">
            <v>312305</v>
          </cell>
          <cell r="B2357" t="str">
            <v>PO 92305 PAINT MIXER</v>
          </cell>
          <cell r="C2357">
            <v>148.99</v>
          </cell>
        </row>
        <row r="2358">
          <cell r="A2358">
            <v>312306</v>
          </cell>
          <cell r="B2358" t="str">
            <v>PO BODYSAW 92306 AIR</v>
          </cell>
          <cell r="C2358">
            <v>93.5</v>
          </cell>
        </row>
        <row r="2359">
          <cell r="A2359">
            <v>312310</v>
          </cell>
          <cell r="B2359" t="str">
            <v>PC RATCHET APP310 AI</v>
          </cell>
          <cell r="C2359">
            <v>45.6</v>
          </cell>
        </row>
        <row r="2360">
          <cell r="A2360">
            <v>312315</v>
          </cell>
          <cell r="B2360" t="str">
            <v xml:space="preserve">PO 92315 INFLATABLE </v>
          </cell>
          <cell r="C2360">
            <v>21.95</v>
          </cell>
        </row>
        <row r="2361">
          <cell r="A2361">
            <v>312320</v>
          </cell>
          <cell r="B2361" t="str">
            <v>SC NAILER LCN130V AI</v>
          </cell>
          <cell r="C2361">
            <v>429</v>
          </cell>
        </row>
        <row r="2362">
          <cell r="A2362">
            <v>312331</v>
          </cell>
          <cell r="B2362" t="str">
            <v>PO 92331 PRO REMOVAL</v>
          </cell>
          <cell r="C2362">
            <v>236.4</v>
          </cell>
        </row>
        <row r="2363">
          <cell r="A2363" t="str">
            <v>000312380GL</v>
          </cell>
          <cell r="B2363" t="str">
            <v>CL STAPLR CSG3KC</v>
          </cell>
          <cell r="C2363">
            <v>13.01</v>
          </cell>
        </row>
        <row r="2364">
          <cell r="A2364" t="str">
            <v>000312380RL</v>
          </cell>
          <cell r="B2364" t="str">
            <v>CL STAPLR CSG3KC</v>
          </cell>
          <cell r="C2364">
            <v>13.01</v>
          </cell>
        </row>
        <row r="2365">
          <cell r="A2365">
            <v>312390</v>
          </cell>
          <cell r="B2365" t="str">
            <v xml:space="preserve">CL NAILER CNG1C AIR </v>
          </cell>
          <cell r="C2365">
            <v>14.61</v>
          </cell>
        </row>
        <row r="2366">
          <cell r="A2366" t="str">
            <v>000312390GL</v>
          </cell>
          <cell r="B2366" t="str">
            <v xml:space="preserve">CL NAILER CNG1C AIR </v>
          </cell>
          <cell r="C2366">
            <v>14.61</v>
          </cell>
        </row>
        <row r="2367">
          <cell r="A2367" t="str">
            <v>000312390RL</v>
          </cell>
          <cell r="B2367" t="str">
            <v xml:space="preserve">CL NAILER CNG1C AIR </v>
          </cell>
          <cell r="C2367">
            <v>14.61</v>
          </cell>
        </row>
        <row r="2368">
          <cell r="A2368">
            <v>312412</v>
          </cell>
          <cell r="B2368" t="str">
            <v xml:space="preserve">DP WRENCH 22412 AIR </v>
          </cell>
          <cell r="C2368">
            <v>379.16</v>
          </cell>
        </row>
        <row r="2369">
          <cell r="A2369">
            <v>312429</v>
          </cell>
          <cell r="B2369" t="str">
            <v>DP RIVETER 61429 AIR</v>
          </cell>
          <cell r="C2369">
            <v>124.8</v>
          </cell>
        </row>
        <row r="2370">
          <cell r="A2370">
            <v>312500</v>
          </cell>
          <cell r="B2370" t="str">
            <v xml:space="preserve">PC HAMMER APP500SET </v>
          </cell>
          <cell r="C2370">
            <v>53.07</v>
          </cell>
        </row>
        <row r="2371">
          <cell r="A2371">
            <v>312563</v>
          </cell>
          <cell r="B2371" t="str">
            <v>SX WRENCH S01004 AIR</v>
          </cell>
          <cell r="C2371">
            <v>17.47</v>
          </cell>
        </row>
        <row r="2372">
          <cell r="A2372">
            <v>312600</v>
          </cell>
          <cell r="B2372" t="str">
            <v>PC BODYSAW APP600 AI</v>
          </cell>
          <cell r="C2372">
            <v>78.569999999999993</v>
          </cell>
        </row>
        <row r="2373">
          <cell r="A2373">
            <v>312610</v>
          </cell>
          <cell r="B2373" t="str">
            <v>FA SCRWDR V610RF AIR</v>
          </cell>
          <cell r="C2373">
            <v>123.18</v>
          </cell>
        </row>
        <row r="2374">
          <cell r="A2374">
            <v>312620</v>
          </cell>
          <cell r="B2374" t="str">
            <v>FA SCRWDR V620RF AIR</v>
          </cell>
          <cell r="C2374">
            <v>123.18</v>
          </cell>
        </row>
        <row r="2375">
          <cell r="A2375" t="str">
            <v>000312657GL</v>
          </cell>
          <cell r="B2375" t="str">
            <v>PC ADAP 1/4in M AC26</v>
          </cell>
          <cell r="C2375">
            <v>1.43</v>
          </cell>
        </row>
        <row r="2376">
          <cell r="A2376">
            <v>312700</v>
          </cell>
          <cell r="B2376" t="str">
            <v>PC DIEGR APP700SET A</v>
          </cell>
          <cell r="C2376">
            <v>40.64</v>
          </cell>
        </row>
        <row r="2377">
          <cell r="A2377" t="str">
            <v>000312704GL</v>
          </cell>
          <cell r="B2377" t="str">
            <v>XX STAPLR S450</v>
          </cell>
          <cell r="C2377">
            <v>251.25</v>
          </cell>
        </row>
        <row r="2378">
          <cell r="A2378">
            <v>312716</v>
          </cell>
          <cell r="B2378" t="str">
            <v>TC DUSTER 2716 AIR S</v>
          </cell>
          <cell r="C2378">
            <v>3.75</v>
          </cell>
        </row>
        <row r="2379">
          <cell r="A2379">
            <v>312717</v>
          </cell>
          <cell r="B2379" t="str">
            <v>TC DUSTER 2717 AIR</v>
          </cell>
          <cell r="C2379">
            <v>6.27</v>
          </cell>
        </row>
        <row r="2380">
          <cell r="A2380">
            <v>312753</v>
          </cell>
          <cell r="B2380" t="str">
            <v>SX DRYER SDA01 AIR O</v>
          </cell>
          <cell r="C2380">
            <v>29.98</v>
          </cell>
        </row>
        <row r="2381">
          <cell r="A2381">
            <v>312756</v>
          </cell>
          <cell r="B2381" t="str">
            <v>SX DRYER SDA03 AIR O</v>
          </cell>
          <cell r="C2381">
            <v>15.31</v>
          </cell>
        </row>
        <row r="2382">
          <cell r="A2382">
            <v>312760</v>
          </cell>
          <cell r="B2382" t="str">
            <v>SX STAND SDAST FOR A</v>
          </cell>
          <cell r="C2382">
            <v>77.98</v>
          </cell>
        </row>
        <row r="2383">
          <cell r="A2383">
            <v>312852</v>
          </cell>
          <cell r="B2383" t="str">
            <v>PC INFLATOR DAC403 T</v>
          </cell>
          <cell r="C2383">
            <v>35.619999999999997</v>
          </cell>
        </row>
        <row r="2384">
          <cell r="A2384" t="str">
            <v>000312852GL</v>
          </cell>
          <cell r="B2384" t="str">
            <v>PC INFLATOR DAC403 T</v>
          </cell>
          <cell r="C2384">
            <v>35.619999999999997</v>
          </cell>
        </row>
        <row r="2385">
          <cell r="A2385">
            <v>313001</v>
          </cell>
          <cell r="B2385" t="str">
            <v>FA WRENCH NJ3000F AI</v>
          </cell>
          <cell r="C2385">
            <v>246.19</v>
          </cell>
        </row>
        <row r="2386">
          <cell r="A2386">
            <v>313002</v>
          </cell>
          <cell r="B2386" t="str">
            <v>FA WRENCH NK3000F AI</v>
          </cell>
          <cell r="C2386">
            <v>517.27</v>
          </cell>
        </row>
        <row r="2387">
          <cell r="A2387">
            <v>313050</v>
          </cell>
          <cell r="B2387" t="str">
            <v>SC NAILER DCN50LHH A</v>
          </cell>
          <cell r="C2387">
            <v>193.05</v>
          </cell>
        </row>
        <row r="2388">
          <cell r="A2388" t="str">
            <v>000313050GL</v>
          </cell>
          <cell r="B2388" t="str">
            <v>SC NAILER DCN50LHH A</v>
          </cell>
          <cell r="C2388">
            <v>193.05</v>
          </cell>
        </row>
        <row r="2389">
          <cell r="A2389" t="str">
            <v>000313050RL</v>
          </cell>
          <cell r="B2389" t="str">
            <v>SC NAILER DCN50LHH A</v>
          </cell>
          <cell r="C2389">
            <v>193.05</v>
          </cell>
        </row>
        <row r="2390">
          <cell r="A2390" t="str">
            <v>000313055GL</v>
          </cell>
          <cell r="B2390" t="str">
            <v>GOTO 060210520 03/98</v>
          </cell>
          <cell r="C2390">
            <v>0</v>
          </cell>
        </row>
        <row r="2391">
          <cell r="A2391">
            <v>313060</v>
          </cell>
          <cell r="B2391" t="str">
            <v>SC NAILER JSN90MHH A</v>
          </cell>
          <cell r="C2391">
            <v>275</v>
          </cell>
        </row>
        <row r="2392">
          <cell r="A2392" t="str">
            <v>000313075GL</v>
          </cell>
          <cell r="B2392" t="str">
            <v>SC NAILER FCN57XHH</v>
          </cell>
          <cell r="C2392">
            <v>183.5</v>
          </cell>
        </row>
        <row r="2393">
          <cell r="A2393" t="str">
            <v>000313075RL</v>
          </cell>
          <cell r="B2393" t="str">
            <v>SC NAILER FCN57XHH</v>
          </cell>
          <cell r="C2393">
            <v>183.5</v>
          </cell>
        </row>
        <row r="2394">
          <cell r="A2394">
            <v>313102</v>
          </cell>
          <cell r="B2394" t="str">
            <v>FA RATCHET VRJZ300F2</v>
          </cell>
          <cell r="C2394">
            <v>187.01</v>
          </cell>
        </row>
        <row r="2395">
          <cell r="A2395">
            <v>313103</v>
          </cell>
          <cell r="B2395" t="str">
            <v>FA RATCHET VRSZ300F2</v>
          </cell>
          <cell r="C2395">
            <v>192.68</v>
          </cell>
        </row>
        <row r="2396">
          <cell r="A2396">
            <v>313108</v>
          </cell>
          <cell r="B2396" t="str">
            <v xml:space="preserve">FA RATCHET VR.J3108 </v>
          </cell>
          <cell r="C2396">
            <v>131.19999999999999</v>
          </cell>
        </row>
        <row r="2397">
          <cell r="A2397">
            <v>313136</v>
          </cell>
          <cell r="B2397" t="str">
            <v xml:space="preserve">FA RATCHET VR.S3136 </v>
          </cell>
          <cell r="C2397">
            <v>144.38999999999999</v>
          </cell>
        </row>
        <row r="2398">
          <cell r="A2398">
            <v>313180</v>
          </cell>
          <cell r="B2398" t="str">
            <v>RY INFLATOR CP180M 1</v>
          </cell>
          <cell r="C2398">
            <v>38.29</v>
          </cell>
        </row>
        <row r="2399">
          <cell r="A2399">
            <v>313200</v>
          </cell>
          <cell r="B2399" t="str">
            <v>PC WRENCH APP200 AIR</v>
          </cell>
          <cell r="C2399">
            <v>75.81</v>
          </cell>
        </row>
        <row r="2400">
          <cell r="A2400">
            <v>313201</v>
          </cell>
          <cell r="B2400" t="str">
            <v>PC INFLATOR DAC404 T</v>
          </cell>
          <cell r="C2400">
            <v>42.91</v>
          </cell>
        </row>
        <row r="2401">
          <cell r="A2401" t="str">
            <v>000313215GL</v>
          </cell>
          <cell r="B2401" t="str">
            <v>XX CARTON CLOSE TOOL</v>
          </cell>
          <cell r="C2401">
            <v>170.7</v>
          </cell>
        </row>
        <row r="2402">
          <cell r="A2402">
            <v>313217</v>
          </cell>
          <cell r="B2402" t="str">
            <v>PC INFLATOR DAC406 T</v>
          </cell>
          <cell r="C2402">
            <v>59.35</v>
          </cell>
        </row>
        <row r="2403">
          <cell r="A2403">
            <v>313270</v>
          </cell>
          <cell r="B2403" t="str">
            <v>CL PUMP FP300 FOOT T</v>
          </cell>
          <cell r="C2403">
            <v>7.27</v>
          </cell>
        </row>
        <row r="2404">
          <cell r="A2404" t="str">
            <v>000313270GL</v>
          </cell>
          <cell r="B2404" t="str">
            <v>CL PUMP FP300 FOOT T</v>
          </cell>
          <cell r="C2404">
            <v>7.27</v>
          </cell>
        </row>
        <row r="2405">
          <cell r="A2405">
            <v>313500</v>
          </cell>
          <cell r="B2405" t="str">
            <v>FA WRENCH NS3500G AI</v>
          </cell>
          <cell r="C2405">
            <v>299.85000000000002</v>
          </cell>
        </row>
        <row r="2406">
          <cell r="A2406">
            <v>313640</v>
          </cell>
          <cell r="B2406" t="str">
            <v>SC NAILER JCN90XHH A</v>
          </cell>
          <cell r="C2406">
            <v>297</v>
          </cell>
        </row>
        <row r="2407">
          <cell r="A2407">
            <v>313657</v>
          </cell>
          <cell r="B2407" t="str">
            <v>SC FASTENER FCF15XCB</v>
          </cell>
          <cell r="C2407">
            <v>219.45</v>
          </cell>
        </row>
        <row r="2408">
          <cell r="A2408">
            <v>313839</v>
          </cell>
          <cell r="B2408" t="str">
            <v xml:space="preserve">SC TACKER A7116AUTO </v>
          </cell>
          <cell r="C2408">
            <v>78.099999999999994</v>
          </cell>
        </row>
        <row r="2409">
          <cell r="A2409">
            <v>313991</v>
          </cell>
          <cell r="B2409" t="str">
            <v>TC BRAKE 3991 AIR CA</v>
          </cell>
          <cell r="C2409">
            <v>83.64</v>
          </cell>
        </row>
        <row r="2410">
          <cell r="A2410">
            <v>313993</v>
          </cell>
          <cell r="B2410" t="str">
            <v>TC BRAKE 3993 AIR CA</v>
          </cell>
          <cell r="C2410">
            <v>32.97</v>
          </cell>
        </row>
        <row r="2411">
          <cell r="A2411">
            <v>314005</v>
          </cell>
          <cell r="B2411" t="str">
            <v xml:space="preserve">PC INFLATOR AFG4H05 </v>
          </cell>
          <cell r="C2411">
            <v>54.12</v>
          </cell>
        </row>
        <row r="2412">
          <cell r="A2412">
            <v>314014</v>
          </cell>
          <cell r="B2412" t="str">
            <v>SC STAPLR A14014V AI</v>
          </cell>
          <cell r="C2412">
            <v>35.200000000000003</v>
          </cell>
        </row>
        <row r="2413">
          <cell r="A2413">
            <v>314018</v>
          </cell>
          <cell r="B2413" t="str">
            <v>LU GREAS M4018L2/KIT</v>
          </cell>
          <cell r="C2413">
            <v>186.6</v>
          </cell>
        </row>
        <row r="2414">
          <cell r="A2414" t="str">
            <v>000314050GL</v>
          </cell>
          <cell r="B2414" t="str">
            <v>SC NAILER FCT50LHH</v>
          </cell>
          <cell r="C2414">
            <v>79.5</v>
          </cell>
        </row>
        <row r="2415">
          <cell r="A2415">
            <v>314060</v>
          </cell>
          <cell r="B2415" t="str">
            <v xml:space="preserve">LU GREAS M4060L2KIT </v>
          </cell>
          <cell r="C2415">
            <v>219</v>
          </cell>
        </row>
        <row r="2416">
          <cell r="A2416">
            <v>314110</v>
          </cell>
          <cell r="B2416" t="str">
            <v>SO METER 411100 GREA</v>
          </cell>
          <cell r="C2416">
            <v>124.8</v>
          </cell>
        </row>
        <row r="2417">
          <cell r="A2417">
            <v>314120</v>
          </cell>
          <cell r="B2417" t="str">
            <v xml:space="preserve">DP WRENCH 84120 AIR </v>
          </cell>
          <cell r="C2417">
            <v>22</v>
          </cell>
        </row>
        <row r="2418">
          <cell r="A2418">
            <v>314128</v>
          </cell>
          <cell r="B2418" t="str">
            <v xml:space="preserve">DP WRENCH 84128 AIR </v>
          </cell>
          <cell r="C2418">
            <v>125.91</v>
          </cell>
        </row>
        <row r="2419">
          <cell r="A2419" t="str">
            <v>000314150GL</v>
          </cell>
          <cell r="B2419" t="str">
            <v>SO GREASEUNIT 12.5kg</v>
          </cell>
          <cell r="C2419">
            <v>192</v>
          </cell>
        </row>
        <row r="2420">
          <cell r="A2420">
            <v>314172</v>
          </cell>
          <cell r="B2420" t="str">
            <v>SO GREASE PUMP 42417</v>
          </cell>
          <cell r="C2420">
            <v>217.05</v>
          </cell>
        </row>
        <row r="2421">
          <cell r="A2421">
            <v>314193</v>
          </cell>
          <cell r="B2421" t="str">
            <v xml:space="preserve">DP SCRWDR 14193 AIR </v>
          </cell>
          <cell r="C2421">
            <v>67.61</v>
          </cell>
        </row>
        <row r="2422">
          <cell r="A2422">
            <v>314200</v>
          </cell>
          <cell r="B2422" t="str">
            <v>CL HAMMER CAT200 AIR</v>
          </cell>
          <cell r="C2422">
            <v>0</v>
          </cell>
        </row>
        <row r="2423">
          <cell r="A2423">
            <v>314340</v>
          </cell>
          <cell r="B2423" t="str">
            <v>PC RATCHET APP340 AI</v>
          </cell>
          <cell r="C2423">
            <v>127.41</v>
          </cell>
        </row>
        <row r="2424">
          <cell r="A2424">
            <v>314411</v>
          </cell>
          <cell r="B2424" t="str">
            <v>TC PUMP 4411 FOOT TW</v>
          </cell>
          <cell r="C2424">
            <v>12.02</v>
          </cell>
        </row>
        <row r="2425">
          <cell r="A2425">
            <v>314627</v>
          </cell>
          <cell r="B2425" t="str">
            <v>PC INFLATOR DAC405 T</v>
          </cell>
          <cell r="C2425">
            <v>58.46</v>
          </cell>
        </row>
        <row r="2426">
          <cell r="A2426">
            <v>314634</v>
          </cell>
          <cell r="B2426" t="str">
            <v xml:space="preserve">PC INFLATOR DAC4061 </v>
          </cell>
          <cell r="C2426">
            <v>50.24</v>
          </cell>
        </row>
        <row r="2427">
          <cell r="A2427">
            <v>314641</v>
          </cell>
          <cell r="B2427" t="str">
            <v>PC INFLATOR DAC436 T</v>
          </cell>
          <cell r="C2427">
            <v>67.61</v>
          </cell>
        </row>
        <row r="2428">
          <cell r="A2428">
            <v>314700</v>
          </cell>
          <cell r="B2428" t="str">
            <v>TC 4700 MOBILE LUBRI</v>
          </cell>
          <cell r="C2428">
            <v>177.75</v>
          </cell>
        </row>
        <row r="2429">
          <cell r="A2429">
            <v>314806</v>
          </cell>
          <cell r="B2429" t="str">
            <v>TC 4806 BOOTGUN</v>
          </cell>
          <cell r="C2429">
            <v>60.7</v>
          </cell>
        </row>
        <row r="2430">
          <cell r="A2430">
            <v>314912</v>
          </cell>
          <cell r="B2430" t="str">
            <v>TC AIRGUN 4912 VACUU</v>
          </cell>
          <cell r="C2430">
            <v>18.34</v>
          </cell>
        </row>
        <row r="2431">
          <cell r="A2431" t="str">
            <v>000314912GL</v>
          </cell>
          <cell r="B2431" t="str">
            <v>TC AIRGUN 4912 VACUU</v>
          </cell>
          <cell r="C2431">
            <v>18.34</v>
          </cell>
        </row>
        <row r="2432">
          <cell r="A2432">
            <v>314918</v>
          </cell>
          <cell r="B2432" t="str">
            <v>PC WRENCH APP203T AI</v>
          </cell>
          <cell r="C2432">
            <v>97.23</v>
          </cell>
        </row>
        <row r="2433">
          <cell r="A2433">
            <v>315002</v>
          </cell>
          <cell r="B2433" t="str">
            <v>TC GREASEGUN 5002 AI</v>
          </cell>
          <cell r="C2433">
            <v>28.01</v>
          </cell>
        </row>
        <row r="2434">
          <cell r="A2434">
            <v>315003</v>
          </cell>
          <cell r="B2434" t="str">
            <v>SC NAILER DGN50V AIR</v>
          </cell>
          <cell r="C2434">
            <v>34.270000000000003</v>
          </cell>
        </row>
        <row r="2435">
          <cell r="A2435">
            <v>315017</v>
          </cell>
          <cell r="B2435" t="str">
            <v xml:space="preserve">DP WRENCH 65017 AIR </v>
          </cell>
          <cell r="C2435">
            <v>19.27</v>
          </cell>
        </row>
        <row r="2436">
          <cell r="A2436">
            <v>315018</v>
          </cell>
          <cell r="B2436" t="str">
            <v>DP RATCHET 65018 AIR</v>
          </cell>
          <cell r="C2436">
            <v>15.64</v>
          </cell>
        </row>
        <row r="2437">
          <cell r="A2437">
            <v>315019</v>
          </cell>
          <cell r="B2437" t="str">
            <v>DP RATCHET 65019 AIR</v>
          </cell>
          <cell r="C2437">
            <v>15.64</v>
          </cell>
        </row>
        <row r="2438">
          <cell r="A2438">
            <v>315030</v>
          </cell>
          <cell r="B2438" t="str">
            <v>DP RATCHET 65030 AIR</v>
          </cell>
          <cell r="C2438">
            <v>16.97</v>
          </cell>
        </row>
        <row r="2439">
          <cell r="A2439">
            <v>315034</v>
          </cell>
          <cell r="B2439" t="str">
            <v>DP RATCHET 65034 AIR</v>
          </cell>
          <cell r="C2439">
            <v>17.95</v>
          </cell>
        </row>
        <row r="2440">
          <cell r="A2440">
            <v>315059</v>
          </cell>
          <cell r="B2440" t="str">
            <v>DP SAND 65059 AIR MI</v>
          </cell>
          <cell r="C2440">
            <v>18.64</v>
          </cell>
        </row>
        <row r="2441">
          <cell r="A2441">
            <v>315069</v>
          </cell>
          <cell r="B2441" t="str">
            <v>DP SAND 65069 AIR CO</v>
          </cell>
          <cell r="C2441">
            <v>19.41</v>
          </cell>
        </row>
        <row r="2442">
          <cell r="A2442">
            <v>315084</v>
          </cell>
          <cell r="B2442" t="str">
            <v>DP SAND 65084 AIR DU</v>
          </cell>
          <cell r="C2442">
            <v>33.520000000000003</v>
          </cell>
        </row>
        <row r="2443">
          <cell r="A2443" t="str">
            <v>000315084GL</v>
          </cell>
          <cell r="B2443" t="str">
            <v>DP SAND 65084 AIR DU</v>
          </cell>
          <cell r="C2443">
            <v>33.520000000000003</v>
          </cell>
        </row>
        <row r="2444">
          <cell r="A2444" t="str">
            <v>000315084RL</v>
          </cell>
          <cell r="B2444" t="str">
            <v>DP SAND 65084 AIR DU</v>
          </cell>
          <cell r="C2444">
            <v>33.520000000000003</v>
          </cell>
        </row>
        <row r="2445">
          <cell r="A2445">
            <v>315102</v>
          </cell>
          <cell r="B2445" t="str">
            <v>PC BLOWGUN BG5002 AI</v>
          </cell>
          <cell r="C2445">
            <v>4.75</v>
          </cell>
        </row>
        <row r="2446">
          <cell r="A2446">
            <v>315130</v>
          </cell>
          <cell r="B2446" t="str">
            <v>DP DIEGR 65130 AIR M</v>
          </cell>
          <cell r="C2446">
            <v>15.97</v>
          </cell>
        </row>
        <row r="2447">
          <cell r="A2447">
            <v>315132</v>
          </cell>
          <cell r="B2447" t="str">
            <v>DP DIEGR 65132 AIR 1</v>
          </cell>
          <cell r="C2447">
            <v>18.3</v>
          </cell>
        </row>
        <row r="2448">
          <cell r="A2448">
            <v>315137</v>
          </cell>
          <cell r="B2448" t="str">
            <v>DP DIEGR 65137 AIR M</v>
          </cell>
          <cell r="C2448">
            <v>18.47</v>
          </cell>
        </row>
        <row r="2449">
          <cell r="A2449">
            <v>315138</v>
          </cell>
          <cell r="B2449" t="str">
            <v>DP DRILL 65138 AIR 3</v>
          </cell>
          <cell r="C2449">
            <v>18.79</v>
          </cell>
        </row>
        <row r="2450">
          <cell r="A2450" t="str">
            <v>000315138GL</v>
          </cell>
          <cell r="B2450" t="str">
            <v>DP DRILL 65138 AIR 3</v>
          </cell>
          <cell r="C2450">
            <v>18.79</v>
          </cell>
        </row>
        <row r="2451">
          <cell r="A2451">
            <v>315139</v>
          </cell>
          <cell r="B2451" t="str">
            <v>DP DRILL 65139 AIR 3</v>
          </cell>
          <cell r="C2451">
            <v>17.97</v>
          </cell>
        </row>
        <row r="2452">
          <cell r="A2452">
            <v>315142</v>
          </cell>
          <cell r="B2452" t="str">
            <v xml:space="preserve">DP NEEDL/HAMM 65142 </v>
          </cell>
          <cell r="C2452">
            <v>15.78</v>
          </cell>
        </row>
        <row r="2453">
          <cell r="A2453">
            <v>315290</v>
          </cell>
          <cell r="B2453" t="str">
            <v xml:space="preserve">SO GREASE DISP 50KG </v>
          </cell>
          <cell r="C2453">
            <v>258.95999999999998</v>
          </cell>
        </row>
        <row r="2454">
          <cell r="A2454" t="str">
            <v>000315290GL</v>
          </cell>
          <cell r="B2454" t="str">
            <v xml:space="preserve">SO GREASE DISP 50KG </v>
          </cell>
          <cell r="C2454">
            <v>258.95999999999998</v>
          </cell>
        </row>
        <row r="2455">
          <cell r="A2455">
            <v>315314</v>
          </cell>
          <cell r="B2455" t="str">
            <v>SC STAPLR A5314V AIR</v>
          </cell>
          <cell r="C2455">
            <v>33.15</v>
          </cell>
        </row>
        <row r="2456">
          <cell r="A2456">
            <v>315442</v>
          </cell>
          <cell r="B2456" t="str">
            <v>TC 5442 TYRE VALVE C</v>
          </cell>
          <cell r="C2456">
            <v>3.97</v>
          </cell>
        </row>
        <row r="2457">
          <cell r="A2457">
            <v>315446</v>
          </cell>
          <cell r="B2457" t="str">
            <v>TC BLOWGUN 5446 AIR</v>
          </cell>
          <cell r="C2457">
            <v>6.53</v>
          </cell>
        </row>
        <row r="2458">
          <cell r="A2458">
            <v>315448</v>
          </cell>
          <cell r="B2458" t="str">
            <v>TC INFLATOR 5448 TYR</v>
          </cell>
          <cell r="C2458">
            <v>37.840000000000003</v>
          </cell>
        </row>
        <row r="2459">
          <cell r="A2459" t="str">
            <v>000315448GL</v>
          </cell>
          <cell r="B2459" t="str">
            <v>TC INFLATOR 5448 TYR</v>
          </cell>
          <cell r="C2459">
            <v>37.840000000000003</v>
          </cell>
        </row>
        <row r="2460">
          <cell r="A2460">
            <v>315449</v>
          </cell>
          <cell r="B2460" t="str">
            <v>TC INFLATOR 5449 TYR</v>
          </cell>
          <cell r="C2460">
            <v>34.24</v>
          </cell>
        </row>
        <row r="2461">
          <cell r="A2461">
            <v>315585</v>
          </cell>
          <cell r="B2461" t="str">
            <v>TC WRENCH 5585 AIR 1</v>
          </cell>
          <cell r="C2461">
            <v>125.54</v>
          </cell>
        </row>
        <row r="2462">
          <cell r="A2462">
            <v>315586</v>
          </cell>
          <cell r="B2462" t="str">
            <v>TC WRENCH 5586 AIR 1</v>
          </cell>
          <cell r="C2462">
            <v>119.32</v>
          </cell>
        </row>
        <row r="2463">
          <cell r="A2463">
            <v>315631</v>
          </cell>
          <cell r="B2463" t="str">
            <v>TC KIT- 5631 TYRE SA</v>
          </cell>
          <cell r="C2463">
            <v>8.93</v>
          </cell>
        </row>
        <row r="2464">
          <cell r="A2464">
            <v>315704</v>
          </cell>
          <cell r="B2464" t="str">
            <v>SX CRUSHER HCC08 PNE</v>
          </cell>
          <cell r="C2464">
            <v>309.98</v>
          </cell>
        </row>
        <row r="2465">
          <cell r="A2465">
            <v>316000</v>
          </cell>
          <cell r="B2465" t="str">
            <v>CL HOSE REEL CAR15PC</v>
          </cell>
          <cell r="C2465">
            <v>31.84</v>
          </cell>
        </row>
        <row r="2466">
          <cell r="A2466" t="str">
            <v>000316000GL</v>
          </cell>
          <cell r="B2466" t="str">
            <v>CL HOSE REEL CAR15PC</v>
          </cell>
          <cell r="C2466">
            <v>31.84</v>
          </cell>
        </row>
        <row r="2467">
          <cell r="A2467" t="str">
            <v>000316000RL</v>
          </cell>
          <cell r="B2467" t="str">
            <v>CL HOSE REEL CAR15PC</v>
          </cell>
          <cell r="C2467">
            <v>31.84</v>
          </cell>
        </row>
        <row r="2468">
          <cell r="A2468">
            <v>316005</v>
          </cell>
          <cell r="B2468" t="str">
            <v xml:space="preserve">CL HOSE REEL CAR9PC </v>
          </cell>
          <cell r="C2468">
            <v>14.79</v>
          </cell>
        </row>
        <row r="2469">
          <cell r="A2469" t="str">
            <v>000316005GL</v>
          </cell>
          <cell r="B2469" t="str">
            <v xml:space="preserve">CL HOSE REEL CAR9PC </v>
          </cell>
          <cell r="C2469">
            <v>14.79</v>
          </cell>
        </row>
        <row r="2470">
          <cell r="A2470" t="str">
            <v>000316005RL</v>
          </cell>
          <cell r="B2470" t="str">
            <v xml:space="preserve">CL HOSE REEL CAR9PC </v>
          </cell>
          <cell r="C2470">
            <v>14.79</v>
          </cell>
        </row>
        <row r="2471">
          <cell r="A2471">
            <v>316031</v>
          </cell>
          <cell r="B2471" t="str">
            <v>TC HAMMER 6031 AIR</v>
          </cell>
          <cell r="C2471">
            <v>43.3</v>
          </cell>
        </row>
        <row r="2472">
          <cell r="A2472">
            <v>316035</v>
          </cell>
          <cell r="B2472" t="str">
            <v>TC 6035 GLOW PLUG RE</v>
          </cell>
          <cell r="C2472">
            <v>87.93</v>
          </cell>
        </row>
        <row r="2473">
          <cell r="A2473">
            <v>316100</v>
          </cell>
          <cell r="B2473" t="str">
            <v>CL HOSE REEL CAR15MC</v>
          </cell>
          <cell r="C2473">
            <v>42.29</v>
          </cell>
        </row>
        <row r="2474">
          <cell r="A2474" t="str">
            <v>000316100GL</v>
          </cell>
          <cell r="B2474" t="str">
            <v>CL HOSE REEL CAR15MC</v>
          </cell>
          <cell r="C2474">
            <v>42.29</v>
          </cell>
        </row>
        <row r="2475">
          <cell r="A2475" t="str">
            <v>000316100RL</v>
          </cell>
          <cell r="B2475" t="str">
            <v>CL HOSE REEL CAR15MC</v>
          </cell>
          <cell r="C2475">
            <v>42.29</v>
          </cell>
        </row>
        <row r="2476">
          <cell r="A2476">
            <v>316105</v>
          </cell>
          <cell r="B2476" t="str">
            <v xml:space="preserve">CL HOSE REEL CAR8MC </v>
          </cell>
          <cell r="C2476">
            <v>27.14</v>
          </cell>
        </row>
        <row r="2477">
          <cell r="A2477" t="str">
            <v>000316105GL</v>
          </cell>
          <cell r="B2477" t="str">
            <v xml:space="preserve">CL HOSE REEL CAR8MC </v>
          </cell>
          <cell r="C2477">
            <v>27.14</v>
          </cell>
        </row>
        <row r="2478">
          <cell r="A2478">
            <v>316191</v>
          </cell>
          <cell r="B2478" t="str">
            <v>SC NAILER FCN50LHH A</v>
          </cell>
          <cell r="C2478">
            <v>272.8</v>
          </cell>
        </row>
        <row r="2479">
          <cell r="A2479" t="str">
            <v>000316212GL</v>
          </cell>
          <cell r="B2479" t="str">
            <v>CL STAPLR CSG2K</v>
          </cell>
          <cell r="C2479">
            <v>21.45</v>
          </cell>
        </row>
        <row r="2480">
          <cell r="A2480" t="str">
            <v>000316212RL</v>
          </cell>
          <cell r="B2480" t="str">
            <v>CL STAPLR CSG2K</v>
          </cell>
          <cell r="C2480">
            <v>21.45</v>
          </cell>
        </row>
        <row r="2481">
          <cell r="A2481" t="str">
            <v>000316250GL</v>
          </cell>
          <cell r="B2481" t="str">
            <v>ST NAILER FN16250K2E</v>
          </cell>
          <cell r="C2481">
            <v>113.43</v>
          </cell>
        </row>
        <row r="2482">
          <cell r="A2482">
            <v>316263</v>
          </cell>
          <cell r="B2482" t="str">
            <v>TC EXTRACTR 6263 DIE</v>
          </cell>
          <cell r="C2482">
            <v>229.28</v>
          </cell>
        </row>
        <row r="2483">
          <cell r="A2483" t="str">
            <v>000316332GL</v>
          </cell>
          <cell r="B2483" t="str">
            <v>CL STAPLR CSG3K</v>
          </cell>
          <cell r="C2483">
            <v>24.9</v>
          </cell>
        </row>
        <row r="2484">
          <cell r="A2484" t="str">
            <v>000316332RL</v>
          </cell>
          <cell r="B2484" t="str">
            <v>CL STAPLR CSG3K</v>
          </cell>
          <cell r="C2484">
            <v>24.9</v>
          </cell>
        </row>
        <row r="2485">
          <cell r="A2485">
            <v>316416</v>
          </cell>
          <cell r="B2485" t="str">
            <v>SC NAILER GFN64V AIR</v>
          </cell>
          <cell r="C2485">
            <v>69.709999999999994</v>
          </cell>
        </row>
        <row r="2486">
          <cell r="A2486">
            <v>316435</v>
          </cell>
          <cell r="B2486" t="str">
            <v xml:space="preserve">SC PINNER A6435 AIR </v>
          </cell>
          <cell r="C2486">
            <v>85.25</v>
          </cell>
        </row>
        <row r="2487">
          <cell r="A2487">
            <v>316487</v>
          </cell>
          <cell r="B2487" t="str">
            <v>TC WRENCH 6487 AIR 1</v>
          </cell>
          <cell r="C2487">
            <v>77.05</v>
          </cell>
        </row>
        <row r="2488">
          <cell r="A2488">
            <v>316632</v>
          </cell>
          <cell r="B2488" t="str">
            <v>DP INFLATOR 36632 TY</v>
          </cell>
          <cell r="C2488">
            <v>25.55</v>
          </cell>
        </row>
        <row r="2489">
          <cell r="A2489" t="str">
            <v>000316632GL</v>
          </cell>
          <cell r="B2489" t="str">
            <v>DP INFLATOR 36632 TY</v>
          </cell>
          <cell r="C2489">
            <v>25.55</v>
          </cell>
        </row>
        <row r="2490">
          <cell r="A2490">
            <v>316633</v>
          </cell>
          <cell r="B2490" t="str">
            <v>DP INFLATOR 36633 TY</v>
          </cell>
          <cell r="C2490">
            <v>27.29</v>
          </cell>
        </row>
        <row r="2491">
          <cell r="A2491">
            <v>316777</v>
          </cell>
          <cell r="B2491" t="str">
            <v>SP SAND 06777 AIR 6i</v>
          </cell>
          <cell r="C2491">
            <v>33.380000000000003</v>
          </cell>
        </row>
        <row r="2492">
          <cell r="A2492" t="str">
            <v>000317021GL</v>
          </cell>
          <cell r="B2492" t="str">
            <v>XX PUMP ST7H02-1 FOO</v>
          </cell>
          <cell r="C2492">
            <v>11.73</v>
          </cell>
        </row>
        <row r="2493">
          <cell r="A2493">
            <v>317116</v>
          </cell>
          <cell r="B2493" t="str">
            <v>SC STAPLR A7116V AIR</v>
          </cell>
          <cell r="C2493">
            <v>36.58</v>
          </cell>
        </row>
        <row r="2494">
          <cell r="A2494">
            <v>317149</v>
          </cell>
          <cell r="B2494" t="str">
            <v>TC DIEGR 7149 AIR PE</v>
          </cell>
          <cell r="C2494">
            <v>57</v>
          </cell>
        </row>
        <row r="2495">
          <cell r="A2495">
            <v>317402</v>
          </cell>
          <cell r="B2495" t="str">
            <v xml:space="preserve">TC BLOWGUN 7402 AIR </v>
          </cell>
          <cell r="C2495">
            <v>9.67</v>
          </cell>
        </row>
        <row r="2496">
          <cell r="A2496">
            <v>317474</v>
          </cell>
          <cell r="B2496" t="str">
            <v xml:space="preserve">TC BLOWGUN 7474 AIR </v>
          </cell>
          <cell r="C2496">
            <v>48</v>
          </cell>
        </row>
        <row r="2497">
          <cell r="A2497">
            <v>318005</v>
          </cell>
          <cell r="B2497" t="str">
            <v>CL SPRAYGN KIT700 PN</v>
          </cell>
          <cell r="C2497">
            <v>7.99</v>
          </cell>
        </row>
        <row r="2498">
          <cell r="A2498" t="str">
            <v>000318005GL</v>
          </cell>
          <cell r="B2498" t="str">
            <v>CL SPRAYGN KIT700 PN</v>
          </cell>
          <cell r="C2498">
            <v>7.99</v>
          </cell>
        </row>
        <row r="2499">
          <cell r="A2499" t="str">
            <v>000318016GL</v>
          </cell>
          <cell r="B2499" t="str">
            <v>SC STAPLR B10080A1</v>
          </cell>
          <cell r="C2499">
            <v>44.55</v>
          </cell>
        </row>
        <row r="2500">
          <cell r="A2500">
            <v>318116</v>
          </cell>
          <cell r="B2500" t="str">
            <v>SC STAPLR A8016V AIR</v>
          </cell>
          <cell r="C2500">
            <v>36.58</v>
          </cell>
        </row>
        <row r="2501">
          <cell r="A2501">
            <v>318299</v>
          </cell>
          <cell r="B2501" t="str">
            <v>BO NEEDL NA19 AIR NE</v>
          </cell>
          <cell r="C2501">
            <v>127.96</v>
          </cell>
        </row>
        <row r="2502">
          <cell r="A2502" t="str">
            <v>000318299GL</v>
          </cell>
          <cell r="B2502" t="str">
            <v>BO NEEDL NA19 AIR NE</v>
          </cell>
          <cell r="C2502">
            <v>127.96</v>
          </cell>
        </row>
        <row r="2503">
          <cell r="A2503">
            <v>318413</v>
          </cell>
          <cell r="B2503" t="str">
            <v xml:space="preserve">DP WRENCH 48413 AIR </v>
          </cell>
          <cell r="C2503">
            <v>209.2</v>
          </cell>
        </row>
        <row r="2504">
          <cell r="A2504" t="str">
            <v>000319040GL</v>
          </cell>
          <cell r="B2504" t="str">
            <v>SC STAPLR C9040LHH</v>
          </cell>
          <cell r="C2504">
            <v>74.25</v>
          </cell>
        </row>
        <row r="2505">
          <cell r="A2505" t="str">
            <v>000319040RL</v>
          </cell>
          <cell r="B2505" t="str">
            <v>SC STAPLR C9040LHH</v>
          </cell>
          <cell r="C2505">
            <v>74.25</v>
          </cell>
        </row>
        <row r="2506">
          <cell r="A2506">
            <v>319110</v>
          </cell>
          <cell r="B2506" t="str">
            <v xml:space="preserve">SX PANEL BAG VS9110 </v>
          </cell>
          <cell r="C2506">
            <v>20.98</v>
          </cell>
        </row>
        <row r="2507">
          <cell r="A2507">
            <v>319807</v>
          </cell>
          <cell r="B2507" t="str">
            <v>DP BLOWGUN 59807 AIR</v>
          </cell>
          <cell r="C2507">
            <v>6.31</v>
          </cell>
        </row>
        <row r="2508">
          <cell r="A2508">
            <v>319816</v>
          </cell>
          <cell r="B2508" t="str">
            <v>DP BLOWGUN 59816 AIR</v>
          </cell>
          <cell r="C2508">
            <v>6.88</v>
          </cell>
        </row>
        <row r="2509">
          <cell r="A2509">
            <v>320100</v>
          </cell>
          <cell r="B2509" t="str">
            <v>CL NEMA SWITCH 1/3ph</v>
          </cell>
          <cell r="C2509">
            <v>8.5</v>
          </cell>
        </row>
        <row r="2510">
          <cell r="A2510" t="str">
            <v>000320100GL</v>
          </cell>
          <cell r="B2510" t="str">
            <v>CL NEMA SWITCH 1/3ph</v>
          </cell>
          <cell r="C2510">
            <v>8.5</v>
          </cell>
        </row>
        <row r="2511">
          <cell r="A2511" t="str">
            <v>000320100RL</v>
          </cell>
          <cell r="B2511" t="str">
            <v>CL NEMA SWITCH 1/3ph</v>
          </cell>
          <cell r="C2511">
            <v>8.5</v>
          </cell>
        </row>
        <row r="2512">
          <cell r="A2512" t="str">
            <v>000320106GL</v>
          </cell>
          <cell r="B2512" t="str">
            <v>CL PRESSURE SWITCH 4</v>
          </cell>
          <cell r="C2512">
            <v>5.8</v>
          </cell>
        </row>
        <row r="2513">
          <cell r="A2513">
            <v>321091</v>
          </cell>
          <cell r="B2513" t="str">
            <v>PC SPEED REGULATR AP</v>
          </cell>
          <cell r="C2513">
            <v>2.74</v>
          </cell>
        </row>
        <row r="2514">
          <cell r="A2514">
            <v>321106</v>
          </cell>
          <cell r="B2514" t="str">
            <v xml:space="preserve">PC OILER LUBRICATOR </v>
          </cell>
          <cell r="C2514">
            <v>0.2</v>
          </cell>
        </row>
        <row r="2515">
          <cell r="A2515">
            <v>321289</v>
          </cell>
          <cell r="B2515" t="str">
            <v>PO DBIT 91289 8mm FO</v>
          </cell>
          <cell r="C2515">
            <v>6.99</v>
          </cell>
        </row>
        <row r="2516">
          <cell r="A2516">
            <v>321510</v>
          </cell>
          <cell r="B2516" t="str">
            <v>PO 91510 BIT HOOK AI</v>
          </cell>
          <cell r="C2516">
            <v>45.37</v>
          </cell>
        </row>
        <row r="2517">
          <cell r="A2517">
            <v>322008</v>
          </cell>
          <cell r="B2517" t="str">
            <v xml:space="preserve">TC 2008 SOCKET 17mm </v>
          </cell>
          <cell r="C2517">
            <v>0.97</v>
          </cell>
        </row>
        <row r="2518">
          <cell r="A2518">
            <v>322009</v>
          </cell>
          <cell r="B2518" t="str">
            <v xml:space="preserve">TC 2009 SOCKET 18mm </v>
          </cell>
          <cell r="C2518">
            <v>1.01</v>
          </cell>
        </row>
        <row r="2519">
          <cell r="A2519">
            <v>322010</v>
          </cell>
          <cell r="B2519" t="str">
            <v xml:space="preserve">TC 2010 SOCKET 19mm </v>
          </cell>
          <cell r="C2519">
            <v>0.99</v>
          </cell>
        </row>
        <row r="2520">
          <cell r="A2520">
            <v>322015</v>
          </cell>
          <cell r="B2520" t="str">
            <v xml:space="preserve">TC 2015 SOCKET 24mm </v>
          </cell>
          <cell r="C2520">
            <v>1.18</v>
          </cell>
        </row>
        <row r="2521">
          <cell r="A2521">
            <v>326064</v>
          </cell>
          <cell r="B2521" t="str">
            <v>TC DRIV 6064 AIR HAM</v>
          </cell>
          <cell r="C2521">
            <v>18.170000000000002</v>
          </cell>
        </row>
        <row r="2522">
          <cell r="A2522">
            <v>326092</v>
          </cell>
          <cell r="B2522" t="str">
            <v>TC EXTRACTR 6092 AIR</v>
          </cell>
          <cell r="C2522">
            <v>58.37</v>
          </cell>
        </row>
        <row r="2523">
          <cell r="A2523">
            <v>326123</v>
          </cell>
          <cell r="B2523" t="str">
            <v>TC ADAP 6123 OFFLINE</v>
          </cell>
          <cell r="C2523">
            <v>25.06</v>
          </cell>
        </row>
        <row r="2524">
          <cell r="A2524">
            <v>326132</v>
          </cell>
          <cell r="B2524" t="str">
            <v>TC NUT REMOV 6132 AI</v>
          </cell>
          <cell r="C2524">
            <v>55.64</v>
          </cell>
        </row>
        <row r="2525">
          <cell r="A2525">
            <v>326260</v>
          </cell>
          <cell r="B2525" t="str">
            <v>TC SOFT HEADS 6260 3</v>
          </cell>
          <cell r="C2525">
            <v>27.33</v>
          </cell>
        </row>
        <row r="2526">
          <cell r="A2526">
            <v>326261</v>
          </cell>
          <cell r="B2526" t="str">
            <v>TC CHISELS 6261 5PCE</v>
          </cell>
          <cell r="C2526">
            <v>19.829999999999998</v>
          </cell>
        </row>
        <row r="2527">
          <cell r="A2527">
            <v>326262</v>
          </cell>
          <cell r="B2527" t="str">
            <v>TC DRIFT 6262 4PCE A</v>
          </cell>
          <cell r="C2527">
            <v>22.13</v>
          </cell>
        </row>
        <row r="2528">
          <cell r="A2528">
            <v>326264</v>
          </cell>
          <cell r="B2528" t="str">
            <v>TC EXTRACTR 6264 DIE</v>
          </cell>
          <cell r="C2528">
            <v>171.84</v>
          </cell>
        </row>
        <row r="2529">
          <cell r="A2529">
            <v>326266</v>
          </cell>
          <cell r="B2529" t="str">
            <v>TC BRASS HEAD 6266 S</v>
          </cell>
          <cell r="C2529">
            <v>5.78</v>
          </cell>
        </row>
        <row r="2530">
          <cell r="A2530">
            <v>326413</v>
          </cell>
          <cell r="B2530" t="str">
            <v>TC ATTACH 6413 NEEDL</v>
          </cell>
          <cell r="C2530">
            <v>19.37</v>
          </cell>
        </row>
        <row r="2531">
          <cell r="A2531">
            <v>326677</v>
          </cell>
          <cell r="B2531" t="str">
            <v>TC CHISELS 6677 4PCE</v>
          </cell>
          <cell r="C2531">
            <v>27.95</v>
          </cell>
        </row>
        <row r="2532">
          <cell r="A2532">
            <v>327473</v>
          </cell>
          <cell r="B2532" t="str">
            <v>TC CONNECTR 7473 TYR</v>
          </cell>
          <cell r="C2532">
            <v>3.21</v>
          </cell>
        </row>
        <row r="2533">
          <cell r="A2533">
            <v>330006</v>
          </cell>
          <cell r="B2533" t="str">
            <v>SC STAPx2000 0345 TY</v>
          </cell>
          <cell r="C2533">
            <v>1.48</v>
          </cell>
        </row>
        <row r="2534">
          <cell r="A2534">
            <v>330008</v>
          </cell>
          <cell r="B2534" t="str">
            <v>SC STAPx2000 0346 TY</v>
          </cell>
          <cell r="C2534">
            <v>1.4</v>
          </cell>
        </row>
        <row r="2535">
          <cell r="A2535">
            <v>330012</v>
          </cell>
          <cell r="B2535" t="str">
            <v>SC STAPx2000 0348 TY</v>
          </cell>
          <cell r="C2535">
            <v>1.85</v>
          </cell>
        </row>
        <row r="2536">
          <cell r="A2536">
            <v>330014</v>
          </cell>
          <cell r="B2536" t="str">
            <v>SC STAPx2000 0349 TY</v>
          </cell>
          <cell r="C2536">
            <v>2.09</v>
          </cell>
        </row>
        <row r="2537">
          <cell r="A2537" t="str">
            <v>000330030RL</v>
          </cell>
          <cell r="B2537" t="str">
            <v>MA GRIT 20kgGLASS BD</v>
          </cell>
          <cell r="C2537">
            <v>15.63</v>
          </cell>
        </row>
        <row r="2538">
          <cell r="A2538" t="str">
            <v>000330040GL</v>
          </cell>
          <cell r="B2538" t="str">
            <v>MA GRIT 7.5kg WHITE</v>
          </cell>
          <cell r="C2538">
            <v>3.98</v>
          </cell>
        </row>
        <row r="2539">
          <cell r="A2539">
            <v>330097</v>
          </cell>
          <cell r="B2539" t="str">
            <v>PC APA97 DISCS 120G</v>
          </cell>
          <cell r="C2539">
            <v>2.6</v>
          </cell>
        </row>
        <row r="2540">
          <cell r="A2540">
            <v>330101</v>
          </cell>
          <cell r="B2540" t="str">
            <v>PC FE101 FLEXI ELBOW</v>
          </cell>
          <cell r="C2540">
            <v>4.3099999999999996</v>
          </cell>
        </row>
        <row r="2541">
          <cell r="A2541">
            <v>330140</v>
          </cell>
          <cell r="B2541" t="str">
            <v>SC STAPx5000 0232 TY</v>
          </cell>
          <cell r="C2541">
            <v>1.8</v>
          </cell>
        </row>
        <row r="2542">
          <cell r="A2542">
            <v>330159</v>
          </cell>
          <cell r="B2542" t="str">
            <v>CL CAT145 CUTT DISCS</v>
          </cell>
          <cell r="C2542">
            <v>0.88</v>
          </cell>
        </row>
        <row r="2543">
          <cell r="A2543">
            <v>330170</v>
          </cell>
          <cell r="B2543" t="str">
            <v>SC STAPx5000 0235 TY</v>
          </cell>
          <cell r="C2543">
            <v>2.25</v>
          </cell>
        </row>
        <row r="2544">
          <cell r="A2544">
            <v>330172</v>
          </cell>
          <cell r="B2544" t="str">
            <v>CL DISCS CAT173 PK10</v>
          </cell>
          <cell r="C2544">
            <v>0.44</v>
          </cell>
        </row>
        <row r="2545">
          <cell r="A2545">
            <v>330173</v>
          </cell>
          <cell r="B2545" t="str">
            <v>CL DISCS CAT174 PK10</v>
          </cell>
          <cell r="C2545">
            <v>0.44</v>
          </cell>
        </row>
        <row r="2546">
          <cell r="A2546">
            <v>330174</v>
          </cell>
          <cell r="B2546" t="str">
            <v>CL DISCS CAT175 PK10</v>
          </cell>
          <cell r="C2546">
            <v>0.44</v>
          </cell>
        </row>
        <row r="2547">
          <cell r="A2547">
            <v>330180</v>
          </cell>
          <cell r="B2547" t="str">
            <v>SC STAPx5000 0236 TY</v>
          </cell>
          <cell r="C2547">
            <v>2.75</v>
          </cell>
        </row>
        <row r="2548">
          <cell r="A2548">
            <v>330181</v>
          </cell>
          <cell r="B2548" t="str">
            <v>SC STAPx15000 0181 T</v>
          </cell>
          <cell r="C2548">
            <v>21.06</v>
          </cell>
        </row>
        <row r="2549">
          <cell r="A2549">
            <v>330189</v>
          </cell>
          <cell r="B2549" t="str">
            <v>CL REPL NEEDLES 19PC</v>
          </cell>
          <cell r="C2549">
            <v>1.04</v>
          </cell>
        </row>
        <row r="2550">
          <cell r="A2550">
            <v>330214</v>
          </cell>
          <cell r="B2550" t="str">
            <v>SC NAILS 0395 18G 20</v>
          </cell>
          <cell r="C2550">
            <v>7.98</v>
          </cell>
        </row>
        <row r="2551">
          <cell r="A2551">
            <v>330268</v>
          </cell>
          <cell r="B2551" t="str">
            <v>SC NAILS 0398 18G 32</v>
          </cell>
          <cell r="C2551">
            <v>3.24</v>
          </cell>
        </row>
        <row r="2552">
          <cell r="A2552">
            <v>330279</v>
          </cell>
          <cell r="B2552" t="str">
            <v>SC COIL NAILS 0279 2</v>
          </cell>
          <cell r="C2552">
            <v>20.329999999999998</v>
          </cell>
        </row>
        <row r="2553">
          <cell r="A2553">
            <v>330288</v>
          </cell>
          <cell r="B2553" t="str">
            <v>SC STAPx1000 0288 TY</v>
          </cell>
          <cell r="C2553">
            <v>2.19</v>
          </cell>
        </row>
        <row r="2554">
          <cell r="A2554">
            <v>330289</v>
          </cell>
          <cell r="B2554" t="str">
            <v>SC STAPx1000 0289 TY</v>
          </cell>
          <cell r="C2554">
            <v>3.42</v>
          </cell>
        </row>
        <row r="2555">
          <cell r="A2555">
            <v>330292</v>
          </cell>
          <cell r="B2555" t="str">
            <v xml:space="preserve">SC NAILS 16G/25 16G </v>
          </cell>
          <cell r="C2555">
            <v>3.36</v>
          </cell>
        </row>
        <row r="2556">
          <cell r="A2556">
            <v>330294</v>
          </cell>
          <cell r="B2556" t="str">
            <v xml:space="preserve">SC NAILS 16G/32 16G </v>
          </cell>
          <cell r="C2556">
            <v>1.86</v>
          </cell>
        </row>
        <row r="2557">
          <cell r="A2557">
            <v>330299</v>
          </cell>
          <cell r="B2557" t="str">
            <v>SC NAILS 0299 16G 55</v>
          </cell>
          <cell r="C2557">
            <v>3.71</v>
          </cell>
        </row>
        <row r="2558">
          <cell r="A2558">
            <v>330319</v>
          </cell>
          <cell r="B2558" t="str">
            <v>SC NAILS 0319 16G 40</v>
          </cell>
          <cell r="C2558">
            <v>2.81</v>
          </cell>
        </row>
        <row r="2559">
          <cell r="A2559">
            <v>330337</v>
          </cell>
          <cell r="B2559" t="str">
            <v>SC STAPx2000 0337 TY</v>
          </cell>
          <cell r="C2559">
            <v>1.64</v>
          </cell>
        </row>
        <row r="2560">
          <cell r="A2560">
            <v>330343</v>
          </cell>
          <cell r="B2560" t="str">
            <v>SC STAPx5000 0343 TY</v>
          </cell>
          <cell r="C2560">
            <v>3.22</v>
          </cell>
        </row>
        <row r="2561">
          <cell r="A2561">
            <v>330344</v>
          </cell>
          <cell r="B2561" t="str">
            <v>SC STAPx5000 0344 TY</v>
          </cell>
          <cell r="C2561">
            <v>3.58</v>
          </cell>
        </row>
        <row r="2562">
          <cell r="A2562" t="str">
            <v>000330344GL</v>
          </cell>
          <cell r="B2562" t="str">
            <v>SC STAPx5000 0344 TY</v>
          </cell>
          <cell r="C2562">
            <v>3.58</v>
          </cell>
        </row>
        <row r="2563">
          <cell r="A2563">
            <v>330358</v>
          </cell>
          <cell r="B2563" t="str">
            <v>SC NAILS 0358 TYPE18</v>
          </cell>
          <cell r="C2563">
            <v>1.47</v>
          </cell>
        </row>
        <row r="2564">
          <cell r="A2564" t="str">
            <v>000330358GL</v>
          </cell>
          <cell r="B2564" t="str">
            <v>SC NAILS 0358 TYPE18</v>
          </cell>
          <cell r="C2564">
            <v>1.47</v>
          </cell>
        </row>
        <row r="2565">
          <cell r="A2565">
            <v>330371</v>
          </cell>
          <cell r="B2565" t="str">
            <v>SC STAPx10000 0371 T</v>
          </cell>
          <cell r="C2565">
            <v>3.4</v>
          </cell>
        </row>
        <row r="2566">
          <cell r="A2566">
            <v>330372</v>
          </cell>
          <cell r="B2566" t="str">
            <v>SC STAPx10000 0372 T</v>
          </cell>
          <cell r="C2566">
            <v>4.79</v>
          </cell>
        </row>
        <row r="2567">
          <cell r="A2567">
            <v>330387</v>
          </cell>
          <cell r="B2567" t="str">
            <v>SC STAPx10000 0387 T</v>
          </cell>
          <cell r="C2567">
            <v>20.079999999999998</v>
          </cell>
        </row>
        <row r="2568">
          <cell r="A2568">
            <v>330436</v>
          </cell>
          <cell r="B2568" t="str">
            <v>CL STAPx2500 90/32 T</v>
          </cell>
          <cell r="C2568">
            <v>4.05</v>
          </cell>
        </row>
        <row r="2569">
          <cell r="A2569">
            <v>330437</v>
          </cell>
          <cell r="B2569" t="str">
            <v>CL STAPx2500 90/40 T</v>
          </cell>
          <cell r="C2569">
            <v>4.4800000000000004</v>
          </cell>
        </row>
        <row r="2570">
          <cell r="A2570" t="str">
            <v>000330437GL</v>
          </cell>
          <cell r="B2570" t="str">
            <v>CL STAPx2500 90/40 T</v>
          </cell>
          <cell r="C2570">
            <v>4.4800000000000004</v>
          </cell>
        </row>
        <row r="2571">
          <cell r="A2571" t="str">
            <v>000330437RL</v>
          </cell>
          <cell r="B2571" t="str">
            <v>CL STAPx2500 90/40 T</v>
          </cell>
          <cell r="C2571">
            <v>4.4800000000000004</v>
          </cell>
        </row>
        <row r="2572">
          <cell r="A2572">
            <v>330440</v>
          </cell>
          <cell r="B2572" t="str">
            <v>CL NAIL 2.87x50mm FO</v>
          </cell>
          <cell r="C2572">
            <v>1.65</v>
          </cell>
        </row>
        <row r="2573">
          <cell r="A2573" t="str">
            <v>000330440GL</v>
          </cell>
          <cell r="B2573" t="str">
            <v>CL NAIL 2.87x50mm FO</v>
          </cell>
          <cell r="C2573">
            <v>1.65</v>
          </cell>
        </row>
        <row r="2574">
          <cell r="A2574">
            <v>330442</v>
          </cell>
          <cell r="B2574" t="str">
            <v>SC NAILS 0442 16G 30</v>
          </cell>
          <cell r="C2574">
            <v>7.75</v>
          </cell>
        </row>
        <row r="2575">
          <cell r="A2575">
            <v>330447</v>
          </cell>
          <cell r="B2575" t="str">
            <v>SC FASTENR 0447 CORR</v>
          </cell>
          <cell r="C2575">
            <v>12.11</v>
          </cell>
        </row>
        <row r="2576">
          <cell r="A2576">
            <v>330448</v>
          </cell>
          <cell r="B2576" t="str">
            <v>SC FASTENR 0448 CORR</v>
          </cell>
          <cell r="C2576">
            <v>11.6</v>
          </cell>
        </row>
        <row r="2577">
          <cell r="A2577">
            <v>330449</v>
          </cell>
          <cell r="B2577" t="str">
            <v>SC FASTENR 0449 CORR</v>
          </cell>
          <cell r="C2577">
            <v>11.87</v>
          </cell>
        </row>
        <row r="2578">
          <cell r="A2578">
            <v>330460</v>
          </cell>
          <cell r="B2578" t="str">
            <v xml:space="preserve">CL CAT40B BELTS PK4 </v>
          </cell>
          <cell r="C2578">
            <v>1.61</v>
          </cell>
        </row>
        <row r="2579">
          <cell r="A2579">
            <v>330461</v>
          </cell>
          <cell r="B2579" t="str">
            <v>NA BELTS 10x330 PK10</v>
          </cell>
          <cell r="C2579">
            <v>2.8</v>
          </cell>
        </row>
        <row r="2580">
          <cell r="A2580">
            <v>330462</v>
          </cell>
          <cell r="B2580" t="str">
            <v>CL NAILS 2.3x45mm PK</v>
          </cell>
          <cell r="C2580">
            <v>1.54</v>
          </cell>
        </row>
        <row r="2581">
          <cell r="A2581">
            <v>330464</v>
          </cell>
          <cell r="B2581" t="str">
            <v>CL NAILS 2.5x50mm PK</v>
          </cell>
          <cell r="C2581">
            <v>1.77</v>
          </cell>
        </row>
        <row r="2582">
          <cell r="A2582">
            <v>330465</v>
          </cell>
          <cell r="B2582" t="str">
            <v>CL CAT40 BELTS PK4 (</v>
          </cell>
          <cell r="C2582">
            <v>1.57</v>
          </cell>
        </row>
        <row r="2583">
          <cell r="A2583">
            <v>330467</v>
          </cell>
          <cell r="B2583" t="str">
            <v>CL NAILS 2.3x45mm RI</v>
          </cell>
          <cell r="C2583">
            <v>1.54</v>
          </cell>
        </row>
        <row r="2584">
          <cell r="A2584" t="str">
            <v>000330467GL</v>
          </cell>
          <cell r="B2584" t="str">
            <v>CL NAILS 2.3x45mm RI</v>
          </cell>
          <cell r="C2584">
            <v>1.54</v>
          </cell>
        </row>
        <row r="2585">
          <cell r="A2585">
            <v>330477</v>
          </cell>
          <cell r="B2585" t="str">
            <v>SC STAPx5000 0477 TY</v>
          </cell>
          <cell r="C2585">
            <v>8.8699999999999992</v>
          </cell>
        </row>
        <row r="2586">
          <cell r="A2586">
            <v>330480</v>
          </cell>
          <cell r="B2586" t="str">
            <v>CL BLADE PK3 CAT32B</v>
          </cell>
          <cell r="C2586">
            <v>1.63</v>
          </cell>
        </row>
        <row r="2587">
          <cell r="A2587" t="str">
            <v>000330480GL</v>
          </cell>
          <cell r="B2587" t="str">
            <v>CL BLADE PK3 CAT32B</v>
          </cell>
          <cell r="C2587">
            <v>1.63</v>
          </cell>
        </row>
        <row r="2588">
          <cell r="A2588" t="str">
            <v>000330531GL</v>
          </cell>
          <cell r="B2588" t="str">
            <v>SC NAIL 65mmRING 34D</v>
          </cell>
          <cell r="C2588">
            <v>20.45</v>
          </cell>
        </row>
        <row r="2589">
          <cell r="A2589">
            <v>330540</v>
          </cell>
          <cell r="B2589" t="str">
            <v>SC NAILS 0435 2.9x50</v>
          </cell>
          <cell r="C2589">
            <v>21.09</v>
          </cell>
        </row>
        <row r="2590">
          <cell r="A2590">
            <v>330541</v>
          </cell>
          <cell r="B2590" t="str">
            <v>SC NAILS 0437 3.3x65</v>
          </cell>
          <cell r="C2590">
            <v>10.62</v>
          </cell>
        </row>
        <row r="2591">
          <cell r="A2591">
            <v>330542</v>
          </cell>
          <cell r="B2591" t="str">
            <v>SC NAILS 0438 3.3x75</v>
          </cell>
          <cell r="C2591">
            <v>11.75</v>
          </cell>
        </row>
        <row r="2592">
          <cell r="A2592">
            <v>330543</v>
          </cell>
          <cell r="B2592" t="str">
            <v>SC NAILS 0436 3.1x90</v>
          </cell>
          <cell r="C2592">
            <v>30.82</v>
          </cell>
        </row>
        <row r="2593">
          <cell r="A2593">
            <v>330561</v>
          </cell>
          <cell r="B2593" t="str">
            <v>SC NAILS 0292</v>
          </cell>
          <cell r="C2593">
            <v>1.65</v>
          </cell>
        </row>
        <row r="2594">
          <cell r="A2594">
            <v>330562</v>
          </cell>
          <cell r="B2594" t="str">
            <v>SC NAILS 0293 16G 30</v>
          </cell>
          <cell r="C2594">
            <v>2.16</v>
          </cell>
        </row>
        <row r="2595">
          <cell r="A2595">
            <v>330563</v>
          </cell>
          <cell r="B2595" t="str">
            <v>SC NAILS 0294 16G 32</v>
          </cell>
          <cell r="C2595">
            <v>2.27</v>
          </cell>
        </row>
        <row r="2596">
          <cell r="A2596">
            <v>330564</v>
          </cell>
          <cell r="B2596" t="str">
            <v>SC NAILS 0295 16G 35</v>
          </cell>
          <cell r="C2596">
            <v>2.72</v>
          </cell>
        </row>
        <row r="2597">
          <cell r="A2597">
            <v>330565</v>
          </cell>
          <cell r="B2597" t="str">
            <v>SC NAILS 0296 16G 38</v>
          </cell>
          <cell r="C2597">
            <v>2.63</v>
          </cell>
        </row>
        <row r="2598">
          <cell r="A2598">
            <v>330566</v>
          </cell>
          <cell r="B2598" t="str">
            <v>SC NAILS 0297 16G 45</v>
          </cell>
          <cell r="C2598">
            <v>3.1</v>
          </cell>
        </row>
        <row r="2599">
          <cell r="A2599">
            <v>330567</v>
          </cell>
          <cell r="B2599" t="str">
            <v>SC NAILS 0298 16G 50</v>
          </cell>
          <cell r="C2599">
            <v>3.42</v>
          </cell>
        </row>
        <row r="2600">
          <cell r="A2600">
            <v>330568</v>
          </cell>
          <cell r="B2600" t="str">
            <v>SC NAILS 0301 16G 64</v>
          </cell>
          <cell r="C2600">
            <v>4.32</v>
          </cell>
        </row>
        <row r="2601">
          <cell r="A2601">
            <v>330570</v>
          </cell>
          <cell r="B2601" t="str">
            <v>SC NAILS 0402 15G 25</v>
          </cell>
          <cell r="C2601">
            <v>8.73</v>
          </cell>
        </row>
        <row r="2602">
          <cell r="A2602">
            <v>330571</v>
          </cell>
          <cell r="B2602" t="str">
            <v>SC NAILS 0403 15G 32</v>
          </cell>
          <cell r="C2602">
            <v>8.91</v>
          </cell>
        </row>
        <row r="2603">
          <cell r="A2603">
            <v>330575</v>
          </cell>
          <cell r="B2603" t="str">
            <v>SC NAILS 0407 15G 64</v>
          </cell>
          <cell r="C2603">
            <v>15.25</v>
          </cell>
        </row>
        <row r="2604">
          <cell r="A2604">
            <v>330665</v>
          </cell>
          <cell r="B2604" t="str">
            <v>SC NAILS 0665 16G 20</v>
          </cell>
          <cell r="C2604">
            <v>1.21</v>
          </cell>
        </row>
        <row r="2605">
          <cell r="A2605">
            <v>330666</v>
          </cell>
          <cell r="B2605" t="str">
            <v>SC NAILS 0666 16G 25</v>
          </cell>
          <cell r="C2605">
            <v>2</v>
          </cell>
        </row>
        <row r="2606">
          <cell r="A2606">
            <v>330732</v>
          </cell>
          <cell r="B2606" t="str">
            <v>CL CIS12/3M SOCK SET</v>
          </cell>
          <cell r="C2606">
            <v>7.41</v>
          </cell>
        </row>
        <row r="2607">
          <cell r="A2607" t="str">
            <v>000330732GL</v>
          </cell>
          <cell r="B2607" t="str">
            <v>CL CIS12/3M SOCK SET</v>
          </cell>
          <cell r="C2607">
            <v>7.41</v>
          </cell>
        </row>
        <row r="2608">
          <cell r="A2608">
            <v>330733</v>
          </cell>
          <cell r="B2608" t="str">
            <v>CL CIS9/8NS SOCK SET</v>
          </cell>
          <cell r="C2608">
            <v>12.98</v>
          </cell>
        </row>
        <row r="2609">
          <cell r="A2609">
            <v>330750</v>
          </cell>
          <cell r="B2609" t="str">
            <v>BO STAPx1000 10X10 T</v>
          </cell>
          <cell r="C2609">
            <v>1.44</v>
          </cell>
        </row>
        <row r="2610">
          <cell r="A2610">
            <v>330752</v>
          </cell>
          <cell r="B2610" t="str">
            <v>SC STAPx5000 0352 CT</v>
          </cell>
          <cell r="C2610">
            <v>6.8</v>
          </cell>
        </row>
        <row r="2611">
          <cell r="A2611">
            <v>330780</v>
          </cell>
          <cell r="B2611" t="str">
            <v>SC STAPx10000 0780 T</v>
          </cell>
          <cell r="C2611">
            <v>23.15</v>
          </cell>
        </row>
        <row r="2612">
          <cell r="A2612">
            <v>330825</v>
          </cell>
          <cell r="B2612" t="str">
            <v>SC NAILS 0825 TYPE50</v>
          </cell>
          <cell r="C2612">
            <v>5.01</v>
          </cell>
        </row>
        <row r="2613">
          <cell r="A2613" t="str">
            <v>000330825GL</v>
          </cell>
          <cell r="B2613" t="str">
            <v>SC NAILS 0825 TYPE50</v>
          </cell>
          <cell r="C2613">
            <v>5.01</v>
          </cell>
        </row>
        <row r="2614">
          <cell r="A2614">
            <v>330826</v>
          </cell>
          <cell r="B2614" t="str">
            <v>SC NAILS 0826 TYPE50</v>
          </cell>
          <cell r="C2614">
            <v>5.64</v>
          </cell>
        </row>
        <row r="2615">
          <cell r="A2615">
            <v>330827</v>
          </cell>
          <cell r="B2615" t="str">
            <v>SC NAILS 0827 TYPE50</v>
          </cell>
          <cell r="C2615">
            <v>6.22</v>
          </cell>
        </row>
        <row r="2616">
          <cell r="A2616" t="str">
            <v>000330827GL</v>
          </cell>
          <cell r="B2616" t="str">
            <v>SC NAILS 0827 TYPE50</v>
          </cell>
          <cell r="C2616">
            <v>6.22</v>
          </cell>
        </row>
        <row r="2617">
          <cell r="A2617">
            <v>330828</v>
          </cell>
          <cell r="B2617" t="str">
            <v>SC NAILS 0828 TYPE50</v>
          </cell>
          <cell r="C2617">
            <v>6.72</v>
          </cell>
        </row>
        <row r="2618">
          <cell r="A2618">
            <v>330930</v>
          </cell>
          <cell r="B2618" t="str">
            <v>SC NAILS 0397 18G 30</v>
          </cell>
          <cell r="C2618">
            <v>1.68</v>
          </cell>
        </row>
        <row r="2619">
          <cell r="A2619">
            <v>330945</v>
          </cell>
          <cell r="B2619" t="str">
            <v>SC NAILS 0396 18G 25</v>
          </cell>
          <cell r="C2619">
            <v>1.5</v>
          </cell>
        </row>
        <row r="2620">
          <cell r="A2620">
            <v>330994</v>
          </cell>
          <cell r="B2620" t="str">
            <v>SC NAILS 0994 2.1x35</v>
          </cell>
          <cell r="C2620">
            <v>24.06</v>
          </cell>
        </row>
        <row r="2621">
          <cell r="A2621">
            <v>331022</v>
          </cell>
          <cell r="B2621" t="str">
            <v xml:space="preserve">BO NEEDLES FOR NA19 </v>
          </cell>
          <cell r="C2621">
            <v>10.97</v>
          </cell>
        </row>
        <row r="2622">
          <cell r="A2622">
            <v>331075</v>
          </cell>
          <cell r="B2622" t="str">
            <v>PC DISCSx10 APT75FCM</v>
          </cell>
          <cell r="C2622">
            <v>7.49</v>
          </cell>
        </row>
        <row r="2623">
          <cell r="A2623">
            <v>331095</v>
          </cell>
          <cell r="B2623" t="str">
            <v>PC APA95 SAND PADS</v>
          </cell>
          <cell r="C2623">
            <v>10.130000000000001</v>
          </cell>
        </row>
        <row r="2624">
          <cell r="A2624">
            <v>331135</v>
          </cell>
          <cell r="B2624" t="str">
            <v>SC NAILS 1135 TYPE50</v>
          </cell>
          <cell r="C2624">
            <v>8.32</v>
          </cell>
        </row>
        <row r="2625">
          <cell r="A2625">
            <v>331200</v>
          </cell>
          <cell r="B2625" t="str">
            <v>CL CAT70 BELTS 60Gx5</v>
          </cell>
          <cell r="C2625">
            <v>3.77</v>
          </cell>
        </row>
        <row r="2626">
          <cell r="A2626">
            <v>331205</v>
          </cell>
          <cell r="B2626" t="str">
            <v>CL CAT70 BELTS 80Gx5</v>
          </cell>
          <cell r="C2626">
            <v>3.79</v>
          </cell>
        </row>
        <row r="2627">
          <cell r="A2627">
            <v>331251</v>
          </cell>
          <cell r="B2627" t="str">
            <v>CL SLOT 5.5 CAT71/72</v>
          </cell>
          <cell r="C2627">
            <v>0.15</v>
          </cell>
        </row>
        <row r="2628">
          <cell r="A2628">
            <v>331258</v>
          </cell>
          <cell r="B2628" t="str">
            <v>CL SBIT POZI NO3 CAT</v>
          </cell>
          <cell r="C2628">
            <v>0.15</v>
          </cell>
        </row>
        <row r="2629">
          <cell r="A2629">
            <v>331305</v>
          </cell>
          <cell r="B2629" t="str">
            <v>CL RIVET 3.2x6 pk100</v>
          </cell>
          <cell r="C2629">
            <v>0.62</v>
          </cell>
        </row>
        <row r="2630">
          <cell r="A2630">
            <v>331310</v>
          </cell>
          <cell r="B2630" t="str">
            <v>CL RIVE3.2x10.2pk100</v>
          </cell>
          <cell r="C2630">
            <v>0.63</v>
          </cell>
        </row>
        <row r="2631">
          <cell r="A2631">
            <v>331315</v>
          </cell>
          <cell r="B2631" t="str">
            <v>CL RIVE3.2x16.5pk100</v>
          </cell>
          <cell r="C2631">
            <v>0.8</v>
          </cell>
        </row>
        <row r="2632">
          <cell r="A2632">
            <v>331320</v>
          </cell>
          <cell r="B2632" t="str">
            <v>CL RIVET 4x6.4 pk100</v>
          </cell>
          <cell r="C2632">
            <v>0.65</v>
          </cell>
        </row>
        <row r="2633">
          <cell r="A2633">
            <v>331325</v>
          </cell>
          <cell r="B2633" t="str">
            <v xml:space="preserve">CL RIVET 4x11 pk100 </v>
          </cell>
          <cell r="C2633">
            <v>0.8</v>
          </cell>
        </row>
        <row r="2634">
          <cell r="A2634">
            <v>331330</v>
          </cell>
          <cell r="B2634" t="str">
            <v xml:space="preserve">CL RIVET 4x16 pk100 </v>
          </cell>
          <cell r="C2634">
            <v>0.97</v>
          </cell>
        </row>
        <row r="2635">
          <cell r="A2635">
            <v>331335</v>
          </cell>
          <cell r="B2635" t="str">
            <v>CL RIVE 4.8x6.4pk100</v>
          </cell>
          <cell r="C2635">
            <v>0.9</v>
          </cell>
        </row>
        <row r="2636">
          <cell r="A2636">
            <v>331340</v>
          </cell>
          <cell r="B2636" t="str">
            <v>CL RIVE 4.8x9.6pk100</v>
          </cell>
          <cell r="C2636">
            <v>1.06</v>
          </cell>
        </row>
        <row r="2637">
          <cell r="A2637">
            <v>331345</v>
          </cell>
          <cell r="B2637" t="str">
            <v>CL RIVE 4.8X16 PK100</v>
          </cell>
          <cell r="C2637">
            <v>1.29</v>
          </cell>
        </row>
        <row r="2638">
          <cell r="A2638">
            <v>331442</v>
          </cell>
          <cell r="B2638" t="str">
            <v>CL 3.05x75mm NAIL FO</v>
          </cell>
          <cell r="C2638">
            <v>2.2000000000000002</v>
          </cell>
        </row>
        <row r="2639">
          <cell r="A2639" t="str">
            <v>000331442GL</v>
          </cell>
          <cell r="B2639" t="str">
            <v>CL 3.05x75mm NAIL FO</v>
          </cell>
          <cell r="C2639">
            <v>2.2000000000000002</v>
          </cell>
        </row>
        <row r="2640">
          <cell r="A2640">
            <v>331443</v>
          </cell>
          <cell r="B2640" t="str">
            <v>CL 3.33x90mm NAIL FO</v>
          </cell>
          <cell r="C2640">
            <v>3.39</v>
          </cell>
        </row>
        <row r="2641">
          <cell r="A2641" t="str">
            <v>000331443GL</v>
          </cell>
          <cell r="B2641" t="str">
            <v>CL 3.33x90mm NAIL FO</v>
          </cell>
          <cell r="C2641">
            <v>3.39</v>
          </cell>
        </row>
        <row r="2642">
          <cell r="A2642">
            <v>331444</v>
          </cell>
          <cell r="B2642" t="str">
            <v>CL 2.87x50mm NAIL FO</v>
          </cell>
          <cell r="C2642">
            <v>2.02</v>
          </cell>
        </row>
        <row r="2643">
          <cell r="A2643" t="str">
            <v>000331444GL</v>
          </cell>
          <cell r="B2643" t="str">
            <v>CL 2.87x50mm NAIL FO</v>
          </cell>
          <cell r="C2643">
            <v>2.02</v>
          </cell>
        </row>
        <row r="2644">
          <cell r="A2644">
            <v>331445</v>
          </cell>
          <cell r="B2644" t="str">
            <v>CL 2.87x63mm NAIL FO</v>
          </cell>
          <cell r="C2644">
            <v>2.2000000000000002</v>
          </cell>
        </row>
        <row r="2645">
          <cell r="A2645" t="str">
            <v>000331445GL</v>
          </cell>
          <cell r="B2645" t="str">
            <v>CL 2.87x63mm NAIL FO</v>
          </cell>
          <cell r="C2645">
            <v>2.2000000000000002</v>
          </cell>
        </row>
        <row r="2646">
          <cell r="A2646">
            <v>331446</v>
          </cell>
          <cell r="B2646" t="str">
            <v>CL 3.05x75mm NAIL FO</v>
          </cell>
          <cell r="C2646">
            <v>2.2000000000000002</v>
          </cell>
        </row>
        <row r="2647">
          <cell r="A2647" t="str">
            <v>000331446GL</v>
          </cell>
          <cell r="B2647" t="str">
            <v>CL 3.05x75mm NAIL FO</v>
          </cell>
          <cell r="C2647">
            <v>2.2000000000000002</v>
          </cell>
        </row>
        <row r="2648">
          <cell r="A2648">
            <v>331447</v>
          </cell>
          <cell r="B2648" t="str">
            <v>CL 3.33x90mm NAIL FO</v>
          </cell>
          <cell r="C2648">
            <v>2.96</v>
          </cell>
        </row>
        <row r="2649">
          <cell r="A2649" t="str">
            <v>000331447GL</v>
          </cell>
          <cell r="B2649" t="str">
            <v>CL 3.33x90mm NAIL FO</v>
          </cell>
          <cell r="C2649">
            <v>2.96</v>
          </cell>
        </row>
        <row r="2650">
          <cell r="A2650">
            <v>331521</v>
          </cell>
          <cell r="B2650" t="str">
            <v>SC STAPx5000 0307 TY</v>
          </cell>
          <cell r="C2650">
            <v>2.5499999999999998</v>
          </cell>
        </row>
        <row r="2651">
          <cell r="A2651">
            <v>331600</v>
          </cell>
          <cell r="B2651" t="str">
            <v>SC NAILS 0393 18G 13</v>
          </cell>
          <cell r="C2651">
            <v>1.1399999999999999</v>
          </cell>
        </row>
        <row r="2652">
          <cell r="A2652">
            <v>331602</v>
          </cell>
          <cell r="B2652" t="str">
            <v>SC NAILS 0359 TYPE18</v>
          </cell>
          <cell r="C2652">
            <v>1.53</v>
          </cell>
        </row>
        <row r="2653">
          <cell r="A2653">
            <v>331802</v>
          </cell>
          <cell r="B2653" t="str">
            <v>SC NAILS 0361 TYPE18</v>
          </cell>
          <cell r="C2653">
            <v>1.1499999999999999</v>
          </cell>
        </row>
        <row r="2654">
          <cell r="A2654">
            <v>331803</v>
          </cell>
          <cell r="B2654" t="str">
            <v>SC NAILS 0362 TYPE18</v>
          </cell>
          <cell r="C2654">
            <v>1.29</v>
          </cell>
        </row>
        <row r="2655">
          <cell r="A2655">
            <v>331804</v>
          </cell>
          <cell r="B2655" t="str">
            <v>SC NAILS 0364 TYPE18</v>
          </cell>
          <cell r="C2655">
            <v>1.55</v>
          </cell>
        </row>
        <row r="2656">
          <cell r="A2656">
            <v>332010</v>
          </cell>
          <cell r="B2656" t="str">
            <v>SC STAPx2000 0347 TY</v>
          </cell>
          <cell r="C2656">
            <v>2.77</v>
          </cell>
        </row>
        <row r="2657">
          <cell r="A2657">
            <v>332011</v>
          </cell>
          <cell r="B2657" t="str">
            <v>TC 2011 IMP SOCKET 2</v>
          </cell>
          <cell r="C2657">
            <v>1.1499999999999999</v>
          </cell>
        </row>
        <row r="2658">
          <cell r="A2658">
            <v>332032</v>
          </cell>
          <cell r="B2658" t="str">
            <v>TC 2032 IMP SOCKET 2</v>
          </cell>
          <cell r="C2658">
            <v>2.08</v>
          </cell>
        </row>
        <row r="2659">
          <cell r="A2659">
            <v>332070</v>
          </cell>
          <cell r="B2659" t="str">
            <v>CL POWDER ALUOXI 60G</v>
          </cell>
          <cell r="C2659">
            <v>19.579999999999998</v>
          </cell>
        </row>
        <row r="2660">
          <cell r="A2660" t="str">
            <v>000332070GL</v>
          </cell>
          <cell r="B2660" t="str">
            <v>CL POWDER ALUOXI 60G</v>
          </cell>
          <cell r="C2660">
            <v>19.579999999999998</v>
          </cell>
        </row>
        <row r="2661">
          <cell r="A2661" t="str">
            <v>000332070RL</v>
          </cell>
          <cell r="B2661" t="str">
            <v>CL POWDER ALUOXI 60G</v>
          </cell>
          <cell r="C2661">
            <v>19.579999999999998</v>
          </cell>
        </row>
        <row r="2662">
          <cell r="A2662">
            <v>332075</v>
          </cell>
          <cell r="B2662" t="str">
            <v>CL POWDER ALUOXI 80G</v>
          </cell>
          <cell r="C2662">
            <v>19.579999999999998</v>
          </cell>
        </row>
        <row r="2663">
          <cell r="A2663" t="str">
            <v>000332075GL</v>
          </cell>
          <cell r="B2663" t="str">
            <v>CL POWDER ALUOXI 80G</v>
          </cell>
          <cell r="C2663">
            <v>19.579999999999998</v>
          </cell>
        </row>
        <row r="2664">
          <cell r="A2664" t="str">
            <v>000332075RL</v>
          </cell>
          <cell r="B2664" t="str">
            <v>CL POWDER ALUOXI 80G</v>
          </cell>
          <cell r="C2664">
            <v>19.579999999999998</v>
          </cell>
        </row>
        <row r="2665">
          <cell r="A2665">
            <v>332080</v>
          </cell>
          <cell r="B2665" t="str">
            <v>CL POWDER ALUOX 120G</v>
          </cell>
          <cell r="C2665">
            <v>19.579999999999998</v>
          </cell>
        </row>
        <row r="2666">
          <cell r="A2666" t="str">
            <v>000332080GL</v>
          </cell>
          <cell r="B2666" t="str">
            <v>CL POWDER ALUOX 120G</v>
          </cell>
          <cell r="C2666">
            <v>19.579999999999998</v>
          </cell>
        </row>
        <row r="2667">
          <cell r="A2667" t="str">
            <v>000332080RL</v>
          </cell>
          <cell r="B2667" t="str">
            <v>CL POWDER ALUOX 120G</v>
          </cell>
          <cell r="C2667">
            <v>19.579999999999998</v>
          </cell>
        </row>
        <row r="2668">
          <cell r="A2668">
            <v>332090</v>
          </cell>
          <cell r="B2668" t="str">
            <v>CL GP22 GARNET ABRAS</v>
          </cell>
          <cell r="C2668">
            <v>10.58</v>
          </cell>
        </row>
        <row r="2669">
          <cell r="A2669" t="str">
            <v>000332090GL</v>
          </cell>
          <cell r="B2669" t="str">
            <v>CL GP22 GARNET ABRAS</v>
          </cell>
          <cell r="C2669">
            <v>10.58</v>
          </cell>
        </row>
        <row r="2670">
          <cell r="A2670" t="str">
            <v>000332090RL</v>
          </cell>
          <cell r="B2670" t="str">
            <v>CL GP22 GARNET ABRAS</v>
          </cell>
          <cell r="C2670">
            <v>10.58</v>
          </cell>
        </row>
        <row r="2671">
          <cell r="A2671">
            <v>332095</v>
          </cell>
          <cell r="B2671" t="str">
            <v>CL GRIT 20kgGLASS BD</v>
          </cell>
          <cell r="C2671">
            <v>15.86</v>
          </cell>
        </row>
        <row r="2672">
          <cell r="A2672" t="str">
            <v>000332095GL</v>
          </cell>
          <cell r="B2672" t="str">
            <v>CL GRIT 20kgGLASS BD</v>
          </cell>
          <cell r="C2672">
            <v>15.86</v>
          </cell>
        </row>
        <row r="2673">
          <cell r="A2673" t="str">
            <v>000332095RL</v>
          </cell>
          <cell r="B2673" t="str">
            <v>CL GRIT 20kgGLASS BD</v>
          </cell>
          <cell r="C2673">
            <v>15.86</v>
          </cell>
        </row>
        <row r="2674">
          <cell r="A2674">
            <v>332099</v>
          </cell>
          <cell r="B2674" t="str">
            <v xml:space="preserve">CL GRIT 20kg 60/80G </v>
          </cell>
          <cell r="C2674">
            <v>15.98</v>
          </cell>
        </row>
        <row r="2675">
          <cell r="A2675" t="str">
            <v>000332099GL</v>
          </cell>
          <cell r="B2675" t="str">
            <v xml:space="preserve">CL GRIT 20kg 60/80G </v>
          </cell>
          <cell r="C2675">
            <v>15.98</v>
          </cell>
        </row>
        <row r="2676">
          <cell r="A2676" t="str">
            <v>000332099RL</v>
          </cell>
          <cell r="B2676" t="str">
            <v xml:space="preserve">CL GRIT 20kg 60/80G </v>
          </cell>
          <cell r="C2676">
            <v>15.98</v>
          </cell>
        </row>
        <row r="2677">
          <cell r="A2677">
            <v>332100</v>
          </cell>
          <cell r="B2677" t="str">
            <v>CL GRIT 7.5KG 60/80G</v>
          </cell>
          <cell r="C2677">
            <v>5.59</v>
          </cell>
        </row>
        <row r="2678">
          <cell r="A2678" t="str">
            <v>000332100GL</v>
          </cell>
          <cell r="B2678" t="str">
            <v>CL GRIT 7.5KG 60/80G</v>
          </cell>
          <cell r="C2678">
            <v>5.59</v>
          </cell>
        </row>
        <row r="2679">
          <cell r="A2679" t="str">
            <v>000332100RL</v>
          </cell>
          <cell r="B2679" t="str">
            <v>CL GRIT 7.5KG 60/80G</v>
          </cell>
          <cell r="C2679">
            <v>5.59</v>
          </cell>
        </row>
        <row r="2680">
          <cell r="A2680">
            <v>332105</v>
          </cell>
          <cell r="B2680" t="str">
            <v>CL GRIT 7.5KG 80/120</v>
          </cell>
          <cell r="C2680">
            <v>5.59</v>
          </cell>
        </row>
        <row r="2681">
          <cell r="A2681" t="str">
            <v>000332105GL</v>
          </cell>
          <cell r="B2681" t="str">
            <v>CL GRIT 7.5KG 80/120</v>
          </cell>
          <cell r="C2681">
            <v>5.59</v>
          </cell>
        </row>
        <row r="2682">
          <cell r="A2682" t="str">
            <v>000332105RL</v>
          </cell>
          <cell r="B2682" t="str">
            <v>CL GRIT 7.5KG 80/120</v>
          </cell>
          <cell r="C2682">
            <v>5.59</v>
          </cell>
        </row>
        <row r="2683">
          <cell r="A2683">
            <v>332110</v>
          </cell>
          <cell r="B2683" t="str">
            <v>SC STAPx5000 0342 TY</v>
          </cell>
          <cell r="C2683">
            <v>3.09</v>
          </cell>
        </row>
        <row r="2684">
          <cell r="A2684" t="str">
            <v>000332110GL</v>
          </cell>
          <cell r="B2684" t="str">
            <v>SC STAPx5000 0342 TY</v>
          </cell>
          <cell r="C2684">
            <v>3.09</v>
          </cell>
        </row>
        <row r="2685">
          <cell r="A2685">
            <v>332184</v>
          </cell>
          <cell r="B2685" t="str">
            <v>CL BLADE PK3 18T FOR</v>
          </cell>
          <cell r="C2685">
            <v>1.68</v>
          </cell>
        </row>
        <row r="2686">
          <cell r="A2686">
            <v>332185</v>
          </cell>
          <cell r="B2686" t="str">
            <v>CL BLADE PK3 24T FOR</v>
          </cell>
          <cell r="C2686">
            <v>1.68</v>
          </cell>
        </row>
        <row r="2687">
          <cell r="A2687">
            <v>332186</v>
          </cell>
          <cell r="B2687" t="str">
            <v>CL BLADE PK3 32T FOR</v>
          </cell>
          <cell r="C2687">
            <v>1.68</v>
          </cell>
        </row>
        <row r="2688">
          <cell r="A2688">
            <v>332273</v>
          </cell>
          <cell r="B2688" t="str">
            <v>CL NAIL 45mm 18G BAN</v>
          </cell>
          <cell r="C2688">
            <v>3.5</v>
          </cell>
        </row>
        <row r="2689">
          <cell r="A2689" t="str">
            <v>000332273GL</v>
          </cell>
          <cell r="B2689" t="str">
            <v>CL NAIL 45mm 18G BAN</v>
          </cell>
          <cell r="C2689">
            <v>3.5</v>
          </cell>
        </row>
        <row r="2690">
          <cell r="A2690">
            <v>332300</v>
          </cell>
          <cell r="B2690" t="str">
            <v>SC NAILS 0300 16G 60</v>
          </cell>
          <cell r="C2690">
            <v>4.09</v>
          </cell>
        </row>
        <row r="2691">
          <cell r="A2691">
            <v>332311</v>
          </cell>
          <cell r="B2691" t="str">
            <v>PO BLADE PK5 92311 1</v>
          </cell>
          <cell r="C2691">
            <v>6.53</v>
          </cell>
        </row>
        <row r="2692">
          <cell r="A2692">
            <v>332312</v>
          </cell>
          <cell r="B2692" t="str">
            <v>PO BLADE PK5 92312 2</v>
          </cell>
          <cell r="C2692">
            <v>6.53</v>
          </cell>
        </row>
        <row r="2693">
          <cell r="A2693">
            <v>332313</v>
          </cell>
          <cell r="B2693" t="str">
            <v>PO BLADE PK5 92313 3</v>
          </cell>
          <cell r="C2693">
            <v>6.53</v>
          </cell>
        </row>
        <row r="2694">
          <cell r="A2694">
            <v>332330</v>
          </cell>
          <cell r="B2694" t="str">
            <v xml:space="preserve">PO 92330 WIRE WHEEL </v>
          </cell>
          <cell r="C2694">
            <v>11.87</v>
          </cell>
        </row>
        <row r="2695">
          <cell r="A2695">
            <v>332332</v>
          </cell>
          <cell r="B2695" t="str">
            <v>PO 92332 STRIPPING W</v>
          </cell>
          <cell r="C2695">
            <v>10.44</v>
          </cell>
        </row>
        <row r="2696">
          <cell r="A2696">
            <v>332333</v>
          </cell>
          <cell r="B2696" t="str">
            <v xml:space="preserve">PO 92333 STRIPE OFF </v>
          </cell>
          <cell r="C2696">
            <v>9.35</v>
          </cell>
        </row>
        <row r="2697">
          <cell r="A2697">
            <v>332334</v>
          </cell>
          <cell r="B2697" t="str">
            <v xml:space="preserve">PO 92334 WIRE WHEEL </v>
          </cell>
          <cell r="C2697">
            <v>12.05</v>
          </cell>
        </row>
        <row r="2698">
          <cell r="A2698">
            <v>332335</v>
          </cell>
          <cell r="B2698" t="str">
            <v xml:space="preserve">PO 92335 WIRE WHEEL </v>
          </cell>
          <cell r="C2698">
            <v>11.85</v>
          </cell>
        </row>
        <row r="2699">
          <cell r="A2699">
            <v>332400</v>
          </cell>
          <cell r="B2699" t="str">
            <v>CL STAPx5000 71/8 TY</v>
          </cell>
          <cell r="C2699">
            <v>1.1399999999999999</v>
          </cell>
        </row>
        <row r="2700">
          <cell r="A2700">
            <v>332402</v>
          </cell>
          <cell r="B2700" t="str">
            <v>CL STAPx5000 71/10 T</v>
          </cell>
          <cell r="C2700">
            <v>1.38</v>
          </cell>
        </row>
        <row r="2701">
          <cell r="A2701">
            <v>332403</v>
          </cell>
          <cell r="B2701" t="str">
            <v>CL STAPx5000 71/12 T</v>
          </cell>
          <cell r="C2701">
            <v>1.52</v>
          </cell>
        </row>
        <row r="2702">
          <cell r="A2702">
            <v>332405</v>
          </cell>
          <cell r="B2702" t="str">
            <v>CL STAPx5000 4J/10 T</v>
          </cell>
          <cell r="C2702">
            <v>1.56</v>
          </cell>
        </row>
        <row r="2703">
          <cell r="A2703" t="str">
            <v>000332405GL</v>
          </cell>
          <cell r="B2703" t="str">
            <v>CL STAPx5000 4J/10 T</v>
          </cell>
          <cell r="C2703">
            <v>1.56</v>
          </cell>
        </row>
        <row r="2704">
          <cell r="A2704" t="str">
            <v>000332405RL</v>
          </cell>
          <cell r="B2704" t="str">
            <v>CL STAPx5000 4J/10 T</v>
          </cell>
          <cell r="C2704">
            <v>1.56</v>
          </cell>
        </row>
        <row r="2705">
          <cell r="A2705" t="str">
            <v>000332407GL</v>
          </cell>
          <cell r="B2705" t="str">
            <v>CL STAPx5000 4J/16 T</v>
          </cell>
          <cell r="C2705">
            <v>2.16</v>
          </cell>
        </row>
        <row r="2706">
          <cell r="A2706">
            <v>332409</v>
          </cell>
          <cell r="B2706" t="str">
            <v>CL STAPx5000 4J/19 T</v>
          </cell>
          <cell r="C2706">
            <v>2.82</v>
          </cell>
        </row>
        <row r="2707">
          <cell r="A2707" t="str">
            <v>000332411GL</v>
          </cell>
          <cell r="B2707" t="str">
            <v>CL STAPx5000 4J/22 T</v>
          </cell>
          <cell r="C2707">
            <v>2.36</v>
          </cell>
        </row>
        <row r="2708">
          <cell r="A2708">
            <v>332415</v>
          </cell>
          <cell r="B2708" t="str">
            <v>CL NAIL 20mm 18G 1.2</v>
          </cell>
          <cell r="C2708">
            <v>2.54</v>
          </cell>
        </row>
        <row r="2709">
          <cell r="A2709" t="str">
            <v>000332415GL</v>
          </cell>
          <cell r="B2709" t="str">
            <v>CL NAIL 20mm 18G 1.2</v>
          </cell>
          <cell r="C2709">
            <v>2.54</v>
          </cell>
        </row>
        <row r="2710">
          <cell r="A2710">
            <v>332417</v>
          </cell>
          <cell r="B2710" t="str">
            <v>CL NAIL 30mm 18G 1.2</v>
          </cell>
          <cell r="C2710">
            <v>3.41</v>
          </cell>
        </row>
        <row r="2711">
          <cell r="A2711" t="str">
            <v>000332417GL</v>
          </cell>
          <cell r="B2711" t="str">
            <v>CL NAIL 30mm 18G 1.2</v>
          </cell>
          <cell r="C2711">
            <v>3.41</v>
          </cell>
        </row>
        <row r="2712">
          <cell r="A2712" t="str">
            <v>000332419GL</v>
          </cell>
          <cell r="B2712" t="str">
            <v>CL NAIL 32mm 18G 1.2</v>
          </cell>
          <cell r="C2712">
            <v>3.3</v>
          </cell>
        </row>
        <row r="2713">
          <cell r="A2713">
            <v>332421</v>
          </cell>
          <cell r="B2713" t="str">
            <v>CL NAIL 35mm 18G 1.2</v>
          </cell>
          <cell r="C2713">
            <v>3.5</v>
          </cell>
        </row>
        <row r="2714">
          <cell r="A2714">
            <v>332423</v>
          </cell>
          <cell r="B2714" t="str">
            <v>CL NAIL 40mm 18G 1.2</v>
          </cell>
          <cell r="C2714">
            <v>3.94</v>
          </cell>
        </row>
        <row r="2715">
          <cell r="A2715" t="str">
            <v>000332423GL</v>
          </cell>
          <cell r="B2715" t="str">
            <v>CL NAIL 40mm 18G 1.2</v>
          </cell>
          <cell r="C2715">
            <v>3.94</v>
          </cell>
        </row>
        <row r="2716">
          <cell r="A2716" t="str">
            <v>000332425GL</v>
          </cell>
          <cell r="B2716" t="str">
            <v>CL NAIL 45mm 18G 1.2</v>
          </cell>
          <cell r="C2716">
            <v>4.3</v>
          </cell>
        </row>
        <row r="2717">
          <cell r="A2717">
            <v>332427</v>
          </cell>
          <cell r="B2717" t="str">
            <v>CL NAIL 50mm 18G 1.2</v>
          </cell>
          <cell r="C2717">
            <v>5.28</v>
          </cell>
        </row>
        <row r="2718">
          <cell r="A2718" t="str">
            <v>000332427GL</v>
          </cell>
          <cell r="B2718" t="str">
            <v>CL NAIL 50mm 18G 1.2</v>
          </cell>
          <cell r="C2718">
            <v>5.28</v>
          </cell>
        </row>
        <row r="2719">
          <cell r="A2719">
            <v>332429</v>
          </cell>
          <cell r="B2719" t="str">
            <v>CL STAPx5000 90/16 T</v>
          </cell>
          <cell r="C2719">
            <v>4.75</v>
          </cell>
        </row>
        <row r="2720">
          <cell r="A2720" t="str">
            <v>000332429GL</v>
          </cell>
          <cell r="B2720" t="str">
            <v>CL STAPx5000 90/16 T</v>
          </cell>
          <cell r="C2720">
            <v>4.75</v>
          </cell>
        </row>
        <row r="2721">
          <cell r="A2721">
            <v>332431</v>
          </cell>
          <cell r="B2721" t="str">
            <v>CL STAPx5000 90/19 T</v>
          </cell>
          <cell r="C2721">
            <v>5.0599999999999996</v>
          </cell>
        </row>
        <row r="2722">
          <cell r="A2722" t="str">
            <v>000332431GL</v>
          </cell>
          <cell r="B2722" t="str">
            <v>CL STAPx5000 90/19 T</v>
          </cell>
          <cell r="C2722">
            <v>5.0599999999999996</v>
          </cell>
        </row>
        <row r="2723">
          <cell r="A2723" t="str">
            <v>000332431RL</v>
          </cell>
          <cell r="B2723" t="str">
            <v>CL STAPx5000 90/19 T</v>
          </cell>
          <cell r="C2723">
            <v>5.0599999999999996</v>
          </cell>
        </row>
        <row r="2724">
          <cell r="A2724">
            <v>332435</v>
          </cell>
          <cell r="B2724" t="str">
            <v>CL STAPx5000 90/25 T</v>
          </cell>
          <cell r="C2724">
            <v>4.4800000000000004</v>
          </cell>
        </row>
        <row r="2725">
          <cell r="A2725" t="str">
            <v>000332435RL</v>
          </cell>
          <cell r="B2725" t="str">
            <v>CL STAPx5000 90/25 T</v>
          </cell>
          <cell r="C2725">
            <v>4.4800000000000004</v>
          </cell>
        </row>
        <row r="2726">
          <cell r="A2726" t="str">
            <v>000333267GL</v>
          </cell>
          <cell r="B2726" t="str">
            <v>CL NAIL 20mm BOX5000</v>
          </cell>
          <cell r="C2726">
            <v>1.55</v>
          </cell>
        </row>
        <row r="2727">
          <cell r="A2727" t="str">
            <v>000333268GL</v>
          </cell>
          <cell r="B2727" t="str">
            <v>CL NAIL 25mm BOX5000</v>
          </cell>
          <cell r="C2727">
            <v>1.7</v>
          </cell>
        </row>
        <row r="2728">
          <cell r="A2728" t="str">
            <v>000333271GL</v>
          </cell>
          <cell r="B2728" t="str">
            <v>CL NAIL 35mm BOX5000</v>
          </cell>
          <cell r="C2728">
            <v>2.5499999999999998</v>
          </cell>
        </row>
        <row r="2729">
          <cell r="A2729" t="str">
            <v>000333280GL</v>
          </cell>
          <cell r="B2729" t="str">
            <v>CL STAP 32mm TYPE 90</v>
          </cell>
          <cell r="C2729">
            <v>4.7</v>
          </cell>
        </row>
        <row r="2730">
          <cell r="A2730">
            <v>333285</v>
          </cell>
          <cell r="B2730" t="str">
            <v>CL STAPx5000 F/6mm F</v>
          </cell>
          <cell r="C2730">
            <v>2.35</v>
          </cell>
        </row>
        <row r="2731">
          <cell r="A2731">
            <v>333286</v>
          </cell>
          <cell r="B2731" t="str">
            <v>CL STAPx5000 F/8mm F</v>
          </cell>
          <cell r="C2731">
            <v>2.59</v>
          </cell>
        </row>
        <row r="2732">
          <cell r="A2732">
            <v>333287</v>
          </cell>
          <cell r="B2732" t="str">
            <v xml:space="preserve">CL STAPx5000 F/10mm </v>
          </cell>
          <cell r="C2732">
            <v>2.97</v>
          </cell>
        </row>
        <row r="2733">
          <cell r="A2733">
            <v>333290</v>
          </cell>
          <cell r="B2733" t="str">
            <v xml:space="preserve">CL STAPx5000 F/16mm </v>
          </cell>
          <cell r="C2733">
            <v>4.09</v>
          </cell>
        </row>
        <row r="2734">
          <cell r="A2734">
            <v>333410</v>
          </cell>
          <cell r="B2734" t="str">
            <v>SC NAILS 0439 3.4x10</v>
          </cell>
          <cell r="C2734">
            <v>24</v>
          </cell>
        </row>
        <row r="2735">
          <cell r="A2735">
            <v>333500</v>
          </cell>
          <cell r="B2735" t="str">
            <v>SC NAILS 0399 18G 35</v>
          </cell>
          <cell r="C2735">
            <v>1.99</v>
          </cell>
        </row>
        <row r="2736">
          <cell r="A2736">
            <v>334000</v>
          </cell>
          <cell r="B2736" t="str">
            <v>SC NAILS 0400 18G 40</v>
          </cell>
          <cell r="C2736">
            <v>3.58</v>
          </cell>
        </row>
        <row r="2737">
          <cell r="A2737">
            <v>334006</v>
          </cell>
          <cell r="B2737" t="str">
            <v>SC STAPx5000 0340 TY</v>
          </cell>
          <cell r="C2737">
            <v>2</v>
          </cell>
        </row>
        <row r="2738">
          <cell r="A2738" t="str">
            <v>000334006GL</v>
          </cell>
          <cell r="B2738" t="str">
            <v>SC STAPx5000 0340 TY</v>
          </cell>
          <cell r="C2738">
            <v>2</v>
          </cell>
        </row>
        <row r="2739">
          <cell r="A2739">
            <v>334007</v>
          </cell>
          <cell r="B2739" t="str">
            <v>SC STAPx5000 0341 TY</v>
          </cell>
          <cell r="C2739">
            <v>2.66</v>
          </cell>
        </row>
        <row r="2740">
          <cell r="A2740" t="str">
            <v>000334007GL</v>
          </cell>
          <cell r="B2740" t="str">
            <v>SC STAPx5000 0341 TY</v>
          </cell>
          <cell r="C2740">
            <v>2.66</v>
          </cell>
        </row>
        <row r="2741">
          <cell r="A2741">
            <v>334082</v>
          </cell>
          <cell r="B2741" t="str">
            <v>SC STAPx2000 0346 TY</v>
          </cell>
          <cell r="C2741">
            <v>1.48</v>
          </cell>
        </row>
        <row r="2742">
          <cell r="A2742">
            <v>334660</v>
          </cell>
          <cell r="B2742" t="str">
            <v>TC 4660 IMP SOCKET 4</v>
          </cell>
          <cell r="C2742">
            <v>14.45</v>
          </cell>
        </row>
        <row r="2743">
          <cell r="A2743">
            <v>335000</v>
          </cell>
          <cell r="B2743" t="str">
            <v>SC NAILS 0401 18G 50</v>
          </cell>
          <cell r="C2743">
            <v>4.07</v>
          </cell>
        </row>
        <row r="2744">
          <cell r="A2744">
            <v>335359</v>
          </cell>
          <cell r="B2744" t="str">
            <v>TC 5359 ADAPTR SET A</v>
          </cell>
          <cell r="C2744">
            <v>57.55</v>
          </cell>
        </row>
        <row r="2745">
          <cell r="A2745">
            <v>336097</v>
          </cell>
          <cell r="B2745" t="str">
            <v>TC 6097 DRIFT SET XL</v>
          </cell>
          <cell r="C2745">
            <v>15.4</v>
          </cell>
        </row>
        <row r="2746">
          <cell r="A2746">
            <v>337110</v>
          </cell>
          <cell r="B2746" t="str">
            <v>SC STAPx20000 0369 T</v>
          </cell>
          <cell r="C2746">
            <v>4.6399999999999997</v>
          </cell>
        </row>
        <row r="2747">
          <cell r="A2747">
            <v>337159</v>
          </cell>
          <cell r="B2747" t="str">
            <v>SC STAPx20000 0365 T</v>
          </cell>
          <cell r="C2747">
            <v>3.78</v>
          </cell>
        </row>
        <row r="2748">
          <cell r="A2748">
            <v>337160</v>
          </cell>
          <cell r="B2748" t="str">
            <v>SC STAPx20000 0367 T</v>
          </cell>
          <cell r="C2748">
            <v>2.4700000000000002</v>
          </cell>
        </row>
        <row r="2749">
          <cell r="A2749" t="str">
            <v>000337160GL</v>
          </cell>
          <cell r="B2749" t="str">
            <v>SC STAPx20000 0367 T</v>
          </cell>
          <cell r="C2749">
            <v>2.4700000000000002</v>
          </cell>
        </row>
        <row r="2750">
          <cell r="A2750">
            <v>337195</v>
          </cell>
          <cell r="B2750" t="str">
            <v>SC STAPx20000 0370 T</v>
          </cell>
          <cell r="C2750">
            <v>3.52</v>
          </cell>
        </row>
        <row r="2751">
          <cell r="A2751">
            <v>339018</v>
          </cell>
          <cell r="B2751" t="str">
            <v>SC STAPx5000 0312 TY</v>
          </cell>
          <cell r="C2751">
            <v>9.19</v>
          </cell>
        </row>
        <row r="2752">
          <cell r="A2752">
            <v>339030</v>
          </cell>
          <cell r="B2752" t="str">
            <v>SC STAPx5000 0309 TY</v>
          </cell>
          <cell r="C2752">
            <v>5.74</v>
          </cell>
        </row>
        <row r="2753">
          <cell r="A2753">
            <v>339102</v>
          </cell>
          <cell r="B2753" t="str">
            <v>PC APA102 DISCS TO S</v>
          </cell>
          <cell r="C2753">
            <v>8.16</v>
          </cell>
        </row>
        <row r="2754">
          <cell r="A2754">
            <v>339118</v>
          </cell>
          <cell r="B2754" t="str">
            <v>SC STAPx1000 0287 TY</v>
          </cell>
          <cell r="C2754">
            <v>1.83</v>
          </cell>
        </row>
        <row r="2755">
          <cell r="A2755">
            <v>340070</v>
          </cell>
          <cell r="B2755" t="str">
            <v>CL NEEDLES FOR CAT51</v>
          </cell>
          <cell r="C2755">
            <v>4.28</v>
          </cell>
        </row>
        <row r="2756">
          <cell r="A2756">
            <v>340305</v>
          </cell>
          <cell r="B2756" t="str">
            <v>CL HOSE CLIP 8-16mm</v>
          </cell>
          <cell r="C2756">
            <v>0.08</v>
          </cell>
        </row>
        <row r="2757">
          <cell r="A2757" t="str">
            <v>000410000GL</v>
          </cell>
          <cell r="B2757" t="str">
            <v>CL SPRAY CAS120 230V</v>
          </cell>
          <cell r="C2757">
            <v>310</v>
          </cell>
        </row>
        <row r="2758">
          <cell r="A2758" t="str">
            <v>000410010GL</v>
          </cell>
          <cell r="B2758" t="str">
            <v xml:space="preserve">CL SPRAY CAS75 230V </v>
          </cell>
          <cell r="C2758">
            <v>190</v>
          </cell>
        </row>
        <row r="2759">
          <cell r="A2759" t="str">
            <v>000410020GL</v>
          </cell>
          <cell r="B2759" t="str">
            <v>CL PRESSUREPOT CPP12</v>
          </cell>
          <cell r="C2759">
            <v>163</v>
          </cell>
        </row>
        <row r="2760">
          <cell r="A2760" t="str">
            <v>000410020RL</v>
          </cell>
          <cell r="B2760" t="str">
            <v>CL PRESSUREPOT CPP12</v>
          </cell>
          <cell r="C2760">
            <v>163</v>
          </cell>
        </row>
        <row r="2761">
          <cell r="A2761">
            <v>410021</v>
          </cell>
          <cell r="B2761" t="str">
            <v>WA SPRAY SF21 230V</v>
          </cell>
          <cell r="C2761">
            <v>1198.4000000000001</v>
          </cell>
        </row>
        <row r="2762">
          <cell r="A2762" t="str">
            <v>000410030GL</v>
          </cell>
          <cell r="B2762" t="str">
            <v>CL PRESSUREPOT CPP2</v>
          </cell>
          <cell r="C2762">
            <v>27.17</v>
          </cell>
        </row>
        <row r="2763">
          <cell r="A2763" t="str">
            <v>000410030RL</v>
          </cell>
          <cell r="B2763" t="str">
            <v>CL PRESSUREPOT CPP2</v>
          </cell>
          <cell r="C2763">
            <v>27.17</v>
          </cell>
        </row>
        <row r="2764">
          <cell r="A2764" t="str">
            <v>000410040GL</v>
          </cell>
          <cell r="B2764" t="str">
            <v>CL PRESSUREPOT CPP27</v>
          </cell>
          <cell r="C2764">
            <v>183</v>
          </cell>
        </row>
        <row r="2765">
          <cell r="A2765" t="str">
            <v>000410040RL</v>
          </cell>
          <cell r="B2765" t="str">
            <v>CL PRESSUREPOT CPP27</v>
          </cell>
          <cell r="C2765">
            <v>183</v>
          </cell>
        </row>
        <row r="2766">
          <cell r="A2766">
            <v>410045</v>
          </cell>
          <cell r="B2766" t="str">
            <v xml:space="preserve">CL SPRAY CAS45 230V </v>
          </cell>
          <cell r="C2766">
            <v>11.3</v>
          </cell>
        </row>
        <row r="2767">
          <cell r="A2767" t="str">
            <v>000410045GL</v>
          </cell>
          <cell r="B2767" t="str">
            <v xml:space="preserve">CL SPRAY CAS45 230V </v>
          </cell>
          <cell r="C2767">
            <v>11.3</v>
          </cell>
        </row>
        <row r="2768">
          <cell r="A2768" t="str">
            <v>000410045RL</v>
          </cell>
          <cell r="B2768" t="str">
            <v xml:space="preserve">CL SPRAY CAS45 230V </v>
          </cell>
          <cell r="C2768">
            <v>11.3</v>
          </cell>
        </row>
        <row r="2769">
          <cell r="A2769" t="str">
            <v>000410050GL</v>
          </cell>
          <cell r="B2769" t="str">
            <v>CL SPRAY CAS121 110V</v>
          </cell>
          <cell r="C2769">
            <v>310</v>
          </cell>
        </row>
        <row r="2770">
          <cell r="A2770" t="str">
            <v>000410060GL</v>
          </cell>
          <cell r="B2770" t="str">
            <v>XX PRESSUREPOT XX</v>
          </cell>
          <cell r="C2770">
            <v>0</v>
          </cell>
        </row>
        <row r="2771">
          <cell r="A2771" t="str">
            <v>000410234GL</v>
          </cell>
          <cell r="B2771" t="str">
            <v xml:space="preserve">CL PRESSUREPOT CPP5 </v>
          </cell>
          <cell r="C2771">
            <v>62.86</v>
          </cell>
        </row>
        <row r="2772">
          <cell r="A2772" t="str">
            <v>000410235GL</v>
          </cell>
          <cell r="B2772" t="str">
            <v>CL PRESSUREPOT CPP11</v>
          </cell>
          <cell r="C2772">
            <v>92.42</v>
          </cell>
        </row>
        <row r="2773">
          <cell r="A2773" t="str">
            <v>000410236GL</v>
          </cell>
          <cell r="B2773" t="str">
            <v>CL PRESSUREPOT CPP30</v>
          </cell>
          <cell r="C2773">
            <v>145.69999999999999</v>
          </cell>
        </row>
        <row r="2774">
          <cell r="A2774">
            <v>410620</v>
          </cell>
          <cell r="B2774" t="str">
            <v>RY SPRAY P620 18V NA</v>
          </cell>
          <cell r="C2774">
            <v>70.62</v>
          </cell>
        </row>
        <row r="2775">
          <cell r="A2775" t="str">
            <v>000410620GL</v>
          </cell>
          <cell r="B2775" t="str">
            <v>RY SPRAY P620 18V NA</v>
          </cell>
          <cell r="C2775">
            <v>70.62</v>
          </cell>
        </row>
        <row r="2776">
          <cell r="A2776">
            <v>412115</v>
          </cell>
          <cell r="B2776" t="str">
            <v>CL PRESSUREPOT CPP2B</v>
          </cell>
          <cell r="C2776">
            <v>16.25</v>
          </cell>
        </row>
        <row r="2777">
          <cell r="A2777" t="str">
            <v>000412115GL</v>
          </cell>
          <cell r="B2777" t="str">
            <v>CL PRESSUREPOT CPP2B</v>
          </cell>
          <cell r="C2777">
            <v>16.25</v>
          </cell>
        </row>
        <row r="2778">
          <cell r="A2778">
            <v>418820</v>
          </cell>
          <cell r="B2778" t="str">
            <v>DP SPRAY 28820 REFIL</v>
          </cell>
          <cell r="C2778">
            <v>21.2</v>
          </cell>
        </row>
        <row r="2779">
          <cell r="A2779" t="str">
            <v>000419100GL</v>
          </cell>
          <cell r="B2779" t="str">
            <v xml:space="preserve">WA SPRAY S9100 110V </v>
          </cell>
          <cell r="C2779">
            <v>556.5</v>
          </cell>
        </row>
        <row r="2780">
          <cell r="A2780">
            <v>427700</v>
          </cell>
          <cell r="B2780" t="str">
            <v>WA EXTENSN 517700 LA</v>
          </cell>
          <cell r="C2780">
            <v>42.75</v>
          </cell>
        </row>
        <row r="2781">
          <cell r="A2781">
            <v>440000</v>
          </cell>
          <cell r="B2781" t="str">
            <v>CL KIT- CAS120/1 FIL</v>
          </cell>
          <cell r="C2781">
            <v>1.65</v>
          </cell>
        </row>
        <row r="2782">
          <cell r="A2782" t="str">
            <v>000510000GL</v>
          </cell>
          <cell r="B2782" t="str">
            <v>XX AIRBRUSH B2503</v>
          </cell>
          <cell r="C2782">
            <v>9.19</v>
          </cell>
        </row>
        <row r="2783">
          <cell r="A2783">
            <v>510003</v>
          </cell>
          <cell r="B2783" t="str">
            <v>CL BLAST SB3 SAND GU</v>
          </cell>
          <cell r="C2783">
            <v>6.87</v>
          </cell>
        </row>
        <row r="2784">
          <cell r="A2784" t="str">
            <v>000510003GL</v>
          </cell>
          <cell r="B2784" t="str">
            <v>CL BLAST SB3 SAND GU</v>
          </cell>
          <cell r="C2784">
            <v>6.87</v>
          </cell>
        </row>
        <row r="2785">
          <cell r="A2785" t="str">
            <v>000510003RL</v>
          </cell>
          <cell r="B2785" t="str">
            <v>CL BLAST SB3 SAND GU</v>
          </cell>
          <cell r="C2785">
            <v>6.87</v>
          </cell>
        </row>
        <row r="2786">
          <cell r="A2786">
            <v>510004</v>
          </cell>
          <cell r="B2786" t="str">
            <v>CL BLAST SB4 SAND KI</v>
          </cell>
          <cell r="C2786">
            <v>4.8</v>
          </cell>
        </row>
        <row r="2787">
          <cell r="A2787" t="str">
            <v>000510004GL</v>
          </cell>
          <cell r="B2787" t="str">
            <v>CL BLAST SB4 SAND KI</v>
          </cell>
          <cell r="C2787">
            <v>4.8</v>
          </cell>
        </row>
        <row r="2788">
          <cell r="A2788" t="str">
            <v>000510004RL</v>
          </cell>
          <cell r="B2788" t="str">
            <v>CL BLAST SB4 SAND KI</v>
          </cell>
          <cell r="C2788">
            <v>4.8</v>
          </cell>
        </row>
        <row r="2789">
          <cell r="A2789">
            <v>510005</v>
          </cell>
          <cell r="B2789" t="str">
            <v>CL SPRAYGN PRO12C PN</v>
          </cell>
          <cell r="C2789">
            <v>11.85</v>
          </cell>
        </row>
        <row r="2790">
          <cell r="A2790" t="str">
            <v>000510005GL</v>
          </cell>
          <cell r="B2790" t="str">
            <v>CL SPRAYGN PRO12C PN</v>
          </cell>
          <cell r="C2790">
            <v>11.85</v>
          </cell>
        </row>
        <row r="2791">
          <cell r="A2791" t="str">
            <v>000510005RL</v>
          </cell>
          <cell r="B2791" t="str">
            <v>CL SPRAYGN PRO12C PN</v>
          </cell>
          <cell r="C2791">
            <v>11.85</v>
          </cell>
        </row>
        <row r="2792">
          <cell r="A2792">
            <v>510006</v>
          </cell>
          <cell r="B2792" t="str">
            <v>CL SPRAYGN PRO14C PN</v>
          </cell>
          <cell r="C2792">
            <v>11.85</v>
          </cell>
        </row>
        <row r="2793">
          <cell r="A2793" t="str">
            <v>000510006GL</v>
          </cell>
          <cell r="B2793" t="str">
            <v>CL SPRAYGN PRO14C PN</v>
          </cell>
          <cell r="C2793">
            <v>11.85</v>
          </cell>
        </row>
        <row r="2794">
          <cell r="A2794" t="str">
            <v>000510006RL</v>
          </cell>
          <cell r="B2794" t="str">
            <v>CL SPRAYGN PRO14C PN</v>
          </cell>
          <cell r="C2794">
            <v>11.85</v>
          </cell>
        </row>
        <row r="2795">
          <cell r="A2795">
            <v>510007</v>
          </cell>
          <cell r="B2795" t="str">
            <v>CL SPRAYGN PRO18C PN</v>
          </cell>
          <cell r="C2795">
            <v>11.85</v>
          </cell>
        </row>
        <row r="2796">
          <cell r="A2796" t="str">
            <v>000510007GL</v>
          </cell>
          <cell r="B2796" t="str">
            <v>CL SPRAYGN PRO18C PN</v>
          </cell>
          <cell r="C2796">
            <v>11.85</v>
          </cell>
        </row>
        <row r="2797">
          <cell r="A2797" t="str">
            <v>000510007RL</v>
          </cell>
          <cell r="B2797" t="str">
            <v>CL SPRAYGN PRO18C PN</v>
          </cell>
          <cell r="C2797">
            <v>11.85</v>
          </cell>
        </row>
        <row r="2798">
          <cell r="A2798">
            <v>510008</v>
          </cell>
          <cell r="B2798" t="str">
            <v>CL SPRAYGN SP14C PNE</v>
          </cell>
          <cell r="C2798">
            <v>11.67</v>
          </cell>
        </row>
        <row r="2799">
          <cell r="A2799" t="str">
            <v>000510008GL</v>
          </cell>
          <cell r="B2799" t="str">
            <v>CL SPRAYGN SP14C PNE</v>
          </cell>
          <cell r="C2799">
            <v>11.67</v>
          </cell>
        </row>
        <row r="2800">
          <cell r="A2800" t="str">
            <v>000510008RL</v>
          </cell>
          <cell r="B2800" t="str">
            <v>CL SPRAYGN SP14C PNE</v>
          </cell>
          <cell r="C2800">
            <v>11.67</v>
          </cell>
        </row>
        <row r="2801">
          <cell r="A2801">
            <v>510009</v>
          </cell>
          <cell r="B2801" t="str">
            <v>CL SPRAYGN SP18C PNE</v>
          </cell>
          <cell r="C2801">
            <v>11.67</v>
          </cell>
        </row>
        <row r="2802">
          <cell r="A2802" t="str">
            <v>000510009GL</v>
          </cell>
          <cell r="B2802" t="str">
            <v>CL SPRAYGN SP18C PNE</v>
          </cell>
          <cell r="C2802">
            <v>11.67</v>
          </cell>
        </row>
        <row r="2803">
          <cell r="A2803" t="str">
            <v>000510009RL</v>
          </cell>
          <cell r="B2803" t="str">
            <v>CL SPRAYGN SP18C PNE</v>
          </cell>
          <cell r="C2803">
            <v>11.67</v>
          </cell>
        </row>
        <row r="2804">
          <cell r="A2804" t="str">
            <v>000510010GL</v>
          </cell>
          <cell r="B2804" t="str">
            <v>XX AIRBRUSH BA2003</v>
          </cell>
          <cell r="C2804">
            <v>30.21</v>
          </cell>
        </row>
        <row r="2805">
          <cell r="A2805" t="str">
            <v>000510012GL</v>
          </cell>
          <cell r="B2805" t="str">
            <v>CL SPRAYGN AP12G</v>
          </cell>
          <cell r="C2805">
            <v>28.6</v>
          </cell>
        </row>
        <row r="2806">
          <cell r="A2806" t="str">
            <v>000510012RL</v>
          </cell>
          <cell r="B2806" t="str">
            <v>CL SPRAYGN AP12G</v>
          </cell>
          <cell r="C2806">
            <v>28.6</v>
          </cell>
        </row>
        <row r="2807">
          <cell r="A2807" t="str">
            <v>000510013GL</v>
          </cell>
          <cell r="B2807" t="str">
            <v>XX AIRBRUSH B10013</v>
          </cell>
          <cell r="C2807">
            <v>46.98</v>
          </cell>
        </row>
        <row r="2808">
          <cell r="A2808" t="str">
            <v>000510014GL</v>
          </cell>
          <cell r="B2808" t="str">
            <v>CL SPRAYGN HVLP1.7</v>
          </cell>
          <cell r="C2808">
            <v>26.2</v>
          </cell>
        </row>
        <row r="2809">
          <cell r="A2809" t="str">
            <v>000510014RL</v>
          </cell>
          <cell r="B2809" t="str">
            <v>CL SPRAYGN HVLP1.7</v>
          </cell>
          <cell r="C2809">
            <v>26.2</v>
          </cell>
        </row>
        <row r="2810">
          <cell r="A2810" t="str">
            <v>000510015GL</v>
          </cell>
          <cell r="B2810" t="str">
            <v>GOTO 000510060 06/99</v>
          </cell>
          <cell r="C2810">
            <v>0</v>
          </cell>
        </row>
        <row r="2811">
          <cell r="A2811" t="str">
            <v>000510019GL</v>
          </cell>
          <cell r="B2811" t="str">
            <v>CL AIRBRUSH 200-3</v>
          </cell>
          <cell r="C2811">
            <v>30</v>
          </cell>
        </row>
        <row r="2812">
          <cell r="A2812">
            <v>510020</v>
          </cell>
          <cell r="B2812" t="str">
            <v>CL AIRBRUSH CAB1H KI</v>
          </cell>
          <cell r="C2812">
            <v>4.5199999999999996</v>
          </cell>
        </row>
        <row r="2813">
          <cell r="A2813" t="str">
            <v>000510020GL</v>
          </cell>
          <cell r="B2813" t="str">
            <v>CL AIRBRUSH CAB1H KI</v>
          </cell>
          <cell r="C2813">
            <v>4.5199999999999996</v>
          </cell>
        </row>
        <row r="2814">
          <cell r="A2814" t="str">
            <v>000510020RL</v>
          </cell>
          <cell r="B2814" t="str">
            <v>CL AIRBRUSH CAB1H KI</v>
          </cell>
          <cell r="C2814">
            <v>4.5199999999999996</v>
          </cell>
        </row>
        <row r="2815">
          <cell r="A2815" t="str">
            <v>000510030GL</v>
          </cell>
          <cell r="B2815" t="str">
            <v>CL AIRBRUSH CAB2P KI</v>
          </cell>
          <cell r="C2815">
            <v>12.54</v>
          </cell>
        </row>
        <row r="2816">
          <cell r="A2816" t="str">
            <v>000510030RL</v>
          </cell>
          <cell r="B2816" t="str">
            <v>CL AIRBRUSH CAB2P KI</v>
          </cell>
          <cell r="C2816">
            <v>12.54</v>
          </cell>
        </row>
        <row r="2817">
          <cell r="A2817" t="str">
            <v>000510034GL</v>
          </cell>
          <cell r="B2817" t="str">
            <v xml:space="preserve">CL BLAST CSB34 SAND </v>
          </cell>
          <cell r="C2817">
            <v>52.62</v>
          </cell>
        </row>
        <row r="2818">
          <cell r="A2818" t="str">
            <v>000510034RL</v>
          </cell>
          <cell r="B2818" t="str">
            <v xml:space="preserve">CL BLAST CSB34 SAND </v>
          </cell>
          <cell r="C2818">
            <v>52.62</v>
          </cell>
        </row>
        <row r="2819">
          <cell r="A2819" t="str">
            <v>00051003RL</v>
          </cell>
          <cell r="B2819" t="str">
            <v>GOTO 000510003RL0205</v>
          </cell>
          <cell r="C2819">
            <v>0</v>
          </cell>
        </row>
        <row r="2820">
          <cell r="A2820" t="str">
            <v>000510040GL</v>
          </cell>
          <cell r="B2820" t="str">
            <v>XX AIRBRUSH B2502</v>
          </cell>
          <cell r="C2820">
            <v>5.62</v>
          </cell>
        </row>
        <row r="2821">
          <cell r="A2821" t="str">
            <v>000510050GL</v>
          </cell>
          <cell r="B2821" t="str">
            <v>XX AIRBRUSH B1757 B1</v>
          </cell>
          <cell r="C2821">
            <v>58.22</v>
          </cell>
        </row>
        <row r="2822">
          <cell r="A2822" t="str">
            <v>00051005RL</v>
          </cell>
          <cell r="B2822" t="str">
            <v>GOTO 000510005</v>
          </cell>
          <cell r="C2822">
            <v>0</v>
          </cell>
        </row>
        <row r="2823">
          <cell r="A2823" t="str">
            <v>000510060GL</v>
          </cell>
          <cell r="B2823" t="str">
            <v>XX AIRBRUSH B1505</v>
          </cell>
          <cell r="C2823">
            <v>79.83</v>
          </cell>
        </row>
        <row r="2824">
          <cell r="A2824" t="str">
            <v>000510065GL</v>
          </cell>
          <cell r="B2824" t="str">
            <v xml:space="preserve">WA SPRAYGN W65 230V </v>
          </cell>
          <cell r="C2824">
            <v>18.71</v>
          </cell>
        </row>
        <row r="2825">
          <cell r="A2825" t="str">
            <v>000510069GL</v>
          </cell>
          <cell r="B2825" t="str">
            <v>XX AIRBRUSH B20010 K</v>
          </cell>
          <cell r="C2825">
            <v>30.64</v>
          </cell>
        </row>
        <row r="2826">
          <cell r="A2826" t="str">
            <v>000510070GL</v>
          </cell>
          <cell r="B2826" t="str">
            <v>XX AIRBRUSH B20011</v>
          </cell>
          <cell r="C2826">
            <v>27.05</v>
          </cell>
        </row>
        <row r="2827">
          <cell r="A2827" t="str">
            <v>000510080GL</v>
          </cell>
          <cell r="B2827" t="str">
            <v>CL TEXTUREGUN CTG10</v>
          </cell>
          <cell r="C2827">
            <v>9.0500000000000007</v>
          </cell>
        </row>
        <row r="2828">
          <cell r="A2828">
            <v>510090</v>
          </cell>
          <cell r="B2828" t="str">
            <v>CL SPRAYGN PGF14 PNE</v>
          </cell>
          <cell r="C2828">
            <v>9.3800000000000008</v>
          </cell>
        </row>
        <row r="2829">
          <cell r="A2829" t="str">
            <v>000510090GL</v>
          </cell>
          <cell r="B2829" t="str">
            <v>CL SPRAYGN PGF14 PNE</v>
          </cell>
          <cell r="C2829">
            <v>9.3800000000000008</v>
          </cell>
        </row>
        <row r="2830">
          <cell r="A2830" t="str">
            <v>000510090RL</v>
          </cell>
          <cell r="B2830" t="str">
            <v>CL SPRAYGN PGF14 PNE</v>
          </cell>
          <cell r="C2830">
            <v>9.3800000000000008</v>
          </cell>
        </row>
        <row r="2831">
          <cell r="A2831">
            <v>510092</v>
          </cell>
          <cell r="B2831" t="str">
            <v>CL SPRAYGN PGF18 PNE</v>
          </cell>
          <cell r="C2831">
            <v>9.3800000000000008</v>
          </cell>
        </row>
        <row r="2832">
          <cell r="A2832" t="str">
            <v>000510092GL</v>
          </cell>
          <cell r="B2832" t="str">
            <v>CL SPRAYGN PGF18 PNE</v>
          </cell>
          <cell r="C2832">
            <v>9.3800000000000008</v>
          </cell>
        </row>
        <row r="2833">
          <cell r="A2833" t="str">
            <v>000510092RL</v>
          </cell>
          <cell r="B2833" t="str">
            <v>CL SPRAYGN PGF18 PNE</v>
          </cell>
          <cell r="C2833">
            <v>9.3800000000000008</v>
          </cell>
        </row>
        <row r="2834">
          <cell r="A2834">
            <v>510095</v>
          </cell>
          <cell r="B2834" t="str">
            <v>CL SPRAYGN AP16GF PN</v>
          </cell>
          <cell r="C2834">
            <v>10.83</v>
          </cell>
        </row>
        <row r="2835">
          <cell r="A2835" t="str">
            <v>000510095GL</v>
          </cell>
          <cell r="B2835" t="str">
            <v>CL SPRAYGN AP16GF PN</v>
          </cell>
          <cell r="C2835">
            <v>10.83</v>
          </cell>
        </row>
        <row r="2836">
          <cell r="A2836" t="str">
            <v>000510095RL</v>
          </cell>
          <cell r="B2836" t="str">
            <v>CL SPRAYGN AP16GF PN</v>
          </cell>
          <cell r="C2836">
            <v>10.83</v>
          </cell>
        </row>
        <row r="2837">
          <cell r="A2837">
            <v>510096</v>
          </cell>
          <cell r="B2837" t="str">
            <v>CL SPRAYGN AP15 PNEU</v>
          </cell>
          <cell r="C2837">
            <v>13.95</v>
          </cell>
        </row>
        <row r="2838">
          <cell r="A2838" t="str">
            <v>000510096GL</v>
          </cell>
          <cell r="B2838" t="str">
            <v>CL SPRAYGN AP15 PNEU</v>
          </cell>
          <cell r="C2838">
            <v>13.95</v>
          </cell>
        </row>
        <row r="2839">
          <cell r="A2839" t="str">
            <v>000510096RL</v>
          </cell>
          <cell r="B2839" t="str">
            <v>CL SPRAYGN AP15 PNEU</v>
          </cell>
          <cell r="C2839">
            <v>13.95</v>
          </cell>
        </row>
        <row r="2840">
          <cell r="A2840" t="str">
            <v>000510100GL</v>
          </cell>
          <cell r="B2840" t="str">
            <v>CL BLOWGUN 25AN AIR</v>
          </cell>
          <cell r="C2840">
            <v>2.15</v>
          </cell>
        </row>
        <row r="2841">
          <cell r="A2841" t="str">
            <v>000510100RL</v>
          </cell>
          <cell r="B2841" t="str">
            <v>CL BLOWGUN 25AN AIR</v>
          </cell>
          <cell r="C2841">
            <v>2.15</v>
          </cell>
        </row>
        <row r="2842">
          <cell r="A2842" t="str">
            <v>000510110GL</v>
          </cell>
          <cell r="B2842" t="str">
            <v>CL BLOWGUN 25B AIR</v>
          </cell>
          <cell r="C2842">
            <v>2.33</v>
          </cell>
        </row>
        <row r="2843">
          <cell r="A2843" t="str">
            <v>000510110RL</v>
          </cell>
          <cell r="B2843" t="str">
            <v>CL BLOWGUN 25B AIR</v>
          </cell>
          <cell r="C2843">
            <v>2.33</v>
          </cell>
        </row>
        <row r="2844">
          <cell r="A2844" t="str">
            <v>000510115GL</v>
          </cell>
          <cell r="B2844" t="str">
            <v>CL BLOWGUN 27A AIR</v>
          </cell>
          <cell r="C2844">
            <v>1.52</v>
          </cell>
        </row>
        <row r="2845">
          <cell r="A2845">
            <v>510117</v>
          </cell>
          <cell r="B2845" t="str">
            <v xml:space="preserve">CL BLAST CSB10 SAND </v>
          </cell>
          <cell r="C2845">
            <v>32.130000000000003</v>
          </cell>
        </row>
        <row r="2846">
          <cell r="A2846" t="str">
            <v>000510117GL</v>
          </cell>
          <cell r="B2846" t="str">
            <v xml:space="preserve">CL BLAST CSB10 SAND </v>
          </cell>
          <cell r="C2846">
            <v>32.130000000000003</v>
          </cell>
        </row>
        <row r="2847">
          <cell r="A2847" t="str">
            <v>000510117RL</v>
          </cell>
          <cell r="B2847" t="str">
            <v xml:space="preserve">CL BLAST CSB10 SAND </v>
          </cell>
          <cell r="C2847">
            <v>32.130000000000003</v>
          </cell>
        </row>
        <row r="2848">
          <cell r="A2848" t="str">
            <v>000510118GL</v>
          </cell>
          <cell r="B2848" t="str">
            <v>GOTO 000511118 12/98</v>
          </cell>
          <cell r="C2848">
            <v>0</v>
          </cell>
        </row>
        <row r="2849">
          <cell r="A2849">
            <v>510125</v>
          </cell>
          <cell r="B2849" t="str">
            <v xml:space="preserve">CL BLAST CPSB1 SAND </v>
          </cell>
          <cell r="C2849">
            <v>17.690000000000001</v>
          </cell>
        </row>
        <row r="2850">
          <cell r="A2850" t="str">
            <v>000510125GL</v>
          </cell>
          <cell r="B2850" t="str">
            <v xml:space="preserve">CL BLAST CPSB1 SAND </v>
          </cell>
          <cell r="C2850">
            <v>17.690000000000001</v>
          </cell>
        </row>
        <row r="2851">
          <cell r="A2851" t="str">
            <v>000510125RL</v>
          </cell>
          <cell r="B2851" t="str">
            <v xml:space="preserve">CL BLAST CPSB1 SAND </v>
          </cell>
          <cell r="C2851">
            <v>17.690000000000001</v>
          </cell>
        </row>
        <row r="2852">
          <cell r="A2852">
            <v>510128</v>
          </cell>
          <cell r="B2852" t="str">
            <v>CL BLAST CPSB200 SAN</v>
          </cell>
          <cell r="C2852">
            <v>78.849999999999994</v>
          </cell>
        </row>
        <row r="2853">
          <cell r="A2853" t="str">
            <v>000510128GL</v>
          </cell>
          <cell r="B2853" t="str">
            <v>CL BLAST CPSB200 SAN</v>
          </cell>
          <cell r="C2853">
            <v>78.849999999999994</v>
          </cell>
        </row>
        <row r="2854">
          <cell r="A2854" t="str">
            <v>000510128RL</v>
          </cell>
          <cell r="B2854" t="str">
            <v>CL BLAST CPSB200 SAN</v>
          </cell>
          <cell r="C2854">
            <v>78.849999999999994</v>
          </cell>
        </row>
        <row r="2855">
          <cell r="A2855">
            <v>510130</v>
          </cell>
          <cell r="B2855" t="str">
            <v>CL BLAST CPSB100 SAN</v>
          </cell>
          <cell r="C2855">
            <v>63.1</v>
          </cell>
        </row>
        <row r="2856">
          <cell r="A2856" t="str">
            <v>000510130GL</v>
          </cell>
          <cell r="B2856" t="str">
            <v>CL BLAST CPSB100 SAN</v>
          </cell>
          <cell r="C2856">
            <v>63.1</v>
          </cell>
        </row>
        <row r="2857">
          <cell r="A2857" t="str">
            <v>000510130RL</v>
          </cell>
          <cell r="B2857" t="str">
            <v>CL BLAST CPSB100 SAN</v>
          </cell>
          <cell r="C2857">
            <v>63.1</v>
          </cell>
        </row>
        <row r="2858">
          <cell r="A2858">
            <v>510133</v>
          </cell>
          <cell r="B2858" t="str">
            <v>CL BLAST CPSB100B SA</v>
          </cell>
          <cell r="C2858">
            <v>68.510000000000005</v>
          </cell>
        </row>
        <row r="2859">
          <cell r="A2859" t="str">
            <v>000510133GL</v>
          </cell>
          <cell r="B2859" t="str">
            <v>CL BLAST CPSB100B SA</v>
          </cell>
          <cell r="C2859">
            <v>68.510000000000005</v>
          </cell>
        </row>
        <row r="2860">
          <cell r="A2860">
            <v>510134</v>
          </cell>
          <cell r="B2860" t="str">
            <v>CL BLAST CPSB200B SA</v>
          </cell>
          <cell r="C2860">
            <v>85.45</v>
          </cell>
        </row>
        <row r="2861">
          <cell r="A2861" t="str">
            <v>000510134GL</v>
          </cell>
          <cell r="B2861" t="str">
            <v>CL BLAST CPSB200B SA</v>
          </cell>
          <cell r="C2861">
            <v>85.45</v>
          </cell>
        </row>
        <row r="2862">
          <cell r="A2862">
            <v>510150</v>
          </cell>
          <cell r="B2862" t="str">
            <v>CL BLOWGUN 25CN AIR</v>
          </cell>
          <cell r="C2862">
            <v>1.17</v>
          </cell>
        </row>
        <row r="2863">
          <cell r="A2863" t="str">
            <v>000510150GL</v>
          </cell>
          <cell r="B2863" t="str">
            <v>CL BLOWGUN 25CN AIR</v>
          </cell>
          <cell r="C2863">
            <v>1.17</v>
          </cell>
        </row>
        <row r="2864">
          <cell r="A2864">
            <v>510155</v>
          </cell>
          <cell r="B2864" t="str">
            <v>CL BLOWGUN 25C AIR L</v>
          </cell>
          <cell r="C2864">
            <v>1.36</v>
          </cell>
        </row>
        <row r="2865">
          <cell r="A2865" t="str">
            <v>000510155GL</v>
          </cell>
          <cell r="B2865" t="str">
            <v>CL BLOWGUN 25C AIR L</v>
          </cell>
          <cell r="C2865">
            <v>1.36</v>
          </cell>
        </row>
        <row r="2866">
          <cell r="A2866">
            <v>510160</v>
          </cell>
          <cell r="B2866" t="str">
            <v>CL PARAFFN 26C AIR G</v>
          </cell>
          <cell r="C2866">
            <v>4.08</v>
          </cell>
        </row>
        <row r="2867">
          <cell r="A2867" t="str">
            <v>000510160GL</v>
          </cell>
          <cell r="B2867" t="str">
            <v>CL PARAFFN 26C AIR G</v>
          </cell>
          <cell r="C2867">
            <v>4.08</v>
          </cell>
        </row>
        <row r="2868">
          <cell r="A2868" t="str">
            <v>000510160RL</v>
          </cell>
          <cell r="B2868" t="str">
            <v>CL PARAFFN 26C AIR G</v>
          </cell>
          <cell r="C2868">
            <v>4.08</v>
          </cell>
        </row>
        <row r="2869">
          <cell r="A2869" t="str">
            <v>000510186GL</v>
          </cell>
          <cell r="B2869" t="str">
            <v>XX SPRAYGN JGA614FFC</v>
          </cell>
          <cell r="C2869">
            <v>149.25</v>
          </cell>
        </row>
        <row r="2870">
          <cell r="A2870" t="str">
            <v>000510200GL</v>
          </cell>
          <cell r="B2870" t="str">
            <v>CL SPRAYGN PG</v>
          </cell>
          <cell r="C2870">
            <v>9.4</v>
          </cell>
        </row>
        <row r="2871">
          <cell r="A2871" t="str">
            <v>000510200RL</v>
          </cell>
          <cell r="B2871" t="str">
            <v>CL SPRAYGN PG</v>
          </cell>
          <cell r="C2871">
            <v>9.4</v>
          </cell>
        </row>
        <row r="2872">
          <cell r="A2872" t="str">
            <v>000510210GL</v>
          </cell>
          <cell r="B2872" t="str">
            <v>CL SPRAYGN JG</v>
          </cell>
          <cell r="C2872">
            <v>7.3</v>
          </cell>
        </row>
        <row r="2873">
          <cell r="A2873" t="str">
            <v>000510210RL</v>
          </cell>
          <cell r="B2873" t="str">
            <v>CL SPRAYGN JG</v>
          </cell>
          <cell r="C2873">
            <v>7.3</v>
          </cell>
        </row>
        <row r="2874">
          <cell r="A2874" t="str">
            <v>000510217GL</v>
          </cell>
          <cell r="B2874" t="str">
            <v xml:space="preserve">XX AIR CAP FLG-1-2K </v>
          </cell>
          <cell r="C2874">
            <v>6.18</v>
          </cell>
        </row>
        <row r="2875">
          <cell r="A2875" t="str">
            <v>000510218GL</v>
          </cell>
          <cell r="B2875" t="str">
            <v xml:space="preserve">XX NOZZLE KIT 1.8mm </v>
          </cell>
          <cell r="C2875">
            <v>8.6300000000000008</v>
          </cell>
        </row>
        <row r="2876">
          <cell r="A2876" t="str">
            <v>000510219GL</v>
          </cell>
          <cell r="B2876" t="str">
            <v xml:space="preserve">XX NOZZLE KIT 2.2mm </v>
          </cell>
          <cell r="C2876">
            <v>8.6199999999999992</v>
          </cell>
        </row>
        <row r="2877">
          <cell r="A2877" t="str">
            <v>000510224GL</v>
          </cell>
          <cell r="B2877" t="str">
            <v>XX NOZZ FLG-2-2-4K 1</v>
          </cell>
          <cell r="C2877">
            <v>9.18</v>
          </cell>
        </row>
        <row r="2878">
          <cell r="A2878" t="str">
            <v>000510230GL</v>
          </cell>
          <cell r="B2878" t="str">
            <v>XX SPRAYGN MP6382L2B</v>
          </cell>
          <cell r="C2878">
            <v>135.38</v>
          </cell>
        </row>
        <row r="2879">
          <cell r="A2879">
            <v>510232</v>
          </cell>
          <cell r="B2879" t="str">
            <v>SX CLEAN TANK SM23/2</v>
          </cell>
          <cell r="C2879">
            <v>499.98</v>
          </cell>
        </row>
        <row r="2880">
          <cell r="A2880">
            <v>510241</v>
          </cell>
          <cell r="B2880" t="str">
            <v>SX CLEAN TANK SM24/1</v>
          </cell>
          <cell r="C2880">
            <v>449.98</v>
          </cell>
        </row>
        <row r="2881">
          <cell r="A2881" t="str">
            <v>000510250GL</v>
          </cell>
          <cell r="B2881" t="str">
            <v>XX SPRAYGN FLG621316</v>
          </cell>
          <cell r="C2881">
            <v>105</v>
          </cell>
        </row>
        <row r="2882">
          <cell r="A2882" t="str">
            <v>000510260GL</v>
          </cell>
          <cell r="B2882" t="str">
            <v>XX SPRAYGN FLG631316</v>
          </cell>
          <cell r="C2882">
            <v>76.5</v>
          </cell>
        </row>
        <row r="2883">
          <cell r="A2883" t="str">
            <v>000510260RL</v>
          </cell>
          <cell r="B2883" t="str">
            <v>XX SPRAYGN FLG631316</v>
          </cell>
          <cell r="C2883">
            <v>76.5</v>
          </cell>
        </row>
        <row r="2884">
          <cell r="A2884" t="str">
            <v>000510300GL</v>
          </cell>
          <cell r="B2884" t="str">
            <v>CL GREASEGUN P505 AI</v>
          </cell>
          <cell r="C2884">
            <v>31.16</v>
          </cell>
        </row>
        <row r="2885">
          <cell r="A2885">
            <v>510305</v>
          </cell>
          <cell r="B2885" t="str">
            <v>SO GREASEGUN 500CC A</v>
          </cell>
          <cell r="C2885">
            <v>39.619999999999997</v>
          </cell>
        </row>
        <row r="2886">
          <cell r="A2886" t="str">
            <v>000510305GL</v>
          </cell>
          <cell r="B2886" t="str">
            <v>SO GREASEGUN 500CC A</v>
          </cell>
          <cell r="C2886">
            <v>39.619999999999997</v>
          </cell>
        </row>
        <row r="2887">
          <cell r="A2887">
            <v>510310</v>
          </cell>
          <cell r="B2887" t="str">
            <v xml:space="preserve">CL GREASEGUN CAT33B </v>
          </cell>
          <cell r="C2887">
            <v>12.05</v>
          </cell>
        </row>
        <row r="2888">
          <cell r="A2888" t="str">
            <v>000510310GL</v>
          </cell>
          <cell r="B2888" t="str">
            <v xml:space="preserve">CL GREASEGUN CAT33B </v>
          </cell>
          <cell r="C2888">
            <v>12.05</v>
          </cell>
        </row>
        <row r="2889">
          <cell r="A2889" t="str">
            <v>000510310RL</v>
          </cell>
          <cell r="B2889" t="str">
            <v xml:space="preserve">CL GREASEGUN CAT33B </v>
          </cell>
          <cell r="C2889">
            <v>12.05</v>
          </cell>
        </row>
        <row r="2890">
          <cell r="A2890" t="str">
            <v>000510320GL</v>
          </cell>
          <cell r="B2890" t="str">
            <v>XX GREASEGUN SP843 A</v>
          </cell>
          <cell r="C2890">
            <v>10.6</v>
          </cell>
        </row>
        <row r="2891">
          <cell r="A2891" t="str">
            <v>000510330GL</v>
          </cell>
          <cell r="B2891" t="str">
            <v xml:space="preserve">XX GREASEGUN 670040 </v>
          </cell>
          <cell r="C2891">
            <v>8.7200000000000006</v>
          </cell>
        </row>
        <row r="2892">
          <cell r="A2892" t="str">
            <v>000510400GL</v>
          </cell>
          <cell r="B2892" t="str">
            <v>CL BLAST SB1 GRIT GU</v>
          </cell>
          <cell r="C2892">
            <v>12.95</v>
          </cell>
        </row>
        <row r="2893">
          <cell r="A2893" t="str">
            <v>000510400RL</v>
          </cell>
          <cell r="B2893" t="str">
            <v>CL BLAST SB1 GRIT GU</v>
          </cell>
          <cell r="C2893">
            <v>12.95</v>
          </cell>
        </row>
        <row r="2894">
          <cell r="A2894" t="str">
            <v>000510421GL</v>
          </cell>
          <cell r="B2894" t="str">
            <v>XX NEEDL JGA421DEXSK</v>
          </cell>
          <cell r="C2894">
            <v>5.96</v>
          </cell>
        </row>
        <row r="2895">
          <cell r="A2895" t="str">
            <v>000510450GL</v>
          </cell>
          <cell r="B2895" t="str">
            <v>XX SERV FLG450 AIR S</v>
          </cell>
          <cell r="C2895">
            <v>13.05</v>
          </cell>
        </row>
        <row r="2896">
          <cell r="A2896" t="str">
            <v>000510452GL</v>
          </cell>
          <cell r="B2896" t="str">
            <v>XX NOZZLE FLG452-1.2</v>
          </cell>
          <cell r="C2896">
            <v>24.56</v>
          </cell>
        </row>
        <row r="2897">
          <cell r="A2897" t="str">
            <v>000510500GL</v>
          </cell>
          <cell r="B2897" t="str">
            <v>CL PARAFFN 26B AIR G</v>
          </cell>
          <cell r="C2897">
            <v>6.55</v>
          </cell>
        </row>
        <row r="2898">
          <cell r="A2898" t="str">
            <v>000510500RL</v>
          </cell>
          <cell r="B2898" t="str">
            <v>CL PARAFFN 26B AIR G</v>
          </cell>
          <cell r="C2898">
            <v>6.55</v>
          </cell>
        </row>
        <row r="2899">
          <cell r="A2899" t="str">
            <v>000510502GL</v>
          </cell>
          <cell r="B2899" t="str">
            <v>XX GRAVTY CUP FLG502</v>
          </cell>
          <cell r="C2899">
            <v>12.56</v>
          </cell>
        </row>
        <row r="2900">
          <cell r="A2900" t="str">
            <v>000510558GL</v>
          </cell>
          <cell r="B2900" t="str">
            <v>XX SPRAYGN JGA558FFL</v>
          </cell>
          <cell r="C2900">
            <v>111.75</v>
          </cell>
        </row>
        <row r="2901">
          <cell r="A2901" t="str">
            <v>000510560GL</v>
          </cell>
          <cell r="B2901" t="str">
            <v>WA SPRAY W560 230V .</v>
          </cell>
          <cell r="C2901">
            <v>34.9</v>
          </cell>
        </row>
        <row r="2902">
          <cell r="A2902" t="str">
            <v>000510560RL</v>
          </cell>
          <cell r="B2902" t="str">
            <v>WA SPRAY W560 230V .</v>
          </cell>
          <cell r="C2902">
            <v>34.9</v>
          </cell>
        </row>
        <row r="2903">
          <cell r="A2903" t="str">
            <v>000510607GL</v>
          </cell>
          <cell r="B2903" t="str">
            <v>XX SPRAYGN GFG607FVL</v>
          </cell>
          <cell r="C2903">
            <v>134.96</v>
          </cell>
        </row>
        <row r="2904">
          <cell r="A2904" t="str">
            <v>000510613GL</v>
          </cell>
          <cell r="B2904" t="str">
            <v>XX SPRAYGN JGA614FWL</v>
          </cell>
          <cell r="C2904">
            <v>127.46</v>
          </cell>
        </row>
        <row r="2905">
          <cell r="A2905" t="str">
            <v>000510614GL</v>
          </cell>
          <cell r="B2905" t="str">
            <v>XX SPRAYGN JGA614</v>
          </cell>
          <cell r="C2905">
            <v>139.5</v>
          </cell>
        </row>
        <row r="2906">
          <cell r="A2906" t="str">
            <v>000510615GL</v>
          </cell>
          <cell r="B2906" t="str">
            <v>XX SPRAYGN JGA614 SU</v>
          </cell>
          <cell r="C2906">
            <v>149.25</v>
          </cell>
        </row>
        <row r="2907">
          <cell r="A2907" t="str">
            <v>000510623GL</v>
          </cell>
          <cell r="B2907" t="str">
            <v>XX GUN &amp; CUP KIT MPS</v>
          </cell>
          <cell r="C2907">
            <v>134.25</v>
          </cell>
        </row>
        <row r="2908">
          <cell r="A2908" t="str">
            <v>000510625GL</v>
          </cell>
          <cell r="B2908" t="str">
            <v>XX SPRAYGN MINI-MPS</v>
          </cell>
          <cell r="C2908">
            <v>142.5</v>
          </cell>
        </row>
        <row r="2909">
          <cell r="A2909" t="str">
            <v>000510687GL</v>
          </cell>
          <cell r="B2909" t="str">
            <v xml:space="preserve">WA SPRAY W687E 230V </v>
          </cell>
          <cell r="C2909">
            <v>74.989999999999995</v>
          </cell>
        </row>
        <row r="2910">
          <cell r="A2910">
            <v>510690</v>
          </cell>
          <cell r="B2910" t="str">
            <v>WA SPRAY W690 230V 2</v>
          </cell>
          <cell r="C2910">
            <v>93.32</v>
          </cell>
        </row>
        <row r="2911">
          <cell r="A2911" t="str">
            <v>000510690GL</v>
          </cell>
          <cell r="B2911" t="str">
            <v>WA SPRAY W690 230V 2</v>
          </cell>
          <cell r="C2911">
            <v>93.32</v>
          </cell>
        </row>
        <row r="2912">
          <cell r="A2912" t="str">
            <v>000510815GL</v>
          </cell>
          <cell r="B2912" t="str">
            <v>CL SPRAYGN PSI</v>
          </cell>
          <cell r="C2912">
            <v>11.6</v>
          </cell>
        </row>
        <row r="2913">
          <cell r="A2913" t="str">
            <v>000510815RL</v>
          </cell>
          <cell r="B2913" t="str">
            <v>CL SPRAYGN PSI</v>
          </cell>
          <cell r="C2913">
            <v>11.6</v>
          </cell>
        </row>
        <row r="2914">
          <cell r="A2914">
            <v>510816</v>
          </cell>
          <cell r="B2914" t="str">
            <v xml:space="preserve">CL SPRAYGN PSC PNEU </v>
          </cell>
          <cell r="C2914">
            <v>7.03</v>
          </cell>
        </row>
        <row r="2915">
          <cell r="A2915" t="str">
            <v>000510816GL</v>
          </cell>
          <cell r="B2915" t="str">
            <v xml:space="preserve">CL SPRAYGN PSC PNEU </v>
          </cell>
          <cell r="C2915">
            <v>7.03</v>
          </cell>
        </row>
        <row r="2916">
          <cell r="A2916" t="str">
            <v>000510816RL</v>
          </cell>
          <cell r="B2916" t="str">
            <v xml:space="preserve">CL SPRAYGN PSC PNEU </v>
          </cell>
          <cell r="C2916">
            <v>7.03</v>
          </cell>
        </row>
        <row r="2917">
          <cell r="A2917">
            <v>510867</v>
          </cell>
          <cell r="B2917" t="str">
            <v>WA SPRAY W867 230V 5</v>
          </cell>
          <cell r="C2917">
            <v>114.99</v>
          </cell>
        </row>
        <row r="2918">
          <cell r="A2918" t="str">
            <v>000510867GL</v>
          </cell>
          <cell r="B2918" t="str">
            <v>WA SPRAY W867 230V 5</v>
          </cell>
          <cell r="C2918">
            <v>114.99</v>
          </cell>
        </row>
        <row r="2919">
          <cell r="A2919" t="str">
            <v>000510867RL</v>
          </cell>
          <cell r="B2919" t="str">
            <v>WA SPRAY W867 230V 5</v>
          </cell>
          <cell r="C2919">
            <v>114.99</v>
          </cell>
        </row>
        <row r="2920">
          <cell r="A2920">
            <v>510890</v>
          </cell>
          <cell r="B2920" t="str">
            <v>WA SPRAY W890 230V</v>
          </cell>
          <cell r="C2920">
            <v>131.88</v>
          </cell>
        </row>
        <row r="2921">
          <cell r="A2921">
            <v>510900</v>
          </cell>
          <cell r="B2921" t="str">
            <v>CL SPRAY APK900 230V</v>
          </cell>
          <cell r="C2921">
            <v>29.6</v>
          </cell>
        </row>
        <row r="2922">
          <cell r="A2922" t="str">
            <v>000510900GL</v>
          </cell>
          <cell r="B2922" t="str">
            <v>CL SPRAY APK900 230V</v>
          </cell>
          <cell r="C2922">
            <v>29.6</v>
          </cell>
        </row>
        <row r="2923">
          <cell r="A2923" t="str">
            <v>000510900RL</v>
          </cell>
          <cell r="B2923" t="str">
            <v>CL SPRAY APK900 230V</v>
          </cell>
          <cell r="C2923">
            <v>29.6</v>
          </cell>
        </row>
        <row r="2924">
          <cell r="A2924">
            <v>510994</v>
          </cell>
          <cell r="B2924" t="str">
            <v xml:space="preserve">SX BLAST SB994 SHOT </v>
          </cell>
          <cell r="C2924">
            <v>58.47</v>
          </cell>
        </row>
        <row r="2925">
          <cell r="A2925">
            <v>510995</v>
          </cell>
          <cell r="B2925" t="str">
            <v xml:space="preserve">SX BLAST SB995 SHOT </v>
          </cell>
          <cell r="C2925">
            <v>84.98</v>
          </cell>
        </row>
        <row r="2926">
          <cell r="A2926">
            <v>510998</v>
          </cell>
          <cell r="B2926" t="str">
            <v xml:space="preserve">SX BLAST SB998 SHOT </v>
          </cell>
          <cell r="C2926">
            <v>139.97999999999999</v>
          </cell>
        </row>
        <row r="2927">
          <cell r="A2927" t="str">
            <v>000511000GL</v>
          </cell>
          <cell r="B2927" t="str">
            <v>XX SPRAYGN 222</v>
          </cell>
          <cell r="C2927">
            <v>29.4</v>
          </cell>
        </row>
        <row r="2928">
          <cell r="A2928" t="str">
            <v>000511000RL</v>
          </cell>
          <cell r="B2928" t="str">
            <v>XX SPRAYGN 222</v>
          </cell>
          <cell r="C2928">
            <v>29.4</v>
          </cell>
        </row>
        <row r="2929">
          <cell r="A2929" t="str">
            <v>000511003GL</v>
          </cell>
          <cell r="B2929" t="str">
            <v>XX AIRBRUSH 100-3</v>
          </cell>
          <cell r="C2929">
            <v>57.02</v>
          </cell>
        </row>
        <row r="2930">
          <cell r="A2930" t="str">
            <v>000511005GL</v>
          </cell>
          <cell r="B2930" t="str">
            <v>XX SPRAYGN 830</v>
          </cell>
          <cell r="C2930">
            <v>54.82</v>
          </cell>
        </row>
        <row r="2931">
          <cell r="A2931" t="str">
            <v>000511009GL</v>
          </cell>
          <cell r="B2931" t="str">
            <v>XX SPRAYGN BBR 0.8mm</v>
          </cell>
          <cell r="C2931">
            <v>77.38</v>
          </cell>
        </row>
        <row r="2932">
          <cell r="A2932" t="str">
            <v>000511010GL</v>
          </cell>
          <cell r="B2932" t="str">
            <v>XX SPRAYGN BBR</v>
          </cell>
          <cell r="C2932">
            <v>53.49</v>
          </cell>
        </row>
        <row r="2933">
          <cell r="A2933" t="str">
            <v>000511011GL</v>
          </cell>
          <cell r="B2933" t="str">
            <v>XX SPRAYGN GREEN230</v>
          </cell>
          <cell r="C2933">
            <v>40.5</v>
          </cell>
        </row>
        <row r="2934">
          <cell r="A2934" t="str">
            <v>000511012GL</v>
          </cell>
          <cell r="B2934" t="str">
            <v>XX SPRAYGN BLUE230</v>
          </cell>
          <cell r="C2934">
            <v>40.5</v>
          </cell>
        </row>
        <row r="2935">
          <cell r="A2935" t="str">
            <v>000511013GL</v>
          </cell>
          <cell r="B2935" t="str">
            <v>XX SPRAYGN GOLD230</v>
          </cell>
          <cell r="C2935">
            <v>40.5</v>
          </cell>
        </row>
        <row r="2936">
          <cell r="A2936" t="str">
            <v>000511014GL</v>
          </cell>
          <cell r="B2936" t="str">
            <v>XX SPRAYGN SILGRY230</v>
          </cell>
          <cell r="C2936">
            <v>40.5</v>
          </cell>
        </row>
        <row r="2937">
          <cell r="A2937" t="str">
            <v>000511015GL</v>
          </cell>
          <cell r="B2937" t="str">
            <v>XX SPRAYGN HVLP</v>
          </cell>
          <cell r="C2937">
            <v>206.21</v>
          </cell>
        </row>
        <row r="2938">
          <cell r="A2938">
            <v>511019</v>
          </cell>
          <cell r="B2938" t="str">
            <v>CL SCK19 19PCE CLEAN</v>
          </cell>
          <cell r="C2938">
            <v>1.52</v>
          </cell>
        </row>
        <row r="2939">
          <cell r="A2939" t="str">
            <v>000511020GL</v>
          </cell>
          <cell r="B2939" t="str">
            <v>CL SPRAYGN PS</v>
          </cell>
          <cell r="C2939">
            <v>9.6</v>
          </cell>
        </row>
        <row r="2940">
          <cell r="A2940" t="str">
            <v>000511030GL</v>
          </cell>
          <cell r="B2940" t="str">
            <v>CL BLAST SB2 SPOT GU</v>
          </cell>
          <cell r="C2940">
            <v>13.5</v>
          </cell>
        </row>
        <row r="2941">
          <cell r="A2941" t="str">
            <v>000511030RL</v>
          </cell>
          <cell r="B2941" t="str">
            <v>CL BLAST SB2 SPOT GU</v>
          </cell>
          <cell r="C2941">
            <v>13.5</v>
          </cell>
        </row>
        <row r="2942">
          <cell r="A2942" t="str">
            <v>000511031GL</v>
          </cell>
          <cell r="B2942" t="str">
            <v>XX SPRAYGN SB2</v>
          </cell>
          <cell r="C2942">
            <v>20.75</v>
          </cell>
        </row>
        <row r="2943">
          <cell r="A2943" t="str">
            <v>000511040GL</v>
          </cell>
          <cell r="B2943" t="str">
            <v>CL SPRAYGN PRO12</v>
          </cell>
          <cell r="C2943">
            <v>11</v>
          </cell>
        </row>
        <row r="2944">
          <cell r="A2944" t="str">
            <v>000511040RL</v>
          </cell>
          <cell r="B2944" t="str">
            <v>CL SPRAYGN PRO12</v>
          </cell>
          <cell r="C2944">
            <v>11</v>
          </cell>
        </row>
        <row r="2945">
          <cell r="A2945" t="str">
            <v>000511050GL</v>
          </cell>
          <cell r="B2945" t="str">
            <v>CL SPRAYGN PRO14</v>
          </cell>
          <cell r="C2945">
            <v>11</v>
          </cell>
        </row>
        <row r="2946">
          <cell r="A2946" t="str">
            <v>000511050RL</v>
          </cell>
          <cell r="B2946" t="str">
            <v>CL SPRAYGN PRO14</v>
          </cell>
          <cell r="C2946">
            <v>11</v>
          </cell>
        </row>
        <row r="2947">
          <cell r="A2947">
            <v>511052</v>
          </cell>
          <cell r="B2947" t="str">
            <v>PC BLOW GUN BG105</v>
          </cell>
          <cell r="C2947">
            <v>6.94</v>
          </cell>
        </row>
        <row r="2948">
          <cell r="A2948">
            <v>511053</v>
          </cell>
          <cell r="B2948" t="str">
            <v>PC BLOW GUN BG106</v>
          </cell>
          <cell r="C2948">
            <v>7.58</v>
          </cell>
        </row>
        <row r="2949">
          <cell r="A2949" t="str">
            <v>000511060GL</v>
          </cell>
          <cell r="B2949" t="str">
            <v>CL SPRAYGN PRO18</v>
          </cell>
          <cell r="C2949">
            <v>11</v>
          </cell>
        </row>
        <row r="2950">
          <cell r="A2950" t="str">
            <v>000511060RL</v>
          </cell>
          <cell r="B2950" t="str">
            <v>CL SPRAYGN PRO18</v>
          </cell>
          <cell r="C2950">
            <v>11</v>
          </cell>
        </row>
        <row r="2951">
          <cell r="A2951" t="str">
            <v>000511070GL</v>
          </cell>
          <cell r="B2951" t="str">
            <v>CL SPRAYGN SP18</v>
          </cell>
          <cell r="C2951">
            <v>15.25</v>
          </cell>
        </row>
        <row r="2952">
          <cell r="A2952" t="str">
            <v>000511070RL</v>
          </cell>
          <cell r="B2952" t="str">
            <v>CL SPRAYGN SP18</v>
          </cell>
          <cell r="C2952">
            <v>15.25</v>
          </cell>
        </row>
        <row r="2953">
          <cell r="A2953" t="str">
            <v>000511080GL</v>
          </cell>
          <cell r="B2953" t="str">
            <v>CL SPRAYGN SP14</v>
          </cell>
          <cell r="C2953">
            <v>15.5</v>
          </cell>
        </row>
        <row r="2954">
          <cell r="A2954" t="str">
            <v>000511080RL</v>
          </cell>
          <cell r="B2954" t="str">
            <v>CL SPRAYGN SP14</v>
          </cell>
          <cell r="C2954">
            <v>15.5</v>
          </cell>
        </row>
        <row r="2955">
          <cell r="A2955" t="str">
            <v>000511090GL</v>
          </cell>
          <cell r="B2955" t="str">
            <v>CL SPRAYGN AA3011</v>
          </cell>
          <cell r="C2955">
            <v>5.4</v>
          </cell>
        </row>
        <row r="2956">
          <cell r="A2956" t="str">
            <v>000511100GL</v>
          </cell>
          <cell r="B2956" t="str">
            <v>CL SPRAYGN CTG1 PNEU</v>
          </cell>
          <cell r="C2956">
            <v>9.25</v>
          </cell>
        </row>
        <row r="2957">
          <cell r="A2957" t="str">
            <v>000511100RL</v>
          </cell>
          <cell r="B2957" t="str">
            <v>CL SPRAYGN CTG1 PNEU</v>
          </cell>
          <cell r="C2957">
            <v>9.25</v>
          </cell>
        </row>
        <row r="2958">
          <cell r="A2958">
            <v>511101</v>
          </cell>
          <cell r="B2958" t="str">
            <v xml:space="preserve">CL SPRAYGN TG2 PNEU </v>
          </cell>
          <cell r="C2958">
            <v>7.55</v>
          </cell>
        </row>
        <row r="2959">
          <cell r="A2959" t="str">
            <v>000511101GL</v>
          </cell>
          <cell r="B2959" t="str">
            <v xml:space="preserve">CL SPRAYGN TG2 PNEU </v>
          </cell>
          <cell r="C2959">
            <v>7.55</v>
          </cell>
        </row>
        <row r="2960">
          <cell r="A2960" t="str">
            <v>000511101RL</v>
          </cell>
          <cell r="B2960" t="str">
            <v xml:space="preserve">CL SPRAYGN TG2 PNEU </v>
          </cell>
          <cell r="C2960">
            <v>7.55</v>
          </cell>
        </row>
        <row r="2961">
          <cell r="A2961" t="str">
            <v>000511104GL</v>
          </cell>
          <cell r="B2961" t="str">
            <v>XX SPRAYGN GTI-G110M</v>
          </cell>
          <cell r="C2961">
            <v>247.5</v>
          </cell>
        </row>
        <row r="2962">
          <cell r="A2962" t="str">
            <v>000511110GL</v>
          </cell>
          <cell r="B2962" t="str">
            <v>GOTO 000511120 02/02</v>
          </cell>
          <cell r="C2962">
            <v>0</v>
          </cell>
        </row>
        <row r="2963">
          <cell r="A2963" t="str">
            <v>000511114GL</v>
          </cell>
          <cell r="B2963" t="str">
            <v>XX SPRAYGN FLG611114</v>
          </cell>
          <cell r="C2963">
            <v>57.37</v>
          </cell>
        </row>
        <row r="2964">
          <cell r="A2964" t="str">
            <v>000511115GL</v>
          </cell>
          <cell r="B2964" t="str">
            <v>XX SPRAYGN FLG601116</v>
          </cell>
          <cell r="C2964">
            <v>35</v>
          </cell>
        </row>
        <row r="2965">
          <cell r="A2965" t="str">
            <v>000511116GL</v>
          </cell>
          <cell r="B2965" t="str">
            <v>GOTO 000511145 01/98</v>
          </cell>
          <cell r="C2965">
            <v>0</v>
          </cell>
        </row>
        <row r="2966">
          <cell r="A2966" t="str">
            <v>000511118GL</v>
          </cell>
          <cell r="B2966" t="str">
            <v>XX SPRAYGN FLG601118</v>
          </cell>
          <cell r="C2966">
            <v>38.5</v>
          </cell>
        </row>
        <row r="2967">
          <cell r="A2967" t="str">
            <v>000511118RL</v>
          </cell>
          <cell r="B2967" t="str">
            <v>XX SPRAYGN FLG601118</v>
          </cell>
          <cell r="C2967">
            <v>38.5</v>
          </cell>
        </row>
        <row r="2968">
          <cell r="A2968" t="str">
            <v>000511119GL</v>
          </cell>
          <cell r="B2968" t="str">
            <v>XX SPRAYGN FLG611118</v>
          </cell>
          <cell r="C2968">
            <v>37</v>
          </cell>
        </row>
        <row r="2969">
          <cell r="A2969" t="str">
            <v>000511120GL</v>
          </cell>
          <cell r="B2969" t="str">
            <v>XX SPRAYGN JGA614EXL</v>
          </cell>
          <cell r="C2969">
            <v>114.5</v>
          </cell>
        </row>
        <row r="2970">
          <cell r="A2970" t="str">
            <v>000511120RL</v>
          </cell>
          <cell r="B2970" t="str">
            <v>XX SPRAYGN JGA614EXL</v>
          </cell>
          <cell r="C2970">
            <v>114.5</v>
          </cell>
        </row>
        <row r="2971">
          <cell r="A2971" t="str">
            <v>000511130GL</v>
          </cell>
          <cell r="B2971" t="str">
            <v>XX SPRAYGN FLG601214</v>
          </cell>
          <cell r="C2971">
            <v>38.5</v>
          </cell>
        </row>
        <row r="2972">
          <cell r="A2972" t="str">
            <v>000511130RL</v>
          </cell>
          <cell r="B2972" t="str">
            <v>XX SPRAYGN FLG601214</v>
          </cell>
          <cell r="C2972">
            <v>38.5</v>
          </cell>
        </row>
        <row r="2973">
          <cell r="A2973" t="str">
            <v>000511131GL</v>
          </cell>
          <cell r="B2973" t="str">
            <v>XX SPRAYGN FLG611214</v>
          </cell>
          <cell r="C2973">
            <v>37</v>
          </cell>
        </row>
        <row r="2974">
          <cell r="A2974" t="str">
            <v>000511140GL</v>
          </cell>
          <cell r="B2974" t="str">
            <v>XX SPRAYGN FLG611212</v>
          </cell>
          <cell r="C2974">
            <v>38.5</v>
          </cell>
        </row>
        <row r="2975">
          <cell r="A2975" t="str">
            <v>000511140RL</v>
          </cell>
          <cell r="B2975" t="str">
            <v>XX SPRAYGN FLG611212</v>
          </cell>
          <cell r="C2975">
            <v>38.5</v>
          </cell>
        </row>
        <row r="2976">
          <cell r="A2976" t="str">
            <v>000511145GL</v>
          </cell>
          <cell r="B2976" t="str">
            <v>XX SPRAYGN FLG611116</v>
          </cell>
          <cell r="C2976">
            <v>38.5</v>
          </cell>
        </row>
        <row r="2977">
          <cell r="A2977" t="str">
            <v>000511145RL</v>
          </cell>
          <cell r="B2977" t="str">
            <v>XX SPRAYGN FLG611116</v>
          </cell>
          <cell r="C2977">
            <v>38.5</v>
          </cell>
        </row>
        <row r="2978">
          <cell r="A2978" t="str">
            <v>000511150GL</v>
          </cell>
          <cell r="B2978" t="str">
            <v>XX SPRAYGN GTIS11016</v>
          </cell>
          <cell r="C2978">
            <v>189</v>
          </cell>
        </row>
        <row r="2979">
          <cell r="A2979" t="str">
            <v>000511150RL</v>
          </cell>
          <cell r="B2979" t="str">
            <v>XX SPRAYGN GTIS11016</v>
          </cell>
          <cell r="C2979">
            <v>189</v>
          </cell>
        </row>
        <row r="2980">
          <cell r="A2980" t="str">
            <v>000511152GL</v>
          </cell>
          <cell r="B2980" t="str">
            <v>XX SPRAYGN GTIS10016</v>
          </cell>
          <cell r="C2980">
            <v>180</v>
          </cell>
        </row>
        <row r="2981">
          <cell r="A2981" t="str">
            <v>000511153GL</v>
          </cell>
          <cell r="B2981" t="str">
            <v>XX SPRAYGN GTIS10018</v>
          </cell>
          <cell r="C2981">
            <v>237.75</v>
          </cell>
        </row>
        <row r="2982">
          <cell r="A2982" t="str">
            <v>000511160GL</v>
          </cell>
          <cell r="B2982" t="str">
            <v>XX SPRAYGN GFG607EXL</v>
          </cell>
          <cell r="C2982">
            <v>114.5</v>
          </cell>
        </row>
        <row r="2983">
          <cell r="A2983" t="str">
            <v>000511160RL</v>
          </cell>
          <cell r="B2983" t="str">
            <v>XX SPRAYGN GFG607EXL</v>
          </cell>
          <cell r="C2983">
            <v>114.5</v>
          </cell>
        </row>
        <row r="2984">
          <cell r="A2984" t="str">
            <v>000511161GL</v>
          </cell>
          <cell r="B2984" t="str">
            <v>XX SPRAYGN GFG607FFL</v>
          </cell>
          <cell r="C2984">
            <v>144</v>
          </cell>
        </row>
        <row r="2985">
          <cell r="A2985" t="str">
            <v>000511186GL</v>
          </cell>
          <cell r="B2985" t="str">
            <v>XX SPRAYGN JGA614FWL</v>
          </cell>
          <cell r="C2985">
            <v>149.25</v>
          </cell>
        </row>
        <row r="2986">
          <cell r="A2986" t="str">
            <v>000511300GL</v>
          </cell>
          <cell r="B2986" t="str">
            <v>WA SPRAY W1300 230V</v>
          </cell>
          <cell r="C2986">
            <v>407.14</v>
          </cell>
        </row>
        <row r="2987">
          <cell r="A2987" t="str">
            <v>000511300RL</v>
          </cell>
          <cell r="B2987" t="str">
            <v>WA SPRAY W1300 230V</v>
          </cell>
          <cell r="C2987">
            <v>407.14</v>
          </cell>
        </row>
        <row r="2988">
          <cell r="A2988" t="str">
            <v>000511316GL</v>
          </cell>
          <cell r="B2988" t="str">
            <v>GOTO 000510260 01/98</v>
          </cell>
          <cell r="C2988">
            <v>0</v>
          </cell>
        </row>
        <row r="2989">
          <cell r="A2989" t="str">
            <v>000511318GL</v>
          </cell>
          <cell r="B2989" t="str">
            <v>XX SPRAYGN FLG621318</v>
          </cell>
          <cell r="C2989">
            <v>76.5</v>
          </cell>
        </row>
        <row r="2990">
          <cell r="A2990" t="str">
            <v>000511318RL</v>
          </cell>
          <cell r="B2990" t="str">
            <v>XX SPRAYGN FLG621318</v>
          </cell>
          <cell r="C2990">
            <v>76.5</v>
          </cell>
        </row>
        <row r="2991">
          <cell r="A2991">
            <v>511320</v>
          </cell>
          <cell r="B2991" t="str">
            <v>CL AIRBRUSH CAB3P KI</v>
          </cell>
          <cell r="C2991">
            <v>10.44</v>
          </cell>
        </row>
        <row r="2992">
          <cell r="A2992" t="str">
            <v>000511320GL</v>
          </cell>
          <cell r="B2992" t="str">
            <v>CL AIRBRUSH CAB3P KI</v>
          </cell>
          <cell r="C2992">
            <v>10.44</v>
          </cell>
        </row>
        <row r="2993">
          <cell r="A2993" t="str">
            <v>000511445GL</v>
          </cell>
          <cell r="B2993" t="str">
            <v xml:space="preserve">XX SPRAYGN 630 PNEU </v>
          </cell>
          <cell r="C2993">
            <v>109.07</v>
          </cell>
        </row>
        <row r="2994">
          <cell r="A2994">
            <v>511530</v>
          </cell>
          <cell r="B2994" t="str">
            <v>WA SPRAY W500 230V</v>
          </cell>
          <cell r="C2994">
            <v>71.760000000000005</v>
          </cell>
        </row>
        <row r="2995">
          <cell r="A2995" t="str">
            <v>000511553GL</v>
          </cell>
          <cell r="B2995" t="str">
            <v>XX AIRBRUSH B1553 B1</v>
          </cell>
          <cell r="C2995">
            <v>57.2</v>
          </cell>
        </row>
        <row r="2996">
          <cell r="A2996" t="str">
            <v>000511553RL</v>
          </cell>
          <cell r="B2996" t="str">
            <v>XX AIRBRUSH B1553 B1</v>
          </cell>
          <cell r="C2996">
            <v>57.2</v>
          </cell>
        </row>
        <row r="2997">
          <cell r="A2997" t="str">
            <v>000511607GL</v>
          </cell>
          <cell r="B2997" t="str">
            <v>XX SPRAYGN FWL607 1.</v>
          </cell>
          <cell r="C2997">
            <v>148.5</v>
          </cell>
        </row>
        <row r="2998">
          <cell r="A2998" t="str">
            <v>000511754GL</v>
          </cell>
          <cell r="B2998" t="str">
            <v>XX AIRBRUSH 175-4</v>
          </cell>
          <cell r="C2998">
            <v>45.63</v>
          </cell>
        </row>
        <row r="2999">
          <cell r="A2999" t="str">
            <v>000512000GL</v>
          </cell>
          <cell r="B2999" t="str">
            <v>CL SPRAYGN JS</v>
          </cell>
          <cell r="C2999">
            <v>6.75</v>
          </cell>
        </row>
        <row r="3000">
          <cell r="A3000" t="str">
            <v>000512000RL</v>
          </cell>
          <cell r="B3000" t="str">
            <v>CL SPRAYGN JS</v>
          </cell>
          <cell r="C3000">
            <v>6.75</v>
          </cell>
        </row>
        <row r="3001">
          <cell r="A3001">
            <v>512001</v>
          </cell>
          <cell r="B3001" t="str">
            <v xml:space="preserve">CL SPRAYGN JSC PNEU </v>
          </cell>
          <cell r="C3001">
            <v>5.88</v>
          </cell>
        </row>
        <row r="3002">
          <cell r="A3002" t="str">
            <v>000512001GL</v>
          </cell>
          <cell r="B3002" t="str">
            <v xml:space="preserve">CL SPRAYGN JSC PNEU </v>
          </cell>
          <cell r="C3002">
            <v>5.88</v>
          </cell>
        </row>
        <row r="3003">
          <cell r="A3003" t="str">
            <v>000512001RL</v>
          </cell>
          <cell r="B3003" t="str">
            <v xml:space="preserve">CL SPRAYGN JSC PNEU </v>
          </cell>
          <cell r="C3003">
            <v>5.88</v>
          </cell>
        </row>
        <row r="3004">
          <cell r="A3004">
            <v>512005</v>
          </cell>
          <cell r="B3004" t="str">
            <v>CL BLAST SB5 SPOT KI</v>
          </cell>
          <cell r="C3004">
            <v>4.07</v>
          </cell>
        </row>
        <row r="3005">
          <cell r="A3005" t="str">
            <v>000512005GL</v>
          </cell>
          <cell r="B3005" t="str">
            <v>CL BLAST SB5 SPOT KI</v>
          </cell>
          <cell r="C3005">
            <v>4.07</v>
          </cell>
        </row>
        <row r="3006">
          <cell r="A3006" t="str">
            <v>000512005RL</v>
          </cell>
          <cell r="B3006" t="str">
            <v>CL BLAST SB5 SPOT KI</v>
          </cell>
          <cell r="C3006">
            <v>4.07</v>
          </cell>
        </row>
        <row r="3007">
          <cell r="A3007">
            <v>512010</v>
          </cell>
          <cell r="B3007" t="str">
            <v>CL TEXTUREGUN CTG8 P</v>
          </cell>
          <cell r="C3007">
            <v>24.97</v>
          </cell>
        </row>
        <row r="3008">
          <cell r="A3008" t="str">
            <v>000512010GL</v>
          </cell>
          <cell r="B3008" t="str">
            <v>CL TEXTUREGUN CTG8 P</v>
          </cell>
          <cell r="C3008">
            <v>24.97</v>
          </cell>
        </row>
        <row r="3009">
          <cell r="A3009" t="str">
            <v>000512010RL</v>
          </cell>
          <cell r="B3009" t="str">
            <v>CL TEXTUREGUN CTG8 P</v>
          </cell>
          <cell r="C3009">
            <v>24.97</v>
          </cell>
        </row>
        <row r="3010">
          <cell r="A3010" t="str">
            <v>000512020GL</v>
          </cell>
          <cell r="B3010" t="str">
            <v>CL UNDERSEALGUN CUB1</v>
          </cell>
          <cell r="C3010">
            <v>5.72</v>
          </cell>
        </row>
        <row r="3011">
          <cell r="A3011" t="str">
            <v>000512020RL</v>
          </cell>
          <cell r="B3011" t="str">
            <v>CL UNDERSEALGUN CUB1</v>
          </cell>
          <cell r="C3011">
            <v>5.72</v>
          </cell>
        </row>
        <row r="3012">
          <cell r="A3012" t="str">
            <v>000512021GL</v>
          </cell>
          <cell r="B3012" t="str">
            <v>CL UNDERSEALGUN CUB2</v>
          </cell>
          <cell r="C3012">
            <v>0</v>
          </cell>
        </row>
        <row r="3013">
          <cell r="A3013" t="str">
            <v>000512030GL</v>
          </cell>
          <cell r="B3013" t="str">
            <v>XX SPRAYGN JGA614EXL</v>
          </cell>
          <cell r="C3013">
            <v>149.25</v>
          </cell>
        </row>
        <row r="3014">
          <cell r="A3014" t="str">
            <v>000512042GL</v>
          </cell>
          <cell r="B3014" t="str">
            <v xml:space="preserve">WA SPRAYGN W95 230V </v>
          </cell>
          <cell r="C3014">
            <v>14.5</v>
          </cell>
        </row>
        <row r="3015">
          <cell r="A3015" t="str">
            <v>000512042RL</v>
          </cell>
          <cell r="B3015" t="str">
            <v xml:space="preserve">WA SPRAYGN W95 230V </v>
          </cell>
          <cell r="C3015">
            <v>14.5</v>
          </cell>
        </row>
        <row r="3016">
          <cell r="A3016" t="str">
            <v>000512050GL</v>
          </cell>
          <cell r="B3016" t="str">
            <v>XX AIRBRUSH 200</v>
          </cell>
          <cell r="C3016">
            <v>20.420000000000002</v>
          </cell>
        </row>
        <row r="3017">
          <cell r="A3017" t="str">
            <v>000512060GL</v>
          </cell>
          <cell r="B3017" t="str">
            <v>CL SPRAYGN K14</v>
          </cell>
          <cell r="C3017">
            <v>8.9600000000000009</v>
          </cell>
        </row>
        <row r="3018">
          <cell r="A3018" t="str">
            <v>000512080GL</v>
          </cell>
          <cell r="B3018" t="str">
            <v>XX BLAST XX SAND KIT</v>
          </cell>
          <cell r="C3018">
            <v>7.95</v>
          </cell>
        </row>
        <row r="3019">
          <cell r="A3019" t="str">
            <v>000512090GL</v>
          </cell>
          <cell r="B3019" t="str">
            <v>PC PARAFFN SSG01 AIR</v>
          </cell>
          <cell r="C3019">
            <v>19.75</v>
          </cell>
        </row>
        <row r="3020">
          <cell r="A3020">
            <v>512100</v>
          </cell>
          <cell r="B3020" t="str">
            <v>CL SPRAYGN AP17 PNEU</v>
          </cell>
          <cell r="C3020">
            <v>21.28</v>
          </cell>
        </row>
        <row r="3021">
          <cell r="A3021" t="str">
            <v>000512100GL</v>
          </cell>
          <cell r="B3021" t="str">
            <v>CL SPRAYGN AP17 PNEU</v>
          </cell>
          <cell r="C3021">
            <v>21.28</v>
          </cell>
        </row>
        <row r="3022">
          <cell r="A3022">
            <v>512105</v>
          </cell>
          <cell r="B3022" t="str">
            <v>CL UNDERSEALGUN CUB3</v>
          </cell>
          <cell r="C3022">
            <v>4.83</v>
          </cell>
        </row>
        <row r="3023">
          <cell r="A3023" t="str">
            <v>000512106GL</v>
          </cell>
          <cell r="B3023" t="str">
            <v>XX SPRAYGN MP538 PNE</v>
          </cell>
          <cell r="C3023">
            <v>97.5</v>
          </cell>
        </row>
        <row r="3024">
          <cell r="A3024">
            <v>512110</v>
          </cell>
          <cell r="B3024" t="str">
            <v>CL SPRAYGN CAS110 23</v>
          </cell>
          <cell r="C3024">
            <v>12.06</v>
          </cell>
        </row>
        <row r="3025">
          <cell r="A3025">
            <v>512120</v>
          </cell>
          <cell r="B3025" t="str">
            <v>CL SPRAYGN AP14GF PN</v>
          </cell>
          <cell r="C3025">
            <v>20.02</v>
          </cell>
        </row>
        <row r="3026">
          <cell r="A3026" t="str">
            <v>000512120GL</v>
          </cell>
          <cell r="B3026" t="str">
            <v>CL SPRAYGN AP14GF PN</v>
          </cell>
          <cell r="C3026">
            <v>20.02</v>
          </cell>
        </row>
        <row r="3027">
          <cell r="A3027">
            <v>512125</v>
          </cell>
          <cell r="B3027" t="str">
            <v>CL SPRAYGN AP14GFM P</v>
          </cell>
          <cell r="C3027">
            <v>21.08</v>
          </cell>
        </row>
        <row r="3028">
          <cell r="A3028" t="str">
            <v>000512125GL</v>
          </cell>
          <cell r="B3028" t="str">
            <v>CL SPRAYGN AP14GFM P</v>
          </cell>
          <cell r="C3028">
            <v>21.08</v>
          </cell>
        </row>
        <row r="3029">
          <cell r="A3029" t="str">
            <v>000512130GL</v>
          </cell>
          <cell r="B3029" t="str">
            <v>CL SPRAYGN JGA558</v>
          </cell>
          <cell r="C3029">
            <v>51.16</v>
          </cell>
        </row>
        <row r="3030">
          <cell r="A3030" t="str">
            <v>000512131GL</v>
          </cell>
          <cell r="B3030" t="str">
            <v>XX SPRAYGN JGA558EXL</v>
          </cell>
          <cell r="C3030">
            <v>102.75</v>
          </cell>
        </row>
        <row r="3031">
          <cell r="A3031" t="str">
            <v>000512132GL</v>
          </cell>
          <cell r="B3031" t="str">
            <v>XX SPRAYGN JGA558FXL</v>
          </cell>
          <cell r="C3031">
            <v>102.75</v>
          </cell>
        </row>
        <row r="3032">
          <cell r="A3032" t="str">
            <v>000512140GL</v>
          </cell>
          <cell r="B3032" t="str">
            <v>XX SPRAY 150ML</v>
          </cell>
          <cell r="C3032">
            <v>1.4</v>
          </cell>
        </row>
        <row r="3033">
          <cell r="A3033" t="str">
            <v>000512145GL</v>
          </cell>
          <cell r="B3033" t="str">
            <v>XX AIRBRUSH B1501</v>
          </cell>
          <cell r="C3033">
            <v>53.33</v>
          </cell>
        </row>
        <row r="3034">
          <cell r="A3034" t="str">
            <v>000512150GL</v>
          </cell>
          <cell r="B3034" t="str">
            <v>XX AIRBRUSH 250-4</v>
          </cell>
          <cell r="C3034">
            <v>20.09</v>
          </cell>
        </row>
        <row r="3035">
          <cell r="A3035" t="str">
            <v>000512160GL</v>
          </cell>
          <cell r="B3035" t="str">
            <v>XX AIRBRUSH 250-5</v>
          </cell>
          <cell r="C3035">
            <v>19.149999999999999</v>
          </cell>
        </row>
        <row r="3036">
          <cell r="A3036" t="str">
            <v>000512170GL</v>
          </cell>
          <cell r="B3036" t="str">
            <v>XX AIRBRUSH 350-8</v>
          </cell>
          <cell r="C3036">
            <v>24.51</v>
          </cell>
        </row>
        <row r="3037">
          <cell r="A3037" t="str">
            <v>000512171GL</v>
          </cell>
          <cell r="B3037" t="str">
            <v>XX ABRASIV B2601 AIR</v>
          </cell>
          <cell r="C3037">
            <v>13.27</v>
          </cell>
        </row>
        <row r="3038">
          <cell r="A3038" t="str">
            <v>000512175GL</v>
          </cell>
          <cell r="B3038" t="str">
            <v>XX SPRAYGN 200G PNEU</v>
          </cell>
          <cell r="C3038">
            <v>52.99</v>
          </cell>
        </row>
        <row r="3039">
          <cell r="A3039" t="str">
            <v>000512180GL</v>
          </cell>
          <cell r="B3039" t="str">
            <v>WA SPRAYGN W850E 230</v>
          </cell>
          <cell r="C3039">
            <v>124.25</v>
          </cell>
        </row>
        <row r="3040">
          <cell r="A3040" t="str">
            <v>000512185GL</v>
          </cell>
          <cell r="B3040" t="str">
            <v>WA SPRAYGN W100 230V</v>
          </cell>
          <cell r="C3040">
            <v>24.25</v>
          </cell>
        </row>
        <row r="3041">
          <cell r="A3041" t="str">
            <v>000512186GL</v>
          </cell>
          <cell r="B3041" t="str">
            <v>WA SPRAYGN W200 230V</v>
          </cell>
          <cell r="C3041">
            <v>45.04</v>
          </cell>
        </row>
        <row r="3042">
          <cell r="A3042" t="str">
            <v>000512187GL</v>
          </cell>
          <cell r="B3042" t="str">
            <v>WA SPRAYGN W300 230V</v>
          </cell>
          <cell r="C3042">
            <v>45.38</v>
          </cell>
        </row>
        <row r="3043">
          <cell r="A3043" t="str">
            <v>000512187RL</v>
          </cell>
          <cell r="B3043" t="str">
            <v>WA SPRAYGN W300 230V</v>
          </cell>
          <cell r="C3043">
            <v>45.38</v>
          </cell>
        </row>
        <row r="3044">
          <cell r="A3044" t="str">
            <v>000512188GL</v>
          </cell>
          <cell r="B3044" t="str">
            <v>WA SPRAYGN W300+ 230</v>
          </cell>
          <cell r="C3044">
            <v>44.78</v>
          </cell>
        </row>
        <row r="3045">
          <cell r="A3045" t="str">
            <v>000512188RL</v>
          </cell>
          <cell r="B3045" t="str">
            <v>WA SPRAYGN W300+ 230</v>
          </cell>
          <cell r="C3045">
            <v>44.78</v>
          </cell>
        </row>
        <row r="3046">
          <cell r="A3046" t="str">
            <v>000512190GL</v>
          </cell>
          <cell r="B3046" t="str">
            <v>XX SPRAYGN B4002 TOU</v>
          </cell>
          <cell r="C3046">
            <v>67.52</v>
          </cell>
        </row>
        <row r="3047">
          <cell r="A3047" t="str">
            <v>000512200GL</v>
          </cell>
          <cell r="B3047" t="str">
            <v>CL SPRAYGN HVLP1</v>
          </cell>
          <cell r="C3047">
            <v>31.58</v>
          </cell>
        </row>
        <row r="3048">
          <cell r="A3048" t="str">
            <v>000512603GL</v>
          </cell>
          <cell r="B3048" t="str">
            <v>XX ABRASIVGUN B2603</v>
          </cell>
          <cell r="C3048">
            <v>19.920000000000002</v>
          </cell>
        </row>
        <row r="3049">
          <cell r="A3049" t="str">
            <v>000512904GL</v>
          </cell>
          <cell r="B3049" t="str">
            <v>WA SPRAYGN 0402904 2</v>
          </cell>
          <cell r="C3049">
            <v>475.96</v>
          </cell>
        </row>
        <row r="3050">
          <cell r="A3050" t="str">
            <v>000513020GL</v>
          </cell>
          <cell r="B3050" t="str">
            <v>SE AIRBRUSH SP20K KI</v>
          </cell>
          <cell r="C3050">
            <v>16.66</v>
          </cell>
        </row>
        <row r="3051">
          <cell r="A3051">
            <v>513110</v>
          </cell>
          <cell r="B3051" t="str">
            <v>CL SPRAYGN AP8GFM PN</v>
          </cell>
          <cell r="C3051">
            <v>18.21</v>
          </cell>
        </row>
        <row r="3052">
          <cell r="A3052" t="str">
            <v>000513110GL</v>
          </cell>
          <cell r="B3052" t="str">
            <v>CL SPRAYGN AP8GFM PN</v>
          </cell>
          <cell r="C3052">
            <v>18.21</v>
          </cell>
        </row>
        <row r="3053">
          <cell r="A3053">
            <v>513130</v>
          </cell>
          <cell r="B3053" t="str">
            <v>CL SPRAYGN AP8GF PNE</v>
          </cell>
          <cell r="C3053">
            <v>16.28</v>
          </cell>
        </row>
        <row r="3054">
          <cell r="A3054" t="str">
            <v>000513130GL</v>
          </cell>
          <cell r="B3054" t="str">
            <v>CL SPRAYGN AP8GF PNE</v>
          </cell>
          <cell r="C3054">
            <v>16.28</v>
          </cell>
        </row>
        <row r="3055">
          <cell r="A3055">
            <v>513500</v>
          </cell>
          <cell r="B3055" t="str">
            <v>WA SPRAYGN FC3500 11</v>
          </cell>
          <cell r="C3055">
            <v>337.5</v>
          </cell>
        </row>
        <row r="3056">
          <cell r="A3056">
            <v>513953</v>
          </cell>
          <cell r="B3056" t="str">
            <v xml:space="preserve">SX BLAST SBKIT SHOT </v>
          </cell>
          <cell r="C3056">
            <v>189.98</v>
          </cell>
        </row>
        <row r="3057">
          <cell r="A3057" t="str">
            <v>000514502GL</v>
          </cell>
          <cell r="B3057" t="str">
            <v>XX SERV KK4502FWH AI</v>
          </cell>
          <cell r="C3057">
            <v>28.69</v>
          </cell>
        </row>
        <row r="3058">
          <cell r="A3058" t="str">
            <v>000514503GL</v>
          </cell>
          <cell r="B3058" t="str">
            <v>XX SERV KK4502EXH AI</v>
          </cell>
          <cell r="C3058">
            <v>33</v>
          </cell>
        </row>
        <row r="3059">
          <cell r="A3059">
            <v>515176</v>
          </cell>
          <cell r="B3059" t="str">
            <v xml:space="preserve">WA SPRAY FINISH3500 </v>
          </cell>
          <cell r="C3059">
            <v>313.38</v>
          </cell>
        </row>
        <row r="3060">
          <cell r="A3060">
            <v>515792</v>
          </cell>
          <cell r="B3060" t="str">
            <v>WA SPRAYGN 2345792 2</v>
          </cell>
          <cell r="C3060">
            <v>14.57</v>
          </cell>
        </row>
        <row r="3061">
          <cell r="A3061">
            <v>516090</v>
          </cell>
          <cell r="B3061" t="str">
            <v xml:space="preserve">WA SPRAY FINISH5000 </v>
          </cell>
          <cell r="C3061">
            <v>493.3</v>
          </cell>
        </row>
        <row r="3062">
          <cell r="A3062" t="str">
            <v>000516210GL</v>
          </cell>
          <cell r="B3062" t="str">
            <v>XX SPRAYGN SRI-G210B</v>
          </cell>
          <cell r="C3062">
            <v>126</v>
          </cell>
        </row>
        <row r="3063">
          <cell r="A3063">
            <v>517001</v>
          </cell>
          <cell r="B3063" t="str">
            <v xml:space="preserve">WA SPRAYGN G15 230V </v>
          </cell>
          <cell r="C3063">
            <v>242.2</v>
          </cell>
        </row>
        <row r="3064">
          <cell r="A3064">
            <v>517105</v>
          </cell>
          <cell r="B3064" t="str">
            <v xml:space="preserve">SX BLAST PSB05 SODA </v>
          </cell>
          <cell r="C3064">
            <v>26.98</v>
          </cell>
        </row>
        <row r="3065">
          <cell r="A3065">
            <v>517137</v>
          </cell>
          <cell r="B3065" t="str">
            <v>TC BLAST 7137 SODA B</v>
          </cell>
          <cell r="C3065">
            <v>19.989999999999998</v>
          </cell>
        </row>
        <row r="3066">
          <cell r="A3066">
            <v>517155</v>
          </cell>
          <cell r="B3066" t="str">
            <v xml:space="preserve">GU BLAST 77155 SAND </v>
          </cell>
          <cell r="C3066">
            <v>22.5</v>
          </cell>
        </row>
        <row r="3067">
          <cell r="A3067">
            <v>517465</v>
          </cell>
          <cell r="B3067" t="str">
            <v xml:space="preserve">TC BLOWGUN 7465 AIR </v>
          </cell>
          <cell r="C3067">
            <v>18.97</v>
          </cell>
        </row>
        <row r="3068">
          <cell r="A3068">
            <v>518000</v>
          </cell>
          <cell r="B3068" t="str">
            <v>CL SPRAYGN KIT300B P</v>
          </cell>
          <cell r="C3068">
            <v>5.09</v>
          </cell>
        </row>
        <row r="3069">
          <cell r="A3069" t="str">
            <v>000518000GL</v>
          </cell>
          <cell r="B3069" t="str">
            <v>CL SPRAYGN KIT300B P</v>
          </cell>
          <cell r="C3069">
            <v>5.09</v>
          </cell>
        </row>
        <row r="3070">
          <cell r="A3070" t="str">
            <v>000519023GL</v>
          </cell>
          <cell r="B3070" t="str">
            <v>WA SPRAYGN W400 230V</v>
          </cell>
          <cell r="C3070">
            <v>81.42</v>
          </cell>
        </row>
        <row r="3071">
          <cell r="A3071" t="str">
            <v>000519023RL</v>
          </cell>
          <cell r="B3071" t="str">
            <v>WA SPRAYGN W400 230V</v>
          </cell>
          <cell r="C3071">
            <v>81.42</v>
          </cell>
        </row>
        <row r="3072">
          <cell r="A3072" t="str">
            <v>000519024GL</v>
          </cell>
          <cell r="B3072" t="str">
            <v>WA SPRAYGN W400+ 230</v>
          </cell>
          <cell r="C3072">
            <v>48.74</v>
          </cell>
        </row>
        <row r="3073">
          <cell r="A3073" t="str">
            <v>000519050GL</v>
          </cell>
          <cell r="B3073" t="str">
            <v>XX SPRAYGN GTI-B110B</v>
          </cell>
          <cell r="C3073">
            <v>231.75</v>
          </cell>
        </row>
        <row r="3074">
          <cell r="A3074" t="str">
            <v>000519055GL</v>
          </cell>
          <cell r="B3074" t="str">
            <v>XX SPRAYGN GTI-G110B</v>
          </cell>
          <cell r="C3074">
            <v>237.75</v>
          </cell>
        </row>
        <row r="3075">
          <cell r="A3075" t="str">
            <v>000519071GL</v>
          </cell>
          <cell r="B3075" t="str">
            <v>WA SPRAYGN W450 230V</v>
          </cell>
          <cell r="C3075">
            <v>64.900000000000006</v>
          </cell>
        </row>
        <row r="3076">
          <cell r="A3076" t="str">
            <v>000519100GL</v>
          </cell>
          <cell r="B3076" t="str">
            <v>XX TEST AIRCAP&amp;GAUGE</v>
          </cell>
          <cell r="C3076">
            <v>46.88</v>
          </cell>
        </row>
        <row r="3077">
          <cell r="A3077">
            <v>519167</v>
          </cell>
          <cell r="B3077" t="str">
            <v xml:space="preserve">WA SPRAY FINISH3500 </v>
          </cell>
          <cell r="C3077">
            <v>313.38</v>
          </cell>
        </row>
        <row r="3078">
          <cell r="A3078">
            <v>520010</v>
          </cell>
          <cell r="B3078" t="str">
            <v>CL SPRAY TIP .011</v>
          </cell>
          <cell r="C3078">
            <v>13.65</v>
          </cell>
        </row>
        <row r="3079">
          <cell r="A3079">
            <v>520067</v>
          </cell>
          <cell r="B3079" t="str">
            <v>SX FILTER ILF/SE IN-</v>
          </cell>
          <cell r="C3079">
            <v>7.75</v>
          </cell>
        </row>
        <row r="3080">
          <cell r="A3080">
            <v>520100</v>
          </cell>
          <cell r="B3080" t="str">
            <v>CL NOZZLE 1.4mm HVLP</v>
          </cell>
          <cell r="C3080">
            <v>12.38</v>
          </cell>
        </row>
        <row r="3081">
          <cell r="A3081">
            <v>520105</v>
          </cell>
          <cell r="B3081" t="str">
            <v>CL VALVE&amp;GAUGE</v>
          </cell>
          <cell r="C3081">
            <v>1.84</v>
          </cell>
        </row>
        <row r="3082">
          <cell r="A3082" t="str">
            <v>000520105GL</v>
          </cell>
          <cell r="B3082" t="str">
            <v>CL VALVE&amp;GAUGE</v>
          </cell>
          <cell r="C3082">
            <v>1.84</v>
          </cell>
        </row>
        <row r="3083">
          <cell r="A3083" t="str">
            <v>000520105RL</v>
          </cell>
          <cell r="B3083" t="str">
            <v>CL VALVE&amp;GAUGE</v>
          </cell>
          <cell r="C3083">
            <v>1.84</v>
          </cell>
        </row>
        <row r="3084">
          <cell r="A3084">
            <v>520110</v>
          </cell>
          <cell r="B3084" t="str">
            <v>CL NOZZKIT1.8mm HVLP</v>
          </cell>
          <cell r="C3084">
            <v>12.38</v>
          </cell>
        </row>
        <row r="3085">
          <cell r="A3085">
            <v>520111</v>
          </cell>
          <cell r="B3085" t="str">
            <v>WA TIP 111 0552111</v>
          </cell>
          <cell r="C3085">
            <v>34.299999999999997</v>
          </cell>
        </row>
        <row r="3086">
          <cell r="A3086">
            <v>520112</v>
          </cell>
          <cell r="B3086" t="str">
            <v>WA 418707 MED SP TIP</v>
          </cell>
          <cell r="C3086">
            <v>14.43</v>
          </cell>
        </row>
        <row r="3087">
          <cell r="A3087">
            <v>520113</v>
          </cell>
          <cell r="B3087" t="str">
            <v>WA 418712 MED FILTER</v>
          </cell>
          <cell r="C3087">
            <v>5.4</v>
          </cell>
        </row>
        <row r="3088">
          <cell r="A3088">
            <v>520116</v>
          </cell>
          <cell r="B3088" t="str">
            <v>WA 0339702 WIPE CLOT</v>
          </cell>
          <cell r="C3088">
            <v>2.73</v>
          </cell>
        </row>
        <row r="3089">
          <cell r="A3089">
            <v>520131</v>
          </cell>
          <cell r="B3089" t="str">
            <v>CL CONVERSNKIT CSBCT</v>
          </cell>
          <cell r="C3089">
            <v>16.77</v>
          </cell>
        </row>
        <row r="3090">
          <cell r="A3090" t="str">
            <v>000520131GL</v>
          </cell>
          <cell r="B3090" t="str">
            <v>CL CONVERSNKIT CSBCT</v>
          </cell>
          <cell r="C3090">
            <v>16.77</v>
          </cell>
        </row>
        <row r="3091">
          <cell r="A3091">
            <v>520401</v>
          </cell>
          <cell r="B3091" t="str">
            <v xml:space="preserve">WA 1.8L POT 2326477 </v>
          </cell>
          <cell r="C3091">
            <v>17.489999999999998</v>
          </cell>
        </row>
        <row r="3092">
          <cell r="A3092">
            <v>520719</v>
          </cell>
          <cell r="B3092" t="str">
            <v>WA TIP 719 0552719</v>
          </cell>
          <cell r="C3092">
            <v>34.299999999999997</v>
          </cell>
        </row>
        <row r="3093">
          <cell r="A3093">
            <v>520846</v>
          </cell>
          <cell r="B3093" t="str">
            <v xml:space="preserve">WA 2340846 ACCS FOR </v>
          </cell>
          <cell r="C3093">
            <v>14.57</v>
          </cell>
        </row>
        <row r="3094">
          <cell r="A3094">
            <v>521002</v>
          </cell>
          <cell r="B3094" t="str">
            <v>SX HOLDER MSH02 SPRA</v>
          </cell>
          <cell r="C3094">
            <v>12.32</v>
          </cell>
        </row>
        <row r="3095">
          <cell r="A3095">
            <v>521003</v>
          </cell>
          <cell r="B3095" t="str">
            <v>SX HOLDER SH03 SPRAY</v>
          </cell>
          <cell r="C3095">
            <v>8.3800000000000008</v>
          </cell>
        </row>
        <row r="3096">
          <cell r="A3096">
            <v>521420</v>
          </cell>
          <cell r="B3096" t="str">
            <v>PO HOLDER 91420 SPRA</v>
          </cell>
          <cell r="C3096">
            <v>5.9</v>
          </cell>
        </row>
        <row r="3097">
          <cell r="A3097">
            <v>521422</v>
          </cell>
          <cell r="B3097" t="str">
            <v>PO HANGER 91422 SPRA</v>
          </cell>
          <cell r="C3097">
            <v>13.43</v>
          </cell>
        </row>
        <row r="3098">
          <cell r="A3098">
            <v>521423</v>
          </cell>
          <cell r="B3098" t="str">
            <v>PO STAND 91423 SPRAY</v>
          </cell>
          <cell r="C3098">
            <v>6.47</v>
          </cell>
        </row>
        <row r="3099">
          <cell r="A3099">
            <v>521704</v>
          </cell>
          <cell r="B3099" t="str">
            <v>WA NOZZLE 70mm 05617</v>
          </cell>
          <cell r="C3099">
            <v>41.3</v>
          </cell>
        </row>
        <row r="3100">
          <cell r="A3100">
            <v>521708</v>
          </cell>
          <cell r="B3100" t="str">
            <v>WA NOZZLE 140mm 0561</v>
          </cell>
          <cell r="C3100">
            <v>41.3</v>
          </cell>
        </row>
        <row r="3101">
          <cell r="A3101">
            <v>522002</v>
          </cell>
          <cell r="B3101" t="str">
            <v>PO HANGER 92002 HOSE</v>
          </cell>
          <cell r="C3101">
            <v>43.29</v>
          </cell>
        </row>
        <row r="3102">
          <cell r="A3102">
            <v>522517</v>
          </cell>
          <cell r="B3102" t="str">
            <v>WA TIP 517 FOR FINIS</v>
          </cell>
          <cell r="C3102">
            <v>36.01</v>
          </cell>
        </row>
        <row r="3103">
          <cell r="A3103">
            <v>522579</v>
          </cell>
          <cell r="B3103" t="str">
            <v>WA TIP 0552579</v>
          </cell>
          <cell r="C3103">
            <v>34.299999999999997</v>
          </cell>
        </row>
        <row r="3104">
          <cell r="A3104">
            <v>523235</v>
          </cell>
          <cell r="B3104" t="str">
            <v>WA FILTER YELLOW 004</v>
          </cell>
          <cell r="C3104">
            <v>3.72</v>
          </cell>
        </row>
        <row r="3105">
          <cell r="A3105">
            <v>523517</v>
          </cell>
          <cell r="B3105" t="str">
            <v>WA 553517 NOZZLE</v>
          </cell>
          <cell r="C3105">
            <v>28.94</v>
          </cell>
        </row>
        <row r="3106">
          <cell r="A3106">
            <v>524383</v>
          </cell>
          <cell r="B3106" t="str">
            <v>WA FILTER 0034383</v>
          </cell>
          <cell r="C3106">
            <v>3.72</v>
          </cell>
        </row>
        <row r="3107">
          <cell r="A3107">
            <v>527932</v>
          </cell>
          <cell r="B3107" t="str">
            <v>WA 0417932 ATTACHMNT</v>
          </cell>
          <cell r="C3107">
            <v>11.03</v>
          </cell>
        </row>
        <row r="3108">
          <cell r="A3108">
            <v>529391</v>
          </cell>
          <cell r="B3108" t="str">
            <v>WA 289391 NOZZLE TIP</v>
          </cell>
          <cell r="C3108">
            <v>27.78</v>
          </cell>
        </row>
        <row r="3109">
          <cell r="A3109">
            <v>530040</v>
          </cell>
          <cell r="B3109" t="str">
            <v>TZ TETRA SHUTZ 1L UN</v>
          </cell>
          <cell r="C3109">
            <v>2.36</v>
          </cell>
        </row>
        <row r="3110">
          <cell r="A3110" t="str">
            <v>000530040GL</v>
          </cell>
          <cell r="B3110" t="str">
            <v>TZ TETRA SHUTZ 1L UN</v>
          </cell>
          <cell r="C3110">
            <v>2.36</v>
          </cell>
        </row>
        <row r="3111">
          <cell r="A3111" t="str">
            <v>000530040RL</v>
          </cell>
          <cell r="B3111" t="str">
            <v>TZ TETRA SHUTZ 1L UN</v>
          </cell>
          <cell r="C3111">
            <v>2.36</v>
          </cell>
        </row>
        <row r="3112">
          <cell r="A3112">
            <v>530122</v>
          </cell>
          <cell r="B3112" t="str">
            <v>CL NOZZLES PK4 CSB34</v>
          </cell>
          <cell r="C3112">
            <v>0.98</v>
          </cell>
        </row>
        <row r="3113">
          <cell r="A3113">
            <v>530127</v>
          </cell>
          <cell r="B3113" t="str">
            <v>CL CPSB1 REPL NOZZLE</v>
          </cell>
          <cell r="C3113">
            <v>1.25</v>
          </cell>
        </row>
        <row r="3114">
          <cell r="A3114">
            <v>530132</v>
          </cell>
          <cell r="B3114" t="str">
            <v xml:space="preserve">CL REPL NOZZLES FOR </v>
          </cell>
          <cell r="C3114">
            <v>1.18</v>
          </cell>
        </row>
        <row r="3115">
          <cell r="A3115">
            <v>530150</v>
          </cell>
          <cell r="B3115" t="str">
            <v>XX FILT KR484 PK10 F</v>
          </cell>
          <cell r="C3115">
            <v>36.18</v>
          </cell>
        </row>
        <row r="3116">
          <cell r="A3116">
            <v>532800</v>
          </cell>
          <cell r="B3116" t="str">
            <v>CL BLAST 22KG SODA (</v>
          </cell>
          <cell r="C3116">
            <v>30.86</v>
          </cell>
        </row>
        <row r="3117">
          <cell r="A3117" t="str">
            <v>000532800GL</v>
          </cell>
          <cell r="B3117" t="str">
            <v>CL BLAST 22KG SODA (</v>
          </cell>
          <cell r="C3117">
            <v>30.86</v>
          </cell>
        </row>
        <row r="3118">
          <cell r="A3118" t="str">
            <v>000532800RL</v>
          </cell>
          <cell r="B3118" t="str">
            <v>CL BLAST 22KG SODA (</v>
          </cell>
          <cell r="C3118">
            <v>30.86</v>
          </cell>
        </row>
        <row r="3119">
          <cell r="A3119">
            <v>532805</v>
          </cell>
          <cell r="B3119" t="str">
            <v xml:space="preserve">CL BLAST 7.5KG SODA </v>
          </cell>
          <cell r="C3119">
            <v>10.54</v>
          </cell>
        </row>
        <row r="3120">
          <cell r="A3120" t="str">
            <v>000532805GL</v>
          </cell>
          <cell r="B3120" t="str">
            <v xml:space="preserve">CL BLAST 7.5KG SODA </v>
          </cell>
          <cell r="C3120">
            <v>10.54</v>
          </cell>
        </row>
        <row r="3121">
          <cell r="A3121" t="str">
            <v>000532805RL</v>
          </cell>
          <cell r="B3121" t="str">
            <v xml:space="preserve">CL BLAST 7.5KG SODA </v>
          </cell>
          <cell r="C3121">
            <v>10.54</v>
          </cell>
        </row>
        <row r="3122">
          <cell r="A3122">
            <v>537023</v>
          </cell>
          <cell r="B3122" t="str">
            <v>WA FILTER 0097023 PK</v>
          </cell>
          <cell r="C3122">
            <v>30.41</v>
          </cell>
        </row>
        <row r="3123">
          <cell r="A3123">
            <v>537024</v>
          </cell>
          <cell r="B3123" t="str">
            <v>WA FILTER 0097024 PK</v>
          </cell>
          <cell r="C3123">
            <v>30.41</v>
          </cell>
        </row>
        <row r="3124">
          <cell r="A3124">
            <v>537138</v>
          </cell>
          <cell r="B3124" t="str">
            <v>TC SODA 7138 5KG GRA</v>
          </cell>
          <cell r="C3124">
            <v>9</v>
          </cell>
        </row>
        <row r="3125">
          <cell r="A3125">
            <v>538705</v>
          </cell>
          <cell r="B3125" t="str">
            <v>WA TIP 0.9mm FOR 119</v>
          </cell>
          <cell r="C3125">
            <v>14.43</v>
          </cell>
        </row>
        <row r="3126">
          <cell r="A3126">
            <v>538706</v>
          </cell>
          <cell r="B3126" t="str">
            <v xml:space="preserve">WA TIP 11mm FOR 119 </v>
          </cell>
          <cell r="C3126">
            <v>14.43</v>
          </cell>
        </row>
        <row r="3127">
          <cell r="A3127">
            <v>538711</v>
          </cell>
          <cell r="B3127" t="str">
            <v>WA RED FILTER PK2 04</v>
          </cell>
          <cell r="C3127">
            <v>5.4</v>
          </cell>
        </row>
        <row r="3128">
          <cell r="A3128">
            <v>540000</v>
          </cell>
          <cell r="B3128" t="str">
            <v>CL NOZZLE FOR SB1</v>
          </cell>
          <cell r="C3128">
            <v>4.32</v>
          </cell>
        </row>
        <row r="3129">
          <cell r="A3129">
            <v>545001</v>
          </cell>
          <cell r="B3129" t="str">
            <v xml:space="preserve">XX CUP 1LTR KR5001B </v>
          </cell>
          <cell r="C3129">
            <v>36</v>
          </cell>
        </row>
        <row r="3130">
          <cell r="A3130" t="str">
            <v>010110000GL</v>
          </cell>
          <cell r="B3130" t="str">
            <v>CL WELD ARC/TIG150</v>
          </cell>
          <cell r="C3130">
            <v>326.75</v>
          </cell>
        </row>
        <row r="3131">
          <cell r="A3131" t="str">
            <v>010110000RL</v>
          </cell>
          <cell r="B3131" t="str">
            <v>CL WELD ARC/TIG150</v>
          </cell>
          <cell r="C3131">
            <v>326.75</v>
          </cell>
        </row>
        <row r="3132">
          <cell r="A3132">
            <v>10110006</v>
          </cell>
          <cell r="B3132" t="str">
            <v>CL WELD CSW6T 230V S</v>
          </cell>
          <cell r="C3132">
            <v>284.95999999999998</v>
          </cell>
        </row>
        <row r="3133">
          <cell r="A3133" t="str">
            <v>010110006GL</v>
          </cell>
          <cell r="B3133" t="str">
            <v>CL WELD CSW6T 230V S</v>
          </cell>
          <cell r="C3133">
            <v>284.95999999999998</v>
          </cell>
        </row>
        <row r="3134">
          <cell r="A3134" t="str">
            <v>010110006RL</v>
          </cell>
          <cell r="B3134" t="str">
            <v>CL WELD CSW6T 230V S</v>
          </cell>
          <cell r="C3134">
            <v>284.95999999999998</v>
          </cell>
        </row>
        <row r="3135">
          <cell r="A3135">
            <v>10110013</v>
          </cell>
          <cell r="B3135" t="str">
            <v xml:space="preserve">CL WELD CSW13T 230V </v>
          </cell>
          <cell r="C3135">
            <v>360.88</v>
          </cell>
        </row>
        <row r="3136">
          <cell r="A3136" t="str">
            <v>010110013GL</v>
          </cell>
          <cell r="B3136" t="str">
            <v xml:space="preserve">CL WELD CSW13T 230V </v>
          </cell>
          <cell r="C3136">
            <v>360.88</v>
          </cell>
        </row>
        <row r="3137">
          <cell r="A3137" t="str">
            <v>010110013RL</v>
          </cell>
          <cell r="B3137" t="str">
            <v xml:space="preserve">CL WELD CSW13T 230V </v>
          </cell>
          <cell r="C3137">
            <v>360.88</v>
          </cell>
        </row>
        <row r="3138">
          <cell r="A3138" t="str">
            <v>010110020GL</v>
          </cell>
          <cell r="B3138" t="str">
            <v>CL WELD ARC/TIG115 2</v>
          </cell>
          <cell r="C3138">
            <v>123.5</v>
          </cell>
        </row>
        <row r="3139">
          <cell r="A3139" t="str">
            <v>010110021GL</v>
          </cell>
          <cell r="B3139" t="str">
            <v>CL WELD ARC/TIG90 23</v>
          </cell>
          <cell r="C3139">
            <v>69</v>
          </cell>
        </row>
        <row r="3140">
          <cell r="A3140" t="str">
            <v>010110021RL</v>
          </cell>
          <cell r="B3140" t="str">
            <v>CL WELD ARC/TIG90 23</v>
          </cell>
          <cell r="C3140">
            <v>69</v>
          </cell>
        </row>
        <row r="3141">
          <cell r="A3141" t="str">
            <v>010110022GL</v>
          </cell>
          <cell r="B3141" t="str">
            <v>CL WELD ARC/TIG120 2</v>
          </cell>
          <cell r="C3141">
            <v>84</v>
          </cell>
        </row>
        <row r="3142">
          <cell r="A3142" t="str">
            <v>010110022RL</v>
          </cell>
          <cell r="B3142" t="str">
            <v>CL WELD ARC/TIG120 2</v>
          </cell>
          <cell r="C3142">
            <v>84</v>
          </cell>
        </row>
        <row r="3143">
          <cell r="A3143">
            <v>10110025</v>
          </cell>
          <cell r="B3143" t="str">
            <v>CL WELD SPOTCAR 230V</v>
          </cell>
          <cell r="C3143">
            <v>496.08</v>
          </cell>
        </row>
        <row r="3144">
          <cell r="A3144" t="str">
            <v>010110030GL</v>
          </cell>
          <cell r="B3144" t="str">
            <v>CL WELD ARC/TIG145 2</v>
          </cell>
          <cell r="C3144">
            <v>141</v>
          </cell>
        </row>
        <row r="3145">
          <cell r="A3145" t="str">
            <v>010110030RL</v>
          </cell>
          <cell r="B3145" t="str">
            <v>CL WELD ARC/TIG145 2</v>
          </cell>
          <cell r="C3145">
            <v>141</v>
          </cell>
        </row>
        <row r="3146">
          <cell r="A3146" t="str">
            <v>010110031GL</v>
          </cell>
          <cell r="B3146" t="str">
            <v>CL WELD ARC145ES D/V</v>
          </cell>
          <cell r="C3146">
            <v>41.9</v>
          </cell>
        </row>
        <row r="3147">
          <cell r="A3147" t="str">
            <v>010110031RL</v>
          </cell>
          <cell r="B3147" t="str">
            <v>CL WELD ARC145ES D/V</v>
          </cell>
          <cell r="C3147">
            <v>41.9</v>
          </cell>
        </row>
        <row r="3148">
          <cell r="A3148" t="str">
            <v>010110032GL</v>
          </cell>
          <cell r="B3148" t="str">
            <v>CL WELD ARC145TE 230</v>
          </cell>
          <cell r="C3148">
            <v>37.65</v>
          </cell>
        </row>
        <row r="3149">
          <cell r="A3149" t="str">
            <v>010110032RL</v>
          </cell>
          <cell r="B3149" t="str">
            <v>CL WELD ARC145TE 230</v>
          </cell>
          <cell r="C3149">
            <v>37.65</v>
          </cell>
        </row>
        <row r="3150">
          <cell r="A3150" t="str">
            <v>010110033GL</v>
          </cell>
          <cell r="B3150" t="str">
            <v>CL WELD ARC145E 230V</v>
          </cell>
          <cell r="C3150">
            <v>40.72</v>
          </cell>
        </row>
        <row r="3151">
          <cell r="A3151" t="str">
            <v>010110035GL</v>
          </cell>
          <cell r="B3151" t="str">
            <v>CL PLASMA KING35N</v>
          </cell>
          <cell r="C3151">
            <v>320.5</v>
          </cell>
        </row>
        <row r="3152">
          <cell r="A3152" t="str">
            <v>010110050GL</v>
          </cell>
          <cell r="B3152" t="str">
            <v>CL WELD ARC/TIG110 2</v>
          </cell>
          <cell r="C3152">
            <v>123.5</v>
          </cell>
        </row>
        <row r="3153">
          <cell r="A3153" t="str">
            <v>010110060GL</v>
          </cell>
          <cell r="B3153" t="str">
            <v>CL WELD ARC/TIG140 2</v>
          </cell>
          <cell r="C3153">
            <v>160</v>
          </cell>
        </row>
        <row r="3154">
          <cell r="A3154" t="str">
            <v>010110085GL</v>
          </cell>
          <cell r="B3154" t="str">
            <v>CL WELD MIG85ENB 230</v>
          </cell>
          <cell r="C3154">
            <v>96.06</v>
          </cell>
        </row>
        <row r="3155">
          <cell r="A3155" t="str">
            <v>010110085RL</v>
          </cell>
          <cell r="B3155" t="str">
            <v>CL WELD MIG85ENB 230</v>
          </cell>
          <cell r="C3155">
            <v>96.06</v>
          </cell>
        </row>
        <row r="3156">
          <cell r="A3156">
            <v>10110088</v>
          </cell>
          <cell r="B3156" t="str">
            <v>PS GAS TORCH PRO88</v>
          </cell>
          <cell r="C3156">
            <v>108.51</v>
          </cell>
        </row>
        <row r="3157">
          <cell r="A3157" t="str">
            <v>010110100GL</v>
          </cell>
          <cell r="B3157" t="str">
            <v>HG WELD GENE L100</v>
          </cell>
          <cell r="C3157">
            <v>1283.75</v>
          </cell>
        </row>
        <row r="3158">
          <cell r="A3158" t="str">
            <v>010110101GL</v>
          </cell>
          <cell r="B3158" t="str">
            <v>CL GAS TORCH PK101</v>
          </cell>
          <cell r="C3158">
            <v>14.38</v>
          </cell>
        </row>
        <row r="3159">
          <cell r="A3159" t="str">
            <v>010110101RL</v>
          </cell>
          <cell r="B3159" t="str">
            <v>CL GAS TORCH PK101</v>
          </cell>
          <cell r="C3159">
            <v>14.38</v>
          </cell>
        </row>
        <row r="3160">
          <cell r="A3160">
            <v>10110102</v>
          </cell>
          <cell r="B3160" t="str">
            <v>CL WELD MIG102NG 230</v>
          </cell>
          <cell r="C3160">
            <v>71.81</v>
          </cell>
        </row>
        <row r="3161">
          <cell r="A3161" t="str">
            <v>010110102GL</v>
          </cell>
          <cell r="B3161" t="str">
            <v>CL WELD MIG102NG 230</v>
          </cell>
          <cell r="C3161">
            <v>71.81</v>
          </cell>
        </row>
        <row r="3162">
          <cell r="A3162" t="str">
            <v>010110102RL</v>
          </cell>
          <cell r="B3162" t="str">
            <v>CL WELD MIG102NG 230</v>
          </cell>
          <cell r="C3162">
            <v>71.81</v>
          </cell>
        </row>
        <row r="3163">
          <cell r="A3163">
            <v>10110105</v>
          </cell>
          <cell r="B3163" t="str">
            <v>CL WELD MIG105EN 230</v>
          </cell>
          <cell r="C3163">
            <v>121.12</v>
          </cell>
        </row>
        <row r="3164">
          <cell r="A3164" t="str">
            <v>010110105GL</v>
          </cell>
          <cell r="B3164" t="str">
            <v>CL WELD MIG105EN 230</v>
          </cell>
          <cell r="C3164">
            <v>121.12</v>
          </cell>
        </row>
        <row r="3165">
          <cell r="A3165" t="str">
            <v>010110105RL</v>
          </cell>
          <cell r="B3165" t="str">
            <v>CL WELD MIG105EN 230</v>
          </cell>
          <cell r="C3165">
            <v>121.12</v>
          </cell>
        </row>
        <row r="3166">
          <cell r="A3166" t="str">
            <v>010110106GL</v>
          </cell>
          <cell r="B3166" t="str">
            <v>CL WELD ARC105E 230V</v>
          </cell>
          <cell r="C3166">
            <v>27</v>
          </cell>
        </row>
        <row r="3167">
          <cell r="A3167" t="str">
            <v>010110106RL</v>
          </cell>
          <cell r="B3167" t="str">
            <v>CL WELD ARC105E 230V</v>
          </cell>
          <cell r="C3167">
            <v>27</v>
          </cell>
        </row>
        <row r="3168">
          <cell r="A3168">
            <v>10110107</v>
          </cell>
          <cell r="B3168" t="str">
            <v>CL GAS TORCH PCSF109</v>
          </cell>
          <cell r="C3168">
            <v>14.32</v>
          </cell>
        </row>
        <row r="3169">
          <cell r="A3169" t="str">
            <v>010110107GL</v>
          </cell>
          <cell r="B3169" t="str">
            <v>CL GAS TORCH PCSF109</v>
          </cell>
          <cell r="C3169">
            <v>14.32</v>
          </cell>
        </row>
        <row r="3170">
          <cell r="A3170" t="str">
            <v>010110107RL</v>
          </cell>
          <cell r="B3170" t="str">
            <v>CL GAS TORCH PCSF109</v>
          </cell>
          <cell r="C3170">
            <v>14.32</v>
          </cell>
        </row>
        <row r="3171">
          <cell r="A3171">
            <v>10110108</v>
          </cell>
          <cell r="B3171" t="str">
            <v>CL GAS TORCH PC108 W</v>
          </cell>
          <cell r="C3171">
            <v>15.15</v>
          </cell>
        </row>
        <row r="3172">
          <cell r="A3172" t="str">
            <v>010110108GL</v>
          </cell>
          <cell r="B3172" t="str">
            <v>CL GAS TORCH PC108 W</v>
          </cell>
          <cell r="C3172">
            <v>15.15</v>
          </cell>
        </row>
        <row r="3173">
          <cell r="A3173" t="str">
            <v>010110108RL</v>
          </cell>
          <cell r="B3173" t="str">
            <v>CL GAS TORCH PC108 W</v>
          </cell>
          <cell r="C3173">
            <v>15.15</v>
          </cell>
        </row>
        <row r="3174">
          <cell r="A3174">
            <v>10110109</v>
          </cell>
          <cell r="B3174" t="str">
            <v>CL GAS TORCH PC109 W</v>
          </cell>
          <cell r="C3174">
            <v>15.11</v>
          </cell>
        </row>
        <row r="3175">
          <cell r="A3175" t="str">
            <v>010110109GL</v>
          </cell>
          <cell r="B3175" t="str">
            <v>CL GAS TORCH PC109 W</v>
          </cell>
          <cell r="C3175">
            <v>15.11</v>
          </cell>
        </row>
        <row r="3176">
          <cell r="A3176" t="str">
            <v>010110109RL</v>
          </cell>
          <cell r="B3176" t="str">
            <v>CL GAS TORCH PC109 W</v>
          </cell>
          <cell r="C3176">
            <v>15.11</v>
          </cell>
        </row>
        <row r="3177">
          <cell r="A3177" t="str">
            <v>010110110GL</v>
          </cell>
          <cell r="B3177" t="str">
            <v>CL WELD MIG110EN 230</v>
          </cell>
          <cell r="C3177">
            <v>135.32</v>
          </cell>
        </row>
        <row r="3178">
          <cell r="A3178" t="str">
            <v>010110110RL</v>
          </cell>
          <cell r="B3178" t="str">
            <v>CL WELD MIG110EN 230</v>
          </cell>
          <cell r="C3178">
            <v>135.32</v>
          </cell>
        </row>
        <row r="3179">
          <cell r="A3179">
            <v>10110111</v>
          </cell>
          <cell r="B3179" t="str">
            <v>CL WELD MIG110E 230V</v>
          </cell>
          <cell r="C3179">
            <v>146.08000000000001</v>
          </cell>
        </row>
        <row r="3180">
          <cell r="A3180" t="str">
            <v>010110111GL</v>
          </cell>
          <cell r="B3180" t="str">
            <v>CL WELD MIG110E 230V</v>
          </cell>
          <cell r="C3180">
            <v>146.08000000000001</v>
          </cell>
        </row>
        <row r="3181">
          <cell r="A3181" t="str">
            <v>010110111RL</v>
          </cell>
          <cell r="B3181" t="str">
            <v>CL WELD MIG110E 230V</v>
          </cell>
          <cell r="C3181">
            <v>146.08000000000001</v>
          </cell>
        </row>
        <row r="3182">
          <cell r="A3182">
            <v>10110125</v>
          </cell>
          <cell r="B3182" t="str">
            <v xml:space="preserve">CL WELD MIG145 230V </v>
          </cell>
          <cell r="C3182">
            <v>105.93</v>
          </cell>
        </row>
        <row r="3183">
          <cell r="A3183" t="str">
            <v>010110125GL</v>
          </cell>
          <cell r="B3183" t="str">
            <v xml:space="preserve">CL WELD MIG145 230V </v>
          </cell>
          <cell r="C3183">
            <v>105.93</v>
          </cell>
        </row>
        <row r="3184">
          <cell r="A3184" t="str">
            <v>010110125RL</v>
          </cell>
          <cell r="B3184" t="str">
            <v xml:space="preserve">CL WELD MIG145 230V </v>
          </cell>
          <cell r="C3184">
            <v>105.93</v>
          </cell>
        </row>
        <row r="3185">
          <cell r="A3185">
            <v>10110130</v>
          </cell>
          <cell r="B3185" t="str">
            <v>CL WELD MIG130EN 230</v>
          </cell>
          <cell r="C3185">
            <v>150.21</v>
          </cell>
        </row>
        <row r="3186">
          <cell r="A3186" t="str">
            <v>010110130GL</v>
          </cell>
          <cell r="B3186" t="str">
            <v>CL WELD MIG130EN 230</v>
          </cell>
          <cell r="C3186">
            <v>150.21</v>
          </cell>
        </row>
        <row r="3187">
          <cell r="A3187" t="str">
            <v>010110130RL</v>
          </cell>
          <cell r="B3187" t="str">
            <v>CL WELD MIG130EN 230</v>
          </cell>
          <cell r="C3187">
            <v>150.21</v>
          </cell>
        </row>
        <row r="3188">
          <cell r="A3188" t="str">
            <v>010110131GL</v>
          </cell>
          <cell r="B3188" t="str">
            <v>CL WELD AT131 230V I</v>
          </cell>
          <cell r="C3188">
            <v>72.400000000000006</v>
          </cell>
        </row>
        <row r="3189">
          <cell r="A3189" t="str">
            <v>010110131RL</v>
          </cell>
          <cell r="B3189" t="str">
            <v>CL WELD AT131 230V I</v>
          </cell>
          <cell r="C3189">
            <v>72.400000000000006</v>
          </cell>
        </row>
        <row r="3190">
          <cell r="A3190">
            <v>10110132</v>
          </cell>
          <cell r="B3190" t="str">
            <v>CL WELD AT132 230V I</v>
          </cell>
          <cell r="C3190">
            <v>79.47</v>
          </cell>
        </row>
        <row r="3191">
          <cell r="A3191" t="str">
            <v>010110132GL</v>
          </cell>
          <cell r="B3191" t="str">
            <v>CL WELD AT132 230V I</v>
          </cell>
          <cell r="C3191">
            <v>79.47</v>
          </cell>
        </row>
        <row r="3192">
          <cell r="A3192">
            <v>10110135</v>
          </cell>
          <cell r="B3192" t="str">
            <v>CL WELD MIG135TE 230</v>
          </cell>
          <cell r="C3192">
            <v>158.19999999999999</v>
          </cell>
        </row>
        <row r="3193">
          <cell r="A3193" t="str">
            <v>010110135GL</v>
          </cell>
          <cell r="B3193" t="str">
            <v>CL WELD MIG135TE 230</v>
          </cell>
          <cell r="C3193">
            <v>158.19999999999999</v>
          </cell>
        </row>
        <row r="3194">
          <cell r="A3194" t="str">
            <v>010110135RL</v>
          </cell>
          <cell r="B3194" t="str">
            <v>CL WELD MIG135TE 230</v>
          </cell>
          <cell r="C3194">
            <v>158.19999999999999</v>
          </cell>
        </row>
        <row r="3195">
          <cell r="A3195">
            <v>10110151</v>
          </cell>
          <cell r="B3195" t="str">
            <v>CL WELD MIG151EN 230</v>
          </cell>
          <cell r="C3195">
            <v>138.68</v>
          </cell>
        </row>
        <row r="3196">
          <cell r="A3196" t="str">
            <v>010110151GL</v>
          </cell>
          <cell r="B3196" t="str">
            <v>CL WELD MIG151EN 230</v>
          </cell>
          <cell r="C3196">
            <v>138.68</v>
          </cell>
        </row>
        <row r="3197">
          <cell r="A3197" t="str">
            <v>010110151RL</v>
          </cell>
          <cell r="B3197" t="str">
            <v>CL WELD MIG151EN 230</v>
          </cell>
          <cell r="C3197">
            <v>138.68</v>
          </cell>
        </row>
        <row r="3198">
          <cell r="A3198">
            <v>10110152</v>
          </cell>
          <cell r="B3198" t="str">
            <v>CL WELD MIG151TE 230</v>
          </cell>
          <cell r="C3198">
            <v>184.34</v>
          </cell>
        </row>
        <row r="3199">
          <cell r="A3199" t="str">
            <v>010110152GL</v>
          </cell>
          <cell r="B3199" t="str">
            <v>CL WELD MIG151TE 230</v>
          </cell>
          <cell r="C3199">
            <v>184.34</v>
          </cell>
        </row>
        <row r="3200">
          <cell r="A3200" t="str">
            <v>010110152RL</v>
          </cell>
          <cell r="B3200" t="str">
            <v>CL WELD MIG151TE 230</v>
          </cell>
          <cell r="C3200">
            <v>184.34</v>
          </cell>
        </row>
        <row r="3201">
          <cell r="A3201">
            <v>10110160</v>
          </cell>
          <cell r="B3201" t="str">
            <v>CL WELD MIG160EN 230</v>
          </cell>
          <cell r="C3201">
            <v>176.65</v>
          </cell>
        </row>
        <row r="3202">
          <cell r="A3202" t="str">
            <v>010110160GL</v>
          </cell>
          <cell r="B3202" t="str">
            <v>CL WELD MIG160EN 230</v>
          </cell>
          <cell r="C3202">
            <v>176.65</v>
          </cell>
        </row>
        <row r="3203">
          <cell r="A3203" t="str">
            <v>010110160RL</v>
          </cell>
          <cell r="B3203" t="str">
            <v>CL WELD MIG160EN 230</v>
          </cell>
          <cell r="C3203">
            <v>176.65</v>
          </cell>
        </row>
        <row r="3204">
          <cell r="A3204" t="str">
            <v>010110161GL</v>
          </cell>
          <cell r="B3204" t="str">
            <v>CL WELD MIG160T 230V</v>
          </cell>
          <cell r="C3204">
            <v>154.5</v>
          </cell>
        </row>
        <row r="3205">
          <cell r="A3205" t="str">
            <v>010110161RL</v>
          </cell>
          <cell r="B3205" t="str">
            <v>CL WELD MIG160T 230V</v>
          </cell>
          <cell r="C3205">
            <v>154.5</v>
          </cell>
        </row>
        <row r="3206">
          <cell r="A3206" t="str">
            <v>010110165GL</v>
          </cell>
          <cell r="B3206" t="str">
            <v xml:space="preserve">CL WELD GENE WLD165 </v>
          </cell>
          <cell r="C3206">
            <v>965</v>
          </cell>
        </row>
        <row r="3207">
          <cell r="A3207" t="str">
            <v>010110165RL</v>
          </cell>
          <cell r="B3207" t="str">
            <v xml:space="preserve">CL WELD GENE WLD165 </v>
          </cell>
          <cell r="C3207">
            <v>965</v>
          </cell>
        </row>
        <row r="3208">
          <cell r="A3208" t="str">
            <v>010110170GL</v>
          </cell>
          <cell r="B3208" t="str">
            <v>HG WELD GENE XJ170P</v>
          </cell>
          <cell r="C3208">
            <v>988</v>
          </cell>
        </row>
        <row r="3209">
          <cell r="A3209" t="str">
            <v>010110175GL</v>
          </cell>
          <cell r="B3209" t="str">
            <v>CL WELD MIG175TE 230</v>
          </cell>
          <cell r="C3209">
            <v>252</v>
          </cell>
        </row>
        <row r="3210">
          <cell r="A3210" t="str">
            <v>010110175RL</v>
          </cell>
          <cell r="B3210" t="str">
            <v>CL WELD MIG175TE 230</v>
          </cell>
          <cell r="C3210">
            <v>252</v>
          </cell>
        </row>
        <row r="3211">
          <cell r="A3211" t="str">
            <v>010110180GL</v>
          </cell>
          <cell r="B3211" t="str">
            <v>CL WELD GENE WBPV205</v>
          </cell>
          <cell r="C3211">
            <v>997</v>
          </cell>
        </row>
        <row r="3212">
          <cell r="A3212" t="str">
            <v>010110180RL</v>
          </cell>
          <cell r="B3212" t="str">
            <v>CL WELD GENE WBPV205</v>
          </cell>
          <cell r="C3212">
            <v>997</v>
          </cell>
        </row>
        <row r="3213">
          <cell r="A3213" t="str">
            <v>010110181GL</v>
          </cell>
          <cell r="B3213" t="str">
            <v>HG WELD GENE XKH180P</v>
          </cell>
          <cell r="C3213">
            <v>714.45</v>
          </cell>
        </row>
        <row r="3214">
          <cell r="A3214" t="str">
            <v>010110195GL</v>
          </cell>
          <cell r="B3214" t="str">
            <v>CL WELD MIG195TE 230</v>
          </cell>
          <cell r="C3214">
            <v>258.3</v>
          </cell>
        </row>
        <row r="3215">
          <cell r="A3215" t="str">
            <v>010110195RL</v>
          </cell>
          <cell r="B3215" t="str">
            <v>CL WELD MIG195TE 230</v>
          </cell>
          <cell r="C3215">
            <v>258.3</v>
          </cell>
        </row>
        <row r="3216">
          <cell r="A3216">
            <v>10110196</v>
          </cell>
          <cell r="B3216" t="str">
            <v xml:space="preserve">CL WELD MIG196 230V </v>
          </cell>
          <cell r="C3216">
            <v>128.49</v>
          </cell>
        </row>
        <row r="3217">
          <cell r="A3217" t="str">
            <v>010110196GL</v>
          </cell>
          <cell r="B3217" t="str">
            <v xml:space="preserve">CL WELD MIG196 230V </v>
          </cell>
          <cell r="C3217">
            <v>128.49</v>
          </cell>
        </row>
        <row r="3218">
          <cell r="A3218" t="str">
            <v>010110196RL</v>
          </cell>
          <cell r="B3218" t="str">
            <v xml:space="preserve">CL WELD MIG196 230V </v>
          </cell>
          <cell r="C3218">
            <v>128.49</v>
          </cell>
        </row>
        <row r="3219">
          <cell r="A3219" t="str">
            <v>010110200GL</v>
          </cell>
          <cell r="B3219" t="str">
            <v>HG WELD GENE PET HN</v>
          </cell>
          <cell r="C3219">
            <v>794.72</v>
          </cell>
        </row>
        <row r="3220">
          <cell r="A3220" t="str">
            <v>010110201GL</v>
          </cell>
          <cell r="B3220" t="str">
            <v>CL WELD GENE WHP200</v>
          </cell>
          <cell r="C3220">
            <v>771</v>
          </cell>
        </row>
        <row r="3221">
          <cell r="A3221" t="str">
            <v>010110201RL</v>
          </cell>
          <cell r="B3221" t="str">
            <v>CL WELD GENE WHP200</v>
          </cell>
          <cell r="C3221">
            <v>771</v>
          </cell>
        </row>
        <row r="3222">
          <cell r="A3222" t="str">
            <v>010110202GL</v>
          </cell>
          <cell r="B3222" t="str">
            <v>HG WELD GENE 200AC</v>
          </cell>
          <cell r="C3222">
            <v>756</v>
          </cell>
        </row>
        <row r="3223">
          <cell r="A3223" t="str">
            <v>010110203GL</v>
          </cell>
          <cell r="B3223" t="str">
            <v>XX WELD GENE 200ACE</v>
          </cell>
          <cell r="C3223">
            <v>860</v>
          </cell>
        </row>
        <row r="3224">
          <cell r="A3224" t="str">
            <v>010110204GL</v>
          </cell>
          <cell r="B3224" t="str">
            <v>HG WELD GENE 200AMP</v>
          </cell>
          <cell r="C3224">
            <v>867</v>
          </cell>
        </row>
        <row r="3225">
          <cell r="A3225">
            <v>10110205</v>
          </cell>
          <cell r="B3225" t="str">
            <v>CL WELD MIG205TE 230</v>
          </cell>
          <cell r="C3225">
            <v>316.67</v>
          </cell>
        </row>
        <row r="3226">
          <cell r="A3226" t="str">
            <v>010110205GL</v>
          </cell>
          <cell r="B3226" t="str">
            <v>CL WELD MIG205TE 230</v>
          </cell>
          <cell r="C3226">
            <v>316.67</v>
          </cell>
        </row>
        <row r="3227">
          <cell r="A3227" t="str">
            <v>010110205RL</v>
          </cell>
          <cell r="B3227" t="str">
            <v>CL WELD MIG205TE 230</v>
          </cell>
          <cell r="C3227">
            <v>316.67</v>
          </cell>
        </row>
        <row r="3228">
          <cell r="A3228" t="str">
            <v>010110206GL</v>
          </cell>
          <cell r="B3228" t="str">
            <v>HG WELD GENE XKT200P</v>
          </cell>
          <cell r="C3228">
            <v>718</v>
          </cell>
        </row>
        <row r="3229">
          <cell r="A3229" t="str">
            <v>010110210GL</v>
          </cell>
          <cell r="B3229" t="str">
            <v>XX WELD GENE MPMS</v>
          </cell>
          <cell r="C3229">
            <v>1400</v>
          </cell>
        </row>
        <row r="3230">
          <cell r="A3230" t="str">
            <v>010110215GL</v>
          </cell>
          <cell r="B3230" t="str">
            <v>CL WELD MIG215TE 230</v>
          </cell>
          <cell r="C3230">
            <v>325.5</v>
          </cell>
        </row>
        <row r="3231">
          <cell r="A3231" t="str">
            <v>010110215RL</v>
          </cell>
          <cell r="B3231" t="str">
            <v>CL WELD MIG215TE 230</v>
          </cell>
          <cell r="C3231">
            <v>325.5</v>
          </cell>
        </row>
        <row r="3232">
          <cell r="A3232">
            <v>10110216</v>
          </cell>
          <cell r="B3232" t="str">
            <v>CL GAS TORCH PC216 B</v>
          </cell>
          <cell r="C3232">
            <v>21.49</v>
          </cell>
        </row>
        <row r="3233">
          <cell r="A3233" t="str">
            <v>010110216GL</v>
          </cell>
          <cell r="B3233" t="str">
            <v>CL GAS TORCH PC216 B</v>
          </cell>
          <cell r="C3233">
            <v>21.49</v>
          </cell>
        </row>
        <row r="3234">
          <cell r="A3234" t="str">
            <v>010110216RL</v>
          </cell>
          <cell r="B3234" t="str">
            <v>CL GAS TORCH PC216 B</v>
          </cell>
          <cell r="C3234">
            <v>21.49</v>
          </cell>
        </row>
        <row r="3235">
          <cell r="A3235" t="str">
            <v>010110220GL</v>
          </cell>
          <cell r="B3235" t="str">
            <v>XX WELD GENE CDW220</v>
          </cell>
          <cell r="C3235">
            <v>4026</v>
          </cell>
        </row>
        <row r="3236">
          <cell r="A3236" t="str">
            <v>010110220RL</v>
          </cell>
          <cell r="B3236" t="str">
            <v>XX WELD GENE CDW220</v>
          </cell>
          <cell r="C3236">
            <v>4026</v>
          </cell>
        </row>
        <row r="3237">
          <cell r="A3237" t="str">
            <v>010110230GL</v>
          </cell>
          <cell r="B3237" t="str">
            <v>CL WELD MIG230TE 230</v>
          </cell>
          <cell r="C3237">
            <v>266.05</v>
          </cell>
        </row>
        <row r="3238">
          <cell r="A3238" t="str">
            <v>010110230RL</v>
          </cell>
          <cell r="B3238" t="str">
            <v>CL WELD MIG230TE 230</v>
          </cell>
          <cell r="C3238">
            <v>266.05</v>
          </cell>
        </row>
        <row r="3239">
          <cell r="A3239" t="str">
            <v>010110235GL</v>
          </cell>
          <cell r="B3239" t="str">
            <v>CL WELD ARC235TE 400</v>
          </cell>
          <cell r="C3239">
            <v>96.2</v>
          </cell>
        </row>
        <row r="3240">
          <cell r="A3240" t="str">
            <v>010110235RL</v>
          </cell>
          <cell r="B3240" t="str">
            <v>CL WELD ARC235TE 400</v>
          </cell>
          <cell r="C3240">
            <v>96.2</v>
          </cell>
        </row>
        <row r="3241">
          <cell r="A3241">
            <v>10110237</v>
          </cell>
          <cell r="B3241" t="str">
            <v>CL WELD 235TEN D/V A</v>
          </cell>
          <cell r="C3241">
            <v>98.13</v>
          </cell>
        </row>
        <row r="3242">
          <cell r="A3242" t="str">
            <v>010110237GL</v>
          </cell>
          <cell r="B3242" t="str">
            <v>CL WELD 235TEN D/V A</v>
          </cell>
          <cell r="C3242">
            <v>98.13</v>
          </cell>
        </row>
        <row r="3243">
          <cell r="A3243" t="str">
            <v>010110237RL</v>
          </cell>
          <cell r="B3243" t="str">
            <v>CL WELD 235TEN D/V A</v>
          </cell>
          <cell r="C3243">
            <v>98.13</v>
          </cell>
        </row>
        <row r="3244">
          <cell r="A3244">
            <v>10110240</v>
          </cell>
          <cell r="B3244" t="str">
            <v>SX HEAT TOOL VS240 I</v>
          </cell>
          <cell r="C3244">
            <v>279.98</v>
          </cell>
        </row>
        <row r="3245">
          <cell r="A3245" t="str">
            <v>010110250GL</v>
          </cell>
          <cell r="B3245" t="str">
            <v>CL WELD ARC/TIG270 4</v>
          </cell>
          <cell r="C3245">
            <v>969</v>
          </cell>
        </row>
        <row r="3246">
          <cell r="A3246" t="str">
            <v>010110250RL</v>
          </cell>
          <cell r="B3246" t="str">
            <v>CL WELD ARC/TIG270 4</v>
          </cell>
          <cell r="C3246">
            <v>969</v>
          </cell>
        </row>
        <row r="3247">
          <cell r="A3247" t="str">
            <v>010110255GL</v>
          </cell>
          <cell r="B3247" t="str">
            <v>CL WELD MIG255TE 230</v>
          </cell>
          <cell r="C3247">
            <v>403</v>
          </cell>
        </row>
        <row r="3248">
          <cell r="A3248" t="str">
            <v>010110255RL</v>
          </cell>
          <cell r="B3248" t="str">
            <v>CL WELD MIG255TE 230</v>
          </cell>
          <cell r="C3248">
            <v>403</v>
          </cell>
        </row>
        <row r="3249">
          <cell r="A3249">
            <v>10110270</v>
          </cell>
          <cell r="B3249" t="str">
            <v>CL WELD MIG270TE 400</v>
          </cell>
          <cell r="C3249">
            <v>485.92</v>
          </cell>
        </row>
        <row r="3250">
          <cell r="A3250" t="str">
            <v>010110270GL</v>
          </cell>
          <cell r="B3250" t="str">
            <v>CL WELD MIG270TE 400</v>
          </cell>
          <cell r="C3250">
            <v>485.92</v>
          </cell>
        </row>
        <row r="3251">
          <cell r="A3251" t="str">
            <v>010110270RL</v>
          </cell>
          <cell r="B3251" t="str">
            <v>CL WELD MIG270TE 400</v>
          </cell>
          <cell r="C3251">
            <v>485.92</v>
          </cell>
        </row>
        <row r="3252">
          <cell r="A3252" t="str">
            <v>010110315GL</v>
          </cell>
          <cell r="B3252" t="str">
            <v>CL WELD MIG355TE 400</v>
          </cell>
          <cell r="C3252">
            <v>703</v>
          </cell>
        </row>
        <row r="3253">
          <cell r="A3253" t="str">
            <v>010110350GL</v>
          </cell>
          <cell r="B3253" t="str">
            <v>CL WELD MIG350TE 400</v>
          </cell>
          <cell r="C3253">
            <v>703</v>
          </cell>
        </row>
        <row r="3254">
          <cell r="A3254">
            <v>10110411</v>
          </cell>
          <cell r="B3254" t="str">
            <v xml:space="preserve">CL GAS TORCH PKP411 </v>
          </cell>
          <cell r="C3254">
            <v>25.11</v>
          </cell>
        </row>
        <row r="3255">
          <cell r="A3255" t="str">
            <v>010110411GL</v>
          </cell>
          <cell r="B3255" t="str">
            <v xml:space="preserve">CL GAS TORCH PKP411 </v>
          </cell>
          <cell r="C3255">
            <v>25.11</v>
          </cell>
        </row>
        <row r="3256">
          <cell r="A3256" t="str">
            <v>010110411RL</v>
          </cell>
          <cell r="B3256" t="str">
            <v xml:space="preserve">CL GAS TORCH PKP411 </v>
          </cell>
          <cell r="C3256">
            <v>25.11</v>
          </cell>
        </row>
        <row r="3257">
          <cell r="A3257" t="str">
            <v>010110415GL</v>
          </cell>
          <cell r="B3257" t="str">
            <v>CL WELD MIG455TE 400</v>
          </cell>
          <cell r="C3257">
            <v>1188.53</v>
          </cell>
        </row>
        <row r="3258">
          <cell r="A3258">
            <v>10110417</v>
          </cell>
          <cell r="B3258" t="str">
            <v>PS GAS TORCH 2335-18</v>
          </cell>
          <cell r="C3258">
            <v>37.39</v>
          </cell>
        </row>
        <row r="3259">
          <cell r="A3259" t="str">
            <v>010110430GL</v>
          </cell>
          <cell r="B3259" t="str">
            <v>CL WELD GENE WHP160</v>
          </cell>
          <cell r="C3259">
            <v>680</v>
          </cell>
        </row>
        <row r="3260">
          <cell r="A3260" t="str">
            <v>010110435GL</v>
          </cell>
          <cell r="B3260" t="str">
            <v>CL WELD GENE WHP190</v>
          </cell>
          <cell r="C3260">
            <v>771</v>
          </cell>
        </row>
        <row r="3261">
          <cell r="A3261" t="str">
            <v>010110450GL</v>
          </cell>
          <cell r="B3261" t="str">
            <v>CL WELD MIG450TE 400</v>
          </cell>
          <cell r="C3261">
            <v>807</v>
          </cell>
        </row>
        <row r="3262">
          <cell r="A3262" t="str">
            <v>010110510GL</v>
          </cell>
          <cell r="B3262" t="str">
            <v>CL WELD WY180RS</v>
          </cell>
          <cell r="C3262">
            <v>0</v>
          </cell>
        </row>
        <row r="3263">
          <cell r="A3263" t="str">
            <v>010110512GL</v>
          </cell>
          <cell r="B3263" t="str">
            <v>CL PLASMA KING35 230</v>
          </cell>
          <cell r="C3263">
            <v>240</v>
          </cell>
        </row>
        <row r="3264">
          <cell r="A3264" t="str">
            <v>010110512RL</v>
          </cell>
          <cell r="B3264" t="str">
            <v>CL PLASMA KING35 230</v>
          </cell>
          <cell r="C3264">
            <v>240</v>
          </cell>
        </row>
        <row r="3265">
          <cell r="A3265" t="str">
            <v>010110520GL</v>
          </cell>
          <cell r="B3265" t="str">
            <v>CL WELD WY180ES</v>
          </cell>
          <cell r="C3265">
            <v>1871</v>
          </cell>
        </row>
        <row r="3266">
          <cell r="A3266" t="str">
            <v>010110530GL</v>
          </cell>
          <cell r="B3266" t="str">
            <v>CL WELD WH210RS</v>
          </cell>
          <cell r="C3266">
            <v>1134</v>
          </cell>
        </row>
        <row r="3267">
          <cell r="A3267">
            <v>10110535</v>
          </cell>
          <cell r="B3267" t="str">
            <v>CL WELD GENE WH215 P</v>
          </cell>
          <cell r="C3267">
            <v>1085.5999999999999</v>
          </cell>
        </row>
        <row r="3268">
          <cell r="A3268">
            <v>10110555</v>
          </cell>
          <cell r="B3268" t="str">
            <v>CL GAS TORCH PS555 K</v>
          </cell>
          <cell r="C3268">
            <v>29.19</v>
          </cell>
        </row>
        <row r="3269">
          <cell r="A3269" t="str">
            <v>010110555GL</v>
          </cell>
          <cell r="B3269" t="str">
            <v>CL GAS TORCH PS555 K</v>
          </cell>
          <cell r="C3269">
            <v>29.19</v>
          </cell>
        </row>
        <row r="3270">
          <cell r="A3270" t="str">
            <v>010110555RL</v>
          </cell>
          <cell r="B3270" t="str">
            <v>CL GAS TORCH PS555 K</v>
          </cell>
          <cell r="C3270">
            <v>29.19</v>
          </cell>
        </row>
        <row r="3271">
          <cell r="A3271">
            <v>10110560</v>
          </cell>
          <cell r="B3271" t="str">
            <v>CL GAS TORCH PS560 K</v>
          </cell>
          <cell r="C3271">
            <v>41.08</v>
          </cell>
        </row>
        <row r="3272">
          <cell r="A3272" t="str">
            <v>010110560GL</v>
          </cell>
          <cell r="B3272" t="str">
            <v>CL GAS TORCH PS560 K</v>
          </cell>
          <cell r="C3272">
            <v>41.08</v>
          </cell>
        </row>
        <row r="3273">
          <cell r="A3273" t="str">
            <v>010110560RL</v>
          </cell>
          <cell r="B3273" t="str">
            <v>CL GAS TORCH PS560 K</v>
          </cell>
          <cell r="C3273">
            <v>41.08</v>
          </cell>
        </row>
        <row r="3274">
          <cell r="A3274">
            <v>10110600</v>
          </cell>
          <cell r="B3274" t="str">
            <v xml:space="preserve">CL WELD CW145ND D/V </v>
          </cell>
          <cell r="C3274">
            <v>66.319999999999993</v>
          </cell>
        </row>
        <row r="3275">
          <cell r="A3275" t="str">
            <v>010110600GL</v>
          </cell>
          <cell r="B3275" t="str">
            <v xml:space="preserve">CL WELD CW145ND D/V </v>
          </cell>
          <cell r="C3275">
            <v>66.319999999999993</v>
          </cell>
        </row>
        <row r="3276">
          <cell r="A3276" t="str">
            <v>010110600RL</v>
          </cell>
          <cell r="B3276" t="str">
            <v xml:space="preserve">CL WELD CW145ND D/V </v>
          </cell>
          <cell r="C3276">
            <v>66.319999999999993</v>
          </cell>
        </row>
        <row r="3277">
          <cell r="A3277">
            <v>10110605</v>
          </cell>
          <cell r="B3277" t="str">
            <v>CL WELD CW145TN 230V</v>
          </cell>
          <cell r="C3277">
            <v>57.57</v>
          </cell>
        </row>
        <row r="3278">
          <cell r="A3278" t="str">
            <v>010110605GL</v>
          </cell>
          <cell r="B3278" t="str">
            <v>CL WELD CW145TN 230V</v>
          </cell>
          <cell r="C3278">
            <v>57.57</v>
          </cell>
        </row>
        <row r="3279">
          <cell r="A3279" t="str">
            <v>010110605RL</v>
          </cell>
          <cell r="B3279" t="str">
            <v>CL WELD CW145TN 230V</v>
          </cell>
          <cell r="C3279">
            <v>57.57</v>
          </cell>
        </row>
        <row r="3280">
          <cell r="A3280" t="str">
            <v>010110610GL</v>
          </cell>
          <cell r="B3280" t="str">
            <v xml:space="preserve">CL WELD CW165TN D/V </v>
          </cell>
          <cell r="C3280">
            <v>76.760000000000005</v>
          </cell>
        </row>
        <row r="3281">
          <cell r="A3281" t="str">
            <v>010110610RL</v>
          </cell>
          <cell r="B3281" t="str">
            <v xml:space="preserve">CL WELD CW165TN D/V </v>
          </cell>
          <cell r="C3281">
            <v>76.760000000000005</v>
          </cell>
        </row>
        <row r="3282">
          <cell r="A3282">
            <v>10110742</v>
          </cell>
          <cell r="B3282" t="str">
            <v>CL WELD 190TEN D/V A</v>
          </cell>
          <cell r="C3282">
            <v>93.97</v>
          </cell>
        </row>
        <row r="3283">
          <cell r="A3283" t="str">
            <v>010110742GL</v>
          </cell>
          <cell r="B3283" t="str">
            <v>CL WELD 190TEN D/V A</v>
          </cell>
          <cell r="C3283">
            <v>93.97</v>
          </cell>
        </row>
        <row r="3284">
          <cell r="A3284">
            <v>10110808</v>
          </cell>
          <cell r="B3284" t="str">
            <v>DP HEAT TOOL 80808 I</v>
          </cell>
          <cell r="C3284">
            <v>415.25</v>
          </cell>
        </row>
        <row r="3285">
          <cell r="A3285" t="str">
            <v>010110900GL</v>
          </cell>
          <cell r="B3285" t="str">
            <v>HG WELD GENE 900</v>
          </cell>
          <cell r="C3285">
            <v>694</v>
          </cell>
        </row>
        <row r="3286">
          <cell r="A3286">
            <v>10110942</v>
          </cell>
          <cell r="B3286" t="str">
            <v>CL WELD EASIARC110 2</v>
          </cell>
          <cell r="C3286">
            <v>34.51</v>
          </cell>
        </row>
        <row r="3287">
          <cell r="A3287" t="str">
            <v>010110942GL</v>
          </cell>
          <cell r="B3287" t="str">
            <v>CL WELD EASIARC110 2</v>
          </cell>
          <cell r="C3287">
            <v>34.51</v>
          </cell>
        </row>
        <row r="3288">
          <cell r="A3288" t="str">
            <v>010110942RL</v>
          </cell>
          <cell r="B3288" t="str">
            <v>CL WELD EASIARC110 2</v>
          </cell>
          <cell r="C3288">
            <v>34.51</v>
          </cell>
        </row>
        <row r="3289">
          <cell r="A3289" t="str">
            <v>010110972GL</v>
          </cell>
          <cell r="B3289" t="str">
            <v xml:space="preserve">CL WELD EASIARC105N </v>
          </cell>
          <cell r="C3289">
            <v>41.56</v>
          </cell>
        </row>
        <row r="3290">
          <cell r="A3290" t="str">
            <v>010110972RL</v>
          </cell>
          <cell r="B3290" t="str">
            <v xml:space="preserve">CL WELD EASIARC105N </v>
          </cell>
          <cell r="C3290">
            <v>41.56</v>
          </cell>
        </row>
        <row r="3291">
          <cell r="A3291">
            <v>10110974</v>
          </cell>
          <cell r="B3291" t="str">
            <v xml:space="preserve">CL WELD EASIARC115N </v>
          </cell>
          <cell r="C3291">
            <v>45.85</v>
          </cell>
        </row>
        <row r="3292">
          <cell r="A3292" t="str">
            <v>010110974GL</v>
          </cell>
          <cell r="B3292" t="str">
            <v xml:space="preserve">CL WELD EASIARC115N </v>
          </cell>
          <cell r="C3292">
            <v>45.85</v>
          </cell>
        </row>
        <row r="3293">
          <cell r="A3293" t="str">
            <v>010110974RL</v>
          </cell>
          <cell r="B3293" t="str">
            <v xml:space="preserve">CL WELD EASIARC115N </v>
          </cell>
          <cell r="C3293">
            <v>45.85</v>
          </cell>
        </row>
        <row r="3294">
          <cell r="A3294">
            <v>10110976</v>
          </cell>
          <cell r="B3294" t="str">
            <v xml:space="preserve">CL WELD EASIARC160N </v>
          </cell>
          <cell r="C3294">
            <v>48.05</v>
          </cell>
        </row>
        <row r="3295">
          <cell r="A3295" t="str">
            <v>010110976GL</v>
          </cell>
          <cell r="B3295" t="str">
            <v xml:space="preserve">CL WELD EASIARC160N </v>
          </cell>
          <cell r="C3295">
            <v>48.05</v>
          </cell>
        </row>
        <row r="3296">
          <cell r="A3296" t="str">
            <v>010110976RL</v>
          </cell>
          <cell r="B3296" t="str">
            <v xml:space="preserve">CL WELD EASIARC160N </v>
          </cell>
          <cell r="C3296">
            <v>48.05</v>
          </cell>
        </row>
        <row r="3297">
          <cell r="A3297">
            <v>10110978</v>
          </cell>
          <cell r="B3297" t="str">
            <v xml:space="preserve">CL WELD EASIARC190N </v>
          </cell>
          <cell r="C3297">
            <v>67.47</v>
          </cell>
        </row>
        <row r="3298">
          <cell r="A3298" t="str">
            <v>010110978GL</v>
          </cell>
          <cell r="B3298" t="str">
            <v xml:space="preserve">CL WELD EASIARC190N </v>
          </cell>
          <cell r="C3298">
            <v>67.47</v>
          </cell>
        </row>
        <row r="3299">
          <cell r="A3299" t="str">
            <v>010110978RL</v>
          </cell>
          <cell r="B3299" t="str">
            <v xml:space="preserve">CL WELD EASIARC190N </v>
          </cell>
          <cell r="C3299">
            <v>67.47</v>
          </cell>
        </row>
        <row r="3300">
          <cell r="A3300">
            <v>10110980</v>
          </cell>
          <cell r="B3300" t="str">
            <v>CL WELD EASIARC200 2</v>
          </cell>
          <cell r="C3300">
            <v>48.7</v>
          </cell>
        </row>
        <row r="3301">
          <cell r="A3301" t="str">
            <v>010110980GL</v>
          </cell>
          <cell r="B3301" t="str">
            <v>CL WELD EASIARC200 2</v>
          </cell>
          <cell r="C3301">
            <v>48.7</v>
          </cell>
        </row>
        <row r="3302">
          <cell r="A3302" t="str">
            <v>010110980RL</v>
          </cell>
          <cell r="B3302" t="str">
            <v>CL WELD EASIARC200 2</v>
          </cell>
          <cell r="C3302">
            <v>48.7</v>
          </cell>
        </row>
        <row r="3303">
          <cell r="A3303" t="str">
            <v>010111000GL</v>
          </cell>
          <cell r="B3303" t="str">
            <v>CL WELD ARC140ED D/V</v>
          </cell>
          <cell r="C3303">
            <v>43.9</v>
          </cell>
        </row>
        <row r="3304">
          <cell r="A3304" t="str">
            <v>010111010GL</v>
          </cell>
          <cell r="B3304" t="str">
            <v>CL WELD ARC140E 230V</v>
          </cell>
          <cell r="C3304">
            <v>42.25</v>
          </cell>
        </row>
        <row r="3305">
          <cell r="A3305" t="str">
            <v>010111015GL</v>
          </cell>
          <cell r="B3305" t="str">
            <v>CL WELD ARC165TE 400</v>
          </cell>
          <cell r="C3305">
            <v>52.5</v>
          </cell>
        </row>
        <row r="3306">
          <cell r="A3306" t="str">
            <v>010111015RL</v>
          </cell>
          <cell r="B3306" t="str">
            <v>CL WELD ARC165TE 400</v>
          </cell>
          <cell r="C3306">
            <v>52.5</v>
          </cell>
        </row>
        <row r="3307">
          <cell r="A3307" t="str">
            <v>010111020GL</v>
          </cell>
          <cell r="B3307" t="str">
            <v>CL WELD ARC180E 230V</v>
          </cell>
          <cell r="C3307">
            <v>58</v>
          </cell>
        </row>
        <row r="3308">
          <cell r="A3308" t="str">
            <v>010111023GL</v>
          </cell>
          <cell r="B3308" t="str">
            <v>CL WELD ARC190TE 400</v>
          </cell>
          <cell r="C3308">
            <v>91.35</v>
          </cell>
        </row>
        <row r="3309">
          <cell r="A3309" t="str">
            <v>010111023RL</v>
          </cell>
          <cell r="B3309" t="str">
            <v>CL WELD ARC190TE 400</v>
          </cell>
          <cell r="C3309">
            <v>91.35</v>
          </cell>
        </row>
        <row r="3310">
          <cell r="A3310" t="str">
            <v>010111025GL</v>
          </cell>
          <cell r="B3310" t="str">
            <v>CL WELD ARC115E 230V</v>
          </cell>
          <cell r="C3310">
            <v>29.8</v>
          </cell>
        </row>
        <row r="3311">
          <cell r="A3311" t="str">
            <v>010111025RL</v>
          </cell>
          <cell r="B3311" t="str">
            <v>CL WELD ARC115E 230V</v>
          </cell>
          <cell r="C3311">
            <v>29.8</v>
          </cell>
        </row>
        <row r="3312">
          <cell r="A3312" t="str">
            <v>010111027GL</v>
          </cell>
          <cell r="B3312" t="str">
            <v>CL WELD ARC160E 230V</v>
          </cell>
          <cell r="C3312">
            <v>31</v>
          </cell>
        </row>
        <row r="3313">
          <cell r="A3313" t="str">
            <v>010111027RL</v>
          </cell>
          <cell r="B3313" t="str">
            <v>CL WELD ARC160E 230V</v>
          </cell>
          <cell r="C3313">
            <v>31</v>
          </cell>
        </row>
        <row r="3314">
          <cell r="A3314" t="str">
            <v>010111029GL</v>
          </cell>
          <cell r="B3314" t="str">
            <v>CL WELD ARC190E 230V</v>
          </cell>
          <cell r="C3314">
            <v>42.35</v>
          </cell>
        </row>
        <row r="3315">
          <cell r="A3315" t="str">
            <v>010111029RL</v>
          </cell>
          <cell r="B3315" t="str">
            <v>CL WELD ARC190E 230V</v>
          </cell>
          <cell r="C3315">
            <v>42.35</v>
          </cell>
        </row>
        <row r="3316">
          <cell r="A3316" t="str">
            <v>010111030GL</v>
          </cell>
          <cell r="B3316" t="str">
            <v>CL WELD ARC210TE 230</v>
          </cell>
          <cell r="C3316">
            <v>71</v>
          </cell>
        </row>
        <row r="3317">
          <cell r="A3317" t="str">
            <v>010111034GL</v>
          </cell>
          <cell r="B3317" t="str">
            <v>CL WELD ARC230TE 400</v>
          </cell>
          <cell r="C3317">
            <v>66.45</v>
          </cell>
        </row>
        <row r="3318">
          <cell r="A3318" t="str">
            <v>010111034RL</v>
          </cell>
          <cell r="B3318" t="str">
            <v>CL WELD ARC230TE 400</v>
          </cell>
          <cell r="C3318">
            <v>66.45</v>
          </cell>
        </row>
        <row r="3319">
          <cell r="A3319">
            <v>10111038</v>
          </cell>
          <cell r="B3319" t="str">
            <v>CL WELD 260TE D/V AR</v>
          </cell>
          <cell r="C3319">
            <v>183.76</v>
          </cell>
        </row>
        <row r="3320">
          <cell r="A3320" t="str">
            <v>010111038GL</v>
          </cell>
          <cell r="B3320" t="str">
            <v>CL WELD 260TE D/V AR</v>
          </cell>
          <cell r="C3320">
            <v>183.76</v>
          </cell>
        </row>
        <row r="3321">
          <cell r="A3321" t="str">
            <v>010111038RL</v>
          </cell>
          <cell r="B3321" t="str">
            <v>CL WELD 260TE D/V AR</v>
          </cell>
          <cell r="C3321">
            <v>183.76</v>
          </cell>
        </row>
        <row r="3322">
          <cell r="A3322" t="str">
            <v>010111040GL</v>
          </cell>
          <cell r="B3322" t="str">
            <v>CL WELD ARC270TE 230</v>
          </cell>
          <cell r="C3322">
            <v>152.5</v>
          </cell>
        </row>
        <row r="3323">
          <cell r="A3323" t="str">
            <v>010111050GL</v>
          </cell>
          <cell r="B3323" t="str">
            <v>CL WELD ARC210E 230V</v>
          </cell>
          <cell r="C3323">
            <v>63.26</v>
          </cell>
        </row>
        <row r="3324">
          <cell r="A3324" t="str">
            <v>010111060GL</v>
          </cell>
          <cell r="B3324" t="str">
            <v>CL WELD ARC160TE 230</v>
          </cell>
          <cell r="C3324">
            <v>60.1</v>
          </cell>
        </row>
        <row r="3325">
          <cell r="A3325" t="str">
            <v>010111070GL</v>
          </cell>
          <cell r="B3325" t="str">
            <v>CL WELD ARC180TE 230</v>
          </cell>
          <cell r="C3325">
            <v>64.099999999999994</v>
          </cell>
        </row>
        <row r="3326">
          <cell r="A3326">
            <v>10111074</v>
          </cell>
          <cell r="B3326" t="str">
            <v>CL GAS TORCH PLK1074</v>
          </cell>
          <cell r="C3326">
            <v>24.73</v>
          </cell>
        </row>
        <row r="3327">
          <cell r="A3327" t="str">
            <v>010111074GL</v>
          </cell>
          <cell r="B3327" t="str">
            <v>CL GAS TORCH PLK1074</v>
          </cell>
          <cell r="C3327">
            <v>24.73</v>
          </cell>
        </row>
        <row r="3328">
          <cell r="A3328" t="str">
            <v>010111080GL</v>
          </cell>
          <cell r="B3328" t="str">
            <v>CL WELD ARC140TE 230</v>
          </cell>
          <cell r="C3328">
            <v>46.65</v>
          </cell>
        </row>
        <row r="3329">
          <cell r="A3329" t="str">
            <v>010111090GL</v>
          </cell>
          <cell r="B3329" t="str">
            <v>CL WELD ARC240TE 230</v>
          </cell>
          <cell r="C3329">
            <v>118.1</v>
          </cell>
        </row>
        <row r="3330">
          <cell r="A3330" t="str">
            <v>010111090RL</v>
          </cell>
          <cell r="B3330" t="str">
            <v>CL WELD ARC240TE 230</v>
          </cell>
          <cell r="C3330">
            <v>118.1</v>
          </cell>
        </row>
        <row r="3331">
          <cell r="A3331" t="str">
            <v>010111100GL</v>
          </cell>
          <cell r="B3331" t="str">
            <v>CL WELD ARC110E 230V</v>
          </cell>
          <cell r="C3331">
            <v>32.25</v>
          </cell>
        </row>
        <row r="3332">
          <cell r="A3332" t="str">
            <v>010111110GL</v>
          </cell>
          <cell r="B3332" t="str">
            <v>CL WELD ARC150E 230V</v>
          </cell>
          <cell r="C3332">
            <v>32.799999999999997</v>
          </cell>
        </row>
        <row r="3333">
          <cell r="A3333" t="str">
            <v>010111115GL</v>
          </cell>
          <cell r="B3333" t="str">
            <v>CL WELD ARC100E 230V</v>
          </cell>
          <cell r="C3333">
            <v>28.1</v>
          </cell>
        </row>
        <row r="3334">
          <cell r="A3334" t="str">
            <v>010111120GL</v>
          </cell>
          <cell r="B3334" t="str">
            <v>CL WELD ARC185E 230V</v>
          </cell>
          <cell r="C3334">
            <v>42</v>
          </cell>
        </row>
        <row r="3335">
          <cell r="A3335" t="str">
            <v>010111125GL</v>
          </cell>
          <cell r="B3335" t="str">
            <v>CL WELD ARC185ES 230</v>
          </cell>
          <cell r="C3335">
            <v>44.6</v>
          </cell>
        </row>
        <row r="3336">
          <cell r="A3336" t="str">
            <v>010111130GL</v>
          </cell>
          <cell r="B3336" t="str">
            <v>CL WELD ARC101E 230V</v>
          </cell>
          <cell r="C3336">
            <v>25.12</v>
          </cell>
        </row>
        <row r="3337">
          <cell r="A3337" t="str">
            <v>010111135GL</v>
          </cell>
          <cell r="B3337" t="str">
            <v>CL WELD AT135 230V I</v>
          </cell>
          <cell r="C3337">
            <v>161.18</v>
          </cell>
        </row>
        <row r="3338">
          <cell r="A3338" t="str">
            <v>010111140GL</v>
          </cell>
          <cell r="B3338" t="str">
            <v>CL WELD ARC150K 230V</v>
          </cell>
          <cell r="C3338">
            <v>31</v>
          </cell>
        </row>
        <row r="3339">
          <cell r="A3339">
            <v>10111160</v>
          </cell>
          <cell r="B3339" t="str">
            <v>CL WELD MIG160TM 230</v>
          </cell>
          <cell r="C3339">
            <v>197.31</v>
          </cell>
        </row>
        <row r="3340">
          <cell r="A3340" t="str">
            <v>010111160GL</v>
          </cell>
          <cell r="B3340" t="str">
            <v>CL WELD MIG160TM 230</v>
          </cell>
          <cell r="C3340">
            <v>197.31</v>
          </cell>
        </row>
        <row r="3341">
          <cell r="A3341" t="str">
            <v>010111160RL</v>
          </cell>
          <cell r="B3341" t="str">
            <v>CL WELD MIG160TM 230</v>
          </cell>
          <cell r="C3341">
            <v>197.31</v>
          </cell>
        </row>
        <row r="3342">
          <cell r="A3342" t="str">
            <v>010111165GL</v>
          </cell>
          <cell r="B3342" t="str">
            <v>CL WELD MIG165TEM 23</v>
          </cell>
          <cell r="C3342">
            <v>233.26</v>
          </cell>
        </row>
        <row r="3343">
          <cell r="A3343" t="str">
            <v>010111175GL</v>
          </cell>
          <cell r="B3343" t="str">
            <v>CL WELD MIG175TEC</v>
          </cell>
          <cell r="C3343">
            <v>215.15</v>
          </cell>
        </row>
        <row r="3344">
          <cell r="A3344">
            <v>10111190</v>
          </cell>
          <cell r="B3344" t="str">
            <v xml:space="preserve">SX WELD MIGHTYMIG90 </v>
          </cell>
          <cell r="C3344">
            <v>79.98</v>
          </cell>
        </row>
        <row r="3345">
          <cell r="A3345" t="str">
            <v>010111195GL</v>
          </cell>
          <cell r="B3345" t="str">
            <v>CL WELD MIG195TEC 23</v>
          </cell>
          <cell r="C3345">
            <v>356.79</v>
          </cell>
        </row>
        <row r="3346">
          <cell r="A3346" t="str">
            <v>010111200GL</v>
          </cell>
          <cell r="B3346" t="str">
            <v>HG WELD GENE XJT200P</v>
          </cell>
          <cell r="C3346">
            <v>888</v>
          </cell>
        </row>
        <row r="3347">
          <cell r="A3347">
            <v>10111230</v>
          </cell>
          <cell r="B3347" t="str">
            <v>CL WELD MIG230TEC 23</v>
          </cell>
          <cell r="C3347">
            <v>381.25</v>
          </cell>
        </row>
        <row r="3348">
          <cell r="A3348" t="str">
            <v>010111230GL</v>
          </cell>
          <cell r="B3348" t="str">
            <v>CL WELD MIG230TEC 23</v>
          </cell>
          <cell r="C3348">
            <v>381.25</v>
          </cell>
        </row>
        <row r="3349">
          <cell r="A3349" t="str">
            <v>010111230RL</v>
          </cell>
          <cell r="B3349" t="str">
            <v>CL WELD MIG230TEC 23</v>
          </cell>
          <cell r="C3349">
            <v>381.25</v>
          </cell>
        </row>
        <row r="3350">
          <cell r="A3350">
            <v>10111255</v>
          </cell>
          <cell r="B3350" t="str">
            <v>CL WELD MIG255TEC 23</v>
          </cell>
          <cell r="C3350">
            <v>584.62</v>
          </cell>
        </row>
        <row r="3351">
          <cell r="A3351" t="str">
            <v>010111255GL</v>
          </cell>
          <cell r="B3351" t="str">
            <v>CL WELD MIG255TEC 23</v>
          </cell>
          <cell r="C3351">
            <v>584.62</v>
          </cell>
        </row>
        <row r="3352">
          <cell r="A3352">
            <v>10111322</v>
          </cell>
          <cell r="B3352" t="str">
            <v xml:space="preserve">DM GAS TORCH 2200-4 </v>
          </cell>
          <cell r="C3352">
            <v>25.86</v>
          </cell>
        </row>
        <row r="3353">
          <cell r="A3353">
            <v>10111499</v>
          </cell>
          <cell r="B3353" t="str">
            <v>DP WELD ACDC160P 230</v>
          </cell>
          <cell r="C3353">
            <v>437.73</v>
          </cell>
        </row>
        <row r="3354">
          <cell r="A3354" t="str">
            <v>010111500GL</v>
          </cell>
          <cell r="B3354" t="str">
            <v>CL WELD ARC180 400V</v>
          </cell>
          <cell r="C3354">
            <v>145</v>
          </cell>
        </row>
        <row r="3355">
          <cell r="A3355" t="str">
            <v>010111500RL</v>
          </cell>
          <cell r="B3355" t="str">
            <v>CL WELD ARC180 400V</v>
          </cell>
          <cell r="C3355">
            <v>145</v>
          </cell>
        </row>
        <row r="3356">
          <cell r="A3356" t="str">
            <v>010111510GL</v>
          </cell>
          <cell r="B3356" t="str">
            <v>CL WELD ARC220 400V</v>
          </cell>
          <cell r="C3356">
            <v>227</v>
          </cell>
        </row>
        <row r="3357">
          <cell r="A3357" t="str">
            <v>010111510RL</v>
          </cell>
          <cell r="B3357" t="str">
            <v>CL WELD ARC220 400V</v>
          </cell>
          <cell r="C3357">
            <v>227</v>
          </cell>
        </row>
        <row r="3358">
          <cell r="A3358" t="str">
            <v>010111520GL</v>
          </cell>
          <cell r="B3358" t="str">
            <v>CL WELD ARC260 400V</v>
          </cell>
          <cell r="C3358">
            <v>238</v>
          </cell>
        </row>
        <row r="3359">
          <cell r="A3359" t="str">
            <v>010111520RL</v>
          </cell>
          <cell r="B3359" t="str">
            <v>CL WELD ARC260 400V</v>
          </cell>
          <cell r="C3359">
            <v>238</v>
          </cell>
        </row>
        <row r="3360">
          <cell r="A3360" t="str">
            <v>010111530GL</v>
          </cell>
          <cell r="B3360" t="str">
            <v>CL WELD ARC320 400V</v>
          </cell>
          <cell r="C3360">
            <v>284</v>
          </cell>
        </row>
        <row r="3361">
          <cell r="A3361" t="str">
            <v>010111530RL</v>
          </cell>
          <cell r="B3361" t="str">
            <v>CL WELD ARC320 400V</v>
          </cell>
          <cell r="C3361">
            <v>284</v>
          </cell>
        </row>
        <row r="3362">
          <cell r="A3362" t="str">
            <v>010111540GL</v>
          </cell>
          <cell r="B3362" t="str">
            <v>CL WELD ARC420 400V</v>
          </cell>
          <cell r="C3362">
            <v>449</v>
          </cell>
        </row>
        <row r="3363">
          <cell r="A3363" t="str">
            <v>010111540RL</v>
          </cell>
          <cell r="B3363" t="str">
            <v>CL WELD ARC420 400V</v>
          </cell>
          <cell r="C3363">
            <v>449</v>
          </cell>
        </row>
        <row r="3364">
          <cell r="A3364" t="str">
            <v>010111600GL</v>
          </cell>
          <cell r="B3364" t="str">
            <v>GOTO 010113000 10/97</v>
          </cell>
          <cell r="C3364">
            <v>0</v>
          </cell>
        </row>
        <row r="3365">
          <cell r="A3365" t="str">
            <v>010111785GL</v>
          </cell>
          <cell r="B3365" t="str">
            <v>GOTO 110111785 11/97</v>
          </cell>
          <cell r="C3365">
            <v>0</v>
          </cell>
        </row>
        <row r="3366">
          <cell r="A3366">
            <v>10111975</v>
          </cell>
          <cell r="B3366" t="str">
            <v>PO WELD 91975 TEC SP</v>
          </cell>
          <cell r="C3366">
            <v>398.98</v>
          </cell>
        </row>
        <row r="3367">
          <cell r="A3367">
            <v>10112001</v>
          </cell>
          <cell r="B3367" t="str">
            <v>SX STUD WELD SR20 23</v>
          </cell>
          <cell r="C3367">
            <v>421.17</v>
          </cell>
        </row>
        <row r="3368">
          <cell r="A3368">
            <v>10112002</v>
          </cell>
          <cell r="B3368" t="str">
            <v xml:space="preserve">SX STUD WELD SR2000 </v>
          </cell>
          <cell r="C3368">
            <v>799.96</v>
          </cell>
        </row>
        <row r="3369">
          <cell r="A3369" t="str">
            <v>010112006GL</v>
          </cell>
          <cell r="B3369" t="str">
            <v>HG WELD GENE SPITFIR</v>
          </cell>
          <cell r="C3369">
            <v>755.95</v>
          </cell>
        </row>
        <row r="3370">
          <cell r="A3370" t="str">
            <v>010112010GL</v>
          </cell>
          <cell r="B3370" t="str">
            <v>GOTO 010122046 11/99</v>
          </cell>
          <cell r="C3370">
            <v>0</v>
          </cell>
        </row>
        <row r="3371">
          <cell r="A3371" t="str">
            <v>010112020GL</v>
          </cell>
          <cell r="B3371" t="str">
            <v>GOTO 010120700 06/95</v>
          </cell>
          <cell r="C3371">
            <v>0</v>
          </cell>
        </row>
        <row r="3372">
          <cell r="A3372">
            <v>10112030</v>
          </cell>
          <cell r="B3372" t="str">
            <v>CL WELD SPOT4000 230</v>
          </cell>
          <cell r="C3372">
            <v>322.92</v>
          </cell>
        </row>
        <row r="3373">
          <cell r="A3373" t="str">
            <v>010112030GL</v>
          </cell>
          <cell r="B3373" t="str">
            <v>CL WELD SPOT4000 230</v>
          </cell>
          <cell r="C3373">
            <v>322.92</v>
          </cell>
        </row>
        <row r="3374">
          <cell r="A3374" t="str">
            <v>010112040GL</v>
          </cell>
          <cell r="B3374" t="str">
            <v>XX EDGE SET JOGGLER</v>
          </cell>
          <cell r="C3374">
            <v>9.27</v>
          </cell>
        </row>
        <row r="3375">
          <cell r="A3375" t="str">
            <v>010112045GL</v>
          </cell>
          <cell r="B3375" t="str">
            <v>GOTO 010122045 11/99</v>
          </cell>
          <cell r="C3375">
            <v>0</v>
          </cell>
        </row>
        <row r="3376">
          <cell r="A3376" t="str">
            <v>010112060GL</v>
          </cell>
          <cell r="B3376" t="str">
            <v>GOTO 010120730 06/95</v>
          </cell>
          <cell r="C3376">
            <v>0</v>
          </cell>
        </row>
        <row r="3377">
          <cell r="A3377" t="str">
            <v>010112070GL</v>
          </cell>
          <cell r="B3377" t="str">
            <v>XX WELD MIG405S</v>
          </cell>
          <cell r="C3377">
            <v>2180</v>
          </cell>
        </row>
        <row r="3378">
          <cell r="A3378" t="str">
            <v>010112100GL</v>
          </cell>
          <cell r="B3378" t="str">
            <v>CL WELD AT100 230V I</v>
          </cell>
          <cell r="C3378">
            <v>83</v>
          </cell>
        </row>
        <row r="3379">
          <cell r="A3379" t="str">
            <v>010112100RL</v>
          </cell>
          <cell r="B3379" t="str">
            <v>CL WELD AT100 230V I</v>
          </cell>
          <cell r="C3379">
            <v>83</v>
          </cell>
        </row>
        <row r="3380">
          <cell r="A3380" t="str">
            <v>010112130GL</v>
          </cell>
          <cell r="B3380" t="str">
            <v>PS BLOW TORCH 9GSKIT</v>
          </cell>
          <cell r="C3380">
            <v>27.73</v>
          </cell>
        </row>
        <row r="3381">
          <cell r="A3381">
            <v>10112135</v>
          </cell>
          <cell r="B3381" t="str">
            <v>PS GAS TORCH 2000CYL</v>
          </cell>
          <cell r="C3381">
            <v>36.159999999999997</v>
          </cell>
        </row>
        <row r="3382">
          <cell r="A3382" t="str">
            <v>010112135GL</v>
          </cell>
          <cell r="B3382" t="str">
            <v>PS GAS TORCH 2000CYL</v>
          </cell>
          <cell r="C3382">
            <v>36.159999999999997</v>
          </cell>
        </row>
        <row r="3383">
          <cell r="A3383" t="str">
            <v>010112135RL</v>
          </cell>
          <cell r="B3383" t="str">
            <v>PS GAS TORCH 2000CYL</v>
          </cell>
          <cell r="C3383">
            <v>36.159999999999997</v>
          </cell>
        </row>
        <row r="3384">
          <cell r="A3384" t="str">
            <v>010112142GL</v>
          </cell>
          <cell r="B3384" t="str">
            <v>CL WELD ARC/TIG130</v>
          </cell>
          <cell r="C3384">
            <v>109</v>
          </cell>
        </row>
        <row r="3385">
          <cell r="A3385" t="str">
            <v>010112142RL</v>
          </cell>
          <cell r="B3385" t="str">
            <v>CL WELD ARC/TIG130</v>
          </cell>
          <cell r="C3385">
            <v>109</v>
          </cell>
        </row>
        <row r="3386">
          <cell r="A3386">
            <v>10112143</v>
          </cell>
          <cell r="B3386" t="str">
            <v>CL WELD AT133 230V I</v>
          </cell>
          <cell r="C3386">
            <v>61.14</v>
          </cell>
        </row>
        <row r="3387">
          <cell r="A3387" t="str">
            <v>010112143GL</v>
          </cell>
          <cell r="B3387" t="str">
            <v>CL WELD AT133 230V I</v>
          </cell>
          <cell r="C3387">
            <v>61.14</v>
          </cell>
        </row>
        <row r="3388">
          <cell r="A3388">
            <v>10112145</v>
          </cell>
          <cell r="B3388" t="str">
            <v>CL WELD AT162 230V I</v>
          </cell>
          <cell r="C3388">
            <v>73.17</v>
          </cell>
        </row>
        <row r="3389">
          <cell r="A3389" t="str">
            <v>010112145GL</v>
          </cell>
          <cell r="B3389" t="str">
            <v>CL WELD AT162 230V I</v>
          </cell>
          <cell r="C3389">
            <v>73.17</v>
          </cell>
        </row>
        <row r="3390">
          <cell r="A3390">
            <v>10112147</v>
          </cell>
          <cell r="B3390" t="str">
            <v>CL WELD AT135 230V I</v>
          </cell>
          <cell r="C3390">
            <v>86.38</v>
          </cell>
        </row>
        <row r="3391">
          <cell r="A3391" t="str">
            <v>010112147GL</v>
          </cell>
          <cell r="B3391" t="str">
            <v>CL WELD AT135 230V I</v>
          </cell>
          <cell r="C3391">
            <v>86.38</v>
          </cell>
        </row>
        <row r="3392">
          <cell r="A3392">
            <v>10112149</v>
          </cell>
          <cell r="B3392" t="str">
            <v>CL WELD AT165 230V I</v>
          </cell>
          <cell r="C3392">
            <v>104.57</v>
          </cell>
        </row>
        <row r="3393">
          <cell r="A3393" t="str">
            <v>010112149GL</v>
          </cell>
          <cell r="B3393" t="str">
            <v>CL WELD AT165 230V I</v>
          </cell>
          <cell r="C3393">
            <v>104.57</v>
          </cell>
        </row>
        <row r="3394">
          <cell r="A3394" t="str">
            <v>010112152GL</v>
          </cell>
          <cell r="B3394" t="str">
            <v>CL WELD MIG152</v>
          </cell>
          <cell r="C3394">
            <v>112.57</v>
          </cell>
        </row>
        <row r="3395">
          <cell r="A3395" t="str">
            <v>010112152RL</v>
          </cell>
          <cell r="B3395" t="str">
            <v>CL WELD MIG152</v>
          </cell>
          <cell r="C3395">
            <v>112.57</v>
          </cell>
        </row>
        <row r="3396">
          <cell r="A3396">
            <v>10112153</v>
          </cell>
          <cell r="B3396" t="str">
            <v>CL WELD MMA80 230V I</v>
          </cell>
          <cell r="C3396">
            <v>36.71</v>
          </cell>
        </row>
        <row r="3397">
          <cell r="A3397">
            <v>10112155</v>
          </cell>
          <cell r="B3397" t="str">
            <v xml:space="preserve">CL WELD MMA140 230V </v>
          </cell>
          <cell r="C3397">
            <v>46.44</v>
          </cell>
        </row>
        <row r="3398">
          <cell r="A3398" t="str">
            <v>010112155GL</v>
          </cell>
          <cell r="B3398" t="str">
            <v xml:space="preserve">CL WELD MMA140 230V </v>
          </cell>
          <cell r="C3398">
            <v>46.44</v>
          </cell>
        </row>
        <row r="3399">
          <cell r="A3399">
            <v>10112157</v>
          </cell>
          <cell r="B3399" t="str">
            <v xml:space="preserve">CL WELD MMA200 230V </v>
          </cell>
          <cell r="C3399">
            <v>61.87</v>
          </cell>
        </row>
        <row r="3400">
          <cell r="A3400" t="str">
            <v>010112160GL</v>
          </cell>
          <cell r="B3400" t="str">
            <v>CL WELD ARC/TIG150 2</v>
          </cell>
          <cell r="C3400">
            <v>160</v>
          </cell>
        </row>
        <row r="3401">
          <cell r="A3401" t="str">
            <v>010112160RL</v>
          </cell>
          <cell r="B3401" t="str">
            <v>CL WELD ARC/TIG150 2</v>
          </cell>
          <cell r="C3401">
            <v>160</v>
          </cell>
        </row>
        <row r="3402">
          <cell r="A3402">
            <v>10112165</v>
          </cell>
          <cell r="B3402" t="str">
            <v>CL WELD EASIARC165 2</v>
          </cell>
          <cell r="C3402">
            <v>42.9</v>
          </cell>
        </row>
        <row r="3403">
          <cell r="A3403" t="str">
            <v>010112165GL</v>
          </cell>
          <cell r="B3403" t="str">
            <v>CL WELD EASIARC165 2</v>
          </cell>
          <cell r="C3403">
            <v>42.9</v>
          </cell>
        </row>
        <row r="3404">
          <cell r="A3404" t="str">
            <v>010112165RL</v>
          </cell>
          <cell r="B3404" t="str">
            <v>CL WELD EASIARC165 2</v>
          </cell>
          <cell r="C3404">
            <v>42.9</v>
          </cell>
        </row>
        <row r="3405">
          <cell r="A3405">
            <v>10112175</v>
          </cell>
          <cell r="B3405" t="str">
            <v>CL WELD MIG175TECM 2</v>
          </cell>
          <cell r="C3405">
            <v>290.73</v>
          </cell>
        </row>
        <row r="3406">
          <cell r="A3406" t="str">
            <v>010112175GL</v>
          </cell>
          <cell r="B3406" t="str">
            <v>CL WELD MIG175TECM 2</v>
          </cell>
          <cell r="C3406">
            <v>290.73</v>
          </cell>
        </row>
        <row r="3407">
          <cell r="A3407">
            <v>10112180</v>
          </cell>
          <cell r="B3407" t="str">
            <v xml:space="preserve">CL WELD MIG180 230V </v>
          </cell>
          <cell r="C3407">
            <v>117.98</v>
          </cell>
        </row>
        <row r="3408">
          <cell r="A3408" t="str">
            <v>010112180GL</v>
          </cell>
          <cell r="B3408" t="str">
            <v xml:space="preserve">CL WELD MIG180 230V </v>
          </cell>
          <cell r="C3408">
            <v>117.98</v>
          </cell>
        </row>
        <row r="3409">
          <cell r="A3409" t="str">
            <v>010112180RL</v>
          </cell>
          <cell r="B3409" t="str">
            <v xml:space="preserve">CL WELD MIG180 230V </v>
          </cell>
          <cell r="C3409">
            <v>117.98</v>
          </cell>
        </row>
        <row r="3410">
          <cell r="A3410" t="str">
            <v>010112200GL</v>
          </cell>
          <cell r="B3410" t="str">
            <v>CL WELD ARC/TIG85</v>
          </cell>
          <cell r="C3410">
            <v>109.89</v>
          </cell>
        </row>
        <row r="3411">
          <cell r="A3411">
            <v>10112201</v>
          </cell>
          <cell r="B3411" t="str">
            <v>SX WELD TIG200HFACDC</v>
          </cell>
          <cell r="C3411">
            <v>949.98</v>
          </cell>
        </row>
        <row r="3412">
          <cell r="A3412" t="str">
            <v>010112205GL</v>
          </cell>
          <cell r="B3412" t="str">
            <v>CL WELD ARC/TIG110</v>
          </cell>
          <cell r="C3412">
            <v>125.3</v>
          </cell>
        </row>
        <row r="3413">
          <cell r="A3413" t="str">
            <v>010112205RL</v>
          </cell>
          <cell r="B3413" t="str">
            <v>CL WELD ARC/TIG110</v>
          </cell>
          <cell r="C3413">
            <v>125.3</v>
          </cell>
        </row>
        <row r="3414">
          <cell r="A3414" t="str">
            <v>010112210GL</v>
          </cell>
          <cell r="B3414" t="str">
            <v>CL WELD ARC/TIG155</v>
          </cell>
          <cell r="C3414">
            <v>209.5</v>
          </cell>
        </row>
        <row r="3415">
          <cell r="A3415" t="str">
            <v>010112210RL</v>
          </cell>
          <cell r="B3415" t="str">
            <v>CL WELD ARC/TIG155</v>
          </cell>
          <cell r="C3415">
            <v>209.5</v>
          </cell>
        </row>
        <row r="3416">
          <cell r="A3416" t="str">
            <v>010112250GL</v>
          </cell>
          <cell r="B3416" t="str">
            <v>CL WELD AT161 230V I</v>
          </cell>
          <cell r="C3416">
            <v>96.23</v>
          </cell>
        </row>
        <row r="3417">
          <cell r="A3417" t="str">
            <v>010112293GL</v>
          </cell>
          <cell r="B3417" t="str">
            <v>PS GAS TORCH 2293-NC</v>
          </cell>
          <cell r="C3417">
            <v>10.69</v>
          </cell>
        </row>
        <row r="3418">
          <cell r="A3418" t="str">
            <v>010112293RL</v>
          </cell>
          <cell r="B3418" t="str">
            <v>PS GAS TORCH 2293-NC</v>
          </cell>
          <cell r="C3418">
            <v>10.69</v>
          </cell>
        </row>
        <row r="3419">
          <cell r="A3419" t="str">
            <v>010112294GL</v>
          </cell>
          <cell r="B3419" t="str">
            <v>PS GAS TORCH 2294NC</v>
          </cell>
          <cell r="C3419">
            <v>12.09</v>
          </cell>
        </row>
        <row r="3420">
          <cell r="A3420" t="str">
            <v>010112294RL</v>
          </cell>
          <cell r="B3420" t="str">
            <v>PS GAS TORCH 2294NC</v>
          </cell>
          <cell r="C3420">
            <v>12.09</v>
          </cell>
        </row>
        <row r="3421">
          <cell r="A3421">
            <v>10112295</v>
          </cell>
          <cell r="B3421" t="str">
            <v>PS GAS TORCH 2295-NC</v>
          </cell>
          <cell r="C3421">
            <v>26.34</v>
          </cell>
        </row>
        <row r="3422">
          <cell r="A3422" t="str">
            <v>010112295GL</v>
          </cell>
          <cell r="B3422" t="str">
            <v>PS GAS TORCH 2295-NC</v>
          </cell>
          <cell r="C3422">
            <v>26.34</v>
          </cell>
        </row>
        <row r="3423">
          <cell r="A3423" t="str">
            <v>010112295RL</v>
          </cell>
          <cell r="B3423" t="str">
            <v>PS GAS TORCH 2295-NC</v>
          </cell>
          <cell r="C3423">
            <v>26.34</v>
          </cell>
        </row>
        <row r="3424">
          <cell r="A3424">
            <v>10112314</v>
          </cell>
          <cell r="B3424" t="str">
            <v>PO WELD 92314 TEC SP</v>
          </cell>
          <cell r="C3424">
            <v>229.16</v>
          </cell>
        </row>
        <row r="3425">
          <cell r="A3425" t="str">
            <v>010112314GL</v>
          </cell>
          <cell r="B3425" t="str">
            <v>PO WELD 92314 TEC SP</v>
          </cell>
          <cell r="C3425">
            <v>229.16</v>
          </cell>
        </row>
        <row r="3426">
          <cell r="A3426">
            <v>10112418</v>
          </cell>
          <cell r="B3426" t="str">
            <v>PO WELD 92418 PLASTI</v>
          </cell>
          <cell r="C3426">
            <v>35.590000000000003</v>
          </cell>
        </row>
        <row r="3427">
          <cell r="A3427" t="str">
            <v>010112418GL</v>
          </cell>
          <cell r="B3427" t="str">
            <v>PO WELD 92418 PLASTI</v>
          </cell>
          <cell r="C3427">
            <v>35.590000000000003</v>
          </cell>
        </row>
        <row r="3428">
          <cell r="A3428">
            <v>10112941</v>
          </cell>
          <cell r="B3428" t="str">
            <v>PS GAS TORCH PMPX KI</v>
          </cell>
          <cell r="C3428">
            <v>47.24</v>
          </cell>
        </row>
        <row r="3429">
          <cell r="A3429" t="str">
            <v>010112941GL</v>
          </cell>
          <cell r="B3429" t="str">
            <v>PS GAS TORCH PMPX KI</v>
          </cell>
          <cell r="C3429">
            <v>47.24</v>
          </cell>
        </row>
        <row r="3430">
          <cell r="A3430" t="str">
            <v>010112941RL</v>
          </cell>
          <cell r="B3430" t="str">
            <v>PS GAS TORCH PMPX KI</v>
          </cell>
          <cell r="C3430">
            <v>47.24</v>
          </cell>
        </row>
        <row r="3431">
          <cell r="A3431">
            <v>10112943</v>
          </cell>
          <cell r="B3431" t="str">
            <v>PS BURNER 2943 JET</v>
          </cell>
          <cell r="C3431">
            <v>9.43</v>
          </cell>
        </row>
        <row r="3432">
          <cell r="A3432" t="str">
            <v>010113000GL</v>
          </cell>
          <cell r="B3432" t="str">
            <v xml:space="preserve">XX GAS WELD CUT SET </v>
          </cell>
          <cell r="C3432">
            <v>182</v>
          </cell>
        </row>
        <row r="3433">
          <cell r="A3433" t="str">
            <v>010113010GL</v>
          </cell>
          <cell r="B3433" t="str">
            <v>CL TORCH CCA1 CARBON</v>
          </cell>
          <cell r="C3433">
            <v>4.2</v>
          </cell>
        </row>
        <row r="3434">
          <cell r="A3434">
            <v>10113020</v>
          </cell>
          <cell r="B3434" t="str">
            <v>CL PLASMA KING20Ci 2</v>
          </cell>
          <cell r="C3434">
            <v>474.2</v>
          </cell>
        </row>
        <row r="3435">
          <cell r="A3435" t="str">
            <v>010113020GL</v>
          </cell>
          <cell r="B3435" t="str">
            <v>CL PLASMA KING20Ci 2</v>
          </cell>
          <cell r="C3435">
            <v>474.2</v>
          </cell>
        </row>
        <row r="3436">
          <cell r="A3436" t="str">
            <v>010113020RL</v>
          </cell>
          <cell r="B3436" t="str">
            <v>CL PLASMA KING20Ci 2</v>
          </cell>
          <cell r="C3436">
            <v>474.2</v>
          </cell>
        </row>
        <row r="3437">
          <cell r="A3437">
            <v>10113030</v>
          </cell>
          <cell r="B3437" t="str">
            <v>CL PLASMA KING30Si 2</v>
          </cell>
          <cell r="C3437">
            <v>347.04</v>
          </cell>
        </row>
        <row r="3438">
          <cell r="A3438" t="str">
            <v>010113030GL</v>
          </cell>
          <cell r="B3438" t="str">
            <v>CL PLASMA KING30Si 2</v>
          </cell>
          <cell r="C3438">
            <v>347.04</v>
          </cell>
        </row>
        <row r="3439">
          <cell r="A3439" t="str">
            <v>010113030RL</v>
          </cell>
          <cell r="B3439" t="str">
            <v>CL PLASMA KING30Si 2</v>
          </cell>
          <cell r="C3439">
            <v>347.04</v>
          </cell>
        </row>
        <row r="3440">
          <cell r="A3440" t="str">
            <v>010113100GL</v>
          </cell>
          <cell r="B3440" t="str">
            <v>XX GAS TORCH BL0870</v>
          </cell>
          <cell r="C3440">
            <v>5.0199999999999996</v>
          </cell>
        </row>
        <row r="3441">
          <cell r="A3441" t="str">
            <v>010113101GL</v>
          </cell>
          <cell r="B3441" t="str">
            <v>CL WELD AT101 230V I</v>
          </cell>
          <cell r="C3441">
            <v>78.290000000000006</v>
          </cell>
        </row>
        <row r="3442">
          <cell r="A3442" t="str">
            <v>010113110GL</v>
          </cell>
          <cell r="B3442" t="str">
            <v>XX GAS TORCH LT2900</v>
          </cell>
          <cell r="C3442">
            <v>8.5299999999999994</v>
          </cell>
        </row>
        <row r="3443">
          <cell r="A3443" t="str">
            <v>010113120GL</v>
          </cell>
          <cell r="B3443" t="str">
            <v>XX GAS TORCH BT3000</v>
          </cell>
          <cell r="C3443">
            <v>9.4</v>
          </cell>
        </row>
        <row r="3444">
          <cell r="A3444" t="str">
            <v>010113130GL</v>
          </cell>
          <cell r="B3444" t="str">
            <v>XX GAS TORCH AT2910</v>
          </cell>
          <cell r="C3444">
            <v>11.87</v>
          </cell>
        </row>
        <row r="3445">
          <cell r="A3445" t="str">
            <v>010113140GL</v>
          </cell>
          <cell r="B3445" t="str">
            <v>XX GAS TORCH HTP3300</v>
          </cell>
          <cell r="C3445">
            <v>22.25</v>
          </cell>
        </row>
        <row r="3446">
          <cell r="A3446" t="str">
            <v>010113150GL</v>
          </cell>
          <cell r="B3446" t="str">
            <v>XX GAS TORCH AFB2000</v>
          </cell>
          <cell r="C3446">
            <v>14.96</v>
          </cell>
        </row>
        <row r="3447">
          <cell r="A3447" t="str">
            <v>010113160GL</v>
          </cell>
          <cell r="B3447" t="str">
            <v>XX GAS TORCH LFB2000</v>
          </cell>
          <cell r="C3447">
            <v>10.039999999999999</v>
          </cell>
        </row>
        <row r="3448">
          <cell r="A3448">
            <v>10113181</v>
          </cell>
          <cell r="B3448" t="str">
            <v xml:space="preserve">SX WELD SUPERMIG180 </v>
          </cell>
          <cell r="C3448">
            <v>319.95999999999998</v>
          </cell>
        </row>
        <row r="3449">
          <cell r="A3449">
            <v>10113189</v>
          </cell>
          <cell r="B3449" t="str">
            <v xml:space="preserve">SX WELD SUPERMIG200 </v>
          </cell>
          <cell r="C3449">
            <v>339.98</v>
          </cell>
        </row>
        <row r="3450">
          <cell r="A3450">
            <v>10113201</v>
          </cell>
          <cell r="B3450" t="str">
            <v>SX WELD INVMIG200LCD</v>
          </cell>
          <cell r="C3450">
            <v>639.96</v>
          </cell>
        </row>
        <row r="3451">
          <cell r="A3451">
            <v>10113350</v>
          </cell>
          <cell r="B3451" t="str">
            <v>PS BURNER 3350</v>
          </cell>
          <cell r="C3451">
            <v>53.11</v>
          </cell>
        </row>
        <row r="3452">
          <cell r="A3452">
            <v>10113356</v>
          </cell>
          <cell r="B3452" t="str">
            <v>PS BURNER 3356</v>
          </cell>
          <cell r="C3452">
            <v>60.16</v>
          </cell>
        </row>
        <row r="3453">
          <cell r="A3453">
            <v>10113366</v>
          </cell>
          <cell r="B3453" t="str">
            <v>PS HANDLE 3366 ( BLO</v>
          </cell>
          <cell r="C3453">
            <v>57.22</v>
          </cell>
        </row>
        <row r="3454">
          <cell r="A3454">
            <v>10113414</v>
          </cell>
          <cell r="B3454" t="str">
            <v>CL GRASS BURNER TORC</v>
          </cell>
          <cell r="C3454">
            <v>8.0399999999999991</v>
          </cell>
        </row>
        <row r="3455">
          <cell r="A3455" t="str">
            <v>010113414GL</v>
          </cell>
          <cell r="B3455" t="str">
            <v>CL GRASS BURNER TORC</v>
          </cell>
          <cell r="C3455">
            <v>8.0399999999999991</v>
          </cell>
        </row>
        <row r="3456">
          <cell r="A3456" t="str">
            <v>010113414RL</v>
          </cell>
          <cell r="B3456" t="str">
            <v>CL GRASS BURNER TORC</v>
          </cell>
          <cell r="C3456">
            <v>8.0399999999999991</v>
          </cell>
        </row>
        <row r="3457">
          <cell r="A3457">
            <v>10113444</v>
          </cell>
          <cell r="B3457" t="str">
            <v>PS GAS TORCH 3444 DE</v>
          </cell>
          <cell r="C3457">
            <v>34.01</v>
          </cell>
        </row>
        <row r="3458">
          <cell r="A3458" t="str">
            <v>010113444GL</v>
          </cell>
          <cell r="B3458" t="str">
            <v>PS GAS TORCH 3444 DE</v>
          </cell>
          <cell r="C3458">
            <v>34.01</v>
          </cell>
        </row>
        <row r="3459">
          <cell r="A3459" t="str">
            <v>010113444RL</v>
          </cell>
          <cell r="B3459" t="str">
            <v>PS GAS TORCH 3444 DE</v>
          </cell>
          <cell r="C3459">
            <v>34.01</v>
          </cell>
        </row>
        <row r="3460">
          <cell r="A3460">
            <v>10113445</v>
          </cell>
          <cell r="B3460" t="str">
            <v>PS GAS TORCH 3444KIT</v>
          </cell>
          <cell r="C3460">
            <v>55.05</v>
          </cell>
        </row>
        <row r="3461">
          <cell r="A3461" t="str">
            <v>010113445GL</v>
          </cell>
          <cell r="B3461" t="str">
            <v>PS GAS TORCH 3444KIT</v>
          </cell>
          <cell r="C3461">
            <v>55.05</v>
          </cell>
        </row>
        <row r="3462">
          <cell r="A3462" t="str">
            <v>010113445RL</v>
          </cell>
          <cell r="B3462" t="str">
            <v>PS GAS TORCH 3444KIT</v>
          </cell>
          <cell r="C3462">
            <v>55.05</v>
          </cell>
        </row>
        <row r="3463">
          <cell r="A3463">
            <v>10113460</v>
          </cell>
          <cell r="B3463" t="str">
            <v>PS GAS TORCH P3460 T</v>
          </cell>
          <cell r="C3463">
            <v>57.98</v>
          </cell>
        </row>
        <row r="3464">
          <cell r="A3464" t="str">
            <v>010113460GL</v>
          </cell>
          <cell r="B3464" t="str">
            <v>PS GAS TORCH P3460 T</v>
          </cell>
          <cell r="C3464">
            <v>57.98</v>
          </cell>
        </row>
        <row r="3465">
          <cell r="A3465" t="str">
            <v>010113460RL</v>
          </cell>
          <cell r="B3465" t="str">
            <v>PS GAS TORCH P3460 T</v>
          </cell>
          <cell r="C3465">
            <v>57.98</v>
          </cell>
        </row>
        <row r="3466">
          <cell r="A3466">
            <v>10113461</v>
          </cell>
          <cell r="B3466" t="str">
            <v xml:space="preserve">PS GAS TORCH S3460T </v>
          </cell>
          <cell r="C3466">
            <v>60.25</v>
          </cell>
        </row>
        <row r="3467">
          <cell r="A3467" t="str">
            <v>010113461GL</v>
          </cell>
          <cell r="B3467" t="str">
            <v xml:space="preserve">PS GAS TORCH S3460T </v>
          </cell>
          <cell r="C3467">
            <v>60.25</v>
          </cell>
        </row>
        <row r="3468">
          <cell r="A3468" t="str">
            <v>010113500GL</v>
          </cell>
          <cell r="B3468" t="str">
            <v>PS ALUMINIUM WELDKIT</v>
          </cell>
          <cell r="C3468">
            <v>124.99</v>
          </cell>
        </row>
        <row r="3469">
          <cell r="A3469" t="str">
            <v>010113500RL</v>
          </cell>
          <cell r="B3469" t="str">
            <v>PS ALUMINIUM WELDKIT</v>
          </cell>
          <cell r="C3469">
            <v>124.99</v>
          </cell>
        </row>
        <row r="3470">
          <cell r="A3470">
            <v>10113501</v>
          </cell>
          <cell r="B3470" t="str">
            <v xml:space="preserve">PS GAS TORCH 253501 </v>
          </cell>
          <cell r="C3470">
            <v>37.24</v>
          </cell>
        </row>
        <row r="3471">
          <cell r="A3471" t="str">
            <v>010113505GL</v>
          </cell>
          <cell r="B3471" t="str">
            <v>PS TECHWELD ALUM KIT</v>
          </cell>
          <cell r="C3471">
            <v>2.93</v>
          </cell>
        </row>
        <row r="3472">
          <cell r="A3472" t="str">
            <v>010113505RL</v>
          </cell>
          <cell r="B3472" t="str">
            <v>PS TECHWELD ALUM KIT</v>
          </cell>
          <cell r="C3472">
            <v>2.93</v>
          </cell>
        </row>
        <row r="3473">
          <cell r="A3473">
            <v>10113525</v>
          </cell>
          <cell r="B3473" t="str">
            <v>SX WELD POWERMIG3525</v>
          </cell>
          <cell r="C3473">
            <v>699.98</v>
          </cell>
        </row>
        <row r="3474">
          <cell r="A3474">
            <v>10113530</v>
          </cell>
          <cell r="B3474" t="str">
            <v>SX WELD POWERMIG3530</v>
          </cell>
          <cell r="C3474">
            <v>799.98</v>
          </cell>
        </row>
        <row r="3475">
          <cell r="A3475">
            <v>10113938</v>
          </cell>
          <cell r="B3475" t="str">
            <v>PS BURNER 3938</v>
          </cell>
          <cell r="C3475">
            <v>7.61</v>
          </cell>
        </row>
        <row r="3476">
          <cell r="A3476" t="str">
            <v>010113938GL</v>
          </cell>
          <cell r="B3476" t="str">
            <v>PS BURNER 3938</v>
          </cell>
          <cell r="C3476">
            <v>7.61</v>
          </cell>
        </row>
        <row r="3477">
          <cell r="A3477" t="str">
            <v>010114000GL</v>
          </cell>
          <cell r="B3477" t="str">
            <v>CL WELD MIG100E 110V</v>
          </cell>
          <cell r="C3477">
            <v>103.3</v>
          </cell>
        </row>
        <row r="3478">
          <cell r="A3478" t="str">
            <v>010114010GL</v>
          </cell>
          <cell r="B3478" t="str">
            <v>CL WELD MIG120E 230V</v>
          </cell>
          <cell r="C3478">
            <v>119</v>
          </cell>
        </row>
        <row r="3479">
          <cell r="A3479">
            <v>10114011</v>
          </cell>
          <cell r="B3479" t="str">
            <v xml:space="preserve">CL WELD MIG106 230V </v>
          </cell>
          <cell r="C3479">
            <v>77.84</v>
          </cell>
        </row>
        <row r="3480">
          <cell r="A3480" t="str">
            <v>010114020GL</v>
          </cell>
          <cell r="B3480" t="str">
            <v>CL WELD MIG100E 230V</v>
          </cell>
          <cell r="C3480">
            <v>134.18</v>
          </cell>
        </row>
        <row r="3481">
          <cell r="A3481" t="str">
            <v>010114020RL</v>
          </cell>
          <cell r="B3481" t="str">
            <v>CL WELD MIG100E 230V</v>
          </cell>
          <cell r="C3481">
            <v>134.18</v>
          </cell>
        </row>
        <row r="3482">
          <cell r="A3482" t="str">
            <v>010114030GL</v>
          </cell>
          <cell r="B3482" t="str">
            <v>CL WELD MIG100EN 230</v>
          </cell>
          <cell r="C3482">
            <v>128.44</v>
          </cell>
        </row>
        <row r="3483">
          <cell r="A3483" t="str">
            <v>010114030RL</v>
          </cell>
          <cell r="B3483" t="str">
            <v>CL WELD MIG100EN 230</v>
          </cell>
          <cell r="C3483">
            <v>128.44</v>
          </cell>
        </row>
        <row r="3484">
          <cell r="A3484">
            <v>10114040</v>
          </cell>
          <cell r="B3484" t="str">
            <v>CL WELD MIGPRO90 230</v>
          </cell>
          <cell r="C3484">
            <v>125.99</v>
          </cell>
        </row>
        <row r="3485">
          <cell r="A3485" t="str">
            <v>010114040GL</v>
          </cell>
          <cell r="B3485" t="str">
            <v>CL WELD MIGPRO90 230</v>
          </cell>
          <cell r="C3485">
            <v>125.99</v>
          </cell>
        </row>
        <row r="3486">
          <cell r="A3486" t="str">
            <v>010114040RL</v>
          </cell>
          <cell r="B3486" t="str">
            <v>CL WELD MIGPRO90 230</v>
          </cell>
          <cell r="C3486">
            <v>125.99</v>
          </cell>
        </row>
        <row r="3487">
          <cell r="A3487">
            <v>10114042</v>
          </cell>
          <cell r="B3487" t="str">
            <v xml:space="preserve">SX GAS TORCH AK4042 </v>
          </cell>
          <cell r="C3487">
            <v>11.67</v>
          </cell>
        </row>
        <row r="3488">
          <cell r="A3488" t="str">
            <v>010114050GL</v>
          </cell>
          <cell r="B3488" t="str">
            <v>CL WELD MIG130TE 230</v>
          </cell>
          <cell r="C3488">
            <v>124</v>
          </cell>
        </row>
        <row r="3489">
          <cell r="A3489" t="str">
            <v>010114060GL</v>
          </cell>
          <cell r="B3489" t="str">
            <v>CL WELD MIG150TE 230</v>
          </cell>
          <cell r="C3489">
            <v>153.11000000000001</v>
          </cell>
        </row>
        <row r="3490">
          <cell r="A3490" t="str">
            <v>010114060RL</v>
          </cell>
          <cell r="B3490" t="str">
            <v>CL WELD MIG150TE 230</v>
          </cell>
          <cell r="C3490">
            <v>153.11000000000001</v>
          </cell>
        </row>
        <row r="3491">
          <cell r="A3491">
            <v>10114070</v>
          </cell>
          <cell r="B3491" t="str">
            <v>CL WELD MIG90EN 230V</v>
          </cell>
          <cell r="C3491">
            <v>113.15</v>
          </cell>
        </row>
        <row r="3492">
          <cell r="A3492" t="str">
            <v>010114070GL</v>
          </cell>
          <cell r="B3492" t="str">
            <v>CL WELD MIG90EN 230V</v>
          </cell>
          <cell r="C3492">
            <v>113.15</v>
          </cell>
        </row>
        <row r="3493">
          <cell r="A3493" t="str">
            <v>010114070RL</v>
          </cell>
          <cell r="B3493" t="str">
            <v>CL WELD MIG90EN 230V</v>
          </cell>
          <cell r="C3493">
            <v>113.15</v>
          </cell>
        </row>
        <row r="3494">
          <cell r="A3494" t="str">
            <v>010114080GL</v>
          </cell>
          <cell r="B3494" t="str">
            <v>CL WELD MIG85EN 230V</v>
          </cell>
          <cell r="C3494">
            <v>78.650000000000006</v>
          </cell>
        </row>
        <row r="3495">
          <cell r="A3495" t="str">
            <v>010114090GL</v>
          </cell>
          <cell r="B3495" t="str">
            <v>CL WELD MIG150EN 230</v>
          </cell>
          <cell r="C3495">
            <v>125</v>
          </cell>
        </row>
        <row r="3496">
          <cell r="A3496" t="str">
            <v>010114090RL</v>
          </cell>
          <cell r="B3496" t="str">
            <v>CL WELD MIG150EN 230</v>
          </cell>
          <cell r="C3496">
            <v>125</v>
          </cell>
        </row>
        <row r="3497">
          <cell r="A3497" t="str">
            <v>010114100GL</v>
          </cell>
          <cell r="B3497" t="str">
            <v>CL WELD MIG155TE 230</v>
          </cell>
          <cell r="C3497">
            <v>164</v>
          </cell>
        </row>
        <row r="3498">
          <cell r="A3498" t="str">
            <v>010114110GL</v>
          </cell>
          <cell r="B3498" t="str">
            <v>CL WELD MIG170TE 230</v>
          </cell>
          <cell r="C3498">
            <v>205</v>
          </cell>
        </row>
        <row r="3499">
          <cell r="A3499" t="str">
            <v>010114120GL</v>
          </cell>
          <cell r="B3499" t="str">
            <v>CL WELD MIG185TE 230</v>
          </cell>
          <cell r="C3499">
            <v>258</v>
          </cell>
        </row>
        <row r="3500">
          <cell r="A3500" t="str">
            <v>010114125GL</v>
          </cell>
          <cell r="B3500" t="str">
            <v>CL WELD MIG190TE 230</v>
          </cell>
          <cell r="C3500">
            <v>215</v>
          </cell>
        </row>
        <row r="3501">
          <cell r="A3501" t="str">
            <v>010114125RL</v>
          </cell>
          <cell r="B3501" t="str">
            <v>CL WELD MIG190TE 230</v>
          </cell>
          <cell r="C3501">
            <v>215</v>
          </cell>
        </row>
        <row r="3502">
          <cell r="A3502" t="str">
            <v>010114130GL</v>
          </cell>
          <cell r="B3502" t="str">
            <v>CL WELD MIG200TE 230</v>
          </cell>
          <cell r="C3502">
            <v>347</v>
          </cell>
        </row>
        <row r="3503">
          <cell r="A3503" t="str">
            <v>010114134GL</v>
          </cell>
          <cell r="B3503" t="str">
            <v>CL WELD MIG220TE 230</v>
          </cell>
          <cell r="C3503">
            <v>266</v>
          </cell>
        </row>
        <row r="3504">
          <cell r="A3504" t="str">
            <v>010114134RL</v>
          </cell>
          <cell r="B3504" t="str">
            <v>CL WELD MIG220TE 230</v>
          </cell>
          <cell r="C3504">
            <v>266</v>
          </cell>
        </row>
        <row r="3505">
          <cell r="A3505" t="str">
            <v>010114140GL</v>
          </cell>
          <cell r="B3505" t="str">
            <v>CL WELD MIG250TE 230</v>
          </cell>
          <cell r="C3505">
            <v>366</v>
          </cell>
        </row>
        <row r="3506">
          <cell r="A3506" t="str">
            <v>010114140RL</v>
          </cell>
          <cell r="B3506" t="str">
            <v>CL WELD MIG250TE 230</v>
          </cell>
          <cell r="C3506">
            <v>366</v>
          </cell>
        </row>
        <row r="3507">
          <cell r="A3507" t="str">
            <v>010114142GL</v>
          </cell>
          <cell r="B3507" t="str">
            <v>CL WELD MIG260TE 400</v>
          </cell>
          <cell r="C3507">
            <v>309</v>
          </cell>
        </row>
        <row r="3508">
          <cell r="A3508" t="str">
            <v>010114142RL</v>
          </cell>
          <cell r="B3508" t="str">
            <v>CL WELD MIG260TE 400</v>
          </cell>
          <cell r="C3508">
            <v>309</v>
          </cell>
        </row>
        <row r="3509">
          <cell r="A3509" t="str">
            <v>010114150GL</v>
          </cell>
          <cell r="B3509" t="str">
            <v>CL WELD MIG300TE 400</v>
          </cell>
          <cell r="C3509">
            <v>642</v>
          </cell>
        </row>
        <row r="3510">
          <cell r="A3510" t="str">
            <v>010114150RL</v>
          </cell>
          <cell r="B3510" t="str">
            <v>CL WELD MIG300TE 400</v>
          </cell>
          <cell r="C3510">
            <v>642</v>
          </cell>
        </row>
        <row r="3511">
          <cell r="A3511">
            <v>10114152</v>
          </cell>
          <cell r="B3511" t="str">
            <v>CL WELD 300TE D/V AR</v>
          </cell>
          <cell r="C3511">
            <v>237.01</v>
          </cell>
        </row>
        <row r="3512">
          <cell r="A3512" t="str">
            <v>010114152GL</v>
          </cell>
          <cell r="B3512" t="str">
            <v>CL WELD 300TE D/V AR</v>
          </cell>
          <cell r="C3512">
            <v>237.01</v>
          </cell>
        </row>
        <row r="3513">
          <cell r="A3513" t="str">
            <v>010114152RL</v>
          </cell>
          <cell r="B3513" t="str">
            <v>CL WELD 300TE D/V AR</v>
          </cell>
          <cell r="C3513">
            <v>237.01</v>
          </cell>
        </row>
        <row r="3514">
          <cell r="A3514" t="str">
            <v>010114155GL</v>
          </cell>
          <cell r="B3514" t="str">
            <v>CL WELD ARC350TE 400</v>
          </cell>
          <cell r="C3514">
            <v>270.35000000000002</v>
          </cell>
        </row>
        <row r="3515">
          <cell r="A3515" t="str">
            <v>010114155RL</v>
          </cell>
          <cell r="B3515" t="str">
            <v>CL WELD ARC350TE 400</v>
          </cell>
          <cell r="C3515">
            <v>270.35000000000002</v>
          </cell>
        </row>
        <row r="3516">
          <cell r="A3516" t="str">
            <v>010114160GL</v>
          </cell>
          <cell r="B3516" t="str">
            <v>CL WELD MIG400TE 400</v>
          </cell>
          <cell r="C3516">
            <v>741</v>
          </cell>
        </row>
        <row r="3517">
          <cell r="A3517" t="str">
            <v>010114160RL</v>
          </cell>
          <cell r="B3517" t="str">
            <v>CL WELD MIG400TE 400</v>
          </cell>
          <cell r="C3517">
            <v>741</v>
          </cell>
        </row>
        <row r="3518">
          <cell r="A3518">
            <v>10114165</v>
          </cell>
          <cell r="B3518" t="str">
            <v>CL WELD 450TE D/V AR</v>
          </cell>
          <cell r="C3518">
            <v>418.16</v>
          </cell>
        </row>
        <row r="3519">
          <cell r="A3519" t="str">
            <v>010114165GL</v>
          </cell>
          <cell r="B3519" t="str">
            <v>CL WELD 450TE D/V AR</v>
          </cell>
          <cell r="C3519">
            <v>418.16</v>
          </cell>
        </row>
        <row r="3520">
          <cell r="A3520" t="str">
            <v>010114165RL</v>
          </cell>
          <cell r="B3520" t="str">
            <v>CL WELD 450TE D/V AR</v>
          </cell>
          <cell r="C3520">
            <v>418.16</v>
          </cell>
        </row>
        <row r="3521">
          <cell r="A3521" t="str">
            <v>010114170GL</v>
          </cell>
          <cell r="B3521" t="str">
            <v>CL WELD MIG300</v>
          </cell>
          <cell r="C3521">
            <v>657</v>
          </cell>
        </row>
        <row r="3522">
          <cell r="A3522" t="str">
            <v>010114190GL</v>
          </cell>
          <cell r="B3522" t="str">
            <v>XX WELD MONO180</v>
          </cell>
          <cell r="C3522">
            <v>321</v>
          </cell>
        </row>
        <row r="3523">
          <cell r="A3523">
            <v>10114200</v>
          </cell>
          <cell r="B3523" t="str">
            <v xml:space="preserve">CL WELD MIG240 230V </v>
          </cell>
          <cell r="C3523">
            <v>217.04</v>
          </cell>
        </row>
        <row r="3524">
          <cell r="A3524" t="str">
            <v>010114200GL</v>
          </cell>
          <cell r="B3524" t="str">
            <v xml:space="preserve">CL WELD MIG240 230V </v>
          </cell>
          <cell r="C3524">
            <v>217.04</v>
          </cell>
        </row>
        <row r="3525">
          <cell r="A3525">
            <v>10114301</v>
          </cell>
          <cell r="B3525" t="str">
            <v xml:space="preserve">DP WELD MPW190 230V </v>
          </cell>
          <cell r="C3525">
            <v>399.86</v>
          </cell>
        </row>
        <row r="3526">
          <cell r="A3526" t="str">
            <v>010115000GL</v>
          </cell>
          <cell r="B3526" t="str">
            <v>CL PLASMA KING25E 23</v>
          </cell>
          <cell r="C3526">
            <v>225</v>
          </cell>
        </row>
        <row r="3527">
          <cell r="A3527" t="str">
            <v>010115010GL</v>
          </cell>
          <cell r="B3527" t="str">
            <v>CL PLASMA KING25 230</v>
          </cell>
          <cell r="C3527">
            <v>229</v>
          </cell>
        </row>
        <row r="3528">
          <cell r="A3528" t="str">
            <v>010115010RL</v>
          </cell>
          <cell r="B3528" t="str">
            <v>CL PLASMA KING25 230</v>
          </cell>
          <cell r="C3528">
            <v>229</v>
          </cell>
        </row>
        <row r="3529">
          <cell r="A3529" t="str">
            <v>010115020GL</v>
          </cell>
          <cell r="B3529" t="str">
            <v>CL PLASMA KING40 230</v>
          </cell>
          <cell r="C3529">
            <v>377</v>
          </cell>
        </row>
        <row r="3530">
          <cell r="A3530" t="str">
            <v>010115030GL</v>
          </cell>
          <cell r="B3530" t="str">
            <v>CL PLASMA KING45 415</v>
          </cell>
          <cell r="C3530">
            <v>389</v>
          </cell>
        </row>
        <row r="3531">
          <cell r="A3531" t="str">
            <v>010115030RL</v>
          </cell>
          <cell r="B3531" t="str">
            <v>CL PLASMA KING45 415</v>
          </cell>
          <cell r="C3531">
            <v>389</v>
          </cell>
        </row>
        <row r="3532">
          <cell r="A3532" t="str">
            <v>010115050GL</v>
          </cell>
          <cell r="B3532" t="str">
            <v>GOTO 010115010 07/97</v>
          </cell>
          <cell r="C3532">
            <v>0</v>
          </cell>
        </row>
        <row r="3533">
          <cell r="A3533" t="str">
            <v>010115070GL</v>
          </cell>
          <cell r="B3533" t="str">
            <v>CL PLASMA KING50 230</v>
          </cell>
          <cell r="C3533">
            <v>379</v>
          </cell>
        </row>
        <row r="3534">
          <cell r="A3534" t="str">
            <v>010115070RL</v>
          </cell>
          <cell r="B3534" t="str">
            <v>CL PLASMA KING50 230</v>
          </cell>
          <cell r="C3534">
            <v>379</v>
          </cell>
        </row>
        <row r="3535">
          <cell r="A3535" t="str">
            <v>010115090GL</v>
          </cell>
          <cell r="B3535" t="str">
            <v>CL PLASMA KING70 400</v>
          </cell>
          <cell r="C3535">
            <v>738</v>
          </cell>
        </row>
        <row r="3536">
          <cell r="A3536" t="str">
            <v>010115090RL</v>
          </cell>
          <cell r="B3536" t="str">
            <v>CL PLASMA KING70 400</v>
          </cell>
          <cell r="C3536">
            <v>738</v>
          </cell>
        </row>
        <row r="3537">
          <cell r="A3537">
            <v>10115113</v>
          </cell>
          <cell r="B3537" t="str">
            <v>SP WELD 25113 400V S</v>
          </cell>
          <cell r="C3537">
            <v>2375</v>
          </cell>
        </row>
        <row r="3538">
          <cell r="A3538">
            <v>10115115</v>
          </cell>
          <cell r="B3538" t="str">
            <v>SP WELD GENE 25115 P</v>
          </cell>
          <cell r="C3538">
            <v>740</v>
          </cell>
        </row>
        <row r="3539">
          <cell r="A3539" t="str">
            <v>010115115GL</v>
          </cell>
          <cell r="B3539" t="str">
            <v>SP WELD GENE 25115 P</v>
          </cell>
          <cell r="C3539">
            <v>740</v>
          </cell>
        </row>
        <row r="3540">
          <cell r="A3540">
            <v>10115120</v>
          </cell>
          <cell r="B3540" t="str">
            <v>SP WELD GENE 25020 P</v>
          </cell>
          <cell r="C3540">
            <v>1499</v>
          </cell>
        </row>
        <row r="3541">
          <cell r="A3541" t="str">
            <v>010115161GL</v>
          </cell>
          <cell r="B3541" t="str">
            <v>CL WELD MIG160T 230V</v>
          </cell>
          <cell r="C3541">
            <v>143.6</v>
          </cell>
        </row>
        <row r="3542">
          <cell r="A3542" t="str">
            <v>010115161RL</v>
          </cell>
          <cell r="B3542" t="str">
            <v>CL WELD MIG160T 230V</v>
          </cell>
          <cell r="C3542">
            <v>143.6</v>
          </cell>
        </row>
        <row r="3543">
          <cell r="A3543" t="str">
            <v>010115165GL</v>
          </cell>
          <cell r="B3543" t="str">
            <v>CL WELD MIG165TE 230</v>
          </cell>
          <cell r="C3543">
            <v>173.05</v>
          </cell>
        </row>
        <row r="3544">
          <cell r="A3544" t="str">
            <v>010115165RL</v>
          </cell>
          <cell r="B3544" t="str">
            <v>CL WELD MIG165TE 230</v>
          </cell>
          <cell r="C3544">
            <v>173.05</v>
          </cell>
        </row>
        <row r="3545">
          <cell r="A3545">
            <v>10115169</v>
          </cell>
          <cell r="B3545" t="str">
            <v>SP WELD GENE 25169 P</v>
          </cell>
          <cell r="C3545">
            <v>1699</v>
          </cell>
        </row>
        <row r="3546">
          <cell r="A3546">
            <v>10115172</v>
          </cell>
          <cell r="B3546" t="str">
            <v>SP WELD GENE 25172 P</v>
          </cell>
          <cell r="C3546">
            <v>1849</v>
          </cell>
        </row>
        <row r="3547">
          <cell r="A3547" t="str">
            <v>010115220GL</v>
          </cell>
          <cell r="B3547" t="str">
            <v>CL WELD MIG220TE 230</v>
          </cell>
          <cell r="C3547">
            <v>423.4</v>
          </cell>
        </row>
        <row r="3548">
          <cell r="A3548" t="str">
            <v>010115220RL</v>
          </cell>
          <cell r="B3548" t="str">
            <v>CL WELD MIG220TE 230</v>
          </cell>
          <cell r="C3548">
            <v>423.4</v>
          </cell>
        </row>
        <row r="3549">
          <cell r="A3549">
            <v>10115274</v>
          </cell>
          <cell r="B3549" t="str">
            <v>TC GAS TORCH 5274 BU</v>
          </cell>
          <cell r="C3549">
            <v>11.13</v>
          </cell>
        </row>
        <row r="3550">
          <cell r="A3550">
            <v>10115569</v>
          </cell>
          <cell r="B3550" t="str">
            <v>DP PLASMA IPC41 230V</v>
          </cell>
          <cell r="C3550">
            <v>194.99</v>
          </cell>
        </row>
        <row r="3551">
          <cell r="A3551" t="str">
            <v>010115585GL</v>
          </cell>
          <cell r="B3551" t="str">
            <v>XX BURNER S0355-0085</v>
          </cell>
          <cell r="C3551">
            <v>4.5</v>
          </cell>
        </row>
        <row r="3552">
          <cell r="A3552" t="str">
            <v>010115586GL</v>
          </cell>
          <cell r="B3552" t="str">
            <v>XX BURNER S0355-0086</v>
          </cell>
          <cell r="C3552">
            <v>4.5</v>
          </cell>
        </row>
        <row r="3553">
          <cell r="A3553">
            <v>10115703</v>
          </cell>
          <cell r="B3553" t="str">
            <v>SP WELD 05703 230V I</v>
          </cell>
          <cell r="C3553">
            <v>70.3</v>
          </cell>
        </row>
        <row r="3554">
          <cell r="A3554">
            <v>10115705</v>
          </cell>
          <cell r="B3554" t="str">
            <v>SP WELD 05705 230V I</v>
          </cell>
          <cell r="C3554">
            <v>86.8</v>
          </cell>
        </row>
        <row r="3555">
          <cell r="A3555">
            <v>10115707</v>
          </cell>
          <cell r="B3555" t="str">
            <v>SP WELD 05707 230V I</v>
          </cell>
          <cell r="C3555">
            <v>101.5</v>
          </cell>
        </row>
        <row r="3556">
          <cell r="A3556" t="str">
            <v>010115707GL</v>
          </cell>
          <cell r="B3556" t="str">
            <v>SP WELD 05707 230V I</v>
          </cell>
          <cell r="C3556">
            <v>101.5</v>
          </cell>
        </row>
        <row r="3557">
          <cell r="A3557">
            <v>10115708</v>
          </cell>
          <cell r="B3557" t="str">
            <v>SP WELD T203 230V IN</v>
          </cell>
          <cell r="C3557">
            <v>172.49</v>
          </cell>
        </row>
        <row r="3558">
          <cell r="A3558">
            <v>10115716</v>
          </cell>
          <cell r="B3558" t="str">
            <v>SP WELD 05716 D/V AR</v>
          </cell>
          <cell r="C3558">
            <v>207.1</v>
          </cell>
        </row>
        <row r="3559">
          <cell r="A3559">
            <v>10115717</v>
          </cell>
          <cell r="B3559" t="str">
            <v>SP WELD 05717 D/V AR</v>
          </cell>
          <cell r="C3559">
            <v>234.1</v>
          </cell>
        </row>
        <row r="3560">
          <cell r="A3560">
            <v>10115722</v>
          </cell>
          <cell r="B3560" t="str">
            <v>SP WELD 250ST-MIG 23</v>
          </cell>
          <cell r="C3560">
            <v>443.2</v>
          </cell>
        </row>
        <row r="3561">
          <cell r="A3561">
            <v>10115736</v>
          </cell>
          <cell r="B3561" t="str">
            <v>SP WELD T136-MIG 230</v>
          </cell>
          <cell r="C3561">
            <v>145</v>
          </cell>
        </row>
        <row r="3562">
          <cell r="A3562">
            <v>10115769</v>
          </cell>
          <cell r="B3562" t="str">
            <v>SP WELD HG2400 MIG 2</v>
          </cell>
          <cell r="C3562">
            <v>604.5</v>
          </cell>
        </row>
        <row r="3563">
          <cell r="A3563">
            <v>10115770</v>
          </cell>
          <cell r="B3563" t="str">
            <v>SP WELD HG2500P 230V</v>
          </cell>
          <cell r="C3563">
            <v>699</v>
          </cell>
        </row>
        <row r="3564">
          <cell r="A3564">
            <v>10115771</v>
          </cell>
          <cell r="B3564" t="str">
            <v>SP WELD HG2200P 230V</v>
          </cell>
          <cell r="C3564">
            <v>305</v>
          </cell>
        </row>
        <row r="3565">
          <cell r="A3565">
            <v>10115772</v>
          </cell>
          <cell r="B3565" t="str">
            <v>SP WELD HG3000 MIG 2</v>
          </cell>
          <cell r="C3565">
            <v>750</v>
          </cell>
        </row>
        <row r="3566">
          <cell r="A3566">
            <v>10115773</v>
          </cell>
          <cell r="B3566" t="str">
            <v>SP WELD HG2300MP 230</v>
          </cell>
          <cell r="C3566">
            <v>385</v>
          </cell>
        </row>
        <row r="3567">
          <cell r="A3567">
            <v>10115774</v>
          </cell>
          <cell r="B3567" t="str">
            <v>SP WELD HG3003 MIG 4</v>
          </cell>
          <cell r="C3567">
            <v>750</v>
          </cell>
        </row>
        <row r="3568">
          <cell r="A3568">
            <v>10115776</v>
          </cell>
          <cell r="B3568" t="str">
            <v>SP WELD HG4500 MIG 4</v>
          </cell>
          <cell r="C3568">
            <v>1430</v>
          </cell>
        </row>
        <row r="3569">
          <cell r="A3569">
            <v>10115777</v>
          </cell>
          <cell r="B3569" t="str">
            <v xml:space="preserve">SP WELD HG3000S MIG </v>
          </cell>
          <cell r="C3569">
            <v>899</v>
          </cell>
        </row>
        <row r="3570">
          <cell r="A3570">
            <v>10115778</v>
          </cell>
          <cell r="B3570" t="str">
            <v>SP WELD HGT4000S 230</v>
          </cell>
          <cell r="C3570">
            <v>999</v>
          </cell>
        </row>
        <row r="3571">
          <cell r="A3571">
            <v>10115779</v>
          </cell>
          <cell r="B3571" t="str">
            <v>SP WELD HGT4000C 230</v>
          </cell>
          <cell r="C3571">
            <v>936.4</v>
          </cell>
        </row>
        <row r="3572">
          <cell r="A3572">
            <v>10115787</v>
          </cell>
          <cell r="B3572" t="str">
            <v>SP PLASMA HG500 230V</v>
          </cell>
          <cell r="C3572">
            <v>439</v>
          </cell>
        </row>
        <row r="3573">
          <cell r="A3573">
            <v>10115789</v>
          </cell>
          <cell r="B3573" t="str">
            <v>SP PLASMA HG700 400V</v>
          </cell>
          <cell r="C3573">
            <v>649</v>
          </cell>
        </row>
        <row r="3574">
          <cell r="A3574">
            <v>10115793</v>
          </cell>
          <cell r="B3574" t="str">
            <v>SP PACKAGE 5770MM WE</v>
          </cell>
          <cell r="C3574">
            <v>749.99</v>
          </cell>
        </row>
        <row r="3575">
          <cell r="A3575">
            <v>10115794</v>
          </cell>
          <cell r="B3575" t="str">
            <v>SP WELD 05773MM PACK</v>
          </cell>
          <cell r="C3575">
            <v>409.99</v>
          </cell>
        </row>
        <row r="3576">
          <cell r="A3576" t="str">
            <v>010116000GL</v>
          </cell>
          <cell r="B3576" t="str">
            <v>CL WELD CSW11 230V S</v>
          </cell>
          <cell r="C3576">
            <v>108.5</v>
          </cell>
        </row>
        <row r="3577">
          <cell r="A3577" t="str">
            <v>010116001GL</v>
          </cell>
          <cell r="B3577" t="str">
            <v>CL PLASMA KING55</v>
          </cell>
          <cell r="C3577">
            <v>504</v>
          </cell>
        </row>
        <row r="3578">
          <cell r="A3578" t="str">
            <v>010116010GL</v>
          </cell>
          <cell r="B3578" t="str">
            <v>CL WELD CSW11T SPOT</v>
          </cell>
          <cell r="C3578">
            <v>134.5</v>
          </cell>
        </row>
        <row r="3579">
          <cell r="A3579" t="str">
            <v>010116010RL</v>
          </cell>
          <cell r="B3579" t="str">
            <v>CL WELD CSW11T SPOT</v>
          </cell>
          <cell r="C3579">
            <v>134.5</v>
          </cell>
        </row>
        <row r="3580">
          <cell r="A3580">
            <v>10116025</v>
          </cell>
          <cell r="B3580" t="str">
            <v>SX WELD POW.MIG6025S</v>
          </cell>
          <cell r="C3580">
            <v>1023.73</v>
          </cell>
        </row>
        <row r="3581">
          <cell r="A3581">
            <v>10116035</v>
          </cell>
          <cell r="B3581" t="str">
            <v>SX WELD POW.MIG6035S</v>
          </cell>
          <cell r="C3581">
            <v>1208.96</v>
          </cell>
        </row>
        <row r="3582">
          <cell r="A3582" t="str">
            <v>010116050GL</v>
          </cell>
          <cell r="B3582" t="str">
            <v>CL WELD SUPERSPOT400</v>
          </cell>
          <cell r="C3582">
            <v>401</v>
          </cell>
        </row>
        <row r="3583">
          <cell r="A3583" t="str">
            <v>010116050RL</v>
          </cell>
          <cell r="B3583" t="str">
            <v>CL WELD SUPERSPOT400</v>
          </cell>
          <cell r="C3583">
            <v>401</v>
          </cell>
        </row>
        <row r="3584">
          <cell r="A3584" t="str">
            <v>010116055GL</v>
          </cell>
          <cell r="B3584" t="str">
            <v>CL WELD SUPERSPOT500</v>
          </cell>
          <cell r="C3584">
            <v>687.3</v>
          </cell>
        </row>
        <row r="3585">
          <cell r="A3585" t="str">
            <v>010116055RL</v>
          </cell>
          <cell r="B3585" t="str">
            <v>CL WELD SUPERSPOT500</v>
          </cell>
          <cell r="C3585">
            <v>687.3</v>
          </cell>
        </row>
        <row r="3586">
          <cell r="A3586" t="str">
            <v>010116100GL</v>
          </cell>
          <cell r="B3586" t="str">
            <v>XX WELD GENE XJ200D</v>
          </cell>
          <cell r="C3586">
            <v>2208.6999999999998</v>
          </cell>
        </row>
        <row r="3587">
          <cell r="A3587" t="str">
            <v>010116101GL</v>
          </cell>
          <cell r="B3587" t="str">
            <v>HG WELD GENE XJ200P</v>
          </cell>
          <cell r="C3587">
            <v>896</v>
          </cell>
        </row>
        <row r="3588">
          <cell r="A3588" t="str">
            <v>010116102GL</v>
          </cell>
          <cell r="B3588" t="str">
            <v>XX WELD GENE XJ170P</v>
          </cell>
          <cell r="C3588">
            <v>1060.1500000000001</v>
          </cell>
        </row>
        <row r="3589">
          <cell r="A3589" t="str">
            <v>010116103GL</v>
          </cell>
          <cell r="B3589" t="str">
            <v>XX WELD GENE XK180D</v>
          </cell>
          <cell r="C3589">
            <v>1296.75</v>
          </cell>
        </row>
        <row r="3590">
          <cell r="A3590" t="str">
            <v>010116104GL</v>
          </cell>
          <cell r="B3590" t="str">
            <v>HG WELD GENE XK180P</v>
          </cell>
          <cell r="C3590">
            <v>841.75</v>
          </cell>
        </row>
        <row r="3591">
          <cell r="A3591" t="str">
            <v>010116105GL</v>
          </cell>
          <cell r="B3591" t="str">
            <v>HG WELD GENE XK200P</v>
          </cell>
          <cell r="C3591">
            <v>1036.75</v>
          </cell>
        </row>
        <row r="3592">
          <cell r="A3592" t="str">
            <v>010116106GL</v>
          </cell>
          <cell r="B3592" t="str">
            <v>XX WELD GENE XK200D</v>
          </cell>
          <cell r="C3592">
            <v>1302.92</v>
          </cell>
        </row>
        <row r="3593">
          <cell r="A3593" t="str">
            <v>010116110GL</v>
          </cell>
          <cell r="B3593" t="str">
            <v>HG WELD GENE XKT200P</v>
          </cell>
          <cell r="C3593">
            <v>844.35</v>
          </cell>
        </row>
        <row r="3594">
          <cell r="A3594">
            <v>10116112</v>
          </cell>
          <cell r="B3594" t="str">
            <v>TC WELD 6102 MIG 230</v>
          </cell>
          <cell r="C3594">
            <v>921.85</v>
          </cell>
        </row>
        <row r="3595">
          <cell r="A3595" t="str">
            <v>010116150GL</v>
          </cell>
          <cell r="B3595" t="str">
            <v>HG WELD GENE LPA2</v>
          </cell>
          <cell r="C3595">
            <v>2980</v>
          </cell>
        </row>
        <row r="3596">
          <cell r="A3596">
            <v>10116171</v>
          </cell>
          <cell r="B3596" t="str">
            <v>DP INDUCT HEAT 76171</v>
          </cell>
          <cell r="C3596">
            <v>2102.1</v>
          </cell>
        </row>
        <row r="3597">
          <cell r="A3597">
            <v>10116848</v>
          </cell>
          <cell r="B3597" t="str">
            <v>TC GAS TORCH 6848 HE</v>
          </cell>
          <cell r="C3597">
            <v>7.81</v>
          </cell>
        </row>
        <row r="3598">
          <cell r="A3598" t="str">
            <v>010116970GL</v>
          </cell>
          <cell r="B3598" t="str">
            <v>XX WELD GENE CDW250</v>
          </cell>
          <cell r="C3598">
            <v>4951</v>
          </cell>
        </row>
        <row r="3599">
          <cell r="A3599" t="str">
            <v>010116970RL</v>
          </cell>
          <cell r="B3599" t="str">
            <v>XX WELD GENE CDW250</v>
          </cell>
          <cell r="C3599">
            <v>4951</v>
          </cell>
        </row>
        <row r="3600">
          <cell r="A3600" t="str">
            <v>010116980GL</v>
          </cell>
          <cell r="B3600" t="str">
            <v>XX WELD GENE CDW330</v>
          </cell>
          <cell r="C3600">
            <v>5660</v>
          </cell>
        </row>
        <row r="3601">
          <cell r="A3601" t="str">
            <v>010116980RL</v>
          </cell>
          <cell r="B3601" t="str">
            <v>XX WELD GENE CDW330</v>
          </cell>
          <cell r="C3601">
            <v>5660</v>
          </cell>
        </row>
        <row r="3602">
          <cell r="A3602" t="str">
            <v>010116990GL</v>
          </cell>
          <cell r="B3602" t="str">
            <v>XX WELD GENE CDW400</v>
          </cell>
          <cell r="C3602">
            <v>6479</v>
          </cell>
        </row>
        <row r="3603">
          <cell r="A3603" t="str">
            <v>010116990RL</v>
          </cell>
          <cell r="B3603" t="str">
            <v>XX WELD GENE CDW400</v>
          </cell>
          <cell r="C3603">
            <v>6479</v>
          </cell>
        </row>
        <row r="3604">
          <cell r="A3604" t="str">
            <v>010116995GL</v>
          </cell>
          <cell r="B3604" t="str">
            <v>XX WELD GENE CDW500</v>
          </cell>
          <cell r="C3604">
            <v>8585</v>
          </cell>
        </row>
        <row r="3605">
          <cell r="A3605" t="str">
            <v>010116995RL</v>
          </cell>
          <cell r="B3605" t="str">
            <v>XX WELD GENE CDW500</v>
          </cell>
          <cell r="C3605">
            <v>8585</v>
          </cell>
        </row>
        <row r="3606">
          <cell r="A3606" t="str">
            <v>010117000GL</v>
          </cell>
          <cell r="B3606" t="str">
            <v>CL WELD GENE WHP170A</v>
          </cell>
          <cell r="C3606">
            <v>838</v>
          </cell>
        </row>
        <row r="3607">
          <cell r="A3607" t="str">
            <v>010117002GL</v>
          </cell>
          <cell r="B3607" t="str">
            <v>CL WELD GENE WHP171</v>
          </cell>
          <cell r="C3607">
            <v>632</v>
          </cell>
        </row>
        <row r="3608">
          <cell r="A3608" t="str">
            <v>010117010GL</v>
          </cell>
          <cell r="B3608" t="str">
            <v>CL WELD GENE WBP170A</v>
          </cell>
          <cell r="C3608">
            <v>682</v>
          </cell>
        </row>
        <row r="3609">
          <cell r="A3609" t="str">
            <v>010117012GL</v>
          </cell>
          <cell r="B3609" t="str">
            <v>CL WELD GENE WBP171</v>
          </cell>
          <cell r="C3609">
            <v>625</v>
          </cell>
        </row>
        <row r="3610">
          <cell r="A3610" t="str">
            <v>010117013GL</v>
          </cell>
          <cell r="B3610" t="str">
            <v>CL WELD GENE WHP171</v>
          </cell>
          <cell r="C3610">
            <v>868</v>
          </cell>
        </row>
        <row r="3611">
          <cell r="A3611" t="str">
            <v>010117018GL</v>
          </cell>
          <cell r="B3611" t="str">
            <v>CL WELD GENE WHP165</v>
          </cell>
          <cell r="C3611">
            <v>680</v>
          </cell>
        </row>
        <row r="3612">
          <cell r="A3612" t="str">
            <v>010117018RL</v>
          </cell>
          <cell r="B3612" t="str">
            <v>CL WELD GENE WHP165</v>
          </cell>
          <cell r="C3612">
            <v>680</v>
          </cell>
        </row>
        <row r="3613">
          <cell r="A3613" t="str">
            <v>010117020GL</v>
          </cell>
          <cell r="B3613" t="str">
            <v>CL WELD GENE WHP110</v>
          </cell>
          <cell r="C3613">
            <v>508.5</v>
          </cell>
        </row>
        <row r="3614">
          <cell r="A3614" t="str">
            <v>010117030GL</v>
          </cell>
          <cell r="B3614" t="str">
            <v>CL WELD GENE WHP170A</v>
          </cell>
          <cell r="C3614">
            <v>838</v>
          </cell>
        </row>
        <row r="3615">
          <cell r="A3615" t="str">
            <v>010117035GL</v>
          </cell>
          <cell r="B3615" t="str">
            <v>CL WELD GENE WLD170</v>
          </cell>
          <cell r="C3615">
            <v>965</v>
          </cell>
        </row>
        <row r="3616">
          <cell r="A3616" t="str">
            <v>010117040GL</v>
          </cell>
          <cell r="B3616" t="str">
            <v>CL WELD GENE WBP170A</v>
          </cell>
          <cell r="C3616">
            <v>682</v>
          </cell>
        </row>
        <row r="3617">
          <cell r="A3617" t="str">
            <v>010117050GL</v>
          </cell>
          <cell r="B3617" t="str">
            <v>CL WELD GENE WBPV201</v>
          </cell>
          <cell r="C3617">
            <v>986</v>
          </cell>
        </row>
        <row r="3618">
          <cell r="A3618" t="str">
            <v>010117050RL</v>
          </cell>
          <cell r="B3618" t="str">
            <v>CL WELD GENE WBPV201</v>
          </cell>
          <cell r="C3618">
            <v>986</v>
          </cell>
        </row>
        <row r="3619">
          <cell r="A3619" t="str">
            <v>010117052GL</v>
          </cell>
          <cell r="B3619" t="str">
            <v>CL WELD GENE WLD200</v>
          </cell>
          <cell r="C3619">
            <v>1690</v>
          </cell>
        </row>
        <row r="3620">
          <cell r="A3620" t="str">
            <v>010117052RL</v>
          </cell>
          <cell r="B3620" t="str">
            <v>CL WELD GENE WLD200</v>
          </cell>
          <cell r="C3620">
            <v>1690</v>
          </cell>
        </row>
        <row r="3621">
          <cell r="A3621" t="str">
            <v>010117054GL</v>
          </cell>
          <cell r="B3621" t="str">
            <v>CL WELD GENE WLD240A</v>
          </cell>
          <cell r="C3621">
            <v>2434</v>
          </cell>
        </row>
        <row r="3622">
          <cell r="A3622" t="str">
            <v>010117056GL</v>
          </cell>
          <cell r="B3622" t="str">
            <v>CL WELD GENE WLD240B</v>
          </cell>
          <cell r="C3622">
            <v>2781</v>
          </cell>
        </row>
        <row r="3623">
          <cell r="A3623" t="str">
            <v>010117058GL</v>
          </cell>
          <cell r="B3623" t="str">
            <v>CL WELD GENE WLD300</v>
          </cell>
          <cell r="C3623">
            <v>3179</v>
          </cell>
        </row>
        <row r="3624">
          <cell r="A3624" t="str">
            <v>010117060GL</v>
          </cell>
          <cell r="B3624" t="str">
            <v>CL WELD GENE WLD400</v>
          </cell>
          <cell r="C3624">
            <v>3697</v>
          </cell>
        </row>
        <row r="3625">
          <cell r="A3625" t="str">
            <v>010117061GL</v>
          </cell>
          <cell r="B3625" t="str">
            <v>CL LEAD 170X WELDING</v>
          </cell>
          <cell r="C3625">
            <v>10.5</v>
          </cell>
        </row>
        <row r="3626">
          <cell r="A3626" t="str">
            <v>010117061RL</v>
          </cell>
          <cell r="B3626" t="str">
            <v>CL LEAD 170X WELDING</v>
          </cell>
          <cell r="C3626">
            <v>10.5</v>
          </cell>
        </row>
        <row r="3627">
          <cell r="A3627" t="str">
            <v>010117062GL</v>
          </cell>
          <cell r="B3627" t="str">
            <v>CL LEAD 300X WELDING</v>
          </cell>
          <cell r="C3627">
            <v>14.75</v>
          </cell>
        </row>
        <row r="3628">
          <cell r="A3628" t="str">
            <v>010117062RL</v>
          </cell>
          <cell r="B3628" t="str">
            <v>CL LEAD 300X WELDING</v>
          </cell>
          <cell r="C3628">
            <v>14.75</v>
          </cell>
        </row>
        <row r="3629">
          <cell r="A3629" t="str">
            <v>010117065GL</v>
          </cell>
          <cell r="B3629" t="str">
            <v>CL LEAD 400X WELDING</v>
          </cell>
          <cell r="C3629">
            <v>20.55</v>
          </cell>
        </row>
        <row r="3630">
          <cell r="A3630" t="str">
            <v>010117070GL</v>
          </cell>
          <cell r="B3630" t="str">
            <v>CL WELD MIG185TE</v>
          </cell>
          <cell r="C3630">
            <v>220</v>
          </cell>
        </row>
        <row r="3631">
          <cell r="A3631">
            <v>10117080</v>
          </cell>
          <cell r="B3631" t="str">
            <v>CL GAS TORCH CBT1 KI</v>
          </cell>
          <cell r="C3631">
            <v>13.74</v>
          </cell>
        </row>
        <row r="3632">
          <cell r="A3632" t="str">
            <v>010117080GL</v>
          </cell>
          <cell r="B3632" t="str">
            <v>CL GAS TORCH CBT1 KI</v>
          </cell>
          <cell r="C3632">
            <v>13.74</v>
          </cell>
        </row>
        <row r="3633">
          <cell r="A3633" t="str">
            <v>010117080RL</v>
          </cell>
          <cell r="B3633" t="str">
            <v>CL GAS TORCH CBT1 KI</v>
          </cell>
          <cell r="C3633">
            <v>13.74</v>
          </cell>
        </row>
        <row r="3634">
          <cell r="A3634">
            <v>10117090</v>
          </cell>
          <cell r="B3634" t="str">
            <v>CL GAS TORCH CBT5K K</v>
          </cell>
          <cell r="C3634">
            <v>13.64</v>
          </cell>
        </row>
        <row r="3635">
          <cell r="A3635" t="str">
            <v>010117090GL</v>
          </cell>
          <cell r="B3635" t="str">
            <v>CL GAS TORCH CBT5K K</v>
          </cell>
          <cell r="C3635">
            <v>13.64</v>
          </cell>
        </row>
        <row r="3636">
          <cell r="A3636" t="str">
            <v>010117090RL</v>
          </cell>
          <cell r="B3636" t="str">
            <v>CL GAS TORCH CBT5K K</v>
          </cell>
          <cell r="C3636">
            <v>13.64</v>
          </cell>
        </row>
        <row r="3637">
          <cell r="A3637" t="str">
            <v>010117095GL</v>
          </cell>
          <cell r="B3637" t="str">
            <v>XX GAS TORCH 31102</v>
          </cell>
          <cell r="C3637">
            <v>124</v>
          </cell>
        </row>
        <row r="3638">
          <cell r="A3638">
            <v>10117098</v>
          </cell>
          <cell r="B3638" t="str">
            <v xml:space="preserve">CL GAS TORCH CBT5KB </v>
          </cell>
          <cell r="C3638">
            <v>17.7</v>
          </cell>
        </row>
        <row r="3639">
          <cell r="A3639" t="str">
            <v>010117130GL</v>
          </cell>
          <cell r="B3639" t="str">
            <v>CL WELD AT130</v>
          </cell>
          <cell r="C3639">
            <v>94.5</v>
          </cell>
        </row>
        <row r="3640">
          <cell r="A3640" t="str">
            <v>010117130RL</v>
          </cell>
          <cell r="B3640" t="str">
            <v>CL WELD AT130</v>
          </cell>
          <cell r="C3640">
            <v>94.5</v>
          </cell>
        </row>
        <row r="3641">
          <cell r="A3641" t="str">
            <v>010117150GL</v>
          </cell>
          <cell r="B3641" t="str">
            <v>CL WELD AT150</v>
          </cell>
          <cell r="C3641">
            <v>123.5</v>
          </cell>
        </row>
        <row r="3642">
          <cell r="A3642" t="str">
            <v>010117200GL</v>
          </cell>
          <cell r="B3642" t="str">
            <v>XX WELD GENE MPM5200</v>
          </cell>
          <cell r="C3642">
            <v>1610</v>
          </cell>
        </row>
        <row r="3643">
          <cell r="A3643" t="str">
            <v>010117210GL</v>
          </cell>
          <cell r="B3643" t="str">
            <v>XX WELD GENE MPM5</v>
          </cell>
          <cell r="C3643">
            <v>1750</v>
          </cell>
        </row>
        <row r="3644">
          <cell r="A3644" t="str">
            <v>010117220GL</v>
          </cell>
          <cell r="B3644" t="str">
            <v>GN WELD GENE MPM5</v>
          </cell>
          <cell r="C3644">
            <v>1050</v>
          </cell>
        </row>
        <row r="3645">
          <cell r="A3645" t="str">
            <v>010118000GL</v>
          </cell>
          <cell r="B3645" t="str">
            <v>CL WELD ARC/TIG130</v>
          </cell>
          <cell r="C3645">
            <v>212</v>
          </cell>
        </row>
        <row r="3646">
          <cell r="A3646" t="str">
            <v>010118010GL</v>
          </cell>
          <cell r="B3646" t="str">
            <v>GOTO 010118050 10/96</v>
          </cell>
          <cell r="C3646">
            <v>0</v>
          </cell>
        </row>
        <row r="3647">
          <cell r="A3647" t="str">
            <v>010118050GL</v>
          </cell>
          <cell r="B3647" t="str">
            <v>CL WELD ARC/TIG200 4</v>
          </cell>
          <cell r="C3647">
            <v>732</v>
          </cell>
        </row>
        <row r="3648">
          <cell r="A3648" t="str">
            <v>010118050RL</v>
          </cell>
          <cell r="B3648" t="str">
            <v>CL WELD ARC/TIG200 4</v>
          </cell>
          <cell r="C3648">
            <v>732</v>
          </cell>
        </row>
        <row r="3649">
          <cell r="A3649">
            <v>10118101</v>
          </cell>
          <cell r="B3649" t="str">
            <v>PS GAS TORCH 228101X</v>
          </cell>
          <cell r="C3649">
            <v>11.73</v>
          </cell>
        </row>
        <row r="3650">
          <cell r="A3650">
            <v>10118201</v>
          </cell>
          <cell r="B3650" t="str">
            <v>PS GAS TORCH 228201X</v>
          </cell>
          <cell r="C3650">
            <v>13.26</v>
          </cell>
        </row>
        <row r="3651">
          <cell r="A3651">
            <v>10118775</v>
          </cell>
          <cell r="B3651" t="str">
            <v>DP GAS TORCH 78775 F</v>
          </cell>
          <cell r="C3651">
            <v>6.97</v>
          </cell>
        </row>
        <row r="3652">
          <cell r="A3652" t="str">
            <v>010120005GL</v>
          </cell>
          <cell r="B3652" t="str">
            <v>CL HEADSHIELD CWH5 W</v>
          </cell>
          <cell r="C3652">
            <v>28.3</v>
          </cell>
        </row>
        <row r="3653">
          <cell r="A3653">
            <v>10120014</v>
          </cell>
          <cell r="B3653" t="str">
            <v>PS REG PROPANE 37MBA</v>
          </cell>
          <cell r="C3653">
            <v>3.53</v>
          </cell>
        </row>
        <row r="3654">
          <cell r="A3654" t="str">
            <v>010120021GL</v>
          </cell>
          <cell r="B3654" t="str">
            <v>CL TIG KIT</v>
          </cell>
          <cell r="C3654">
            <v>70.099999999999994</v>
          </cell>
        </row>
        <row r="3655">
          <cell r="A3655" t="str">
            <v>010120021RL</v>
          </cell>
          <cell r="B3655" t="str">
            <v>CL TIG KIT</v>
          </cell>
          <cell r="C3655">
            <v>70.099999999999994</v>
          </cell>
        </row>
        <row r="3656">
          <cell r="A3656">
            <v>10120022</v>
          </cell>
          <cell r="B3656" t="str">
            <v>CL ARC KIT</v>
          </cell>
          <cell r="C3656">
            <v>15.85</v>
          </cell>
        </row>
        <row r="3657">
          <cell r="A3657" t="str">
            <v>010120022GL</v>
          </cell>
          <cell r="B3657" t="str">
            <v>CL ARC KIT</v>
          </cell>
          <cell r="C3657">
            <v>15.85</v>
          </cell>
        </row>
        <row r="3658">
          <cell r="A3658" t="str">
            <v>010120022RL</v>
          </cell>
          <cell r="B3658" t="str">
            <v>CL ARC KIT</v>
          </cell>
          <cell r="C3658">
            <v>15.85</v>
          </cell>
        </row>
        <row r="3659">
          <cell r="A3659" t="str">
            <v>010120023GL</v>
          </cell>
          <cell r="B3659" t="str">
            <v>CL ARC KIT 90/120</v>
          </cell>
          <cell r="C3659">
            <v>8</v>
          </cell>
        </row>
        <row r="3660">
          <cell r="A3660" t="str">
            <v>010120026RL</v>
          </cell>
          <cell r="B3660" t="str">
            <v>CL WELD KIT 200amp</v>
          </cell>
          <cell r="C3660">
            <v>20</v>
          </cell>
        </row>
        <row r="3661">
          <cell r="A3661">
            <v>10120096</v>
          </cell>
          <cell r="B3661" t="str">
            <v>CL IR1A GAUG REG ARG</v>
          </cell>
          <cell r="C3661">
            <v>21.75</v>
          </cell>
        </row>
        <row r="3662">
          <cell r="A3662" t="str">
            <v>010120096GL</v>
          </cell>
          <cell r="B3662" t="str">
            <v>CL IR1A GAUG REG ARG</v>
          </cell>
          <cell r="C3662">
            <v>21.75</v>
          </cell>
        </row>
        <row r="3663">
          <cell r="A3663">
            <v>10120097</v>
          </cell>
          <cell r="B3663" t="str">
            <v>CL IR2A GAUG REG ARG</v>
          </cell>
          <cell r="C3663">
            <v>26.09</v>
          </cell>
        </row>
        <row r="3664">
          <cell r="A3664" t="str">
            <v>010120097GL</v>
          </cell>
          <cell r="B3664" t="str">
            <v>CL IR2A GAUG REG ARG</v>
          </cell>
          <cell r="C3664">
            <v>26.09</v>
          </cell>
        </row>
        <row r="3665">
          <cell r="A3665" t="str">
            <v>010120097RL</v>
          </cell>
          <cell r="B3665" t="str">
            <v>CL IR2A GAUG REG ARG</v>
          </cell>
          <cell r="C3665">
            <v>26.09</v>
          </cell>
        </row>
        <row r="3666">
          <cell r="A3666">
            <v>10120106</v>
          </cell>
          <cell r="B3666" t="str">
            <v>CL IR1C GAUG REG CO2</v>
          </cell>
          <cell r="C3666">
            <v>21.75</v>
          </cell>
        </row>
        <row r="3667">
          <cell r="A3667" t="str">
            <v>010120106GL</v>
          </cell>
          <cell r="B3667" t="str">
            <v>CL IR1C GAUG REG CO2</v>
          </cell>
          <cell r="C3667">
            <v>21.75</v>
          </cell>
        </row>
        <row r="3668">
          <cell r="A3668">
            <v>10120107</v>
          </cell>
          <cell r="B3668" t="str">
            <v>CL IR2C GAUG REG CO2</v>
          </cell>
          <cell r="C3668">
            <v>26.09</v>
          </cell>
        </row>
        <row r="3669">
          <cell r="A3669" t="str">
            <v>010120107GL</v>
          </cell>
          <cell r="B3669" t="str">
            <v>CL IR2C GAUG REG CO2</v>
          </cell>
          <cell r="C3669">
            <v>26.09</v>
          </cell>
        </row>
        <row r="3670">
          <cell r="A3670" t="str">
            <v>010120107RL</v>
          </cell>
          <cell r="B3670" t="str">
            <v>CL IR2C GAUG REG CO2</v>
          </cell>
          <cell r="C3670">
            <v>26.09</v>
          </cell>
        </row>
        <row r="3671">
          <cell r="A3671">
            <v>10120110</v>
          </cell>
          <cell r="B3671" t="str">
            <v xml:space="preserve">CL REGULATOR MINIx1 </v>
          </cell>
          <cell r="C3671">
            <v>5.55</v>
          </cell>
        </row>
        <row r="3672">
          <cell r="A3672" t="str">
            <v>010120110GL</v>
          </cell>
          <cell r="B3672" t="str">
            <v xml:space="preserve">CL REGULATOR MINIx1 </v>
          </cell>
          <cell r="C3672">
            <v>5.55</v>
          </cell>
        </row>
        <row r="3673">
          <cell r="A3673" t="str">
            <v>010120110RL</v>
          </cell>
          <cell r="B3673" t="str">
            <v xml:space="preserve">CL REGULATOR MINIx1 </v>
          </cell>
          <cell r="C3673">
            <v>5.55</v>
          </cell>
        </row>
        <row r="3674">
          <cell r="A3674">
            <v>10120115</v>
          </cell>
          <cell r="B3674" t="str">
            <v>CL ARGONtoCO2 ADAPTR</v>
          </cell>
          <cell r="C3674">
            <v>3.85</v>
          </cell>
        </row>
        <row r="3675">
          <cell r="A3675" t="str">
            <v>010120115GL</v>
          </cell>
          <cell r="B3675" t="str">
            <v>CL ARGONtoCO2 ADAPTR</v>
          </cell>
          <cell r="C3675">
            <v>3.85</v>
          </cell>
        </row>
        <row r="3676">
          <cell r="A3676">
            <v>10120164</v>
          </cell>
          <cell r="B3676" t="str">
            <v xml:space="preserve">SP EARTH WE01/00164 </v>
          </cell>
          <cell r="C3676">
            <v>30</v>
          </cell>
        </row>
        <row r="3677">
          <cell r="A3677">
            <v>10120227</v>
          </cell>
          <cell r="B3677" t="str">
            <v>SP ARC GUN 10227</v>
          </cell>
          <cell r="C3677">
            <v>25</v>
          </cell>
        </row>
        <row r="3678">
          <cell r="A3678">
            <v>10120233</v>
          </cell>
          <cell r="B3678" t="str">
            <v>SP LEAD 10233 WELDIN</v>
          </cell>
          <cell r="C3678">
            <v>39.99</v>
          </cell>
        </row>
        <row r="3679">
          <cell r="A3679">
            <v>10120315</v>
          </cell>
          <cell r="B3679" t="str">
            <v>SX TORCH MIG/N315 3M</v>
          </cell>
          <cell r="C3679">
            <v>33.99</v>
          </cell>
        </row>
        <row r="3680">
          <cell r="A3680">
            <v>10120318</v>
          </cell>
          <cell r="B3680" t="str">
            <v xml:space="preserve">TC ALUM WELD/REPAIR </v>
          </cell>
          <cell r="C3680">
            <v>11.66</v>
          </cell>
        </row>
        <row r="3681">
          <cell r="A3681">
            <v>10120320</v>
          </cell>
          <cell r="B3681" t="str">
            <v>CL CGW1 WELD CUT KIT</v>
          </cell>
          <cell r="C3681">
            <v>178.28</v>
          </cell>
        </row>
        <row r="3682">
          <cell r="A3682" t="str">
            <v>010120320GL</v>
          </cell>
          <cell r="B3682" t="str">
            <v>CL CGW1 WELD CUT KIT</v>
          </cell>
          <cell r="C3682">
            <v>178.28</v>
          </cell>
        </row>
        <row r="3683">
          <cell r="A3683" t="str">
            <v>010120320RL</v>
          </cell>
          <cell r="B3683" t="str">
            <v>CL CGW1 WELD CUT KIT</v>
          </cell>
          <cell r="C3683">
            <v>178.28</v>
          </cell>
        </row>
        <row r="3684">
          <cell r="A3684" t="str">
            <v>010120330GL</v>
          </cell>
          <cell r="B3684" t="str">
            <v>CL HEADSHIELD WRAPAR</v>
          </cell>
          <cell r="C3684">
            <v>4.6100000000000003</v>
          </cell>
        </row>
        <row r="3685">
          <cell r="A3685" t="str">
            <v>010120330RL</v>
          </cell>
          <cell r="B3685" t="str">
            <v>CL HEADSHIELD WRAPAR</v>
          </cell>
          <cell r="C3685">
            <v>4.6100000000000003</v>
          </cell>
        </row>
        <row r="3686">
          <cell r="A3686" t="str">
            <v>010120336GL</v>
          </cell>
          <cell r="B3686" t="str">
            <v>CL HEADSHIELD ARC WE</v>
          </cell>
          <cell r="C3686">
            <v>117</v>
          </cell>
        </row>
        <row r="3687">
          <cell r="A3687" t="str">
            <v>010120370GL</v>
          </cell>
          <cell r="B3687" t="str">
            <v>CL SCREEN WS1 WELD C</v>
          </cell>
          <cell r="C3687">
            <v>47</v>
          </cell>
        </row>
        <row r="3688">
          <cell r="A3688" t="str">
            <v>010120370RL</v>
          </cell>
          <cell r="B3688" t="str">
            <v>CL SCREEN WS1 WELD C</v>
          </cell>
          <cell r="C3688">
            <v>47</v>
          </cell>
        </row>
        <row r="3689">
          <cell r="A3689" t="str">
            <v>010120371GL</v>
          </cell>
          <cell r="B3689" t="str">
            <v>CL SCREEN WS2 PROF W</v>
          </cell>
          <cell r="C3689">
            <v>68.400000000000006</v>
          </cell>
        </row>
        <row r="3690">
          <cell r="A3690" t="str">
            <v>010120371RL</v>
          </cell>
          <cell r="B3690" t="str">
            <v>CL SCREEN WS2 PROF W</v>
          </cell>
          <cell r="C3690">
            <v>68.400000000000006</v>
          </cell>
        </row>
        <row r="3691">
          <cell r="A3691">
            <v>10120420</v>
          </cell>
          <cell r="B3691" t="str">
            <v>PS TAP S700001</v>
          </cell>
          <cell r="C3691">
            <v>12.36</v>
          </cell>
        </row>
        <row r="3692">
          <cell r="A3692" t="str">
            <v>010120671GL</v>
          </cell>
          <cell r="B3692" t="str">
            <v>CL HEADSHIELD CWH6 W</v>
          </cell>
          <cell r="C3692">
            <v>22.29</v>
          </cell>
        </row>
        <row r="3693">
          <cell r="A3693" t="str">
            <v>010120671RL</v>
          </cell>
          <cell r="B3693" t="str">
            <v>CL HEADSHIELD CWH6 W</v>
          </cell>
          <cell r="C3693">
            <v>22.29</v>
          </cell>
        </row>
        <row r="3694">
          <cell r="A3694" t="str">
            <v>010120672GL</v>
          </cell>
          <cell r="B3694" t="str">
            <v>CL HEADSHIELD CWH7 W</v>
          </cell>
          <cell r="C3694">
            <v>26.95</v>
          </cell>
        </row>
        <row r="3695">
          <cell r="A3695" t="str">
            <v>010120672RL</v>
          </cell>
          <cell r="B3695" t="str">
            <v>CL HEADSHIELD CWH7 W</v>
          </cell>
          <cell r="C3695">
            <v>26.95</v>
          </cell>
        </row>
        <row r="3696">
          <cell r="A3696" t="str">
            <v>010120678GL</v>
          </cell>
          <cell r="B3696" t="str">
            <v>CL HEADSHIELD CWH3C</v>
          </cell>
          <cell r="C3696">
            <v>85</v>
          </cell>
        </row>
        <row r="3697">
          <cell r="A3697" t="str">
            <v>010120679GL</v>
          </cell>
          <cell r="B3697" t="str">
            <v>CL HEADSHIELD CWH4 W</v>
          </cell>
          <cell r="C3697">
            <v>33</v>
          </cell>
        </row>
        <row r="3698">
          <cell r="A3698" t="str">
            <v>010120679RL</v>
          </cell>
          <cell r="B3698" t="str">
            <v>CL HEADSHIELD CWH4 W</v>
          </cell>
          <cell r="C3698">
            <v>33</v>
          </cell>
        </row>
        <row r="3699">
          <cell r="A3699" t="str">
            <v>010120684GL</v>
          </cell>
          <cell r="B3699" t="str">
            <v>CL HEADSHIELD PTF1</v>
          </cell>
          <cell r="C3699">
            <v>5.29</v>
          </cell>
        </row>
        <row r="3700">
          <cell r="A3700">
            <v>10120685</v>
          </cell>
          <cell r="B3700" t="str">
            <v>CL CHT685 DOUBLE END</v>
          </cell>
          <cell r="C3700">
            <v>8.65</v>
          </cell>
        </row>
        <row r="3701">
          <cell r="A3701" t="str">
            <v>010120685GL</v>
          </cell>
          <cell r="B3701" t="str">
            <v>CL CHT685 DOUBLE END</v>
          </cell>
          <cell r="C3701">
            <v>8.65</v>
          </cell>
        </row>
        <row r="3702">
          <cell r="A3702" t="str">
            <v>010120686GL</v>
          </cell>
          <cell r="B3702" t="str">
            <v>CL HEADSHIELD PTW1</v>
          </cell>
          <cell r="C3702">
            <v>4.12</v>
          </cell>
        </row>
        <row r="3703">
          <cell r="A3703" t="str">
            <v>010120688GL</v>
          </cell>
          <cell r="B3703" t="str">
            <v>CL HEADSHIELD CWH8 W</v>
          </cell>
          <cell r="C3703">
            <v>28.53</v>
          </cell>
        </row>
        <row r="3704">
          <cell r="A3704" t="str">
            <v>010120689GL</v>
          </cell>
          <cell r="B3704" t="str">
            <v>CL HEADSHIELD CWS1 W</v>
          </cell>
          <cell r="C3704">
            <v>26.85</v>
          </cell>
        </row>
        <row r="3705">
          <cell r="A3705">
            <v>10120697</v>
          </cell>
          <cell r="B3705" t="str">
            <v>CL HEADSHIELD GWH2 W</v>
          </cell>
          <cell r="C3705">
            <v>15.93</v>
          </cell>
        </row>
        <row r="3706">
          <cell r="A3706" t="str">
            <v>010120697GL</v>
          </cell>
          <cell r="B3706" t="str">
            <v>CL HEADSHIELD GWH2 W</v>
          </cell>
          <cell r="C3706">
            <v>15.93</v>
          </cell>
        </row>
        <row r="3707">
          <cell r="A3707">
            <v>10120698</v>
          </cell>
          <cell r="B3707" t="str">
            <v>CL HEADSHIELD GWH3 W</v>
          </cell>
          <cell r="C3707">
            <v>15.93</v>
          </cell>
        </row>
        <row r="3708">
          <cell r="A3708" t="str">
            <v>010120698GL</v>
          </cell>
          <cell r="B3708" t="str">
            <v>CL HEADSHIELD GWH3 W</v>
          </cell>
          <cell r="C3708">
            <v>15.93</v>
          </cell>
        </row>
        <row r="3709">
          <cell r="A3709">
            <v>10120704</v>
          </cell>
          <cell r="B3709" t="str">
            <v>CL HEADSHIELD GWH1 W</v>
          </cell>
          <cell r="C3709">
            <v>20.239999999999998</v>
          </cell>
        </row>
        <row r="3710">
          <cell r="A3710" t="str">
            <v>010120704GL</v>
          </cell>
          <cell r="B3710" t="str">
            <v>CL HEADSHIELD GWH1 W</v>
          </cell>
          <cell r="C3710">
            <v>20.239999999999998</v>
          </cell>
        </row>
        <row r="3711">
          <cell r="A3711">
            <v>10120705</v>
          </cell>
          <cell r="B3711" t="str">
            <v>CL HEADSHIELD HSF1 W</v>
          </cell>
          <cell r="C3711">
            <v>3.92</v>
          </cell>
        </row>
        <row r="3712">
          <cell r="A3712">
            <v>10120706</v>
          </cell>
          <cell r="B3712" t="str">
            <v>CL HEADSHIELD GWH4 W</v>
          </cell>
          <cell r="C3712">
            <v>11.1</v>
          </cell>
        </row>
        <row r="3713">
          <cell r="A3713" t="str">
            <v>010120706GL</v>
          </cell>
          <cell r="B3713" t="str">
            <v>CL HEADSHIELD GWH4 W</v>
          </cell>
          <cell r="C3713">
            <v>11.1</v>
          </cell>
        </row>
        <row r="3714">
          <cell r="A3714" t="str">
            <v>010120706RL</v>
          </cell>
          <cell r="B3714" t="str">
            <v>CL HEADSHIELD GWH4 W</v>
          </cell>
          <cell r="C3714">
            <v>11.1</v>
          </cell>
        </row>
        <row r="3715">
          <cell r="A3715">
            <v>10120707</v>
          </cell>
          <cell r="B3715" t="str">
            <v>CL HEADSHIELD GWH5 W</v>
          </cell>
          <cell r="C3715">
            <v>12.92</v>
          </cell>
        </row>
        <row r="3716">
          <cell r="A3716" t="str">
            <v>010120707GL</v>
          </cell>
          <cell r="B3716" t="str">
            <v>CL HEADSHIELD GWH5 W</v>
          </cell>
          <cell r="C3716">
            <v>12.92</v>
          </cell>
        </row>
        <row r="3717">
          <cell r="A3717">
            <v>10120708</v>
          </cell>
          <cell r="B3717" t="str">
            <v>CL HEADSHIELD GWH6 W</v>
          </cell>
          <cell r="C3717">
            <v>12.92</v>
          </cell>
        </row>
        <row r="3718">
          <cell r="A3718" t="str">
            <v>010120708GL</v>
          </cell>
          <cell r="B3718" t="str">
            <v>CL HEADSHIELD GWH6 W</v>
          </cell>
          <cell r="C3718">
            <v>12.92</v>
          </cell>
        </row>
        <row r="3719">
          <cell r="A3719">
            <v>10120709</v>
          </cell>
          <cell r="B3719" t="str">
            <v>CL HEADSHIELD GWH7 W</v>
          </cell>
          <cell r="C3719">
            <v>12.92</v>
          </cell>
        </row>
        <row r="3720">
          <cell r="A3720" t="str">
            <v>010120709GL</v>
          </cell>
          <cell r="B3720" t="str">
            <v>CL HEADSHIELD GWH7 W</v>
          </cell>
          <cell r="C3720">
            <v>12.92</v>
          </cell>
        </row>
        <row r="3721">
          <cell r="A3721">
            <v>10120716</v>
          </cell>
          <cell r="B3721" t="str">
            <v>CL HEADSHIELD PG4 WE</v>
          </cell>
          <cell r="C3721">
            <v>19.68</v>
          </cell>
        </row>
        <row r="3722">
          <cell r="A3722" t="str">
            <v>010120716GL</v>
          </cell>
          <cell r="B3722" t="str">
            <v>CL HEADSHIELD PG4 WE</v>
          </cell>
          <cell r="C3722">
            <v>19.68</v>
          </cell>
        </row>
        <row r="3723">
          <cell r="A3723" t="str">
            <v>010120830GL</v>
          </cell>
          <cell r="B3723" t="str">
            <v>CL ARC KIT FOR 130</v>
          </cell>
          <cell r="C3723">
            <v>12.55</v>
          </cell>
        </row>
        <row r="3724">
          <cell r="A3724" t="str">
            <v>010120830RL</v>
          </cell>
          <cell r="B3724" t="str">
            <v>CL ARC KIT FOR 130</v>
          </cell>
          <cell r="C3724">
            <v>12.55</v>
          </cell>
        </row>
        <row r="3725">
          <cell r="A3725" t="str">
            <v>010120835RL</v>
          </cell>
          <cell r="B3725" t="str">
            <v>CL TIG KIT FOR 130</v>
          </cell>
          <cell r="C3725">
            <v>60</v>
          </cell>
        </row>
        <row r="3726">
          <cell r="A3726" t="str">
            <v>010120840GL</v>
          </cell>
          <cell r="B3726" t="str">
            <v>CL TORCH KIT FOR AT1</v>
          </cell>
          <cell r="C3726">
            <v>52.15</v>
          </cell>
        </row>
        <row r="3727">
          <cell r="A3727">
            <v>10120901</v>
          </cell>
          <cell r="B3727" t="str">
            <v>DP DIRECT COIL 80901</v>
          </cell>
          <cell r="C3727">
            <v>13.91</v>
          </cell>
        </row>
        <row r="3728">
          <cell r="A3728">
            <v>10120902</v>
          </cell>
          <cell r="B3728" t="str">
            <v>DP DIRECT COIL 80902</v>
          </cell>
          <cell r="C3728">
            <v>15.65</v>
          </cell>
        </row>
        <row r="3729">
          <cell r="A3729">
            <v>10120903</v>
          </cell>
          <cell r="B3729" t="str">
            <v>DP FLEX COIL 80903</v>
          </cell>
          <cell r="C3729">
            <v>26.08</v>
          </cell>
        </row>
        <row r="3730">
          <cell r="A3730">
            <v>10120906</v>
          </cell>
          <cell r="B3730" t="str">
            <v>DP PAD COIL 80906</v>
          </cell>
          <cell r="C3730">
            <v>15.65</v>
          </cell>
        </row>
        <row r="3731">
          <cell r="A3731">
            <v>10120924</v>
          </cell>
          <cell r="B3731" t="str">
            <v>CL WB1 WELDING BLANK</v>
          </cell>
          <cell r="C3731">
            <v>18.440000000000001</v>
          </cell>
        </row>
        <row r="3732">
          <cell r="A3732" t="str">
            <v>010120924GL</v>
          </cell>
          <cell r="B3732" t="str">
            <v>CL WB1 WELDING BLANK</v>
          </cell>
          <cell r="C3732">
            <v>18.440000000000001</v>
          </cell>
        </row>
        <row r="3733">
          <cell r="A3733">
            <v>10120931</v>
          </cell>
          <cell r="B3733" t="str">
            <v>CL ARRESTR 1/4in ACE</v>
          </cell>
          <cell r="C3733">
            <v>15.6</v>
          </cell>
        </row>
        <row r="3734">
          <cell r="A3734">
            <v>10120941</v>
          </cell>
          <cell r="B3734" t="str">
            <v>CL ARRESTR 1/4in OXY</v>
          </cell>
          <cell r="C3734">
            <v>15.6</v>
          </cell>
        </row>
        <row r="3735">
          <cell r="A3735">
            <v>10120944</v>
          </cell>
          <cell r="B3735" t="str">
            <v>SX CLAMPS MQC944 4PC</v>
          </cell>
          <cell r="C3735">
            <v>3.98</v>
          </cell>
        </row>
        <row r="3736">
          <cell r="A3736">
            <v>10120946</v>
          </cell>
          <cell r="B3736" t="str">
            <v xml:space="preserve">SX EARTH CLAMP 250A </v>
          </cell>
          <cell r="C3736">
            <v>11.48</v>
          </cell>
        </row>
        <row r="3737">
          <cell r="A3737">
            <v>10120980</v>
          </cell>
          <cell r="B3737" t="str">
            <v>CL HOSE 5M OXY/ACETY</v>
          </cell>
          <cell r="C3737">
            <v>14.93</v>
          </cell>
        </row>
        <row r="3738">
          <cell r="A3738" t="str">
            <v>010120980GL</v>
          </cell>
          <cell r="B3738" t="str">
            <v>CL HOSE 5M OXY/ACETY</v>
          </cell>
          <cell r="C3738">
            <v>14.93</v>
          </cell>
        </row>
        <row r="3739">
          <cell r="A3739" t="str">
            <v>010120980RL</v>
          </cell>
          <cell r="B3739" t="str">
            <v>CL HOSE 5M OXY/ACETY</v>
          </cell>
          <cell r="C3739">
            <v>14.93</v>
          </cell>
        </row>
        <row r="3740">
          <cell r="A3740">
            <v>10120981</v>
          </cell>
          <cell r="B3740" t="str">
            <v>CL HOSE 10M OXY/ACET</v>
          </cell>
          <cell r="C3740">
            <v>20.93</v>
          </cell>
        </row>
        <row r="3741">
          <cell r="A3741">
            <v>10120993</v>
          </cell>
          <cell r="B3741" t="str">
            <v>SX SCREEN SSP993 WEL</v>
          </cell>
          <cell r="C3741">
            <v>116.07</v>
          </cell>
        </row>
        <row r="3742">
          <cell r="A3742">
            <v>10121230</v>
          </cell>
          <cell r="B3742" t="str">
            <v>SP LEAD 10230 WELDIN</v>
          </cell>
          <cell r="C3742">
            <v>20</v>
          </cell>
        </row>
        <row r="3743">
          <cell r="A3743">
            <v>10121242</v>
          </cell>
          <cell r="B3743" t="str">
            <v xml:space="preserve">PO 91242 SPOT EARTH </v>
          </cell>
          <cell r="C3743">
            <v>21.6</v>
          </cell>
        </row>
        <row r="3744">
          <cell r="A3744">
            <v>10121323</v>
          </cell>
          <cell r="B3744" t="str">
            <v>PO 91323 TEC SPOT SQ</v>
          </cell>
          <cell r="C3744">
            <v>14.74</v>
          </cell>
        </row>
        <row r="3745">
          <cell r="A3745">
            <v>10121324</v>
          </cell>
          <cell r="B3745" t="str">
            <v>PO 91324 TEC SPOT SQ</v>
          </cell>
          <cell r="C3745">
            <v>10.18</v>
          </cell>
        </row>
        <row r="3746">
          <cell r="A3746">
            <v>10121355</v>
          </cell>
          <cell r="B3746" t="str">
            <v>CL WCK1 CABLE KIT WH</v>
          </cell>
          <cell r="C3746">
            <v>48.3</v>
          </cell>
        </row>
        <row r="3747">
          <cell r="A3747" t="str">
            <v>010121355GL</v>
          </cell>
          <cell r="B3747" t="str">
            <v>CL WCK1 CABLE KIT WH</v>
          </cell>
          <cell r="C3747">
            <v>48.3</v>
          </cell>
        </row>
        <row r="3748">
          <cell r="A3748">
            <v>10121595</v>
          </cell>
          <cell r="B3748" t="str">
            <v>PO 91595 ELECTRODE C</v>
          </cell>
          <cell r="C3748">
            <v>14.96</v>
          </cell>
        </row>
        <row r="3749">
          <cell r="A3749">
            <v>10121700</v>
          </cell>
          <cell r="B3749" t="str">
            <v>CL HEADSHIELD HS1 WE</v>
          </cell>
          <cell r="C3749">
            <v>5.26</v>
          </cell>
        </row>
        <row r="3750">
          <cell r="A3750" t="str">
            <v>010121700GL</v>
          </cell>
          <cell r="B3750" t="str">
            <v>CL HEADSHIELD HS1 WE</v>
          </cell>
          <cell r="C3750">
            <v>5.26</v>
          </cell>
        </row>
        <row r="3751">
          <cell r="A3751">
            <v>10121910</v>
          </cell>
          <cell r="B3751" t="str">
            <v xml:space="preserve">CL REPL SCREEN WCC1 </v>
          </cell>
          <cell r="C3751">
            <v>12.93</v>
          </cell>
        </row>
        <row r="3752">
          <cell r="A3752">
            <v>10121940</v>
          </cell>
          <cell r="B3752" t="str">
            <v>CL SCREEN WSC1 HDUTY</v>
          </cell>
          <cell r="C3752">
            <v>51.92</v>
          </cell>
        </row>
        <row r="3753">
          <cell r="A3753" t="str">
            <v>010121940GL</v>
          </cell>
          <cell r="B3753" t="str">
            <v>CL SCREEN WSC1 HDUTY</v>
          </cell>
          <cell r="C3753">
            <v>51.92</v>
          </cell>
        </row>
        <row r="3754">
          <cell r="A3754" t="str">
            <v>010121940RL</v>
          </cell>
          <cell r="B3754" t="str">
            <v>CL SCREEN WSC1 HDUTY</v>
          </cell>
          <cell r="C3754">
            <v>51.92</v>
          </cell>
        </row>
        <row r="3755">
          <cell r="A3755">
            <v>10121945</v>
          </cell>
          <cell r="B3755" t="str">
            <v xml:space="preserve">CL SCREEN WSC2 WELD </v>
          </cell>
          <cell r="C3755">
            <v>0</v>
          </cell>
        </row>
        <row r="3756">
          <cell r="A3756">
            <v>10121948</v>
          </cell>
          <cell r="B3756" t="str">
            <v>PO ELECTRODE 91948 K</v>
          </cell>
          <cell r="C3756">
            <v>27.26</v>
          </cell>
        </row>
        <row r="3757">
          <cell r="A3757">
            <v>10122039</v>
          </cell>
          <cell r="B3757" t="str">
            <v>DP COIL 12039 STRAIG</v>
          </cell>
          <cell r="C3757">
            <v>46.01</v>
          </cell>
        </row>
        <row r="3758">
          <cell r="A3758">
            <v>10122041</v>
          </cell>
          <cell r="B3758" t="str">
            <v>DP COIL 12041 SIDE</v>
          </cell>
          <cell r="C3758">
            <v>200.9</v>
          </cell>
        </row>
        <row r="3759">
          <cell r="A3759">
            <v>10122042</v>
          </cell>
          <cell r="B3759" t="str">
            <v>DP COIL 12042 STRAIG</v>
          </cell>
          <cell r="C3759">
            <v>200.9</v>
          </cell>
        </row>
        <row r="3760">
          <cell r="A3760">
            <v>10122045</v>
          </cell>
          <cell r="B3760" t="str">
            <v>CL EDGE SET JOGGLER</v>
          </cell>
          <cell r="C3760">
            <v>23.01</v>
          </cell>
        </row>
        <row r="3761">
          <cell r="A3761" t="str">
            <v>010122045GL</v>
          </cell>
          <cell r="B3761" t="str">
            <v>CL EDGE SET JOGGLER</v>
          </cell>
          <cell r="C3761">
            <v>23.01</v>
          </cell>
        </row>
        <row r="3762">
          <cell r="A3762">
            <v>10122046</v>
          </cell>
          <cell r="B3762" t="str">
            <v xml:space="preserve">CL E/SET JOGG+PUNCH </v>
          </cell>
          <cell r="C3762">
            <v>27.72</v>
          </cell>
        </row>
        <row r="3763">
          <cell r="A3763" t="str">
            <v>010122046GL</v>
          </cell>
          <cell r="B3763" t="str">
            <v xml:space="preserve">CL E/SET JOGG+PUNCH </v>
          </cell>
          <cell r="C3763">
            <v>27.72</v>
          </cell>
        </row>
        <row r="3764">
          <cell r="A3764">
            <v>10122232</v>
          </cell>
          <cell r="B3764" t="str">
            <v>CL TORCH KIT AT131 F</v>
          </cell>
          <cell r="C3764">
            <v>17.59</v>
          </cell>
        </row>
        <row r="3765">
          <cell r="A3765" t="str">
            <v>010122232GL</v>
          </cell>
          <cell r="B3765" t="str">
            <v>CL TORCH KIT AT131 F</v>
          </cell>
          <cell r="C3765">
            <v>17.59</v>
          </cell>
        </row>
        <row r="3766">
          <cell r="A3766">
            <v>10122233</v>
          </cell>
          <cell r="B3766" t="str">
            <v>CL TORCH KIT FOR AT1</v>
          </cell>
          <cell r="C3766">
            <v>23.25</v>
          </cell>
        </row>
        <row r="3767">
          <cell r="A3767" t="str">
            <v>010122233GL</v>
          </cell>
          <cell r="B3767" t="str">
            <v>CL TORCH KIT FOR AT1</v>
          </cell>
          <cell r="C3767">
            <v>23.25</v>
          </cell>
        </row>
        <row r="3768">
          <cell r="A3768">
            <v>10122302</v>
          </cell>
          <cell r="B3768" t="str">
            <v>SX TAB SHOOTER FOR S</v>
          </cell>
          <cell r="C3768">
            <v>48.71</v>
          </cell>
        </row>
        <row r="3769">
          <cell r="A3769">
            <v>10122420</v>
          </cell>
          <cell r="B3769" t="str">
            <v>PO WELD RODS ABC 6PC</v>
          </cell>
          <cell r="C3769">
            <v>1.5</v>
          </cell>
        </row>
        <row r="3770">
          <cell r="A3770">
            <v>10122685</v>
          </cell>
          <cell r="B3770" t="str">
            <v>SP TORCH KIT 02685</v>
          </cell>
          <cell r="C3770">
            <v>38.299999999999997</v>
          </cell>
        </row>
        <row r="3771">
          <cell r="A3771">
            <v>10123161</v>
          </cell>
          <cell r="B3771" t="str">
            <v>DP DIRECT COIL 83161</v>
          </cell>
          <cell r="C3771">
            <v>13.91</v>
          </cell>
        </row>
        <row r="3772">
          <cell r="A3772">
            <v>10123162</v>
          </cell>
          <cell r="B3772" t="str">
            <v>DP DIRECT COIL 83162</v>
          </cell>
          <cell r="C3772">
            <v>13.91</v>
          </cell>
        </row>
        <row r="3773">
          <cell r="A3773">
            <v>10123163</v>
          </cell>
          <cell r="B3773" t="str">
            <v>DP DIRECT COIL 83163</v>
          </cell>
          <cell r="C3773">
            <v>13.91</v>
          </cell>
        </row>
        <row r="3774">
          <cell r="A3774">
            <v>10123164</v>
          </cell>
          <cell r="B3774" t="str">
            <v>DP DIRECT COIL 83164</v>
          </cell>
          <cell r="C3774">
            <v>15.65</v>
          </cell>
        </row>
        <row r="3775">
          <cell r="A3775">
            <v>10123165</v>
          </cell>
          <cell r="B3775" t="str">
            <v>DP DIRECT COIL 83165</v>
          </cell>
          <cell r="C3775">
            <v>17.510000000000002</v>
          </cell>
        </row>
        <row r="3776">
          <cell r="A3776">
            <v>10123166</v>
          </cell>
          <cell r="B3776" t="str">
            <v>DP DIRECT COIL 83166</v>
          </cell>
          <cell r="C3776">
            <v>19.55</v>
          </cell>
        </row>
        <row r="3777">
          <cell r="A3777">
            <v>10123167</v>
          </cell>
          <cell r="B3777" t="str">
            <v>DP SIDE COIL 83167 1</v>
          </cell>
          <cell r="C3777">
            <v>13.91</v>
          </cell>
        </row>
        <row r="3778">
          <cell r="A3778">
            <v>10123168</v>
          </cell>
          <cell r="B3778" t="str">
            <v>DP SIDE COIL 83168 2</v>
          </cell>
          <cell r="C3778">
            <v>13.91</v>
          </cell>
        </row>
        <row r="3779">
          <cell r="A3779">
            <v>10123169</v>
          </cell>
          <cell r="B3779" t="str">
            <v>DP SIDE COIL 83169 2</v>
          </cell>
          <cell r="C3779">
            <v>13.91</v>
          </cell>
        </row>
        <row r="3780">
          <cell r="A3780">
            <v>10123170</v>
          </cell>
          <cell r="B3780" t="str">
            <v>DP SIDE COIL 83170 3</v>
          </cell>
          <cell r="C3780">
            <v>15.65</v>
          </cell>
        </row>
        <row r="3781">
          <cell r="A3781">
            <v>10123171</v>
          </cell>
          <cell r="B3781" t="str">
            <v>DP SIDE COIL 83171 3</v>
          </cell>
          <cell r="C3781">
            <v>17.510000000000002</v>
          </cell>
        </row>
        <row r="3782">
          <cell r="A3782">
            <v>10123172</v>
          </cell>
          <cell r="B3782" t="str">
            <v>DP SIDE COIL 83172 4</v>
          </cell>
          <cell r="C3782">
            <v>19.55</v>
          </cell>
        </row>
        <row r="3783">
          <cell r="A3783">
            <v>10123173</v>
          </cell>
          <cell r="B3783" t="str">
            <v>DP SIDE COIL 83173 1</v>
          </cell>
          <cell r="C3783">
            <v>18.940000000000001</v>
          </cell>
        </row>
        <row r="3784">
          <cell r="A3784">
            <v>10123174</v>
          </cell>
          <cell r="B3784" t="str">
            <v>DP SIDE COIL 83174 2</v>
          </cell>
          <cell r="C3784">
            <v>15.65</v>
          </cell>
        </row>
        <row r="3785">
          <cell r="A3785">
            <v>10123240</v>
          </cell>
          <cell r="B3785" t="str">
            <v>DP COIL 12040 INCLIN</v>
          </cell>
          <cell r="C3785">
            <v>200.9</v>
          </cell>
        </row>
        <row r="3786">
          <cell r="A3786">
            <v>10123486</v>
          </cell>
          <cell r="B3786" t="str">
            <v>PS 3486 PRO86 HANDLE</v>
          </cell>
          <cell r="C3786">
            <v>14.86</v>
          </cell>
        </row>
        <row r="3787">
          <cell r="A3787">
            <v>10123939</v>
          </cell>
          <cell r="B3787" t="str">
            <v>PS STANDARD BURNER 3</v>
          </cell>
          <cell r="C3787">
            <v>7.87</v>
          </cell>
        </row>
        <row r="3788">
          <cell r="A3788">
            <v>10123940</v>
          </cell>
          <cell r="B3788" t="str">
            <v>PS HEAD MEDIUM 3940</v>
          </cell>
          <cell r="C3788">
            <v>10.16</v>
          </cell>
        </row>
        <row r="3789">
          <cell r="A3789">
            <v>10123941</v>
          </cell>
          <cell r="B3789" t="str">
            <v>PS BURNER 15mm 3941</v>
          </cell>
          <cell r="C3789">
            <v>7.48</v>
          </cell>
        </row>
        <row r="3790">
          <cell r="A3790">
            <v>10124140</v>
          </cell>
          <cell r="B3790" t="str">
            <v xml:space="preserve">CL REGULATOR for AT </v>
          </cell>
          <cell r="C3790">
            <v>17.47</v>
          </cell>
        </row>
        <row r="3791">
          <cell r="A3791" t="str">
            <v>010124140GL</v>
          </cell>
          <cell r="B3791" t="str">
            <v xml:space="preserve">CL REGULATOR for AT </v>
          </cell>
          <cell r="C3791">
            <v>17.47</v>
          </cell>
        </row>
        <row r="3792">
          <cell r="A3792">
            <v>10125029</v>
          </cell>
          <cell r="B3792" t="str">
            <v>SP TIG KIT 05029</v>
          </cell>
          <cell r="C3792">
            <v>29.99</v>
          </cell>
        </row>
        <row r="3793">
          <cell r="A3793">
            <v>10125107</v>
          </cell>
          <cell r="B3793" t="str">
            <v>SP FOOT PEDAL 05701</v>
          </cell>
          <cell r="C3793">
            <v>80</v>
          </cell>
        </row>
        <row r="3794">
          <cell r="A3794">
            <v>10125108</v>
          </cell>
          <cell r="B3794" t="str">
            <v>DP FLINT 35108 GUN</v>
          </cell>
          <cell r="C3794">
            <v>1.97</v>
          </cell>
        </row>
        <row r="3795">
          <cell r="A3795">
            <v>10125181</v>
          </cell>
          <cell r="B3795" t="str">
            <v>SP PEDAL 05181 CONTR</v>
          </cell>
          <cell r="C3795">
            <v>118</v>
          </cell>
        </row>
        <row r="3796">
          <cell r="A3796">
            <v>10125400</v>
          </cell>
          <cell r="B3796" t="str">
            <v>CL EARTH CLAMP EC250</v>
          </cell>
          <cell r="C3796">
            <v>2.35</v>
          </cell>
        </row>
        <row r="3797">
          <cell r="A3797">
            <v>10125401</v>
          </cell>
          <cell r="B3797" t="str">
            <v>PS 305401 REGULATOR</v>
          </cell>
          <cell r="C3797">
            <v>16.64</v>
          </cell>
        </row>
        <row r="3798">
          <cell r="A3798">
            <v>10125410</v>
          </cell>
          <cell r="B3798" t="str">
            <v>CL EARTH CLAMP EC600</v>
          </cell>
          <cell r="C3798">
            <v>4.58</v>
          </cell>
        </row>
        <row r="3799">
          <cell r="A3799">
            <v>10125420</v>
          </cell>
          <cell r="B3799" t="str">
            <v xml:space="preserve">CL EARTH CLAMP 300A </v>
          </cell>
          <cell r="C3799">
            <v>1.79</v>
          </cell>
        </row>
        <row r="3800">
          <cell r="A3800">
            <v>10125425</v>
          </cell>
          <cell r="B3800" t="str">
            <v xml:space="preserve">CL EARTH CLAMP 500A </v>
          </cell>
          <cell r="C3800">
            <v>3.3</v>
          </cell>
        </row>
        <row r="3801">
          <cell r="A3801">
            <v>10125430</v>
          </cell>
          <cell r="B3801" t="str">
            <v xml:space="preserve">CL EARTH CLAMP 600A </v>
          </cell>
          <cell r="C3801">
            <v>5.34</v>
          </cell>
        </row>
        <row r="3802">
          <cell r="A3802">
            <v>10126094</v>
          </cell>
          <cell r="B3802" t="str">
            <v>TC HELMET 6094 WELDI</v>
          </cell>
          <cell r="C3802">
            <v>39.9</v>
          </cell>
        </row>
        <row r="3803">
          <cell r="A3803">
            <v>10126095</v>
          </cell>
          <cell r="B3803" t="str">
            <v>TC HELMET 6095 WELDI</v>
          </cell>
          <cell r="C3803">
            <v>58.38</v>
          </cell>
        </row>
        <row r="3804">
          <cell r="A3804">
            <v>10126103</v>
          </cell>
          <cell r="B3804" t="str">
            <v>TC WIRE 6103 MIG 1mm</v>
          </cell>
          <cell r="C3804">
            <v>20.21</v>
          </cell>
        </row>
        <row r="3805">
          <cell r="A3805">
            <v>10126104</v>
          </cell>
          <cell r="B3805" t="str">
            <v>TC WIRE 6104 MIG 1mm</v>
          </cell>
          <cell r="C3805">
            <v>60.76</v>
          </cell>
        </row>
        <row r="3806">
          <cell r="A3806">
            <v>10126218</v>
          </cell>
          <cell r="B3806" t="str">
            <v>DP NOZZLE 16218 CERA</v>
          </cell>
          <cell r="C3806">
            <v>0.22</v>
          </cell>
        </row>
        <row r="3807">
          <cell r="A3807">
            <v>10126502</v>
          </cell>
          <cell r="B3807" t="str">
            <v>SP TORCH 05502 3M WE</v>
          </cell>
          <cell r="C3807">
            <v>39.99</v>
          </cell>
        </row>
        <row r="3808">
          <cell r="A3808">
            <v>10126636</v>
          </cell>
          <cell r="B3808" t="str">
            <v>TC FACESHIELD 6636 A</v>
          </cell>
          <cell r="C3808">
            <v>71.959999999999994</v>
          </cell>
        </row>
        <row r="3809">
          <cell r="A3809">
            <v>10127341</v>
          </cell>
          <cell r="B3809" t="str">
            <v>PS 717341 HOSE 4MTR</v>
          </cell>
          <cell r="C3809">
            <v>15.42</v>
          </cell>
        </row>
        <row r="3810">
          <cell r="A3810">
            <v>10128460</v>
          </cell>
          <cell r="B3810" t="str">
            <v>PS BURNER 88460 FLAT</v>
          </cell>
          <cell r="C3810">
            <v>3.97</v>
          </cell>
        </row>
        <row r="3811">
          <cell r="A3811">
            <v>10128702</v>
          </cell>
          <cell r="B3811" t="str">
            <v>PS BURNER 8702-01 PO</v>
          </cell>
          <cell r="C3811">
            <v>13.38</v>
          </cell>
        </row>
        <row r="3812">
          <cell r="A3812">
            <v>10128704</v>
          </cell>
          <cell r="B3812" t="str">
            <v>PS BURNER 8704 16mmD</v>
          </cell>
          <cell r="C3812">
            <v>13.38</v>
          </cell>
        </row>
        <row r="3813">
          <cell r="A3813">
            <v>10128706</v>
          </cell>
          <cell r="B3813" t="str">
            <v>PS NOZZLE P8706</v>
          </cell>
          <cell r="C3813">
            <v>14.77</v>
          </cell>
        </row>
        <row r="3814">
          <cell r="A3814">
            <v>10128708</v>
          </cell>
          <cell r="B3814" t="str">
            <v>PS BURNER 8708 38mmD</v>
          </cell>
          <cell r="C3814">
            <v>34.07</v>
          </cell>
        </row>
        <row r="3815">
          <cell r="A3815">
            <v>10128716</v>
          </cell>
          <cell r="B3815" t="str">
            <v>PS TORCH NECK 8716 T</v>
          </cell>
          <cell r="C3815">
            <v>11.41</v>
          </cell>
        </row>
        <row r="3816">
          <cell r="A3816">
            <v>10128719</v>
          </cell>
          <cell r="B3816" t="str">
            <v>PS BURNER 8719 MEDIU</v>
          </cell>
          <cell r="C3816">
            <v>6.16</v>
          </cell>
        </row>
        <row r="3817">
          <cell r="A3817">
            <v>10128720</v>
          </cell>
          <cell r="B3817" t="str">
            <v>PS NOZZLE 8720</v>
          </cell>
          <cell r="C3817">
            <v>6.06</v>
          </cell>
        </row>
        <row r="3818">
          <cell r="A3818">
            <v>10128842</v>
          </cell>
          <cell r="B3818" t="str">
            <v>PS BURNER 8842 PINPO</v>
          </cell>
          <cell r="C3818">
            <v>7.05</v>
          </cell>
        </row>
        <row r="3819">
          <cell r="A3819">
            <v>10128844</v>
          </cell>
          <cell r="B3819" t="str">
            <v>PS BURNER 8844-01 PI</v>
          </cell>
          <cell r="C3819">
            <v>5.62</v>
          </cell>
        </row>
        <row r="3820">
          <cell r="A3820">
            <v>10128846</v>
          </cell>
          <cell r="B3820" t="str">
            <v>PS BURNER 8846-01 FL</v>
          </cell>
          <cell r="C3820">
            <v>4.2</v>
          </cell>
        </row>
        <row r="3821">
          <cell r="A3821">
            <v>10129019</v>
          </cell>
          <cell r="B3821" t="str">
            <v>SP REGULATOR 09019</v>
          </cell>
          <cell r="C3821">
            <v>29.99</v>
          </cell>
        </row>
        <row r="3822">
          <cell r="A3822">
            <v>10129235</v>
          </cell>
          <cell r="B3822" t="str">
            <v>SX PUNCH RE92/35 5mm</v>
          </cell>
          <cell r="C3822">
            <v>35.07</v>
          </cell>
        </row>
        <row r="3823">
          <cell r="A3823">
            <v>10130000</v>
          </cell>
          <cell r="B3823" t="str">
            <v>CL ANTISPATTER 500ML</v>
          </cell>
          <cell r="C3823">
            <v>2.5099999999999998</v>
          </cell>
        </row>
        <row r="3824">
          <cell r="A3824" t="str">
            <v>010130000GL</v>
          </cell>
          <cell r="B3824" t="str">
            <v>CL ANTISPATTER 500ML</v>
          </cell>
          <cell r="C3824">
            <v>2.5099999999999998</v>
          </cell>
        </row>
        <row r="3825">
          <cell r="A3825">
            <v>10130105</v>
          </cell>
          <cell r="B3825" t="str">
            <v>PW NOZZLE PK10 PD105</v>
          </cell>
          <cell r="C3825">
            <v>1.5</v>
          </cell>
        </row>
        <row r="3826">
          <cell r="A3826">
            <v>10130106</v>
          </cell>
          <cell r="B3826" t="str">
            <v>CL ELECTRODE 120mm L</v>
          </cell>
          <cell r="C3826">
            <v>30.89</v>
          </cell>
        </row>
        <row r="3827">
          <cell r="A3827" t="str">
            <v>010130106GL</v>
          </cell>
          <cell r="B3827" t="str">
            <v>CL ELECTRODE 120mm L</v>
          </cell>
          <cell r="C3827">
            <v>30.89</v>
          </cell>
        </row>
        <row r="3828">
          <cell r="A3828">
            <v>10130107</v>
          </cell>
          <cell r="B3828" t="str">
            <v>CL ELECTRODE 250mm L</v>
          </cell>
          <cell r="C3828">
            <v>60.84</v>
          </cell>
        </row>
        <row r="3829">
          <cell r="A3829">
            <v>10130109</v>
          </cell>
          <cell r="B3829" t="str">
            <v>CL ELECTRODE 500mm L</v>
          </cell>
          <cell r="C3829">
            <v>107.64</v>
          </cell>
        </row>
        <row r="3830">
          <cell r="A3830" t="str">
            <v>010130109GL</v>
          </cell>
          <cell r="B3830" t="str">
            <v>CL ELECTRODE 500mm L</v>
          </cell>
          <cell r="C3830">
            <v>107.64</v>
          </cell>
        </row>
        <row r="3831">
          <cell r="A3831">
            <v>10130111</v>
          </cell>
          <cell r="B3831" t="str">
            <v>CL EXT PROF ELECTROD</v>
          </cell>
          <cell r="C3831">
            <v>38.380000000000003</v>
          </cell>
        </row>
        <row r="3832">
          <cell r="A3832">
            <v>10130113</v>
          </cell>
          <cell r="B3832" t="str">
            <v>CL INT PROF ELECTROD</v>
          </cell>
          <cell r="C3832">
            <v>76.75</v>
          </cell>
        </row>
        <row r="3833">
          <cell r="A3833" t="str">
            <v>010130113GL</v>
          </cell>
          <cell r="B3833" t="str">
            <v>CL INT PROF ELECTROD</v>
          </cell>
          <cell r="C3833">
            <v>76.75</v>
          </cell>
        </row>
        <row r="3834">
          <cell r="A3834">
            <v>10130115</v>
          </cell>
          <cell r="B3834" t="str">
            <v>CL ELECTRODE 120mm L</v>
          </cell>
          <cell r="C3834">
            <v>36.5</v>
          </cell>
        </row>
        <row r="3835">
          <cell r="A3835">
            <v>10130117</v>
          </cell>
          <cell r="B3835" t="str">
            <v>CL ELECTRODE 350mm L</v>
          </cell>
          <cell r="C3835">
            <v>74.88</v>
          </cell>
        </row>
        <row r="3836">
          <cell r="A3836">
            <v>10130119</v>
          </cell>
          <cell r="B3836" t="str">
            <v>CL ELECTRODE 350mm (</v>
          </cell>
          <cell r="C3836">
            <v>74.88</v>
          </cell>
        </row>
        <row r="3837">
          <cell r="A3837">
            <v>10130121</v>
          </cell>
          <cell r="B3837" t="str">
            <v>CL ELECTRODE 120mm C</v>
          </cell>
          <cell r="C3837">
            <v>43.06</v>
          </cell>
        </row>
        <row r="3838">
          <cell r="A3838">
            <v>10130131</v>
          </cell>
          <cell r="B3838" t="str">
            <v>CL CARBON ROD 8mm</v>
          </cell>
          <cell r="C3838">
            <v>0</v>
          </cell>
        </row>
        <row r="3839">
          <cell r="A3839">
            <v>10130140</v>
          </cell>
          <cell r="B3839" t="str">
            <v>CL CO2/ARGON 60LTR G</v>
          </cell>
          <cell r="C3839">
            <v>5.92</v>
          </cell>
        </row>
        <row r="3840">
          <cell r="A3840" t="str">
            <v>010130140GL</v>
          </cell>
          <cell r="B3840" t="str">
            <v>CL CO2/ARGON 60LTR G</v>
          </cell>
          <cell r="C3840">
            <v>5.92</v>
          </cell>
        </row>
        <row r="3841">
          <cell r="A3841">
            <v>10130141</v>
          </cell>
          <cell r="B3841" t="str">
            <v>CL CARBON ROD 6mm</v>
          </cell>
          <cell r="C3841">
            <v>1.22</v>
          </cell>
        </row>
        <row r="3842">
          <cell r="A3842">
            <v>10130150</v>
          </cell>
          <cell r="B3842" t="str">
            <v>CL CO2 390G GAS CYLI</v>
          </cell>
          <cell r="C3842">
            <v>5.92</v>
          </cell>
        </row>
        <row r="3843">
          <cell r="A3843" t="str">
            <v>010130150RL</v>
          </cell>
          <cell r="B3843" t="str">
            <v>CL CO2 390G GAS CYLI</v>
          </cell>
          <cell r="C3843">
            <v>5.92</v>
          </cell>
        </row>
        <row r="3844">
          <cell r="A3844">
            <v>10130160</v>
          </cell>
          <cell r="B3844" t="str">
            <v>CL ARGON 60LTR GAS C</v>
          </cell>
          <cell r="C3844">
            <v>5.98</v>
          </cell>
        </row>
        <row r="3845">
          <cell r="A3845" t="str">
            <v>010130160GL</v>
          </cell>
          <cell r="B3845" t="str">
            <v>CL ARGON 60LTR GAS C</v>
          </cell>
          <cell r="C3845">
            <v>5.98</v>
          </cell>
        </row>
        <row r="3846">
          <cell r="A3846">
            <v>10130220</v>
          </cell>
          <cell r="B3846" t="str">
            <v>PW INSU PK2PLAS CUTT</v>
          </cell>
          <cell r="C3846">
            <v>6.4</v>
          </cell>
        </row>
        <row r="3847">
          <cell r="A3847">
            <v>10130263</v>
          </cell>
          <cell r="B3847" t="str">
            <v>PW SHRO PK2 PLASCUTT</v>
          </cell>
          <cell r="C3847">
            <v>2.64</v>
          </cell>
        </row>
        <row r="3848">
          <cell r="A3848">
            <v>10130270</v>
          </cell>
          <cell r="B3848" t="str">
            <v>CL TORCH SHROUD pk2</v>
          </cell>
          <cell r="C3848">
            <v>0.82</v>
          </cell>
        </row>
        <row r="3849">
          <cell r="A3849">
            <v>10130350</v>
          </cell>
          <cell r="B3849" t="str">
            <v xml:space="preserve">CL MIG TIPS 1mm pk5 </v>
          </cell>
          <cell r="C3849">
            <v>0.49</v>
          </cell>
        </row>
        <row r="3850">
          <cell r="A3850" t="str">
            <v>010130350GL</v>
          </cell>
          <cell r="B3850" t="str">
            <v xml:space="preserve">CL MIG TIPS 1mm pk5 </v>
          </cell>
          <cell r="C3850">
            <v>0.49</v>
          </cell>
        </row>
        <row r="3851">
          <cell r="A3851">
            <v>10130360</v>
          </cell>
          <cell r="B3851" t="str">
            <v>CL MIG TIPS .6mm pk5</v>
          </cell>
          <cell r="C3851">
            <v>0.55000000000000004</v>
          </cell>
        </row>
        <row r="3852">
          <cell r="A3852" t="str">
            <v>010130360GL</v>
          </cell>
          <cell r="B3852" t="str">
            <v>CL MIG TIPS .6mm pk5</v>
          </cell>
          <cell r="C3852">
            <v>0.55000000000000004</v>
          </cell>
        </row>
        <row r="3853">
          <cell r="A3853">
            <v>10130370</v>
          </cell>
          <cell r="B3853" t="str">
            <v>CL MIG TIPS .8mm pk5</v>
          </cell>
          <cell r="C3853">
            <v>0.49</v>
          </cell>
        </row>
        <row r="3854">
          <cell r="A3854">
            <v>10130430</v>
          </cell>
          <cell r="B3854" t="str">
            <v>CL WIRE MINI .9mm BL</v>
          </cell>
          <cell r="C3854">
            <v>2.2200000000000002</v>
          </cell>
        </row>
        <row r="3855">
          <cell r="A3855">
            <v>10130440</v>
          </cell>
          <cell r="B3855" t="str">
            <v>CL WIRE MINIFLUX.9mm</v>
          </cell>
          <cell r="C3855">
            <v>2.2200000000000002</v>
          </cell>
        </row>
        <row r="3856">
          <cell r="A3856">
            <v>10130450</v>
          </cell>
          <cell r="B3856" t="str">
            <v>CL WIRE MINI 0.6mm W</v>
          </cell>
          <cell r="C3856">
            <v>1.61</v>
          </cell>
        </row>
        <row r="3857">
          <cell r="A3857">
            <v>10130460</v>
          </cell>
          <cell r="B3857" t="str">
            <v>CL WIRE MINI .6mm BL</v>
          </cell>
          <cell r="C3857">
            <v>1.7</v>
          </cell>
        </row>
        <row r="3858">
          <cell r="A3858" t="str">
            <v>010130460GL</v>
          </cell>
          <cell r="B3858" t="str">
            <v>CL WIRE MINI .6mm BL</v>
          </cell>
          <cell r="C3858">
            <v>1.7</v>
          </cell>
        </row>
        <row r="3859">
          <cell r="A3859">
            <v>10130470</v>
          </cell>
          <cell r="B3859" t="str">
            <v>CL WIRE MINI 0.8mm W</v>
          </cell>
          <cell r="C3859">
            <v>1.21</v>
          </cell>
        </row>
        <row r="3860">
          <cell r="A3860">
            <v>10130480</v>
          </cell>
          <cell r="B3860" t="str">
            <v>CL WIRE MINI .8mm BL</v>
          </cell>
          <cell r="C3860">
            <v>1.21</v>
          </cell>
        </row>
        <row r="3861">
          <cell r="A3861" t="str">
            <v>010130480GL</v>
          </cell>
          <cell r="B3861" t="str">
            <v>CL WIRE MINI .8mm BL</v>
          </cell>
          <cell r="C3861">
            <v>1.21</v>
          </cell>
        </row>
        <row r="3862">
          <cell r="A3862">
            <v>10130500</v>
          </cell>
          <cell r="B3862" t="str">
            <v>CL WIRE MINI .8mmS/S</v>
          </cell>
          <cell r="C3862">
            <v>3.94</v>
          </cell>
        </row>
        <row r="3863">
          <cell r="A3863">
            <v>10130510</v>
          </cell>
          <cell r="B3863" t="str">
            <v>CL WIRE MINI.8 SS BL</v>
          </cell>
          <cell r="C3863">
            <v>3.65</v>
          </cell>
        </row>
        <row r="3864">
          <cell r="A3864" t="str">
            <v>010130510GL</v>
          </cell>
          <cell r="B3864" t="str">
            <v>CL WIRE MINI.8 SS BL</v>
          </cell>
          <cell r="C3864">
            <v>3.65</v>
          </cell>
        </row>
        <row r="3865">
          <cell r="A3865">
            <v>10130520</v>
          </cell>
          <cell r="B3865" t="str">
            <v>CL WIRE MINI .8mmALU</v>
          </cell>
          <cell r="C3865">
            <v>4.2</v>
          </cell>
        </row>
        <row r="3866">
          <cell r="A3866" t="str">
            <v>010130520RL</v>
          </cell>
          <cell r="B3866" t="str">
            <v>CL WIRE MINI .8mmALU</v>
          </cell>
          <cell r="C3866">
            <v>4.2</v>
          </cell>
        </row>
        <row r="3867">
          <cell r="A3867">
            <v>10130530</v>
          </cell>
          <cell r="B3867" t="str">
            <v>CL WIRE MINI.8 AL BL</v>
          </cell>
          <cell r="C3867">
            <v>2.95</v>
          </cell>
        </row>
        <row r="3868">
          <cell r="A3868" t="str">
            <v>010130530GL</v>
          </cell>
          <cell r="B3868" t="str">
            <v>CL WIRE MINI.8 AL BL</v>
          </cell>
          <cell r="C3868">
            <v>2.95</v>
          </cell>
        </row>
        <row r="3869">
          <cell r="A3869" t="str">
            <v>010130530RL</v>
          </cell>
          <cell r="B3869" t="str">
            <v>CL WIRE MINI.8 AL BL</v>
          </cell>
          <cell r="C3869">
            <v>2.95</v>
          </cell>
        </row>
        <row r="3870">
          <cell r="A3870">
            <v>10130540</v>
          </cell>
          <cell r="B3870" t="str">
            <v>CL WIRE 15kg 0.6mmMS</v>
          </cell>
          <cell r="C3870">
            <v>24.26</v>
          </cell>
        </row>
        <row r="3871">
          <cell r="A3871" t="str">
            <v>010130540GL</v>
          </cell>
          <cell r="B3871" t="str">
            <v>CL WIRE 15kg 0.6mmMS</v>
          </cell>
          <cell r="C3871">
            <v>24.26</v>
          </cell>
        </row>
        <row r="3872">
          <cell r="A3872" t="str">
            <v>010130540RL</v>
          </cell>
          <cell r="B3872" t="str">
            <v>CL WIRE 15kg 0.6mmMS</v>
          </cell>
          <cell r="C3872">
            <v>24.26</v>
          </cell>
        </row>
        <row r="3873">
          <cell r="A3873">
            <v>10130550</v>
          </cell>
          <cell r="B3873" t="str">
            <v>CL WIRE 15kg 0.8mm W</v>
          </cell>
          <cell r="C3873">
            <v>17.739999999999998</v>
          </cell>
        </row>
        <row r="3874">
          <cell r="A3874" t="str">
            <v>010130550GL</v>
          </cell>
          <cell r="B3874" t="str">
            <v>CL WIRE 15kg 0.8mm W</v>
          </cell>
          <cell r="C3874">
            <v>17.739999999999998</v>
          </cell>
        </row>
        <row r="3875">
          <cell r="A3875" t="str">
            <v>010130550RL</v>
          </cell>
          <cell r="B3875" t="str">
            <v>CL WIRE 15kg 0.8mm W</v>
          </cell>
          <cell r="C3875">
            <v>17.739999999999998</v>
          </cell>
        </row>
        <row r="3876">
          <cell r="A3876" t="str">
            <v>010130560GL</v>
          </cell>
          <cell r="B3876" t="str">
            <v xml:space="preserve">CL WIRE 15kg 1mm MS </v>
          </cell>
          <cell r="C3876">
            <v>17.46</v>
          </cell>
        </row>
        <row r="3877">
          <cell r="A3877" t="str">
            <v>010130570GL</v>
          </cell>
          <cell r="B3877" t="str">
            <v>CL WIRE 15kg 1.2mmMS</v>
          </cell>
          <cell r="C3877">
            <v>12.49</v>
          </cell>
        </row>
        <row r="3878">
          <cell r="A3878">
            <v>10130580</v>
          </cell>
          <cell r="B3878" t="str">
            <v>CL ELECTRODE 1.6mm 5</v>
          </cell>
          <cell r="C3878">
            <v>6.87</v>
          </cell>
        </row>
        <row r="3879">
          <cell r="A3879">
            <v>10130582</v>
          </cell>
          <cell r="B3879" t="str">
            <v>CL ELECTRODE 2mm 5kg</v>
          </cell>
          <cell r="C3879">
            <v>5.79</v>
          </cell>
        </row>
        <row r="3880">
          <cell r="A3880" t="str">
            <v>010130582GL</v>
          </cell>
          <cell r="B3880" t="str">
            <v>CL ELECTRODE 2mm 5kg</v>
          </cell>
          <cell r="C3880">
            <v>5.79</v>
          </cell>
        </row>
        <row r="3881">
          <cell r="A3881">
            <v>10130584</v>
          </cell>
          <cell r="B3881" t="str">
            <v>CL ELECTRODE 2.5mm 5</v>
          </cell>
          <cell r="C3881">
            <v>4.7</v>
          </cell>
        </row>
        <row r="3882">
          <cell r="A3882" t="str">
            <v>010130584GL</v>
          </cell>
          <cell r="B3882" t="str">
            <v>CL ELECTRODE 2.5mm 5</v>
          </cell>
          <cell r="C3882">
            <v>4.7</v>
          </cell>
        </row>
        <row r="3883">
          <cell r="A3883">
            <v>10130586</v>
          </cell>
          <cell r="B3883" t="str">
            <v xml:space="preserve">CL ELECTRODE 3.25mm </v>
          </cell>
          <cell r="C3883">
            <v>4.49</v>
          </cell>
        </row>
        <row r="3884">
          <cell r="A3884" t="str">
            <v>010130586GL</v>
          </cell>
          <cell r="B3884" t="str">
            <v xml:space="preserve">CL ELECTRODE 3.25mm </v>
          </cell>
          <cell r="C3884">
            <v>4.49</v>
          </cell>
        </row>
        <row r="3885">
          <cell r="A3885">
            <v>10130588</v>
          </cell>
          <cell r="B3885" t="str">
            <v>CL ELECTRODE 4mm 5kg</v>
          </cell>
          <cell r="C3885">
            <v>4.49</v>
          </cell>
        </row>
        <row r="3886">
          <cell r="A3886" t="str">
            <v>010130588GL</v>
          </cell>
          <cell r="B3886" t="str">
            <v>CL ELECTRODE 4mm 5kg</v>
          </cell>
          <cell r="C3886">
            <v>4.49</v>
          </cell>
        </row>
        <row r="3887">
          <cell r="A3887">
            <v>10130589</v>
          </cell>
          <cell r="B3887" t="str">
            <v>CL ELECTRODE 1.6mm 5</v>
          </cell>
          <cell r="C3887">
            <v>8.4</v>
          </cell>
        </row>
        <row r="3888">
          <cell r="A3888">
            <v>10130590</v>
          </cell>
          <cell r="B3888" t="str">
            <v>CL WIRE 5kg 0.6mm WE</v>
          </cell>
          <cell r="C3888">
            <v>9.4</v>
          </cell>
        </row>
        <row r="3889">
          <cell r="A3889" t="str">
            <v>010130590GL</v>
          </cell>
          <cell r="B3889" t="str">
            <v>CL WIRE 5kg 0.6mm WE</v>
          </cell>
          <cell r="C3889">
            <v>9.4</v>
          </cell>
        </row>
        <row r="3890">
          <cell r="A3890">
            <v>10130592</v>
          </cell>
          <cell r="B3890" t="str">
            <v>CL ELECTRODE 2.0mm 5</v>
          </cell>
          <cell r="C3890">
            <v>5.36</v>
          </cell>
        </row>
        <row r="3891">
          <cell r="A3891">
            <v>10130594</v>
          </cell>
          <cell r="B3891" t="str">
            <v>CL ELECTRODE 2.5mm 5</v>
          </cell>
          <cell r="C3891">
            <v>4.3099999999999996</v>
          </cell>
        </row>
        <row r="3892">
          <cell r="A3892">
            <v>10130596</v>
          </cell>
          <cell r="B3892" t="str">
            <v xml:space="preserve">CL ELECTRODE 3.25mm </v>
          </cell>
          <cell r="C3892">
            <v>4.1100000000000003</v>
          </cell>
        </row>
        <row r="3893">
          <cell r="A3893">
            <v>10130598</v>
          </cell>
          <cell r="B3893" t="str">
            <v>CL ELECTRODE 4.0mm 5</v>
          </cell>
          <cell r="C3893">
            <v>4.1100000000000003</v>
          </cell>
        </row>
        <row r="3894">
          <cell r="A3894">
            <v>10130600</v>
          </cell>
          <cell r="B3894" t="str">
            <v>CL WIRE 5kg 0.8mm WE</v>
          </cell>
          <cell r="C3894">
            <v>6.28</v>
          </cell>
        </row>
        <row r="3895">
          <cell r="A3895" t="str">
            <v>010130600GL</v>
          </cell>
          <cell r="B3895" t="str">
            <v>CL WIRE 5kg 0.8mm WE</v>
          </cell>
          <cell r="C3895">
            <v>6.28</v>
          </cell>
        </row>
        <row r="3896">
          <cell r="A3896" t="str">
            <v>010130600RL</v>
          </cell>
          <cell r="B3896" t="str">
            <v>CL WIRE 5kg 0.8mm WE</v>
          </cell>
          <cell r="C3896">
            <v>6.28</v>
          </cell>
        </row>
        <row r="3897">
          <cell r="A3897">
            <v>10130610</v>
          </cell>
          <cell r="B3897" t="str">
            <v>CL WIRE4.5kg0.9mmFLX</v>
          </cell>
          <cell r="C3897">
            <v>18.7</v>
          </cell>
        </row>
        <row r="3898">
          <cell r="A3898" t="str">
            <v>010130610GL</v>
          </cell>
          <cell r="B3898" t="str">
            <v>CL WIRE4.5kg0.9mmFLX</v>
          </cell>
          <cell r="C3898">
            <v>18.7</v>
          </cell>
        </row>
        <row r="3899">
          <cell r="A3899" t="str">
            <v>010130610RL</v>
          </cell>
          <cell r="B3899" t="str">
            <v>CL WIRE4.5kg0.9mmFLX</v>
          </cell>
          <cell r="C3899">
            <v>18.7</v>
          </cell>
        </row>
        <row r="3900">
          <cell r="A3900">
            <v>10130631</v>
          </cell>
          <cell r="B3900" t="str">
            <v>CL ELECTRODE 1.6mm T</v>
          </cell>
          <cell r="C3900">
            <v>4.68</v>
          </cell>
        </row>
        <row r="3901">
          <cell r="A3901">
            <v>10130635</v>
          </cell>
          <cell r="B3901" t="str">
            <v>CL ELECTRODE 2.4mm T</v>
          </cell>
          <cell r="C3901">
            <v>10.06</v>
          </cell>
        </row>
        <row r="3902">
          <cell r="A3902">
            <v>10130641</v>
          </cell>
          <cell r="B3902" t="str">
            <v>CL ELECTRODE 1.6mm T</v>
          </cell>
          <cell r="C3902">
            <v>4.76</v>
          </cell>
        </row>
        <row r="3903">
          <cell r="A3903">
            <v>10130645</v>
          </cell>
          <cell r="B3903" t="str">
            <v>CL ELECTRODE 2.4mm T</v>
          </cell>
          <cell r="C3903">
            <v>10.31</v>
          </cell>
        </row>
        <row r="3904">
          <cell r="A3904">
            <v>10130662</v>
          </cell>
          <cell r="B3904" t="str">
            <v xml:space="preserve">CL CO2/ARGON 110LTR </v>
          </cell>
          <cell r="C3904">
            <v>6.27</v>
          </cell>
        </row>
        <row r="3905">
          <cell r="A3905" t="str">
            <v>010130662GL</v>
          </cell>
          <cell r="B3905" t="str">
            <v xml:space="preserve">CL CO2/ARGON 110LTR </v>
          </cell>
          <cell r="C3905">
            <v>6.27</v>
          </cell>
        </row>
        <row r="3906">
          <cell r="A3906" t="str">
            <v>010130662RL</v>
          </cell>
          <cell r="B3906" t="str">
            <v xml:space="preserve">CL CO2/ARGON 110LTR </v>
          </cell>
          <cell r="C3906">
            <v>6.27</v>
          </cell>
        </row>
        <row r="3907">
          <cell r="A3907">
            <v>10130663</v>
          </cell>
          <cell r="B3907" t="str">
            <v xml:space="preserve">CL ARGON 110LTR GAS </v>
          </cell>
          <cell r="C3907">
            <v>6.32</v>
          </cell>
        </row>
        <row r="3908">
          <cell r="A3908" t="str">
            <v>010130663GL</v>
          </cell>
          <cell r="B3908" t="str">
            <v xml:space="preserve">CL ARGON 110LTR GAS </v>
          </cell>
          <cell r="C3908">
            <v>6.32</v>
          </cell>
        </row>
        <row r="3909">
          <cell r="A3909" t="str">
            <v>010130812GL</v>
          </cell>
          <cell r="B3909" t="str">
            <v>CL ELECTRODE MIXEDPK</v>
          </cell>
          <cell r="C3909">
            <v>4.0199999999999996</v>
          </cell>
        </row>
        <row r="3910">
          <cell r="A3910" t="str">
            <v>010130816GL</v>
          </cell>
          <cell r="B3910" t="str">
            <v>CL ELECTRODE 1.6mm 1</v>
          </cell>
          <cell r="C3910">
            <v>8.1199999999999992</v>
          </cell>
        </row>
        <row r="3911">
          <cell r="A3911" t="str">
            <v>010130819GL</v>
          </cell>
          <cell r="B3911" t="str">
            <v>CL ELECTRODE 3.2mm 2</v>
          </cell>
          <cell r="C3911">
            <v>2</v>
          </cell>
        </row>
        <row r="3912">
          <cell r="A3912">
            <v>10130883</v>
          </cell>
          <cell r="B3912" t="str">
            <v>DP SHROUD 80883 CERA</v>
          </cell>
          <cell r="C3912">
            <v>1.21</v>
          </cell>
        </row>
        <row r="3913">
          <cell r="A3913">
            <v>10130884</v>
          </cell>
          <cell r="B3913" t="str">
            <v xml:space="preserve">DP NOZZLE 80884 FOR </v>
          </cell>
          <cell r="C3913">
            <v>1.25</v>
          </cell>
        </row>
        <row r="3914">
          <cell r="A3914">
            <v>10130885</v>
          </cell>
          <cell r="B3914" t="str">
            <v>DP ELECTRODE 80885 F</v>
          </cell>
          <cell r="C3914">
            <v>1.97</v>
          </cell>
        </row>
        <row r="3915">
          <cell r="A3915">
            <v>10131057</v>
          </cell>
          <cell r="B3915" t="str">
            <v>CL CO2 600G GAS CYLI</v>
          </cell>
          <cell r="C3915">
            <v>6.21</v>
          </cell>
        </row>
        <row r="3916">
          <cell r="A3916" t="str">
            <v>010131057GL</v>
          </cell>
          <cell r="B3916" t="str">
            <v>CL CO2 600G GAS CYLI</v>
          </cell>
          <cell r="C3916">
            <v>6.21</v>
          </cell>
        </row>
        <row r="3917">
          <cell r="A3917">
            <v>10131062</v>
          </cell>
          <cell r="B3917" t="str">
            <v>DP COOLANT 01062 5LT</v>
          </cell>
          <cell r="C3917">
            <v>48.95</v>
          </cell>
        </row>
        <row r="3918">
          <cell r="A3918">
            <v>10132055</v>
          </cell>
          <cell r="B3918" t="str">
            <v>CL INSULATD SHROUDx2</v>
          </cell>
          <cell r="C3918">
            <v>1.2</v>
          </cell>
        </row>
        <row r="3919">
          <cell r="A3919" t="str">
            <v>010132055GL</v>
          </cell>
          <cell r="B3919" t="str">
            <v>CL INSULATD SHROUDx2</v>
          </cell>
          <cell r="C3919">
            <v>1.2</v>
          </cell>
        </row>
        <row r="3920">
          <cell r="A3920">
            <v>10132203</v>
          </cell>
          <cell r="B3920" t="str">
            <v>PS GAS CARTRIDG 175g</v>
          </cell>
          <cell r="C3920">
            <v>1.96</v>
          </cell>
        </row>
        <row r="3921">
          <cell r="A3921">
            <v>10132204</v>
          </cell>
          <cell r="B3921" t="str">
            <v>PS GAS CARTRIDG 336g</v>
          </cell>
          <cell r="C3921">
            <v>3.41</v>
          </cell>
        </row>
        <row r="3922">
          <cell r="A3922" t="str">
            <v>010132204GL</v>
          </cell>
          <cell r="B3922" t="str">
            <v>PS GAS CARTRIDG 336g</v>
          </cell>
          <cell r="C3922">
            <v>3.41</v>
          </cell>
        </row>
        <row r="3923">
          <cell r="A3923">
            <v>10132220</v>
          </cell>
          <cell r="B3923" t="str">
            <v xml:space="preserve">CL ELECTRODE PLASMA </v>
          </cell>
          <cell r="C3923">
            <v>3.03</v>
          </cell>
        </row>
        <row r="3924">
          <cell r="A3924">
            <v>10132230</v>
          </cell>
          <cell r="B3924" t="str">
            <v>CL PLASMA NOZZLE PK1</v>
          </cell>
          <cell r="C3924">
            <v>1.0900000000000001</v>
          </cell>
        </row>
        <row r="3925">
          <cell r="A3925">
            <v>10132250</v>
          </cell>
          <cell r="B3925" t="str">
            <v xml:space="preserve">CL HOBBY SWANNECKx1 </v>
          </cell>
          <cell r="C3925">
            <v>1.03</v>
          </cell>
        </row>
        <row r="3926">
          <cell r="A3926">
            <v>10132260</v>
          </cell>
          <cell r="B3926" t="str">
            <v>CL IND TIP 0.6mm pk5</v>
          </cell>
          <cell r="C3926">
            <v>0.71</v>
          </cell>
        </row>
        <row r="3927">
          <cell r="A3927">
            <v>10132270</v>
          </cell>
          <cell r="B3927" t="str">
            <v>CL IND TIP 0.8mm pk5</v>
          </cell>
          <cell r="C3927">
            <v>0.63</v>
          </cell>
        </row>
        <row r="3928">
          <cell r="A3928" t="str">
            <v>010132270GL</v>
          </cell>
          <cell r="B3928" t="str">
            <v>CL IND TIP 0.8mm pk5</v>
          </cell>
          <cell r="C3928">
            <v>0.63</v>
          </cell>
        </row>
        <row r="3929">
          <cell r="A3929">
            <v>10132275</v>
          </cell>
          <cell r="B3929" t="str">
            <v>CL IND TIP 1mm B/PAC</v>
          </cell>
          <cell r="C3929">
            <v>0.91</v>
          </cell>
        </row>
        <row r="3930">
          <cell r="A3930">
            <v>10132280</v>
          </cell>
          <cell r="B3930" t="str">
            <v xml:space="preserve">CL INDUS SHROUD PK1 </v>
          </cell>
          <cell r="C3930">
            <v>0.81</v>
          </cell>
        </row>
        <row r="3931">
          <cell r="A3931">
            <v>10132290</v>
          </cell>
          <cell r="B3931" t="str">
            <v xml:space="preserve">CL IND SWANNECK PK1 </v>
          </cell>
          <cell r="C3931">
            <v>1.94</v>
          </cell>
        </row>
        <row r="3932">
          <cell r="A3932" t="str">
            <v>010132290GL</v>
          </cell>
          <cell r="B3932" t="str">
            <v xml:space="preserve">CL IND SWANNECK PK1 </v>
          </cell>
          <cell r="C3932">
            <v>1.94</v>
          </cell>
        </row>
        <row r="3933">
          <cell r="A3933">
            <v>10132421</v>
          </cell>
          <cell r="B3933" t="str">
            <v xml:space="preserve">PO WELD RODS PS 6PC </v>
          </cell>
          <cell r="C3933">
            <v>1.5</v>
          </cell>
        </row>
        <row r="3934">
          <cell r="A3934">
            <v>10132422</v>
          </cell>
          <cell r="B3934" t="str">
            <v xml:space="preserve">PO WELD RODS PE 6PC </v>
          </cell>
          <cell r="C3934">
            <v>1.5</v>
          </cell>
        </row>
        <row r="3935">
          <cell r="A3935">
            <v>10132423</v>
          </cell>
          <cell r="B3935" t="str">
            <v xml:space="preserve">PO WELD RODS PP 6PC </v>
          </cell>
          <cell r="C3935">
            <v>1.5</v>
          </cell>
        </row>
        <row r="3936">
          <cell r="A3936">
            <v>10132424</v>
          </cell>
          <cell r="B3936" t="str">
            <v xml:space="preserve">PO GAUZE 92424 3PCE </v>
          </cell>
          <cell r="C3936">
            <v>1.85</v>
          </cell>
        </row>
        <row r="3937">
          <cell r="A3937">
            <v>10132697</v>
          </cell>
          <cell r="B3937" t="str">
            <v xml:space="preserve">SP SHROUD 02697 MIG </v>
          </cell>
          <cell r="C3937">
            <v>3.25</v>
          </cell>
        </row>
        <row r="3938">
          <cell r="A3938" t="str">
            <v>010132710RL</v>
          </cell>
          <cell r="B3938" t="str">
            <v>CL CARBON RODS 6mmx2</v>
          </cell>
          <cell r="C3938">
            <v>1.48</v>
          </cell>
        </row>
        <row r="3939">
          <cell r="A3939">
            <v>10133310</v>
          </cell>
          <cell r="B3939" t="str">
            <v>CL ELEC TIP OFFSET E</v>
          </cell>
          <cell r="C3939">
            <v>8.4</v>
          </cell>
        </row>
        <row r="3940">
          <cell r="A3940">
            <v>10133330</v>
          </cell>
          <cell r="B3940" t="str">
            <v>CL ELEC TIP SHAPED O</v>
          </cell>
          <cell r="C3940">
            <v>32.5</v>
          </cell>
        </row>
        <row r="3941">
          <cell r="A3941">
            <v>10133675</v>
          </cell>
          <cell r="B3941" t="str">
            <v>CL ELECTRODE S54/74/</v>
          </cell>
          <cell r="C3941">
            <v>2.5</v>
          </cell>
        </row>
        <row r="3942">
          <cell r="A3942">
            <v>10133685</v>
          </cell>
          <cell r="B3942" t="str">
            <v>CL ELECTRODE A90/101</v>
          </cell>
          <cell r="C3942">
            <v>1.37</v>
          </cell>
        </row>
        <row r="3943">
          <cell r="A3943">
            <v>10133690</v>
          </cell>
          <cell r="B3943" t="str">
            <v>CL CUT TIP A90/101 T</v>
          </cell>
          <cell r="C3943">
            <v>1.73</v>
          </cell>
        </row>
        <row r="3944">
          <cell r="A3944">
            <v>10133735</v>
          </cell>
          <cell r="B3944" t="str">
            <v>CL SHROUD B/PACK</v>
          </cell>
          <cell r="C3944">
            <v>2.19</v>
          </cell>
        </row>
        <row r="3945">
          <cell r="A3945">
            <v>10133740</v>
          </cell>
          <cell r="B3945" t="str">
            <v>CL SWANNECK B/PACK</v>
          </cell>
          <cell r="C3945">
            <v>2.42</v>
          </cell>
        </row>
        <row r="3946">
          <cell r="A3946">
            <v>10140001</v>
          </cell>
          <cell r="B3946" t="str">
            <v>CL GH1 GAS ADAPTOR 3</v>
          </cell>
          <cell r="C3946">
            <v>5.79</v>
          </cell>
        </row>
        <row r="3947">
          <cell r="A3947">
            <v>10140003</v>
          </cell>
          <cell r="B3947" t="str">
            <v>CL GH2 GAS ADAPTOR 1</v>
          </cell>
          <cell r="C3947">
            <v>5.59</v>
          </cell>
        </row>
        <row r="3948">
          <cell r="A3948">
            <v>10140012</v>
          </cell>
          <cell r="B3948" t="str">
            <v>CL WELD GLAS SHADE 8</v>
          </cell>
          <cell r="C3948">
            <v>0.48</v>
          </cell>
        </row>
        <row r="3949">
          <cell r="A3949">
            <v>10140013</v>
          </cell>
          <cell r="B3949" t="str">
            <v>CL WELD GLAS SHADE 9</v>
          </cell>
          <cell r="C3949">
            <v>0.49</v>
          </cell>
        </row>
        <row r="3950">
          <cell r="A3950">
            <v>10140014</v>
          </cell>
          <cell r="B3950" t="str">
            <v>CL WELD GLAS SHADE10</v>
          </cell>
          <cell r="C3950">
            <v>0.49</v>
          </cell>
        </row>
        <row r="3951">
          <cell r="A3951">
            <v>10140015</v>
          </cell>
          <cell r="B3951" t="str">
            <v>CL WELD GLAS SHADE11</v>
          </cell>
          <cell r="C3951">
            <v>0.49</v>
          </cell>
        </row>
        <row r="3952">
          <cell r="A3952">
            <v>10140016</v>
          </cell>
          <cell r="B3952" t="str">
            <v>CL WELD GLAS SHADE12</v>
          </cell>
          <cell r="C3952">
            <v>0.42</v>
          </cell>
        </row>
        <row r="3953">
          <cell r="A3953">
            <v>10140020</v>
          </cell>
          <cell r="B3953" t="str">
            <v>CL LENS DARK PK2 (ZE</v>
          </cell>
          <cell r="C3953">
            <v>0.77</v>
          </cell>
        </row>
        <row r="3954">
          <cell r="A3954">
            <v>10140040</v>
          </cell>
          <cell r="B3954" t="str">
            <v>CL HOBBY GAS HOSE AL</v>
          </cell>
          <cell r="C3954">
            <v>0.74</v>
          </cell>
        </row>
        <row r="3955">
          <cell r="A3955">
            <v>10140065</v>
          </cell>
          <cell r="B3955" t="str">
            <v>CL REGULATR MINIBRAS</v>
          </cell>
          <cell r="C3955">
            <v>4</v>
          </cell>
        </row>
        <row r="3956">
          <cell r="A3956">
            <v>10140110</v>
          </cell>
          <cell r="B3956" t="str">
            <v>CL PLS WIRE LIN 2.5M</v>
          </cell>
          <cell r="C3956">
            <v>0.96</v>
          </cell>
        </row>
        <row r="3957">
          <cell r="A3957">
            <v>10140115</v>
          </cell>
          <cell r="B3957" t="str">
            <v>CL WIRE LINER PK1</v>
          </cell>
          <cell r="C3957">
            <v>0.85</v>
          </cell>
        </row>
        <row r="3958">
          <cell r="A3958">
            <v>10140117</v>
          </cell>
          <cell r="B3958" t="str">
            <v>CL SWANNECK W/LIN x1</v>
          </cell>
          <cell r="C3958">
            <v>0.38</v>
          </cell>
        </row>
        <row r="3959">
          <cell r="A3959">
            <v>10140119</v>
          </cell>
          <cell r="B3959" t="str">
            <v>CL TEF WIRE LIN 2.5M</v>
          </cell>
          <cell r="C3959">
            <v>6.24</v>
          </cell>
        </row>
        <row r="3960">
          <cell r="A3960">
            <v>10140130</v>
          </cell>
          <cell r="B3960" t="str">
            <v xml:space="preserve">CL TUNG 1.6 PK2 ALT </v>
          </cell>
          <cell r="C3960">
            <v>1.21</v>
          </cell>
        </row>
        <row r="3961">
          <cell r="A3961">
            <v>10140160</v>
          </cell>
          <cell r="B3961" t="str">
            <v>CL FUSE BC200 PK2</v>
          </cell>
          <cell r="C3961">
            <v>1.08</v>
          </cell>
        </row>
        <row r="3962">
          <cell r="A3962">
            <v>10140170</v>
          </cell>
          <cell r="B3962" t="str">
            <v>CL ALTERNATOR SR170</v>
          </cell>
          <cell r="C3962">
            <v>0</v>
          </cell>
        </row>
        <row r="3963">
          <cell r="A3963">
            <v>10142676</v>
          </cell>
          <cell r="B3963" t="str">
            <v>SP WIRE LINER 02676</v>
          </cell>
          <cell r="C3963">
            <v>2.16</v>
          </cell>
        </row>
        <row r="3964">
          <cell r="A3964">
            <v>10142979</v>
          </cell>
          <cell r="B3964" t="str">
            <v>SX RECTIFIER 120.122</v>
          </cell>
          <cell r="C3964">
            <v>52</v>
          </cell>
        </row>
        <row r="3965">
          <cell r="A3965">
            <v>10143745</v>
          </cell>
          <cell r="B3965" t="str">
            <v>CL TEFLON WIRE LINER</v>
          </cell>
          <cell r="C3965">
            <v>3.42</v>
          </cell>
        </row>
        <row r="3966">
          <cell r="A3966">
            <v>10143750</v>
          </cell>
          <cell r="B3966" t="str">
            <v>CL TEFLON WIRE LINER</v>
          </cell>
          <cell r="C3966">
            <v>2.89</v>
          </cell>
        </row>
        <row r="3967">
          <cell r="A3967">
            <v>10143755</v>
          </cell>
          <cell r="B3967" t="str">
            <v>CL METAL WIRE LINER</v>
          </cell>
          <cell r="C3967">
            <v>1.38</v>
          </cell>
        </row>
        <row r="3968">
          <cell r="A3968">
            <v>10171019</v>
          </cell>
          <cell r="B3968" t="str">
            <v>***INVALID CODE***</v>
          </cell>
          <cell r="C3968">
            <v>1.28</v>
          </cell>
        </row>
        <row r="3969">
          <cell r="A3969" t="str">
            <v>010210000GL</v>
          </cell>
          <cell r="B3969" t="str">
            <v>XX MOTOR 5.5-2-3</v>
          </cell>
          <cell r="C3969">
            <v>45</v>
          </cell>
        </row>
        <row r="3970">
          <cell r="A3970" t="str">
            <v>010210002GL</v>
          </cell>
          <cell r="B3970" t="str">
            <v>XX MOTOR 5.5-2-3</v>
          </cell>
          <cell r="C3970">
            <v>204</v>
          </cell>
        </row>
        <row r="3971">
          <cell r="A3971" t="str">
            <v>010210005GL</v>
          </cell>
          <cell r="B3971" t="str">
            <v>XX MOTOR 0.5</v>
          </cell>
          <cell r="C3971">
            <v>55.58</v>
          </cell>
        </row>
        <row r="3972">
          <cell r="A3972">
            <v>10210010</v>
          </cell>
          <cell r="B3972" t="str">
            <v>CL MOTOR .33-2-1 63F</v>
          </cell>
          <cell r="C3972">
            <v>39.69</v>
          </cell>
        </row>
        <row r="3973">
          <cell r="A3973" t="str">
            <v>010210010GL</v>
          </cell>
          <cell r="B3973" t="str">
            <v>CL MOTOR .33-2-1 63F</v>
          </cell>
          <cell r="C3973">
            <v>39.69</v>
          </cell>
        </row>
        <row r="3974">
          <cell r="A3974" t="str">
            <v>010210010RL</v>
          </cell>
          <cell r="B3974" t="str">
            <v>CL MOTOR .33-2-1 63F</v>
          </cell>
          <cell r="C3974">
            <v>39.69</v>
          </cell>
        </row>
        <row r="3975">
          <cell r="A3975" t="str">
            <v>010210011GL</v>
          </cell>
          <cell r="B3975" t="str">
            <v>CL MOTOR .33-2-1 71F</v>
          </cell>
          <cell r="C3975">
            <v>29.45</v>
          </cell>
        </row>
        <row r="3976">
          <cell r="A3976" t="str">
            <v>010210012GL</v>
          </cell>
          <cell r="B3976" t="str">
            <v>CL MOTOR 1/3-2-1</v>
          </cell>
          <cell r="C3976">
            <v>0</v>
          </cell>
        </row>
        <row r="3977">
          <cell r="A3977" t="str">
            <v>010210020GL</v>
          </cell>
          <cell r="B3977" t="str">
            <v>CL MOTOR .33-4-1 71F</v>
          </cell>
          <cell r="C3977">
            <v>40.86</v>
          </cell>
        </row>
        <row r="3978">
          <cell r="A3978" t="str">
            <v>010210020RL</v>
          </cell>
          <cell r="B3978" t="str">
            <v>CL MOTOR .33-4-1 71F</v>
          </cell>
          <cell r="C3978">
            <v>40.86</v>
          </cell>
        </row>
        <row r="3979">
          <cell r="A3979" t="str">
            <v>010210025GL</v>
          </cell>
          <cell r="B3979" t="str">
            <v>XX MOTOR .33-4-1</v>
          </cell>
          <cell r="C3979">
            <v>66</v>
          </cell>
        </row>
        <row r="3980">
          <cell r="A3980" t="str">
            <v>010210030GL</v>
          </cell>
          <cell r="B3980" t="str">
            <v>CL MOTOR .5-2-1 71F</v>
          </cell>
          <cell r="C3980">
            <v>38.42</v>
          </cell>
        </row>
        <row r="3981">
          <cell r="A3981" t="str">
            <v>010210030RL</v>
          </cell>
          <cell r="B3981" t="str">
            <v>CL MOTOR .5-2-1 71F</v>
          </cell>
          <cell r="C3981">
            <v>38.42</v>
          </cell>
        </row>
        <row r="3982">
          <cell r="A3982" t="str">
            <v>010210040GL</v>
          </cell>
          <cell r="B3982" t="str">
            <v>CL MOTOR .5-4-1 71F</v>
          </cell>
          <cell r="C3982">
            <v>40.5</v>
          </cell>
        </row>
        <row r="3983">
          <cell r="A3983" t="str">
            <v>010210040RL</v>
          </cell>
          <cell r="B3983" t="str">
            <v>CL MOTOR .5-4-1 71F</v>
          </cell>
          <cell r="C3983">
            <v>40.5</v>
          </cell>
        </row>
        <row r="3984">
          <cell r="A3984">
            <v>10210050</v>
          </cell>
          <cell r="B3984" t="str">
            <v>CL MOTOR .75-2-1 71F</v>
          </cell>
          <cell r="C3984">
            <v>44.77</v>
          </cell>
        </row>
        <row r="3985">
          <cell r="A3985" t="str">
            <v>010210050GL</v>
          </cell>
          <cell r="B3985" t="str">
            <v>CL MOTOR .75-2-1 71F</v>
          </cell>
          <cell r="C3985">
            <v>44.77</v>
          </cell>
        </row>
        <row r="3986">
          <cell r="A3986" t="str">
            <v>010210050RL</v>
          </cell>
          <cell r="B3986" t="str">
            <v>CL MOTOR .75-2-1 71F</v>
          </cell>
          <cell r="C3986">
            <v>44.77</v>
          </cell>
        </row>
        <row r="3987">
          <cell r="A3987" t="str">
            <v>010210060GL</v>
          </cell>
          <cell r="B3987" t="str">
            <v>CL MOTOR .75-4-1 80F</v>
          </cell>
          <cell r="C3987">
            <v>50.5</v>
          </cell>
        </row>
        <row r="3988">
          <cell r="A3988" t="str">
            <v>010210060RL</v>
          </cell>
          <cell r="B3988" t="str">
            <v>CL MOTOR .75-4-1 80F</v>
          </cell>
          <cell r="C3988">
            <v>50.5</v>
          </cell>
        </row>
        <row r="3989">
          <cell r="A3989" t="str">
            <v>010210061GL</v>
          </cell>
          <cell r="B3989" t="str">
            <v>XX MOTOR .75-4-1</v>
          </cell>
          <cell r="C3989">
            <v>81.75</v>
          </cell>
        </row>
        <row r="3990">
          <cell r="A3990" t="str">
            <v>010210063GL</v>
          </cell>
          <cell r="B3990" t="str">
            <v>RB MOTOR 090-330</v>
          </cell>
          <cell r="C3990">
            <v>75</v>
          </cell>
        </row>
        <row r="3991">
          <cell r="A3991" t="str">
            <v>010210065GL</v>
          </cell>
          <cell r="B3991" t="str">
            <v>RB MOTOR .75-4-1 90S</v>
          </cell>
          <cell r="C3991">
            <v>81.75</v>
          </cell>
        </row>
        <row r="3992">
          <cell r="A3992" t="str">
            <v>010210066GL</v>
          </cell>
          <cell r="B3992" t="str">
            <v>RB MOTOR 090-345</v>
          </cell>
          <cell r="C3992">
            <v>114</v>
          </cell>
        </row>
        <row r="3993">
          <cell r="A3993" t="str">
            <v>010210068GL</v>
          </cell>
          <cell r="B3993" t="str">
            <v>RB MOTOR 2-2-1 90S</v>
          </cell>
          <cell r="C3993">
            <v>129.75</v>
          </cell>
        </row>
        <row r="3994">
          <cell r="A3994" t="str">
            <v>010210068RL</v>
          </cell>
          <cell r="B3994" t="str">
            <v>RB MOTOR 2-2-1 90S</v>
          </cell>
          <cell r="C3994">
            <v>129.75</v>
          </cell>
        </row>
        <row r="3995">
          <cell r="A3995" t="str">
            <v>010210070GL</v>
          </cell>
          <cell r="B3995" t="str">
            <v>CL MOTOR 1-2-1 80F</v>
          </cell>
          <cell r="C3995">
            <v>45.36</v>
          </cell>
        </row>
        <row r="3996">
          <cell r="A3996" t="str">
            <v>010210070RL</v>
          </cell>
          <cell r="B3996" t="str">
            <v>CL MOTOR 1-2-1 80F</v>
          </cell>
          <cell r="C3996">
            <v>45.36</v>
          </cell>
        </row>
        <row r="3997">
          <cell r="A3997" t="str">
            <v>010210080GL</v>
          </cell>
          <cell r="B3997" t="str">
            <v>CL MOTOR 1-4-1 80F</v>
          </cell>
          <cell r="C3997">
            <v>57.08</v>
          </cell>
        </row>
        <row r="3998">
          <cell r="A3998" t="str">
            <v>010210080RL</v>
          </cell>
          <cell r="B3998" t="str">
            <v>CL MOTOR 1-4-1 80F</v>
          </cell>
          <cell r="C3998">
            <v>57.08</v>
          </cell>
        </row>
        <row r="3999">
          <cell r="A3999" t="str">
            <v>010210090GL</v>
          </cell>
          <cell r="B3999" t="str">
            <v>CL MOTOR 1.5-2-1 80F</v>
          </cell>
          <cell r="C3999">
            <v>29.45</v>
          </cell>
        </row>
        <row r="4000">
          <cell r="A4000" t="str">
            <v>010210090RL</v>
          </cell>
          <cell r="B4000" t="str">
            <v>CL MOTOR 1.5-2-1 80F</v>
          </cell>
          <cell r="C4000">
            <v>29.45</v>
          </cell>
        </row>
        <row r="4001">
          <cell r="A4001" t="str">
            <v>010210091GL</v>
          </cell>
          <cell r="B4001" t="str">
            <v>CL MOTOR 1.5-2-1 80F</v>
          </cell>
          <cell r="C4001">
            <v>34.25</v>
          </cell>
        </row>
        <row r="4002">
          <cell r="A4002" t="str">
            <v>010210100GL</v>
          </cell>
          <cell r="B4002" t="str">
            <v>CL MOTOR 1.5-4-1 90F</v>
          </cell>
          <cell r="C4002">
            <v>66</v>
          </cell>
        </row>
        <row r="4003">
          <cell r="A4003" t="str">
            <v>010210100RL</v>
          </cell>
          <cell r="B4003" t="str">
            <v>CL MOTOR 1.5-4-1 90F</v>
          </cell>
          <cell r="C4003">
            <v>66</v>
          </cell>
        </row>
        <row r="4004">
          <cell r="A4004" t="str">
            <v>010210110GL</v>
          </cell>
          <cell r="B4004" t="str">
            <v>CL MOTOR 2-2-1 90F</v>
          </cell>
          <cell r="C4004">
            <v>72.099999999999994</v>
          </cell>
        </row>
        <row r="4005">
          <cell r="A4005" t="str">
            <v>010210110RL</v>
          </cell>
          <cell r="B4005" t="str">
            <v>CL MOTOR 2-2-1 90F</v>
          </cell>
          <cell r="C4005">
            <v>72.099999999999994</v>
          </cell>
        </row>
        <row r="4006">
          <cell r="A4006" t="str">
            <v>010210120GL</v>
          </cell>
          <cell r="B4006" t="str">
            <v>CL MOTOR 2-4-1 90F</v>
          </cell>
          <cell r="C4006">
            <v>76.94</v>
          </cell>
        </row>
        <row r="4007">
          <cell r="A4007" t="str">
            <v>010210120RL</v>
          </cell>
          <cell r="B4007" t="str">
            <v>CL MOTOR 2-4-1 90F</v>
          </cell>
          <cell r="C4007">
            <v>76.94</v>
          </cell>
        </row>
        <row r="4008">
          <cell r="A4008" t="str">
            <v>010210130GL</v>
          </cell>
          <cell r="B4008" t="str">
            <v>CL MOTOR 3-2-1 100F</v>
          </cell>
          <cell r="C4008">
            <v>101</v>
          </cell>
        </row>
        <row r="4009">
          <cell r="A4009" t="str">
            <v>010210130RL</v>
          </cell>
          <cell r="B4009" t="str">
            <v>CL MOTOR 3-2-1 100F</v>
          </cell>
          <cell r="C4009">
            <v>101</v>
          </cell>
        </row>
        <row r="4010">
          <cell r="A4010" t="str">
            <v>010210140GL</v>
          </cell>
          <cell r="B4010" t="str">
            <v>CL MOTOR 3-4-1 100F</v>
          </cell>
          <cell r="C4010">
            <v>107</v>
          </cell>
        </row>
        <row r="4011">
          <cell r="A4011" t="str">
            <v>010210140RL</v>
          </cell>
          <cell r="B4011" t="str">
            <v>CL MOTOR 3-4-1 100F</v>
          </cell>
          <cell r="C4011">
            <v>107</v>
          </cell>
        </row>
        <row r="4012">
          <cell r="A4012" t="str">
            <v>010210150GL</v>
          </cell>
          <cell r="B4012" t="str">
            <v>CL MOTOR 3-2-1 90F 2</v>
          </cell>
          <cell r="C4012">
            <v>48</v>
          </cell>
        </row>
        <row r="4013">
          <cell r="A4013" t="str">
            <v>010210151GL</v>
          </cell>
          <cell r="B4013" t="str">
            <v>CL MOTOR 3-2-1 220V</v>
          </cell>
          <cell r="C4013">
            <v>55</v>
          </cell>
        </row>
        <row r="4014">
          <cell r="A4014" t="str">
            <v>010210152GL</v>
          </cell>
          <cell r="B4014" t="str">
            <v>XX MOTOR 3-2-1 90F</v>
          </cell>
          <cell r="C4014">
            <v>155.25</v>
          </cell>
        </row>
        <row r="4015">
          <cell r="A4015" t="str">
            <v>010210155GL</v>
          </cell>
          <cell r="B4015" t="str">
            <v>XX MOTOR 3-2-3</v>
          </cell>
          <cell r="C4015">
            <v>106.5</v>
          </cell>
        </row>
        <row r="4016">
          <cell r="A4016" t="str">
            <v>010210158GL</v>
          </cell>
          <cell r="B4016" t="str">
            <v>CL MOTOR 2-2-1 80F 2</v>
          </cell>
          <cell r="C4016">
            <v>38.299999999999997</v>
          </cell>
        </row>
        <row r="4017">
          <cell r="A4017" t="str">
            <v>010210160GL</v>
          </cell>
          <cell r="B4017" t="str">
            <v>CL MOTOR 2-2-1 80F</v>
          </cell>
          <cell r="C4017">
            <v>32</v>
          </cell>
        </row>
        <row r="4018">
          <cell r="A4018" t="str">
            <v>010210160RL</v>
          </cell>
          <cell r="B4018" t="str">
            <v>CL MOTOR 2-2-1 80F</v>
          </cell>
          <cell r="C4018">
            <v>32</v>
          </cell>
        </row>
        <row r="4019">
          <cell r="A4019" t="str">
            <v>010210162GL</v>
          </cell>
          <cell r="B4019" t="str">
            <v>CL MOTOR 2-2-1 80F 1</v>
          </cell>
          <cell r="C4019">
            <v>69.67</v>
          </cell>
        </row>
        <row r="4020">
          <cell r="A4020" t="str">
            <v>010210162RL</v>
          </cell>
          <cell r="B4020" t="str">
            <v>CL MOTOR 2-2-1 80F 1</v>
          </cell>
          <cell r="C4020">
            <v>69.67</v>
          </cell>
        </row>
        <row r="4021">
          <cell r="A4021" t="str">
            <v>010210165GL</v>
          </cell>
          <cell r="B4021" t="str">
            <v>XX MOTOR 2-2-1</v>
          </cell>
          <cell r="C4021">
            <v>138.6</v>
          </cell>
        </row>
        <row r="4022">
          <cell r="A4022" t="str">
            <v>010210170GL</v>
          </cell>
          <cell r="B4022" t="str">
            <v>CL MOTOR .25-2-1</v>
          </cell>
          <cell r="C4022">
            <v>28</v>
          </cell>
        </row>
        <row r="4023">
          <cell r="A4023" t="str">
            <v>010210173GL</v>
          </cell>
          <cell r="B4023" t="str">
            <v>XX MOTOR .5-4-1 71F</v>
          </cell>
          <cell r="C4023">
            <v>71.25</v>
          </cell>
        </row>
        <row r="4024">
          <cell r="A4024" t="str">
            <v>010210175GL</v>
          </cell>
          <cell r="B4024" t="str">
            <v>XX MOTOR .5-4-1</v>
          </cell>
          <cell r="C4024">
            <v>88.42</v>
          </cell>
        </row>
        <row r="4025">
          <cell r="A4025" t="str">
            <v>010210176GL</v>
          </cell>
          <cell r="B4025" t="str">
            <v>XX MOTOR 1.5-4-1 BC</v>
          </cell>
          <cell r="C4025">
            <v>146.4</v>
          </cell>
        </row>
        <row r="4026">
          <cell r="A4026" t="str">
            <v>010210177GL</v>
          </cell>
          <cell r="B4026" t="str">
            <v>XX MOTOR 1.5-4-1 90F</v>
          </cell>
          <cell r="C4026">
            <v>122.25</v>
          </cell>
        </row>
        <row r="4027">
          <cell r="A4027" t="str">
            <v>010210178GL</v>
          </cell>
          <cell r="B4027" t="str">
            <v>RB MOTOR 4/APJC 9052</v>
          </cell>
          <cell r="C4027">
            <v>139.5</v>
          </cell>
        </row>
        <row r="4028">
          <cell r="A4028" t="str">
            <v>010210179GL</v>
          </cell>
          <cell r="B4028" t="str">
            <v>GOTO 010210317 03/98</v>
          </cell>
          <cell r="C4028">
            <v>0</v>
          </cell>
        </row>
        <row r="4029">
          <cell r="A4029" t="str">
            <v>010210180GL</v>
          </cell>
          <cell r="B4029" t="str">
            <v>GOTO 010210010 03/98</v>
          </cell>
          <cell r="C4029">
            <v>0</v>
          </cell>
        </row>
        <row r="4030">
          <cell r="A4030" t="str">
            <v>010210189GL</v>
          </cell>
          <cell r="B4030" t="str">
            <v>XX MOTOR 4-2-1 PED</v>
          </cell>
          <cell r="C4030">
            <v>271.95</v>
          </cell>
        </row>
        <row r="4031">
          <cell r="A4031" t="str">
            <v>010210190GL</v>
          </cell>
          <cell r="B4031" t="str">
            <v xml:space="preserve">CL MOTOR 4-2-1 100F </v>
          </cell>
          <cell r="C4031">
            <v>86.5</v>
          </cell>
        </row>
        <row r="4032">
          <cell r="A4032" t="str">
            <v>010210191GL</v>
          </cell>
          <cell r="B4032" t="str">
            <v>GOTO 010210470 08/97</v>
          </cell>
          <cell r="C4032">
            <v>0</v>
          </cell>
        </row>
        <row r="4033">
          <cell r="A4033" t="str">
            <v>010210192GL</v>
          </cell>
          <cell r="B4033" t="str">
            <v>XX MOTOR 4-4-3</v>
          </cell>
          <cell r="C4033">
            <v>129</v>
          </cell>
        </row>
        <row r="4034">
          <cell r="A4034" t="str">
            <v>010210195GL</v>
          </cell>
          <cell r="B4034" t="str">
            <v>CL MOTOR 2-2-1 220V</v>
          </cell>
          <cell r="C4034">
            <v>35.549999999999997</v>
          </cell>
        </row>
        <row r="4035">
          <cell r="A4035" t="str">
            <v>010210200GL</v>
          </cell>
          <cell r="B4035" t="str">
            <v>CL MOTOR 2-2-3 415V</v>
          </cell>
          <cell r="C4035">
            <v>76.13</v>
          </cell>
        </row>
        <row r="4036">
          <cell r="A4036" t="str">
            <v>010210201GL</v>
          </cell>
          <cell r="B4036" t="str">
            <v>CL MOTOR 2-2-3 80F</v>
          </cell>
          <cell r="C4036">
            <v>52.5</v>
          </cell>
        </row>
        <row r="4037">
          <cell r="A4037" t="str">
            <v>010210201RL</v>
          </cell>
          <cell r="B4037" t="str">
            <v>CL MOTOR 2-2-3 80F</v>
          </cell>
          <cell r="C4037">
            <v>52.5</v>
          </cell>
        </row>
        <row r="4038">
          <cell r="A4038" t="str">
            <v>010210202GL</v>
          </cell>
          <cell r="B4038" t="str">
            <v>CL MOTOR 1.5-2-3 80F</v>
          </cell>
          <cell r="C4038">
            <v>51.79</v>
          </cell>
        </row>
        <row r="4039">
          <cell r="A4039" t="str">
            <v>010210202RL</v>
          </cell>
          <cell r="B4039" t="str">
            <v>CL MOTOR 1.5-2-3 80F</v>
          </cell>
          <cell r="C4039">
            <v>51.79</v>
          </cell>
        </row>
        <row r="4040">
          <cell r="A4040">
            <v>10210214</v>
          </cell>
          <cell r="B4040" t="str">
            <v>CL MOTOR 1.5-2-1 80F</v>
          </cell>
          <cell r="C4040">
            <v>59.43</v>
          </cell>
        </row>
        <row r="4041">
          <cell r="A4041" t="str">
            <v>010210214GL</v>
          </cell>
          <cell r="B4041" t="str">
            <v>CL MOTOR 1.5-2-1 80F</v>
          </cell>
          <cell r="C4041">
            <v>59.43</v>
          </cell>
        </row>
        <row r="4042">
          <cell r="A4042" t="str">
            <v>010210214RL</v>
          </cell>
          <cell r="B4042" t="str">
            <v>CL MOTOR 1.5-2-1 80F</v>
          </cell>
          <cell r="C4042">
            <v>59.43</v>
          </cell>
        </row>
        <row r="4043">
          <cell r="A4043" t="str">
            <v>010210220GL</v>
          </cell>
          <cell r="B4043" t="str">
            <v>CL MOTOR 3-2-3 90F 4</v>
          </cell>
          <cell r="C4043">
            <v>70</v>
          </cell>
        </row>
        <row r="4044">
          <cell r="A4044" t="str">
            <v>010210220RL</v>
          </cell>
          <cell r="B4044" t="str">
            <v>CL MOTOR 3-2-3 90F 4</v>
          </cell>
          <cell r="C4044">
            <v>70</v>
          </cell>
        </row>
        <row r="4045">
          <cell r="A4045" t="str">
            <v>010210228GL</v>
          </cell>
          <cell r="B4045" t="str">
            <v>CL MOTOR 3-2-1 110V</v>
          </cell>
          <cell r="C4045">
            <v>90.97</v>
          </cell>
        </row>
        <row r="4046">
          <cell r="A4046" t="str">
            <v>010210230GL</v>
          </cell>
          <cell r="B4046" t="str">
            <v>XX MOTOR 2-4-1 90F</v>
          </cell>
          <cell r="C4046">
            <v>141.75</v>
          </cell>
        </row>
        <row r="4047">
          <cell r="A4047" t="str">
            <v>010210234GL</v>
          </cell>
          <cell r="B4047" t="str">
            <v>XX MOTOR 2-4-3 90F</v>
          </cell>
          <cell r="C4047">
            <v>100.5</v>
          </cell>
        </row>
        <row r="4048">
          <cell r="A4048" t="str">
            <v>010210235GL</v>
          </cell>
          <cell r="B4048" t="str">
            <v>XX MOTOR 3-4-3 100F</v>
          </cell>
          <cell r="C4048">
            <v>110.25</v>
          </cell>
        </row>
        <row r="4049">
          <cell r="A4049" t="str">
            <v>010210240GL</v>
          </cell>
          <cell r="B4049" t="str">
            <v>CL MOTOR 5.5-2-3 100</v>
          </cell>
          <cell r="C4049">
            <v>104</v>
          </cell>
        </row>
        <row r="4050">
          <cell r="A4050" t="str">
            <v>010210240RL</v>
          </cell>
          <cell r="B4050" t="str">
            <v>CL MOTOR 5.5-2-3 100</v>
          </cell>
          <cell r="C4050">
            <v>104</v>
          </cell>
        </row>
        <row r="4051">
          <cell r="A4051" t="str">
            <v>010210245GL</v>
          </cell>
          <cell r="B4051" t="str">
            <v>XX MOTOR 5.5-4-3 112</v>
          </cell>
          <cell r="C4051">
            <v>159.75</v>
          </cell>
        </row>
        <row r="4052">
          <cell r="A4052" t="str">
            <v>010210250GL</v>
          </cell>
          <cell r="B4052" t="str">
            <v>CL MOTOR 7.5-2-3 112</v>
          </cell>
          <cell r="C4052">
            <v>146</v>
          </cell>
        </row>
        <row r="4053">
          <cell r="A4053" t="str">
            <v>010210250RL</v>
          </cell>
          <cell r="B4053" t="str">
            <v>CL MOTOR 7.5-2-3 112</v>
          </cell>
          <cell r="C4053">
            <v>146</v>
          </cell>
        </row>
        <row r="4054">
          <cell r="A4054" t="str">
            <v>010210256GL</v>
          </cell>
          <cell r="B4054" t="str">
            <v>CL MOTOR 3-2-1 O/L 1</v>
          </cell>
          <cell r="C4054">
            <v>46.07</v>
          </cell>
        </row>
        <row r="4055">
          <cell r="A4055" t="str">
            <v>010210259GL</v>
          </cell>
          <cell r="B4055" t="str">
            <v>CL MOTOR 4-2-1 100F</v>
          </cell>
          <cell r="C4055">
            <v>109.75</v>
          </cell>
        </row>
        <row r="4056">
          <cell r="A4056" t="str">
            <v>010210259RL</v>
          </cell>
          <cell r="B4056" t="str">
            <v>CL MOTOR 4-2-1 100F</v>
          </cell>
          <cell r="C4056">
            <v>109.75</v>
          </cell>
        </row>
        <row r="4057">
          <cell r="A4057" t="str">
            <v>010210270GL</v>
          </cell>
          <cell r="B4057" t="str">
            <v>CL MOTOR 10-2-3 112F</v>
          </cell>
          <cell r="C4057">
            <v>165.5</v>
          </cell>
        </row>
        <row r="4058">
          <cell r="A4058" t="str">
            <v>010210270RL</v>
          </cell>
          <cell r="B4058" t="str">
            <v>CL MOTOR 10-2-3 112F</v>
          </cell>
          <cell r="C4058">
            <v>165.5</v>
          </cell>
        </row>
        <row r="4059">
          <cell r="A4059" t="str">
            <v>010210275GL</v>
          </cell>
          <cell r="B4059" t="str">
            <v>GOTO 010210270 08/96</v>
          </cell>
          <cell r="C4059">
            <v>0</v>
          </cell>
        </row>
        <row r="4060">
          <cell r="A4060" t="str">
            <v>010210283GL</v>
          </cell>
          <cell r="B4060" t="str">
            <v>XX MOTOR 1-4-1 90F</v>
          </cell>
          <cell r="C4060">
            <v>114.75</v>
          </cell>
        </row>
        <row r="4061">
          <cell r="A4061" t="str">
            <v>010210285GL</v>
          </cell>
          <cell r="B4061" t="str">
            <v>GOTO 010210259 04/01</v>
          </cell>
          <cell r="C4061">
            <v>0</v>
          </cell>
        </row>
        <row r="4062">
          <cell r="A4062" t="str">
            <v>010210290GL</v>
          </cell>
          <cell r="B4062" t="str">
            <v>CL MOTOR 20-4-3 160F</v>
          </cell>
          <cell r="C4062">
            <v>355.1</v>
          </cell>
        </row>
        <row r="4063">
          <cell r="A4063">
            <v>10210300</v>
          </cell>
          <cell r="B4063" t="str">
            <v>CL MOTOR 1-2-3 80F</v>
          </cell>
          <cell r="C4063">
            <v>53.33</v>
          </cell>
        </row>
        <row r="4064">
          <cell r="A4064" t="str">
            <v>010210300GL</v>
          </cell>
          <cell r="B4064" t="str">
            <v>CL MOTOR 1-2-3 80F</v>
          </cell>
          <cell r="C4064">
            <v>53.33</v>
          </cell>
        </row>
        <row r="4065">
          <cell r="A4065" t="str">
            <v>010210300RL</v>
          </cell>
          <cell r="B4065" t="str">
            <v>CL MOTOR 1-2-3 80F</v>
          </cell>
          <cell r="C4065">
            <v>53.33</v>
          </cell>
        </row>
        <row r="4066">
          <cell r="A4066">
            <v>10210302</v>
          </cell>
          <cell r="B4066" t="str">
            <v>CL MOTOR 1-4-3 80F</v>
          </cell>
          <cell r="C4066">
            <v>60.36</v>
          </cell>
        </row>
        <row r="4067">
          <cell r="A4067" t="str">
            <v>010210302GL</v>
          </cell>
          <cell r="B4067" t="str">
            <v>CL MOTOR 1-4-3 80F</v>
          </cell>
          <cell r="C4067">
            <v>60.36</v>
          </cell>
        </row>
        <row r="4068">
          <cell r="A4068" t="str">
            <v>010210302RL</v>
          </cell>
          <cell r="B4068" t="str">
            <v>CL MOTOR 1-4-3 80F</v>
          </cell>
          <cell r="C4068">
            <v>60.36</v>
          </cell>
        </row>
        <row r="4069">
          <cell r="A4069">
            <v>10210304</v>
          </cell>
          <cell r="B4069" t="str">
            <v>CL MOTOR 1.5-4-3 90F</v>
          </cell>
          <cell r="C4069">
            <v>71.73</v>
          </cell>
        </row>
        <row r="4070">
          <cell r="A4070" t="str">
            <v>010210304GL</v>
          </cell>
          <cell r="B4070" t="str">
            <v>CL MOTOR 1.5-4-3 90F</v>
          </cell>
          <cell r="C4070">
            <v>71.73</v>
          </cell>
        </row>
        <row r="4071">
          <cell r="A4071" t="str">
            <v>010210304RL</v>
          </cell>
          <cell r="B4071" t="str">
            <v>CL MOTOR 1.5-4-3 90F</v>
          </cell>
          <cell r="C4071">
            <v>71.73</v>
          </cell>
        </row>
        <row r="4072">
          <cell r="A4072">
            <v>10210305</v>
          </cell>
          <cell r="B4072" t="str">
            <v>CL MOTOR 2-4-3 90F</v>
          </cell>
          <cell r="C4072">
            <v>79.7</v>
          </cell>
        </row>
        <row r="4073">
          <cell r="A4073" t="str">
            <v>010210305GL</v>
          </cell>
          <cell r="B4073" t="str">
            <v>CL MOTOR 2-4-3 90F</v>
          </cell>
          <cell r="C4073">
            <v>79.7</v>
          </cell>
        </row>
        <row r="4074">
          <cell r="A4074" t="str">
            <v>010210305RL</v>
          </cell>
          <cell r="B4074" t="str">
            <v>CL MOTOR 2-4-3 90F</v>
          </cell>
          <cell r="C4074">
            <v>79.7</v>
          </cell>
        </row>
        <row r="4075">
          <cell r="A4075">
            <v>10210307</v>
          </cell>
          <cell r="B4075" t="str">
            <v>CL MOTOR 3-4-3 100F</v>
          </cell>
          <cell r="C4075">
            <v>105.48</v>
          </cell>
        </row>
        <row r="4076">
          <cell r="A4076" t="str">
            <v>010210307GL</v>
          </cell>
          <cell r="B4076" t="str">
            <v>CL MOTOR 3-4-3 100F</v>
          </cell>
          <cell r="C4076">
            <v>105.48</v>
          </cell>
        </row>
        <row r="4077">
          <cell r="A4077" t="str">
            <v>010210307RL</v>
          </cell>
          <cell r="B4077" t="str">
            <v>CL MOTOR 3-4-3 100F</v>
          </cell>
          <cell r="C4077">
            <v>105.48</v>
          </cell>
        </row>
        <row r="4078">
          <cell r="A4078">
            <v>10210308</v>
          </cell>
          <cell r="B4078" t="str">
            <v>CL MOTOR 4-4-3 100F</v>
          </cell>
          <cell r="C4078">
            <v>116.03</v>
          </cell>
        </row>
        <row r="4079">
          <cell r="A4079" t="str">
            <v>010210308GL</v>
          </cell>
          <cell r="B4079" t="str">
            <v>CL MOTOR 4-4-3 100F</v>
          </cell>
          <cell r="C4079">
            <v>116.03</v>
          </cell>
        </row>
        <row r="4080">
          <cell r="A4080" t="str">
            <v>010210308RL</v>
          </cell>
          <cell r="B4080" t="str">
            <v>CL MOTOR 4-4-3 100F</v>
          </cell>
          <cell r="C4080">
            <v>116.03</v>
          </cell>
        </row>
        <row r="4081">
          <cell r="A4081">
            <v>10210310</v>
          </cell>
          <cell r="B4081" t="str">
            <v>CL MOTOR 5.5-4-3 112</v>
          </cell>
          <cell r="C4081">
            <v>151.19</v>
          </cell>
        </row>
        <row r="4082">
          <cell r="A4082" t="str">
            <v>010210310GL</v>
          </cell>
          <cell r="B4082" t="str">
            <v>CL MOTOR 5.5-4-3 112</v>
          </cell>
          <cell r="C4082">
            <v>151.19</v>
          </cell>
        </row>
        <row r="4083">
          <cell r="A4083" t="str">
            <v>010210310RL</v>
          </cell>
          <cell r="B4083" t="str">
            <v>CL MOTOR 5.5-4-3 112</v>
          </cell>
          <cell r="C4083">
            <v>151.19</v>
          </cell>
        </row>
        <row r="4084">
          <cell r="A4084" t="str">
            <v>010210311GL</v>
          </cell>
          <cell r="B4084" t="str">
            <v>CL MOTOR 10-2-3 132F</v>
          </cell>
          <cell r="C4084">
            <v>151</v>
          </cell>
        </row>
        <row r="4085">
          <cell r="A4085" t="str">
            <v>010210312GL</v>
          </cell>
          <cell r="B4085" t="str">
            <v>CL MOTOR 7.5-4-3 112</v>
          </cell>
          <cell r="C4085">
            <v>155.19</v>
          </cell>
        </row>
        <row r="4086">
          <cell r="A4086" t="str">
            <v>010210312RL</v>
          </cell>
          <cell r="B4086" t="str">
            <v>CL MOTOR 7.5-4-3 112</v>
          </cell>
          <cell r="C4086">
            <v>155.19</v>
          </cell>
        </row>
        <row r="4087">
          <cell r="A4087" t="str">
            <v>010210313GL</v>
          </cell>
          <cell r="B4087" t="str">
            <v>CL MOTOR 10-4-3 132F</v>
          </cell>
          <cell r="C4087">
            <v>232.44</v>
          </cell>
        </row>
        <row r="4088">
          <cell r="A4088" t="str">
            <v>010210313RL</v>
          </cell>
          <cell r="B4088" t="str">
            <v>CL MOTOR 10-4-3 132F</v>
          </cell>
          <cell r="C4088">
            <v>232.44</v>
          </cell>
        </row>
        <row r="4089">
          <cell r="A4089" t="str">
            <v>010210314GL</v>
          </cell>
          <cell r="B4089" t="str">
            <v>CL MOTOR 12.5-2-3 13</v>
          </cell>
          <cell r="C4089">
            <v>249.6</v>
          </cell>
        </row>
        <row r="4090">
          <cell r="A4090" t="str">
            <v>010210314RL</v>
          </cell>
          <cell r="B4090" t="str">
            <v>CL MOTOR 12.5-2-3 13</v>
          </cell>
          <cell r="C4090">
            <v>249.6</v>
          </cell>
        </row>
        <row r="4091">
          <cell r="A4091" t="str">
            <v>010210315GL</v>
          </cell>
          <cell r="B4091" t="str">
            <v>CL MOTOR 12.5-4-3 13</v>
          </cell>
          <cell r="C4091">
            <v>153.35</v>
          </cell>
        </row>
        <row r="4092">
          <cell r="A4092">
            <v>10210316</v>
          </cell>
          <cell r="B4092" t="str">
            <v>CL MOTOR 15-2-3 132F</v>
          </cell>
          <cell r="C4092">
            <v>256.11</v>
          </cell>
        </row>
        <row r="4093">
          <cell r="A4093" t="str">
            <v>010210316GL</v>
          </cell>
          <cell r="B4093" t="str">
            <v>CL MOTOR 15-2-3 132F</v>
          </cell>
          <cell r="C4093">
            <v>256.11</v>
          </cell>
        </row>
        <row r="4094">
          <cell r="A4094" t="str">
            <v>010210316RL</v>
          </cell>
          <cell r="B4094" t="str">
            <v>CL MOTOR 15-2-3 132F</v>
          </cell>
          <cell r="C4094">
            <v>256.11</v>
          </cell>
        </row>
        <row r="4095">
          <cell r="A4095" t="str">
            <v>010210317GL</v>
          </cell>
          <cell r="B4095" t="str">
            <v>CL MOTOR 20-2-3 132F</v>
          </cell>
          <cell r="C4095">
            <v>332.08</v>
          </cell>
        </row>
        <row r="4096">
          <cell r="A4096" t="str">
            <v>010210317RL</v>
          </cell>
          <cell r="B4096" t="str">
            <v>CL MOTOR 20-2-3 132F</v>
          </cell>
          <cell r="C4096">
            <v>332.08</v>
          </cell>
        </row>
        <row r="4097">
          <cell r="A4097" t="str">
            <v>010210320GL</v>
          </cell>
          <cell r="B4097" t="str">
            <v>CL MOTOR 2-2-1 110V</v>
          </cell>
          <cell r="C4097">
            <v>50.65</v>
          </cell>
        </row>
        <row r="4098">
          <cell r="A4098" t="str">
            <v>010210325GL</v>
          </cell>
          <cell r="B4098" t="str">
            <v>XX MOTOR 2-2-1 90F</v>
          </cell>
          <cell r="C4098">
            <v>128</v>
          </cell>
        </row>
        <row r="4099">
          <cell r="A4099" t="str">
            <v>010210330GL</v>
          </cell>
          <cell r="B4099" t="str">
            <v>XX MOTOR 3-2-1 BC</v>
          </cell>
          <cell r="C4099">
            <v>229.21</v>
          </cell>
        </row>
        <row r="4100">
          <cell r="A4100" t="str">
            <v>010210335GL</v>
          </cell>
          <cell r="B4100" t="str">
            <v>XX MOTOR 3-2-1 BC</v>
          </cell>
          <cell r="C4100">
            <v>242.72</v>
          </cell>
        </row>
        <row r="4101">
          <cell r="A4101" t="str">
            <v>010210336GL</v>
          </cell>
          <cell r="B4101" t="str">
            <v>XX MOTOR 2-2-1</v>
          </cell>
          <cell r="C4101">
            <v>170.94</v>
          </cell>
        </row>
        <row r="4102">
          <cell r="A4102" t="str">
            <v>010210338GL</v>
          </cell>
          <cell r="B4102" t="str">
            <v>XX MOTOR 2-4-1 90F</v>
          </cell>
          <cell r="C4102">
            <v>101</v>
          </cell>
        </row>
        <row r="4103">
          <cell r="A4103" t="str">
            <v>010210340GL</v>
          </cell>
          <cell r="B4103" t="str">
            <v>CL MOTOR 1.5-2-1 80F</v>
          </cell>
          <cell r="C4103">
            <v>49</v>
          </cell>
        </row>
        <row r="4104">
          <cell r="A4104" t="str">
            <v>010210342GL</v>
          </cell>
          <cell r="B4104" t="str">
            <v>CL MOTOR 2-2-1 80F</v>
          </cell>
          <cell r="C4104">
            <v>58.5</v>
          </cell>
        </row>
        <row r="4105">
          <cell r="A4105" t="str">
            <v>010210342RL</v>
          </cell>
          <cell r="B4105" t="str">
            <v>CL MOTOR 2-2-1 80F</v>
          </cell>
          <cell r="C4105">
            <v>58.5</v>
          </cell>
        </row>
        <row r="4106">
          <cell r="A4106" t="str">
            <v>010210345GL</v>
          </cell>
          <cell r="B4106" t="str">
            <v>CL MOTOR 3-2-1 90F</v>
          </cell>
          <cell r="C4106">
            <v>79.11</v>
          </cell>
        </row>
        <row r="4107">
          <cell r="A4107" t="str">
            <v>010210345RL</v>
          </cell>
          <cell r="B4107" t="str">
            <v>CL MOTOR 3-2-1 90F</v>
          </cell>
          <cell r="C4107">
            <v>79.11</v>
          </cell>
        </row>
        <row r="4108">
          <cell r="A4108" t="str">
            <v>010210350GL</v>
          </cell>
          <cell r="B4108" t="str">
            <v>CODE SET UP IN ERROR</v>
          </cell>
          <cell r="C4108">
            <v>0</v>
          </cell>
        </row>
        <row r="4109">
          <cell r="A4109" t="str">
            <v>010210351GL</v>
          </cell>
          <cell r="B4109" t="str">
            <v>CL MOTOR 15-4-3 132F</v>
          </cell>
          <cell r="C4109">
            <v>203.45</v>
          </cell>
        </row>
        <row r="4110">
          <cell r="A4110" t="str">
            <v>010210355GL</v>
          </cell>
          <cell r="B4110" t="str">
            <v>CL MOTOR 12.5-4-3 13</v>
          </cell>
          <cell r="C4110">
            <v>294.75</v>
          </cell>
        </row>
        <row r="4111">
          <cell r="A4111" t="str">
            <v>010210355RL</v>
          </cell>
          <cell r="B4111" t="str">
            <v>CL MOTOR 12.5-4-3 13</v>
          </cell>
          <cell r="C4111">
            <v>294.75</v>
          </cell>
        </row>
        <row r="4112">
          <cell r="A4112" t="str">
            <v>010210365GL</v>
          </cell>
          <cell r="B4112" t="str">
            <v>CL MOTOR 4-2-3 90F</v>
          </cell>
          <cell r="C4112">
            <v>76</v>
          </cell>
        </row>
        <row r="4113">
          <cell r="A4113" t="str">
            <v>010210365RL</v>
          </cell>
          <cell r="B4113" t="str">
            <v>CL MOTOR 4-2-3 90F</v>
          </cell>
          <cell r="C4113">
            <v>76</v>
          </cell>
        </row>
        <row r="4114">
          <cell r="A4114" t="str">
            <v>010210390GL</v>
          </cell>
          <cell r="B4114" t="str">
            <v>XX MOTOR 3-4-1 100F</v>
          </cell>
          <cell r="C4114">
            <v>247.86</v>
          </cell>
        </row>
        <row r="4115">
          <cell r="A4115" t="str">
            <v>010210395GL</v>
          </cell>
          <cell r="B4115" t="str">
            <v>XX MOTOR 3-4-1 100F</v>
          </cell>
          <cell r="C4115">
            <v>247.86</v>
          </cell>
        </row>
        <row r="4116">
          <cell r="A4116" t="str">
            <v>010210410GL</v>
          </cell>
          <cell r="B4116" t="str">
            <v>CL STARTER 3phase</v>
          </cell>
          <cell r="C4116">
            <v>8.3000000000000007</v>
          </cell>
        </row>
        <row r="4117">
          <cell r="A4117" t="str">
            <v>010210415GL</v>
          </cell>
          <cell r="B4117" t="str">
            <v>XX MOTOR 1-4-1 80F</v>
          </cell>
          <cell r="C4117">
            <v>87.5</v>
          </cell>
        </row>
        <row r="4118">
          <cell r="A4118" t="str">
            <v>010210420GL</v>
          </cell>
          <cell r="B4118" t="str">
            <v>XX MOTOR 1/4-4-1</v>
          </cell>
          <cell r="C4118">
            <v>44.95</v>
          </cell>
        </row>
        <row r="4119">
          <cell r="A4119" t="str">
            <v>010210425GL</v>
          </cell>
          <cell r="B4119" t="str">
            <v>CL MOTOR 1/3-2-1</v>
          </cell>
          <cell r="C4119">
            <v>23.45</v>
          </cell>
        </row>
        <row r="4120">
          <cell r="A4120">
            <v>10210426</v>
          </cell>
          <cell r="B4120" t="str">
            <v>CL MOTOR 1/3-4-1 71F</v>
          </cell>
          <cell r="C4120">
            <v>34.6</v>
          </cell>
        </row>
        <row r="4121">
          <cell r="A4121" t="str">
            <v>010210426GL</v>
          </cell>
          <cell r="B4121" t="str">
            <v>CL MOTOR 1/3-4-1 71F</v>
          </cell>
          <cell r="C4121">
            <v>34.6</v>
          </cell>
        </row>
        <row r="4122">
          <cell r="A4122">
            <v>10210427</v>
          </cell>
          <cell r="B4122" t="str">
            <v>CL MOTOR 1/2-2-1 71F</v>
          </cell>
          <cell r="C4122">
            <v>34.26</v>
          </cell>
        </row>
        <row r="4123">
          <cell r="A4123" t="str">
            <v>010210427GL</v>
          </cell>
          <cell r="B4123" t="str">
            <v>CL MOTOR 1/2-2-1 71F</v>
          </cell>
          <cell r="C4123">
            <v>34.26</v>
          </cell>
        </row>
        <row r="4124">
          <cell r="A4124">
            <v>10210428</v>
          </cell>
          <cell r="B4124" t="str">
            <v>CL MOTOR 1/2-4-1 71F</v>
          </cell>
          <cell r="C4124">
            <v>37.35</v>
          </cell>
        </row>
        <row r="4125">
          <cell r="A4125" t="str">
            <v>010210428GL</v>
          </cell>
          <cell r="B4125" t="str">
            <v>CL MOTOR 1/2-4-1 71F</v>
          </cell>
          <cell r="C4125">
            <v>37.35</v>
          </cell>
        </row>
        <row r="4126">
          <cell r="A4126">
            <v>10210430</v>
          </cell>
          <cell r="B4126" t="str">
            <v>CL MOTOR 3/4-4-1 80F</v>
          </cell>
          <cell r="C4126">
            <v>44.25</v>
          </cell>
        </row>
        <row r="4127">
          <cell r="A4127" t="str">
            <v>010210430GL</v>
          </cell>
          <cell r="B4127" t="str">
            <v>CL MOTOR 3/4-4-1 80F</v>
          </cell>
          <cell r="C4127">
            <v>44.25</v>
          </cell>
        </row>
        <row r="4128">
          <cell r="A4128" t="str">
            <v>010210430RL</v>
          </cell>
          <cell r="B4128" t="str">
            <v>CL MOTOR 3/4-4-1 80F</v>
          </cell>
          <cell r="C4128">
            <v>44.25</v>
          </cell>
        </row>
        <row r="4129">
          <cell r="A4129">
            <v>10210431</v>
          </cell>
          <cell r="B4129" t="str">
            <v>CL MOTOR 1-2-1 80F</v>
          </cell>
          <cell r="C4129">
            <v>42.79</v>
          </cell>
        </row>
        <row r="4130">
          <cell r="A4130" t="str">
            <v>010210431GL</v>
          </cell>
          <cell r="B4130" t="str">
            <v>CL MOTOR 1-2-1 80F</v>
          </cell>
          <cell r="C4130">
            <v>42.79</v>
          </cell>
        </row>
        <row r="4131">
          <cell r="A4131" t="str">
            <v>010210431RL</v>
          </cell>
          <cell r="B4131" t="str">
            <v>CL MOTOR 1-2-1 80F</v>
          </cell>
          <cell r="C4131">
            <v>42.79</v>
          </cell>
        </row>
        <row r="4132">
          <cell r="A4132">
            <v>10210432</v>
          </cell>
          <cell r="B4132" t="str">
            <v>CL MOTOR 1-4-1 80F</v>
          </cell>
          <cell r="C4132">
            <v>47.73</v>
          </cell>
        </row>
        <row r="4133">
          <cell r="A4133" t="str">
            <v>010210432GL</v>
          </cell>
          <cell r="B4133" t="str">
            <v>CL MOTOR 1-4-1 80F</v>
          </cell>
          <cell r="C4133">
            <v>47.73</v>
          </cell>
        </row>
        <row r="4134">
          <cell r="A4134" t="str">
            <v>010210433GL</v>
          </cell>
          <cell r="B4134" t="str">
            <v>CL MOTOR 1.5-2-1</v>
          </cell>
          <cell r="C4134">
            <v>39.25</v>
          </cell>
        </row>
        <row r="4135">
          <cell r="A4135">
            <v>10210434</v>
          </cell>
          <cell r="B4135" t="str">
            <v>CL MOTOR 1.5-4-1 90S</v>
          </cell>
          <cell r="C4135">
            <v>66.37</v>
          </cell>
        </row>
        <row r="4136">
          <cell r="A4136" t="str">
            <v>010210434GL</v>
          </cell>
          <cell r="B4136" t="str">
            <v>CL MOTOR 1.5-4-1 90S</v>
          </cell>
          <cell r="C4136">
            <v>66.37</v>
          </cell>
        </row>
        <row r="4137">
          <cell r="A4137">
            <v>10210435</v>
          </cell>
          <cell r="B4137" t="str">
            <v>CL MOTOR 2-2-1 80F</v>
          </cell>
          <cell r="C4137">
            <v>53.81</v>
          </cell>
        </row>
        <row r="4138">
          <cell r="A4138" t="str">
            <v>010210435GL</v>
          </cell>
          <cell r="B4138" t="str">
            <v>CL MOTOR 2-2-1 80F</v>
          </cell>
          <cell r="C4138">
            <v>53.81</v>
          </cell>
        </row>
        <row r="4139">
          <cell r="A4139" t="str">
            <v>010210435RL</v>
          </cell>
          <cell r="B4139" t="str">
            <v>CL MOTOR 2-2-1 80F</v>
          </cell>
          <cell r="C4139">
            <v>53.81</v>
          </cell>
        </row>
        <row r="4140">
          <cell r="A4140" t="str">
            <v>010210436GL</v>
          </cell>
          <cell r="B4140" t="str">
            <v>XX MOTOR 2.2-4-1 100</v>
          </cell>
          <cell r="C4140">
            <v>184.5</v>
          </cell>
        </row>
        <row r="4141">
          <cell r="A4141">
            <v>10210437</v>
          </cell>
          <cell r="B4141" t="str">
            <v>CL MOTOR 2-4-1 90S</v>
          </cell>
          <cell r="C4141">
            <v>67.28</v>
          </cell>
        </row>
        <row r="4142">
          <cell r="A4142" t="str">
            <v>010210437GL</v>
          </cell>
          <cell r="B4142" t="str">
            <v>CL MOTOR 2-4-1 90S</v>
          </cell>
          <cell r="C4142">
            <v>67.28</v>
          </cell>
        </row>
        <row r="4143">
          <cell r="A4143" t="str">
            <v>010210437RL</v>
          </cell>
          <cell r="B4143" t="str">
            <v>CL MOTOR 2-4-1 90S</v>
          </cell>
          <cell r="C4143">
            <v>67.28</v>
          </cell>
        </row>
        <row r="4144">
          <cell r="A4144" t="str">
            <v>010210438GL</v>
          </cell>
          <cell r="B4144" t="str">
            <v>XX MOTOR 4-2-1 100F</v>
          </cell>
          <cell r="C4144">
            <v>168.75</v>
          </cell>
        </row>
        <row r="4145">
          <cell r="A4145">
            <v>10210439</v>
          </cell>
          <cell r="B4145" t="str">
            <v>CL MOTOR 3-4-1 100L</v>
          </cell>
          <cell r="C4145">
            <v>89.15</v>
          </cell>
        </row>
        <row r="4146">
          <cell r="A4146" t="str">
            <v>010210439GL</v>
          </cell>
          <cell r="B4146" t="str">
            <v>CL MOTOR 3-4-1 100L</v>
          </cell>
          <cell r="C4146">
            <v>89.15</v>
          </cell>
        </row>
        <row r="4147">
          <cell r="A4147" t="str">
            <v>010210439RL</v>
          </cell>
          <cell r="B4147" t="str">
            <v>CL MOTOR 3-4-1 100L</v>
          </cell>
          <cell r="C4147">
            <v>89.15</v>
          </cell>
        </row>
        <row r="4148">
          <cell r="A4148" t="str">
            <v>010210440GL</v>
          </cell>
          <cell r="B4148" t="str">
            <v>XX MOTOR 2.5-2-1 GEC</v>
          </cell>
          <cell r="C4148">
            <v>43</v>
          </cell>
        </row>
        <row r="4149">
          <cell r="A4149" t="str">
            <v>010210441GL</v>
          </cell>
          <cell r="B4149" t="str">
            <v>XX MOTOR 2-4-1</v>
          </cell>
          <cell r="C4149">
            <v>193.47</v>
          </cell>
        </row>
        <row r="4150">
          <cell r="A4150" t="str">
            <v>010210450GL</v>
          </cell>
          <cell r="B4150" t="str">
            <v>XX MOTOR PED2/2/1</v>
          </cell>
          <cell r="C4150">
            <v>161.62</v>
          </cell>
        </row>
        <row r="4151">
          <cell r="A4151">
            <v>10210459</v>
          </cell>
          <cell r="B4151" t="str">
            <v>CL MOTOR 2-2-1 90S O</v>
          </cell>
          <cell r="C4151">
            <v>55.71</v>
          </cell>
        </row>
        <row r="4152">
          <cell r="A4152">
            <v>10210460</v>
          </cell>
          <cell r="B4152" t="str">
            <v>CL MOTOR 2-2-1</v>
          </cell>
          <cell r="C4152">
            <v>47</v>
          </cell>
        </row>
        <row r="4153">
          <cell r="A4153" t="str">
            <v>010210460GL</v>
          </cell>
          <cell r="B4153" t="str">
            <v>CL MOTOR 2-2-1</v>
          </cell>
          <cell r="C4153">
            <v>47</v>
          </cell>
        </row>
        <row r="4154">
          <cell r="A4154">
            <v>10210461</v>
          </cell>
          <cell r="B4154" t="str">
            <v>CL MOTOR 2-2-1 80L O</v>
          </cell>
          <cell r="C4154">
            <v>56.01</v>
          </cell>
        </row>
        <row r="4155">
          <cell r="A4155" t="str">
            <v>010210461GL</v>
          </cell>
          <cell r="B4155" t="str">
            <v>CL MOTOR 2-2-1 80L O</v>
          </cell>
          <cell r="C4155">
            <v>56.01</v>
          </cell>
        </row>
        <row r="4156">
          <cell r="A4156">
            <v>10210462</v>
          </cell>
          <cell r="B4156" t="str">
            <v>CL MOTOR 2-2-1 80F 1</v>
          </cell>
          <cell r="C4156">
            <v>58.25</v>
          </cell>
        </row>
        <row r="4157">
          <cell r="A4157" t="str">
            <v>010210462GL</v>
          </cell>
          <cell r="B4157" t="str">
            <v>CL MOTOR 2-2-1 80F 1</v>
          </cell>
          <cell r="C4157">
            <v>58.25</v>
          </cell>
        </row>
        <row r="4158">
          <cell r="A4158">
            <v>10210465</v>
          </cell>
          <cell r="B4158" t="str">
            <v>CL MOTOR 3-2-1 90S</v>
          </cell>
          <cell r="C4158">
            <v>65.510000000000005</v>
          </cell>
        </row>
        <row r="4159">
          <cell r="A4159" t="str">
            <v>010210465GL</v>
          </cell>
          <cell r="B4159" t="str">
            <v>CL MOTOR 3-2-1 90S</v>
          </cell>
          <cell r="C4159">
            <v>65.510000000000005</v>
          </cell>
        </row>
        <row r="4160">
          <cell r="A4160" t="str">
            <v>010210465RL</v>
          </cell>
          <cell r="B4160" t="str">
            <v>CL MOTOR 3-2-1 90S</v>
          </cell>
          <cell r="C4160">
            <v>65.510000000000005</v>
          </cell>
        </row>
        <row r="4161">
          <cell r="A4161">
            <v>10210467</v>
          </cell>
          <cell r="B4161" t="str">
            <v>CL MOTOR 3-2-1 90S</v>
          </cell>
          <cell r="C4161">
            <v>43.45</v>
          </cell>
        </row>
        <row r="4162">
          <cell r="A4162" t="str">
            <v>010210467GL</v>
          </cell>
          <cell r="B4162" t="str">
            <v>CL MOTOR 3-2-1 90S</v>
          </cell>
          <cell r="C4162">
            <v>43.45</v>
          </cell>
        </row>
        <row r="4163">
          <cell r="A4163">
            <v>10210468</v>
          </cell>
          <cell r="B4163" t="str">
            <v>CL MOTOR 3-2-1 90S 1</v>
          </cell>
          <cell r="C4163">
            <v>73.540000000000006</v>
          </cell>
        </row>
        <row r="4164">
          <cell r="A4164" t="str">
            <v>010210468GL</v>
          </cell>
          <cell r="B4164" t="str">
            <v>CL MOTOR 3-2-1 90S 1</v>
          </cell>
          <cell r="C4164">
            <v>73.540000000000006</v>
          </cell>
        </row>
        <row r="4165">
          <cell r="A4165" t="str">
            <v>010210470GL</v>
          </cell>
          <cell r="B4165" t="str">
            <v>XX MOTOR 4-4-1</v>
          </cell>
          <cell r="C4165">
            <v>192</v>
          </cell>
        </row>
        <row r="4166">
          <cell r="A4166">
            <v>10210471</v>
          </cell>
          <cell r="B4166" t="str">
            <v>CL MOTOR 4-2-1 90L</v>
          </cell>
          <cell r="C4166">
            <v>74.05</v>
          </cell>
        </row>
        <row r="4167">
          <cell r="A4167" t="str">
            <v>010210471GL</v>
          </cell>
          <cell r="B4167" t="str">
            <v>CL MOTOR 4-2-1 90L</v>
          </cell>
          <cell r="C4167">
            <v>74.05</v>
          </cell>
        </row>
        <row r="4168">
          <cell r="A4168" t="str">
            <v>010210471RL</v>
          </cell>
          <cell r="B4168" t="str">
            <v>CL MOTOR 4-2-1 90L</v>
          </cell>
          <cell r="C4168">
            <v>74.05</v>
          </cell>
        </row>
        <row r="4169">
          <cell r="A4169" t="str">
            <v>010210476GL</v>
          </cell>
          <cell r="B4169" t="str">
            <v>CL MOTOR 7.5-4-3 112</v>
          </cell>
          <cell r="C4169">
            <v>121.65</v>
          </cell>
        </row>
        <row r="4170">
          <cell r="A4170">
            <v>10210478</v>
          </cell>
          <cell r="B4170" t="str">
            <v>CL MOTOR 3-2-3 90F</v>
          </cell>
          <cell r="C4170">
            <v>58.63</v>
          </cell>
        </row>
        <row r="4171">
          <cell r="A4171" t="str">
            <v>010210478GL</v>
          </cell>
          <cell r="B4171" t="str">
            <v>CL MOTOR 3-2-3 90F</v>
          </cell>
          <cell r="C4171">
            <v>58.63</v>
          </cell>
        </row>
        <row r="4172">
          <cell r="A4172" t="str">
            <v>010210479GL</v>
          </cell>
          <cell r="B4172" t="str">
            <v>CL MOTOR 3-4-3</v>
          </cell>
          <cell r="C4172">
            <v>80.739999999999995</v>
          </cell>
        </row>
        <row r="4173">
          <cell r="A4173" t="str">
            <v>010210480GL</v>
          </cell>
          <cell r="B4173" t="str">
            <v>XX MOTOR 2-4-1</v>
          </cell>
          <cell r="C4173">
            <v>156.75</v>
          </cell>
        </row>
        <row r="4174">
          <cell r="A4174">
            <v>10210482</v>
          </cell>
          <cell r="B4174" t="str">
            <v>CL MOTOR 5.5-2-3 100</v>
          </cell>
          <cell r="C4174">
            <v>95.26</v>
          </cell>
        </row>
        <row r="4175">
          <cell r="A4175" t="str">
            <v>010210482GL</v>
          </cell>
          <cell r="B4175" t="str">
            <v>CL MOTOR 5.5-2-3 100</v>
          </cell>
          <cell r="C4175">
            <v>95.26</v>
          </cell>
        </row>
        <row r="4176">
          <cell r="A4176">
            <v>10210484</v>
          </cell>
          <cell r="B4176" t="str">
            <v>CL MOTOR 7.5-2-3 112</v>
          </cell>
          <cell r="C4176">
            <v>134.53</v>
          </cell>
        </row>
        <row r="4177">
          <cell r="A4177" t="str">
            <v>010210484GL</v>
          </cell>
          <cell r="B4177" t="str">
            <v>CL MOTOR 7.5-2-3 112</v>
          </cell>
          <cell r="C4177">
            <v>134.53</v>
          </cell>
        </row>
        <row r="4178">
          <cell r="A4178" t="str">
            <v>010210484RL</v>
          </cell>
          <cell r="B4178" t="str">
            <v>CL MOTOR 7.5-2-3 112</v>
          </cell>
          <cell r="C4178">
            <v>134.53</v>
          </cell>
        </row>
        <row r="4179">
          <cell r="A4179" t="str">
            <v>010210485GL</v>
          </cell>
          <cell r="B4179" t="str">
            <v>RB MOTOR 2-2-1 100F</v>
          </cell>
          <cell r="C4179">
            <v>101</v>
          </cell>
        </row>
        <row r="4180">
          <cell r="A4180">
            <v>10210486</v>
          </cell>
          <cell r="B4180" t="str">
            <v>CL MOTOR 10-2-3 112F</v>
          </cell>
          <cell r="C4180">
            <v>150</v>
          </cell>
        </row>
        <row r="4181">
          <cell r="A4181" t="str">
            <v>010210486GL</v>
          </cell>
          <cell r="B4181" t="str">
            <v>CL MOTOR 10-2-3 112F</v>
          </cell>
          <cell r="C4181">
            <v>150</v>
          </cell>
        </row>
        <row r="4182">
          <cell r="A4182">
            <v>10210488</v>
          </cell>
          <cell r="B4182" t="str">
            <v>CL MOTOR 12.5-2-3</v>
          </cell>
          <cell r="C4182">
            <v>156.38999999999999</v>
          </cell>
        </row>
        <row r="4183">
          <cell r="A4183" t="str">
            <v>010210488GL</v>
          </cell>
          <cell r="B4183" t="str">
            <v>CL MOTOR 12.5-2-3</v>
          </cell>
          <cell r="C4183">
            <v>156.38999999999999</v>
          </cell>
        </row>
        <row r="4184">
          <cell r="A4184" t="str">
            <v>010210489GL</v>
          </cell>
          <cell r="B4184" t="str">
            <v>CL MOTOR 12.5-4-3 40</v>
          </cell>
          <cell r="C4184">
            <v>171.8</v>
          </cell>
        </row>
        <row r="4185">
          <cell r="A4185" t="str">
            <v>010210490GL</v>
          </cell>
          <cell r="B4185" t="str">
            <v>XX MOTOR 1-2-3 80F</v>
          </cell>
          <cell r="C4185">
            <v>59.92</v>
          </cell>
        </row>
        <row r="4186">
          <cell r="A4186" t="str">
            <v>010210493GL</v>
          </cell>
          <cell r="B4186" t="str">
            <v>XX MOTOR 1-2-1 90S</v>
          </cell>
          <cell r="C4186">
            <v>99.75</v>
          </cell>
        </row>
        <row r="4187">
          <cell r="A4187" t="str">
            <v>010210494GL</v>
          </cell>
          <cell r="B4187" t="str">
            <v>XX MOTOR .75-6-3</v>
          </cell>
          <cell r="C4187">
            <v>72</v>
          </cell>
        </row>
        <row r="4188">
          <cell r="A4188" t="str">
            <v>010210495GL</v>
          </cell>
          <cell r="B4188" t="str">
            <v>XX MOTOR 1-4-3 80F</v>
          </cell>
          <cell r="C4188">
            <v>72</v>
          </cell>
        </row>
        <row r="4189">
          <cell r="A4189" t="str">
            <v>010210496GL</v>
          </cell>
          <cell r="B4189" t="str">
            <v>RB MOTOR 1-4-1</v>
          </cell>
          <cell r="C4189">
            <v>131.25</v>
          </cell>
        </row>
        <row r="4190">
          <cell r="A4190" t="str">
            <v>010210500GL</v>
          </cell>
          <cell r="B4190" t="str">
            <v>XX MOTOR 1-4-1</v>
          </cell>
          <cell r="C4190">
            <v>122.32</v>
          </cell>
        </row>
        <row r="4191">
          <cell r="A4191" t="str">
            <v>010210550GL</v>
          </cell>
          <cell r="B4191" t="str">
            <v>XX MOTOR .75-3-3</v>
          </cell>
          <cell r="C4191">
            <v>59.25</v>
          </cell>
        </row>
        <row r="4192">
          <cell r="A4192" t="str">
            <v>010210597GL</v>
          </cell>
          <cell r="B4192" t="str">
            <v>XX MOTOR 2-1-3</v>
          </cell>
          <cell r="C4192">
            <v>132</v>
          </cell>
        </row>
        <row r="4193">
          <cell r="A4193" t="str">
            <v>010210600GL</v>
          </cell>
          <cell r="B4193" t="str">
            <v>XX MOTOR .75-6 380F</v>
          </cell>
          <cell r="C4193">
            <v>72</v>
          </cell>
        </row>
        <row r="4194">
          <cell r="A4194" t="str">
            <v>010210605GL</v>
          </cell>
          <cell r="B4194" t="str">
            <v>XX MOTOR .75-2-1</v>
          </cell>
          <cell r="C4194">
            <v>76.5</v>
          </cell>
        </row>
        <row r="4195">
          <cell r="A4195" t="str">
            <v>010210610GL</v>
          </cell>
          <cell r="B4195" t="str">
            <v>XX MOTOR 2-4-1 90F</v>
          </cell>
          <cell r="C4195">
            <v>157.19999999999999</v>
          </cell>
        </row>
        <row r="4196">
          <cell r="A4196" t="str">
            <v>010210630GL</v>
          </cell>
          <cell r="B4196" t="str">
            <v>XX MOTOR 3-4-3</v>
          </cell>
          <cell r="C4196">
            <v>110.25</v>
          </cell>
        </row>
        <row r="4197">
          <cell r="A4197" t="str">
            <v>010210647GL</v>
          </cell>
          <cell r="B4197" t="str">
            <v>XX MOTOR 7.5-4-3</v>
          </cell>
          <cell r="C4197">
            <v>191.25</v>
          </cell>
        </row>
        <row r="4198">
          <cell r="A4198" t="str">
            <v>010210650GL</v>
          </cell>
          <cell r="B4198" t="str">
            <v>XX MOTOR 1/2-4-1 71F</v>
          </cell>
          <cell r="C4198">
            <v>71.25</v>
          </cell>
        </row>
        <row r="4199">
          <cell r="A4199" t="str">
            <v>010210660GL</v>
          </cell>
          <cell r="B4199" t="str">
            <v>XX MOTOR 090-673</v>
          </cell>
          <cell r="C4199">
            <v>351</v>
          </cell>
        </row>
        <row r="4200">
          <cell r="A4200" t="str">
            <v>010210680GL</v>
          </cell>
          <cell r="B4200" t="str">
            <v>XX MOTOR 023-350</v>
          </cell>
          <cell r="C4200">
            <v>159</v>
          </cell>
        </row>
        <row r="4201">
          <cell r="A4201" t="str">
            <v>010210700GL</v>
          </cell>
          <cell r="B4201" t="str">
            <v>XX MOTOR .75-4-3</v>
          </cell>
          <cell r="C4201">
            <v>83.25</v>
          </cell>
        </row>
        <row r="4202">
          <cell r="A4202" t="str">
            <v>010210750GL</v>
          </cell>
          <cell r="B4202" t="str">
            <v>XX MOTOR .75-4-1 71F</v>
          </cell>
          <cell r="C4202">
            <v>85.17</v>
          </cell>
        </row>
        <row r="4203">
          <cell r="A4203" t="str">
            <v>010210770GL</v>
          </cell>
          <cell r="B4203" t="str">
            <v>WC MOTOR D80AC</v>
          </cell>
          <cell r="C4203">
            <v>155.91999999999999</v>
          </cell>
        </row>
        <row r="4204">
          <cell r="A4204">
            <v>10211438</v>
          </cell>
          <cell r="B4204" t="str">
            <v>CL MOTOR 3-2-1 100S</v>
          </cell>
          <cell r="C4204">
            <v>88.56</v>
          </cell>
        </row>
        <row r="4205">
          <cell r="A4205" t="str">
            <v>010211438GL</v>
          </cell>
          <cell r="B4205" t="str">
            <v>CL MOTOR 3-2-1 100S</v>
          </cell>
          <cell r="C4205">
            <v>88.56</v>
          </cell>
        </row>
        <row r="4206">
          <cell r="A4206" t="str">
            <v>010211438RL</v>
          </cell>
          <cell r="B4206" t="str">
            <v>CL MOTOR 3-2-1 100S</v>
          </cell>
          <cell r="C4206">
            <v>88.56</v>
          </cell>
        </row>
        <row r="4207">
          <cell r="A4207">
            <v>10211465</v>
          </cell>
          <cell r="B4207" t="str">
            <v>CL MOTOR 3-2-1</v>
          </cell>
          <cell r="C4207">
            <v>43.45</v>
          </cell>
        </row>
        <row r="4208">
          <cell r="A4208" t="str">
            <v>010211465GL</v>
          </cell>
          <cell r="B4208" t="str">
            <v>CL MOTOR 3-2-1</v>
          </cell>
          <cell r="C4208">
            <v>43.45</v>
          </cell>
        </row>
        <row r="4209">
          <cell r="A4209" t="str">
            <v>010211465RL</v>
          </cell>
          <cell r="B4209" t="str">
            <v>CL MOTOR 3-2-1</v>
          </cell>
          <cell r="C4209">
            <v>43.45</v>
          </cell>
        </row>
        <row r="4210">
          <cell r="A4210" t="str">
            <v>010211470GL</v>
          </cell>
          <cell r="B4210" t="str">
            <v>CL MOTOR 4-2-1</v>
          </cell>
          <cell r="C4210">
            <v>66.95</v>
          </cell>
        </row>
        <row r="4211">
          <cell r="A4211">
            <v>10211476</v>
          </cell>
          <cell r="B4211" t="str">
            <v>CL MOTOR 2-2-3 80F</v>
          </cell>
          <cell r="C4211">
            <v>48.41</v>
          </cell>
        </row>
        <row r="4212">
          <cell r="A4212" t="str">
            <v>010211476GL</v>
          </cell>
          <cell r="B4212" t="str">
            <v>CL MOTOR 2-2-3 80F</v>
          </cell>
          <cell r="C4212">
            <v>48.41</v>
          </cell>
        </row>
        <row r="4213">
          <cell r="A4213">
            <v>10211480</v>
          </cell>
          <cell r="B4213" t="str">
            <v>CL MOTOR 4-2-3 90F</v>
          </cell>
          <cell r="C4213">
            <v>74.06</v>
          </cell>
        </row>
        <row r="4214">
          <cell r="A4214" t="str">
            <v>010211480GL</v>
          </cell>
          <cell r="B4214" t="str">
            <v>CL MOTOR 4-2-3 90F</v>
          </cell>
          <cell r="C4214">
            <v>74.06</v>
          </cell>
        </row>
        <row r="4215">
          <cell r="A4215">
            <v>10212470</v>
          </cell>
          <cell r="B4215" t="str">
            <v>CL MOTOR 4-2-1 90F</v>
          </cell>
          <cell r="C4215">
            <v>64</v>
          </cell>
        </row>
        <row r="4216">
          <cell r="A4216" t="str">
            <v>010212470GL</v>
          </cell>
          <cell r="B4216" t="str">
            <v>CL MOTOR 4-2-1 90F</v>
          </cell>
          <cell r="C4216">
            <v>64</v>
          </cell>
        </row>
        <row r="4217">
          <cell r="A4217" t="str">
            <v>010212470RL</v>
          </cell>
          <cell r="B4217" t="str">
            <v>CL MOTOR 4-2-1 90F</v>
          </cell>
          <cell r="C4217">
            <v>64</v>
          </cell>
        </row>
        <row r="4218">
          <cell r="A4218">
            <v>10213270</v>
          </cell>
          <cell r="B4218" t="str">
            <v xml:space="preserve">CL PUMP UNIT 3HP DD </v>
          </cell>
          <cell r="C4218">
            <v>119.6</v>
          </cell>
        </row>
        <row r="4219">
          <cell r="A4219" t="str">
            <v>010213270GL</v>
          </cell>
          <cell r="B4219" t="str">
            <v xml:space="preserve">CL PUMP UNIT 3HP DD </v>
          </cell>
          <cell r="C4219">
            <v>119.6</v>
          </cell>
        </row>
        <row r="4220">
          <cell r="A4220" t="str">
            <v>010213315GL</v>
          </cell>
          <cell r="B4220" t="str">
            <v>XX MOTOR 0.5-1-3</v>
          </cell>
          <cell r="C4220">
            <v>93</v>
          </cell>
        </row>
        <row r="4221">
          <cell r="A4221">
            <v>10220000</v>
          </cell>
          <cell r="B4221" t="str">
            <v>CL AUTO STAR7.5-10hp</v>
          </cell>
          <cell r="C4221">
            <v>124.65</v>
          </cell>
        </row>
        <row r="4222">
          <cell r="A4222" t="str">
            <v>010220000GL</v>
          </cell>
          <cell r="B4222" t="str">
            <v>CL AUTO STAR7.5-10hp</v>
          </cell>
          <cell r="C4222">
            <v>124.65</v>
          </cell>
        </row>
        <row r="4223">
          <cell r="A4223" t="str">
            <v>010220000RL</v>
          </cell>
          <cell r="B4223" t="str">
            <v>CL AUTO STAR7.5-10hp</v>
          </cell>
          <cell r="C4223">
            <v>124.65</v>
          </cell>
        </row>
        <row r="4224">
          <cell r="A4224" t="str">
            <v>010220020GL</v>
          </cell>
          <cell r="B4224" t="str">
            <v>CL AUTO STARTER 15hp</v>
          </cell>
          <cell r="C4224">
            <v>111.45</v>
          </cell>
        </row>
        <row r="4225">
          <cell r="A4225" t="str">
            <v>010220020RL</v>
          </cell>
          <cell r="B4225" t="str">
            <v>CL AUTO STARTER 15hp</v>
          </cell>
          <cell r="C4225">
            <v>111.45</v>
          </cell>
        </row>
        <row r="4226">
          <cell r="A4226" t="str">
            <v>010220025GL</v>
          </cell>
          <cell r="B4226" t="str">
            <v>CL AUTO STARTER 20hp</v>
          </cell>
          <cell r="C4226">
            <v>124.88</v>
          </cell>
        </row>
        <row r="4227">
          <cell r="A4227">
            <v>10220030</v>
          </cell>
          <cell r="B4227" t="str">
            <v>CL DOL START4-6.3amp</v>
          </cell>
          <cell r="C4227">
            <v>17.600000000000001</v>
          </cell>
        </row>
        <row r="4228">
          <cell r="A4228" t="str">
            <v>010220030GL</v>
          </cell>
          <cell r="B4228" t="str">
            <v>CL DOL START4-6.3amp</v>
          </cell>
          <cell r="C4228">
            <v>17.600000000000001</v>
          </cell>
        </row>
        <row r="4229">
          <cell r="A4229">
            <v>10220040</v>
          </cell>
          <cell r="B4229" t="str">
            <v>CL DOL STAR6.3-10amp</v>
          </cell>
          <cell r="C4229">
            <v>18.98</v>
          </cell>
        </row>
        <row r="4230">
          <cell r="A4230" t="str">
            <v>010220040GL</v>
          </cell>
          <cell r="B4230" t="str">
            <v>CL DOL STAR6.3-10amp</v>
          </cell>
          <cell r="C4230">
            <v>18.98</v>
          </cell>
        </row>
        <row r="4231">
          <cell r="A4231">
            <v>10220050</v>
          </cell>
          <cell r="B4231" t="str">
            <v>CL DOL START10-16amp</v>
          </cell>
          <cell r="C4231">
            <v>18.98</v>
          </cell>
        </row>
        <row r="4232">
          <cell r="A4232" t="str">
            <v>010220050GL</v>
          </cell>
          <cell r="B4232" t="str">
            <v>CL DOL START10-16amp</v>
          </cell>
          <cell r="C4232">
            <v>18.98</v>
          </cell>
        </row>
        <row r="4233">
          <cell r="A4233">
            <v>10220060</v>
          </cell>
          <cell r="B4233" t="str">
            <v>CL DOL START16-20amp</v>
          </cell>
          <cell r="C4233">
            <v>20.13</v>
          </cell>
        </row>
        <row r="4234">
          <cell r="A4234" t="str">
            <v>010220060GL</v>
          </cell>
          <cell r="B4234" t="str">
            <v>CL DOL START16-20amp</v>
          </cell>
          <cell r="C4234">
            <v>20.13</v>
          </cell>
        </row>
        <row r="4235">
          <cell r="A4235">
            <v>10220065</v>
          </cell>
          <cell r="B4235" t="str">
            <v>CL DOL STARTER-20amp</v>
          </cell>
          <cell r="C4235">
            <v>23.46</v>
          </cell>
        </row>
        <row r="4236">
          <cell r="A4236">
            <v>10220070</v>
          </cell>
          <cell r="B4236" t="str">
            <v>CL DOL STARTER2-4amp</v>
          </cell>
          <cell r="C4236">
            <v>17.600000000000001</v>
          </cell>
        </row>
        <row r="4237">
          <cell r="A4237" t="str">
            <v>010220070GL</v>
          </cell>
          <cell r="B4237" t="str">
            <v>CL DOL STARTER2-4amp</v>
          </cell>
          <cell r="C4237">
            <v>17.600000000000001</v>
          </cell>
        </row>
        <row r="4238">
          <cell r="A4238">
            <v>10220467</v>
          </cell>
          <cell r="B4238" t="str">
            <v>CL FLANGE 63F B5</v>
          </cell>
          <cell r="C4238">
            <v>5.9</v>
          </cell>
        </row>
        <row r="4239">
          <cell r="A4239">
            <v>10220475</v>
          </cell>
          <cell r="B4239" t="str">
            <v>CL FLANGE 100F B5</v>
          </cell>
          <cell r="C4239">
            <v>14.45</v>
          </cell>
        </row>
        <row r="4240">
          <cell r="A4240">
            <v>10220520</v>
          </cell>
          <cell r="B4240" t="str">
            <v>CL FLANGE 63F B14</v>
          </cell>
          <cell r="C4240">
            <v>5.35</v>
          </cell>
        </row>
        <row r="4241">
          <cell r="A4241">
            <v>10220530</v>
          </cell>
          <cell r="B4241" t="str">
            <v>CL FLANGE 63F SD</v>
          </cell>
          <cell r="C4241">
            <v>3.3</v>
          </cell>
        </row>
        <row r="4242">
          <cell r="A4242">
            <v>10220535</v>
          </cell>
          <cell r="B4242" t="str">
            <v>CL FLANGE 71F</v>
          </cell>
          <cell r="C4242">
            <v>4.5</v>
          </cell>
        </row>
        <row r="4243">
          <cell r="A4243">
            <v>10220550</v>
          </cell>
          <cell r="B4243" t="str">
            <v>CL FLANGE 80F SD</v>
          </cell>
          <cell r="C4243">
            <v>5.0999999999999996</v>
          </cell>
        </row>
        <row r="4244">
          <cell r="A4244">
            <v>10220555</v>
          </cell>
          <cell r="B4244" t="str">
            <v>CL FLANGE 90F SD</v>
          </cell>
          <cell r="C4244">
            <v>6.6</v>
          </cell>
        </row>
        <row r="4245">
          <cell r="A4245">
            <v>10220560</v>
          </cell>
          <cell r="B4245" t="str">
            <v>CL FLANGE 100F SD</v>
          </cell>
          <cell r="C4245">
            <v>8.1</v>
          </cell>
        </row>
        <row r="4246">
          <cell r="A4246">
            <v>10220565</v>
          </cell>
          <cell r="B4246" t="str">
            <v>CL FLANGE 63F SC</v>
          </cell>
          <cell r="C4246">
            <v>3</v>
          </cell>
        </row>
        <row r="4247">
          <cell r="A4247">
            <v>10220570</v>
          </cell>
          <cell r="B4247" t="str">
            <v>CL FLANGE 71F</v>
          </cell>
          <cell r="C4247">
            <v>3.6</v>
          </cell>
        </row>
        <row r="4248">
          <cell r="A4248">
            <v>10220575</v>
          </cell>
          <cell r="B4248" t="str">
            <v>CL FLANGE 80F SC</v>
          </cell>
          <cell r="C4248">
            <v>4.2</v>
          </cell>
        </row>
        <row r="4249">
          <cell r="A4249">
            <v>10220585</v>
          </cell>
          <cell r="B4249" t="str">
            <v>CL FLANGE 90F SC</v>
          </cell>
          <cell r="C4249">
            <v>5.7</v>
          </cell>
        </row>
        <row r="4250">
          <cell r="A4250">
            <v>10220590</v>
          </cell>
          <cell r="B4250" t="str">
            <v>CL FLANGE 100F SC</v>
          </cell>
          <cell r="C4250">
            <v>6.9</v>
          </cell>
        </row>
        <row r="4251">
          <cell r="A4251" t="str">
            <v>010310000GL</v>
          </cell>
          <cell r="B4251" t="str">
            <v xml:space="preserve">CL CHARG BC140B . . </v>
          </cell>
          <cell r="C4251">
            <v>33.9</v>
          </cell>
        </row>
        <row r="4252">
          <cell r="A4252" t="str">
            <v>010310000RL</v>
          </cell>
          <cell r="B4252" t="str">
            <v xml:space="preserve">CL CHARG BC140B . . </v>
          </cell>
          <cell r="C4252">
            <v>33.9</v>
          </cell>
        </row>
        <row r="4253">
          <cell r="A4253" t="str">
            <v>010310005GL</v>
          </cell>
          <cell r="B4253" t="str">
            <v>CL CHARG BC130 . . B</v>
          </cell>
          <cell r="C4253">
            <v>26.6</v>
          </cell>
        </row>
        <row r="4254">
          <cell r="A4254" t="str">
            <v>010310005RL</v>
          </cell>
          <cell r="B4254" t="str">
            <v>CL CHARG BC130 . . B</v>
          </cell>
          <cell r="C4254">
            <v>26.6</v>
          </cell>
        </row>
        <row r="4255">
          <cell r="A4255" t="str">
            <v>010310010GL</v>
          </cell>
          <cell r="B4255" t="str">
            <v>CL CHARG BC160 . . B</v>
          </cell>
          <cell r="C4255">
            <v>42</v>
          </cell>
        </row>
        <row r="4256">
          <cell r="A4256" t="str">
            <v>010310010RL</v>
          </cell>
          <cell r="B4256" t="str">
            <v>CL CHARG BC160 . . B</v>
          </cell>
          <cell r="C4256">
            <v>42</v>
          </cell>
        </row>
        <row r="4257">
          <cell r="A4257">
            <v>10310012</v>
          </cell>
          <cell r="B4257" t="str">
            <v>CL CHARG ATC12V 230V</v>
          </cell>
          <cell r="C4257">
            <v>6.38</v>
          </cell>
        </row>
        <row r="4258">
          <cell r="A4258" t="str">
            <v>010310012GL</v>
          </cell>
          <cell r="B4258" t="str">
            <v>CL CHARG ATC12V 230V</v>
          </cell>
          <cell r="C4258">
            <v>6.38</v>
          </cell>
        </row>
        <row r="4259">
          <cell r="A4259" t="str">
            <v>010310012RL</v>
          </cell>
          <cell r="B4259" t="str">
            <v>CL CHARG ATC12V 230V</v>
          </cell>
          <cell r="C4259">
            <v>6.38</v>
          </cell>
        </row>
        <row r="4260">
          <cell r="A4260">
            <v>10310015</v>
          </cell>
          <cell r="B4260" t="str">
            <v>CL JUMPSTART JS1100C</v>
          </cell>
          <cell r="C4260">
            <v>51.16</v>
          </cell>
        </row>
        <row r="4261">
          <cell r="A4261" t="str">
            <v>010310015GL</v>
          </cell>
          <cell r="B4261" t="str">
            <v>CL JUMPSTART JS1100C</v>
          </cell>
          <cell r="C4261">
            <v>51.16</v>
          </cell>
        </row>
        <row r="4262">
          <cell r="A4262">
            <v>10310017</v>
          </cell>
          <cell r="B4262" t="str">
            <v xml:space="preserve">CL JUMPSTART JS1100 </v>
          </cell>
          <cell r="C4262">
            <v>44.02</v>
          </cell>
        </row>
        <row r="4263">
          <cell r="A4263" t="str">
            <v>010310017GL</v>
          </cell>
          <cell r="B4263" t="str">
            <v xml:space="preserve">CL JUMPSTART JS1100 </v>
          </cell>
          <cell r="C4263">
            <v>44.02</v>
          </cell>
        </row>
        <row r="4264">
          <cell r="A4264" t="str">
            <v>010310017RL</v>
          </cell>
          <cell r="B4264" t="str">
            <v xml:space="preserve">CL JUMPSTART JS1100 </v>
          </cell>
          <cell r="C4264">
            <v>44.02</v>
          </cell>
        </row>
        <row r="4265">
          <cell r="A4265" t="str">
            <v>010310020GL</v>
          </cell>
          <cell r="B4265" t="str">
            <v>CL CHARG BC180 . . B</v>
          </cell>
          <cell r="C4265">
            <v>62.55</v>
          </cell>
        </row>
        <row r="4266">
          <cell r="A4266" t="str">
            <v>010310020RL</v>
          </cell>
          <cell r="B4266" t="str">
            <v>CL CHARG BC180 . . B</v>
          </cell>
          <cell r="C4266">
            <v>62.55</v>
          </cell>
        </row>
        <row r="4267">
          <cell r="A4267" t="str">
            <v>010310030GL</v>
          </cell>
          <cell r="B4267" t="str">
            <v>CL CHARG BC200 . . B</v>
          </cell>
          <cell r="C4267">
            <v>81.349999999999994</v>
          </cell>
        </row>
        <row r="4268">
          <cell r="A4268" t="str">
            <v>010310030RL</v>
          </cell>
          <cell r="B4268" t="str">
            <v>CL CHARG BC200 . . B</v>
          </cell>
          <cell r="C4268">
            <v>81.349999999999994</v>
          </cell>
        </row>
        <row r="4269">
          <cell r="A4269" t="str">
            <v>010310031GL</v>
          </cell>
          <cell r="B4269" t="str">
            <v>CL CHARG BC200N</v>
          </cell>
          <cell r="C4269">
            <v>91.86</v>
          </cell>
        </row>
        <row r="4270">
          <cell r="A4270" t="str">
            <v>010310031RL</v>
          </cell>
          <cell r="B4270" t="str">
            <v>CL CHARG BC200N</v>
          </cell>
          <cell r="C4270">
            <v>91.86</v>
          </cell>
        </row>
        <row r="4271">
          <cell r="A4271">
            <v>10310032</v>
          </cell>
          <cell r="B4271" t="str">
            <v>CL CHARG BC205N 12/2</v>
          </cell>
          <cell r="C4271">
            <v>116.14</v>
          </cell>
        </row>
        <row r="4272">
          <cell r="A4272" t="str">
            <v>010310032GL</v>
          </cell>
          <cell r="B4272" t="str">
            <v>CL CHARG BC205N 12/2</v>
          </cell>
          <cell r="C4272">
            <v>116.14</v>
          </cell>
        </row>
        <row r="4273">
          <cell r="A4273">
            <v>10310035</v>
          </cell>
          <cell r="B4273" t="str">
            <v xml:space="preserve">CL JUMPSTART JS1010 </v>
          </cell>
          <cell r="C4273">
            <v>64.73</v>
          </cell>
        </row>
        <row r="4274">
          <cell r="A4274" t="str">
            <v>010310035GL</v>
          </cell>
          <cell r="B4274" t="str">
            <v xml:space="preserve">CL JUMPSTART JS1010 </v>
          </cell>
          <cell r="C4274">
            <v>64.73</v>
          </cell>
        </row>
        <row r="4275">
          <cell r="A4275" t="str">
            <v>010310035RL</v>
          </cell>
          <cell r="B4275" t="str">
            <v xml:space="preserve">CL JUMPSTART JS1010 </v>
          </cell>
          <cell r="C4275">
            <v>64.73</v>
          </cell>
        </row>
        <row r="4276">
          <cell r="A4276" t="str">
            <v>010310040GL</v>
          </cell>
          <cell r="B4276" t="str">
            <v xml:space="preserve">CL CHARG BC250B . . </v>
          </cell>
          <cell r="C4276">
            <v>105</v>
          </cell>
        </row>
        <row r="4277">
          <cell r="A4277" t="str">
            <v>010310040RL</v>
          </cell>
          <cell r="B4277" t="str">
            <v xml:space="preserve">CL CHARG BC250B . . </v>
          </cell>
          <cell r="C4277">
            <v>105</v>
          </cell>
        </row>
        <row r="4278">
          <cell r="A4278" t="str">
            <v>010310050GL</v>
          </cell>
          <cell r="B4278" t="str">
            <v xml:space="preserve">CL CHARG BC300B . . </v>
          </cell>
          <cell r="C4278">
            <v>117</v>
          </cell>
        </row>
        <row r="4279">
          <cell r="A4279" t="str">
            <v>010310050RL</v>
          </cell>
          <cell r="B4279" t="str">
            <v xml:space="preserve">CL CHARG BC300B . . </v>
          </cell>
          <cell r="C4279">
            <v>117</v>
          </cell>
        </row>
        <row r="4280">
          <cell r="A4280" t="str">
            <v>010310055GL</v>
          </cell>
          <cell r="B4280" t="str">
            <v>CL COMP CSS1 12V CAR</v>
          </cell>
          <cell r="C4280">
            <v>21.09</v>
          </cell>
        </row>
        <row r="4281">
          <cell r="A4281" t="str">
            <v>010310055RL</v>
          </cell>
          <cell r="B4281" t="str">
            <v>CL COMP CSS1 12V CAR</v>
          </cell>
          <cell r="C4281">
            <v>21.09</v>
          </cell>
        </row>
        <row r="4282">
          <cell r="A4282" t="str">
            <v>010310060GL</v>
          </cell>
          <cell r="B4282" t="str">
            <v xml:space="preserve">CL CHARG BC400B . . </v>
          </cell>
          <cell r="C4282">
            <v>145</v>
          </cell>
        </row>
        <row r="4283">
          <cell r="A4283" t="str">
            <v>010310060RL</v>
          </cell>
          <cell r="B4283" t="str">
            <v xml:space="preserve">CL CHARG BC400B . . </v>
          </cell>
          <cell r="C4283">
            <v>145</v>
          </cell>
        </row>
        <row r="4284">
          <cell r="A4284">
            <v>10310064</v>
          </cell>
          <cell r="B4284" t="str">
            <v>MK CHARG SE00000064</v>
          </cell>
          <cell r="C4284">
            <v>10</v>
          </cell>
        </row>
        <row r="4285">
          <cell r="A4285" t="str">
            <v>010310070GL</v>
          </cell>
          <cell r="B4285" t="str">
            <v xml:space="preserve">CL CHARG BC310E . . </v>
          </cell>
          <cell r="C4285">
            <v>73.95</v>
          </cell>
        </row>
        <row r="4286">
          <cell r="A4286" t="str">
            <v>010310080GL</v>
          </cell>
          <cell r="B4286" t="str">
            <v xml:space="preserve">CL CHARG BC510E . . </v>
          </cell>
          <cell r="C4286">
            <v>96.6</v>
          </cell>
        </row>
        <row r="4287">
          <cell r="A4287" t="str">
            <v>010310090GL</v>
          </cell>
          <cell r="B4287" t="str">
            <v>GOTO 010310091 10/97</v>
          </cell>
          <cell r="C4287">
            <v>0</v>
          </cell>
        </row>
        <row r="4288">
          <cell r="A4288" t="str">
            <v>010310091GL</v>
          </cell>
          <cell r="B4288" t="str">
            <v xml:space="preserve">CL CHARG BC120E . . </v>
          </cell>
          <cell r="C4288">
            <v>37.9</v>
          </cell>
        </row>
        <row r="4289">
          <cell r="A4289" t="str">
            <v>010310091RL</v>
          </cell>
          <cell r="B4289" t="str">
            <v xml:space="preserve">CL CHARG BC120E . . </v>
          </cell>
          <cell r="C4289">
            <v>37.9</v>
          </cell>
        </row>
        <row r="4290">
          <cell r="A4290" t="str">
            <v>010310092GL</v>
          </cell>
          <cell r="B4290" t="str">
            <v>CL CHARG AC40 12V AU</v>
          </cell>
          <cell r="C4290">
            <v>8.1</v>
          </cell>
        </row>
        <row r="4291">
          <cell r="A4291" t="str">
            <v>010310092RL</v>
          </cell>
          <cell r="B4291" t="str">
            <v>CL CHARG AC40 12V AU</v>
          </cell>
          <cell r="C4291">
            <v>8.1</v>
          </cell>
        </row>
        <row r="4292">
          <cell r="A4292" t="str">
            <v>010310093GL</v>
          </cell>
          <cell r="B4292" t="str">
            <v>CL CHARG AC80 12V AU</v>
          </cell>
          <cell r="C4292">
            <v>10.3</v>
          </cell>
        </row>
        <row r="4293">
          <cell r="A4293" t="str">
            <v>010310093RL</v>
          </cell>
          <cell r="B4293" t="str">
            <v>CL CHARG AC80 12V AU</v>
          </cell>
          <cell r="C4293">
            <v>10.3</v>
          </cell>
        </row>
        <row r="4294">
          <cell r="A4294" t="str">
            <v>010310094GL</v>
          </cell>
          <cell r="B4294" t="str">
            <v>CL CHARG AC120 12V A</v>
          </cell>
          <cell r="C4294">
            <v>11.5</v>
          </cell>
        </row>
        <row r="4295">
          <cell r="A4295" t="str">
            <v>010310094RL</v>
          </cell>
          <cell r="B4295" t="str">
            <v>CL CHARG AC120 12V A</v>
          </cell>
          <cell r="C4295">
            <v>11.5</v>
          </cell>
        </row>
        <row r="4296">
          <cell r="A4296" t="str">
            <v>010310095GL</v>
          </cell>
          <cell r="B4296" t="str">
            <v>CL CHARG BC50 . . BA</v>
          </cell>
          <cell r="C4296">
            <v>17.5</v>
          </cell>
        </row>
        <row r="4297">
          <cell r="A4297" t="str">
            <v>010310095RL</v>
          </cell>
          <cell r="B4297" t="str">
            <v>CL CHARG BC50 . . BA</v>
          </cell>
          <cell r="C4297">
            <v>17.5</v>
          </cell>
        </row>
        <row r="4298">
          <cell r="A4298" t="str">
            <v>010310098GL</v>
          </cell>
          <cell r="B4298" t="str">
            <v>CL CHARG AC180 12V A</v>
          </cell>
          <cell r="C4298">
            <v>12.25</v>
          </cell>
        </row>
        <row r="4299">
          <cell r="A4299" t="str">
            <v>010310098RL</v>
          </cell>
          <cell r="B4299" t="str">
            <v>CL CHARG AC180 12V A</v>
          </cell>
          <cell r="C4299">
            <v>12.25</v>
          </cell>
        </row>
        <row r="4300">
          <cell r="A4300" t="str">
            <v>010310100GL</v>
          </cell>
          <cell r="B4300" t="str">
            <v xml:space="preserve">CL CHARG BC100B . . </v>
          </cell>
          <cell r="C4300">
            <v>21.3</v>
          </cell>
        </row>
        <row r="4301">
          <cell r="A4301" t="str">
            <v>010310100RL</v>
          </cell>
          <cell r="B4301" t="str">
            <v xml:space="preserve">CL CHARG BC100B . . </v>
          </cell>
          <cell r="C4301">
            <v>21.3</v>
          </cell>
        </row>
        <row r="4302">
          <cell r="A4302" t="str">
            <v>010310101GL</v>
          </cell>
          <cell r="B4302" t="str">
            <v>CL CHARG BC100N</v>
          </cell>
          <cell r="C4302">
            <v>28.94</v>
          </cell>
        </row>
        <row r="4303">
          <cell r="A4303" t="str">
            <v>010310101RL</v>
          </cell>
          <cell r="B4303" t="str">
            <v>CL CHARG BC100N</v>
          </cell>
          <cell r="C4303">
            <v>28.94</v>
          </cell>
        </row>
        <row r="4304">
          <cell r="A4304">
            <v>10310106</v>
          </cell>
          <cell r="B4304" t="str">
            <v xml:space="preserve">CL CHARG BC100C 12V </v>
          </cell>
          <cell r="C4304">
            <v>30.05</v>
          </cell>
        </row>
        <row r="4305">
          <cell r="A4305" t="str">
            <v>010310106GL</v>
          </cell>
          <cell r="B4305" t="str">
            <v xml:space="preserve">CL CHARG BC100C 12V </v>
          </cell>
          <cell r="C4305">
            <v>30.05</v>
          </cell>
        </row>
        <row r="4306">
          <cell r="A4306" t="str">
            <v>010310106RL</v>
          </cell>
          <cell r="B4306" t="str">
            <v xml:space="preserve">CL CHARG BC100C 12V </v>
          </cell>
          <cell r="C4306">
            <v>30.05</v>
          </cell>
        </row>
        <row r="4307">
          <cell r="A4307" t="str">
            <v>010310110GL</v>
          </cell>
          <cell r="B4307" t="str">
            <v xml:space="preserve">CL CHARG BC210E . . </v>
          </cell>
          <cell r="C4307">
            <v>45.55</v>
          </cell>
        </row>
        <row r="4308">
          <cell r="A4308" t="str">
            <v>010310110RL</v>
          </cell>
          <cell r="B4308" t="str">
            <v xml:space="preserve">CL CHARG BC210E . . </v>
          </cell>
          <cell r="C4308">
            <v>45.55</v>
          </cell>
        </row>
        <row r="4309">
          <cell r="A4309">
            <v>10310119</v>
          </cell>
          <cell r="B4309" t="str">
            <v xml:space="preserve">DW CHARG DCB119 12V </v>
          </cell>
          <cell r="C4309">
            <v>51.5</v>
          </cell>
        </row>
        <row r="4310">
          <cell r="A4310">
            <v>10310120</v>
          </cell>
          <cell r="B4310" t="str">
            <v>CL CHARG BC410E 12/2</v>
          </cell>
          <cell r="C4310">
            <v>84.04</v>
          </cell>
        </row>
        <row r="4311">
          <cell r="A4311" t="str">
            <v>010310120GL</v>
          </cell>
          <cell r="B4311" t="str">
            <v>CL CHARG BC410E 12/2</v>
          </cell>
          <cell r="C4311">
            <v>84.04</v>
          </cell>
        </row>
        <row r="4312">
          <cell r="A4312" t="str">
            <v>010310120RL</v>
          </cell>
          <cell r="B4312" t="str">
            <v>CL CHARG BC410E 12/2</v>
          </cell>
          <cell r="C4312">
            <v>84.04</v>
          </cell>
        </row>
        <row r="4313">
          <cell r="A4313">
            <v>10310125</v>
          </cell>
          <cell r="B4313" t="str">
            <v>CL CHARG BC125 12/24</v>
          </cell>
          <cell r="C4313">
            <v>41.41</v>
          </cell>
        </row>
        <row r="4314">
          <cell r="A4314" t="str">
            <v>010310125GL</v>
          </cell>
          <cell r="B4314" t="str">
            <v>CL CHARG BC125 12/24</v>
          </cell>
          <cell r="C4314">
            <v>41.41</v>
          </cell>
        </row>
        <row r="4315">
          <cell r="A4315" t="str">
            <v>010310125RL</v>
          </cell>
          <cell r="B4315" t="str">
            <v>CL CHARG BC125 12/24</v>
          </cell>
          <cell r="C4315">
            <v>41.41</v>
          </cell>
        </row>
        <row r="4316">
          <cell r="A4316" t="str">
            <v>010310130GL</v>
          </cell>
          <cell r="B4316" t="str">
            <v xml:space="preserve">CL CHARG BC600C . . </v>
          </cell>
          <cell r="C4316">
            <v>295.14999999999998</v>
          </cell>
        </row>
        <row r="4317">
          <cell r="A4317" t="str">
            <v>010310130RL</v>
          </cell>
          <cell r="B4317" t="str">
            <v xml:space="preserve">CL CHARG BC600C . . </v>
          </cell>
          <cell r="C4317">
            <v>295.14999999999998</v>
          </cell>
        </row>
        <row r="4318">
          <cell r="A4318" t="str">
            <v>010310150GL</v>
          </cell>
          <cell r="B4318" t="str">
            <v>GOTO 060220028 12/98</v>
          </cell>
          <cell r="C4318">
            <v>0</v>
          </cell>
        </row>
        <row r="4319">
          <cell r="A4319" t="str">
            <v>010310160GL</v>
          </cell>
          <cell r="B4319" t="str">
            <v>GOTO 060230059 12/98</v>
          </cell>
          <cell r="C4319">
            <v>0</v>
          </cell>
        </row>
        <row r="4320">
          <cell r="A4320" t="str">
            <v>010310170GL</v>
          </cell>
          <cell r="B4320" t="str">
            <v>CL CHARG BC170 . . B</v>
          </cell>
          <cell r="C4320">
            <v>49.2</v>
          </cell>
        </row>
        <row r="4321">
          <cell r="A4321" t="str">
            <v>010310170RL</v>
          </cell>
          <cell r="B4321" t="str">
            <v>CL CHARG BC170 . . B</v>
          </cell>
          <cell r="C4321">
            <v>49.2</v>
          </cell>
        </row>
        <row r="4322">
          <cell r="A4322" t="str">
            <v>010310185GL</v>
          </cell>
          <cell r="B4322" t="str">
            <v>CL CHARG BC150 . . B</v>
          </cell>
          <cell r="C4322">
            <v>42.65</v>
          </cell>
        </row>
        <row r="4323">
          <cell r="A4323" t="str">
            <v>010310185RL</v>
          </cell>
          <cell r="B4323" t="str">
            <v>CL CHARG BC150 . . B</v>
          </cell>
          <cell r="C4323">
            <v>42.65</v>
          </cell>
        </row>
        <row r="4324">
          <cell r="A4324">
            <v>10310190</v>
          </cell>
          <cell r="B4324" t="str">
            <v>CL CHARG BC190 12/24</v>
          </cell>
          <cell r="C4324">
            <v>46.69</v>
          </cell>
        </row>
        <row r="4325">
          <cell r="A4325" t="str">
            <v>010310190GL</v>
          </cell>
          <cell r="B4325" t="str">
            <v>CL CHARG BC190 12/24</v>
          </cell>
          <cell r="C4325">
            <v>46.69</v>
          </cell>
        </row>
        <row r="4326">
          <cell r="A4326" t="str">
            <v>010310190RL</v>
          </cell>
          <cell r="B4326" t="str">
            <v>CL CHARG BC190 12/24</v>
          </cell>
          <cell r="C4326">
            <v>46.69</v>
          </cell>
        </row>
        <row r="4327">
          <cell r="A4327" t="str">
            <v>010310191GL</v>
          </cell>
          <cell r="B4327" t="str">
            <v xml:space="preserve">CL CHARG BC120N . . </v>
          </cell>
          <cell r="C4327">
            <v>51.25</v>
          </cell>
        </row>
        <row r="4328">
          <cell r="A4328" t="str">
            <v>010310200GL</v>
          </cell>
          <cell r="B4328" t="str">
            <v>XX CHARG AB103 . 4A</v>
          </cell>
          <cell r="C4328">
            <v>7.31</v>
          </cell>
        </row>
        <row r="4329">
          <cell r="A4329" t="str">
            <v>010310201GL</v>
          </cell>
          <cell r="B4329" t="str">
            <v>XX CHARG AB104A . 6A</v>
          </cell>
          <cell r="C4329">
            <v>8.16</v>
          </cell>
        </row>
        <row r="4330">
          <cell r="A4330" t="str">
            <v>010310202GL</v>
          </cell>
          <cell r="B4330" t="str">
            <v>XX CHARG AB1012A . 1</v>
          </cell>
          <cell r="C4330">
            <v>12.67</v>
          </cell>
        </row>
        <row r="4331">
          <cell r="A4331" t="str">
            <v>010310250GL</v>
          </cell>
          <cell r="B4331" t="str">
            <v>GOTO 060221950 04/98</v>
          </cell>
          <cell r="C4331">
            <v>0</v>
          </cell>
        </row>
        <row r="4332">
          <cell r="A4332" t="str">
            <v>010310260GL</v>
          </cell>
          <cell r="B4332" t="str">
            <v>CL CHARG BC260 . . B</v>
          </cell>
          <cell r="C4332">
            <v>122.85</v>
          </cell>
        </row>
        <row r="4333">
          <cell r="A4333" t="str">
            <v>010310260RL</v>
          </cell>
          <cell r="B4333" t="str">
            <v>CL CHARG BC260 . . B</v>
          </cell>
          <cell r="C4333">
            <v>122.85</v>
          </cell>
        </row>
        <row r="4334">
          <cell r="A4334" t="str">
            <v>010310320GL</v>
          </cell>
          <cell r="B4334" t="str">
            <v>CL CHARG BC320E</v>
          </cell>
          <cell r="C4334">
            <v>94.81</v>
          </cell>
        </row>
        <row r="4335">
          <cell r="A4335" t="str">
            <v>010310320RL</v>
          </cell>
          <cell r="B4335" t="str">
            <v>CL CHARG BC320E</v>
          </cell>
          <cell r="C4335">
            <v>94.81</v>
          </cell>
        </row>
        <row r="4336">
          <cell r="A4336" t="str">
            <v>010310330GL</v>
          </cell>
          <cell r="B4336" t="str">
            <v>CL CHARG BC330 . . B</v>
          </cell>
          <cell r="C4336">
            <v>138.9</v>
          </cell>
        </row>
        <row r="4337">
          <cell r="A4337">
            <v>10310335</v>
          </cell>
          <cell r="B4337" t="str">
            <v>CL CHARG BC335 12/24</v>
          </cell>
          <cell r="C4337">
            <v>198.46</v>
          </cell>
        </row>
        <row r="4338">
          <cell r="A4338" t="str">
            <v>010310335GL</v>
          </cell>
          <cell r="B4338" t="str">
            <v>CL CHARG BC335 12/24</v>
          </cell>
          <cell r="C4338">
            <v>198.46</v>
          </cell>
        </row>
        <row r="4339">
          <cell r="A4339">
            <v>10310400</v>
          </cell>
          <cell r="B4339" t="str">
            <v>CL JUMPSTART 900 12V</v>
          </cell>
          <cell r="C4339">
            <v>39.479999999999997</v>
          </cell>
        </row>
        <row r="4340">
          <cell r="A4340" t="str">
            <v>010310400GL</v>
          </cell>
          <cell r="B4340" t="str">
            <v>CL JUMPSTART 900 12V</v>
          </cell>
          <cell r="C4340">
            <v>39.479999999999997</v>
          </cell>
        </row>
        <row r="4341">
          <cell r="A4341" t="str">
            <v>010310400RL</v>
          </cell>
          <cell r="B4341" t="str">
            <v>CL JUMPSTART 900 12V</v>
          </cell>
          <cell r="C4341">
            <v>39.479999999999997</v>
          </cell>
        </row>
        <row r="4342">
          <cell r="A4342" t="str">
            <v>010310420GL</v>
          </cell>
          <cell r="B4342" t="str">
            <v>CL CHARG BC420 . . B</v>
          </cell>
          <cell r="C4342">
            <v>166.6</v>
          </cell>
        </row>
        <row r="4343">
          <cell r="A4343" t="str">
            <v>010310420RL</v>
          </cell>
          <cell r="B4343" t="str">
            <v>CL CHARG BC420 . . B</v>
          </cell>
          <cell r="C4343">
            <v>166.6</v>
          </cell>
        </row>
        <row r="4344">
          <cell r="A4344">
            <v>10310421</v>
          </cell>
          <cell r="B4344" t="str">
            <v>CL CHARG BC420N</v>
          </cell>
          <cell r="C4344">
            <v>223.42</v>
          </cell>
        </row>
        <row r="4345">
          <cell r="A4345" t="str">
            <v>010310421GL</v>
          </cell>
          <cell r="B4345" t="str">
            <v>CL CHARG BC420N</v>
          </cell>
          <cell r="C4345">
            <v>223.42</v>
          </cell>
        </row>
        <row r="4346">
          <cell r="A4346" t="str">
            <v>010310421RL</v>
          </cell>
          <cell r="B4346" t="str">
            <v>CL CHARG BC420N</v>
          </cell>
          <cell r="C4346">
            <v>223.42</v>
          </cell>
        </row>
        <row r="4347">
          <cell r="A4347">
            <v>10310487</v>
          </cell>
          <cell r="B4347" t="str">
            <v>DP CHARG 20487 6/12V</v>
          </cell>
          <cell r="C4347">
            <v>20.55</v>
          </cell>
        </row>
        <row r="4348">
          <cell r="A4348" t="str">
            <v>010310504GL</v>
          </cell>
          <cell r="B4348" t="str">
            <v>WA BATT 376-0504 9.6</v>
          </cell>
          <cell r="C4348">
            <v>17.399999999999999</v>
          </cell>
        </row>
        <row r="4349">
          <cell r="A4349" t="str">
            <v>010310520GL</v>
          </cell>
          <cell r="B4349" t="str">
            <v xml:space="preserve">CL CHARG BC520E . . </v>
          </cell>
          <cell r="C4349">
            <v>83.75</v>
          </cell>
        </row>
        <row r="4350">
          <cell r="A4350" t="str">
            <v>010310520RL</v>
          </cell>
          <cell r="B4350" t="str">
            <v xml:space="preserve">CL CHARG BC520E . . </v>
          </cell>
          <cell r="C4350">
            <v>83.75</v>
          </cell>
        </row>
        <row r="4351">
          <cell r="A4351" t="str">
            <v>010310600RL</v>
          </cell>
          <cell r="B4351" t="str">
            <v>OX CHARG OXIMISER600</v>
          </cell>
          <cell r="C4351">
            <v>15</v>
          </cell>
        </row>
        <row r="4352">
          <cell r="A4352">
            <v>10310601</v>
          </cell>
          <cell r="B4352" t="str">
            <v>OX CHARG OXIMISER601</v>
          </cell>
          <cell r="C4352">
            <v>19</v>
          </cell>
        </row>
        <row r="4353">
          <cell r="A4353" t="str">
            <v>010310700GL</v>
          </cell>
          <cell r="B4353" t="str">
            <v>CL CHARG BC700 . . B</v>
          </cell>
          <cell r="C4353">
            <v>361</v>
          </cell>
        </row>
        <row r="4354">
          <cell r="A4354">
            <v>10310900</v>
          </cell>
          <cell r="B4354" t="str">
            <v>OX CHARG OXIMISER900</v>
          </cell>
          <cell r="C4354">
            <v>23.75</v>
          </cell>
        </row>
        <row r="4355">
          <cell r="A4355">
            <v>10310910</v>
          </cell>
          <cell r="B4355" t="str">
            <v>CL JUMPSTART 910 12V</v>
          </cell>
          <cell r="C4355">
            <v>46.91</v>
          </cell>
        </row>
        <row r="4356">
          <cell r="A4356" t="str">
            <v>010310910GL</v>
          </cell>
          <cell r="B4356" t="str">
            <v>CL JUMPSTART 910 12V</v>
          </cell>
          <cell r="C4356">
            <v>46.91</v>
          </cell>
        </row>
        <row r="4357">
          <cell r="A4357" t="str">
            <v>010310910RL</v>
          </cell>
          <cell r="B4357" t="str">
            <v>CL JUMPSTART 910 12V</v>
          </cell>
          <cell r="C4357">
            <v>46.91</v>
          </cell>
        </row>
        <row r="4358">
          <cell r="A4358" t="str">
            <v>010310911GL</v>
          </cell>
          <cell r="B4358" t="str">
            <v xml:space="preserve">DW RADIO DW911 230V </v>
          </cell>
          <cell r="C4358">
            <v>65</v>
          </cell>
        </row>
        <row r="4359">
          <cell r="A4359" t="str">
            <v>010310911RL</v>
          </cell>
          <cell r="B4359" t="str">
            <v xml:space="preserve">DW RADIO DW911 230V </v>
          </cell>
          <cell r="C4359">
            <v>65</v>
          </cell>
        </row>
        <row r="4360">
          <cell r="A4360" t="str">
            <v>010310912GL</v>
          </cell>
          <cell r="B4360" t="str">
            <v xml:space="preserve">DW RADIO DC011 230V </v>
          </cell>
          <cell r="C4360">
            <v>103</v>
          </cell>
        </row>
        <row r="4361">
          <cell r="A4361" t="str">
            <v>010310913GL</v>
          </cell>
          <cell r="B4361" t="str">
            <v>DW RADIO DC011LX 110</v>
          </cell>
          <cell r="C4361">
            <v>93</v>
          </cell>
        </row>
        <row r="4362">
          <cell r="A4362">
            <v>10311000</v>
          </cell>
          <cell r="B4362" t="str">
            <v xml:space="preserve">CL JUMPSTART JS1000 </v>
          </cell>
          <cell r="C4362">
            <v>55.16</v>
          </cell>
        </row>
        <row r="4363">
          <cell r="A4363" t="str">
            <v>010311000GL</v>
          </cell>
          <cell r="B4363" t="str">
            <v xml:space="preserve">CL JUMPSTART JS1000 </v>
          </cell>
          <cell r="C4363">
            <v>55.16</v>
          </cell>
        </row>
        <row r="4364">
          <cell r="A4364" t="str">
            <v>010311000RL</v>
          </cell>
          <cell r="B4364" t="str">
            <v xml:space="preserve">CL JUMPSTART JS1000 </v>
          </cell>
          <cell r="C4364">
            <v>55.16</v>
          </cell>
        </row>
        <row r="4365">
          <cell r="A4365">
            <v>10311002</v>
          </cell>
          <cell r="B4365" t="str">
            <v>SI POWERBANK SWPB2 8</v>
          </cell>
          <cell r="C4365">
            <v>30.99</v>
          </cell>
        </row>
        <row r="4366">
          <cell r="A4366" t="str">
            <v>010311005GL</v>
          </cell>
          <cell r="B4366" t="str">
            <v xml:space="preserve">CL CHARG BC130N . . </v>
          </cell>
          <cell r="C4366">
            <v>35.549999999999997</v>
          </cell>
        </row>
        <row r="4367">
          <cell r="A4367" t="str">
            <v>010311005RL</v>
          </cell>
          <cell r="B4367" t="str">
            <v xml:space="preserve">CL CHARG BC130N . . </v>
          </cell>
          <cell r="C4367">
            <v>35.549999999999997</v>
          </cell>
        </row>
        <row r="4368">
          <cell r="A4368">
            <v>10311013</v>
          </cell>
          <cell r="B4368" t="str">
            <v>SX CHARG SPI3S 12V 3</v>
          </cell>
          <cell r="C4368">
            <v>34.979999999999997</v>
          </cell>
        </row>
        <row r="4369">
          <cell r="A4369">
            <v>10311015</v>
          </cell>
          <cell r="B4369" t="str">
            <v xml:space="preserve">SX CHARG SPI15S 12V </v>
          </cell>
          <cell r="C4369">
            <v>56.98</v>
          </cell>
        </row>
        <row r="4370">
          <cell r="A4370">
            <v>10311030</v>
          </cell>
          <cell r="B4370" t="str">
            <v>CL JUMPSTART 4000 12</v>
          </cell>
          <cell r="C4370">
            <v>86.86</v>
          </cell>
        </row>
        <row r="4371">
          <cell r="A4371" t="str">
            <v>010311030GL</v>
          </cell>
          <cell r="B4371" t="str">
            <v>CL JUMPSTART 4000 12</v>
          </cell>
          <cell r="C4371">
            <v>86.86</v>
          </cell>
        </row>
        <row r="4372">
          <cell r="A4372" t="str">
            <v>010311030RL</v>
          </cell>
          <cell r="B4372" t="str">
            <v>CL JUMPSTART 4000 12</v>
          </cell>
          <cell r="C4372">
            <v>86.86</v>
          </cell>
        </row>
        <row r="4373">
          <cell r="A4373" t="str">
            <v>010311035GL</v>
          </cell>
          <cell r="B4373" t="str">
            <v>CL CHARG BC210N</v>
          </cell>
          <cell r="C4373">
            <v>54.44</v>
          </cell>
        </row>
        <row r="4374">
          <cell r="A4374" t="str">
            <v>010311035RL</v>
          </cell>
          <cell r="B4374" t="str">
            <v>CL CHARG BC210N</v>
          </cell>
          <cell r="C4374">
            <v>54.44</v>
          </cell>
        </row>
        <row r="4375">
          <cell r="A4375">
            <v>10311067</v>
          </cell>
          <cell r="B4375" t="str">
            <v>CL CHARG BC430N 12/2</v>
          </cell>
          <cell r="C4375">
            <v>238.08</v>
          </cell>
        </row>
        <row r="4376">
          <cell r="A4376" t="str">
            <v>010311067GL</v>
          </cell>
          <cell r="B4376" t="str">
            <v>CL CHARG BC430N 12/2</v>
          </cell>
          <cell r="C4376">
            <v>238.08</v>
          </cell>
        </row>
        <row r="4377">
          <cell r="A4377">
            <v>10311082</v>
          </cell>
          <cell r="B4377" t="str">
            <v>CL CHARG BC520P 12/2</v>
          </cell>
          <cell r="C4377">
            <v>119.64</v>
          </cell>
        </row>
        <row r="4378">
          <cell r="A4378" t="str">
            <v>010311082GL</v>
          </cell>
          <cell r="B4378" t="str">
            <v>CL CHARG BC520P 12/2</v>
          </cell>
          <cell r="C4378">
            <v>119.64</v>
          </cell>
        </row>
        <row r="4379">
          <cell r="A4379">
            <v>10311090</v>
          </cell>
          <cell r="B4379" t="str">
            <v xml:space="preserve">CL CHARG BC120C 12V </v>
          </cell>
          <cell r="C4379">
            <v>56.77</v>
          </cell>
        </row>
        <row r="4380">
          <cell r="A4380" t="str">
            <v>010311090GL</v>
          </cell>
          <cell r="B4380" t="str">
            <v xml:space="preserve">CL CHARG BC120C 12V </v>
          </cell>
          <cell r="C4380">
            <v>56.77</v>
          </cell>
        </row>
        <row r="4381">
          <cell r="A4381" t="str">
            <v>010311090RL</v>
          </cell>
          <cell r="B4381" t="str">
            <v xml:space="preserve">CL CHARG BC120C 12V </v>
          </cell>
          <cell r="C4381">
            <v>56.77</v>
          </cell>
        </row>
        <row r="4382">
          <cell r="A4382">
            <v>10311095</v>
          </cell>
          <cell r="B4382" t="str">
            <v xml:space="preserve">CL CHARG BC130C 12V </v>
          </cell>
          <cell r="C4382">
            <v>39.409999999999997</v>
          </cell>
        </row>
        <row r="4383">
          <cell r="A4383" t="str">
            <v>010311095GL</v>
          </cell>
          <cell r="B4383" t="str">
            <v xml:space="preserve">CL CHARG BC130C 12V </v>
          </cell>
          <cell r="C4383">
            <v>39.409999999999997</v>
          </cell>
        </row>
        <row r="4384">
          <cell r="A4384" t="str">
            <v>010311095RL</v>
          </cell>
          <cell r="B4384" t="str">
            <v xml:space="preserve">CL CHARG BC130C 12V </v>
          </cell>
          <cell r="C4384">
            <v>39.409999999999997</v>
          </cell>
        </row>
        <row r="4385">
          <cell r="A4385">
            <v>10311103</v>
          </cell>
          <cell r="B4385" t="str">
            <v>SX JUMPSTART RS103 1</v>
          </cell>
          <cell r="C4385">
            <v>219.98</v>
          </cell>
        </row>
        <row r="4386">
          <cell r="A4386">
            <v>10311105</v>
          </cell>
          <cell r="B4386" t="str">
            <v>SX JUMPSTART RS105 1</v>
          </cell>
          <cell r="C4386">
            <v>259.98</v>
          </cell>
        </row>
        <row r="4387">
          <cell r="A4387">
            <v>10311117</v>
          </cell>
          <cell r="B4387" t="str">
            <v>CL READER EOBD FAULT</v>
          </cell>
          <cell r="C4387">
            <v>17.940000000000001</v>
          </cell>
        </row>
        <row r="4388">
          <cell r="A4388" t="str">
            <v>010311117GL</v>
          </cell>
          <cell r="B4388" t="str">
            <v>CL READER EOBD FAULT</v>
          </cell>
          <cell r="C4388">
            <v>17.940000000000001</v>
          </cell>
        </row>
        <row r="4389">
          <cell r="A4389">
            <v>10311125</v>
          </cell>
          <cell r="B4389" t="str">
            <v>SX JUMPSTART RS125 1</v>
          </cell>
          <cell r="C4389">
            <v>169.98</v>
          </cell>
        </row>
        <row r="4390">
          <cell r="A4390">
            <v>10311130</v>
          </cell>
          <cell r="B4390" t="str">
            <v>CL CHARG BC210C 12/2</v>
          </cell>
          <cell r="C4390">
            <v>59.17</v>
          </cell>
        </row>
        <row r="4391">
          <cell r="A4391" t="str">
            <v>010311130GL</v>
          </cell>
          <cell r="B4391" t="str">
            <v>CL CHARG BC210C 12/2</v>
          </cell>
          <cell r="C4391">
            <v>59.17</v>
          </cell>
        </row>
        <row r="4392">
          <cell r="A4392" t="str">
            <v>010311130RL</v>
          </cell>
          <cell r="B4392" t="str">
            <v>CL CHARG BC210C 12/2</v>
          </cell>
          <cell r="C4392">
            <v>59.17</v>
          </cell>
        </row>
        <row r="4393">
          <cell r="A4393" t="str">
            <v>010311150GL</v>
          </cell>
          <cell r="B4393" t="str">
            <v>CL CHARG BC320C</v>
          </cell>
          <cell r="C4393">
            <v>90.86</v>
          </cell>
        </row>
        <row r="4394">
          <cell r="A4394" t="str">
            <v>010311150RL</v>
          </cell>
          <cell r="B4394" t="str">
            <v>CL CHARG BC320C</v>
          </cell>
          <cell r="C4394">
            <v>90.86</v>
          </cell>
        </row>
        <row r="4395">
          <cell r="A4395" t="str">
            <v>010311161GL</v>
          </cell>
          <cell r="B4395" t="str">
            <v xml:space="preserve">UR CHARG RC101161 . </v>
          </cell>
          <cell r="C4395">
            <v>6.25</v>
          </cell>
        </row>
        <row r="4396">
          <cell r="A4396" t="str">
            <v>010311161RL</v>
          </cell>
          <cell r="B4396" t="str">
            <v xml:space="preserve">UR CHARG RC101161 . </v>
          </cell>
          <cell r="C4396">
            <v>6.25</v>
          </cell>
        </row>
        <row r="4397">
          <cell r="A4397">
            <v>10311164</v>
          </cell>
          <cell r="B4397" t="str">
            <v>DP DIAGNOSTC 81164 B</v>
          </cell>
          <cell r="C4397">
            <v>35.130000000000003</v>
          </cell>
        </row>
        <row r="4398">
          <cell r="A4398" t="str">
            <v>010311185GL</v>
          </cell>
          <cell r="B4398" t="str">
            <v>CL CHARG BC185N</v>
          </cell>
          <cell r="C4398">
            <v>65.08</v>
          </cell>
        </row>
        <row r="4399">
          <cell r="A4399" t="str">
            <v>010311185RL</v>
          </cell>
          <cell r="B4399" t="str">
            <v>CL CHARG BC185N</v>
          </cell>
          <cell r="C4399">
            <v>65.08</v>
          </cell>
        </row>
        <row r="4400">
          <cell r="A4400" t="str">
            <v>010311200GL</v>
          </cell>
          <cell r="B4400" t="str">
            <v xml:space="preserve">UR CHARG UNI15M . . </v>
          </cell>
          <cell r="C4400">
            <v>3.3</v>
          </cell>
        </row>
        <row r="4401">
          <cell r="A4401">
            <v>10311201</v>
          </cell>
          <cell r="B4401" t="str">
            <v xml:space="preserve">CL CHARG DIGICAR600 </v>
          </cell>
          <cell r="C4401">
            <v>203.95</v>
          </cell>
        </row>
        <row r="4402">
          <cell r="A4402">
            <v>10311205</v>
          </cell>
          <cell r="B4402" t="str">
            <v xml:space="preserve">CL CHARG DIGICAR900 </v>
          </cell>
          <cell r="C4402">
            <v>310.75</v>
          </cell>
        </row>
        <row r="4403">
          <cell r="A4403">
            <v>10311224</v>
          </cell>
          <cell r="B4403" t="str">
            <v>CL JUMPSTART JS12/24</v>
          </cell>
          <cell r="C4403">
            <v>99.16</v>
          </cell>
        </row>
        <row r="4404">
          <cell r="A4404" t="str">
            <v>010311224GL</v>
          </cell>
          <cell r="B4404" t="str">
            <v>CL JUMPSTART JS12/24</v>
          </cell>
          <cell r="C4404">
            <v>99.16</v>
          </cell>
        </row>
        <row r="4405">
          <cell r="A4405" t="str">
            <v>010311224RL</v>
          </cell>
          <cell r="B4405" t="str">
            <v>CL JUMPSTART JS12/24</v>
          </cell>
          <cell r="C4405">
            <v>99.16</v>
          </cell>
        </row>
        <row r="4406">
          <cell r="A4406">
            <v>10311225</v>
          </cell>
          <cell r="B4406" t="str">
            <v>CL JUMPSTRT JS1224Li</v>
          </cell>
          <cell r="C4406">
            <v>92.68</v>
          </cell>
        </row>
        <row r="4407">
          <cell r="A4407" t="str">
            <v>010311225GL</v>
          </cell>
          <cell r="B4407" t="str">
            <v>CL JUMPSTRT JS1224Li</v>
          </cell>
          <cell r="C4407">
            <v>92.68</v>
          </cell>
        </row>
        <row r="4408">
          <cell r="A4408" t="str">
            <v>010311225RL</v>
          </cell>
          <cell r="B4408" t="str">
            <v>CL JUMPSTRT JS1224Li</v>
          </cell>
          <cell r="C4408">
            <v>92.68</v>
          </cell>
        </row>
        <row r="4409">
          <cell r="A4409">
            <v>10311260</v>
          </cell>
          <cell r="B4409" t="str">
            <v>CL CHARG BC260N 12/2</v>
          </cell>
          <cell r="C4409">
            <v>171.79</v>
          </cell>
        </row>
        <row r="4410">
          <cell r="A4410" t="str">
            <v>010311260GL</v>
          </cell>
          <cell r="B4410" t="str">
            <v>CL CHARG BC260N 12/2</v>
          </cell>
          <cell r="C4410">
            <v>171.79</v>
          </cell>
        </row>
        <row r="4411">
          <cell r="A4411" t="str">
            <v>010311260RL</v>
          </cell>
          <cell r="B4411" t="str">
            <v>CL CHARG BC260N 12/2</v>
          </cell>
          <cell r="C4411">
            <v>171.79</v>
          </cell>
        </row>
        <row r="4412">
          <cell r="A4412" t="str">
            <v>010311296GL</v>
          </cell>
          <cell r="B4412" t="str">
            <v xml:space="preserve">UR CHARG RC101296 . </v>
          </cell>
          <cell r="C4412">
            <v>6.25</v>
          </cell>
        </row>
        <row r="4413">
          <cell r="A4413" t="str">
            <v>010311296RL</v>
          </cell>
          <cell r="B4413" t="str">
            <v xml:space="preserve">UR CHARG RC101296 . </v>
          </cell>
          <cell r="C4413">
            <v>6.25</v>
          </cell>
        </row>
        <row r="4414">
          <cell r="A4414">
            <v>10311325</v>
          </cell>
          <cell r="B4414" t="str">
            <v>SX CHARG BSCU25 BATT</v>
          </cell>
          <cell r="C4414">
            <v>113.37</v>
          </cell>
        </row>
        <row r="4415">
          <cell r="A4415">
            <v>10311355</v>
          </cell>
          <cell r="B4415" t="str">
            <v>NS LIGHT STARBOOSTER</v>
          </cell>
          <cell r="C4415">
            <v>44.95</v>
          </cell>
        </row>
        <row r="4416">
          <cell r="A4416">
            <v>10311500</v>
          </cell>
          <cell r="B4416" t="str">
            <v>CL CHARG WBC180 12/2</v>
          </cell>
          <cell r="C4416">
            <v>61.64</v>
          </cell>
        </row>
        <row r="4417">
          <cell r="A4417" t="str">
            <v>010311500GL</v>
          </cell>
          <cell r="B4417" t="str">
            <v>CL CHARG WBC180 12/2</v>
          </cell>
          <cell r="C4417">
            <v>61.64</v>
          </cell>
        </row>
        <row r="4418">
          <cell r="A4418">
            <v>10311505</v>
          </cell>
          <cell r="B4418" t="str">
            <v>CL CHARG WBC240 12/2</v>
          </cell>
          <cell r="C4418">
            <v>67.599999999999994</v>
          </cell>
        </row>
        <row r="4419">
          <cell r="A4419" t="str">
            <v>010311505FP</v>
          </cell>
          <cell r="B4419" t="str">
            <v>CL FIXING PACK WBC24</v>
          </cell>
          <cell r="C4419">
            <v>0.08</v>
          </cell>
        </row>
        <row r="4420">
          <cell r="A4420" t="str">
            <v>010311505GL</v>
          </cell>
          <cell r="B4420" t="str">
            <v>CL CHARG WBC240 12/2</v>
          </cell>
          <cell r="C4420">
            <v>67.599999999999994</v>
          </cell>
        </row>
        <row r="4421">
          <cell r="A4421" t="str">
            <v>010311505RL</v>
          </cell>
          <cell r="B4421" t="str">
            <v>CL CHARG WBC240 12/2</v>
          </cell>
          <cell r="C4421">
            <v>67.599999999999994</v>
          </cell>
        </row>
        <row r="4422">
          <cell r="A4422">
            <v>10311515</v>
          </cell>
          <cell r="B4422" t="str">
            <v>CL CHARG WBC400 12/2</v>
          </cell>
          <cell r="C4422">
            <v>83.93</v>
          </cell>
        </row>
        <row r="4423">
          <cell r="A4423" t="str">
            <v>010311515GL</v>
          </cell>
          <cell r="B4423" t="str">
            <v>CL CHARG WBC400 12/2</v>
          </cell>
          <cell r="C4423">
            <v>83.93</v>
          </cell>
        </row>
        <row r="4424">
          <cell r="A4424" t="str">
            <v>010311515RL</v>
          </cell>
          <cell r="B4424" t="str">
            <v>CL CHARG WBC400 12/2</v>
          </cell>
          <cell r="C4424">
            <v>83.93</v>
          </cell>
        </row>
        <row r="4425">
          <cell r="A4425">
            <v>10311520</v>
          </cell>
          <cell r="B4425" t="str">
            <v>CL CHARG BC520N 12/2</v>
          </cell>
          <cell r="C4425">
            <v>111.67</v>
          </cell>
        </row>
        <row r="4426">
          <cell r="A4426" t="str">
            <v>010311520GL</v>
          </cell>
          <cell r="B4426" t="str">
            <v>CL CHARG BC520N 12/2</v>
          </cell>
          <cell r="C4426">
            <v>111.67</v>
          </cell>
        </row>
        <row r="4427">
          <cell r="A4427" t="str">
            <v>010311520RL</v>
          </cell>
          <cell r="B4427" t="str">
            <v>CL CHARG BC520N 12/2</v>
          </cell>
          <cell r="C4427">
            <v>111.67</v>
          </cell>
        </row>
        <row r="4428">
          <cell r="A4428" t="str">
            <v>010311691GL</v>
          </cell>
          <cell r="B4428" t="str">
            <v xml:space="preserve">UR CHARG RC101691 . </v>
          </cell>
          <cell r="C4428">
            <v>12.8</v>
          </cell>
        </row>
        <row r="4429">
          <cell r="A4429">
            <v>10311812</v>
          </cell>
          <cell r="B4429" t="str">
            <v>SX JUMPSTRT PBI1812S</v>
          </cell>
          <cell r="C4429">
            <v>119.98</v>
          </cell>
        </row>
        <row r="4430">
          <cell r="A4430" t="str">
            <v>010312015GL</v>
          </cell>
          <cell r="B4430" t="str">
            <v>SI CHARG SWCG 12V CA</v>
          </cell>
          <cell r="C4430">
            <v>8.36</v>
          </cell>
        </row>
        <row r="4431">
          <cell r="A4431">
            <v>10312076</v>
          </cell>
          <cell r="B4431" t="str">
            <v>SX MEMORY VS2076 DIA</v>
          </cell>
          <cell r="C4431">
            <v>69.28</v>
          </cell>
        </row>
        <row r="4432">
          <cell r="A4432">
            <v>10312101</v>
          </cell>
          <cell r="B4432" t="str">
            <v>RC EVCHARGE EVWP0020</v>
          </cell>
          <cell r="C4432">
            <v>60.8</v>
          </cell>
        </row>
        <row r="4433">
          <cell r="A4433">
            <v>10312102</v>
          </cell>
          <cell r="B4433" t="str">
            <v>RC EVCHARGE EVWP2010</v>
          </cell>
          <cell r="C4433">
            <v>291.99</v>
          </cell>
        </row>
        <row r="4434">
          <cell r="A4434">
            <v>10312103</v>
          </cell>
          <cell r="B4434" t="str">
            <v>RC EVCHARGE EVWP2020</v>
          </cell>
          <cell r="C4434">
            <v>291.99</v>
          </cell>
        </row>
        <row r="4435">
          <cell r="A4435">
            <v>10312104</v>
          </cell>
          <cell r="B4435" t="str">
            <v>RC EVCHARGE EVWP1080</v>
          </cell>
          <cell r="C4435">
            <v>296.07</v>
          </cell>
        </row>
        <row r="4436">
          <cell r="A4436">
            <v>10312105</v>
          </cell>
          <cell r="B4436" t="str">
            <v>RC EVCHARGE EVWP1140</v>
          </cell>
          <cell r="C4436">
            <v>310.91000000000003</v>
          </cell>
        </row>
        <row r="4437">
          <cell r="A4437">
            <v>10312106</v>
          </cell>
          <cell r="B4437" t="str">
            <v>RC EVCHARGE EVWP2080</v>
          </cell>
          <cell r="C4437">
            <v>312.58999999999997</v>
          </cell>
        </row>
        <row r="4438">
          <cell r="A4438">
            <v>10312107</v>
          </cell>
          <cell r="B4438" t="str">
            <v>RC EVCHARGE EVWP2140</v>
          </cell>
          <cell r="C4438">
            <v>318.17</v>
          </cell>
        </row>
        <row r="4439">
          <cell r="A4439">
            <v>10312108</v>
          </cell>
          <cell r="B4439" t="str">
            <v>RC EVCHARGE EVSC0020</v>
          </cell>
          <cell r="C4439">
            <v>455.11</v>
          </cell>
        </row>
        <row r="4440">
          <cell r="A4440">
            <v>10312109</v>
          </cell>
          <cell r="B4440" t="str">
            <v>RC EVCHARGE EVSC0060</v>
          </cell>
          <cell r="C4440">
            <v>681.82</v>
          </cell>
        </row>
        <row r="4441">
          <cell r="A4441">
            <v>10312110</v>
          </cell>
          <cell r="B4441" t="str">
            <v>RC EVCHARGE EVSC0080</v>
          </cell>
          <cell r="C4441">
            <v>879.76</v>
          </cell>
        </row>
        <row r="4442">
          <cell r="A4442">
            <v>10312111</v>
          </cell>
          <cell r="B4442" t="str">
            <v>RC EVCHARGE EVCL2005</v>
          </cell>
          <cell r="C4442">
            <v>410.47</v>
          </cell>
        </row>
        <row r="4443">
          <cell r="A4443">
            <v>10312112</v>
          </cell>
          <cell r="B4443" t="str">
            <v>RC EVCHARGE EVCL2006</v>
          </cell>
          <cell r="C4443">
            <v>410.47</v>
          </cell>
        </row>
        <row r="4444">
          <cell r="A4444">
            <v>10312113</v>
          </cell>
          <cell r="B4444" t="str">
            <v>RC EVCHARGE EVCL2015</v>
          </cell>
          <cell r="C4444">
            <v>601.23</v>
          </cell>
        </row>
        <row r="4445">
          <cell r="A4445">
            <v>10312114</v>
          </cell>
          <cell r="B4445" t="str">
            <v>RC EVCHARGE EVCL2016</v>
          </cell>
          <cell r="C4445">
            <v>601.23</v>
          </cell>
        </row>
        <row r="4446">
          <cell r="A4446">
            <v>10312115</v>
          </cell>
          <cell r="B4446" t="str">
            <v>RC EVCHARGE EVQR0120</v>
          </cell>
          <cell r="C4446">
            <v>864.43</v>
          </cell>
        </row>
        <row r="4447">
          <cell r="A4447">
            <v>10312116</v>
          </cell>
          <cell r="B4447" t="str">
            <v>RC EVCHARGE EVQR0121</v>
          </cell>
          <cell r="C4447">
            <v>864.43</v>
          </cell>
        </row>
        <row r="4448">
          <cell r="A4448">
            <v>10312118</v>
          </cell>
          <cell r="B4448" t="str">
            <v>RC EVCHARGE EVPG0020</v>
          </cell>
          <cell r="C4448">
            <v>845.72</v>
          </cell>
        </row>
        <row r="4449">
          <cell r="A4449">
            <v>10312119</v>
          </cell>
          <cell r="B4449" t="str">
            <v>RC EVCHARGE EVPG0021</v>
          </cell>
          <cell r="C4449">
            <v>845.72</v>
          </cell>
        </row>
        <row r="4450">
          <cell r="A4450">
            <v>10312120</v>
          </cell>
          <cell r="B4450" t="str">
            <v>RC EVCHARGE EVTM0020</v>
          </cell>
          <cell r="C4450">
            <v>1277.46</v>
          </cell>
        </row>
        <row r="4451">
          <cell r="A4451">
            <v>10312121</v>
          </cell>
          <cell r="B4451" t="str">
            <v>RC EVCHARGE EVTM0021</v>
          </cell>
          <cell r="C4451">
            <v>1277.46</v>
          </cell>
        </row>
        <row r="4452">
          <cell r="A4452">
            <v>10312124</v>
          </cell>
          <cell r="B4452" t="str">
            <v>PP POWERPACK 300+ 11</v>
          </cell>
          <cell r="C4452">
            <v>256.5</v>
          </cell>
        </row>
        <row r="4453">
          <cell r="A4453">
            <v>10312138</v>
          </cell>
          <cell r="B4453" t="str">
            <v>PP POWERPACK 450+ 3.</v>
          </cell>
          <cell r="C4453">
            <v>272.5</v>
          </cell>
        </row>
        <row r="4454">
          <cell r="A4454">
            <v>10312158</v>
          </cell>
          <cell r="B4454" t="str">
            <v>PP POWERPACK 100+ 3.</v>
          </cell>
          <cell r="C4454">
            <v>93.89</v>
          </cell>
        </row>
        <row r="4455">
          <cell r="A4455">
            <v>10312212</v>
          </cell>
          <cell r="B4455" t="str">
            <v>SX JUMPSTR PBI2212GS</v>
          </cell>
          <cell r="C4455">
            <v>229.98</v>
          </cell>
        </row>
        <row r="4456">
          <cell r="A4456">
            <v>10312231</v>
          </cell>
          <cell r="B4456" t="str">
            <v>DP EOBD 22231 MEMORY</v>
          </cell>
          <cell r="C4456">
            <v>10.82</v>
          </cell>
        </row>
        <row r="4457">
          <cell r="A4457" t="str">
            <v>010312235GL</v>
          </cell>
          <cell r="B4457" t="str">
            <v xml:space="preserve">UR CHARG RC102235 . </v>
          </cell>
          <cell r="C4457">
            <v>13.85</v>
          </cell>
        </row>
        <row r="4458">
          <cell r="A4458" t="str">
            <v>010312236GL</v>
          </cell>
          <cell r="B4458" t="str">
            <v xml:space="preserve">UR CHARG RC101691 . </v>
          </cell>
          <cell r="C4458">
            <v>11.64</v>
          </cell>
        </row>
        <row r="4459">
          <cell r="A4459">
            <v>10312277</v>
          </cell>
          <cell r="B4459" t="str">
            <v xml:space="preserve">DP MEMORY 22277 12V </v>
          </cell>
          <cell r="C4459">
            <v>6.96</v>
          </cell>
        </row>
        <row r="4460">
          <cell r="A4460">
            <v>10312398</v>
          </cell>
          <cell r="B4460" t="str">
            <v>SI CHARGR SWTBC 1.5A</v>
          </cell>
          <cell r="C4460">
            <v>7.85</v>
          </cell>
        </row>
        <row r="4461">
          <cell r="A4461">
            <v>10312430</v>
          </cell>
          <cell r="B4461" t="str">
            <v>FA CHARG BC2430A 12V</v>
          </cell>
          <cell r="C4461">
            <v>356.49</v>
          </cell>
        </row>
        <row r="4462">
          <cell r="A4462">
            <v>10312957</v>
          </cell>
          <cell r="B4462" t="str">
            <v>DP JUMPSTART 82957 W</v>
          </cell>
          <cell r="C4462">
            <v>90.03</v>
          </cell>
        </row>
        <row r="4463">
          <cell r="A4463" t="str">
            <v>010313152GL</v>
          </cell>
          <cell r="B4463" t="str">
            <v xml:space="preserve">UR CHARG RC104318 . </v>
          </cell>
          <cell r="C4463">
            <v>12</v>
          </cell>
        </row>
        <row r="4464">
          <cell r="A4464" t="str">
            <v>010313155GL</v>
          </cell>
          <cell r="B4464" t="str">
            <v xml:space="preserve">UR CHARG U0105453 . </v>
          </cell>
          <cell r="C4464">
            <v>12.5</v>
          </cell>
        </row>
        <row r="4465">
          <cell r="A4465">
            <v>10313165</v>
          </cell>
          <cell r="B4465" t="str">
            <v xml:space="preserve">SX START E/START800 </v>
          </cell>
          <cell r="C4465">
            <v>76.98</v>
          </cell>
        </row>
        <row r="4466">
          <cell r="A4466">
            <v>10313166</v>
          </cell>
          <cell r="B4466" t="str">
            <v>SX START E/START1100</v>
          </cell>
          <cell r="C4466">
            <v>109.98</v>
          </cell>
        </row>
        <row r="4467">
          <cell r="A4467" t="str">
            <v>010313166GL</v>
          </cell>
          <cell r="B4467" t="str">
            <v>SX START E/START1100</v>
          </cell>
          <cell r="C4467">
            <v>109.98</v>
          </cell>
        </row>
        <row r="4468">
          <cell r="A4468">
            <v>10313167</v>
          </cell>
          <cell r="B4468" t="str">
            <v>SX START E/START1600</v>
          </cell>
          <cell r="C4468">
            <v>129.97999999999999</v>
          </cell>
        </row>
        <row r="4469">
          <cell r="A4469" t="str">
            <v>010313167GL</v>
          </cell>
          <cell r="B4469" t="str">
            <v>SX START E/START1600</v>
          </cell>
          <cell r="C4469">
            <v>129.97999999999999</v>
          </cell>
        </row>
        <row r="4470">
          <cell r="A4470">
            <v>10313168</v>
          </cell>
          <cell r="B4470" t="str">
            <v>SX START E/START1224</v>
          </cell>
          <cell r="C4470">
            <v>309.98</v>
          </cell>
        </row>
        <row r="4471">
          <cell r="A4471">
            <v>10313200</v>
          </cell>
          <cell r="B4471" t="str">
            <v xml:space="preserve">OX CHARG OXIMISER3X </v>
          </cell>
          <cell r="C4471">
            <v>33.25</v>
          </cell>
        </row>
        <row r="4472">
          <cell r="A4472">
            <v>10313974</v>
          </cell>
          <cell r="B4472" t="str">
            <v>SP CHARG 03974 12/24</v>
          </cell>
          <cell r="C4472">
            <v>199.5</v>
          </cell>
        </row>
        <row r="4473">
          <cell r="A4473">
            <v>10313979</v>
          </cell>
          <cell r="B4473" t="str">
            <v>SP CHARG 03979 SMART</v>
          </cell>
          <cell r="C4473">
            <v>25.5</v>
          </cell>
        </row>
        <row r="4474">
          <cell r="A4474">
            <v>10313980</v>
          </cell>
          <cell r="B4474" t="str">
            <v>SP CHARG 03980 SMART</v>
          </cell>
          <cell r="C4474">
            <v>39.5</v>
          </cell>
        </row>
        <row r="4475">
          <cell r="A4475">
            <v>10314104</v>
          </cell>
          <cell r="B4475" t="str">
            <v>GU CHARG G4104 . . B</v>
          </cell>
          <cell r="C4475">
            <v>11.31</v>
          </cell>
        </row>
        <row r="4476">
          <cell r="A4476">
            <v>10314181</v>
          </cell>
          <cell r="B4476" t="str">
            <v>RY CHARG BCL14181H 1</v>
          </cell>
          <cell r="C4476">
            <v>26</v>
          </cell>
        </row>
        <row r="4477">
          <cell r="A4477">
            <v>10314424</v>
          </cell>
          <cell r="B4477" t="str">
            <v>SX JUMPSTR PBI4424GS</v>
          </cell>
          <cell r="C4477">
            <v>409.98</v>
          </cell>
        </row>
        <row r="4478">
          <cell r="A4478">
            <v>10315005</v>
          </cell>
          <cell r="B4478" t="str">
            <v xml:space="preserve">CL JUMPSTART JS5IN1 </v>
          </cell>
          <cell r="C4478">
            <v>82.9</v>
          </cell>
        </row>
        <row r="4479">
          <cell r="A4479" t="str">
            <v>010315005GL</v>
          </cell>
          <cell r="B4479" t="str">
            <v xml:space="preserve">CL JUMPSTART JS5IN1 </v>
          </cell>
          <cell r="C4479">
            <v>82.9</v>
          </cell>
        </row>
        <row r="4480">
          <cell r="A4480" t="str">
            <v>010315005RL</v>
          </cell>
          <cell r="B4480" t="str">
            <v xml:space="preserve">CL JUMPSTART JS5IN1 </v>
          </cell>
          <cell r="C4480">
            <v>82.9</v>
          </cell>
        </row>
        <row r="4481">
          <cell r="A4481">
            <v>10315089</v>
          </cell>
          <cell r="B4481" t="str">
            <v xml:space="preserve">TC READER 5089 EOBD </v>
          </cell>
          <cell r="C4481">
            <v>44.13</v>
          </cell>
        </row>
        <row r="4482">
          <cell r="A4482">
            <v>10315542</v>
          </cell>
          <cell r="B4482" t="str">
            <v>SP CHARG 05542 12V/2</v>
          </cell>
          <cell r="C4482">
            <v>280</v>
          </cell>
        </row>
        <row r="4483">
          <cell r="A4483" t="str">
            <v>010315542GL</v>
          </cell>
          <cell r="B4483" t="str">
            <v>SP CHARG 05542 12V/2</v>
          </cell>
          <cell r="C4483">
            <v>280</v>
          </cell>
        </row>
        <row r="4484">
          <cell r="A4484">
            <v>10316012</v>
          </cell>
          <cell r="B4484" t="str">
            <v>CL CHARG ATC12VB 230</v>
          </cell>
          <cell r="C4484">
            <v>8.32</v>
          </cell>
        </row>
        <row r="4485">
          <cell r="A4485" t="str">
            <v>010316100GL</v>
          </cell>
          <cell r="B4485" t="str">
            <v>CL CHARG CC40 12V 2.</v>
          </cell>
          <cell r="C4485">
            <v>10.43</v>
          </cell>
        </row>
        <row r="4486">
          <cell r="A4486" t="str">
            <v>010316100RL</v>
          </cell>
          <cell r="B4486" t="str">
            <v>CL CHARG CC40 12V 2.</v>
          </cell>
          <cell r="C4486">
            <v>10.43</v>
          </cell>
        </row>
        <row r="4487">
          <cell r="A4487" t="str">
            <v>010316105GL</v>
          </cell>
          <cell r="B4487" t="str">
            <v>CL CHARG CC60 12V 4A</v>
          </cell>
          <cell r="C4487">
            <v>12.16</v>
          </cell>
        </row>
        <row r="4488">
          <cell r="A4488" t="str">
            <v>010316105RL</v>
          </cell>
          <cell r="B4488" t="str">
            <v>CL CHARG CC60 12V 4A</v>
          </cell>
          <cell r="C4488">
            <v>12.16</v>
          </cell>
        </row>
        <row r="4489">
          <cell r="A4489" t="str">
            <v>010316110GL</v>
          </cell>
          <cell r="B4489" t="str">
            <v xml:space="preserve">CL CHARG CC80 6/12V </v>
          </cell>
          <cell r="C4489">
            <v>21.21</v>
          </cell>
        </row>
        <row r="4490">
          <cell r="A4490" t="str">
            <v>010316110RL</v>
          </cell>
          <cell r="B4490" t="str">
            <v xml:space="preserve">CL CHARG CC80 6/12V </v>
          </cell>
          <cell r="C4490">
            <v>21.21</v>
          </cell>
        </row>
        <row r="4491">
          <cell r="A4491" t="str">
            <v>010316115GL</v>
          </cell>
          <cell r="B4491" t="str">
            <v>CL CHARG CC120 12V 8</v>
          </cell>
          <cell r="C4491">
            <v>21.97</v>
          </cell>
        </row>
        <row r="4492">
          <cell r="A4492" t="str">
            <v>010316115RL</v>
          </cell>
          <cell r="B4492" t="str">
            <v>CL CHARG CC120 12V 8</v>
          </cell>
          <cell r="C4492">
            <v>21.97</v>
          </cell>
        </row>
        <row r="4493">
          <cell r="A4493">
            <v>10316200</v>
          </cell>
          <cell r="B4493" t="str">
            <v>CL CHARG AC70 12V AU</v>
          </cell>
          <cell r="C4493">
            <v>24.39</v>
          </cell>
        </row>
        <row r="4494">
          <cell r="A4494" t="str">
            <v>010316200GL</v>
          </cell>
          <cell r="B4494" t="str">
            <v>CL CHARG AC70 12V AU</v>
          </cell>
          <cell r="C4494">
            <v>24.39</v>
          </cell>
        </row>
        <row r="4495">
          <cell r="A4495" t="str">
            <v>010316200RL</v>
          </cell>
          <cell r="B4495" t="str">
            <v>CL CHARG AC70 12V AU</v>
          </cell>
          <cell r="C4495">
            <v>24.39</v>
          </cell>
        </row>
        <row r="4496">
          <cell r="A4496">
            <v>10316300</v>
          </cell>
          <cell r="B4496" t="str">
            <v xml:space="preserve">CL CHARG LA4 12V 4A </v>
          </cell>
          <cell r="C4496">
            <v>9.02</v>
          </cell>
        </row>
        <row r="4497">
          <cell r="A4497" t="str">
            <v>010316300GL</v>
          </cell>
          <cell r="B4497" t="str">
            <v xml:space="preserve">CL CHARG LA4 12V 4A </v>
          </cell>
          <cell r="C4497">
            <v>9.02</v>
          </cell>
        </row>
        <row r="4498">
          <cell r="A4498">
            <v>10316305</v>
          </cell>
          <cell r="B4498" t="str">
            <v xml:space="preserve">CL CHARG LA6 12V 6A </v>
          </cell>
          <cell r="C4498">
            <v>9.4499999999999993</v>
          </cell>
        </row>
        <row r="4499">
          <cell r="A4499" t="str">
            <v>010316305GL</v>
          </cell>
          <cell r="B4499" t="str">
            <v xml:space="preserve">CL CHARG LA6 12V 6A </v>
          </cell>
          <cell r="C4499">
            <v>9.4499999999999993</v>
          </cell>
        </row>
        <row r="4500">
          <cell r="A4500">
            <v>10316315</v>
          </cell>
          <cell r="B4500" t="str">
            <v>CL CHARG AC80 12V AU</v>
          </cell>
          <cell r="C4500">
            <v>15.81</v>
          </cell>
        </row>
        <row r="4501">
          <cell r="A4501" t="str">
            <v>010316315GL</v>
          </cell>
          <cell r="B4501" t="str">
            <v>CL CHARG AC80 12V AU</v>
          </cell>
          <cell r="C4501">
            <v>15.81</v>
          </cell>
        </row>
        <row r="4502">
          <cell r="A4502">
            <v>10316544</v>
          </cell>
          <cell r="B4502" t="str">
            <v>DP BOOSTER 46544 12V</v>
          </cell>
          <cell r="C4502">
            <v>13.63</v>
          </cell>
        </row>
        <row r="4503">
          <cell r="A4503">
            <v>10316994</v>
          </cell>
          <cell r="B4503" t="str">
            <v>TC JUMPSTART 6994 MI</v>
          </cell>
          <cell r="C4503">
            <v>106.65</v>
          </cell>
        </row>
        <row r="4504">
          <cell r="A4504">
            <v>10317000</v>
          </cell>
          <cell r="B4504" t="str">
            <v xml:space="preserve">CL CHARG HFBC12 12V </v>
          </cell>
          <cell r="C4504">
            <v>20.92</v>
          </cell>
        </row>
        <row r="4505">
          <cell r="A4505" t="str">
            <v>010317000GL</v>
          </cell>
          <cell r="B4505" t="str">
            <v xml:space="preserve">CL CHARG HFBC12 12V </v>
          </cell>
          <cell r="C4505">
            <v>20.92</v>
          </cell>
        </row>
        <row r="4506">
          <cell r="A4506">
            <v>10317005</v>
          </cell>
          <cell r="B4506" t="str">
            <v>CL CHARG HFBC12/24 1</v>
          </cell>
          <cell r="C4506">
            <v>38</v>
          </cell>
        </row>
        <row r="4507">
          <cell r="A4507" t="str">
            <v>010317005GL</v>
          </cell>
          <cell r="B4507" t="str">
            <v>CL CHARG HFBC12/24 1</v>
          </cell>
          <cell r="C4507">
            <v>38</v>
          </cell>
        </row>
        <row r="4508">
          <cell r="A4508" t="str">
            <v>010317005RL</v>
          </cell>
          <cell r="B4508" t="str">
            <v>CL CHARG HFBC12/24 1</v>
          </cell>
          <cell r="C4508">
            <v>38</v>
          </cell>
        </row>
        <row r="4509">
          <cell r="A4509">
            <v>10317008</v>
          </cell>
          <cell r="B4509" t="str">
            <v>CL CHARG IBC7 12V/24</v>
          </cell>
          <cell r="C4509">
            <v>24.09</v>
          </cell>
        </row>
        <row r="4510">
          <cell r="A4510">
            <v>10317010</v>
          </cell>
          <cell r="B4510" t="str">
            <v>CL CHARG IBC15 12V 1</v>
          </cell>
          <cell r="C4510">
            <v>22.88</v>
          </cell>
        </row>
        <row r="4511">
          <cell r="A4511" t="str">
            <v>010317010GL</v>
          </cell>
          <cell r="B4511" t="str">
            <v>CL CHARG IBC15 12V 1</v>
          </cell>
          <cell r="C4511">
            <v>22.88</v>
          </cell>
        </row>
        <row r="4512">
          <cell r="A4512">
            <v>10317012</v>
          </cell>
          <cell r="B4512" t="str">
            <v>CL CHARG IBC20 12V/2</v>
          </cell>
          <cell r="C4512">
            <v>26.79</v>
          </cell>
        </row>
        <row r="4513">
          <cell r="A4513" t="str">
            <v>010317012GL</v>
          </cell>
          <cell r="B4513" t="str">
            <v>CL CHARG IBC20 12V/2</v>
          </cell>
          <cell r="C4513">
            <v>26.79</v>
          </cell>
        </row>
        <row r="4514">
          <cell r="A4514">
            <v>10317013</v>
          </cell>
          <cell r="B4514" t="str">
            <v>CL CHARG IBC25 400AH</v>
          </cell>
          <cell r="C4514">
            <v>40.479999999999997</v>
          </cell>
        </row>
        <row r="4515">
          <cell r="A4515">
            <v>10317014</v>
          </cell>
          <cell r="B4515" t="str">
            <v>CL CHARG IBC40 500AH</v>
          </cell>
          <cell r="C4515">
            <v>50.41</v>
          </cell>
        </row>
        <row r="4516">
          <cell r="A4516">
            <v>10317015</v>
          </cell>
          <cell r="B4516" t="str">
            <v>CL CHARG CBO3-12 12V</v>
          </cell>
          <cell r="C4516">
            <v>11.91</v>
          </cell>
        </row>
        <row r="4517">
          <cell r="A4517" t="str">
            <v>010317015GL</v>
          </cell>
          <cell r="B4517" t="str">
            <v>CL CHARG CBO3-12 12V</v>
          </cell>
          <cell r="C4517">
            <v>11.91</v>
          </cell>
        </row>
        <row r="4518">
          <cell r="A4518">
            <v>10317020</v>
          </cell>
          <cell r="B4518" t="str">
            <v>CL CHARG CBO9-6/12 1</v>
          </cell>
          <cell r="C4518">
            <v>17.93</v>
          </cell>
        </row>
        <row r="4519">
          <cell r="A4519" t="str">
            <v>010317020GL</v>
          </cell>
          <cell r="B4519" t="str">
            <v>CL CHARG CBO9-6/12 1</v>
          </cell>
          <cell r="C4519">
            <v>17.93</v>
          </cell>
        </row>
        <row r="4520">
          <cell r="A4520">
            <v>10317025</v>
          </cell>
          <cell r="B4520" t="str">
            <v>CL CHARG CBO9-12 6/1</v>
          </cell>
          <cell r="C4520">
            <v>28.02</v>
          </cell>
        </row>
        <row r="4521">
          <cell r="A4521" t="str">
            <v>010317025GL</v>
          </cell>
          <cell r="B4521" t="str">
            <v>CL CHARG CBO9-12 6/1</v>
          </cell>
          <cell r="C4521">
            <v>28.02</v>
          </cell>
        </row>
        <row r="4522">
          <cell r="A4522" t="str">
            <v>010317025RL</v>
          </cell>
          <cell r="B4522" t="str">
            <v>CL CHARG CBO9-12 6/1</v>
          </cell>
          <cell r="C4522">
            <v>28.02</v>
          </cell>
        </row>
        <row r="4523">
          <cell r="A4523" t="str">
            <v>010317052GL</v>
          </cell>
          <cell r="B4523" t="str">
            <v>GU CHARG 77052 . . M</v>
          </cell>
          <cell r="C4523">
            <v>25.92</v>
          </cell>
        </row>
        <row r="4524">
          <cell r="A4524">
            <v>10317075</v>
          </cell>
          <cell r="B4524" t="str">
            <v>CL JUMPSTART MICRO C</v>
          </cell>
          <cell r="C4524">
            <v>37.090000000000003</v>
          </cell>
        </row>
        <row r="4525">
          <cell r="A4525" t="str">
            <v>010317075GL</v>
          </cell>
          <cell r="B4525" t="str">
            <v>CL JUMPSTART MICRO C</v>
          </cell>
          <cell r="C4525">
            <v>37.090000000000003</v>
          </cell>
        </row>
        <row r="4526">
          <cell r="A4526">
            <v>10317101</v>
          </cell>
          <cell r="B4526" t="str">
            <v>SP BOOSTER SC4000 12</v>
          </cell>
          <cell r="C4526">
            <v>230</v>
          </cell>
        </row>
        <row r="4527">
          <cell r="A4527">
            <v>10317103</v>
          </cell>
          <cell r="B4527" t="str">
            <v>SP BOOSTER SC8000 12</v>
          </cell>
          <cell r="C4527">
            <v>299</v>
          </cell>
        </row>
        <row r="4528">
          <cell r="A4528">
            <v>10317107</v>
          </cell>
          <cell r="B4528" t="str">
            <v>SP BOOSTER SC18000 1</v>
          </cell>
          <cell r="C4528">
            <v>635</v>
          </cell>
        </row>
        <row r="4529">
          <cell r="A4529">
            <v>10317115</v>
          </cell>
          <cell r="B4529" t="str">
            <v>GU CHARG 77115 6/12V</v>
          </cell>
          <cell r="C4529">
            <v>30.18</v>
          </cell>
        </row>
        <row r="4530">
          <cell r="A4530" t="str">
            <v>010317115GL</v>
          </cell>
          <cell r="B4530" t="str">
            <v>GU CHARG 77115 6/12V</v>
          </cell>
          <cell r="C4530">
            <v>30.18</v>
          </cell>
        </row>
        <row r="4531">
          <cell r="A4531">
            <v>10317117</v>
          </cell>
          <cell r="B4531" t="str">
            <v>GU CHARG 77117 . 2/1</v>
          </cell>
          <cell r="C4531">
            <v>47.66</v>
          </cell>
        </row>
        <row r="4532">
          <cell r="A4532">
            <v>10317173</v>
          </cell>
          <cell r="B4532" t="str">
            <v xml:space="preserve">SP BOOSTER 3100 12V </v>
          </cell>
          <cell r="C4532">
            <v>230</v>
          </cell>
        </row>
        <row r="4533">
          <cell r="A4533">
            <v>10317174</v>
          </cell>
          <cell r="B4533" t="str">
            <v>SP BOOSTER 6200 12/2</v>
          </cell>
          <cell r="C4533">
            <v>549</v>
          </cell>
        </row>
        <row r="4534">
          <cell r="A4534">
            <v>10317182</v>
          </cell>
          <cell r="B4534" t="str">
            <v>SP CHARG 07182 100BS</v>
          </cell>
          <cell r="C4534">
            <v>499</v>
          </cell>
        </row>
        <row r="4535">
          <cell r="A4535">
            <v>10317192</v>
          </cell>
          <cell r="B4535" t="str">
            <v>SP BOOSTER 5024 12/2</v>
          </cell>
          <cell r="C4535">
            <v>425</v>
          </cell>
        </row>
        <row r="4536">
          <cell r="A4536">
            <v>10317199</v>
          </cell>
          <cell r="B4536" t="str">
            <v xml:space="preserve">SP BOOSTER 9000 12V </v>
          </cell>
          <cell r="C4536">
            <v>489</v>
          </cell>
        </row>
        <row r="4537">
          <cell r="A4537">
            <v>10317405</v>
          </cell>
          <cell r="B4537" t="str">
            <v>TC JUMPSTART 7405 12</v>
          </cell>
          <cell r="C4537">
            <v>59</v>
          </cell>
        </row>
        <row r="4538">
          <cell r="A4538">
            <v>10317703</v>
          </cell>
          <cell r="B4538" t="str">
            <v>RC BASE GMPG0010 AUT</v>
          </cell>
          <cell r="C4538">
            <v>36.04</v>
          </cell>
        </row>
        <row r="4539">
          <cell r="A4539">
            <v>10317711</v>
          </cell>
          <cell r="B4539" t="str">
            <v>SX CHARG RS10AUA MAI</v>
          </cell>
          <cell r="C4539">
            <v>22.23</v>
          </cell>
        </row>
        <row r="4540">
          <cell r="A4540">
            <v>10318254</v>
          </cell>
          <cell r="B4540" t="str">
            <v>DP CHARG 38254 12V 6</v>
          </cell>
          <cell r="C4540">
            <v>19.170000000000002</v>
          </cell>
        </row>
        <row r="4541">
          <cell r="A4541" t="str">
            <v>010318254GL</v>
          </cell>
          <cell r="B4541" t="str">
            <v>DP CHARG 38254 12V 6</v>
          </cell>
          <cell r="C4541">
            <v>19.170000000000002</v>
          </cell>
        </row>
        <row r="4542">
          <cell r="A4542">
            <v>10318571</v>
          </cell>
          <cell r="B4542" t="str">
            <v>SX POWERSTART 200 12</v>
          </cell>
          <cell r="C4542">
            <v>564.75</v>
          </cell>
        </row>
        <row r="4543">
          <cell r="A4543">
            <v>10318572</v>
          </cell>
          <cell r="B4543" t="str">
            <v>SX POWERSTART 500 12</v>
          </cell>
          <cell r="C4543">
            <v>826.47</v>
          </cell>
        </row>
        <row r="4544">
          <cell r="A4544">
            <v>10318573</v>
          </cell>
          <cell r="B4544" t="str">
            <v>SX POWERSTART 900 12</v>
          </cell>
          <cell r="C4544">
            <v>957.06</v>
          </cell>
        </row>
        <row r="4545">
          <cell r="A4545">
            <v>10318574</v>
          </cell>
          <cell r="B4545" t="str">
            <v>SX POWERSTART 1000HD</v>
          </cell>
          <cell r="C4545">
            <v>1049.96</v>
          </cell>
        </row>
        <row r="4546">
          <cell r="A4546">
            <v>10318650</v>
          </cell>
          <cell r="B4546" t="str">
            <v>NS CHARG BA18650-USB</v>
          </cell>
          <cell r="C4546">
            <v>5.45</v>
          </cell>
        </row>
        <row r="4547">
          <cell r="A4547">
            <v>10318694</v>
          </cell>
          <cell r="B4547" t="str">
            <v>SX JUMPSTART SHY900S</v>
          </cell>
          <cell r="C4547">
            <v>139.97999999999999</v>
          </cell>
        </row>
        <row r="4548">
          <cell r="A4548">
            <v>10318697</v>
          </cell>
          <cell r="B4548" t="str">
            <v>SX JUMPSTRT SHY1200S</v>
          </cell>
          <cell r="C4548">
            <v>164.98</v>
          </cell>
        </row>
        <row r="4549">
          <cell r="A4549">
            <v>10318878</v>
          </cell>
          <cell r="B4549" t="str">
            <v>EN CHAR TE-CP18LIUSB</v>
          </cell>
          <cell r="C4549">
            <v>5.67</v>
          </cell>
        </row>
        <row r="4550">
          <cell r="A4550">
            <v>10318932</v>
          </cell>
          <cell r="B4550" t="str">
            <v>SP PACKAGE 07192MM B</v>
          </cell>
          <cell r="C4550">
            <v>425</v>
          </cell>
        </row>
        <row r="4551">
          <cell r="A4551">
            <v>10319000</v>
          </cell>
          <cell r="B4551" t="str">
            <v>CL JUMP JSM200 MICRO</v>
          </cell>
          <cell r="C4551">
            <v>26.09</v>
          </cell>
        </row>
        <row r="4552">
          <cell r="A4552" t="str">
            <v>010319000GL</v>
          </cell>
          <cell r="B4552" t="str">
            <v>CL JUMP JSM200 MICRO</v>
          </cell>
          <cell r="C4552">
            <v>26.09</v>
          </cell>
        </row>
        <row r="4553">
          <cell r="A4553">
            <v>10319005</v>
          </cell>
          <cell r="B4553" t="str">
            <v>CL JUMP JSM300 MICRO</v>
          </cell>
          <cell r="C4553">
            <v>34.869999999999997</v>
          </cell>
        </row>
        <row r="4554">
          <cell r="A4554" t="str">
            <v>010319005GL</v>
          </cell>
          <cell r="B4554" t="str">
            <v>CL JUMP JSM300 MICRO</v>
          </cell>
          <cell r="C4554">
            <v>34.869999999999997</v>
          </cell>
        </row>
        <row r="4555">
          <cell r="A4555">
            <v>10319010</v>
          </cell>
          <cell r="B4555" t="str">
            <v>CL JUMP JSM350 MICRO</v>
          </cell>
          <cell r="C4555">
            <v>46.11</v>
          </cell>
        </row>
        <row r="4556">
          <cell r="A4556" t="str">
            <v>010319010GL</v>
          </cell>
          <cell r="B4556" t="str">
            <v>CL JUMP JSM350 MICRO</v>
          </cell>
          <cell r="C4556">
            <v>46.11</v>
          </cell>
        </row>
        <row r="4557">
          <cell r="A4557">
            <v>10320702</v>
          </cell>
          <cell r="B4557" t="str">
            <v>OX LEAD OF702 FOR OX</v>
          </cell>
          <cell r="C4557">
            <v>4.75</v>
          </cell>
        </row>
        <row r="4558">
          <cell r="A4558">
            <v>10320704</v>
          </cell>
          <cell r="B4558" t="str">
            <v>OX PLUG OF704 12V FO</v>
          </cell>
          <cell r="C4558">
            <v>7.12</v>
          </cell>
        </row>
        <row r="4559">
          <cell r="A4559">
            <v>10320705</v>
          </cell>
          <cell r="B4559" t="str">
            <v>OX LEAD OF705 3MTR E</v>
          </cell>
          <cell r="C4559">
            <v>4.75</v>
          </cell>
        </row>
        <row r="4560">
          <cell r="A4560">
            <v>10324293</v>
          </cell>
          <cell r="B4560" t="str">
            <v>TC TEST 4293 ANTI FR</v>
          </cell>
          <cell r="C4560">
            <v>3.02</v>
          </cell>
        </row>
        <row r="4561">
          <cell r="A4561">
            <v>10324294</v>
          </cell>
          <cell r="B4561" t="str">
            <v>TC TEST 4294 BATTERY</v>
          </cell>
          <cell r="C4561">
            <v>4.28</v>
          </cell>
        </row>
        <row r="4562">
          <cell r="A4562">
            <v>10327701</v>
          </cell>
          <cell r="B4562" t="str">
            <v>RC BASE GMCP0010 BAS</v>
          </cell>
          <cell r="C4562">
            <v>16.46</v>
          </cell>
        </row>
        <row r="4563">
          <cell r="A4563">
            <v>10327702</v>
          </cell>
          <cell r="B4563" t="str">
            <v>RC BASE GMQR0010 QUA</v>
          </cell>
          <cell r="C4563">
            <v>35.590000000000003</v>
          </cell>
        </row>
        <row r="4564">
          <cell r="A4564">
            <v>10327741</v>
          </cell>
          <cell r="B4564" t="str">
            <v>RC CABLE EVPP0140 5M</v>
          </cell>
          <cell r="C4564">
            <v>77.650000000000006</v>
          </cell>
        </row>
        <row r="4565">
          <cell r="A4565">
            <v>10327742</v>
          </cell>
          <cell r="B4565" t="str">
            <v>RC CABLE EVPP0160 5M</v>
          </cell>
          <cell r="C4565">
            <v>89.68</v>
          </cell>
        </row>
        <row r="4566">
          <cell r="A4566">
            <v>10327743</v>
          </cell>
          <cell r="B4566" t="str">
            <v>RC CABLE EVPP0080 5M</v>
          </cell>
          <cell r="C4566">
            <v>81.67</v>
          </cell>
        </row>
        <row r="4567">
          <cell r="A4567">
            <v>10327744</v>
          </cell>
          <cell r="B4567" t="str">
            <v>RC CABLE EVPP0100 5M</v>
          </cell>
          <cell r="C4567">
            <v>93.68</v>
          </cell>
        </row>
        <row r="4568">
          <cell r="A4568">
            <v>10327761</v>
          </cell>
          <cell r="B4568" t="str">
            <v xml:space="preserve">RC SIGN EVPS0010 A4 </v>
          </cell>
          <cell r="C4568">
            <v>25.35</v>
          </cell>
        </row>
        <row r="4569">
          <cell r="A4569">
            <v>10327762</v>
          </cell>
          <cell r="B4569" t="str">
            <v xml:space="preserve">RC SIGN EVPS0020 A5 </v>
          </cell>
          <cell r="C4569">
            <v>22.11</v>
          </cell>
        </row>
        <row r="4570">
          <cell r="A4570">
            <v>10327781</v>
          </cell>
          <cell r="B4570" t="str">
            <v xml:space="preserve">RC BARRIER EVCB0020 </v>
          </cell>
          <cell r="C4570">
            <v>81</v>
          </cell>
        </row>
        <row r="4571">
          <cell r="A4571">
            <v>10327782</v>
          </cell>
          <cell r="B4571" t="str">
            <v xml:space="preserve">RC BARRIER EVCB0040 </v>
          </cell>
          <cell r="C4571">
            <v>88.2</v>
          </cell>
        </row>
        <row r="4572">
          <cell r="A4572">
            <v>10331423</v>
          </cell>
          <cell r="B4572" t="str">
            <v>BA BATTS PK8 AAA ENE</v>
          </cell>
          <cell r="C4572">
            <v>2.06</v>
          </cell>
        </row>
        <row r="4573">
          <cell r="A4573">
            <v>10331427</v>
          </cell>
          <cell r="B4573" t="str">
            <v>BA BATTS PK8 AA ENER</v>
          </cell>
          <cell r="C4573">
            <v>2.06</v>
          </cell>
        </row>
        <row r="4574">
          <cell r="A4574" t="str">
            <v>010410000GL</v>
          </cell>
          <cell r="B4574" t="str">
            <v>CL DEHUM CD1000 230V</v>
          </cell>
          <cell r="C4574">
            <v>157</v>
          </cell>
        </row>
        <row r="4575">
          <cell r="A4575" t="str">
            <v>010410000RL</v>
          </cell>
          <cell r="B4575" t="str">
            <v>CL DEHUM CD1000 230V</v>
          </cell>
          <cell r="C4575">
            <v>157</v>
          </cell>
        </row>
        <row r="4576">
          <cell r="A4576" t="str">
            <v>010410003GL</v>
          </cell>
          <cell r="B4576" t="str">
            <v xml:space="preserve">CL DRYER CIH3 . 3KW </v>
          </cell>
          <cell r="C4576">
            <v>291.60000000000002</v>
          </cell>
        </row>
        <row r="4577">
          <cell r="A4577" t="str">
            <v>010410003RL</v>
          </cell>
          <cell r="B4577" t="str">
            <v xml:space="preserve">CL DRYER CIH3 . 3KW </v>
          </cell>
          <cell r="C4577">
            <v>291.60000000000002</v>
          </cell>
        </row>
        <row r="4578">
          <cell r="A4578">
            <v>10410007</v>
          </cell>
          <cell r="B4578" t="str">
            <v>PS HEAT K-MINI GAS .</v>
          </cell>
          <cell r="C4578">
            <v>58.9</v>
          </cell>
        </row>
        <row r="4579">
          <cell r="A4579" t="str">
            <v>010410010GL</v>
          </cell>
          <cell r="B4579" t="str">
            <v>CL DEHUM CD1000B 230</v>
          </cell>
          <cell r="C4579">
            <v>170</v>
          </cell>
        </row>
        <row r="4580">
          <cell r="A4580" t="str">
            <v>010410010RL</v>
          </cell>
          <cell r="B4580" t="str">
            <v>CL DEHUM CD1000B 230</v>
          </cell>
          <cell r="C4580">
            <v>170</v>
          </cell>
        </row>
        <row r="4581">
          <cell r="A4581">
            <v>10410011</v>
          </cell>
          <cell r="B4581" t="str">
            <v>CL HEAT GRH15 GAS 4.</v>
          </cell>
          <cell r="C4581">
            <v>22.34</v>
          </cell>
        </row>
        <row r="4582">
          <cell r="A4582">
            <v>10410013</v>
          </cell>
          <cell r="B4582" t="str">
            <v>SX HEAT LP13 . . PRO</v>
          </cell>
          <cell r="C4582">
            <v>32.869999999999997</v>
          </cell>
        </row>
        <row r="4583">
          <cell r="A4583">
            <v>10410016</v>
          </cell>
          <cell r="B4583" t="str">
            <v>CL HEAT GRH35 GAS 10</v>
          </cell>
          <cell r="C4583">
            <v>79.38</v>
          </cell>
        </row>
        <row r="4584">
          <cell r="A4584" t="str">
            <v>010410016GL</v>
          </cell>
          <cell r="B4584" t="str">
            <v>CL HEAT GRH35 GAS 10</v>
          </cell>
          <cell r="C4584">
            <v>79.38</v>
          </cell>
        </row>
        <row r="4585">
          <cell r="A4585" t="str">
            <v>010410016RL</v>
          </cell>
          <cell r="B4585" t="str">
            <v>CL HEAT GRH35 GAS 10</v>
          </cell>
          <cell r="C4585">
            <v>79.38</v>
          </cell>
        </row>
        <row r="4586">
          <cell r="A4586">
            <v>10410017</v>
          </cell>
          <cell r="B4586" t="str">
            <v>CL HEAT GRH125 GAS 3</v>
          </cell>
          <cell r="C4586">
            <v>117.09</v>
          </cell>
        </row>
        <row r="4587">
          <cell r="A4587" t="str">
            <v>010410017GL</v>
          </cell>
          <cell r="B4587" t="str">
            <v>CL HEAT GRH125 GAS 3</v>
          </cell>
          <cell r="C4587">
            <v>117.09</v>
          </cell>
        </row>
        <row r="4588">
          <cell r="A4588" t="str">
            <v>010410017RL</v>
          </cell>
          <cell r="B4588" t="str">
            <v>CL HEAT GRH125 GAS 3</v>
          </cell>
          <cell r="C4588">
            <v>117.09</v>
          </cell>
        </row>
        <row r="4589">
          <cell r="A4589" t="str">
            <v>010410020GL</v>
          </cell>
          <cell r="B4589" t="str">
            <v>CL DEHUM DMD20 230V</v>
          </cell>
          <cell r="C4589">
            <v>232</v>
          </cell>
        </row>
        <row r="4590">
          <cell r="A4590">
            <v>10410021</v>
          </cell>
          <cell r="B4590" t="str">
            <v>CL HEAT MGH1 GAS 4.2</v>
          </cell>
          <cell r="C4590">
            <v>45.49</v>
          </cell>
        </row>
        <row r="4591">
          <cell r="A4591" t="str">
            <v>010410021GL</v>
          </cell>
          <cell r="B4591" t="str">
            <v>CL HEAT MGH1 GAS 4.2</v>
          </cell>
          <cell r="C4591">
            <v>45.49</v>
          </cell>
        </row>
        <row r="4592">
          <cell r="A4592" t="str">
            <v>010410021RL</v>
          </cell>
          <cell r="B4592" t="str">
            <v>CL HEAT MGH1 GAS 4.2</v>
          </cell>
          <cell r="C4592">
            <v>45.49</v>
          </cell>
        </row>
        <row r="4593">
          <cell r="A4593">
            <v>10410022</v>
          </cell>
          <cell r="B4593" t="str">
            <v>MQ DEHUM DD8L 230V 6</v>
          </cell>
          <cell r="C4593">
            <v>124.99</v>
          </cell>
        </row>
        <row r="4594">
          <cell r="A4594" t="str">
            <v>010410030GL</v>
          </cell>
          <cell r="B4594" t="str">
            <v>CL DEHUM DMD30 230V</v>
          </cell>
          <cell r="C4594">
            <v>232</v>
          </cell>
        </row>
        <row r="4595">
          <cell r="A4595" t="str">
            <v>010410030RL</v>
          </cell>
          <cell r="B4595" t="str">
            <v>CL DEHUM DMD30 230V</v>
          </cell>
          <cell r="C4595">
            <v>232</v>
          </cell>
        </row>
        <row r="4596">
          <cell r="A4596" t="str">
            <v>010410036GL</v>
          </cell>
          <cell r="B4596" t="str">
            <v>CL DEHUM DMD36 230V</v>
          </cell>
          <cell r="C4596">
            <v>267.83</v>
          </cell>
        </row>
        <row r="4597">
          <cell r="A4597" t="str">
            <v>010410036RL</v>
          </cell>
          <cell r="B4597" t="str">
            <v>CL DEHUM DMD36 230V</v>
          </cell>
          <cell r="C4597">
            <v>267.83</v>
          </cell>
        </row>
        <row r="4598">
          <cell r="A4598" t="str">
            <v>010410040GL</v>
          </cell>
          <cell r="B4598" t="str">
            <v>CL HEAT GH1 SINGLE B</v>
          </cell>
          <cell r="C4598">
            <v>9.9700000000000006</v>
          </cell>
        </row>
        <row r="4599">
          <cell r="A4599" t="str">
            <v>010410040RL</v>
          </cell>
          <cell r="B4599" t="str">
            <v>CL HEAT GH1 SINGLE B</v>
          </cell>
          <cell r="C4599">
            <v>9.9700000000000006</v>
          </cell>
        </row>
        <row r="4600">
          <cell r="A4600" t="str">
            <v>010410041GL</v>
          </cell>
          <cell r="B4600" t="str">
            <v>CL HEAT GH2 TWIN BUR</v>
          </cell>
          <cell r="C4600">
            <v>14.47</v>
          </cell>
        </row>
        <row r="4601">
          <cell r="A4601" t="str">
            <v>010410041RL</v>
          </cell>
          <cell r="B4601" t="str">
            <v>CL HEAT GH2 TWIN BUR</v>
          </cell>
          <cell r="C4601">
            <v>14.47</v>
          </cell>
        </row>
        <row r="4602">
          <cell r="A4602">
            <v>10410042</v>
          </cell>
          <cell r="B4602" t="str">
            <v>BB DEHUM CR40 230V</v>
          </cell>
          <cell r="C4602">
            <v>224</v>
          </cell>
        </row>
        <row r="4603">
          <cell r="A4603" t="str">
            <v>010410042GL</v>
          </cell>
          <cell r="B4603" t="str">
            <v>BB DEHUM CR40 230V</v>
          </cell>
          <cell r="C4603">
            <v>224</v>
          </cell>
        </row>
        <row r="4604">
          <cell r="A4604">
            <v>10410043</v>
          </cell>
          <cell r="B4604" t="str">
            <v>BB DEHUM CR40 D/V D/</v>
          </cell>
          <cell r="C4604">
            <v>274</v>
          </cell>
        </row>
        <row r="4605">
          <cell r="A4605" t="str">
            <v>010410055GL</v>
          </cell>
          <cell r="B4605" t="str">
            <v>CL HEAT XR55 230V</v>
          </cell>
          <cell r="C4605">
            <v>151</v>
          </cell>
        </row>
        <row r="4606">
          <cell r="A4606" t="str">
            <v>010410055RL</v>
          </cell>
          <cell r="B4606" t="str">
            <v>CL HEAT XR55 230V</v>
          </cell>
          <cell r="C4606">
            <v>151</v>
          </cell>
        </row>
        <row r="4607">
          <cell r="A4607" t="str">
            <v>010410060GL</v>
          </cell>
          <cell r="B4607" t="str">
            <v>CL DEHUM DMD60 230V</v>
          </cell>
          <cell r="C4607">
            <v>470</v>
          </cell>
        </row>
        <row r="4608">
          <cell r="A4608" t="str">
            <v>010410060RL</v>
          </cell>
          <cell r="B4608" t="str">
            <v>CL DEHUM DMD60 230V</v>
          </cell>
          <cell r="C4608">
            <v>470</v>
          </cell>
        </row>
        <row r="4609">
          <cell r="A4609" t="str">
            <v>010410066GL</v>
          </cell>
          <cell r="B4609" t="str">
            <v>CL DEHUM DMD66 230V</v>
          </cell>
          <cell r="C4609">
            <v>470.94</v>
          </cell>
        </row>
        <row r="4610">
          <cell r="A4610">
            <v>10410070</v>
          </cell>
          <cell r="B4610" t="str">
            <v>EB DEHUM BD70 D/V 46</v>
          </cell>
          <cell r="C4610">
            <v>364</v>
          </cell>
        </row>
        <row r="4611">
          <cell r="A4611">
            <v>10410074</v>
          </cell>
          <cell r="B4611" t="str">
            <v>BB DEHUM CR70 230V</v>
          </cell>
          <cell r="C4611">
            <v>450</v>
          </cell>
        </row>
        <row r="4612">
          <cell r="A4612" t="str">
            <v>010410075GL</v>
          </cell>
          <cell r="B4612" t="str">
            <v>CL HEAT XR75</v>
          </cell>
          <cell r="C4612">
            <v>192</v>
          </cell>
        </row>
        <row r="4613">
          <cell r="A4613" t="str">
            <v>010410075RL</v>
          </cell>
          <cell r="B4613" t="str">
            <v>CL HEAT XR75</v>
          </cell>
          <cell r="C4613">
            <v>192</v>
          </cell>
        </row>
        <row r="4614">
          <cell r="A4614">
            <v>10410076</v>
          </cell>
          <cell r="B4614" t="str">
            <v>BB DEHUM CR70 D/V D/</v>
          </cell>
          <cell r="C4614">
            <v>481</v>
          </cell>
        </row>
        <row r="4615">
          <cell r="A4615" t="str">
            <v>010410080GL</v>
          </cell>
          <cell r="B4615" t="str">
            <v>CL DEHUM DMD80 230V</v>
          </cell>
          <cell r="C4615">
            <v>481</v>
          </cell>
        </row>
        <row r="4616">
          <cell r="A4616">
            <v>10410084</v>
          </cell>
          <cell r="B4616" t="str">
            <v>MQ DEHUM DD8L JUNIOR</v>
          </cell>
          <cell r="C4616">
            <v>106.24</v>
          </cell>
        </row>
        <row r="4617">
          <cell r="A4617" t="str">
            <v>010410084GL</v>
          </cell>
          <cell r="B4617" t="str">
            <v>MQ DEHUM DD8L JUNIOR</v>
          </cell>
          <cell r="C4617">
            <v>106.24</v>
          </cell>
        </row>
        <row r="4618">
          <cell r="A4618">
            <v>10410090</v>
          </cell>
          <cell r="B4618" t="str">
            <v>EB DEHUM POWERDRI 23</v>
          </cell>
          <cell r="C4618">
            <v>132.94999999999999</v>
          </cell>
        </row>
        <row r="4619">
          <cell r="A4619" t="str">
            <v>010410090GL</v>
          </cell>
          <cell r="B4619" t="str">
            <v>EB DEHUM POWERDRI 23</v>
          </cell>
          <cell r="C4619">
            <v>132.94999999999999</v>
          </cell>
        </row>
        <row r="4620">
          <cell r="A4620">
            <v>10410091</v>
          </cell>
          <cell r="B4620" t="str">
            <v>EB DEHUM POWERDRI-XL</v>
          </cell>
          <cell r="C4620">
            <v>152.94999999999999</v>
          </cell>
        </row>
        <row r="4621">
          <cell r="A4621">
            <v>10410095</v>
          </cell>
          <cell r="B4621" t="str">
            <v>EB DEHUM CD35 230V 3</v>
          </cell>
          <cell r="C4621">
            <v>195.79</v>
          </cell>
        </row>
        <row r="4622">
          <cell r="A4622" t="str">
            <v>010410095GL</v>
          </cell>
          <cell r="B4622" t="str">
            <v>EB DEHUM CD35 230V 3</v>
          </cell>
          <cell r="C4622">
            <v>195.79</v>
          </cell>
        </row>
        <row r="4623">
          <cell r="A4623" t="str">
            <v>010410095RL</v>
          </cell>
          <cell r="B4623" t="str">
            <v>EB DEHUM CD35 230V 3</v>
          </cell>
          <cell r="C4623">
            <v>195.79</v>
          </cell>
        </row>
        <row r="4624">
          <cell r="A4624" t="str">
            <v>010410100GL</v>
          </cell>
          <cell r="B4624" t="str">
            <v>CL HEAT XRV100</v>
          </cell>
          <cell r="C4624">
            <v>328</v>
          </cell>
        </row>
        <row r="4625">
          <cell r="A4625" t="str">
            <v>010410100RL</v>
          </cell>
          <cell r="B4625" t="str">
            <v>CL HEAT XRV100</v>
          </cell>
          <cell r="C4625">
            <v>328</v>
          </cell>
        </row>
        <row r="4626">
          <cell r="A4626" t="str">
            <v>010410105GL</v>
          </cell>
          <cell r="B4626" t="str">
            <v>CL HEAT XR105</v>
          </cell>
          <cell r="C4626">
            <v>205</v>
          </cell>
        </row>
        <row r="4627">
          <cell r="A4627" t="str">
            <v>010410105RL</v>
          </cell>
          <cell r="B4627" t="str">
            <v>CL HEAT XR105</v>
          </cell>
          <cell r="C4627">
            <v>205</v>
          </cell>
        </row>
        <row r="4628">
          <cell r="A4628">
            <v>10410114</v>
          </cell>
          <cell r="B4628" t="str">
            <v>MQ DEHUM 12L LE 230V</v>
          </cell>
          <cell r="C4628">
            <v>112.49</v>
          </cell>
        </row>
        <row r="4629">
          <cell r="A4629">
            <v>10410121</v>
          </cell>
          <cell r="B4629" t="str">
            <v>MQ DEHUM 20L LE 230V</v>
          </cell>
          <cell r="C4629">
            <v>162.49</v>
          </cell>
        </row>
        <row r="4630">
          <cell r="A4630">
            <v>10410131</v>
          </cell>
          <cell r="B4630" t="str">
            <v>BB HEAT FF3 230V 3KW</v>
          </cell>
          <cell r="C4630">
            <v>83.5</v>
          </cell>
        </row>
        <row r="4631">
          <cell r="A4631">
            <v>10410132</v>
          </cell>
          <cell r="B4631" t="str">
            <v>BB HEAT FF3 110V 3KW</v>
          </cell>
          <cell r="C4631">
            <v>88.7</v>
          </cell>
        </row>
        <row r="4632">
          <cell r="A4632">
            <v>10410138</v>
          </cell>
          <cell r="B4632" t="str">
            <v>MQ DEHUM 25L LE 230V</v>
          </cell>
          <cell r="C4632">
            <v>187.49</v>
          </cell>
        </row>
        <row r="4633">
          <cell r="A4633">
            <v>10410152</v>
          </cell>
          <cell r="B4633" t="str">
            <v>MQ DEHUM 38LM 230V 7</v>
          </cell>
          <cell r="C4633">
            <v>562.49</v>
          </cell>
        </row>
        <row r="4634">
          <cell r="A4634" t="str">
            <v>010410155GL</v>
          </cell>
          <cell r="B4634" t="str">
            <v>CL HEAT XR155</v>
          </cell>
          <cell r="C4634">
            <v>241</v>
          </cell>
        </row>
        <row r="4635">
          <cell r="A4635" t="str">
            <v>010410155RL</v>
          </cell>
          <cell r="B4635" t="str">
            <v>CL HEAT XR155</v>
          </cell>
          <cell r="C4635">
            <v>241</v>
          </cell>
        </row>
        <row r="4636">
          <cell r="A4636" t="str">
            <v>010410160GL</v>
          </cell>
          <cell r="B4636" t="str">
            <v>XX HEAT OIL160 110V</v>
          </cell>
          <cell r="C4636">
            <v>422</v>
          </cell>
        </row>
        <row r="4637">
          <cell r="A4637" t="str">
            <v>010410162GL</v>
          </cell>
          <cell r="B4637" t="str">
            <v>CL HEAT DEVIL650 230</v>
          </cell>
          <cell r="C4637">
            <v>36.700000000000003</v>
          </cell>
        </row>
        <row r="4638">
          <cell r="A4638" t="str">
            <v>010410162RL</v>
          </cell>
          <cell r="B4638" t="str">
            <v>CL HEAT DEVIL650 230</v>
          </cell>
          <cell r="C4638">
            <v>36.700000000000003</v>
          </cell>
        </row>
        <row r="4639">
          <cell r="A4639">
            <v>10410171</v>
          </cell>
          <cell r="B4639" t="str">
            <v>BB DEHUM CR170 D/V D</v>
          </cell>
          <cell r="C4639">
            <v>1117.6400000000001</v>
          </cell>
        </row>
        <row r="4640">
          <cell r="A4640" t="str">
            <v>010410172GL</v>
          </cell>
          <cell r="B4640" t="str">
            <v>CL HEAT DEVIL850SS .</v>
          </cell>
          <cell r="C4640">
            <v>95.1</v>
          </cell>
        </row>
        <row r="4641">
          <cell r="A4641" t="str">
            <v>010410172RL</v>
          </cell>
          <cell r="B4641" t="str">
            <v>CL HEAT DEVIL850SS .</v>
          </cell>
          <cell r="C4641">
            <v>95.1</v>
          </cell>
        </row>
        <row r="4642">
          <cell r="A4642">
            <v>10410182</v>
          </cell>
          <cell r="B4642" t="str">
            <v>CL HEAT DEVIL700 230</v>
          </cell>
          <cell r="C4642">
            <v>58.62</v>
          </cell>
        </row>
        <row r="4643">
          <cell r="A4643" t="str">
            <v>010410182GL</v>
          </cell>
          <cell r="B4643" t="str">
            <v>CL HEAT DEVIL700 230</v>
          </cell>
          <cell r="C4643">
            <v>58.62</v>
          </cell>
        </row>
        <row r="4644">
          <cell r="A4644" t="str">
            <v>010410182RL</v>
          </cell>
          <cell r="B4644" t="str">
            <v>CL HEAT DEVIL700 230</v>
          </cell>
          <cell r="C4644">
            <v>58.62</v>
          </cell>
        </row>
        <row r="4645">
          <cell r="A4645">
            <v>10410186</v>
          </cell>
          <cell r="B4645" t="str">
            <v>CL HEAT DEVIL900 230</v>
          </cell>
          <cell r="C4645">
            <v>72.599999999999994</v>
          </cell>
        </row>
        <row r="4646">
          <cell r="A4646" t="str">
            <v>010410186GL</v>
          </cell>
          <cell r="B4646" t="str">
            <v>CL HEAT DEVIL900 230</v>
          </cell>
          <cell r="C4646">
            <v>72.599999999999994</v>
          </cell>
        </row>
        <row r="4647">
          <cell r="A4647" t="str">
            <v>010410186RL</v>
          </cell>
          <cell r="B4647" t="str">
            <v>CL HEAT DEVIL900 230</v>
          </cell>
          <cell r="C4647">
            <v>72.599999999999994</v>
          </cell>
        </row>
        <row r="4648">
          <cell r="A4648">
            <v>10410188</v>
          </cell>
          <cell r="B4648" t="str">
            <v>CL HEAT DEVIL910SS</v>
          </cell>
          <cell r="C4648">
            <v>75.739999999999995</v>
          </cell>
        </row>
        <row r="4649">
          <cell r="A4649" t="str">
            <v>010410188GL</v>
          </cell>
          <cell r="B4649" t="str">
            <v>CL HEAT DEVIL910SS</v>
          </cell>
          <cell r="C4649">
            <v>75.739999999999995</v>
          </cell>
        </row>
        <row r="4650">
          <cell r="A4650">
            <v>10410190</v>
          </cell>
          <cell r="B4650" t="str">
            <v>CL HEAT DEVIL1600 23</v>
          </cell>
          <cell r="C4650">
            <v>80.53</v>
          </cell>
        </row>
        <row r="4651">
          <cell r="A4651" t="str">
            <v>010410190GL</v>
          </cell>
          <cell r="B4651" t="str">
            <v>CL HEAT DEVIL1600 23</v>
          </cell>
          <cell r="C4651">
            <v>80.53</v>
          </cell>
        </row>
        <row r="4652">
          <cell r="A4652" t="str">
            <v>010410192GL</v>
          </cell>
          <cell r="B4652" t="str">
            <v xml:space="preserve">CL HEAT DEVIL1610SS </v>
          </cell>
          <cell r="C4652">
            <v>83.19</v>
          </cell>
        </row>
        <row r="4653">
          <cell r="A4653">
            <v>10410194</v>
          </cell>
          <cell r="B4653" t="str">
            <v>CL HEAT DEVIL2100 23</v>
          </cell>
          <cell r="C4653">
            <v>127.08</v>
          </cell>
        </row>
        <row r="4654">
          <cell r="A4654" t="str">
            <v>010410194GL</v>
          </cell>
          <cell r="B4654" t="str">
            <v>CL HEAT DEVIL2100 23</v>
          </cell>
          <cell r="C4654">
            <v>127.08</v>
          </cell>
        </row>
        <row r="4655">
          <cell r="A4655" t="str">
            <v>010410200GL</v>
          </cell>
          <cell r="B4655" t="str">
            <v>DC DEHUM DH836 230V</v>
          </cell>
          <cell r="C4655">
            <v>30.38</v>
          </cell>
        </row>
        <row r="4656">
          <cell r="A4656">
            <v>10410210</v>
          </cell>
          <cell r="B4656" t="str">
            <v>CL HEAT XR210 230V 6</v>
          </cell>
          <cell r="C4656">
            <v>195.71</v>
          </cell>
        </row>
        <row r="4657">
          <cell r="A4657" t="str">
            <v>010410210GL</v>
          </cell>
          <cell r="B4657" t="str">
            <v>CL HEAT XR210 230V 6</v>
          </cell>
          <cell r="C4657">
            <v>195.71</v>
          </cell>
        </row>
        <row r="4658">
          <cell r="A4658" t="str">
            <v>010410210RL</v>
          </cell>
          <cell r="B4658" t="str">
            <v>CL HEAT XR210 230V 6</v>
          </cell>
          <cell r="C4658">
            <v>195.71</v>
          </cell>
        </row>
        <row r="4659">
          <cell r="A4659">
            <v>10410220</v>
          </cell>
          <cell r="B4659" t="str">
            <v xml:space="preserve">HO HEAT HZ220E 230V </v>
          </cell>
          <cell r="C4659">
            <v>14.99</v>
          </cell>
        </row>
        <row r="4660">
          <cell r="A4660" t="str">
            <v>010410220GL</v>
          </cell>
          <cell r="B4660" t="str">
            <v xml:space="preserve">HO HEAT HZ220E 230V </v>
          </cell>
          <cell r="C4660">
            <v>14.99</v>
          </cell>
        </row>
        <row r="4661">
          <cell r="A4661" t="str">
            <v>010410247GL</v>
          </cell>
          <cell r="B4661" t="str">
            <v>CL HEAT DEVIL150 230</v>
          </cell>
          <cell r="C4661">
            <v>95</v>
          </cell>
        </row>
        <row r="4662">
          <cell r="A4662" t="str">
            <v>010410247RL</v>
          </cell>
          <cell r="B4662" t="str">
            <v>CL HEAT DEVIL150 230</v>
          </cell>
          <cell r="C4662">
            <v>95</v>
          </cell>
        </row>
        <row r="4663">
          <cell r="A4663" t="str">
            <v>010410249GL</v>
          </cell>
          <cell r="B4663" t="str">
            <v>CL HEAT DEVIL 230V</v>
          </cell>
          <cell r="C4663">
            <v>149</v>
          </cell>
        </row>
        <row r="4664">
          <cell r="A4664" t="str">
            <v>010410249RL</v>
          </cell>
          <cell r="B4664" t="str">
            <v>CL HEAT DEVIL 230V</v>
          </cell>
          <cell r="C4664">
            <v>149</v>
          </cell>
        </row>
        <row r="4665">
          <cell r="A4665" t="str">
            <v>010410251GL</v>
          </cell>
          <cell r="B4665" t="str">
            <v>CL HEAT DEVIL350P 11</v>
          </cell>
          <cell r="C4665">
            <v>149</v>
          </cell>
        </row>
        <row r="4666">
          <cell r="A4666" t="str">
            <v>010410251RL</v>
          </cell>
          <cell r="B4666" t="str">
            <v>CL HEAT DEVIL350P 11</v>
          </cell>
          <cell r="C4666">
            <v>149</v>
          </cell>
        </row>
        <row r="4667">
          <cell r="A4667" t="str">
            <v>010410253GL</v>
          </cell>
          <cell r="B4667" t="str">
            <v>CL HEAT DEVIL350PS 2</v>
          </cell>
          <cell r="C4667">
            <v>157</v>
          </cell>
        </row>
        <row r="4668">
          <cell r="A4668" t="str">
            <v>010410253RL</v>
          </cell>
          <cell r="B4668" t="str">
            <v>CL HEAT DEVIL350PS 2</v>
          </cell>
          <cell r="C4668">
            <v>157</v>
          </cell>
        </row>
        <row r="4669">
          <cell r="A4669" t="str">
            <v>010410255GL</v>
          </cell>
          <cell r="B4669" t="str">
            <v>CL HEAT DEVIL350PS 1</v>
          </cell>
          <cell r="C4669">
            <v>157</v>
          </cell>
        </row>
        <row r="4670">
          <cell r="A4670" t="str">
            <v>010410255RL</v>
          </cell>
          <cell r="B4670" t="str">
            <v>CL HEAT DEVIL350PS 1</v>
          </cell>
          <cell r="C4670">
            <v>157</v>
          </cell>
        </row>
        <row r="4671">
          <cell r="A4671" t="str">
            <v>010410260GL</v>
          </cell>
          <cell r="B4671" t="str">
            <v xml:space="preserve">JI HEAT PRO260 230V </v>
          </cell>
          <cell r="C4671">
            <v>26.97</v>
          </cell>
        </row>
        <row r="4672">
          <cell r="A4672">
            <v>10410268</v>
          </cell>
          <cell r="B4672" t="str">
            <v xml:space="preserve">MQ HEAT EYE 2.0 RED </v>
          </cell>
          <cell r="C4672">
            <v>62.49</v>
          </cell>
        </row>
        <row r="4673">
          <cell r="A4673">
            <v>10410283</v>
          </cell>
          <cell r="B4673" t="str">
            <v>EC DEHUM DH800-WHT 2</v>
          </cell>
          <cell r="C4673">
            <v>230</v>
          </cell>
        </row>
        <row r="4674">
          <cell r="A4674">
            <v>10410284</v>
          </cell>
          <cell r="B4674" t="str">
            <v xml:space="preserve">EC DEHUM DH800-INOX </v>
          </cell>
          <cell r="C4674">
            <v>315</v>
          </cell>
        </row>
        <row r="4675">
          <cell r="A4675">
            <v>10410285</v>
          </cell>
          <cell r="B4675" t="str">
            <v xml:space="preserve">EC DEHUM DH1200-WHT </v>
          </cell>
          <cell r="C4675">
            <v>315</v>
          </cell>
        </row>
        <row r="4676">
          <cell r="A4676">
            <v>10410286</v>
          </cell>
          <cell r="B4676" t="str">
            <v>EC DEHUM DH1200-INOX</v>
          </cell>
          <cell r="C4676">
            <v>375</v>
          </cell>
        </row>
        <row r="4677">
          <cell r="A4677">
            <v>10410287</v>
          </cell>
          <cell r="B4677" t="str">
            <v>EC DEHUM DH2500-Y/BK</v>
          </cell>
          <cell r="C4677">
            <v>472</v>
          </cell>
        </row>
        <row r="4678">
          <cell r="A4678">
            <v>10410288</v>
          </cell>
          <cell r="B4678" t="str">
            <v>EC DEHUM DH2500-INOX</v>
          </cell>
          <cell r="C4678">
            <v>500</v>
          </cell>
        </row>
        <row r="4679">
          <cell r="A4679">
            <v>10410289</v>
          </cell>
          <cell r="B4679" t="str">
            <v>EC DEHUM DH3500-Y/BK</v>
          </cell>
          <cell r="C4679">
            <v>565</v>
          </cell>
        </row>
        <row r="4680">
          <cell r="A4680">
            <v>10410290</v>
          </cell>
          <cell r="B4680" t="str">
            <v>EC DEHUM DH3500-INOX</v>
          </cell>
          <cell r="C4680">
            <v>625</v>
          </cell>
        </row>
        <row r="4681">
          <cell r="A4681">
            <v>10410291</v>
          </cell>
          <cell r="B4681" t="str">
            <v>EC DEHUM DH811-WHT 1</v>
          </cell>
          <cell r="C4681">
            <v>230</v>
          </cell>
        </row>
        <row r="4682">
          <cell r="A4682">
            <v>10410292</v>
          </cell>
          <cell r="B4682" t="str">
            <v xml:space="preserve">EC DEHUM DH811-INOX </v>
          </cell>
          <cell r="C4682">
            <v>315</v>
          </cell>
        </row>
        <row r="4683">
          <cell r="A4683">
            <v>10410293</v>
          </cell>
          <cell r="B4683" t="str">
            <v xml:space="preserve">EC DEHUM DH1211-WHT </v>
          </cell>
          <cell r="C4683">
            <v>383</v>
          </cell>
        </row>
        <row r="4684">
          <cell r="A4684">
            <v>10410294</v>
          </cell>
          <cell r="B4684" t="str">
            <v>EC DEHUM DH1211-INOX</v>
          </cell>
          <cell r="C4684">
            <v>625</v>
          </cell>
        </row>
        <row r="4685">
          <cell r="A4685">
            <v>10410295</v>
          </cell>
          <cell r="B4685" t="str">
            <v>EC DEHUM DH2511-Y/BK</v>
          </cell>
          <cell r="C4685">
            <v>600</v>
          </cell>
        </row>
        <row r="4686">
          <cell r="A4686">
            <v>10410296</v>
          </cell>
          <cell r="B4686" t="str">
            <v>EC DEHUM DH3511-Y/BK</v>
          </cell>
          <cell r="C4686">
            <v>700</v>
          </cell>
        </row>
        <row r="4687">
          <cell r="A4687">
            <v>10410297</v>
          </cell>
          <cell r="B4687" t="str">
            <v xml:space="preserve">EC DEHUM LD800 230V </v>
          </cell>
          <cell r="C4687">
            <v>795</v>
          </cell>
        </row>
        <row r="4688">
          <cell r="A4688">
            <v>10410298</v>
          </cell>
          <cell r="B4688" t="str">
            <v xml:space="preserve">EC DEHUM DSR12 230V </v>
          </cell>
          <cell r="C4688">
            <v>1325</v>
          </cell>
        </row>
        <row r="4689">
          <cell r="A4689">
            <v>10410299</v>
          </cell>
          <cell r="B4689" t="str">
            <v xml:space="preserve">EC DEHUM DSR20 230V </v>
          </cell>
          <cell r="C4689">
            <v>1470</v>
          </cell>
        </row>
        <row r="4690">
          <cell r="A4690" t="str">
            <v>010410300GL</v>
          </cell>
          <cell r="B4690" t="str">
            <v xml:space="preserve">SI HEAT SWCH300 12V </v>
          </cell>
          <cell r="C4690">
            <v>5.99</v>
          </cell>
        </row>
        <row r="4691">
          <cell r="A4691" t="str">
            <v>010410308GL</v>
          </cell>
          <cell r="B4691" t="str">
            <v>DC RADIATR CZ308E 2K</v>
          </cell>
          <cell r="C4691">
            <v>21.5</v>
          </cell>
        </row>
        <row r="4692">
          <cell r="A4692" t="str">
            <v>010410312GL</v>
          </cell>
          <cell r="B4692" t="str">
            <v>DC HEAT CZ312E</v>
          </cell>
          <cell r="C4692">
            <v>15.7</v>
          </cell>
        </row>
        <row r="4693">
          <cell r="A4693">
            <v>10410315</v>
          </cell>
          <cell r="B4693" t="str">
            <v xml:space="preserve">EC DEHUM D1100 230V </v>
          </cell>
          <cell r="C4693">
            <v>875</v>
          </cell>
        </row>
        <row r="4694">
          <cell r="A4694">
            <v>10410316</v>
          </cell>
          <cell r="B4694" t="str">
            <v>EC DEHUM D850 230V 1</v>
          </cell>
          <cell r="C4694">
            <v>650</v>
          </cell>
        </row>
        <row r="4695">
          <cell r="A4695">
            <v>10410317</v>
          </cell>
          <cell r="B4695" t="str">
            <v>EC DEHUM D950 230V 1</v>
          </cell>
          <cell r="C4695">
            <v>740</v>
          </cell>
        </row>
        <row r="4696">
          <cell r="A4696" t="str">
            <v>010410330GL</v>
          </cell>
          <cell r="B4696" t="str">
            <v>CL HEAT DEVIL330 230</v>
          </cell>
          <cell r="C4696">
            <v>81.45</v>
          </cell>
        </row>
        <row r="4697">
          <cell r="A4697" t="str">
            <v>010410330RL</v>
          </cell>
          <cell r="B4697" t="str">
            <v>CL HEAT DEVIL330 230</v>
          </cell>
          <cell r="C4697">
            <v>81.45</v>
          </cell>
        </row>
        <row r="4698">
          <cell r="A4698">
            <v>10410331</v>
          </cell>
          <cell r="B4698" t="str">
            <v>CL HEAT DEVIL330 110</v>
          </cell>
          <cell r="C4698">
            <v>90.45</v>
          </cell>
        </row>
        <row r="4699">
          <cell r="A4699" t="str">
            <v>010410331GL</v>
          </cell>
          <cell r="B4699" t="str">
            <v>CL HEAT DEVIL330 110</v>
          </cell>
          <cell r="C4699">
            <v>90.45</v>
          </cell>
        </row>
        <row r="4700">
          <cell r="A4700" t="str">
            <v>010410340GL</v>
          </cell>
          <cell r="B4700" t="str">
            <v>CL HEAT DEVIL340 230</v>
          </cell>
          <cell r="C4700">
            <v>60</v>
          </cell>
        </row>
        <row r="4701">
          <cell r="A4701" t="str">
            <v>010410340RL</v>
          </cell>
          <cell r="B4701" t="str">
            <v>CL HEAT DEVIL340 230</v>
          </cell>
          <cell r="C4701">
            <v>60</v>
          </cell>
        </row>
        <row r="4702">
          <cell r="A4702" t="str">
            <v>010410341GL</v>
          </cell>
          <cell r="B4702" t="str">
            <v>CL HEAT DEVIL340 110</v>
          </cell>
          <cell r="C4702">
            <v>66</v>
          </cell>
        </row>
        <row r="4703">
          <cell r="A4703" t="str">
            <v>010410342GL</v>
          </cell>
          <cell r="B4703" t="str">
            <v xml:space="preserve">CL HEAT DEVIL1250SS </v>
          </cell>
          <cell r="C4703">
            <v>119.3</v>
          </cell>
        </row>
        <row r="4704">
          <cell r="A4704" t="str">
            <v>010410342RL</v>
          </cell>
          <cell r="B4704" t="str">
            <v xml:space="preserve">CL HEAT DEVIL1250SS </v>
          </cell>
          <cell r="C4704">
            <v>119.3</v>
          </cell>
        </row>
        <row r="4705">
          <cell r="A4705" t="str">
            <v>010410345GL</v>
          </cell>
          <cell r="B4705" t="str">
            <v xml:space="preserve">HO HEAT HZ345E 230V </v>
          </cell>
          <cell r="C4705">
            <v>8</v>
          </cell>
        </row>
        <row r="4706">
          <cell r="A4706" t="str">
            <v>010410350GL</v>
          </cell>
          <cell r="B4706" t="str">
            <v xml:space="preserve">DC HEAT HZ350E 230V </v>
          </cell>
          <cell r="C4706">
            <v>17.46</v>
          </cell>
        </row>
        <row r="4707">
          <cell r="A4707" t="str">
            <v>010410362GL</v>
          </cell>
          <cell r="B4707" t="str">
            <v xml:space="preserve">CL HEAT DEVIL1850SS </v>
          </cell>
          <cell r="C4707">
            <v>170.4</v>
          </cell>
        </row>
        <row r="4708">
          <cell r="A4708" t="str">
            <v>010410362RL</v>
          </cell>
          <cell r="B4708" t="str">
            <v xml:space="preserve">CL HEAT DEVIL1850SS </v>
          </cell>
          <cell r="C4708">
            <v>170.4</v>
          </cell>
        </row>
        <row r="4709">
          <cell r="A4709" t="str">
            <v>010410370GL</v>
          </cell>
          <cell r="B4709" t="str">
            <v>CL HEAT DEVIL370P 23</v>
          </cell>
          <cell r="C4709">
            <v>66.430000000000007</v>
          </cell>
        </row>
        <row r="4710">
          <cell r="A4710">
            <v>10410371</v>
          </cell>
          <cell r="B4710" t="str">
            <v>CL HEAT DEVIL371P 11</v>
          </cell>
          <cell r="C4710">
            <v>68.290000000000006</v>
          </cell>
        </row>
        <row r="4711">
          <cell r="A4711" t="str">
            <v>010410371GL</v>
          </cell>
          <cell r="B4711" t="str">
            <v>CL HEAT DEVIL371P 11</v>
          </cell>
          <cell r="C4711">
            <v>68.290000000000006</v>
          </cell>
        </row>
        <row r="4712">
          <cell r="A4712" t="str">
            <v>010410371RL</v>
          </cell>
          <cell r="B4712" t="str">
            <v>CL HEAT DEVIL371P 11</v>
          </cell>
          <cell r="C4712">
            <v>68.290000000000006</v>
          </cell>
        </row>
        <row r="4713">
          <cell r="A4713" t="str">
            <v>010410400GL</v>
          </cell>
          <cell r="B4713" t="str">
            <v>JI HEAT PANEL400 400</v>
          </cell>
          <cell r="C4713">
            <v>16.95</v>
          </cell>
        </row>
        <row r="4714">
          <cell r="A4714" t="str">
            <v>010410400RL</v>
          </cell>
          <cell r="B4714" t="str">
            <v>JI HEAT PANEL400 400</v>
          </cell>
          <cell r="C4714">
            <v>16.95</v>
          </cell>
        </row>
        <row r="4715">
          <cell r="A4715">
            <v>10410401</v>
          </cell>
          <cell r="B4715" t="str">
            <v xml:space="preserve">SI HEAT SWCH400 12V </v>
          </cell>
          <cell r="C4715">
            <v>5.97</v>
          </cell>
        </row>
        <row r="4716">
          <cell r="A4716" t="str">
            <v>010410405GL</v>
          </cell>
          <cell r="B4716" t="str">
            <v xml:space="preserve">CL HEAT DEVIL3005SS </v>
          </cell>
          <cell r="C4716">
            <v>226.9</v>
          </cell>
        </row>
        <row r="4717">
          <cell r="A4717" t="str">
            <v>010410405RL</v>
          </cell>
          <cell r="B4717" t="str">
            <v xml:space="preserve">CL HEAT DEVIL3005SS </v>
          </cell>
          <cell r="C4717">
            <v>226.9</v>
          </cell>
        </row>
        <row r="4718">
          <cell r="A4718" t="str">
            <v>010410410GL</v>
          </cell>
          <cell r="B4718" t="str">
            <v xml:space="preserve">CL HEAT DEVIL3155SS </v>
          </cell>
          <cell r="C4718">
            <v>260.10000000000002</v>
          </cell>
        </row>
        <row r="4719">
          <cell r="A4719" t="str">
            <v>010410410RL</v>
          </cell>
          <cell r="B4719" t="str">
            <v xml:space="preserve">CL HEAT DEVIL3155SS </v>
          </cell>
          <cell r="C4719">
            <v>260.10000000000002</v>
          </cell>
        </row>
        <row r="4720">
          <cell r="A4720">
            <v>10410417</v>
          </cell>
          <cell r="B4720" t="str">
            <v xml:space="preserve">CL HEAT IRD40B DIES </v>
          </cell>
          <cell r="C4720">
            <v>397.21</v>
          </cell>
        </row>
        <row r="4721">
          <cell r="A4721" t="str">
            <v>010410417GL</v>
          </cell>
          <cell r="B4721" t="str">
            <v xml:space="preserve">CL HEAT IRD40B DIES </v>
          </cell>
          <cell r="C4721">
            <v>397.21</v>
          </cell>
        </row>
        <row r="4722">
          <cell r="A4722" t="str">
            <v>010410420GL</v>
          </cell>
          <cell r="B4722" t="str">
            <v>JI HEAT PANEL200 200</v>
          </cell>
          <cell r="C4722">
            <v>15.48</v>
          </cell>
        </row>
        <row r="4723">
          <cell r="A4723" t="str">
            <v>010410450GL</v>
          </cell>
          <cell r="B4723" t="str">
            <v>DC RADIATR HZ450E 50</v>
          </cell>
          <cell r="C4723">
            <v>20.329999999999998</v>
          </cell>
        </row>
        <row r="4724">
          <cell r="A4724" t="str">
            <v>010410450RL</v>
          </cell>
          <cell r="B4724" t="str">
            <v>DC RADIATR HZ450E 50</v>
          </cell>
          <cell r="C4724">
            <v>20.329999999999998</v>
          </cell>
        </row>
        <row r="4725">
          <cell r="A4725" t="str">
            <v>010410455GL</v>
          </cell>
          <cell r="B4725" t="str">
            <v xml:space="preserve">DC HEAT HZ455E 230V </v>
          </cell>
          <cell r="C4725">
            <v>27.63</v>
          </cell>
        </row>
        <row r="4726">
          <cell r="A4726" t="str">
            <v>010410455RL</v>
          </cell>
          <cell r="B4726" t="str">
            <v xml:space="preserve">DC HEAT HZ455E 230V </v>
          </cell>
          <cell r="C4726">
            <v>27.63</v>
          </cell>
        </row>
        <row r="4727">
          <cell r="A4727" t="str">
            <v>010410460GL</v>
          </cell>
          <cell r="B4727" t="str">
            <v>DC RADIATR HZ470 700</v>
          </cell>
          <cell r="C4727">
            <v>20.420000000000002</v>
          </cell>
        </row>
        <row r="4728">
          <cell r="A4728">
            <v>10410487</v>
          </cell>
          <cell r="B4728" t="str">
            <v>SI MOISTURE LWACC487</v>
          </cell>
          <cell r="C4728">
            <v>1.87</v>
          </cell>
        </row>
        <row r="4729">
          <cell r="A4729">
            <v>10410500</v>
          </cell>
          <cell r="B4729" t="str">
            <v xml:space="preserve">HO HEAT HZ500E 230V </v>
          </cell>
          <cell r="C4729">
            <v>19.97</v>
          </cell>
        </row>
        <row r="4730">
          <cell r="A4730" t="str">
            <v>010410500GL</v>
          </cell>
          <cell r="B4730" t="str">
            <v xml:space="preserve">HO HEAT HZ500E 230V </v>
          </cell>
          <cell r="C4730">
            <v>19.97</v>
          </cell>
        </row>
        <row r="4731">
          <cell r="A4731">
            <v>10410502</v>
          </cell>
          <cell r="B4731" t="str">
            <v>PK RADIATR IG0500 60</v>
          </cell>
          <cell r="C4731">
            <v>24</v>
          </cell>
        </row>
        <row r="4732">
          <cell r="A4732" t="str">
            <v>010410503GL</v>
          </cell>
          <cell r="B4732" t="str">
            <v xml:space="preserve">HO HEAT HH503E 230V </v>
          </cell>
          <cell r="C4732">
            <v>38.630000000000003</v>
          </cell>
        </row>
        <row r="4733">
          <cell r="A4733" t="str">
            <v>010410505GL</v>
          </cell>
          <cell r="B4733" t="str">
            <v>HO HEAT FSW505E 230V</v>
          </cell>
          <cell r="C4733">
            <v>11.05</v>
          </cell>
        </row>
        <row r="4734">
          <cell r="A4734" t="str">
            <v>010410505RL</v>
          </cell>
          <cell r="B4734" t="str">
            <v>HO HEAT FSW505E 230V</v>
          </cell>
          <cell r="C4734">
            <v>11.05</v>
          </cell>
        </row>
        <row r="4735">
          <cell r="A4735" t="str">
            <v>010410510GL</v>
          </cell>
          <cell r="B4735" t="str">
            <v xml:space="preserve">DC RADIATR CZ60510E </v>
          </cell>
          <cell r="C4735">
            <v>19.72</v>
          </cell>
        </row>
        <row r="4736">
          <cell r="A4736" t="str">
            <v>010410511GL</v>
          </cell>
          <cell r="B4736" t="str">
            <v xml:space="preserve">DC RADIATR HZ280715 </v>
          </cell>
          <cell r="C4736">
            <v>19.72</v>
          </cell>
        </row>
        <row r="4737">
          <cell r="A4737" t="str">
            <v>010410605GL</v>
          </cell>
          <cell r="B4737" t="str">
            <v xml:space="preserve">DC RADIATR HZ180510 </v>
          </cell>
          <cell r="C4737">
            <v>16</v>
          </cell>
        </row>
        <row r="4738">
          <cell r="A4738" t="str">
            <v>010410617GL</v>
          </cell>
          <cell r="B4738" t="str">
            <v>CL DEHUM CD1150 230V</v>
          </cell>
          <cell r="C4738">
            <v>57.75</v>
          </cell>
        </row>
        <row r="4739">
          <cell r="A4739" t="str">
            <v>010410617RL</v>
          </cell>
          <cell r="B4739" t="str">
            <v>CL DEHUM CD1150 230V</v>
          </cell>
          <cell r="C4739">
            <v>57.75</v>
          </cell>
        </row>
        <row r="4740">
          <cell r="A4740" t="str">
            <v>010410622GL</v>
          </cell>
          <cell r="B4740" t="str">
            <v>CL DEHUM CD1250 230V</v>
          </cell>
          <cell r="C4740">
            <v>84</v>
          </cell>
        </row>
        <row r="4741">
          <cell r="A4741" t="str">
            <v>010410622RL</v>
          </cell>
          <cell r="B4741" t="str">
            <v>CL DEHUM CD1250 230V</v>
          </cell>
          <cell r="C4741">
            <v>84</v>
          </cell>
        </row>
        <row r="4742">
          <cell r="A4742" t="str">
            <v>010410626GL</v>
          </cell>
          <cell r="B4742" t="str">
            <v>CL DEHUM CD1950 230V</v>
          </cell>
          <cell r="C4742">
            <v>0</v>
          </cell>
        </row>
        <row r="4743">
          <cell r="A4743" t="str">
            <v>010410627GL</v>
          </cell>
          <cell r="B4743" t="str">
            <v>CL DEHUM CD1970 230V</v>
          </cell>
          <cell r="C4743">
            <v>90</v>
          </cell>
        </row>
        <row r="4744">
          <cell r="A4744" t="str">
            <v>010410631GL</v>
          </cell>
          <cell r="B4744" t="str">
            <v>CL DEHUM DMD35 230V</v>
          </cell>
          <cell r="C4744">
            <v>250</v>
          </cell>
        </row>
        <row r="4745">
          <cell r="A4745" t="str">
            <v>010410631RL</v>
          </cell>
          <cell r="B4745" t="str">
            <v>CL DEHUM DMD35 230V</v>
          </cell>
          <cell r="C4745">
            <v>250</v>
          </cell>
        </row>
        <row r="4746">
          <cell r="A4746" t="str">
            <v>010410636GL</v>
          </cell>
          <cell r="B4746" t="str">
            <v>CL DEHUM DMD65 230V</v>
          </cell>
          <cell r="C4746">
            <v>471</v>
          </cell>
        </row>
        <row r="4747">
          <cell r="A4747" t="str">
            <v>010410636RL</v>
          </cell>
          <cell r="B4747" t="str">
            <v>CL DEHUM DMD65 230V</v>
          </cell>
          <cell r="C4747">
            <v>471</v>
          </cell>
        </row>
        <row r="4748">
          <cell r="A4748">
            <v>10410650</v>
          </cell>
          <cell r="B4748" t="str">
            <v>CL DEHUM DH10 230V 2</v>
          </cell>
          <cell r="C4748">
            <v>81.77</v>
          </cell>
        </row>
        <row r="4749">
          <cell r="A4749" t="str">
            <v>010410650GL</v>
          </cell>
          <cell r="B4749" t="str">
            <v>CL DEHUM DH10 230V 2</v>
          </cell>
          <cell r="C4749">
            <v>81.77</v>
          </cell>
        </row>
        <row r="4750">
          <cell r="A4750" t="str">
            <v>010410650RL</v>
          </cell>
          <cell r="B4750" t="str">
            <v>CL DEHUM DH10 230V 2</v>
          </cell>
          <cell r="C4750">
            <v>81.77</v>
          </cell>
        </row>
        <row r="4751">
          <cell r="A4751" t="str">
            <v>010410652GL</v>
          </cell>
          <cell r="B4751" t="str">
            <v>CL DEHUM DH20 230V 4</v>
          </cell>
          <cell r="C4751">
            <v>109.87</v>
          </cell>
        </row>
        <row r="4752">
          <cell r="A4752" t="str">
            <v>010410670GL</v>
          </cell>
          <cell r="B4752" t="str">
            <v xml:space="preserve">CL DEHUM DMD70 230V </v>
          </cell>
          <cell r="C4752">
            <v>567</v>
          </cell>
        </row>
        <row r="4753">
          <cell r="A4753">
            <v>10410686</v>
          </cell>
          <cell r="B4753" t="str">
            <v xml:space="preserve">CL DEHUM YDK10 230V </v>
          </cell>
          <cell r="C4753">
            <v>54.24</v>
          </cell>
        </row>
        <row r="4754">
          <cell r="A4754" t="str">
            <v>010410686GL</v>
          </cell>
          <cell r="B4754" t="str">
            <v xml:space="preserve">CL DEHUM YDK10 230V </v>
          </cell>
          <cell r="C4754">
            <v>54.24</v>
          </cell>
        </row>
        <row r="4755">
          <cell r="A4755" t="str">
            <v>010410809GL</v>
          </cell>
          <cell r="B4755" t="str">
            <v>DC HEAT CZ809 230V 2</v>
          </cell>
          <cell r="C4755">
            <v>13.09</v>
          </cell>
        </row>
        <row r="4756">
          <cell r="A4756" t="str">
            <v>010410821GL</v>
          </cell>
          <cell r="B4756" t="str">
            <v xml:space="preserve">HO HEAT HZ821E 230V </v>
          </cell>
          <cell r="C4756">
            <v>31.3</v>
          </cell>
        </row>
        <row r="4757">
          <cell r="A4757" t="str">
            <v>010410822GL</v>
          </cell>
          <cell r="B4757" t="str">
            <v xml:space="preserve">DC HEAT HZ822E 230V </v>
          </cell>
          <cell r="C4757">
            <v>22.13</v>
          </cell>
        </row>
        <row r="4758">
          <cell r="A4758" t="str">
            <v>010410822RL</v>
          </cell>
          <cell r="B4758" t="str">
            <v xml:space="preserve">DC HEAT HZ822E 230V </v>
          </cell>
          <cell r="C4758">
            <v>22.13</v>
          </cell>
        </row>
        <row r="4759">
          <cell r="A4759" t="str">
            <v>010410909GL</v>
          </cell>
          <cell r="B4759" t="str">
            <v xml:space="preserve">DC HEAT CZ909E 230V </v>
          </cell>
          <cell r="C4759">
            <v>12.74</v>
          </cell>
        </row>
        <row r="4760">
          <cell r="A4760" t="str">
            <v>010410920GL</v>
          </cell>
          <cell r="B4760" t="str">
            <v xml:space="preserve">DC RADIATR HZ280920 </v>
          </cell>
          <cell r="C4760">
            <v>33.61</v>
          </cell>
        </row>
        <row r="4761">
          <cell r="A4761" t="str">
            <v>010410920RL</v>
          </cell>
          <cell r="B4761" t="str">
            <v xml:space="preserve">DC RADIATR HZ280920 </v>
          </cell>
          <cell r="C4761">
            <v>33.61</v>
          </cell>
        </row>
        <row r="4762">
          <cell r="A4762">
            <v>10410990</v>
          </cell>
          <cell r="B4762" t="str">
            <v>CL RADIATR OFR9/90 9</v>
          </cell>
          <cell r="C4762">
            <v>14.08</v>
          </cell>
        </row>
        <row r="4763">
          <cell r="A4763" t="str">
            <v>010410990GL</v>
          </cell>
          <cell r="B4763" t="str">
            <v>CL RADIATR OFR9/90 9</v>
          </cell>
          <cell r="C4763">
            <v>14.08</v>
          </cell>
        </row>
        <row r="4764">
          <cell r="A4764" t="str">
            <v>010411000GL</v>
          </cell>
          <cell r="B4764" t="str">
            <v xml:space="preserve">SN HEAT 931000 230V </v>
          </cell>
          <cell r="C4764">
            <v>15</v>
          </cell>
        </row>
        <row r="4765">
          <cell r="A4765">
            <v>10411001</v>
          </cell>
          <cell r="B4765" t="str">
            <v xml:space="preserve">HO DEHUM HD-E010-E1 </v>
          </cell>
          <cell r="C4765">
            <v>85.5</v>
          </cell>
        </row>
        <row r="4766">
          <cell r="A4766">
            <v>10411002</v>
          </cell>
          <cell r="B4766" t="str">
            <v>CL HEAT XR60 230V 14</v>
          </cell>
          <cell r="C4766">
            <v>93.46</v>
          </cell>
        </row>
        <row r="4767">
          <cell r="A4767" t="str">
            <v>010411002GL</v>
          </cell>
          <cell r="B4767" t="str">
            <v>CL HEAT XR60 230V 14</v>
          </cell>
          <cell r="C4767">
            <v>93.46</v>
          </cell>
        </row>
        <row r="4768">
          <cell r="A4768" t="str">
            <v>010411002RL</v>
          </cell>
          <cell r="B4768" t="str">
            <v>CL HEAT XR60 230V 14</v>
          </cell>
          <cell r="C4768">
            <v>93.46</v>
          </cell>
        </row>
        <row r="4769">
          <cell r="A4769">
            <v>10411003</v>
          </cell>
          <cell r="B4769" t="str">
            <v>SX DRYER IR1000 230V</v>
          </cell>
          <cell r="C4769">
            <v>159.97999999999999</v>
          </cell>
        </row>
        <row r="4770">
          <cell r="A4770">
            <v>10411004</v>
          </cell>
          <cell r="B4770" t="str">
            <v>CL HEAT XR80 230V 20</v>
          </cell>
          <cell r="C4770">
            <v>113.6</v>
          </cell>
        </row>
        <row r="4771">
          <cell r="A4771" t="str">
            <v>010411004GL</v>
          </cell>
          <cell r="B4771" t="str">
            <v>CL HEAT XR80 230V 20</v>
          </cell>
          <cell r="C4771">
            <v>113.6</v>
          </cell>
        </row>
        <row r="4772">
          <cell r="A4772" t="str">
            <v>010411004RL</v>
          </cell>
          <cell r="B4772" t="str">
            <v>CL HEAT XR80 230V 20</v>
          </cell>
          <cell r="C4772">
            <v>113.6</v>
          </cell>
        </row>
        <row r="4773">
          <cell r="A4773">
            <v>10411006</v>
          </cell>
          <cell r="B4773" t="str">
            <v>CL HEAT XR110 230V 2</v>
          </cell>
          <cell r="C4773">
            <v>145.88</v>
          </cell>
        </row>
        <row r="4774">
          <cell r="A4774" t="str">
            <v>010411006GL</v>
          </cell>
          <cell r="B4774" t="str">
            <v>CL HEAT XR110 230V 2</v>
          </cell>
          <cell r="C4774">
            <v>145.88</v>
          </cell>
        </row>
        <row r="4775">
          <cell r="A4775" t="str">
            <v>010411006RL</v>
          </cell>
          <cell r="B4775" t="str">
            <v>CL HEAT XR110 230V 2</v>
          </cell>
          <cell r="C4775">
            <v>145.88</v>
          </cell>
        </row>
        <row r="4776">
          <cell r="A4776">
            <v>10411008</v>
          </cell>
          <cell r="B4776" t="str">
            <v>CL HEAT XR160 230V 4</v>
          </cell>
          <cell r="C4776">
            <v>166.9</v>
          </cell>
        </row>
        <row r="4777">
          <cell r="A4777" t="str">
            <v>010411008GL</v>
          </cell>
          <cell r="B4777" t="str">
            <v>CL HEAT XR160 230V 4</v>
          </cell>
          <cell r="C4777">
            <v>166.9</v>
          </cell>
        </row>
        <row r="4778">
          <cell r="A4778" t="str">
            <v>010411008RL</v>
          </cell>
          <cell r="B4778" t="str">
            <v>CL HEAT XR160 230V 4</v>
          </cell>
          <cell r="C4778">
            <v>166.9</v>
          </cell>
        </row>
        <row r="4779">
          <cell r="A4779">
            <v>10411013</v>
          </cell>
          <cell r="B4779" t="str">
            <v>BB HEAT FF13 400V 9K</v>
          </cell>
          <cell r="C4779">
            <v>230.57</v>
          </cell>
        </row>
        <row r="4780">
          <cell r="A4780" t="str">
            <v>010411020GL</v>
          </cell>
          <cell r="B4780" t="str">
            <v>CL HEAT IRD20 DIES 1</v>
          </cell>
          <cell r="C4780">
            <v>159.11000000000001</v>
          </cell>
        </row>
        <row r="4781">
          <cell r="A4781" t="str">
            <v>010411020RL</v>
          </cell>
          <cell r="B4781" t="str">
            <v>CL HEAT IRD20 DIES 1</v>
          </cell>
          <cell r="C4781">
            <v>159.11000000000001</v>
          </cell>
        </row>
        <row r="4782">
          <cell r="A4782">
            <v>10411022</v>
          </cell>
          <cell r="B4782" t="str">
            <v xml:space="preserve">HO DEHUM HD-E020-E1 </v>
          </cell>
          <cell r="C4782">
            <v>118.75</v>
          </cell>
        </row>
        <row r="4783">
          <cell r="A4783">
            <v>10411032</v>
          </cell>
          <cell r="B4783" t="str">
            <v xml:space="preserve">BB HEAT FFHT32 400V </v>
          </cell>
          <cell r="C4783">
            <v>447.26</v>
          </cell>
        </row>
        <row r="4784">
          <cell r="A4784" t="str">
            <v>010411040GL</v>
          </cell>
          <cell r="B4784" t="str">
            <v>CL HEAT IRD40 DIES 3</v>
          </cell>
          <cell r="C4784">
            <v>795</v>
          </cell>
        </row>
        <row r="4785">
          <cell r="A4785">
            <v>10411042</v>
          </cell>
          <cell r="B4785" t="str">
            <v>BB HEAT FF42 400V 42</v>
          </cell>
          <cell r="C4785">
            <v>1772</v>
          </cell>
        </row>
        <row r="4786">
          <cell r="A4786">
            <v>10411084</v>
          </cell>
          <cell r="B4786" t="str">
            <v>MQ DEHUM 50LM 230V 9</v>
          </cell>
          <cell r="C4786">
            <v>499.99</v>
          </cell>
        </row>
        <row r="4787">
          <cell r="A4787">
            <v>10411091</v>
          </cell>
          <cell r="B4787" t="str">
            <v>MQ DEHUM DD8L ZAMBEZ</v>
          </cell>
          <cell r="C4787">
            <v>162.49</v>
          </cell>
        </row>
        <row r="4788">
          <cell r="A4788" t="str">
            <v>010411100GL</v>
          </cell>
          <cell r="B4788" t="str">
            <v>CL DEHUM CD1100 230V</v>
          </cell>
          <cell r="C4788">
            <v>66</v>
          </cell>
        </row>
        <row r="4789">
          <cell r="A4789" t="str">
            <v>010411100RL</v>
          </cell>
          <cell r="B4789" t="str">
            <v>CL DEHUM CD1100 230V</v>
          </cell>
          <cell r="C4789">
            <v>66</v>
          </cell>
        </row>
        <row r="4790">
          <cell r="A4790" t="str">
            <v>010411125GL</v>
          </cell>
          <cell r="B4790" t="str">
            <v xml:space="preserve">HO RADIATR HR41125E </v>
          </cell>
          <cell r="C4790">
            <v>29.14</v>
          </cell>
        </row>
        <row r="4791">
          <cell r="A4791" t="str">
            <v>010411125RL</v>
          </cell>
          <cell r="B4791" t="str">
            <v xml:space="preserve">HO RADIATR HR41125E </v>
          </cell>
          <cell r="C4791">
            <v>29.14</v>
          </cell>
        </row>
        <row r="4792">
          <cell r="A4792">
            <v>10411144</v>
          </cell>
          <cell r="B4792" t="str">
            <v>EL HUMID EH1144 230V</v>
          </cell>
          <cell r="C4792">
            <v>36.020000000000003</v>
          </cell>
        </row>
        <row r="4793">
          <cell r="A4793" t="str">
            <v>010411155GL</v>
          </cell>
          <cell r="B4793" t="str">
            <v>CL DEHUM CD1155 230V</v>
          </cell>
          <cell r="C4793">
            <v>52.92</v>
          </cell>
        </row>
        <row r="4794">
          <cell r="A4794">
            <v>10411175</v>
          </cell>
          <cell r="B4794" t="str">
            <v>CL HEAT DEVIL900DV D</v>
          </cell>
          <cell r="C4794">
            <v>81.040000000000006</v>
          </cell>
        </row>
        <row r="4795">
          <cell r="A4795" t="str">
            <v>010411175GL</v>
          </cell>
          <cell r="B4795" t="str">
            <v>CL HEAT DEVIL900DV D</v>
          </cell>
          <cell r="C4795">
            <v>81.040000000000006</v>
          </cell>
        </row>
        <row r="4796">
          <cell r="A4796">
            <v>10411191</v>
          </cell>
          <cell r="B4796" t="str">
            <v xml:space="preserve">CL HEAT DEVIL1600DV </v>
          </cell>
          <cell r="C4796">
            <v>88.16</v>
          </cell>
        </row>
        <row r="4797">
          <cell r="A4797" t="str">
            <v>010411191GL</v>
          </cell>
          <cell r="B4797" t="str">
            <v xml:space="preserve">CL HEAT DEVIL1600DV </v>
          </cell>
          <cell r="C4797">
            <v>88.16</v>
          </cell>
        </row>
        <row r="4798">
          <cell r="A4798">
            <v>10411196</v>
          </cell>
          <cell r="B4798" t="str">
            <v xml:space="preserve">CL HEAT DEVIL2100DV </v>
          </cell>
          <cell r="C4798">
            <v>139.16999999999999</v>
          </cell>
        </row>
        <row r="4799">
          <cell r="A4799" t="str">
            <v>010411200GL</v>
          </cell>
          <cell r="B4799" t="str">
            <v>CL DEHUM CD1200 230V</v>
          </cell>
          <cell r="C4799">
            <v>125.5</v>
          </cell>
        </row>
        <row r="4800">
          <cell r="A4800" t="str">
            <v>010411200RL</v>
          </cell>
          <cell r="B4800" t="str">
            <v>CL DEHUM CD1200 230V</v>
          </cell>
          <cell r="C4800">
            <v>125.5</v>
          </cell>
        </row>
        <row r="4801">
          <cell r="A4801" t="str">
            <v>010411202GL</v>
          </cell>
          <cell r="B4801" t="str">
            <v>HD HEAT BB-FH202 230</v>
          </cell>
          <cell r="C4801">
            <v>8.5</v>
          </cell>
        </row>
        <row r="4802">
          <cell r="A4802">
            <v>10411210</v>
          </cell>
          <cell r="B4802" t="str">
            <v>HD HEAT FH210 230V 3</v>
          </cell>
          <cell r="C4802">
            <v>24.95</v>
          </cell>
        </row>
        <row r="4803">
          <cell r="A4803" t="str">
            <v>010411210GL</v>
          </cell>
          <cell r="B4803" t="str">
            <v>HD HEAT FH210 230V 3</v>
          </cell>
          <cell r="C4803">
            <v>24.95</v>
          </cell>
        </row>
        <row r="4804">
          <cell r="A4804">
            <v>10411219</v>
          </cell>
          <cell r="B4804" t="str">
            <v>EL HUMID EH1219 230V</v>
          </cell>
          <cell r="C4804">
            <v>208.95</v>
          </cell>
        </row>
        <row r="4805">
          <cell r="A4805">
            <v>10411251</v>
          </cell>
          <cell r="B4805" t="str">
            <v>MQ DEHUM 60L 230V 78</v>
          </cell>
          <cell r="C4805">
            <v>562.49</v>
          </cell>
        </row>
        <row r="4806">
          <cell r="A4806">
            <v>10411330</v>
          </cell>
          <cell r="B4806" t="str">
            <v>CL HEAT DEVIL350B 23</v>
          </cell>
          <cell r="C4806">
            <v>58.1</v>
          </cell>
        </row>
        <row r="4807">
          <cell r="A4807">
            <v>10411332</v>
          </cell>
          <cell r="B4807" t="str">
            <v>CL HEAT DEVIL350B 11</v>
          </cell>
          <cell r="C4807">
            <v>63.97</v>
          </cell>
        </row>
        <row r="4808">
          <cell r="A4808">
            <v>10411350</v>
          </cell>
          <cell r="B4808" t="str">
            <v>CL HEAT DEVIL350 230</v>
          </cell>
          <cell r="C4808">
            <v>51</v>
          </cell>
        </row>
        <row r="4809">
          <cell r="A4809" t="str">
            <v>010411350GL</v>
          </cell>
          <cell r="B4809" t="str">
            <v>CL HEAT DEVIL350 230</v>
          </cell>
          <cell r="C4809">
            <v>51</v>
          </cell>
        </row>
        <row r="4810">
          <cell r="A4810">
            <v>10411351</v>
          </cell>
          <cell r="B4810" t="str">
            <v>CL HEAT DEVIL350 110</v>
          </cell>
          <cell r="C4810">
            <v>51</v>
          </cell>
        </row>
        <row r="4811">
          <cell r="A4811" t="str">
            <v>010411351GL</v>
          </cell>
          <cell r="B4811" t="str">
            <v>CL HEAT DEVIL350 110</v>
          </cell>
          <cell r="C4811">
            <v>51</v>
          </cell>
        </row>
        <row r="4812">
          <cell r="A4812">
            <v>10411370</v>
          </cell>
          <cell r="B4812" t="str">
            <v>CL HEAT DEVIL370SP 2</v>
          </cell>
          <cell r="C4812">
            <v>67.36</v>
          </cell>
        </row>
        <row r="4813">
          <cell r="A4813" t="str">
            <v>010411370GL</v>
          </cell>
          <cell r="B4813" t="str">
            <v>CL HEAT DEVIL370SP 2</v>
          </cell>
          <cell r="C4813">
            <v>67.36</v>
          </cell>
        </row>
        <row r="4814">
          <cell r="A4814" t="str">
            <v>010411370RL</v>
          </cell>
          <cell r="B4814" t="str">
            <v>CL HEAT DEVIL370SP 2</v>
          </cell>
          <cell r="C4814">
            <v>67.36</v>
          </cell>
        </row>
        <row r="4815">
          <cell r="A4815">
            <v>10411371</v>
          </cell>
          <cell r="B4815" t="str">
            <v>CL HEAT DEVIL371SP 1</v>
          </cell>
          <cell r="C4815">
            <v>69.22</v>
          </cell>
        </row>
        <row r="4816">
          <cell r="A4816" t="str">
            <v>010411371GL</v>
          </cell>
          <cell r="B4816" t="str">
            <v>CL HEAT DEVIL371SP 1</v>
          </cell>
          <cell r="C4816">
            <v>69.22</v>
          </cell>
        </row>
        <row r="4817">
          <cell r="A4817" t="str">
            <v>010411371RL</v>
          </cell>
          <cell r="B4817" t="str">
            <v>CL HEAT DEVIL371SP 1</v>
          </cell>
          <cell r="C4817">
            <v>69.22</v>
          </cell>
        </row>
        <row r="4818">
          <cell r="A4818" t="str">
            <v>010411400GL</v>
          </cell>
          <cell r="B4818" t="str">
            <v xml:space="preserve">JI HEAT PRO400 230V </v>
          </cell>
          <cell r="C4818">
            <v>29.67</v>
          </cell>
        </row>
        <row r="4819">
          <cell r="A4819">
            <v>10411401</v>
          </cell>
          <cell r="B4819" t="str">
            <v>SX HEAT LP401 230V 6</v>
          </cell>
          <cell r="C4819">
            <v>375.96</v>
          </cell>
        </row>
        <row r="4820">
          <cell r="A4820">
            <v>10411462</v>
          </cell>
          <cell r="B4820" t="str">
            <v xml:space="preserve">EL HEAT EH1462 230V </v>
          </cell>
          <cell r="C4820">
            <v>108.09</v>
          </cell>
        </row>
        <row r="4821">
          <cell r="A4821">
            <v>10411464</v>
          </cell>
          <cell r="B4821" t="str">
            <v xml:space="preserve">EL HEAT EH1464 230V </v>
          </cell>
          <cell r="C4821">
            <v>34.08</v>
          </cell>
        </row>
        <row r="4822">
          <cell r="A4822">
            <v>10411466</v>
          </cell>
          <cell r="B4822" t="str">
            <v xml:space="preserve">EL HEAT EH1466 230V </v>
          </cell>
          <cell r="C4822">
            <v>256.11</v>
          </cell>
        </row>
        <row r="4823">
          <cell r="A4823" t="str">
            <v>010411510GL</v>
          </cell>
          <cell r="B4823" t="str">
            <v xml:space="preserve">HO HEAT HZ510E 230V </v>
          </cell>
          <cell r="C4823">
            <v>24.99</v>
          </cell>
        </row>
        <row r="4824">
          <cell r="A4824">
            <v>10411531</v>
          </cell>
          <cell r="B4824" t="str">
            <v xml:space="preserve">SX HEAT IRC153 230V </v>
          </cell>
          <cell r="C4824">
            <v>99.98</v>
          </cell>
        </row>
        <row r="4825">
          <cell r="A4825" t="str">
            <v>010411531GL</v>
          </cell>
          <cell r="B4825" t="str">
            <v xml:space="preserve">SX HEAT IRC153 230V </v>
          </cell>
          <cell r="C4825">
            <v>99.98</v>
          </cell>
        </row>
        <row r="4826">
          <cell r="A4826">
            <v>10411532</v>
          </cell>
          <cell r="B4826" t="str">
            <v xml:space="preserve">SX HEAT IRS153 230V </v>
          </cell>
          <cell r="C4826">
            <v>129.97999999999999</v>
          </cell>
        </row>
        <row r="4827">
          <cell r="A4827">
            <v>10411564</v>
          </cell>
          <cell r="B4827" t="str">
            <v xml:space="preserve">EL HEAT EH1564 230V </v>
          </cell>
          <cell r="C4827">
            <v>26.59</v>
          </cell>
        </row>
        <row r="4828">
          <cell r="A4828">
            <v>10411688</v>
          </cell>
          <cell r="B4828" t="str">
            <v xml:space="preserve">EL HEAT EH1688 230V </v>
          </cell>
          <cell r="C4828">
            <v>92.9</v>
          </cell>
        </row>
        <row r="4829">
          <cell r="A4829" t="str">
            <v>010411700GL</v>
          </cell>
          <cell r="B4829" t="str">
            <v>DC HEAT CZ700FE</v>
          </cell>
          <cell r="C4829">
            <v>16.329999999999998</v>
          </cell>
        </row>
        <row r="4830">
          <cell r="A4830">
            <v>10411714</v>
          </cell>
          <cell r="B4830" t="str">
            <v xml:space="preserve">EL HEAT EH1714 230V </v>
          </cell>
          <cell r="C4830">
            <v>17.079999999999998</v>
          </cell>
        </row>
        <row r="4831">
          <cell r="A4831" t="str">
            <v>010411715GL</v>
          </cell>
          <cell r="B4831" t="str">
            <v xml:space="preserve">HO RADIATR HR40715E </v>
          </cell>
          <cell r="C4831">
            <v>29.47</v>
          </cell>
        </row>
        <row r="4832">
          <cell r="A4832">
            <v>10411716</v>
          </cell>
          <cell r="B4832" t="str">
            <v xml:space="preserve">EL HEAT EH1716 230V </v>
          </cell>
          <cell r="C4832">
            <v>18.239999999999998</v>
          </cell>
        </row>
        <row r="4833">
          <cell r="A4833">
            <v>10411718</v>
          </cell>
          <cell r="B4833" t="str">
            <v xml:space="preserve">EL HEAT EH1718 230V </v>
          </cell>
          <cell r="C4833">
            <v>20.64</v>
          </cell>
        </row>
        <row r="4834">
          <cell r="A4834">
            <v>10411758</v>
          </cell>
          <cell r="B4834" t="str">
            <v xml:space="preserve">SX HEAT AB1758 230V </v>
          </cell>
          <cell r="C4834">
            <v>335.96</v>
          </cell>
        </row>
        <row r="4835">
          <cell r="A4835" t="str">
            <v>010411900GL</v>
          </cell>
          <cell r="B4835" t="str">
            <v>CL DEHUM CD1900 230V</v>
          </cell>
          <cell r="C4835">
            <v>166.4</v>
          </cell>
        </row>
        <row r="4836">
          <cell r="A4836" t="str">
            <v>010411900RL</v>
          </cell>
          <cell r="B4836" t="str">
            <v>CL DEHUM CD1900 230V</v>
          </cell>
          <cell r="C4836">
            <v>166.4</v>
          </cell>
        </row>
        <row r="4837">
          <cell r="A4837" t="str">
            <v>010412000GL</v>
          </cell>
          <cell r="B4837" t="str">
            <v>YO HEAT EASI275 GAS</v>
          </cell>
          <cell r="C4837">
            <v>282</v>
          </cell>
        </row>
        <row r="4838">
          <cell r="A4838" t="str">
            <v>010412005GL</v>
          </cell>
          <cell r="B4838" t="str">
            <v>YO HEAT EASI280 GAS</v>
          </cell>
          <cell r="C4838">
            <v>282</v>
          </cell>
        </row>
        <row r="4839">
          <cell r="A4839">
            <v>10412008</v>
          </cell>
          <cell r="B4839" t="str">
            <v xml:space="preserve">SX HEAT AB1008 230V </v>
          </cell>
          <cell r="C4839">
            <v>279.95999999999998</v>
          </cell>
        </row>
        <row r="4840">
          <cell r="A4840" t="str">
            <v>010412010GL</v>
          </cell>
          <cell r="B4840" t="str">
            <v>YO HEAT INFRASUN GAS</v>
          </cell>
          <cell r="C4840">
            <v>852</v>
          </cell>
        </row>
        <row r="4841">
          <cell r="A4841" t="str">
            <v>010412011GL</v>
          </cell>
          <cell r="B4841" t="str">
            <v>XX HEAT G60 GAS</v>
          </cell>
          <cell r="C4841">
            <v>151.19999999999999</v>
          </cell>
        </row>
        <row r="4842">
          <cell r="A4842" t="str">
            <v>010412012GL</v>
          </cell>
          <cell r="B4842" t="str">
            <v>XX HEAT G125 GAS</v>
          </cell>
          <cell r="C4842">
            <v>217.8</v>
          </cell>
        </row>
        <row r="4843">
          <cell r="A4843" t="str">
            <v>010412013GL</v>
          </cell>
          <cell r="B4843" t="str">
            <v>XX HEAT G260 GAS</v>
          </cell>
          <cell r="C4843">
            <v>310.8</v>
          </cell>
        </row>
        <row r="4844">
          <cell r="A4844">
            <v>10412020</v>
          </cell>
          <cell r="B4844" t="str">
            <v>CL HEAT LITTLEDEV1 .</v>
          </cell>
          <cell r="C4844">
            <v>29</v>
          </cell>
        </row>
        <row r="4845">
          <cell r="A4845" t="str">
            <v>010412020GL</v>
          </cell>
          <cell r="B4845" t="str">
            <v>CL HEAT LITTLEDEV1 .</v>
          </cell>
          <cell r="C4845">
            <v>29</v>
          </cell>
        </row>
        <row r="4846">
          <cell r="A4846" t="str">
            <v>010412020RL</v>
          </cell>
          <cell r="B4846" t="str">
            <v>CL HEAT LITTLEDEV1 .</v>
          </cell>
          <cell r="C4846">
            <v>29</v>
          </cell>
        </row>
        <row r="4847">
          <cell r="A4847" t="str">
            <v>010412030GL</v>
          </cell>
          <cell r="B4847" t="str">
            <v>CL HEAT DEVIL850 . .</v>
          </cell>
          <cell r="C4847">
            <v>57.35</v>
          </cell>
        </row>
        <row r="4848">
          <cell r="A4848" t="str">
            <v>010412030RL</v>
          </cell>
          <cell r="B4848" t="str">
            <v>CL HEAT DEVIL850 . .</v>
          </cell>
          <cell r="C4848">
            <v>57.35</v>
          </cell>
        </row>
        <row r="4849">
          <cell r="A4849" t="str">
            <v>010412035GL</v>
          </cell>
          <cell r="B4849" t="str">
            <v xml:space="preserve">CL HEAT DEVIL1850 . </v>
          </cell>
          <cell r="C4849">
            <v>181.77</v>
          </cell>
        </row>
        <row r="4850">
          <cell r="A4850" t="str">
            <v>010412035RL</v>
          </cell>
          <cell r="B4850" t="str">
            <v xml:space="preserve">CL HEAT DEVIL1850 . </v>
          </cell>
          <cell r="C4850">
            <v>181.77</v>
          </cell>
        </row>
        <row r="4851">
          <cell r="A4851" t="str">
            <v>010412040GL</v>
          </cell>
          <cell r="B4851" t="str">
            <v>YO HEAT EASI145 GAS</v>
          </cell>
          <cell r="C4851">
            <v>202</v>
          </cell>
        </row>
        <row r="4852">
          <cell r="A4852" t="str">
            <v>010412045GL</v>
          </cell>
          <cell r="B4852" t="str">
            <v>YO HEAT EASI150 GAS</v>
          </cell>
          <cell r="C4852">
            <v>202</v>
          </cell>
        </row>
        <row r="4853">
          <cell r="A4853" t="str">
            <v>010412050GL</v>
          </cell>
          <cell r="B4853" t="str">
            <v>YO HEAT B30E PARA</v>
          </cell>
          <cell r="C4853">
            <v>167</v>
          </cell>
        </row>
        <row r="4854">
          <cell r="A4854" t="str">
            <v>010412055GL</v>
          </cell>
          <cell r="B4854" t="str">
            <v>YO HEAT B30A PARA</v>
          </cell>
          <cell r="C4854">
            <v>167</v>
          </cell>
        </row>
        <row r="4855">
          <cell r="A4855" t="str">
            <v>010412060GL</v>
          </cell>
          <cell r="B4855" t="str">
            <v>YO HEAT B70E PARA</v>
          </cell>
          <cell r="C4855">
            <v>228</v>
          </cell>
        </row>
        <row r="4856">
          <cell r="A4856" t="str">
            <v>010412065GL</v>
          </cell>
          <cell r="B4856" t="str">
            <v>YO HEAT B70A PARA</v>
          </cell>
          <cell r="C4856">
            <v>228</v>
          </cell>
        </row>
        <row r="4857">
          <cell r="A4857" t="str">
            <v>010412070GL</v>
          </cell>
          <cell r="B4857" t="str">
            <v>YO HEAT B100E PARA</v>
          </cell>
          <cell r="C4857">
            <v>284</v>
          </cell>
        </row>
        <row r="4858">
          <cell r="A4858" t="str">
            <v>010412075GL</v>
          </cell>
          <cell r="B4858" t="str">
            <v>YO HEAT B100A PARA</v>
          </cell>
          <cell r="C4858">
            <v>284</v>
          </cell>
        </row>
        <row r="4859">
          <cell r="A4859" t="str">
            <v>010412080GL</v>
          </cell>
          <cell r="B4859" t="str">
            <v>YO HEAT B150E PARA</v>
          </cell>
          <cell r="C4859">
            <v>368</v>
          </cell>
        </row>
        <row r="4860">
          <cell r="A4860" t="str">
            <v>010412084GL</v>
          </cell>
          <cell r="B4860" t="str">
            <v>XX HEAT 60 OIL</v>
          </cell>
          <cell r="C4860">
            <v>259.8</v>
          </cell>
        </row>
        <row r="4861">
          <cell r="A4861" t="str">
            <v>010412085GL</v>
          </cell>
          <cell r="B4861" t="str">
            <v>YO HEAT B150A PARA</v>
          </cell>
          <cell r="C4861">
            <v>368</v>
          </cell>
        </row>
        <row r="4862">
          <cell r="A4862" t="str">
            <v>010412086GL</v>
          </cell>
          <cell r="B4862" t="str">
            <v>XX HEAT 100 OIL</v>
          </cell>
          <cell r="C4862">
            <v>321.60000000000002</v>
          </cell>
        </row>
        <row r="4863">
          <cell r="A4863" t="str">
            <v>010412088GL</v>
          </cell>
          <cell r="B4863" t="str">
            <v>DC HEAT CZ609 OIL</v>
          </cell>
          <cell r="C4863">
            <v>37.020000000000003</v>
          </cell>
        </row>
        <row r="4864">
          <cell r="A4864" t="str">
            <v>010412090GL</v>
          </cell>
          <cell r="B4864" t="str">
            <v>CL HEAT XR70</v>
          </cell>
          <cell r="C4864">
            <v>183</v>
          </cell>
        </row>
        <row r="4865">
          <cell r="A4865" t="str">
            <v>010412090RL</v>
          </cell>
          <cell r="B4865" t="str">
            <v>CL HEAT XR70</v>
          </cell>
          <cell r="C4865">
            <v>183</v>
          </cell>
        </row>
        <row r="4866">
          <cell r="A4866" t="str">
            <v>010412091GL</v>
          </cell>
          <cell r="B4866" t="str">
            <v>CL HEAT XR100</v>
          </cell>
          <cell r="C4866">
            <v>210</v>
          </cell>
        </row>
        <row r="4867">
          <cell r="A4867" t="str">
            <v>010412091RL</v>
          </cell>
          <cell r="B4867" t="str">
            <v>CL HEAT XR100</v>
          </cell>
          <cell r="C4867">
            <v>210</v>
          </cell>
        </row>
        <row r="4868">
          <cell r="A4868" t="str">
            <v>010412092GL</v>
          </cell>
          <cell r="B4868" t="str">
            <v>CL HEAT XR150</v>
          </cell>
          <cell r="C4868">
            <v>246</v>
          </cell>
        </row>
        <row r="4869">
          <cell r="A4869" t="str">
            <v>010412095GL</v>
          </cell>
          <cell r="B4869" t="str">
            <v>GOTO 010410605 02/01</v>
          </cell>
          <cell r="C4869">
            <v>0</v>
          </cell>
        </row>
        <row r="4870">
          <cell r="A4870" t="str">
            <v>010412097GL</v>
          </cell>
          <cell r="B4870" t="str">
            <v xml:space="preserve">DC RADIATR HZ180175 </v>
          </cell>
          <cell r="C4870">
            <v>32.14</v>
          </cell>
        </row>
        <row r="4871">
          <cell r="A4871" t="str">
            <v>010412098GL</v>
          </cell>
          <cell r="B4871" t="str">
            <v>DC RADIATR HZ18092DT</v>
          </cell>
          <cell r="C4871">
            <v>43.38</v>
          </cell>
        </row>
        <row r="4872">
          <cell r="A4872" t="str">
            <v>010412099GL</v>
          </cell>
          <cell r="B4872" t="str">
            <v xml:space="preserve">DC RADIATR HZ180920 </v>
          </cell>
          <cell r="C4872">
            <v>37.24</v>
          </cell>
        </row>
        <row r="4873">
          <cell r="A4873" t="str">
            <v>010412100GL</v>
          </cell>
          <cell r="B4873" t="str">
            <v>GOTO 010412115 08/96</v>
          </cell>
          <cell r="C4873">
            <v>0</v>
          </cell>
        </row>
        <row r="4874">
          <cell r="A4874" t="str">
            <v>010412104GL</v>
          </cell>
          <cell r="B4874" t="str">
            <v>DC HEAT CZ350</v>
          </cell>
          <cell r="C4874">
            <v>22.95</v>
          </cell>
        </row>
        <row r="4875">
          <cell r="A4875" t="str">
            <v>010412105GL</v>
          </cell>
          <cell r="B4875" t="str">
            <v>GOTO 010412137 05/98</v>
          </cell>
          <cell r="C4875">
            <v>0</v>
          </cell>
        </row>
        <row r="4876">
          <cell r="A4876">
            <v>10412106</v>
          </cell>
          <cell r="B4876" t="str">
            <v>HO HEAT CZ2104EV1 23</v>
          </cell>
          <cell r="C4876">
            <v>21.73</v>
          </cell>
        </row>
        <row r="4877">
          <cell r="A4877" t="str">
            <v>010412110GL</v>
          </cell>
          <cell r="B4877" t="str">
            <v>CL HEAT DEVIL300 230</v>
          </cell>
          <cell r="C4877">
            <v>66</v>
          </cell>
        </row>
        <row r="4878">
          <cell r="A4878">
            <v>10412111</v>
          </cell>
          <cell r="B4878" t="str">
            <v>SI DEHUM SWTT111 REC</v>
          </cell>
          <cell r="C4878">
            <v>9.89</v>
          </cell>
        </row>
        <row r="4879">
          <cell r="A4879" t="str">
            <v>010412115GL</v>
          </cell>
          <cell r="B4879" t="str">
            <v>CL HEAT HEATWAVE 110</v>
          </cell>
          <cell r="C4879">
            <v>84</v>
          </cell>
        </row>
        <row r="4880">
          <cell r="A4880" t="str">
            <v>010412116GL</v>
          </cell>
          <cell r="B4880" t="str">
            <v>CL HEAT DEVIL300</v>
          </cell>
          <cell r="C4880">
            <v>88</v>
          </cell>
        </row>
        <row r="4881">
          <cell r="A4881" t="str">
            <v>010412117GL</v>
          </cell>
          <cell r="B4881" t="str">
            <v>GOTO 010412116 01/97</v>
          </cell>
          <cell r="C4881">
            <v>0</v>
          </cell>
        </row>
        <row r="4882">
          <cell r="A4882" t="str">
            <v>010412118GL</v>
          </cell>
          <cell r="B4882" t="str">
            <v xml:space="preserve">CL HEAT DEVIL1500 . </v>
          </cell>
          <cell r="C4882">
            <v>69.84</v>
          </cell>
        </row>
        <row r="4883">
          <cell r="A4883" t="str">
            <v>010412118RL</v>
          </cell>
          <cell r="B4883" t="str">
            <v xml:space="preserve">CL HEAT DEVIL1500 . </v>
          </cell>
          <cell r="C4883">
            <v>69.84</v>
          </cell>
        </row>
        <row r="4884">
          <cell r="A4884" t="str">
            <v>010412119GL</v>
          </cell>
          <cell r="B4884" t="str">
            <v>CL HEAT DEVIL3150 D/</v>
          </cell>
          <cell r="C4884">
            <v>295.14999999999998</v>
          </cell>
        </row>
        <row r="4885">
          <cell r="A4885" t="str">
            <v>010412119RL</v>
          </cell>
          <cell r="B4885" t="str">
            <v>CL HEAT DEVIL3150 D/</v>
          </cell>
          <cell r="C4885">
            <v>295.14999999999998</v>
          </cell>
        </row>
        <row r="4886">
          <cell r="A4886" t="str">
            <v>010412120GL</v>
          </cell>
          <cell r="B4886" t="str">
            <v>CL HEAT CIH1 230V</v>
          </cell>
          <cell r="C4886">
            <v>76.8</v>
          </cell>
        </row>
        <row r="4887">
          <cell r="A4887" t="str">
            <v>010412121GL</v>
          </cell>
          <cell r="B4887" t="str">
            <v>HO HEAT HZ2120E 230V</v>
          </cell>
          <cell r="C4887">
            <v>19.66</v>
          </cell>
        </row>
        <row r="4888">
          <cell r="A4888" t="str">
            <v>010412130GL</v>
          </cell>
          <cell r="B4888" t="str">
            <v>CL HEAT CIH7 230V</v>
          </cell>
          <cell r="C4888">
            <v>306</v>
          </cell>
        </row>
        <row r="4889">
          <cell r="A4889" t="str">
            <v>010412132GL</v>
          </cell>
          <cell r="B4889" t="str">
            <v>DC HEAT CZ2300</v>
          </cell>
          <cell r="C4889">
            <v>20.399999999999999</v>
          </cell>
        </row>
        <row r="4890">
          <cell r="A4890" t="str">
            <v>010412134GL</v>
          </cell>
          <cell r="B4890" t="str">
            <v>DC HEAT HZ814T</v>
          </cell>
          <cell r="C4890">
            <v>25.5</v>
          </cell>
        </row>
        <row r="4891">
          <cell r="A4891" t="str">
            <v>010412135GL</v>
          </cell>
          <cell r="B4891" t="str">
            <v>DC HEAT XXX 230V 2KW</v>
          </cell>
          <cell r="C4891">
            <v>18.64</v>
          </cell>
        </row>
        <row r="4892">
          <cell r="A4892" t="str">
            <v>010412136GL</v>
          </cell>
          <cell r="B4892" t="str">
            <v>DC HEAT CZ812E</v>
          </cell>
          <cell r="C4892">
            <v>18.100000000000001</v>
          </cell>
        </row>
        <row r="4893">
          <cell r="A4893" t="str">
            <v>010412137GL</v>
          </cell>
          <cell r="B4893" t="str">
            <v>DC HEAT CZ502E 230V</v>
          </cell>
          <cell r="C4893">
            <v>17.52</v>
          </cell>
        </row>
        <row r="4894">
          <cell r="A4894">
            <v>10412138</v>
          </cell>
          <cell r="B4894" t="str">
            <v>HO HEAT CZ2104E 230V</v>
          </cell>
          <cell r="C4894">
            <v>22.97</v>
          </cell>
        </row>
        <row r="4895">
          <cell r="A4895" t="str">
            <v>010412138GL</v>
          </cell>
          <cell r="B4895" t="str">
            <v>HO HEAT CZ2104E 230V</v>
          </cell>
          <cell r="C4895">
            <v>22.97</v>
          </cell>
        </row>
        <row r="4896">
          <cell r="A4896" t="str">
            <v>010412138RL</v>
          </cell>
          <cell r="B4896" t="str">
            <v>HO HEAT CZ2104E 230V</v>
          </cell>
          <cell r="C4896">
            <v>22.97</v>
          </cell>
        </row>
        <row r="4897">
          <cell r="A4897" t="str">
            <v>010412139GL</v>
          </cell>
          <cell r="B4897" t="str">
            <v>DC HEAT CZ2100</v>
          </cell>
          <cell r="C4897">
            <v>13</v>
          </cell>
        </row>
        <row r="4898">
          <cell r="A4898">
            <v>10412140</v>
          </cell>
          <cell r="B4898" t="str">
            <v>YO HEAT TRD-EASI</v>
          </cell>
          <cell r="C4898">
            <v>2.78</v>
          </cell>
        </row>
        <row r="4899">
          <cell r="A4899" t="str">
            <v>010412140GL</v>
          </cell>
          <cell r="B4899" t="str">
            <v>YO HEAT TRD-EASI</v>
          </cell>
          <cell r="C4899">
            <v>2.78</v>
          </cell>
        </row>
        <row r="4900">
          <cell r="A4900">
            <v>10412158</v>
          </cell>
          <cell r="B4900" t="str">
            <v xml:space="preserve">SX HEAT AB2158 230V </v>
          </cell>
          <cell r="C4900">
            <v>343.96</v>
          </cell>
        </row>
        <row r="4901">
          <cell r="A4901">
            <v>10412284</v>
          </cell>
          <cell r="B4901" t="str">
            <v>DP HEAT 32284 230V 5</v>
          </cell>
          <cell r="C4901">
            <v>298.10000000000002</v>
          </cell>
        </row>
        <row r="4902">
          <cell r="A4902">
            <v>10412286</v>
          </cell>
          <cell r="B4902" t="str">
            <v>DP HEAT 32286 230V 2</v>
          </cell>
          <cell r="C4902">
            <v>201.5</v>
          </cell>
        </row>
        <row r="4903">
          <cell r="A4903">
            <v>10412420</v>
          </cell>
          <cell r="B4903" t="str">
            <v>BX HEAT 42420 230V 3</v>
          </cell>
          <cell r="C4903">
            <v>21.9</v>
          </cell>
        </row>
        <row r="4904">
          <cell r="A4904">
            <v>10412430</v>
          </cell>
          <cell r="B4904" t="str">
            <v>BX HEAT 42430 230V 3</v>
          </cell>
          <cell r="C4904">
            <v>25.29</v>
          </cell>
        </row>
        <row r="4905">
          <cell r="A4905" t="str">
            <v>010412430GL</v>
          </cell>
          <cell r="B4905" t="str">
            <v>BX HEAT 42430 230V 3</v>
          </cell>
          <cell r="C4905">
            <v>25.29</v>
          </cell>
        </row>
        <row r="4906">
          <cell r="A4906" t="str">
            <v>010412805GL</v>
          </cell>
          <cell r="B4906" t="str">
            <v>DC RADIATR HZ280510E</v>
          </cell>
          <cell r="C4906">
            <v>22.89</v>
          </cell>
        </row>
        <row r="4907">
          <cell r="A4907" t="str">
            <v>010412805RL</v>
          </cell>
          <cell r="B4907" t="str">
            <v>DC RADIATR HZ280510E</v>
          </cell>
          <cell r="C4907">
            <v>22.89</v>
          </cell>
        </row>
        <row r="4908">
          <cell r="A4908">
            <v>10412836</v>
          </cell>
          <cell r="B4908" t="str">
            <v xml:space="preserve">SI HEAT SWCH500 12V </v>
          </cell>
          <cell r="C4908">
            <v>5.27</v>
          </cell>
        </row>
        <row r="4909">
          <cell r="A4909" t="str">
            <v>010413000GL</v>
          </cell>
          <cell r="B4909" t="str">
            <v xml:space="preserve">CL HEAT DEVIL3000 . </v>
          </cell>
          <cell r="C4909">
            <v>205.05</v>
          </cell>
        </row>
        <row r="4910">
          <cell r="A4910" t="str">
            <v>010413000RL</v>
          </cell>
          <cell r="B4910" t="str">
            <v xml:space="preserve">CL HEAT DEVIL3000 . </v>
          </cell>
          <cell r="C4910">
            <v>205.05</v>
          </cell>
        </row>
        <row r="4911">
          <cell r="A4911">
            <v>10413001</v>
          </cell>
          <cell r="B4911" t="str">
            <v xml:space="preserve">SX HEAT EH3001 230V </v>
          </cell>
          <cell r="C4911">
            <v>49.98</v>
          </cell>
        </row>
        <row r="4912">
          <cell r="A4912">
            <v>10413002</v>
          </cell>
          <cell r="B4912" t="str">
            <v>SX HEAT PEH3001 230V</v>
          </cell>
          <cell r="C4912">
            <v>31.98</v>
          </cell>
        </row>
        <row r="4913">
          <cell r="A4913">
            <v>10413003</v>
          </cell>
          <cell r="B4913" t="str">
            <v>SX DRYER IR3000 230V</v>
          </cell>
          <cell r="C4913">
            <v>919.96</v>
          </cell>
        </row>
        <row r="4914">
          <cell r="A4914">
            <v>10413203</v>
          </cell>
          <cell r="B4914" t="str">
            <v xml:space="preserve">SX DEHUM SDH30 230V </v>
          </cell>
          <cell r="C4914">
            <v>302.23</v>
          </cell>
        </row>
        <row r="4915">
          <cell r="A4915">
            <v>10413205</v>
          </cell>
          <cell r="B4915" t="str">
            <v xml:space="preserve">SX DEHUM SDH50 230V </v>
          </cell>
          <cell r="C4915">
            <v>370.48</v>
          </cell>
        </row>
        <row r="4916">
          <cell r="A4916">
            <v>10413207</v>
          </cell>
          <cell r="B4916" t="str">
            <v xml:space="preserve">SX DEHUM SDH70 230V </v>
          </cell>
          <cell r="C4916">
            <v>487.48</v>
          </cell>
        </row>
        <row r="4917">
          <cell r="A4917">
            <v>10413211</v>
          </cell>
          <cell r="B4917" t="str">
            <v>SX HEAT EH30001 415V</v>
          </cell>
          <cell r="C4917">
            <v>269.98</v>
          </cell>
        </row>
        <row r="4918">
          <cell r="A4918">
            <v>10413250</v>
          </cell>
          <cell r="B4918" t="str">
            <v>CL RADIATR OFR13/250</v>
          </cell>
          <cell r="C4918">
            <v>32.43</v>
          </cell>
        </row>
        <row r="4919">
          <cell r="A4919" t="str">
            <v>010413250GL</v>
          </cell>
          <cell r="B4919" t="str">
            <v>CL RADIATR OFR13/250</v>
          </cell>
          <cell r="C4919">
            <v>32.43</v>
          </cell>
        </row>
        <row r="4920">
          <cell r="A4920" t="str">
            <v>010413250RL</v>
          </cell>
          <cell r="B4920" t="str">
            <v>CL RADIATR OFR13/250</v>
          </cell>
          <cell r="C4920">
            <v>32.43</v>
          </cell>
        </row>
        <row r="4921">
          <cell r="A4921" t="str">
            <v>010413309GL</v>
          </cell>
          <cell r="B4921" t="str">
            <v>HO RADIATR HR40920E</v>
          </cell>
          <cell r="C4921">
            <v>35.369999999999997</v>
          </cell>
        </row>
        <row r="4922">
          <cell r="A4922">
            <v>10414000</v>
          </cell>
          <cell r="B4922" t="str">
            <v>CL HEAT DEVIL4000 23</v>
          </cell>
          <cell r="C4922">
            <v>231.24</v>
          </cell>
        </row>
        <row r="4923">
          <cell r="A4923" t="str">
            <v>010414000GL</v>
          </cell>
          <cell r="B4923" t="str">
            <v>CL HEAT DEVIL4000 23</v>
          </cell>
          <cell r="C4923">
            <v>231.24</v>
          </cell>
        </row>
        <row r="4924">
          <cell r="A4924" t="str">
            <v>010414000RL</v>
          </cell>
          <cell r="B4924" t="str">
            <v>CL HEAT DEVIL4000 23</v>
          </cell>
          <cell r="C4924">
            <v>231.24</v>
          </cell>
        </row>
        <row r="4925">
          <cell r="A4925">
            <v>10414008</v>
          </cell>
          <cell r="B4925" t="str">
            <v>PK URN- IG4008 8.8LT</v>
          </cell>
          <cell r="C4925">
            <v>36.950000000000003</v>
          </cell>
        </row>
        <row r="4926">
          <cell r="A4926">
            <v>10414009</v>
          </cell>
          <cell r="B4926" t="str">
            <v>CL RADIATR BR9/200 2</v>
          </cell>
          <cell r="C4926">
            <v>26.39</v>
          </cell>
        </row>
        <row r="4927">
          <cell r="A4927" t="str">
            <v>010414009GL</v>
          </cell>
          <cell r="B4927" t="str">
            <v>CL RADIATR BR9/200 2</v>
          </cell>
          <cell r="C4927">
            <v>26.39</v>
          </cell>
        </row>
        <row r="4928">
          <cell r="A4928" t="str">
            <v>010414009RL</v>
          </cell>
          <cell r="B4928" t="str">
            <v>CL RADIATR BR9/200 2</v>
          </cell>
          <cell r="C4928">
            <v>26.39</v>
          </cell>
        </row>
        <row r="4929">
          <cell r="A4929">
            <v>10414011</v>
          </cell>
          <cell r="B4929" t="str">
            <v xml:space="preserve">CL RADIATR BR13/250 </v>
          </cell>
          <cell r="C4929">
            <v>32.99</v>
          </cell>
        </row>
        <row r="4930">
          <cell r="A4930" t="str">
            <v>010414011GL</v>
          </cell>
          <cell r="B4930" t="str">
            <v xml:space="preserve">CL RADIATR BR13/250 </v>
          </cell>
          <cell r="C4930">
            <v>32.99</v>
          </cell>
        </row>
        <row r="4931">
          <cell r="A4931" t="str">
            <v>010414011RL</v>
          </cell>
          <cell r="B4931" t="str">
            <v xml:space="preserve">CL RADIATR BR13/250 </v>
          </cell>
          <cell r="C4931">
            <v>32.99</v>
          </cell>
        </row>
        <row r="4932">
          <cell r="A4932">
            <v>10414015</v>
          </cell>
          <cell r="B4932" t="str">
            <v>PK URN- IG4015 15LTR</v>
          </cell>
          <cell r="C4932">
            <v>41.96</v>
          </cell>
        </row>
        <row r="4933">
          <cell r="A4933">
            <v>10414018</v>
          </cell>
          <cell r="B4933" t="str">
            <v>PK URN- IG4018 18LTR</v>
          </cell>
          <cell r="C4933">
            <v>45.49</v>
          </cell>
        </row>
        <row r="4934">
          <cell r="A4934">
            <v>10414030</v>
          </cell>
          <cell r="B4934" t="str">
            <v>PK URN- IG4030 30LTR</v>
          </cell>
          <cell r="C4934">
            <v>55.24</v>
          </cell>
        </row>
        <row r="4935">
          <cell r="A4935" t="str">
            <v>010414060GL</v>
          </cell>
          <cell r="B4935" t="str">
            <v>CL HEAT DEVIL4060</v>
          </cell>
          <cell r="C4935">
            <v>58.5</v>
          </cell>
        </row>
        <row r="4936">
          <cell r="A4936" t="str">
            <v>010414200GL</v>
          </cell>
          <cell r="B4936" t="str">
            <v>CL HEAT LITTLEDEV-SS</v>
          </cell>
          <cell r="C4936">
            <v>47</v>
          </cell>
        </row>
        <row r="4937">
          <cell r="A4937">
            <v>10414205</v>
          </cell>
          <cell r="B4937" t="str">
            <v>CL HEAT DEVIL660SS 2</v>
          </cell>
          <cell r="C4937">
            <v>57.9</v>
          </cell>
        </row>
        <row r="4938">
          <cell r="A4938" t="str">
            <v>010414205GL</v>
          </cell>
          <cell r="B4938" t="str">
            <v>CL HEAT DEVIL660SS 2</v>
          </cell>
          <cell r="C4938">
            <v>57.9</v>
          </cell>
        </row>
        <row r="4939">
          <cell r="A4939" t="str">
            <v>010414210GL</v>
          </cell>
          <cell r="B4939" t="str">
            <v>CL HEAT DEVIL860SS D</v>
          </cell>
          <cell r="C4939">
            <v>86.89</v>
          </cell>
        </row>
        <row r="4940">
          <cell r="A4940" t="str">
            <v>010414215GL</v>
          </cell>
          <cell r="B4940" t="str">
            <v xml:space="preserve">CL HEAT DEVIL1510SS </v>
          </cell>
          <cell r="C4940">
            <v>105.43</v>
          </cell>
        </row>
        <row r="4941">
          <cell r="A4941">
            <v>10414320</v>
          </cell>
          <cell r="B4941" t="str">
            <v>BB BOILER HPW20 400V</v>
          </cell>
          <cell r="C4941">
            <v>1094.75</v>
          </cell>
        </row>
        <row r="4942">
          <cell r="A4942">
            <v>10414322</v>
          </cell>
          <cell r="B4942" t="str">
            <v xml:space="preserve">BB BOILER WB22 400V </v>
          </cell>
          <cell r="C4942">
            <v>1438.36</v>
          </cell>
        </row>
        <row r="4943">
          <cell r="A4943">
            <v>10414340</v>
          </cell>
          <cell r="B4943" t="str">
            <v>BB BOILER HPW40 400V</v>
          </cell>
          <cell r="C4943">
            <v>1751</v>
          </cell>
        </row>
        <row r="4944">
          <cell r="A4944">
            <v>10415001</v>
          </cell>
          <cell r="B4944" t="str">
            <v xml:space="preserve">SX HEAT EH5001 415V </v>
          </cell>
          <cell r="C4944">
            <v>69.98</v>
          </cell>
        </row>
        <row r="4945">
          <cell r="A4945" t="str">
            <v>010415005GL</v>
          </cell>
          <cell r="B4945" t="str">
            <v>CL HEAT DEVIL160 230</v>
          </cell>
          <cell r="C4945">
            <v>81</v>
          </cell>
        </row>
        <row r="4946">
          <cell r="A4946" t="str">
            <v>010415005RL</v>
          </cell>
          <cell r="B4946" t="str">
            <v>CL HEAT DEVIL160 230</v>
          </cell>
          <cell r="C4946">
            <v>81</v>
          </cell>
        </row>
        <row r="4947">
          <cell r="A4947" t="str">
            <v>010415015GL</v>
          </cell>
          <cell r="B4947" t="str">
            <v>CL HEAT DEVIL360P 23</v>
          </cell>
          <cell r="C4947">
            <v>163.62</v>
          </cell>
        </row>
        <row r="4948">
          <cell r="A4948" t="str">
            <v>010415020GL</v>
          </cell>
          <cell r="B4948" t="str">
            <v>CL HEAT DEVIL360P 11</v>
          </cell>
          <cell r="C4948">
            <v>177</v>
          </cell>
        </row>
        <row r="4949">
          <cell r="A4949" t="str">
            <v>010415025GL</v>
          </cell>
          <cell r="B4949" t="str">
            <v>CL HEAT DEVIL365SP 2</v>
          </cell>
          <cell r="C4949">
            <v>166.78</v>
          </cell>
        </row>
        <row r="4950">
          <cell r="A4950" t="str">
            <v>010415025RL</v>
          </cell>
          <cell r="B4950" t="str">
            <v>CL HEAT DEVIL365SP 2</v>
          </cell>
          <cell r="C4950">
            <v>166.78</v>
          </cell>
        </row>
        <row r="4951">
          <cell r="A4951" t="str">
            <v>010415030GL</v>
          </cell>
          <cell r="B4951" t="str">
            <v>CL HEAT DEVIL365SP 1</v>
          </cell>
          <cell r="C4951">
            <v>164.5</v>
          </cell>
        </row>
        <row r="4952">
          <cell r="A4952" t="str">
            <v>010415100GL</v>
          </cell>
          <cell r="B4952" t="str">
            <v>CL HEAT DEVIL155 230</v>
          </cell>
          <cell r="C4952">
            <v>67</v>
          </cell>
        </row>
        <row r="4953">
          <cell r="A4953" t="str">
            <v>010415100RL</v>
          </cell>
          <cell r="B4953" t="str">
            <v>CL HEAT DEVIL155 230</v>
          </cell>
          <cell r="C4953">
            <v>67</v>
          </cell>
        </row>
        <row r="4954">
          <cell r="A4954" t="str">
            <v>010415105GL</v>
          </cell>
          <cell r="B4954" t="str">
            <v>CL HEAT DEVIL355P 23</v>
          </cell>
          <cell r="C4954">
            <v>132</v>
          </cell>
        </row>
        <row r="4955">
          <cell r="A4955" t="str">
            <v>010415110GL</v>
          </cell>
          <cell r="B4955" t="str">
            <v>CL HEAT DEVIL355P 11</v>
          </cell>
          <cell r="C4955">
            <v>137.4</v>
          </cell>
        </row>
        <row r="4956">
          <cell r="A4956" t="str">
            <v>010415110RL</v>
          </cell>
          <cell r="B4956" t="str">
            <v>CL HEAT DEVIL355P 11</v>
          </cell>
          <cell r="C4956">
            <v>137.4</v>
          </cell>
        </row>
        <row r="4957">
          <cell r="A4957" t="str">
            <v>010415115GL</v>
          </cell>
          <cell r="B4957" t="str">
            <v>CL HEAT DEVIL355SP 2</v>
          </cell>
          <cell r="C4957">
            <v>130</v>
          </cell>
        </row>
        <row r="4958">
          <cell r="A4958" t="str">
            <v>010415115RL</v>
          </cell>
          <cell r="B4958" t="str">
            <v>CL HEAT DEVIL355SP 2</v>
          </cell>
          <cell r="C4958">
            <v>130</v>
          </cell>
        </row>
        <row r="4959">
          <cell r="A4959" t="str">
            <v>010415117GL</v>
          </cell>
          <cell r="B4959" t="str">
            <v>CL HEAT DEVIL355MD .</v>
          </cell>
          <cell r="C4959">
            <v>161.25</v>
          </cell>
        </row>
        <row r="4960">
          <cell r="A4960" t="str">
            <v>010415120GL</v>
          </cell>
          <cell r="B4960" t="str">
            <v>CL HEAT DEVIL355SP 1</v>
          </cell>
          <cell r="C4960">
            <v>136.19999999999999</v>
          </cell>
        </row>
        <row r="4961">
          <cell r="A4961">
            <v>10415125</v>
          </cell>
          <cell r="B4961" t="str">
            <v>CL HEAT DEVIL3003 11</v>
          </cell>
          <cell r="C4961">
            <v>51.71</v>
          </cell>
        </row>
        <row r="4962">
          <cell r="A4962">
            <v>10415128</v>
          </cell>
          <cell r="B4962" t="str">
            <v>CL HEAT DEVIL4003 23</v>
          </cell>
          <cell r="C4962">
            <v>26.2</v>
          </cell>
        </row>
        <row r="4963">
          <cell r="A4963" t="str">
            <v>010415140GL</v>
          </cell>
          <cell r="B4963" t="str">
            <v>CL HEAT DEVIL4035</v>
          </cell>
          <cell r="C4963">
            <v>35</v>
          </cell>
        </row>
        <row r="4964">
          <cell r="A4964" t="str">
            <v>010415140RL</v>
          </cell>
          <cell r="B4964" t="str">
            <v>CL HEAT DEVIL4035</v>
          </cell>
          <cell r="C4964">
            <v>35</v>
          </cell>
        </row>
        <row r="4965">
          <cell r="A4965" t="str">
            <v>010415141GL</v>
          </cell>
          <cell r="B4965" t="str">
            <v>CL HEAT DEVIL4040</v>
          </cell>
          <cell r="C4965">
            <v>45.25</v>
          </cell>
        </row>
        <row r="4966">
          <cell r="A4966" t="str">
            <v>010415145GL</v>
          </cell>
          <cell r="B4966" t="str">
            <v>CL HEAT DEVIL4055</v>
          </cell>
          <cell r="C4966">
            <v>61.35</v>
          </cell>
        </row>
        <row r="4967">
          <cell r="A4967" t="str">
            <v>010415145RL</v>
          </cell>
          <cell r="B4967" t="str">
            <v>CL HEAT DEVIL4055</v>
          </cell>
          <cell r="C4967">
            <v>61.35</v>
          </cell>
        </row>
        <row r="4968">
          <cell r="A4968" t="str">
            <v>010415150GL</v>
          </cell>
          <cell r="B4968" t="str">
            <v>CL HEAT DEVIL4090</v>
          </cell>
          <cell r="C4968">
            <v>113.44</v>
          </cell>
        </row>
        <row r="4969">
          <cell r="A4969" t="str">
            <v>010415150RL</v>
          </cell>
          <cell r="B4969" t="str">
            <v>CL HEAT DEVIL4090</v>
          </cell>
          <cell r="C4969">
            <v>113.44</v>
          </cell>
        </row>
        <row r="4970">
          <cell r="A4970" t="str">
            <v>010415151GL</v>
          </cell>
          <cell r="B4970" t="str">
            <v>CL HEAT DEVIL4100</v>
          </cell>
          <cell r="C4970">
            <v>73.400000000000006</v>
          </cell>
        </row>
        <row r="4971">
          <cell r="A4971" t="str">
            <v>010415151RL</v>
          </cell>
          <cell r="B4971" t="str">
            <v>CL HEAT DEVIL4100</v>
          </cell>
          <cell r="C4971">
            <v>73.400000000000006</v>
          </cell>
        </row>
        <row r="4972">
          <cell r="A4972" t="str">
            <v>010415155GL</v>
          </cell>
          <cell r="B4972" t="str">
            <v>CL HEAT DEVIL4115</v>
          </cell>
          <cell r="C4972">
            <v>167.63</v>
          </cell>
        </row>
        <row r="4973">
          <cell r="A4973" t="str">
            <v>010415155RL</v>
          </cell>
          <cell r="B4973" t="str">
            <v>CL HEAT DEVIL4115</v>
          </cell>
          <cell r="C4973">
            <v>167.63</v>
          </cell>
        </row>
        <row r="4974">
          <cell r="A4974" t="str">
            <v>010415156GL</v>
          </cell>
          <cell r="B4974" t="str">
            <v>CL HEAT DEVIL4120</v>
          </cell>
          <cell r="C4974">
            <v>105.7</v>
          </cell>
        </row>
        <row r="4975">
          <cell r="A4975" t="str">
            <v>010415156RL</v>
          </cell>
          <cell r="B4975" t="str">
            <v>CL HEAT DEVIL4120</v>
          </cell>
          <cell r="C4975">
            <v>105.7</v>
          </cell>
        </row>
        <row r="4976">
          <cell r="A4976">
            <v>10415238</v>
          </cell>
          <cell r="B4976" t="str">
            <v>CL HEAT DEVIL9000PTC</v>
          </cell>
          <cell r="C4976">
            <v>59.84</v>
          </cell>
        </row>
        <row r="4977">
          <cell r="A4977" t="str">
            <v>010415430GL</v>
          </cell>
          <cell r="B4977" t="str">
            <v>CL HEAT DEVIL6025 40</v>
          </cell>
          <cell r="C4977">
            <v>140.91</v>
          </cell>
        </row>
        <row r="4978">
          <cell r="A4978">
            <v>10415450</v>
          </cell>
          <cell r="B4978" t="str">
            <v>CL HEAT DEVIL7003 23</v>
          </cell>
          <cell r="C4978">
            <v>26.93</v>
          </cell>
        </row>
        <row r="4979">
          <cell r="A4979" t="str">
            <v>010415450GL</v>
          </cell>
          <cell r="B4979" t="str">
            <v>CL HEAT DEVIL7003 23</v>
          </cell>
          <cell r="C4979">
            <v>26.93</v>
          </cell>
        </row>
        <row r="4980">
          <cell r="A4980">
            <v>10415452</v>
          </cell>
          <cell r="B4980" t="str">
            <v>CL HEAT DEVIL7005 40</v>
          </cell>
          <cell r="C4980">
            <v>43.29</v>
          </cell>
        </row>
        <row r="4981">
          <cell r="A4981" t="str">
            <v>010415452GL</v>
          </cell>
          <cell r="B4981" t="str">
            <v>CL HEAT DEVIL7005 40</v>
          </cell>
          <cell r="C4981">
            <v>43.29</v>
          </cell>
        </row>
        <row r="4982">
          <cell r="A4982">
            <v>10415454</v>
          </cell>
          <cell r="B4982" t="str">
            <v>CL HEAT DEVIL7009 40</v>
          </cell>
          <cell r="C4982">
            <v>58.84</v>
          </cell>
        </row>
        <row r="4983">
          <cell r="A4983" t="str">
            <v>010415454GL</v>
          </cell>
          <cell r="B4983" t="str">
            <v>CL HEAT DEVIL7009 40</v>
          </cell>
          <cell r="C4983">
            <v>58.84</v>
          </cell>
        </row>
        <row r="4984">
          <cell r="A4984">
            <v>10415456</v>
          </cell>
          <cell r="B4984" t="str">
            <v>CL HEAT DEVIL7015 40</v>
          </cell>
          <cell r="C4984">
            <v>96</v>
          </cell>
        </row>
        <row r="4985">
          <cell r="A4985" t="str">
            <v>010415456GL</v>
          </cell>
          <cell r="B4985" t="str">
            <v>CL HEAT DEVIL7015 40</v>
          </cell>
          <cell r="C4985">
            <v>96</v>
          </cell>
        </row>
        <row r="4986">
          <cell r="A4986" t="str">
            <v>010415456RL</v>
          </cell>
          <cell r="B4986" t="str">
            <v>CL HEAT DEVIL7015 40</v>
          </cell>
          <cell r="C4986">
            <v>96</v>
          </cell>
        </row>
        <row r="4987">
          <cell r="A4987">
            <v>10415457</v>
          </cell>
          <cell r="B4987" t="str">
            <v>CL HEAT DEVIL7025 40</v>
          </cell>
          <cell r="C4987">
            <v>158.88</v>
          </cell>
        </row>
        <row r="4988">
          <cell r="A4988" t="str">
            <v>010415457GL</v>
          </cell>
          <cell r="B4988" t="str">
            <v>CL HEAT DEVIL7025 40</v>
          </cell>
          <cell r="C4988">
            <v>158.88</v>
          </cell>
        </row>
        <row r="4989">
          <cell r="A4989">
            <v>10415458</v>
          </cell>
          <cell r="B4989" t="str">
            <v>CL HEAT DEVIL7030 40</v>
          </cell>
          <cell r="C4989">
            <v>169.6</v>
          </cell>
        </row>
        <row r="4990">
          <cell r="A4990" t="str">
            <v>010415458GL</v>
          </cell>
          <cell r="B4990" t="str">
            <v>CL HEAT DEVIL7030 40</v>
          </cell>
          <cell r="C4990">
            <v>169.6</v>
          </cell>
        </row>
        <row r="4991">
          <cell r="A4991" t="str">
            <v>010415458RL</v>
          </cell>
          <cell r="B4991" t="str">
            <v>CL HEAT DEVIL7030 40</v>
          </cell>
          <cell r="C4991">
            <v>169.6</v>
          </cell>
        </row>
        <row r="4992">
          <cell r="A4992">
            <v>10415500</v>
          </cell>
          <cell r="B4992" t="str">
            <v xml:space="preserve">CL HEAT IRD20B DIES </v>
          </cell>
          <cell r="C4992">
            <v>199.8</v>
          </cell>
        </row>
        <row r="4993">
          <cell r="A4993" t="str">
            <v>010415500GL</v>
          </cell>
          <cell r="B4993" t="str">
            <v xml:space="preserve">CL HEAT IRD20B DIES </v>
          </cell>
          <cell r="C4993">
            <v>199.8</v>
          </cell>
        </row>
        <row r="4994">
          <cell r="A4994" t="str">
            <v>010415500RL</v>
          </cell>
          <cell r="B4994" t="str">
            <v xml:space="preserve">CL HEAT IRD20B DIES </v>
          </cell>
          <cell r="C4994">
            <v>199.8</v>
          </cell>
        </row>
        <row r="4995">
          <cell r="A4995">
            <v>10415600</v>
          </cell>
          <cell r="B4995" t="str">
            <v>CL HEAT DEVIL2000PTC</v>
          </cell>
          <cell r="C4995">
            <v>13.28</v>
          </cell>
        </row>
        <row r="4996">
          <cell r="A4996" t="str">
            <v>010415600GL</v>
          </cell>
          <cell r="B4996" t="str">
            <v>CL HEAT DEVIL2000PTC</v>
          </cell>
          <cell r="C4996">
            <v>13.28</v>
          </cell>
        </row>
        <row r="4997">
          <cell r="A4997">
            <v>10415800</v>
          </cell>
          <cell r="B4997" t="str">
            <v>CL HEAT DEVIL2800 23</v>
          </cell>
          <cell r="C4997">
            <v>26.71</v>
          </cell>
        </row>
        <row r="4998">
          <cell r="A4998" t="str">
            <v>010415800GL</v>
          </cell>
          <cell r="B4998" t="str">
            <v>CL HEAT DEVIL2800 23</v>
          </cell>
          <cell r="C4998">
            <v>26.71</v>
          </cell>
        </row>
        <row r="4999">
          <cell r="A4999">
            <v>10416001</v>
          </cell>
          <cell r="B4999" t="str">
            <v>CL HEAT DEVIL370PB 2</v>
          </cell>
          <cell r="C4999">
            <v>79.88</v>
          </cell>
        </row>
        <row r="5000">
          <cell r="A5000" t="str">
            <v>010416001GL</v>
          </cell>
          <cell r="B5000" t="str">
            <v>CL HEAT DEVIL370PB 2</v>
          </cell>
          <cell r="C5000">
            <v>79.88</v>
          </cell>
        </row>
        <row r="5001">
          <cell r="A5001" t="str">
            <v>010416001RL</v>
          </cell>
          <cell r="B5001" t="str">
            <v>CL HEAT DEVIL370PB 2</v>
          </cell>
          <cell r="C5001">
            <v>79.88</v>
          </cell>
        </row>
        <row r="5002">
          <cell r="A5002" t="str">
            <v>010416002GL</v>
          </cell>
          <cell r="B5002" t="str">
            <v>CL HEAT DEVIL6002 23</v>
          </cell>
          <cell r="C5002">
            <v>18.05</v>
          </cell>
        </row>
        <row r="5003">
          <cell r="A5003">
            <v>10416003</v>
          </cell>
          <cell r="B5003" t="str">
            <v>CL HEAT DEVIL6003 23</v>
          </cell>
          <cell r="C5003">
            <v>25.1</v>
          </cell>
        </row>
        <row r="5004">
          <cell r="A5004" t="str">
            <v>010416003GL</v>
          </cell>
          <cell r="B5004" t="str">
            <v>CL HEAT DEVIL6003 23</v>
          </cell>
          <cell r="C5004">
            <v>25.1</v>
          </cell>
        </row>
        <row r="5005">
          <cell r="A5005" t="str">
            <v>010416003RL</v>
          </cell>
          <cell r="B5005" t="str">
            <v>CL HEAT DEVIL6003 23</v>
          </cell>
          <cell r="C5005">
            <v>25.1</v>
          </cell>
        </row>
        <row r="5006">
          <cell r="A5006">
            <v>10416005</v>
          </cell>
          <cell r="B5006" t="str">
            <v>CL HEAT DEVIL6005 40</v>
          </cell>
          <cell r="C5006">
            <v>36.450000000000003</v>
          </cell>
        </row>
        <row r="5007">
          <cell r="A5007" t="str">
            <v>010416005GL</v>
          </cell>
          <cell r="B5007" t="str">
            <v>CL HEAT DEVIL6005 40</v>
          </cell>
          <cell r="C5007">
            <v>36.450000000000003</v>
          </cell>
        </row>
        <row r="5008">
          <cell r="A5008" t="str">
            <v>010416005RL</v>
          </cell>
          <cell r="B5008" t="str">
            <v>CL HEAT DEVIL6005 40</v>
          </cell>
          <cell r="C5008">
            <v>36.450000000000003</v>
          </cell>
        </row>
        <row r="5009">
          <cell r="A5009">
            <v>10416006</v>
          </cell>
          <cell r="B5009" t="str">
            <v xml:space="preserve">CL HEAT DEVIL370SPB </v>
          </cell>
          <cell r="C5009">
            <v>79.88</v>
          </cell>
        </row>
        <row r="5010">
          <cell r="A5010" t="str">
            <v>010416006FP</v>
          </cell>
          <cell r="B5010" t="str">
            <v>CL FIXING PACK DEVIL</v>
          </cell>
          <cell r="C5010">
            <v>1.7</v>
          </cell>
        </row>
        <row r="5011">
          <cell r="A5011" t="str">
            <v>010416006GL</v>
          </cell>
          <cell r="B5011" t="str">
            <v xml:space="preserve">CL HEAT DEVIL370SPB </v>
          </cell>
          <cell r="C5011">
            <v>79.88</v>
          </cell>
        </row>
        <row r="5012">
          <cell r="A5012">
            <v>10416008</v>
          </cell>
          <cell r="B5012" t="str">
            <v xml:space="preserve">CL HEAT DEVIL370SPC </v>
          </cell>
          <cell r="C5012">
            <v>83.32</v>
          </cell>
        </row>
        <row r="5013">
          <cell r="A5013" t="str">
            <v>010416008GL</v>
          </cell>
          <cell r="B5013" t="str">
            <v xml:space="preserve">CL HEAT DEVIL370SPC </v>
          </cell>
          <cell r="C5013">
            <v>83.32</v>
          </cell>
        </row>
        <row r="5014">
          <cell r="A5014">
            <v>10416009</v>
          </cell>
          <cell r="B5014" t="str">
            <v>CL HEAT DEVIL6009 40</v>
          </cell>
          <cell r="C5014">
            <v>51.72</v>
          </cell>
        </row>
        <row r="5015">
          <cell r="A5015" t="str">
            <v>010416009GL</v>
          </cell>
          <cell r="B5015" t="str">
            <v>CL HEAT DEVIL6009 40</v>
          </cell>
          <cell r="C5015">
            <v>51.72</v>
          </cell>
        </row>
        <row r="5016">
          <cell r="A5016" t="str">
            <v>010416009RL</v>
          </cell>
          <cell r="B5016" t="str">
            <v>CL HEAT DEVIL6009 40</v>
          </cell>
          <cell r="C5016">
            <v>51.72</v>
          </cell>
        </row>
        <row r="5017">
          <cell r="A5017">
            <v>10416011</v>
          </cell>
          <cell r="B5017" t="str">
            <v>CL HEAT DEVIL371PB 1</v>
          </cell>
          <cell r="C5017">
            <v>84.13</v>
          </cell>
        </row>
        <row r="5018">
          <cell r="A5018" t="str">
            <v>010416011GL</v>
          </cell>
          <cell r="B5018" t="str">
            <v>CL HEAT DEVIL371PB 1</v>
          </cell>
          <cell r="C5018">
            <v>84.13</v>
          </cell>
        </row>
        <row r="5019">
          <cell r="A5019">
            <v>10416015</v>
          </cell>
          <cell r="B5019" t="str">
            <v>CL HEAT DEVIL6015 40</v>
          </cell>
          <cell r="C5019">
            <v>72.87</v>
          </cell>
        </row>
        <row r="5020">
          <cell r="A5020" t="str">
            <v>010416015GL</v>
          </cell>
          <cell r="B5020" t="str">
            <v>CL HEAT DEVIL6015 40</v>
          </cell>
          <cell r="C5020">
            <v>72.87</v>
          </cell>
        </row>
        <row r="5021">
          <cell r="A5021" t="str">
            <v>010416015RL</v>
          </cell>
          <cell r="B5021" t="str">
            <v>CL HEAT DEVIL6015 40</v>
          </cell>
          <cell r="C5021">
            <v>72.87</v>
          </cell>
        </row>
        <row r="5022">
          <cell r="A5022">
            <v>10416016</v>
          </cell>
          <cell r="B5022" t="str">
            <v xml:space="preserve">CL HEAT DEVIL371SPB </v>
          </cell>
          <cell r="C5022">
            <v>84.13</v>
          </cell>
        </row>
        <row r="5023">
          <cell r="A5023" t="str">
            <v>010416016GL</v>
          </cell>
          <cell r="B5023" t="str">
            <v xml:space="preserve">CL HEAT DEVIL371SPB </v>
          </cell>
          <cell r="C5023">
            <v>84.13</v>
          </cell>
        </row>
        <row r="5024">
          <cell r="A5024">
            <v>10416020</v>
          </cell>
          <cell r="B5024" t="str">
            <v>CL HEAT LITTLEDEV2 2</v>
          </cell>
          <cell r="C5024">
            <v>45.75</v>
          </cell>
        </row>
        <row r="5025">
          <cell r="A5025" t="str">
            <v>010416020GL</v>
          </cell>
          <cell r="B5025" t="str">
            <v>CL HEAT LITTLEDEV2 2</v>
          </cell>
          <cell r="C5025">
            <v>45.75</v>
          </cell>
        </row>
        <row r="5026">
          <cell r="A5026" t="str">
            <v>010416020RL</v>
          </cell>
          <cell r="B5026" t="str">
            <v>CL HEAT LITTLEDEV2 2</v>
          </cell>
          <cell r="C5026">
            <v>45.75</v>
          </cell>
        </row>
        <row r="5027">
          <cell r="A5027">
            <v>10416025</v>
          </cell>
          <cell r="B5027" t="str">
            <v>CL HEAT LITTLEDEV2SS</v>
          </cell>
          <cell r="C5027">
            <v>47.84</v>
          </cell>
        </row>
        <row r="5028">
          <cell r="A5028" t="str">
            <v>010416025GL</v>
          </cell>
          <cell r="B5028" t="str">
            <v>CL HEAT LITTLEDEV2SS</v>
          </cell>
          <cell r="C5028">
            <v>47.84</v>
          </cell>
        </row>
        <row r="5029">
          <cell r="A5029" t="str">
            <v>010416025RL</v>
          </cell>
          <cell r="B5029" t="str">
            <v>CL HEAT LITTLEDEV2SS</v>
          </cell>
          <cell r="C5029">
            <v>47.84</v>
          </cell>
        </row>
        <row r="5030">
          <cell r="A5030">
            <v>10416108</v>
          </cell>
          <cell r="B5030" t="str">
            <v>CL HEAT DEVIL371PC 1</v>
          </cell>
          <cell r="C5030">
            <v>0</v>
          </cell>
        </row>
        <row r="5031">
          <cell r="A5031">
            <v>10416118</v>
          </cell>
          <cell r="B5031" t="str">
            <v xml:space="preserve">CL HEAT DEVIL371SPC </v>
          </cell>
          <cell r="C5031">
            <v>0</v>
          </cell>
        </row>
        <row r="5032">
          <cell r="A5032">
            <v>10416203</v>
          </cell>
          <cell r="B5032" t="str">
            <v>CL HEAT DEVIL370PC 2</v>
          </cell>
          <cell r="C5032">
            <v>81.98</v>
          </cell>
        </row>
        <row r="5033">
          <cell r="A5033">
            <v>10416207</v>
          </cell>
          <cell r="B5033" t="str">
            <v>SH DEHUM DH6000 230V</v>
          </cell>
          <cell r="C5033">
            <v>424.29</v>
          </cell>
        </row>
        <row r="5034">
          <cell r="A5034">
            <v>10416208</v>
          </cell>
          <cell r="B5034" t="str">
            <v>SH DEHUM DH6500i 230</v>
          </cell>
          <cell r="C5034">
            <v>764.29</v>
          </cell>
        </row>
        <row r="5035">
          <cell r="A5035">
            <v>10417150</v>
          </cell>
          <cell r="B5035" t="str">
            <v xml:space="preserve">CL RADIATR OFR7/150 </v>
          </cell>
          <cell r="C5035">
            <v>21.04</v>
          </cell>
        </row>
        <row r="5036">
          <cell r="A5036" t="str">
            <v>010417150GL</v>
          </cell>
          <cell r="B5036" t="str">
            <v xml:space="preserve">CL RADIATR OFR7/150 </v>
          </cell>
          <cell r="C5036">
            <v>21.04</v>
          </cell>
        </row>
        <row r="5037">
          <cell r="A5037" t="str">
            <v>010417150RL</v>
          </cell>
          <cell r="B5037" t="str">
            <v xml:space="preserve">CL RADIATR OFR7/150 </v>
          </cell>
          <cell r="C5037">
            <v>21.04</v>
          </cell>
        </row>
        <row r="5038">
          <cell r="A5038">
            <v>10417200</v>
          </cell>
          <cell r="B5038" t="str">
            <v>HO HEAT HZ7200E 230V</v>
          </cell>
          <cell r="C5038">
            <v>24.37</v>
          </cell>
        </row>
        <row r="5039">
          <cell r="A5039">
            <v>10417682</v>
          </cell>
          <cell r="B5039" t="str">
            <v xml:space="preserve">CL DEHUM YDE20 230V </v>
          </cell>
          <cell r="C5039">
            <v>112.68</v>
          </cell>
        </row>
        <row r="5040">
          <cell r="A5040" t="str">
            <v>010417682GL</v>
          </cell>
          <cell r="B5040" t="str">
            <v xml:space="preserve">CL DEHUM YDE20 230V </v>
          </cell>
          <cell r="C5040">
            <v>112.68</v>
          </cell>
        </row>
        <row r="5041">
          <cell r="A5041" t="str">
            <v>010417684GL</v>
          </cell>
          <cell r="B5041" t="str">
            <v xml:space="preserve">CL DEHUM YDH30 230V </v>
          </cell>
          <cell r="C5041">
            <v>114.99</v>
          </cell>
        </row>
        <row r="5042">
          <cell r="A5042">
            <v>10419000</v>
          </cell>
          <cell r="B5042" t="str">
            <v>CL HEAT CFI1800 230V</v>
          </cell>
          <cell r="C5042">
            <v>37.119999999999997</v>
          </cell>
        </row>
        <row r="5043">
          <cell r="A5043" t="str">
            <v>010419000GL</v>
          </cell>
          <cell r="B5043" t="str">
            <v>CL HEAT CFI1800 230V</v>
          </cell>
          <cell r="C5043">
            <v>37.119999999999997</v>
          </cell>
        </row>
        <row r="5044">
          <cell r="A5044">
            <v>10419001</v>
          </cell>
          <cell r="B5044" t="str">
            <v xml:space="preserve">SX HEAT EH9001 415V </v>
          </cell>
          <cell r="C5044">
            <v>115.16</v>
          </cell>
        </row>
        <row r="5045">
          <cell r="A5045">
            <v>10419002</v>
          </cell>
          <cell r="B5045" t="str">
            <v>CL HEAT CFI1800L 230</v>
          </cell>
          <cell r="C5045">
            <v>51.58</v>
          </cell>
        </row>
        <row r="5046">
          <cell r="A5046" t="str">
            <v>010419002GL</v>
          </cell>
          <cell r="B5046" t="str">
            <v>CL HEAT CFI1800L 230</v>
          </cell>
          <cell r="C5046">
            <v>51.58</v>
          </cell>
        </row>
        <row r="5047">
          <cell r="A5047">
            <v>10419004</v>
          </cell>
          <cell r="B5047" t="str">
            <v xml:space="preserve">CL HEAT IQ2000 230V </v>
          </cell>
          <cell r="C5047">
            <v>19.78</v>
          </cell>
        </row>
        <row r="5048">
          <cell r="A5048" t="str">
            <v>010419004GL</v>
          </cell>
          <cell r="B5048" t="str">
            <v xml:space="preserve">CL HEAT IQ2000 230V </v>
          </cell>
          <cell r="C5048">
            <v>19.78</v>
          </cell>
        </row>
        <row r="5049">
          <cell r="A5049">
            <v>10419006</v>
          </cell>
          <cell r="B5049" t="str">
            <v>CL HEAT IQ2000S 230V</v>
          </cell>
          <cell r="C5049">
            <v>31.88</v>
          </cell>
        </row>
        <row r="5050">
          <cell r="A5050" t="str">
            <v>010419006GL</v>
          </cell>
          <cell r="B5050" t="str">
            <v>CL HEAT IQ2000S 230V</v>
          </cell>
          <cell r="C5050">
            <v>31.88</v>
          </cell>
        </row>
        <row r="5051">
          <cell r="A5051" t="str">
            <v>010419006RL</v>
          </cell>
          <cell r="B5051" t="str">
            <v>CL HEAT IQ2000S 230V</v>
          </cell>
          <cell r="C5051">
            <v>31.88</v>
          </cell>
        </row>
        <row r="5052">
          <cell r="A5052">
            <v>10419015</v>
          </cell>
          <cell r="B5052" t="str">
            <v>SX HEAT EH15001 415V</v>
          </cell>
          <cell r="C5052">
            <v>179.98</v>
          </cell>
        </row>
        <row r="5053">
          <cell r="A5053" t="str">
            <v>010419015GL</v>
          </cell>
          <cell r="B5053" t="str">
            <v>SX HEAT EH15001 415V</v>
          </cell>
          <cell r="C5053">
            <v>179.98</v>
          </cell>
        </row>
        <row r="5054">
          <cell r="A5054" t="str">
            <v>010419160GL</v>
          </cell>
          <cell r="B5054" t="str">
            <v>SP HEAT TURBOFAN3000</v>
          </cell>
          <cell r="C5054">
            <v>33</v>
          </cell>
        </row>
        <row r="5055">
          <cell r="A5055">
            <v>10419200</v>
          </cell>
          <cell r="B5055" t="str">
            <v xml:space="preserve">CL RADIATR OFR9/200 </v>
          </cell>
          <cell r="C5055">
            <v>25.82</v>
          </cell>
        </row>
        <row r="5056">
          <cell r="A5056" t="str">
            <v>010419200GL</v>
          </cell>
          <cell r="B5056" t="str">
            <v xml:space="preserve">CL RADIATR OFR9/200 </v>
          </cell>
          <cell r="C5056">
            <v>25.82</v>
          </cell>
        </row>
        <row r="5057">
          <cell r="A5057" t="str">
            <v>010419200RL</v>
          </cell>
          <cell r="B5057" t="str">
            <v xml:space="preserve">CL RADIATR OFR9/200 </v>
          </cell>
          <cell r="C5057">
            <v>25.82</v>
          </cell>
        </row>
        <row r="5058">
          <cell r="A5058">
            <v>10419278</v>
          </cell>
          <cell r="B5058" t="str">
            <v>SP HEAT FIREBALL3711</v>
          </cell>
          <cell r="C5058">
            <v>489</v>
          </cell>
        </row>
        <row r="5059">
          <cell r="A5059" t="str">
            <v>010419278GL</v>
          </cell>
          <cell r="B5059" t="str">
            <v>SP HEAT FIREBALL3711</v>
          </cell>
          <cell r="C5059">
            <v>489</v>
          </cell>
        </row>
        <row r="5060">
          <cell r="A5060">
            <v>10419400</v>
          </cell>
          <cell r="B5060" t="str">
            <v>BP HEAT TQ3 230V 2.8</v>
          </cell>
          <cell r="C5060">
            <v>119</v>
          </cell>
        </row>
        <row r="5061">
          <cell r="A5061">
            <v>10419401</v>
          </cell>
          <cell r="B5061" t="str">
            <v>BP HEAT TQ3 110V 2.8</v>
          </cell>
          <cell r="C5061">
            <v>119</v>
          </cell>
        </row>
        <row r="5062">
          <cell r="A5062">
            <v>10419515</v>
          </cell>
          <cell r="B5062" t="str">
            <v>PK HEAT IG9515WIFI 1</v>
          </cell>
          <cell r="C5062">
            <v>84.99</v>
          </cell>
        </row>
        <row r="5063">
          <cell r="A5063">
            <v>10419520</v>
          </cell>
          <cell r="B5063" t="str">
            <v>PK HEAT IG9520WIFI 2</v>
          </cell>
          <cell r="C5063">
            <v>99.99</v>
          </cell>
        </row>
        <row r="5064">
          <cell r="A5064">
            <v>10420016</v>
          </cell>
          <cell r="B5064" t="str">
            <v>CL DCL16A EXT LEAD 1</v>
          </cell>
          <cell r="C5064">
            <v>10.94</v>
          </cell>
        </row>
        <row r="5065">
          <cell r="A5065" t="str">
            <v>010420016GL</v>
          </cell>
          <cell r="B5065" t="str">
            <v>CL DCL16A EXT LEAD 1</v>
          </cell>
          <cell r="C5065">
            <v>10.94</v>
          </cell>
        </row>
        <row r="5066">
          <cell r="A5066">
            <v>10420024</v>
          </cell>
          <cell r="B5066" t="str">
            <v>EC STAT EPHUM24 MANU</v>
          </cell>
          <cell r="C5066">
            <v>70</v>
          </cell>
        </row>
        <row r="5067">
          <cell r="A5067">
            <v>10420025</v>
          </cell>
          <cell r="B5067" t="str">
            <v>EC STAT EPHUM24DF MA</v>
          </cell>
          <cell r="C5067">
            <v>90</v>
          </cell>
        </row>
        <row r="5068">
          <cell r="A5068" t="str">
            <v>010420032GL</v>
          </cell>
          <cell r="B5068" t="str">
            <v>CL DCL32A EXT LEAD 3</v>
          </cell>
          <cell r="C5068">
            <v>16.54</v>
          </cell>
        </row>
        <row r="5069">
          <cell r="A5069">
            <v>10420220</v>
          </cell>
          <cell r="B5069" t="str">
            <v>EC STAT EPHUM220 MAN</v>
          </cell>
          <cell r="C5069">
            <v>85</v>
          </cell>
        </row>
        <row r="5070">
          <cell r="A5070">
            <v>10420400</v>
          </cell>
          <cell r="B5070" t="str">
            <v>JI THERMOSTAT PLUGIN</v>
          </cell>
          <cell r="C5070">
            <v>16.07</v>
          </cell>
        </row>
        <row r="5071">
          <cell r="A5071">
            <v>10420451</v>
          </cell>
          <cell r="B5071" t="str">
            <v>EC DUCT EPDUCT45x1 1</v>
          </cell>
          <cell r="C5071">
            <v>15</v>
          </cell>
        </row>
        <row r="5072">
          <cell r="A5072">
            <v>10420452</v>
          </cell>
          <cell r="B5072" t="str">
            <v>EC DUCT EPDUCT45x2 2</v>
          </cell>
          <cell r="C5072">
            <v>20</v>
          </cell>
        </row>
        <row r="5073">
          <cell r="A5073">
            <v>10420853</v>
          </cell>
          <cell r="B5073" t="str">
            <v>EC DUCT EPDUCT85x3 3</v>
          </cell>
          <cell r="C5073">
            <v>50</v>
          </cell>
        </row>
        <row r="5074">
          <cell r="A5074">
            <v>10420856</v>
          </cell>
          <cell r="B5074" t="str">
            <v>EC DUCT EPDUCT85x6 6</v>
          </cell>
          <cell r="C5074">
            <v>60</v>
          </cell>
        </row>
        <row r="5075">
          <cell r="A5075">
            <v>10421214</v>
          </cell>
          <cell r="B5075" t="str">
            <v xml:space="preserve">SX STAND FOR IR1000 </v>
          </cell>
          <cell r="C5075">
            <v>47.49</v>
          </cell>
        </row>
        <row r="5076">
          <cell r="A5076">
            <v>10421220</v>
          </cell>
          <cell r="B5076" t="str">
            <v>EC DUCT FOR DSR12/20</v>
          </cell>
          <cell r="C5076">
            <v>195</v>
          </cell>
        </row>
        <row r="5077">
          <cell r="A5077">
            <v>10421253</v>
          </cell>
          <cell r="B5077" t="str">
            <v xml:space="preserve">EC DUCT EPDUCT125x3 </v>
          </cell>
          <cell r="C5077">
            <v>55</v>
          </cell>
        </row>
        <row r="5078">
          <cell r="A5078">
            <v>10421256</v>
          </cell>
          <cell r="B5078" t="str">
            <v xml:space="preserve">EC DUCT EPDUCT125x6 </v>
          </cell>
          <cell r="C5078">
            <v>45</v>
          </cell>
        </row>
        <row r="5079">
          <cell r="A5079">
            <v>10425153</v>
          </cell>
          <cell r="B5079" t="str">
            <v xml:space="preserve">CL DCL32A6 EXT LEAD </v>
          </cell>
          <cell r="C5079">
            <v>40.19</v>
          </cell>
        </row>
        <row r="5080">
          <cell r="A5080" t="str">
            <v>010425153GL</v>
          </cell>
          <cell r="B5080" t="str">
            <v xml:space="preserve">CL DCL32A6 EXT LEAD </v>
          </cell>
          <cell r="C5080">
            <v>40.19</v>
          </cell>
        </row>
        <row r="5081">
          <cell r="A5081">
            <v>10429285</v>
          </cell>
          <cell r="B5081" t="str">
            <v>SP WHEELKIT 09285 FO</v>
          </cell>
          <cell r="C5081">
            <v>30</v>
          </cell>
        </row>
        <row r="5082">
          <cell r="A5082">
            <v>10429286</v>
          </cell>
          <cell r="B5082" t="str">
            <v>SP WHEELKIT 09286 FO</v>
          </cell>
          <cell r="C5082">
            <v>32</v>
          </cell>
        </row>
        <row r="5083">
          <cell r="A5083">
            <v>10430488</v>
          </cell>
          <cell r="B5083" t="str">
            <v>SI GRANULES LWACC488</v>
          </cell>
          <cell r="C5083">
            <v>0.55000000000000004</v>
          </cell>
        </row>
        <row r="5084">
          <cell r="A5084">
            <v>10431500</v>
          </cell>
          <cell r="B5084" t="str">
            <v xml:space="preserve">XX HEATER TUBE 240v </v>
          </cell>
          <cell r="C5084">
            <v>22.5</v>
          </cell>
        </row>
        <row r="5085">
          <cell r="A5085">
            <v>10440000</v>
          </cell>
          <cell r="B5085" t="str">
            <v>YO END- ASSY B30/B70</v>
          </cell>
          <cell r="C5085">
            <v>6.07</v>
          </cell>
        </row>
        <row r="5086">
          <cell r="A5086">
            <v>10440010</v>
          </cell>
          <cell r="B5086" t="str">
            <v>YO END COV B100/150</v>
          </cell>
          <cell r="C5086">
            <v>8.1</v>
          </cell>
        </row>
        <row r="5087">
          <cell r="A5087">
            <v>10440020</v>
          </cell>
          <cell r="B5087" t="str">
            <v>YO AIR FILTER B30/70</v>
          </cell>
          <cell r="C5087">
            <v>4.3099999999999996</v>
          </cell>
        </row>
        <row r="5088">
          <cell r="A5088">
            <v>10440030</v>
          </cell>
          <cell r="B5088" t="str">
            <v>YO AIR FILT B100/150</v>
          </cell>
          <cell r="C5088">
            <v>4.79</v>
          </cell>
        </row>
        <row r="5089">
          <cell r="A5089">
            <v>10440040</v>
          </cell>
          <cell r="B5089" t="str">
            <v>YO FUEL FILTER B70</v>
          </cell>
          <cell r="C5089">
            <v>4.38</v>
          </cell>
        </row>
        <row r="5090">
          <cell r="A5090">
            <v>10440050</v>
          </cell>
          <cell r="B5090" t="str">
            <v>YO FUEL FILTER B100</v>
          </cell>
          <cell r="C5090">
            <v>2.27</v>
          </cell>
        </row>
        <row r="5091">
          <cell r="A5091">
            <v>10440060</v>
          </cell>
          <cell r="B5091" t="str">
            <v>YO FUEL FILTER B30</v>
          </cell>
          <cell r="C5091">
            <v>4.17</v>
          </cell>
        </row>
        <row r="5092">
          <cell r="A5092">
            <v>10440080</v>
          </cell>
          <cell r="B5092" t="str">
            <v>YO ROTO KIT B150</v>
          </cell>
          <cell r="C5092">
            <v>20.81</v>
          </cell>
        </row>
        <row r="5093">
          <cell r="A5093">
            <v>10440100</v>
          </cell>
          <cell r="B5093" t="str">
            <v>YO SPARK PLUG B30 N1</v>
          </cell>
          <cell r="C5093">
            <v>1.39</v>
          </cell>
        </row>
        <row r="5094">
          <cell r="A5094">
            <v>10441647</v>
          </cell>
          <cell r="B5094" t="str">
            <v>CL CONNECTOR 16A SCA</v>
          </cell>
          <cell r="C5094">
            <v>0</v>
          </cell>
        </row>
        <row r="5095">
          <cell r="A5095">
            <v>10443247</v>
          </cell>
          <cell r="B5095" t="str">
            <v>CL CONNECTOR 32A SCA</v>
          </cell>
          <cell r="C5095">
            <v>0</v>
          </cell>
        </row>
        <row r="5096">
          <cell r="A5096">
            <v>10448702</v>
          </cell>
          <cell r="B5096" t="str">
            <v xml:space="preserve">BP TUBE H028702 FOR </v>
          </cell>
          <cell r="C5096">
            <v>13.95</v>
          </cell>
        </row>
        <row r="5097">
          <cell r="A5097" t="str">
            <v>010510018GL</v>
          </cell>
          <cell r="B5097" t="str">
            <v>CL FAN- CDF18H 230V</v>
          </cell>
          <cell r="C5097">
            <v>19.5</v>
          </cell>
        </row>
        <row r="5098">
          <cell r="A5098" t="str">
            <v>010510018RL</v>
          </cell>
          <cell r="B5098" t="str">
            <v>CL FAN- CDF18H 230V</v>
          </cell>
          <cell r="C5098">
            <v>19.5</v>
          </cell>
        </row>
        <row r="5099">
          <cell r="A5099">
            <v>10510020</v>
          </cell>
          <cell r="B5099" t="str">
            <v>KR DRYER AB20 230V .</v>
          </cell>
          <cell r="C5099">
            <v>405.54</v>
          </cell>
        </row>
        <row r="5100">
          <cell r="A5100">
            <v>10510024</v>
          </cell>
          <cell r="B5100" t="str">
            <v>CL FAN- CAM24 230V 2</v>
          </cell>
          <cell r="C5100">
            <v>57.14</v>
          </cell>
        </row>
        <row r="5101">
          <cell r="A5101" t="str">
            <v>010510024GL</v>
          </cell>
          <cell r="B5101" t="str">
            <v>CL FAN- CAM24 230V 2</v>
          </cell>
          <cell r="C5101">
            <v>57.14</v>
          </cell>
        </row>
        <row r="5102">
          <cell r="A5102">
            <v>10510030</v>
          </cell>
          <cell r="B5102" t="str">
            <v>CL FAN- CAM30 230V 3</v>
          </cell>
          <cell r="C5102">
            <v>75.08</v>
          </cell>
        </row>
        <row r="5103">
          <cell r="A5103" t="str">
            <v>010510030GL</v>
          </cell>
          <cell r="B5103" t="str">
            <v>CL FAN- CAM30 230V 3</v>
          </cell>
          <cell r="C5103">
            <v>75.08</v>
          </cell>
        </row>
        <row r="5104">
          <cell r="A5104">
            <v>10510031</v>
          </cell>
          <cell r="B5104" t="str">
            <v xml:space="preserve">BB FAN- MB30 230V . </v>
          </cell>
          <cell r="C5104">
            <v>150.99</v>
          </cell>
        </row>
        <row r="5105">
          <cell r="A5105">
            <v>10510032</v>
          </cell>
          <cell r="B5105" t="str">
            <v xml:space="preserve">BB FAN- MB30 110V . </v>
          </cell>
          <cell r="C5105">
            <v>150.99</v>
          </cell>
        </row>
        <row r="5106">
          <cell r="A5106">
            <v>10510033</v>
          </cell>
          <cell r="B5106" t="str">
            <v xml:space="preserve">BB FAN- MB50 230V . </v>
          </cell>
          <cell r="C5106">
            <v>196.2</v>
          </cell>
        </row>
        <row r="5107">
          <cell r="A5107">
            <v>10510034</v>
          </cell>
          <cell r="B5107" t="str">
            <v xml:space="preserve">BB FAN- MB50 110V . </v>
          </cell>
          <cell r="C5107">
            <v>196.2</v>
          </cell>
        </row>
        <row r="5108">
          <cell r="A5108">
            <v>10510035</v>
          </cell>
          <cell r="B5108" t="str">
            <v xml:space="preserve">BB FAN- MB2000 230V </v>
          </cell>
          <cell r="C5108">
            <v>367.5</v>
          </cell>
        </row>
        <row r="5109">
          <cell r="A5109">
            <v>10510036</v>
          </cell>
          <cell r="B5109" t="str">
            <v>CL FAN- CAM36 230V 3</v>
          </cell>
          <cell r="C5109">
            <v>96.94</v>
          </cell>
        </row>
        <row r="5110">
          <cell r="A5110" t="str">
            <v>010510036GL</v>
          </cell>
          <cell r="B5110" t="str">
            <v>CL FAN- CAM36 230V 3</v>
          </cell>
          <cell r="C5110">
            <v>96.94</v>
          </cell>
        </row>
        <row r="5111">
          <cell r="A5111" t="str">
            <v>010510036RL</v>
          </cell>
          <cell r="B5111" t="str">
            <v>CL FAN- CAM36 230V 3</v>
          </cell>
          <cell r="C5111">
            <v>96.94</v>
          </cell>
        </row>
        <row r="5112">
          <cell r="A5112">
            <v>10510037</v>
          </cell>
          <cell r="B5112" t="str">
            <v xml:space="preserve">BB FAN- MB2000 110V </v>
          </cell>
          <cell r="C5112">
            <v>367.5</v>
          </cell>
        </row>
        <row r="5113">
          <cell r="A5113">
            <v>10510107</v>
          </cell>
          <cell r="B5113" t="str">
            <v>MQ AIRCLEAN 119x5 23</v>
          </cell>
          <cell r="C5113">
            <v>221.66</v>
          </cell>
        </row>
        <row r="5114">
          <cell r="A5114">
            <v>10510114</v>
          </cell>
          <cell r="B5114" t="str">
            <v>MQ AIRCLEAN 47x5 230</v>
          </cell>
          <cell r="C5114">
            <v>87.49</v>
          </cell>
        </row>
        <row r="5115">
          <cell r="A5115">
            <v>10510221</v>
          </cell>
          <cell r="B5115" t="str">
            <v>BB AIRCON MCWS220 23</v>
          </cell>
          <cell r="C5115">
            <v>1728.95</v>
          </cell>
        </row>
        <row r="5116">
          <cell r="A5116">
            <v>10510230</v>
          </cell>
          <cell r="B5116" t="str">
            <v>BB AIRCON MCM230 230</v>
          </cell>
          <cell r="C5116">
            <v>1126.25</v>
          </cell>
        </row>
        <row r="5117">
          <cell r="A5117">
            <v>10510240</v>
          </cell>
          <cell r="B5117" t="str">
            <v xml:space="preserve">CL VENT CAM400 230V </v>
          </cell>
          <cell r="C5117">
            <v>0</v>
          </cell>
        </row>
        <row r="5118">
          <cell r="A5118">
            <v>10510242</v>
          </cell>
          <cell r="B5118" t="str">
            <v xml:space="preserve">CL VENT CAM500 230V </v>
          </cell>
          <cell r="C5118">
            <v>0</v>
          </cell>
        </row>
        <row r="5119">
          <cell r="A5119">
            <v>10510250</v>
          </cell>
          <cell r="B5119" t="str">
            <v>BB FAN- VF250 110V 2</v>
          </cell>
          <cell r="C5119">
            <v>100.2</v>
          </cell>
        </row>
        <row r="5120">
          <cell r="A5120">
            <v>10510251</v>
          </cell>
          <cell r="B5120" t="str">
            <v>BB AIRCON MCWS250 23</v>
          </cell>
          <cell r="C5120">
            <v>2310.13</v>
          </cell>
        </row>
        <row r="5121">
          <cell r="A5121">
            <v>10510280</v>
          </cell>
          <cell r="B5121" t="str">
            <v>BB AIRCON MCM280 230</v>
          </cell>
          <cell r="C5121">
            <v>1382.5</v>
          </cell>
        </row>
        <row r="5122">
          <cell r="A5122">
            <v>10510285</v>
          </cell>
          <cell r="B5122" t="str">
            <v xml:space="preserve">CL VENT CON500 110V </v>
          </cell>
          <cell r="C5122">
            <v>0</v>
          </cell>
        </row>
        <row r="5123">
          <cell r="A5123">
            <v>10510299</v>
          </cell>
          <cell r="B5123" t="str">
            <v>BB FAN- VF300 230V 3</v>
          </cell>
          <cell r="C5123">
            <v>106.03</v>
          </cell>
        </row>
        <row r="5124">
          <cell r="A5124">
            <v>10510300</v>
          </cell>
          <cell r="B5124" t="str">
            <v>BB FAN- VF300 110V 3</v>
          </cell>
          <cell r="C5124">
            <v>106.03</v>
          </cell>
        </row>
        <row r="5125">
          <cell r="A5125">
            <v>10510350</v>
          </cell>
          <cell r="B5125" t="str">
            <v>MQ AIRCON MC10000 23</v>
          </cell>
          <cell r="C5125">
            <v>218.74</v>
          </cell>
        </row>
        <row r="5126">
          <cell r="A5126">
            <v>10510351</v>
          </cell>
          <cell r="B5126" t="str">
            <v>BB AIRCON MCM350 230</v>
          </cell>
          <cell r="C5126">
            <v>2202.5</v>
          </cell>
        </row>
        <row r="5127">
          <cell r="A5127">
            <v>10510440</v>
          </cell>
          <cell r="B5127" t="str">
            <v xml:space="preserve">CL VENT CAM200 230V </v>
          </cell>
          <cell r="C5127">
            <v>55.83</v>
          </cell>
        </row>
        <row r="5128">
          <cell r="A5128" t="str">
            <v>010510440GL</v>
          </cell>
          <cell r="B5128" t="str">
            <v xml:space="preserve">CL VENT CAM200 230V </v>
          </cell>
          <cell r="C5128">
            <v>55.83</v>
          </cell>
        </row>
        <row r="5129">
          <cell r="A5129" t="str">
            <v>010510440RL</v>
          </cell>
          <cell r="B5129" t="str">
            <v xml:space="preserve">CL VENT CAM200 230V </v>
          </cell>
          <cell r="C5129">
            <v>55.83</v>
          </cell>
        </row>
        <row r="5130">
          <cell r="A5130">
            <v>10510442</v>
          </cell>
          <cell r="B5130" t="str">
            <v>CL VENT CAM200B 230V</v>
          </cell>
          <cell r="C5130">
            <v>44.98</v>
          </cell>
        </row>
        <row r="5131">
          <cell r="A5131">
            <v>10510450</v>
          </cell>
          <cell r="B5131" t="str">
            <v xml:space="preserve">CL VENT CAM250 230V </v>
          </cell>
          <cell r="C5131">
            <v>60.79</v>
          </cell>
        </row>
        <row r="5132">
          <cell r="A5132" t="str">
            <v>010510450GL</v>
          </cell>
          <cell r="B5132" t="str">
            <v xml:space="preserve">CL VENT CAM250 230V </v>
          </cell>
          <cell r="C5132">
            <v>60.79</v>
          </cell>
        </row>
        <row r="5133">
          <cell r="A5133" t="str">
            <v>010510450RL</v>
          </cell>
          <cell r="B5133" t="str">
            <v xml:space="preserve">CL VENT CAM250 230V </v>
          </cell>
          <cell r="C5133">
            <v>60.79</v>
          </cell>
        </row>
        <row r="5134">
          <cell r="A5134">
            <v>10510452</v>
          </cell>
          <cell r="B5134" t="str">
            <v>CL VENT CAM250B 230V</v>
          </cell>
          <cell r="C5134">
            <v>49.77</v>
          </cell>
        </row>
        <row r="5135">
          <cell r="A5135">
            <v>10510460</v>
          </cell>
          <cell r="B5135" t="str">
            <v xml:space="preserve">CL VENT CAM300 230V </v>
          </cell>
          <cell r="C5135">
            <v>69.78</v>
          </cell>
        </row>
        <row r="5136">
          <cell r="A5136" t="str">
            <v>010510460GL</v>
          </cell>
          <cell r="B5136" t="str">
            <v xml:space="preserve">CL VENT CAM300 230V </v>
          </cell>
          <cell r="C5136">
            <v>69.78</v>
          </cell>
        </row>
        <row r="5137">
          <cell r="A5137" t="str">
            <v>010510460RL</v>
          </cell>
          <cell r="B5137" t="str">
            <v xml:space="preserve">CL VENT CAM300 230V </v>
          </cell>
          <cell r="C5137">
            <v>69.78</v>
          </cell>
        </row>
        <row r="5138">
          <cell r="A5138">
            <v>10510462</v>
          </cell>
          <cell r="B5138" t="str">
            <v>CL VENT CAM300B 230V</v>
          </cell>
          <cell r="C5138">
            <v>56.01</v>
          </cell>
        </row>
        <row r="5139">
          <cell r="A5139" t="str">
            <v>010510462GL</v>
          </cell>
          <cell r="B5139" t="str">
            <v>CL VENT CAM300B 230V</v>
          </cell>
          <cell r="C5139">
            <v>56.01</v>
          </cell>
        </row>
        <row r="5140">
          <cell r="A5140" t="str">
            <v>010510465GL</v>
          </cell>
          <cell r="B5140" t="str">
            <v>CL FAN- CBF18 230V 1</v>
          </cell>
          <cell r="C5140">
            <v>16.87</v>
          </cell>
        </row>
        <row r="5141">
          <cell r="A5141">
            <v>10510475</v>
          </cell>
          <cell r="B5141" t="str">
            <v>CL FAN- CBF20 230V 2</v>
          </cell>
          <cell r="C5141">
            <v>18.27</v>
          </cell>
        </row>
        <row r="5142">
          <cell r="A5142" t="str">
            <v>010510475GL</v>
          </cell>
          <cell r="B5142" t="str">
            <v>CL FAN- CBF20 230V 2</v>
          </cell>
          <cell r="C5142">
            <v>18.27</v>
          </cell>
        </row>
        <row r="5143">
          <cell r="A5143">
            <v>10510480</v>
          </cell>
          <cell r="B5143" t="str">
            <v xml:space="preserve">CL VENT CON350 110V </v>
          </cell>
          <cell r="C5143">
            <v>0</v>
          </cell>
        </row>
        <row r="5144">
          <cell r="A5144">
            <v>10510482</v>
          </cell>
          <cell r="B5144" t="str">
            <v>CL VENT CON375 . 12i</v>
          </cell>
          <cell r="C5144">
            <v>0</v>
          </cell>
        </row>
        <row r="5145">
          <cell r="A5145">
            <v>10510483</v>
          </cell>
          <cell r="B5145" t="str">
            <v xml:space="preserve">CL VENT CON400 110V </v>
          </cell>
          <cell r="C5145">
            <v>0</v>
          </cell>
        </row>
        <row r="5146">
          <cell r="A5146">
            <v>10510501</v>
          </cell>
          <cell r="B5146" t="str">
            <v>BB AIRCON MCWS500 23</v>
          </cell>
          <cell r="C5146">
            <v>4301.1899999999996</v>
          </cell>
        </row>
        <row r="5147">
          <cell r="A5147">
            <v>10510512</v>
          </cell>
          <cell r="B5147" t="str">
            <v>CL AIRCLEAN APA240 2</v>
          </cell>
          <cell r="C5147">
            <v>101.64</v>
          </cell>
        </row>
        <row r="5148">
          <cell r="A5148" t="str">
            <v>010510512GL</v>
          </cell>
          <cell r="B5148" t="str">
            <v>CL AIRCLEAN APA240 2</v>
          </cell>
          <cell r="C5148">
            <v>101.64</v>
          </cell>
        </row>
        <row r="5149">
          <cell r="A5149" t="str">
            <v>010510512RL</v>
          </cell>
          <cell r="B5149" t="str">
            <v>CL AIRCLEAN APA240 2</v>
          </cell>
          <cell r="C5149">
            <v>101.64</v>
          </cell>
        </row>
        <row r="5150">
          <cell r="A5150">
            <v>10510537</v>
          </cell>
          <cell r="B5150" t="str">
            <v>EL AIRCON EH0537 230</v>
          </cell>
          <cell r="C5150">
            <v>430.17</v>
          </cell>
        </row>
        <row r="5151">
          <cell r="A5151" t="str">
            <v>010510537GL</v>
          </cell>
          <cell r="B5151" t="str">
            <v>EL AIRCON EH0537 230</v>
          </cell>
          <cell r="C5151">
            <v>430.17</v>
          </cell>
        </row>
        <row r="5152">
          <cell r="A5152">
            <v>10510539</v>
          </cell>
          <cell r="B5152" t="str">
            <v>EL AIRCON EH0539 230</v>
          </cell>
          <cell r="C5152">
            <v>375.44</v>
          </cell>
        </row>
        <row r="5153">
          <cell r="A5153" t="str">
            <v>010510539GL</v>
          </cell>
          <cell r="B5153" t="str">
            <v>EL AIRCON EH0539 230</v>
          </cell>
          <cell r="C5153">
            <v>375.44</v>
          </cell>
        </row>
        <row r="5154">
          <cell r="A5154">
            <v>10510565</v>
          </cell>
          <cell r="B5154" t="str">
            <v>CL AIRCON AC7000 230</v>
          </cell>
          <cell r="C5154">
            <v>125.28</v>
          </cell>
        </row>
        <row r="5155">
          <cell r="A5155" t="str">
            <v>010510565GL</v>
          </cell>
          <cell r="B5155" t="str">
            <v>CL AIRCON AC7000 230</v>
          </cell>
          <cell r="C5155">
            <v>125.28</v>
          </cell>
        </row>
        <row r="5156">
          <cell r="A5156" t="str">
            <v>010510565RL</v>
          </cell>
          <cell r="B5156" t="str">
            <v>CL AIRCON AC7000 230</v>
          </cell>
          <cell r="C5156">
            <v>125.28</v>
          </cell>
        </row>
        <row r="5157">
          <cell r="A5157" t="str">
            <v>010510570GL</v>
          </cell>
          <cell r="B5157" t="str">
            <v>CL AIRCON AC9000 230</v>
          </cell>
          <cell r="C5157">
            <v>143.84</v>
          </cell>
        </row>
        <row r="5158">
          <cell r="A5158" t="str">
            <v>010510572GL</v>
          </cell>
          <cell r="B5158" t="str">
            <v>CL AIRCON AC12000 23</v>
          </cell>
          <cell r="C5158">
            <v>164.88</v>
          </cell>
        </row>
        <row r="5159">
          <cell r="A5159" t="str">
            <v>010510572RL</v>
          </cell>
          <cell r="B5159" t="str">
            <v>CL AIRCON AC12000 23</v>
          </cell>
          <cell r="C5159">
            <v>164.88</v>
          </cell>
        </row>
        <row r="5160">
          <cell r="A5160">
            <v>10510574</v>
          </cell>
          <cell r="B5160" t="str">
            <v>CL AIRCON AC10000 23</v>
          </cell>
          <cell r="C5160">
            <v>187.47</v>
          </cell>
        </row>
        <row r="5161">
          <cell r="A5161" t="str">
            <v>010510574GL</v>
          </cell>
          <cell r="B5161" t="str">
            <v>CL AIRCON AC10000 23</v>
          </cell>
          <cell r="C5161">
            <v>187.47</v>
          </cell>
        </row>
        <row r="5162">
          <cell r="A5162">
            <v>10510576</v>
          </cell>
          <cell r="B5162" t="str">
            <v>CL AIRCON AC13000 23</v>
          </cell>
          <cell r="C5162">
            <v>195.17</v>
          </cell>
        </row>
        <row r="5163">
          <cell r="A5163" t="str">
            <v>010510576GL</v>
          </cell>
          <cell r="B5163" t="str">
            <v>CL AIRCON AC13000 23</v>
          </cell>
          <cell r="C5163">
            <v>195.17</v>
          </cell>
        </row>
        <row r="5164">
          <cell r="A5164" t="str">
            <v>010510640GL</v>
          </cell>
          <cell r="B5164" t="str">
            <v xml:space="preserve">DC FAN- DS640E 230V </v>
          </cell>
          <cell r="C5164">
            <v>9.9499999999999993</v>
          </cell>
        </row>
        <row r="5165">
          <cell r="A5165" t="str">
            <v>010510692GL</v>
          </cell>
          <cell r="B5165" t="str">
            <v>CL DRYER 3500CFM 230</v>
          </cell>
          <cell r="C5165">
            <v>156</v>
          </cell>
        </row>
        <row r="5166">
          <cell r="A5166">
            <v>10510900</v>
          </cell>
          <cell r="B5166" t="str">
            <v>FE DRYER VTB900 230V</v>
          </cell>
          <cell r="C5166">
            <v>162.26</v>
          </cell>
        </row>
        <row r="5167">
          <cell r="A5167">
            <v>10510911</v>
          </cell>
          <cell r="B5167" t="str">
            <v>FE DRYER VTB911 110V</v>
          </cell>
          <cell r="C5167">
            <v>162.26</v>
          </cell>
        </row>
        <row r="5168">
          <cell r="A5168">
            <v>10511000</v>
          </cell>
          <cell r="B5168" t="str">
            <v xml:space="preserve">CL FAN- CAF404 230V </v>
          </cell>
          <cell r="C5168">
            <v>150.29</v>
          </cell>
        </row>
        <row r="5169">
          <cell r="A5169" t="str">
            <v>010511000GL</v>
          </cell>
          <cell r="B5169" t="str">
            <v xml:space="preserve">CL FAN- CAF404 230V </v>
          </cell>
          <cell r="C5169">
            <v>150.29</v>
          </cell>
        </row>
        <row r="5170">
          <cell r="A5170" t="str">
            <v>010511000RL</v>
          </cell>
          <cell r="B5170" t="str">
            <v xml:space="preserve">CL FAN- CAF404 230V </v>
          </cell>
          <cell r="C5170">
            <v>150.29</v>
          </cell>
        </row>
        <row r="5171">
          <cell r="A5171">
            <v>10511010</v>
          </cell>
          <cell r="B5171" t="str">
            <v xml:space="preserve">CL FAN- CAF454 230V </v>
          </cell>
          <cell r="C5171">
            <v>176.19</v>
          </cell>
        </row>
        <row r="5172">
          <cell r="A5172" t="str">
            <v>010511010GL</v>
          </cell>
          <cell r="B5172" t="str">
            <v xml:space="preserve">CL FAN- CAF454 230V </v>
          </cell>
          <cell r="C5172">
            <v>176.19</v>
          </cell>
        </row>
        <row r="5173">
          <cell r="A5173" t="str">
            <v>010511010RL</v>
          </cell>
          <cell r="B5173" t="str">
            <v xml:space="preserve">CL FAN- CAF454 230V </v>
          </cell>
          <cell r="C5173">
            <v>176.19</v>
          </cell>
        </row>
        <row r="5174">
          <cell r="A5174" t="str">
            <v>010511012GL</v>
          </cell>
          <cell r="B5174" t="str">
            <v>HO AIRCON AMH12000E1</v>
          </cell>
          <cell r="C5174">
            <v>158.79</v>
          </cell>
        </row>
        <row r="5175">
          <cell r="A5175" t="str">
            <v>010511012RL</v>
          </cell>
          <cell r="B5175" t="str">
            <v>HO AIRCON AMH12000E1</v>
          </cell>
          <cell r="C5175">
            <v>158.79</v>
          </cell>
        </row>
        <row r="5176">
          <cell r="A5176">
            <v>10511020</v>
          </cell>
          <cell r="B5176" t="str">
            <v xml:space="preserve">CL FAN- CAF506 230V </v>
          </cell>
          <cell r="C5176">
            <v>180.64</v>
          </cell>
        </row>
        <row r="5177">
          <cell r="A5177" t="str">
            <v>010511020GL</v>
          </cell>
          <cell r="B5177" t="str">
            <v xml:space="preserve">CL FAN- CAF506 230V </v>
          </cell>
          <cell r="C5177">
            <v>180.64</v>
          </cell>
        </row>
        <row r="5178">
          <cell r="A5178" t="str">
            <v>010511020RL</v>
          </cell>
          <cell r="B5178" t="str">
            <v xml:space="preserve">CL FAN- CAF506 230V </v>
          </cell>
          <cell r="C5178">
            <v>180.64</v>
          </cell>
        </row>
        <row r="5179">
          <cell r="A5179">
            <v>10511030</v>
          </cell>
          <cell r="B5179" t="str">
            <v xml:space="preserve">CL FAN- CAF556 230V </v>
          </cell>
          <cell r="C5179">
            <v>198.3</v>
          </cell>
        </row>
        <row r="5180">
          <cell r="A5180" t="str">
            <v>010511030GL</v>
          </cell>
          <cell r="B5180" t="str">
            <v xml:space="preserve">CL FAN- CAF556 230V </v>
          </cell>
          <cell r="C5180">
            <v>198.3</v>
          </cell>
        </row>
        <row r="5181">
          <cell r="A5181" t="str">
            <v>010511030RL</v>
          </cell>
          <cell r="B5181" t="str">
            <v xml:space="preserve">CL FAN- CAF556 230V </v>
          </cell>
          <cell r="C5181">
            <v>198.3</v>
          </cell>
        </row>
        <row r="5182">
          <cell r="A5182">
            <v>10511037</v>
          </cell>
          <cell r="B5182" t="str">
            <v xml:space="preserve">PK FAN- DF0037 230V </v>
          </cell>
          <cell r="C5182">
            <v>44.52</v>
          </cell>
        </row>
        <row r="5183">
          <cell r="A5183">
            <v>10511038</v>
          </cell>
          <cell r="B5183" t="str">
            <v xml:space="preserve">PK FAN- DF0038 230V </v>
          </cell>
          <cell r="C5183">
            <v>62.32</v>
          </cell>
        </row>
        <row r="5184">
          <cell r="A5184">
            <v>10511039</v>
          </cell>
          <cell r="B5184" t="str">
            <v>PK FAN- DF0038BL 230</v>
          </cell>
          <cell r="C5184">
            <v>65.069999999999993</v>
          </cell>
        </row>
        <row r="5185">
          <cell r="A5185">
            <v>10511040</v>
          </cell>
          <cell r="B5185" t="str">
            <v xml:space="preserve">CL FAN- CAF606 230V </v>
          </cell>
          <cell r="C5185">
            <v>238.12</v>
          </cell>
        </row>
        <row r="5186">
          <cell r="A5186" t="str">
            <v>010511040GL</v>
          </cell>
          <cell r="B5186" t="str">
            <v xml:space="preserve">CL FAN- CAF606 230V </v>
          </cell>
          <cell r="C5186">
            <v>238.12</v>
          </cell>
        </row>
        <row r="5187">
          <cell r="A5187" t="str">
            <v>010511040RL</v>
          </cell>
          <cell r="B5187" t="str">
            <v xml:space="preserve">CL FAN- CAF606 230V </v>
          </cell>
          <cell r="C5187">
            <v>238.12</v>
          </cell>
        </row>
        <row r="5188">
          <cell r="A5188">
            <v>10511050</v>
          </cell>
          <cell r="B5188" t="str">
            <v xml:space="preserve">CL FAN- CAF304 230V </v>
          </cell>
          <cell r="C5188">
            <v>121.33</v>
          </cell>
        </row>
        <row r="5189">
          <cell r="A5189" t="str">
            <v>010511050GL</v>
          </cell>
          <cell r="B5189" t="str">
            <v xml:space="preserve">CL FAN- CAF304 230V </v>
          </cell>
          <cell r="C5189">
            <v>121.33</v>
          </cell>
        </row>
        <row r="5190">
          <cell r="A5190" t="str">
            <v>010511050RL</v>
          </cell>
          <cell r="B5190" t="str">
            <v xml:space="preserve">CL FAN- CAF304 230V </v>
          </cell>
          <cell r="C5190">
            <v>121.33</v>
          </cell>
        </row>
        <row r="5191">
          <cell r="A5191">
            <v>10511060</v>
          </cell>
          <cell r="B5191" t="str">
            <v xml:space="preserve">CL FAN- CAF354 230V </v>
          </cell>
          <cell r="C5191">
            <v>137.63</v>
          </cell>
        </row>
        <row r="5192">
          <cell r="A5192" t="str">
            <v>010511060GL</v>
          </cell>
          <cell r="B5192" t="str">
            <v xml:space="preserve">CL FAN- CAF354 230V </v>
          </cell>
          <cell r="C5192">
            <v>137.63</v>
          </cell>
        </row>
        <row r="5193">
          <cell r="A5193" t="str">
            <v>010511060RL</v>
          </cell>
          <cell r="B5193" t="str">
            <v xml:space="preserve">CL FAN- CAF354 230V </v>
          </cell>
          <cell r="C5193">
            <v>137.63</v>
          </cell>
        </row>
        <row r="5194">
          <cell r="A5194">
            <v>10511101</v>
          </cell>
          <cell r="B5194" t="str">
            <v>BB COOLER COMCOOL EV</v>
          </cell>
          <cell r="C5194">
            <v>942.5</v>
          </cell>
        </row>
        <row r="5195">
          <cell r="A5195" t="str">
            <v>010511200GL</v>
          </cell>
          <cell r="B5195" t="str">
            <v>XX FAN- DT12 230V</v>
          </cell>
          <cell r="C5195">
            <v>15.06</v>
          </cell>
        </row>
        <row r="5196">
          <cell r="A5196">
            <v>10511201</v>
          </cell>
          <cell r="B5196" t="str">
            <v>SX AIRCON SAC12000 2</v>
          </cell>
          <cell r="C5196">
            <v>299.98</v>
          </cell>
        </row>
        <row r="5197">
          <cell r="A5197">
            <v>10511413</v>
          </cell>
          <cell r="B5197" t="str">
            <v>EL AIRCON EH1413 230</v>
          </cell>
          <cell r="C5197">
            <v>819.61</v>
          </cell>
        </row>
        <row r="5198">
          <cell r="A5198" t="str">
            <v>010511500GL</v>
          </cell>
          <cell r="B5198" t="str">
            <v>CL FAN- CDF18HVB 230</v>
          </cell>
          <cell r="C5198">
            <v>21.4</v>
          </cell>
        </row>
        <row r="5199">
          <cell r="A5199" t="str">
            <v>010511500RL</v>
          </cell>
          <cell r="B5199" t="str">
            <v>CL FAN- CDF18HVB 230</v>
          </cell>
          <cell r="C5199">
            <v>21.4</v>
          </cell>
        </row>
        <row r="5200">
          <cell r="A5200" t="str">
            <v>010511505GL</v>
          </cell>
          <cell r="B5200" t="str">
            <v>CL FAN- CDF20HVP 230</v>
          </cell>
          <cell r="C5200">
            <v>43.9</v>
          </cell>
        </row>
        <row r="5201">
          <cell r="A5201" t="str">
            <v>010511505RL</v>
          </cell>
          <cell r="B5201" t="str">
            <v>CL FAN- CDF20HVP 230</v>
          </cell>
          <cell r="C5201">
            <v>43.9</v>
          </cell>
        </row>
        <row r="5202">
          <cell r="A5202" t="str">
            <v>010511515GL</v>
          </cell>
          <cell r="B5202" t="str">
            <v>CL FAN- CDF20HVB 230</v>
          </cell>
          <cell r="C5202">
            <v>28.8</v>
          </cell>
        </row>
        <row r="5203">
          <cell r="A5203">
            <v>10511520</v>
          </cell>
          <cell r="B5203" t="str">
            <v xml:space="preserve">CL FAN- CFF18B 230V </v>
          </cell>
          <cell r="C5203">
            <v>21.28</v>
          </cell>
        </row>
        <row r="5204">
          <cell r="A5204" t="str">
            <v>010511520GL</v>
          </cell>
          <cell r="B5204" t="str">
            <v xml:space="preserve">CL FAN- CFF18B 230V </v>
          </cell>
          <cell r="C5204">
            <v>21.28</v>
          </cell>
        </row>
        <row r="5205">
          <cell r="A5205" t="str">
            <v>010511520RL</v>
          </cell>
          <cell r="B5205" t="str">
            <v xml:space="preserve">CL FAN- CFF18B 230V </v>
          </cell>
          <cell r="C5205">
            <v>21.28</v>
          </cell>
        </row>
        <row r="5206">
          <cell r="A5206">
            <v>10511525</v>
          </cell>
          <cell r="B5206" t="str">
            <v xml:space="preserve">CL FAN- CPF18B 230V </v>
          </cell>
          <cell r="C5206">
            <v>26.51</v>
          </cell>
        </row>
        <row r="5207">
          <cell r="A5207" t="str">
            <v>010511525GL</v>
          </cell>
          <cell r="B5207" t="str">
            <v xml:space="preserve">CL FAN- CPF18B 230V </v>
          </cell>
          <cell r="C5207">
            <v>26.51</v>
          </cell>
        </row>
        <row r="5208">
          <cell r="A5208" t="str">
            <v>010511525RL</v>
          </cell>
          <cell r="B5208" t="str">
            <v xml:space="preserve">CL FAN- CPF18B 230V </v>
          </cell>
          <cell r="C5208">
            <v>26.51</v>
          </cell>
        </row>
        <row r="5209">
          <cell r="A5209">
            <v>10511528</v>
          </cell>
          <cell r="B5209" t="str">
            <v xml:space="preserve">CL FAN- CFF18C 230V </v>
          </cell>
          <cell r="C5209">
            <v>22.23</v>
          </cell>
        </row>
        <row r="5210">
          <cell r="A5210" t="str">
            <v>010511528GL</v>
          </cell>
          <cell r="B5210" t="str">
            <v xml:space="preserve">CL FAN- CFF18C 230V </v>
          </cell>
          <cell r="C5210">
            <v>22.23</v>
          </cell>
        </row>
        <row r="5211">
          <cell r="A5211">
            <v>10511530</v>
          </cell>
          <cell r="B5211" t="str">
            <v>CL FAN- CFF18B100 23</v>
          </cell>
          <cell r="C5211">
            <v>20.71</v>
          </cell>
        </row>
        <row r="5212">
          <cell r="A5212" t="str">
            <v>010511530GL</v>
          </cell>
          <cell r="B5212" t="str">
            <v>CL FAN- CFF18B100 23</v>
          </cell>
          <cell r="C5212">
            <v>20.71</v>
          </cell>
        </row>
        <row r="5213">
          <cell r="A5213">
            <v>10511535</v>
          </cell>
          <cell r="B5213" t="str">
            <v>CL FAN- CPF18B100 23</v>
          </cell>
          <cell r="C5213">
            <v>26.01</v>
          </cell>
        </row>
        <row r="5214">
          <cell r="A5214" t="str">
            <v>010511535GL</v>
          </cell>
          <cell r="B5214" t="str">
            <v>CL FAN- CPF18B100 23</v>
          </cell>
          <cell r="C5214">
            <v>26.01</v>
          </cell>
        </row>
        <row r="5215">
          <cell r="A5215">
            <v>10511540</v>
          </cell>
          <cell r="B5215" t="str">
            <v>CL FAN- CFF18C100 23</v>
          </cell>
          <cell r="C5215">
            <v>21.69</v>
          </cell>
        </row>
        <row r="5216">
          <cell r="A5216" t="str">
            <v>010511540GL</v>
          </cell>
          <cell r="B5216" t="str">
            <v>CL FAN- CFF18C100 23</v>
          </cell>
          <cell r="C5216">
            <v>21.69</v>
          </cell>
        </row>
        <row r="5217">
          <cell r="A5217">
            <v>10511590</v>
          </cell>
          <cell r="B5217" t="str">
            <v xml:space="preserve">CL FAN- CAM110 110V </v>
          </cell>
          <cell r="C5217">
            <v>94.59</v>
          </cell>
        </row>
        <row r="5218">
          <cell r="A5218" t="str">
            <v>010511590GL</v>
          </cell>
          <cell r="B5218" t="str">
            <v xml:space="preserve">CL FAN- CAM110 110V </v>
          </cell>
          <cell r="C5218">
            <v>94.59</v>
          </cell>
        </row>
        <row r="5219">
          <cell r="A5219" t="str">
            <v>010511590RL</v>
          </cell>
          <cell r="B5219" t="str">
            <v xml:space="preserve">CL FAN- CAM110 110V </v>
          </cell>
          <cell r="C5219">
            <v>94.59</v>
          </cell>
        </row>
        <row r="5220">
          <cell r="A5220">
            <v>10511602</v>
          </cell>
          <cell r="B5220" t="str">
            <v>SX FAN- SWF16WR 230V</v>
          </cell>
          <cell r="C5220">
            <v>23.73</v>
          </cell>
        </row>
        <row r="5221">
          <cell r="A5221" t="str">
            <v>010511640GL</v>
          </cell>
          <cell r="B5221" t="str">
            <v>HO FAN- HS1040RE 230</v>
          </cell>
          <cell r="C5221">
            <v>27.65</v>
          </cell>
        </row>
        <row r="5222">
          <cell r="A5222">
            <v>10511660</v>
          </cell>
          <cell r="B5222" t="str">
            <v xml:space="preserve">PK FAN- DF1660 230V </v>
          </cell>
          <cell r="C5222">
            <v>32.18</v>
          </cell>
        </row>
        <row r="5223">
          <cell r="A5223">
            <v>10511700</v>
          </cell>
          <cell r="B5223" t="str">
            <v>CL FAN- CAMAX24 230V</v>
          </cell>
          <cell r="C5223">
            <v>82.6</v>
          </cell>
        </row>
        <row r="5224">
          <cell r="A5224">
            <v>10511705</v>
          </cell>
          <cell r="B5224" t="str">
            <v>CL FAN- CAMAX30 230V</v>
          </cell>
          <cell r="C5224">
            <v>129.16</v>
          </cell>
        </row>
        <row r="5225">
          <cell r="A5225">
            <v>10511710</v>
          </cell>
          <cell r="B5225" t="str">
            <v>CL FAN- CAMAX36 230V</v>
          </cell>
          <cell r="C5225">
            <v>163.33000000000001</v>
          </cell>
        </row>
        <row r="5226">
          <cell r="A5226">
            <v>10511804</v>
          </cell>
          <cell r="B5226" t="str">
            <v>SX FAN- SWF18WR 230V</v>
          </cell>
          <cell r="C5226">
            <v>27.53</v>
          </cell>
        </row>
        <row r="5227">
          <cell r="A5227">
            <v>10511806</v>
          </cell>
          <cell r="B5227" t="str">
            <v>EL AIRCON EH1806 230</v>
          </cell>
          <cell r="C5227">
            <v>227.81</v>
          </cell>
        </row>
        <row r="5228">
          <cell r="A5228">
            <v>10511808</v>
          </cell>
          <cell r="B5228" t="str">
            <v>EL AIRCON EH1808 230</v>
          </cell>
          <cell r="C5228">
            <v>292.87</v>
          </cell>
        </row>
        <row r="5229">
          <cell r="A5229" t="str">
            <v>010512000GL</v>
          </cell>
          <cell r="B5229" t="str">
            <v>CL FAN- CDF12 230V</v>
          </cell>
          <cell r="C5229">
            <v>10.18</v>
          </cell>
        </row>
        <row r="5230">
          <cell r="A5230" t="str">
            <v>010512000RL</v>
          </cell>
          <cell r="B5230" t="str">
            <v>CL FAN- CDF12 230V</v>
          </cell>
          <cell r="C5230">
            <v>10.18</v>
          </cell>
        </row>
        <row r="5231">
          <cell r="A5231" t="str">
            <v>010512001GL</v>
          </cell>
          <cell r="B5231" t="str">
            <v>CL FAN- CDF12C 230V</v>
          </cell>
          <cell r="C5231">
            <v>12.95</v>
          </cell>
        </row>
        <row r="5232">
          <cell r="A5232" t="str">
            <v>010512010GL</v>
          </cell>
          <cell r="B5232" t="str">
            <v>CL FAN- CDF16 230V</v>
          </cell>
          <cell r="C5232">
            <v>13.6</v>
          </cell>
        </row>
        <row r="5233">
          <cell r="A5233" t="str">
            <v>010512010RL</v>
          </cell>
          <cell r="B5233" t="str">
            <v>CL FAN- CDF16 230V</v>
          </cell>
          <cell r="C5233">
            <v>13.6</v>
          </cell>
        </row>
        <row r="5234">
          <cell r="A5234" t="str">
            <v>010512011GL</v>
          </cell>
          <cell r="B5234" t="str">
            <v>CL FAN- CDF16C 230V</v>
          </cell>
          <cell r="C5234">
            <v>10.09</v>
          </cell>
        </row>
        <row r="5235">
          <cell r="A5235" t="str">
            <v>010512011RL</v>
          </cell>
          <cell r="B5235" t="str">
            <v>CL FAN- CDF16C 230V</v>
          </cell>
          <cell r="C5235">
            <v>10.09</v>
          </cell>
        </row>
        <row r="5236">
          <cell r="A5236">
            <v>10512024</v>
          </cell>
          <cell r="B5236" t="str">
            <v>SS DRYER AM425-HV 23</v>
          </cell>
          <cell r="C5236">
            <v>35.880000000000003</v>
          </cell>
        </row>
        <row r="5237">
          <cell r="A5237" t="str">
            <v>010512030GL</v>
          </cell>
          <cell r="B5237" t="str">
            <v>CL FAN- CDF16P 230V</v>
          </cell>
          <cell r="C5237">
            <v>14.09</v>
          </cell>
        </row>
        <row r="5238">
          <cell r="A5238" t="str">
            <v>010512031GL</v>
          </cell>
          <cell r="B5238" t="str">
            <v>CL FAN- CDF16PC 230V</v>
          </cell>
          <cell r="C5238">
            <v>10.26</v>
          </cell>
        </row>
        <row r="5239">
          <cell r="A5239" t="str">
            <v>010512031RL</v>
          </cell>
          <cell r="B5239" t="str">
            <v>CL FAN- CDF16PC 230V</v>
          </cell>
          <cell r="C5239">
            <v>10.26</v>
          </cell>
        </row>
        <row r="5240">
          <cell r="A5240" t="str">
            <v>010512032GL</v>
          </cell>
          <cell r="B5240" t="str">
            <v>XX FAN- PED3SPD 230V</v>
          </cell>
          <cell r="C5240">
            <v>10</v>
          </cell>
        </row>
        <row r="5241">
          <cell r="A5241" t="str">
            <v>010512040GL</v>
          </cell>
          <cell r="B5241" t="str">
            <v>CL FAN- CDF9 230V</v>
          </cell>
          <cell r="C5241">
            <v>7.78</v>
          </cell>
        </row>
        <row r="5242">
          <cell r="A5242" t="str">
            <v>010512040RL</v>
          </cell>
          <cell r="B5242" t="str">
            <v>CL FAN- CDF9 230V</v>
          </cell>
          <cell r="C5242">
            <v>7.78</v>
          </cell>
        </row>
        <row r="5243">
          <cell r="A5243" t="str">
            <v>010512041GL</v>
          </cell>
          <cell r="B5243" t="str">
            <v>CL FAN- CDF9C 230V</v>
          </cell>
          <cell r="C5243">
            <v>6.48</v>
          </cell>
        </row>
        <row r="5244">
          <cell r="A5244" t="str">
            <v>010512041RL</v>
          </cell>
          <cell r="B5244" t="str">
            <v>CL FAN- CDF9C 230V</v>
          </cell>
          <cell r="C5244">
            <v>6.48</v>
          </cell>
        </row>
        <row r="5245">
          <cell r="A5245" t="str">
            <v>010512050GL</v>
          </cell>
          <cell r="B5245" t="str">
            <v>CL FAN- CDF25P 230V</v>
          </cell>
          <cell r="C5245">
            <v>61.2</v>
          </cell>
        </row>
        <row r="5246">
          <cell r="A5246" t="str">
            <v>010512050RL</v>
          </cell>
          <cell r="B5246" t="str">
            <v>CL FAN- CDF25P 230V</v>
          </cell>
          <cell r="C5246">
            <v>61.2</v>
          </cell>
        </row>
        <row r="5247">
          <cell r="A5247" t="str">
            <v>010512060GL</v>
          </cell>
          <cell r="B5247" t="str">
            <v xml:space="preserve">CL FAN- CDF29T 230V </v>
          </cell>
          <cell r="C5247">
            <v>15</v>
          </cell>
        </row>
        <row r="5248">
          <cell r="A5248" t="str">
            <v>010512060RL</v>
          </cell>
          <cell r="B5248" t="str">
            <v xml:space="preserve">CL FAN- CDF29T 230V </v>
          </cell>
          <cell r="C5248">
            <v>15</v>
          </cell>
        </row>
        <row r="5249">
          <cell r="A5249" t="str">
            <v>010512301GL</v>
          </cell>
          <cell r="B5249" t="str">
            <v xml:space="preserve">MR FAN- WF230A 230V </v>
          </cell>
          <cell r="C5249">
            <v>42.66</v>
          </cell>
        </row>
        <row r="5250">
          <cell r="A5250">
            <v>10512612</v>
          </cell>
          <cell r="B5250" t="str">
            <v>RY FAN- R18F-0 18V N</v>
          </cell>
          <cell r="C5250">
            <v>32.49</v>
          </cell>
        </row>
        <row r="5251">
          <cell r="A5251">
            <v>10512870</v>
          </cell>
          <cell r="B5251" t="str">
            <v xml:space="preserve">SX FAN- HVD42B 230V </v>
          </cell>
          <cell r="C5251">
            <v>274.98</v>
          </cell>
        </row>
        <row r="5252">
          <cell r="A5252" t="str">
            <v>010513000GL</v>
          </cell>
          <cell r="B5252" t="str">
            <v>CL VENT CAM2200 230V</v>
          </cell>
          <cell r="C5252">
            <v>170</v>
          </cell>
        </row>
        <row r="5253">
          <cell r="A5253" t="str">
            <v>010513000RL</v>
          </cell>
          <cell r="B5253" t="str">
            <v>CL VENT CAM2200 230V</v>
          </cell>
          <cell r="C5253">
            <v>170</v>
          </cell>
        </row>
        <row r="5254">
          <cell r="A5254" t="str">
            <v>010513002GL</v>
          </cell>
          <cell r="B5254" t="str">
            <v xml:space="preserve">MR FAN- WF300A 230V </v>
          </cell>
          <cell r="C5254">
            <v>58.65</v>
          </cell>
        </row>
        <row r="5255">
          <cell r="A5255" t="str">
            <v>010513010GL</v>
          </cell>
          <cell r="B5255" t="str">
            <v>CL VENT CAM5000 230V</v>
          </cell>
          <cell r="C5255">
            <v>125</v>
          </cell>
        </row>
        <row r="5256">
          <cell r="A5256" t="str">
            <v>010513011GL</v>
          </cell>
          <cell r="B5256" t="str">
            <v>GOTO 010513012 07/97</v>
          </cell>
          <cell r="C5256">
            <v>0</v>
          </cell>
        </row>
        <row r="5257">
          <cell r="A5257" t="str">
            <v>010513012GL</v>
          </cell>
          <cell r="B5257" t="str">
            <v>CL FAN- CAM5001 230V</v>
          </cell>
          <cell r="C5257">
            <v>146</v>
          </cell>
        </row>
        <row r="5258">
          <cell r="A5258" t="str">
            <v>010513012RL</v>
          </cell>
          <cell r="B5258" t="str">
            <v>CL FAN- CAM5001 230V</v>
          </cell>
          <cell r="C5258">
            <v>146</v>
          </cell>
        </row>
        <row r="5259">
          <cell r="A5259" t="str">
            <v>010513020GL</v>
          </cell>
          <cell r="B5259" t="str">
            <v>CL VENT CAM900 230V</v>
          </cell>
          <cell r="C5259">
            <v>131.1</v>
          </cell>
        </row>
        <row r="5260">
          <cell r="A5260" t="str">
            <v>010513020RL</v>
          </cell>
          <cell r="B5260" t="str">
            <v>CL VENT CAM900 230V</v>
          </cell>
          <cell r="C5260">
            <v>131.1</v>
          </cell>
        </row>
        <row r="5261">
          <cell r="A5261" t="str">
            <v>010513021GL</v>
          </cell>
          <cell r="B5261" t="str">
            <v>GOTO 010520017 03/98</v>
          </cell>
          <cell r="C5261">
            <v>0</v>
          </cell>
        </row>
        <row r="5262">
          <cell r="A5262" t="str">
            <v>010513030GL</v>
          </cell>
          <cell r="B5262" t="str">
            <v>HO FAN- HV180 230V</v>
          </cell>
          <cell r="C5262">
            <v>22.97</v>
          </cell>
        </row>
        <row r="5263">
          <cell r="A5263" t="str">
            <v>010513030RL</v>
          </cell>
          <cell r="B5263" t="str">
            <v>HO FAN- HV180 230V</v>
          </cell>
          <cell r="C5263">
            <v>22.97</v>
          </cell>
        </row>
        <row r="5264">
          <cell r="A5264" t="str">
            <v>010513500GL</v>
          </cell>
          <cell r="B5264" t="str">
            <v>CL DRYER CBD3500 230</v>
          </cell>
          <cell r="C5264">
            <v>126.8</v>
          </cell>
        </row>
        <row r="5265">
          <cell r="A5265">
            <v>10515002</v>
          </cell>
          <cell r="B5265" t="str">
            <v>CL FAN- CAM5002 230V</v>
          </cell>
          <cell r="C5265">
            <v>83.97</v>
          </cell>
        </row>
        <row r="5266">
          <cell r="A5266" t="str">
            <v>010515002GL</v>
          </cell>
          <cell r="B5266" t="str">
            <v>CL FAN- CAM5002 230V</v>
          </cell>
          <cell r="C5266">
            <v>83.97</v>
          </cell>
        </row>
        <row r="5267">
          <cell r="A5267" t="str">
            <v>010515002RL</v>
          </cell>
          <cell r="B5267" t="str">
            <v>CL FAN- CAM5002 230V</v>
          </cell>
          <cell r="C5267">
            <v>83.97</v>
          </cell>
        </row>
        <row r="5268">
          <cell r="A5268" t="str">
            <v>010515010GL</v>
          </cell>
          <cell r="B5268" t="str">
            <v xml:space="preserve">DC AIRCLEAN DA5010E </v>
          </cell>
          <cell r="C5268">
            <v>53.34</v>
          </cell>
        </row>
        <row r="5269">
          <cell r="A5269" t="str">
            <v>010515018GL</v>
          </cell>
          <cell r="B5269" t="str">
            <v xml:space="preserve">HO AIRCLEAN DA5018E </v>
          </cell>
          <cell r="C5269">
            <v>45.95</v>
          </cell>
        </row>
        <row r="5270">
          <cell r="A5270">
            <v>10515026</v>
          </cell>
          <cell r="B5270" t="str">
            <v>BG AIRCLEAN DB500 23</v>
          </cell>
          <cell r="C5270">
            <v>630.4</v>
          </cell>
        </row>
        <row r="5271">
          <cell r="A5271">
            <v>10515027</v>
          </cell>
          <cell r="B5271" t="str">
            <v>BG AIRCLEAN DB500 11</v>
          </cell>
          <cell r="C5271">
            <v>630.4</v>
          </cell>
        </row>
        <row r="5272">
          <cell r="A5272" t="str">
            <v>010515028GL</v>
          </cell>
          <cell r="B5272" t="str">
            <v xml:space="preserve">DC AIRCLEAN DA5028E </v>
          </cell>
          <cell r="C5272">
            <v>109.6</v>
          </cell>
        </row>
        <row r="5273">
          <cell r="A5273">
            <v>10515543</v>
          </cell>
          <cell r="B5273" t="str">
            <v xml:space="preserve">SX FAN- HVSF30 230V </v>
          </cell>
          <cell r="C5273">
            <v>137.72999999999999</v>
          </cell>
        </row>
        <row r="5274">
          <cell r="A5274">
            <v>10515617</v>
          </cell>
          <cell r="B5274" t="str">
            <v>SP FAN- 05617 230V 3</v>
          </cell>
          <cell r="C5274">
            <v>138.79</v>
          </cell>
        </row>
        <row r="5275">
          <cell r="A5275">
            <v>10515625</v>
          </cell>
          <cell r="B5275" t="str">
            <v>SP FAN- 05625 110V 3</v>
          </cell>
          <cell r="C5275">
            <v>159</v>
          </cell>
        </row>
        <row r="5276">
          <cell r="A5276">
            <v>10516000</v>
          </cell>
          <cell r="B5276" t="str">
            <v>CL FAN- CAM6000 230V</v>
          </cell>
          <cell r="C5276">
            <v>94.59</v>
          </cell>
        </row>
        <row r="5277">
          <cell r="A5277" t="str">
            <v>010516000GL</v>
          </cell>
          <cell r="B5277" t="str">
            <v>CL FAN- CAM6000 230V</v>
          </cell>
          <cell r="C5277">
            <v>94.59</v>
          </cell>
        </row>
        <row r="5278">
          <cell r="A5278" t="str">
            <v>010516000RL</v>
          </cell>
          <cell r="B5278" t="str">
            <v>CL FAN- CAM6000 230V</v>
          </cell>
          <cell r="C5278">
            <v>94.59</v>
          </cell>
        </row>
        <row r="5279">
          <cell r="A5279">
            <v>10516124</v>
          </cell>
          <cell r="B5279" t="str">
            <v>DP AIRCON AC9000B 23</v>
          </cell>
          <cell r="C5279">
            <v>211.52</v>
          </cell>
        </row>
        <row r="5280">
          <cell r="A5280">
            <v>10516311</v>
          </cell>
          <cell r="B5280" t="str">
            <v>SX FAN- STF42 230V 4</v>
          </cell>
          <cell r="C5280">
            <v>37.979999999999997</v>
          </cell>
        </row>
        <row r="5281">
          <cell r="A5281">
            <v>10516850</v>
          </cell>
          <cell r="B5281" t="str">
            <v>MB FAN- AV18 18V NAK</v>
          </cell>
          <cell r="C5281">
            <v>65.13</v>
          </cell>
        </row>
        <row r="5282">
          <cell r="A5282" t="str">
            <v>010517000GL</v>
          </cell>
          <cell r="B5282" t="str">
            <v>XX AIRCLEAN 17000E 2</v>
          </cell>
          <cell r="C5282">
            <v>102.12</v>
          </cell>
        </row>
        <row r="5283">
          <cell r="A5283" t="str">
            <v>010517500GL</v>
          </cell>
          <cell r="B5283" t="str">
            <v>CL AIRCON CA7500 230</v>
          </cell>
          <cell r="C5283">
            <v>162</v>
          </cell>
        </row>
        <row r="5284">
          <cell r="A5284" t="str">
            <v>010517500RL</v>
          </cell>
          <cell r="B5284" t="str">
            <v>CL AIRCON CA7500 230</v>
          </cell>
          <cell r="C5284">
            <v>162</v>
          </cell>
        </row>
        <row r="5285">
          <cell r="A5285">
            <v>10518710</v>
          </cell>
          <cell r="B5285" t="str">
            <v>DP FAN- 08710 230V 6</v>
          </cell>
          <cell r="C5285">
            <v>6.99</v>
          </cell>
        </row>
        <row r="5286">
          <cell r="A5286">
            <v>10518815</v>
          </cell>
          <cell r="B5286" t="str">
            <v>DP FAN- 08815 230V 8</v>
          </cell>
          <cell r="C5286">
            <v>16.95</v>
          </cell>
        </row>
        <row r="5287">
          <cell r="A5287" t="str">
            <v>010519000GL</v>
          </cell>
          <cell r="B5287" t="str">
            <v>CL AIRCON CA9000 230</v>
          </cell>
          <cell r="C5287">
            <v>170.91</v>
          </cell>
        </row>
        <row r="5288">
          <cell r="A5288" t="str">
            <v>010519000RL</v>
          </cell>
          <cell r="B5288" t="str">
            <v>CL AIRCON CA9000 230</v>
          </cell>
          <cell r="C5288">
            <v>170.91</v>
          </cell>
        </row>
        <row r="5289">
          <cell r="A5289">
            <v>10519001</v>
          </cell>
          <cell r="B5289" t="str">
            <v>SX AIRCON SAC9001 23</v>
          </cell>
          <cell r="C5289">
            <v>219.98</v>
          </cell>
        </row>
        <row r="5290">
          <cell r="A5290">
            <v>10519011</v>
          </cell>
          <cell r="B5290" t="str">
            <v>BG AIRCLEAN DB900 23</v>
          </cell>
          <cell r="C5290">
            <v>630.4</v>
          </cell>
        </row>
        <row r="5291">
          <cell r="A5291">
            <v>10519012</v>
          </cell>
          <cell r="B5291" t="str">
            <v>BG AIRCLEAN DB900 11</v>
          </cell>
          <cell r="C5291">
            <v>630.4</v>
          </cell>
        </row>
        <row r="5292">
          <cell r="A5292">
            <v>10519111</v>
          </cell>
          <cell r="B5292" t="str">
            <v>DP FAN- 09111 230V 1</v>
          </cell>
          <cell r="C5292">
            <v>16.350000000000001</v>
          </cell>
        </row>
        <row r="5293">
          <cell r="A5293">
            <v>10519113</v>
          </cell>
          <cell r="B5293" t="str">
            <v>DP FAN- 09113 230V 1</v>
          </cell>
          <cell r="C5293">
            <v>22.69</v>
          </cell>
        </row>
        <row r="5294">
          <cell r="A5294">
            <v>10519125</v>
          </cell>
          <cell r="B5294" t="str">
            <v>DP FAN- 09125 230V .</v>
          </cell>
          <cell r="C5294">
            <v>33.5</v>
          </cell>
        </row>
        <row r="5295">
          <cell r="A5295">
            <v>10519160</v>
          </cell>
          <cell r="B5295" t="str">
            <v>DP FAN- 09160 230V 4</v>
          </cell>
          <cell r="C5295">
            <v>40.75</v>
          </cell>
        </row>
        <row r="5296">
          <cell r="A5296">
            <v>10519433</v>
          </cell>
          <cell r="B5296" t="str">
            <v>DP FAN- 09433 230V 2</v>
          </cell>
          <cell r="C5296">
            <v>51.39</v>
          </cell>
        </row>
        <row r="5297">
          <cell r="A5297">
            <v>10519435</v>
          </cell>
          <cell r="B5297" t="str">
            <v>DP FAN- 09435 230V 2</v>
          </cell>
          <cell r="C5297">
            <v>105.11</v>
          </cell>
        </row>
        <row r="5298">
          <cell r="A5298">
            <v>10519436</v>
          </cell>
          <cell r="B5298" t="str">
            <v>DP FAN- 09436 230V 3</v>
          </cell>
          <cell r="C5298">
            <v>115.79</v>
          </cell>
        </row>
        <row r="5299">
          <cell r="A5299" t="str">
            <v>010519436GL</v>
          </cell>
          <cell r="B5299" t="str">
            <v>DP FAN- 09436 230V 3</v>
          </cell>
          <cell r="C5299">
            <v>115.79</v>
          </cell>
        </row>
        <row r="5300">
          <cell r="A5300">
            <v>10519703</v>
          </cell>
          <cell r="B5300" t="str">
            <v>PK COOLER IG9703 6LT</v>
          </cell>
          <cell r="C5300">
            <v>63.84</v>
          </cell>
        </row>
        <row r="5301">
          <cell r="A5301">
            <v>10519704</v>
          </cell>
          <cell r="B5301" t="str">
            <v>PK COOLER IG9704 4IN</v>
          </cell>
          <cell r="C5301">
            <v>74.989999999999995</v>
          </cell>
        </row>
        <row r="5302">
          <cell r="A5302">
            <v>10519750</v>
          </cell>
          <cell r="B5302" t="str">
            <v>PK COOLER IG9750 50L</v>
          </cell>
          <cell r="C5302">
            <v>159.99</v>
          </cell>
        </row>
        <row r="5303">
          <cell r="A5303">
            <v>10519900</v>
          </cell>
          <cell r="B5303" t="str">
            <v>PK AIRCON IG9901 230</v>
          </cell>
          <cell r="C5303">
            <v>199.99</v>
          </cell>
        </row>
        <row r="5304">
          <cell r="A5304">
            <v>10519901</v>
          </cell>
          <cell r="B5304" t="str">
            <v>PK AIRCON IG9901WIFI</v>
          </cell>
          <cell r="C5304">
            <v>237.49</v>
          </cell>
        </row>
        <row r="5305">
          <cell r="A5305">
            <v>10519902</v>
          </cell>
          <cell r="B5305" t="str">
            <v>PK AIRCON IG9902 230</v>
          </cell>
          <cell r="C5305">
            <v>206.24</v>
          </cell>
        </row>
        <row r="5306">
          <cell r="A5306">
            <v>10519904</v>
          </cell>
          <cell r="B5306" t="str">
            <v>PK AIRCON IG9904 230</v>
          </cell>
          <cell r="C5306">
            <v>191.95</v>
          </cell>
        </row>
        <row r="5307">
          <cell r="A5307">
            <v>10519906</v>
          </cell>
          <cell r="B5307" t="str">
            <v>PK AIRCON IG9906 230</v>
          </cell>
          <cell r="C5307">
            <v>256.99</v>
          </cell>
        </row>
        <row r="5308">
          <cell r="A5308">
            <v>10520241</v>
          </cell>
          <cell r="B5308" t="str">
            <v xml:space="preserve">CL DUCT 16in CAM400 </v>
          </cell>
          <cell r="C5308">
            <v>0</v>
          </cell>
        </row>
        <row r="5309">
          <cell r="A5309">
            <v>10520243</v>
          </cell>
          <cell r="B5309" t="str">
            <v xml:space="preserve">CL DUCT 20in CAM500 </v>
          </cell>
          <cell r="C5309">
            <v>0</v>
          </cell>
        </row>
        <row r="5310">
          <cell r="A5310">
            <v>10520286</v>
          </cell>
          <cell r="B5310" t="str">
            <v xml:space="preserve">CL DUCT 20in CON500 </v>
          </cell>
          <cell r="C5310">
            <v>0</v>
          </cell>
        </row>
        <row r="5311">
          <cell r="A5311">
            <v>10520440</v>
          </cell>
          <cell r="B5311" t="str">
            <v>CL DUCT 8in CAM200</v>
          </cell>
          <cell r="C5311">
            <v>19.68</v>
          </cell>
        </row>
        <row r="5312">
          <cell r="A5312" t="str">
            <v>010520440GL</v>
          </cell>
          <cell r="B5312" t="str">
            <v>CL DUCT 8in CAM200</v>
          </cell>
          <cell r="C5312">
            <v>19.68</v>
          </cell>
        </row>
        <row r="5313">
          <cell r="A5313" t="str">
            <v>010520440RL</v>
          </cell>
          <cell r="B5313" t="str">
            <v>CL DUCT 8in CAM200</v>
          </cell>
          <cell r="C5313">
            <v>19.68</v>
          </cell>
        </row>
        <row r="5314">
          <cell r="A5314">
            <v>10520443</v>
          </cell>
          <cell r="B5314" t="str">
            <v>CL DUCT 8in CTF20 **</v>
          </cell>
          <cell r="C5314">
            <v>17.09</v>
          </cell>
        </row>
        <row r="5315">
          <cell r="A5315">
            <v>10520450</v>
          </cell>
          <cell r="B5315" t="str">
            <v>CL DUCT 10in CAM250</v>
          </cell>
          <cell r="C5315">
            <v>22.7</v>
          </cell>
        </row>
        <row r="5316">
          <cell r="A5316" t="str">
            <v>010520450GL</v>
          </cell>
          <cell r="B5316" t="str">
            <v>CL DUCT 10in CAM250</v>
          </cell>
          <cell r="C5316">
            <v>22.7</v>
          </cell>
        </row>
        <row r="5317">
          <cell r="A5317">
            <v>10520453</v>
          </cell>
          <cell r="B5317" t="str">
            <v>CL DUCT 10in CTF25 *</v>
          </cell>
          <cell r="C5317">
            <v>18.34</v>
          </cell>
        </row>
        <row r="5318">
          <cell r="A5318">
            <v>10520460</v>
          </cell>
          <cell r="B5318" t="str">
            <v>CL DUCT 12in CAM300</v>
          </cell>
          <cell r="C5318">
            <v>25.62</v>
          </cell>
        </row>
        <row r="5319">
          <cell r="A5319" t="str">
            <v>010520460GL</v>
          </cell>
          <cell r="B5319" t="str">
            <v>CL DUCT 12in CAM300</v>
          </cell>
          <cell r="C5319">
            <v>25.62</v>
          </cell>
        </row>
        <row r="5320">
          <cell r="A5320">
            <v>10520463</v>
          </cell>
          <cell r="B5320" t="str">
            <v>CL DUCT 12in CTF30</v>
          </cell>
          <cell r="C5320">
            <v>20.66</v>
          </cell>
        </row>
        <row r="5321">
          <cell r="A5321" t="str">
            <v>010520463GL</v>
          </cell>
          <cell r="B5321" t="str">
            <v>CL DUCT 12in CTF30</v>
          </cell>
          <cell r="C5321">
            <v>20.66</v>
          </cell>
        </row>
        <row r="5322">
          <cell r="A5322">
            <v>10520481</v>
          </cell>
          <cell r="B5322" t="str">
            <v xml:space="preserve">CL DUCT 12in CON350 </v>
          </cell>
          <cell r="C5322">
            <v>0</v>
          </cell>
        </row>
        <row r="5323">
          <cell r="A5323">
            <v>10520484</v>
          </cell>
          <cell r="B5323" t="str">
            <v xml:space="preserve">CL DUCT 16in CON400 </v>
          </cell>
          <cell r="C5323">
            <v>0</v>
          </cell>
        </row>
        <row r="5324">
          <cell r="A5324">
            <v>10521000</v>
          </cell>
          <cell r="B5324" t="str">
            <v>CL IMPE GUARD 300/12</v>
          </cell>
          <cell r="C5324">
            <v>18.84</v>
          </cell>
        </row>
        <row r="5325">
          <cell r="A5325" t="str">
            <v>010521000GL</v>
          </cell>
          <cell r="B5325" t="str">
            <v>CL IMPE GUARD 300/12</v>
          </cell>
          <cell r="C5325">
            <v>18.84</v>
          </cell>
        </row>
        <row r="5326">
          <cell r="A5326">
            <v>10521010</v>
          </cell>
          <cell r="B5326" t="str">
            <v>CL IMPE GUARD 350/14</v>
          </cell>
          <cell r="C5326">
            <v>20.97</v>
          </cell>
        </row>
        <row r="5327">
          <cell r="A5327">
            <v>10521020</v>
          </cell>
          <cell r="B5327" t="str">
            <v>CL IMPE GUARD 400/16</v>
          </cell>
          <cell r="C5327">
            <v>23.08</v>
          </cell>
        </row>
        <row r="5328">
          <cell r="A5328" t="str">
            <v>010521020GL</v>
          </cell>
          <cell r="B5328" t="str">
            <v>CL IMPE GUARD 400/16</v>
          </cell>
          <cell r="C5328">
            <v>23.08</v>
          </cell>
        </row>
        <row r="5329">
          <cell r="A5329">
            <v>10521030</v>
          </cell>
          <cell r="B5329" t="str">
            <v>CL IMPE GUARD 450/18</v>
          </cell>
          <cell r="C5329">
            <v>26.21</v>
          </cell>
        </row>
        <row r="5330">
          <cell r="A5330" t="str">
            <v>010521030GL</v>
          </cell>
          <cell r="B5330" t="str">
            <v>CL IMPE GUARD 450/18</v>
          </cell>
          <cell r="C5330">
            <v>26.21</v>
          </cell>
        </row>
        <row r="5331">
          <cell r="A5331">
            <v>10521040</v>
          </cell>
          <cell r="B5331" t="str">
            <v>CL IMPE GUARD 500/20</v>
          </cell>
          <cell r="C5331">
            <v>28.82</v>
          </cell>
        </row>
        <row r="5332">
          <cell r="A5332" t="str">
            <v>010521040GL</v>
          </cell>
          <cell r="B5332" t="str">
            <v>CL IMPE GUARD 500/20</v>
          </cell>
          <cell r="C5332">
            <v>28.82</v>
          </cell>
        </row>
        <row r="5333">
          <cell r="A5333">
            <v>10521050</v>
          </cell>
          <cell r="B5333" t="str">
            <v>CL IMPE GUARD 550/22</v>
          </cell>
          <cell r="C5333">
            <v>32.520000000000003</v>
          </cell>
        </row>
        <row r="5334">
          <cell r="A5334">
            <v>10521060</v>
          </cell>
          <cell r="B5334" t="str">
            <v>CL IMPE GUARD 600/24</v>
          </cell>
          <cell r="C5334">
            <v>36.24</v>
          </cell>
        </row>
        <row r="5335">
          <cell r="A5335" t="str">
            <v>010521060GL</v>
          </cell>
          <cell r="B5335" t="str">
            <v>CL IMPE GUARD 600/24</v>
          </cell>
          <cell r="C5335">
            <v>36.24</v>
          </cell>
        </row>
        <row r="5336">
          <cell r="A5336">
            <v>10521300</v>
          </cell>
          <cell r="B5336" t="str">
            <v xml:space="preserve">MR WALLFIX 1300 FOR </v>
          </cell>
          <cell r="C5336">
            <v>2.74</v>
          </cell>
        </row>
        <row r="5337">
          <cell r="A5337">
            <v>10522000</v>
          </cell>
          <cell r="B5337" t="str">
            <v xml:space="preserve">CL LOUV SHUT 350/14 </v>
          </cell>
          <cell r="C5337">
            <v>32.46</v>
          </cell>
        </row>
        <row r="5338">
          <cell r="A5338" t="str">
            <v>010522000GL</v>
          </cell>
          <cell r="B5338" t="str">
            <v xml:space="preserve">CL LOUV SHUT 350/14 </v>
          </cell>
          <cell r="C5338">
            <v>32.46</v>
          </cell>
        </row>
        <row r="5339">
          <cell r="A5339" t="str">
            <v>010522000RL</v>
          </cell>
          <cell r="B5339" t="str">
            <v xml:space="preserve">CL LOUV SHUT 350/14 </v>
          </cell>
          <cell r="C5339">
            <v>32.46</v>
          </cell>
        </row>
        <row r="5340">
          <cell r="A5340">
            <v>10522010</v>
          </cell>
          <cell r="B5340" t="str">
            <v xml:space="preserve">CL LOUV SHUT 400/16 </v>
          </cell>
          <cell r="C5340">
            <v>33.51</v>
          </cell>
        </row>
        <row r="5341">
          <cell r="A5341" t="str">
            <v>010522010GL</v>
          </cell>
          <cell r="B5341" t="str">
            <v xml:space="preserve">CL LOUV SHUT 400/16 </v>
          </cell>
          <cell r="C5341">
            <v>33.51</v>
          </cell>
        </row>
        <row r="5342">
          <cell r="A5342" t="str">
            <v>010522010RL</v>
          </cell>
          <cell r="B5342" t="str">
            <v xml:space="preserve">CL LOUV SHUT 400/16 </v>
          </cell>
          <cell r="C5342">
            <v>33.51</v>
          </cell>
        </row>
        <row r="5343">
          <cell r="A5343">
            <v>10522020</v>
          </cell>
          <cell r="B5343" t="str">
            <v xml:space="preserve">CL LOUV SHUT 450/18 </v>
          </cell>
          <cell r="C5343">
            <v>40.85</v>
          </cell>
        </row>
        <row r="5344">
          <cell r="A5344" t="str">
            <v>010522020GL</v>
          </cell>
          <cell r="B5344" t="str">
            <v xml:space="preserve">CL LOUV SHUT 450/18 </v>
          </cell>
          <cell r="C5344">
            <v>40.85</v>
          </cell>
        </row>
        <row r="5345">
          <cell r="A5345" t="str">
            <v>010522020RL</v>
          </cell>
          <cell r="B5345" t="str">
            <v xml:space="preserve">CL LOUV SHUT 450/18 </v>
          </cell>
          <cell r="C5345">
            <v>40.85</v>
          </cell>
        </row>
        <row r="5346">
          <cell r="A5346">
            <v>10522030</v>
          </cell>
          <cell r="B5346" t="str">
            <v xml:space="preserve">CL LOUV SHUT 500/20 </v>
          </cell>
          <cell r="C5346">
            <v>45.06</v>
          </cell>
        </row>
        <row r="5347">
          <cell r="A5347" t="str">
            <v>010522030GL</v>
          </cell>
          <cell r="B5347" t="str">
            <v xml:space="preserve">CL LOUV SHUT 500/20 </v>
          </cell>
          <cell r="C5347">
            <v>45.06</v>
          </cell>
        </row>
        <row r="5348">
          <cell r="A5348" t="str">
            <v>010522030RL</v>
          </cell>
          <cell r="B5348" t="str">
            <v xml:space="preserve">CL LOUV SHUT 500/20 </v>
          </cell>
          <cell r="C5348">
            <v>45.06</v>
          </cell>
        </row>
        <row r="5349">
          <cell r="A5349">
            <v>10522040</v>
          </cell>
          <cell r="B5349" t="str">
            <v xml:space="preserve">CL LOUV SHUT 550/22 </v>
          </cell>
          <cell r="C5349">
            <v>45.12</v>
          </cell>
        </row>
        <row r="5350">
          <cell r="A5350" t="str">
            <v>010522040GL</v>
          </cell>
          <cell r="B5350" t="str">
            <v xml:space="preserve">CL LOUV SHUT 550/22 </v>
          </cell>
          <cell r="C5350">
            <v>45.12</v>
          </cell>
        </row>
        <row r="5351">
          <cell r="A5351" t="str">
            <v>010522040RL</v>
          </cell>
          <cell r="B5351" t="str">
            <v xml:space="preserve">CL LOUV SHUT 550/22 </v>
          </cell>
          <cell r="C5351">
            <v>45.12</v>
          </cell>
        </row>
        <row r="5352">
          <cell r="A5352">
            <v>10522050</v>
          </cell>
          <cell r="B5352" t="str">
            <v xml:space="preserve">CL LOUV SHUT 600/24 </v>
          </cell>
          <cell r="C5352">
            <v>60.82</v>
          </cell>
        </row>
        <row r="5353">
          <cell r="A5353" t="str">
            <v>010522050GL</v>
          </cell>
          <cell r="B5353" t="str">
            <v xml:space="preserve">CL LOUV SHUT 600/24 </v>
          </cell>
          <cell r="C5353">
            <v>60.82</v>
          </cell>
        </row>
        <row r="5354">
          <cell r="A5354" t="str">
            <v>010522050RL</v>
          </cell>
          <cell r="B5354" t="str">
            <v xml:space="preserve">CL LOUV SHUT 600/24 </v>
          </cell>
          <cell r="C5354">
            <v>60.82</v>
          </cell>
        </row>
        <row r="5355">
          <cell r="A5355">
            <v>10522060</v>
          </cell>
          <cell r="B5355" t="str">
            <v xml:space="preserve">CL LOUV SHUT 300/12 </v>
          </cell>
          <cell r="C5355">
            <v>30.32</v>
          </cell>
        </row>
        <row r="5356">
          <cell r="A5356" t="str">
            <v>010522060GL</v>
          </cell>
          <cell r="B5356" t="str">
            <v xml:space="preserve">CL LOUV SHUT 300/12 </v>
          </cell>
          <cell r="C5356">
            <v>30.32</v>
          </cell>
        </row>
        <row r="5357">
          <cell r="A5357" t="str">
            <v>010522060RL</v>
          </cell>
          <cell r="B5357" t="str">
            <v xml:space="preserve">CL LOUV SHUT 300/12 </v>
          </cell>
          <cell r="C5357">
            <v>30.32</v>
          </cell>
        </row>
        <row r="5358">
          <cell r="A5358" t="str">
            <v>010523000GL</v>
          </cell>
          <cell r="B5358" t="str">
            <v>CL VENT CFR300W 230V</v>
          </cell>
          <cell r="C5358">
            <v>21.1</v>
          </cell>
        </row>
        <row r="5359">
          <cell r="A5359" t="str">
            <v>010523000RL</v>
          </cell>
          <cell r="B5359" t="str">
            <v>CL VENT CFR300W 230V</v>
          </cell>
          <cell r="C5359">
            <v>21.1</v>
          </cell>
        </row>
        <row r="5360">
          <cell r="A5360">
            <v>10523020</v>
          </cell>
          <cell r="B5360" t="str">
            <v>CL SPEED CFR300W REG</v>
          </cell>
          <cell r="C5360">
            <v>33.450000000000003</v>
          </cell>
        </row>
        <row r="5361">
          <cell r="A5361" t="str">
            <v>010523020GL</v>
          </cell>
          <cell r="B5361" t="str">
            <v>CL SPEED CFR300W REG</v>
          </cell>
          <cell r="C5361">
            <v>33.450000000000003</v>
          </cell>
        </row>
        <row r="5362">
          <cell r="A5362">
            <v>10523030</v>
          </cell>
          <cell r="B5362" t="str">
            <v>CL SPEED CFR600W REG</v>
          </cell>
          <cell r="C5362">
            <v>43.89</v>
          </cell>
        </row>
        <row r="5363">
          <cell r="A5363" t="str">
            <v>010523030GL</v>
          </cell>
          <cell r="B5363" t="str">
            <v>CL SPEED CFR600W REG</v>
          </cell>
          <cell r="C5363">
            <v>43.89</v>
          </cell>
        </row>
        <row r="5364">
          <cell r="A5364">
            <v>10523110</v>
          </cell>
          <cell r="B5364" t="str">
            <v>BB DUCT 300mm 10M FL</v>
          </cell>
          <cell r="C5364">
            <v>75</v>
          </cell>
        </row>
        <row r="5365">
          <cell r="A5365">
            <v>10526005</v>
          </cell>
          <cell r="B5365" t="str">
            <v>BB DUCT 600mm 5M FLE</v>
          </cell>
          <cell r="C5365">
            <v>101.15</v>
          </cell>
        </row>
        <row r="5366">
          <cell r="A5366">
            <v>10526010</v>
          </cell>
          <cell r="B5366" t="str">
            <v>BB DUCT 600mm 10M FL</v>
          </cell>
          <cell r="C5366">
            <v>149.91</v>
          </cell>
        </row>
        <row r="5367">
          <cell r="A5367">
            <v>10531010</v>
          </cell>
          <cell r="B5367" t="str">
            <v xml:space="preserve">BG FILTERx8 DBF1010 </v>
          </cell>
          <cell r="C5367">
            <v>15.06</v>
          </cell>
        </row>
        <row r="5368">
          <cell r="A5368">
            <v>10531011</v>
          </cell>
          <cell r="B5368" t="str">
            <v>BG FILTER DBF1011 G4</v>
          </cell>
          <cell r="C5368">
            <v>12.57</v>
          </cell>
        </row>
        <row r="5369">
          <cell r="A5369">
            <v>10531013</v>
          </cell>
          <cell r="B5369" t="str">
            <v>BG FILTER DBF1013 MA</v>
          </cell>
          <cell r="C5369">
            <v>101.2</v>
          </cell>
        </row>
        <row r="5370">
          <cell r="A5370" t="str">
            <v>010610002GL</v>
          </cell>
          <cell r="B5370" t="str">
            <v>XX GENE 1PH LPA2 E/S</v>
          </cell>
          <cell r="C5370">
            <v>2151</v>
          </cell>
        </row>
        <row r="5371">
          <cell r="A5371" t="str">
            <v>010610003GL</v>
          </cell>
          <cell r="B5371" t="str">
            <v>HG GENE LPW3 DIES 60</v>
          </cell>
          <cell r="C5371">
            <v>5260</v>
          </cell>
        </row>
        <row r="5372">
          <cell r="A5372" t="str">
            <v>010610006GL</v>
          </cell>
          <cell r="B5372" t="str">
            <v>HG GENE YANMAR-6KVA</v>
          </cell>
          <cell r="C5372">
            <v>1952.15</v>
          </cell>
        </row>
        <row r="5373">
          <cell r="A5373" t="str">
            <v>010610007GL</v>
          </cell>
          <cell r="B5373" t="str">
            <v xml:space="preserve">HG GENE KUBOTA DIES </v>
          </cell>
          <cell r="C5373">
            <v>2908</v>
          </cell>
        </row>
        <row r="5374">
          <cell r="A5374" t="str">
            <v>010610008GL</v>
          </cell>
          <cell r="B5374" t="str">
            <v xml:space="preserve">HG GENE KUBOTA DIES </v>
          </cell>
          <cell r="C5374">
            <v>4368</v>
          </cell>
        </row>
        <row r="5375">
          <cell r="A5375" t="str">
            <v>010610009GL</v>
          </cell>
          <cell r="B5375" t="str">
            <v>HG GENE 5.75KVA SILE</v>
          </cell>
          <cell r="C5375">
            <v>1526</v>
          </cell>
        </row>
        <row r="5376">
          <cell r="A5376" t="str">
            <v>010610010GL</v>
          </cell>
          <cell r="B5376" t="str">
            <v xml:space="preserve">HG GENE KIBUTO DIES </v>
          </cell>
          <cell r="C5376">
            <v>2467</v>
          </cell>
        </row>
        <row r="5377">
          <cell r="A5377" t="str">
            <v>010610013GL</v>
          </cell>
          <cell r="B5377" t="str">
            <v>HG GENE 18Hr-230/110</v>
          </cell>
          <cell r="C5377">
            <v>510</v>
          </cell>
        </row>
        <row r="5378">
          <cell r="A5378" t="str">
            <v>010610015GL</v>
          </cell>
          <cell r="B5378" t="str">
            <v>XX GENE 5KVA E/S D/V</v>
          </cell>
          <cell r="C5378">
            <v>1496.3</v>
          </cell>
        </row>
        <row r="5379">
          <cell r="A5379" t="str">
            <v>010610016GL</v>
          </cell>
          <cell r="B5379" t="str">
            <v>HG GENE TITAN-16KVA</v>
          </cell>
          <cell r="C5379">
            <v>3811</v>
          </cell>
        </row>
        <row r="5380">
          <cell r="A5380" t="str">
            <v>010610018GL</v>
          </cell>
          <cell r="B5380" t="str">
            <v>XX GENE 8KVA ES LOMB</v>
          </cell>
          <cell r="C5380">
            <v>1541.15</v>
          </cell>
        </row>
        <row r="5381">
          <cell r="A5381" t="str">
            <v>010610019GL</v>
          </cell>
          <cell r="B5381" t="str">
            <v>CL GENE LB19A3</v>
          </cell>
          <cell r="C5381">
            <v>4420</v>
          </cell>
        </row>
        <row r="5382">
          <cell r="A5382" t="str">
            <v>010610021GL</v>
          </cell>
          <cell r="B5382" t="str">
            <v>XX GENE ET21CH B&amp;S 2</v>
          </cell>
          <cell r="C5382">
            <v>189</v>
          </cell>
        </row>
        <row r="5383">
          <cell r="A5383" t="str">
            <v>010610022GL</v>
          </cell>
          <cell r="B5383" t="str">
            <v>HG GENE GX160-2.2KVA</v>
          </cell>
          <cell r="C5383">
            <v>223.53</v>
          </cell>
        </row>
        <row r="5384">
          <cell r="A5384" t="str">
            <v>010610025GL</v>
          </cell>
          <cell r="B5384" t="str">
            <v>XX GENE YSH25 DIES 2</v>
          </cell>
          <cell r="C5384">
            <v>871</v>
          </cell>
        </row>
        <row r="5385">
          <cell r="A5385" t="str">
            <v>010610026GL</v>
          </cell>
          <cell r="B5385" t="str">
            <v>HN GENE EU26I</v>
          </cell>
          <cell r="C5385">
            <v>1323.67</v>
          </cell>
        </row>
        <row r="5386">
          <cell r="A5386" t="str">
            <v>010610026RL</v>
          </cell>
          <cell r="B5386" t="str">
            <v>HN GENE EU26I</v>
          </cell>
          <cell r="C5386">
            <v>1323.67</v>
          </cell>
        </row>
        <row r="5387">
          <cell r="A5387" t="str">
            <v>010610027GL</v>
          </cell>
          <cell r="B5387" t="str">
            <v>HG GENE ANTIBALLLA</v>
          </cell>
          <cell r="C5387">
            <v>343.85</v>
          </cell>
        </row>
        <row r="5388">
          <cell r="A5388" t="str">
            <v>010610028GL</v>
          </cell>
          <cell r="B5388" t="str">
            <v>HG GENE 3.5KVA 6.5HP</v>
          </cell>
          <cell r="C5388">
            <v>322.39999999999998</v>
          </cell>
        </row>
        <row r="5389">
          <cell r="A5389">
            <v>10610029</v>
          </cell>
          <cell r="B5389" t="str">
            <v>HN GENE EU30i PETR 3</v>
          </cell>
          <cell r="C5389">
            <v>1975.24</v>
          </cell>
        </row>
        <row r="5390">
          <cell r="A5390" t="str">
            <v>010610029GL</v>
          </cell>
          <cell r="B5390" t="str">
            <v>HN GENE EU30i PETR 3</v>
          </cell>
          <cell r="C5390">
            <v>1975.24</v>
          </cell>
        </row>
        <row r="5391">
          <cell r="A5391" t="str">
            <v>010610029RL</v>
          </cell>
          <cell r="B5391" t="str">
            <v>HN GENE EU30i PETR 3</v>
          </cell>
          <cell r="C5391">
            <v>1975.24</v>
          </cell>
        </row>
        <row r="5392">
          <cell r="A5392" t="str">
            <v>010610030GL</v>
          </cell>
          <cell r="B5392" t="str">
            <v>HG GENE 3.7KVA HSF30</v>
          </cell>
          <cell r="C5392">
            <v>485</v>
          </cell>
        </row>
        <row r="5393">
          <cell r="A5393" t="str">
            <v>010610035GL</v>
          </cell>
          <cell r="B5393" t="str">
            <v>HG GENE HSF35DV E/S</v>
          </cell>
          <cell r="C5393">
            <v>1349.8</v>
          </cell>
        </row>
        <row r="5394">
          <cell r="A5394" t="str">
            <v>010610040GL</v>
          </cell>
          <cell r="B5394" t="str">
            <v>XX GENE 5kva HSH40</v>
          </cell>
          <cell r="C5394">
            <v>655.20000000000005</v>
          </cell>
        </row>
        <row r="5395">
          <cell r="A5395" t="str">
            <v>010610050GL</v>
          </cell>
          <cell r="B5395" t="str">
            <v>HG GENE 5KVA LST50DQ</v>
          </cell>
          <cell r="C5395">
            <v>1394.9</v>
          </cell>
        </row>
        <row r="5396">
          <cell r="A5396" t="str">
            <v>010610055GL</v>
          </cell>
          <cell r="B5396" t="str">
            <v>HG GENE YST40 DIES 4</v>
          </cell>
          <cell r="C5396">
            <v>836.95</v>
          </cell>
        </row>
        <row r="5397">
          <cell r="A5397" t="str">
            <v>010610060GL</v>
          </cell>
          <cell r="B5397" t="str">
            <v xml:space="preserve">HG GENE 230V YST60D </v>
          </cell>
          <cell r="C5397">
            <v>1012.05</v>
          </cell>
        </row>
        <row r="5398">
          <cell r="A5398" t="str">
            <v>010610061GL</v>
          </cell>
          <cell r="B5398" t="str">
            <v xml:space="preserve">HG GENE YSH60D DIES </v>
          </cell>
          <cell r="C5398">
            <v>1196</v>
          </cell>
        </row>
        <row r="5399">
          <cell r="A5399" t="str">
            <v>010610062GL</v>
          </cell>
          <cell r="B5399" t="str">
            <v>CL GENE CGD60</v>
          </cell>
          <cell r="C5399">
            <v>0</v>
          </cell>
        </row>
        <row r="5400">
          <cell r="A5400" t="str">
            <v>010610065GL</v>
          </cell>
          <cell r="B5400" t="str">
            <v xml:space="preserve">XX GENE XX-3PH DIES </v>
          </cell>
          <cell r="C5400">
            <v>2406</v>
          </cell>
        </row>
        <row r="5401">
          <cell r="A5401" t="str">
            <v>010610066GL</v>
          </cell>
          <cell r="B5401" t="str">
            <v>HG GENE KUNB065TA35</v>
          </cell>
          <cell r="C5401">
            <v>2291.9</v>
          </cell>
        </row>
        <row r="5402">
          <cell r="A5402" t="str">
            <v>010610070GL</v>
          </cell>
          <cell r="B5402" t="str">
            <v>HG GENE 3KVA HONDA 2</v>
          </cell>
          <cell r="C5402">
            <v>273</v>
          </cell>
        </row>
        <row r="5403">
          <cell r="A5403" t="str">
            <v>010610075GL</v>
          </cell>
          <cell r="B5403" t="str">
            <v>HG GENE 3PH UST75 ES</v>
          </cell>
          <cell r="C5403">
            <v>575</v>
          </cell>
        </row>
        <row r="5404">
          <cell r="A5404" t="str">
            <v>010610076GL</v>
          </cell>
          <cell r="B5404" t="str">
            <v>HG GENE RGST075D</v>
          </cell>
          <cell r="C5404">
            <v>1469.3</v>
          </cell>
        </row>
        <row r="5405">
          <cell r="A5405" t="str">
            <v>010610085GL</v>
          </cell>
          <cell r="B5405" t="str">
            <v>HG GENE L100 DIES 5.</v>
          </cell>
          <cell r="C5405">
            <v>1006.85</v>
          </cell>
        </row>
        <row r="5406">
          <cell r="A5406" t="str">
            <v>010610090GL</v>
          </cell>
          <cell r="B5406" t="str">
            <v>HG GENE VST90 AMF</v>
          </cell>
          <cell r="C5406">
            <v>2976.04</v>
          </cell>
        </row>
        <row r="5407">
          <cell r="A5407">
            <v>10610092</v>
          </cell>
          <cell r="B5407" t="str">
            <v>HN GENE EU10 PETR 1K</v>
          </cell>
          <cell r="C5407">
            <v>532</v>
          </cell>
        </row>
        <row r="5408">
          <cell r="A5408" t="str">
            <v>010610095GL</v>
          </cell>
          <cell r="B5408" t="str">
            <v>HN GENE EU20i PETR 2</v>
          </cell>
          <cell r="C5408">
            <v>791.03</v>
          </cell>
        </row>
        <row r="5409">
          <cell r="A5409" t="str">
            <v>010610095RL</v>
          </cell>
          <cell r="B5409" t="str">
            <v>HN GENE EU20i PETR 2</v>
          </cell>
          <cell r="C5409">
            <v>791.03</v>
          </cell>
        </row>
        <row r="5410">
          <cell r="A5410" t="str">
            <v>010610100GL</v>
          </cell>
          <cell r="B5410" t="str">
            <v>HG GENE 3PH LMS.S100</v>
          </cell>
          <cell r="C5410">
            <v>2304</v>
          </cell>
        </row>
        <row r="5411">
          <cell r="A5411" t="str">
            <v>010610105GL</v>
          </cell>
          <cell r="B5411" t="str">
            <v>CL GENE CPT2000</v>
          </cell>
          <cell r="C5411">
            <v>210</v>
          </cell>
        </row>
        <row r="5412">
          <cell r="A5412" t="str">
            <v>010610105RL</v>
          </cell>
          <cell r="B5412" t="str">
            <v>CL GENE CPT2000</v>
          </cell>
          <cell r="C5412">
            <v>210</v>
          </cell>
        </row>
        <row r="5413">
          <cell r="A5413" t="str">
            <v>010610110GL</v>
          </cell>
          <cell r="B5413" t="str">
            <v>CL GENE LT1/5H1 DIES</v>
          </cell>
          <cell r="C5413">
            <v>1357</v>
          </cell>
        </row>
        <row r="5414">
          <cell r="A5414" t="str">
            <v>010610120GL</v>
          </cell>
          <cell r="B5414" t="str">
            <v>CL GENE TX3ES1 DIES</v>
          </cell>
          <cell r="C5414">
            <v>3653</v>
          </cell>
        </row>
        <row r="5415">
          <cell r="A5415" t="str">
            <v>010610120RL</v>
          </cell>
          <cell r="B5415" t="str">
            <v>CL GENE TX3ES1 DIES</v>
          </cell>
          <cell r="C5415">
            <v>3653</v>
          </cell>
        </row>
        <row r="5416">
          <cell r="A5416" t="str">
            <v>010610124GL</v>
          </cell>
          <cell r="B5416" t="str">
            <v>CL GENE TX3-AMF DIES</v>
          </cell>
          <cell r="C5416">
            <v>4283.46</v>
          </cell>
        </row>
        <row r="5417">
          <cell r="A5417" t="str">
            <v>010610125GL</v>
          </cell>
          <cell r="B5417" t="str">
            <v>CL GENE TX3/ES3 DIES</v>
          </cell>
          <cell r="C5417">
            <v>3537</v>
          </cell>
        </row>
        <row r="5418">
          <cell r="A5418" t="str">
            <v>010610125RL</v>
          </cell>
          <cell r="B5418" t="str">
            <v>CL GENE TX3/ES3 DIES</v>
          </cell>
          <cell r="C5418">
            <v>3537</v>
          </cell>
        </row>
        <row r="5419">
          <cell r="A5419" t="str">
            <v>010610130GL</v>
          </cell>
          <cell r="B5419" t="str">
            <v>CL GENE LB1/4RD DIES</v>
          </cell>
          <cell r="C5419">
            <v>740</v>
          </cell>
        </row>
        <row r="5420">
          <cell r="A5420" t="str">
            <v>010610131GL</v>
          </cell>
          <cell r="B5420" t="str">
            <v>CL GENE LB1/4R2 DIES</v>
          </cell>
          <cell r="C5420">
            <v>700</v>
          </cell>
        </row>
        <row r="5421">
          <cell r="A5421" t="str">
            <v>010610131RL</v>
          </cell>
          <cell r="B5421" t="str">
            <v>CL GENE LB1/4R2 DIES</v>
          </cell>
          <cell r="C5421">
            <v>700</v>
          </cell>
        </row>
        <row r="5422">
          <cell r="A5422">
            <v>10610136</v>
          </cell>
          <cell r="B5422" t="str">
            <v>WI GENE CPE100136 NG</v>
          </cell>
          <cell r="C5422">
            <v>2168.3000000000002</v>
          </cell>
        </row>
        <row r="5423">
          <cell r="A5423" t="str">
            <v>010610140GL</v>
          </cell>
          <cell r="B5423" t="str">
            <v>CL GENE LB1/5H3 DIES</v>
          </cell>
          <cell r="C5423">
            <v>977</v>
          </cell>
        </row>
        <row r="5424">
          <cell r="A5424" t="str">
            <v>010610143GL</v>
          </cell>
          <cell r="B5424" t="str">
            <v>HG GENE T1340K DIES</v>
          </cell>
          <cell r="C5424">
            <v>2563.8000000000002</v>
          </cell>
        </row>
        <row r="5425">
          <cell r="A5425" t="str">
            <v>010610150GL</v>
          </cell>
          <cell r="B5425" t="str">
            <v>CL GENE LB1/4R DIES</v>
          </cell>
          <cell r="C5425">
            <v>906</v>
          </cell>
        </row>
        <row r="5426">
          <cell r="A5426" t="str">
            <v>010610158GL</v>
          </cell>
          <cell r="B5426" t="str">
            <v>GOTO 010210158 09/00</v>
          </cell>
          <cell r="C5426">
            <v>0</v>
          </cell>
        </row>
        <row r="5427">
          <cell r="A5427" t="str">
            <v>010610160GL</v>
          </cell>
          <cell r="B5427" t="str">
            <v>CL GENE LB1/5H1 DIES</v>
          </cell>
          <cell r="C5427">
            <v>866.7</v>
          </cell>
        </row>
        <row r="5428">
          <cell r="A5428" t="str">
            <v>010610161GL</v>
          </cell>
          <cell r="B5428" t="str">
            <v>CL GENE CPB2500</v>
          </cell>
          <cell r="C5428">
            <v>246</v>
          </cell>
        </row>
        <row r="5429">
          <cell r="A5429" t="str">
            <v>010610161RL</v>
          </cell>
          <cell r="B5429" t="str">
            <v>CL GENE CPB2500</v>
          </cell>
          <cell r="C5429">
            <v>246</v>
          </cell>
        </row>
        <row r="5430">
          <cell r="A5430" t="str">
            <v>010610170GL</v>
          </cell>
          <cell r="B5430" t="str">
            <v>CL GENE LB1/5R DIES</v>
          </cell>
          <cell r="C5430">
            <v>900</v>
          </cell>
        </row>
        <row r="5431">
          <cell r="A5431" t="str">
            <v>010610171GL</v>
          </cell>
          <cell r="B5431" t="str">
            <v>CL GENE CPBF2500</v>
          </cell>
          <cell r="C5431">
            <v>253</v>
          </cell>
        </row>
        <row r="5432">
          <cell r="A5432" t="str">
            <v>010610171RL</v>
          </cell>
          <cell r="B5432" t="str">
            <v>CL GENE CPBF2500</v>
          </cell>
          <cell r="C5432">
            <v>253</v>
          </cell>
        </row>
        <row r="5433">
          <cell r="A5433" t="str">
            <v>010610172GL</v>
          </cell>
          <cell r="B5433" t="str">
            <v>CL GENE LB1/5RD</v>
          </cell>
          <cell r="C5433">
            <v>925</v>
          </cell>
        </row>
        <row r="5434">
          <cell r="A5434" t="str">
            <v>010610172RL</v>
          </cell>
          <cell r="B5434" t="str">
            <v>CL GENE LB1/5RD</v>
          </cell>
          <cell r="C5434">
            <v>925</v>
          </cell>
        </row>
        <row r="5435">
          <cell r="A5435" t="str">
            <v>010610173GL</v>
          </cell>
          <cell r="B5435" t="str">
            <v>CL GENE LB1/5RQD</v>
          </cell>
          <cell r="C5435">
            <v>1034</v>
          </cell>
        </row>
        <row r="5436">
          <cell r="A5436" t="str">
            <v>010610180GL</v>
          </cell>
          <cell r="B5436" t="str">
            <v>CL GENE LB1/5E3 DIES</v>
          </cell>
          <cell r="C5436">
            <v>1132</v>
          </cell>
        </row>
        <row r="5437">
          <cell r="A5437" t="str">
            <v>010610182GL</v>
          </cell>
          <cell r="B5437" t="str">
            <v>HG GENE SK3030 ISUZU</v>
          </cell>
          <cell r="C5437">
            <v>5001.75</v>
          </cell>
        </row>
        <row r="5438">
          <cell r="A5438" t="str">
            <v>010610185GL</v>
          </cell>
          <cell r="B5438" t="str">
            <v>CL GENE LB19E1</v>
          </cell>
          <cell r="C5438">
            <v>2959</v>
          </cell>
        </row>
        <row r="5439">
          <cell r="A5439" t="str">
            <v>010610185RL</v>
          </cell>
          <cell r="B5439" t="str">
            <v>CL GENE LB19E1</v>
          </cell>
          <cell r="C5439">
            <v>2959</v>
          </cell>
        </row>
        <row r="5440">
          <cell r="A5440" t="str">
            <v>010610190GL</v>
          </cell>
          <cell r="B5440" t="str">
            <v>CL GENE LT1/5HD DIES</v>
          </cell>
          <cell r="C5440">
            <v>1320</v>
          </cell>
        </row>
        <row r="5441">
          <cell r="A5441" t="str">
            <v>010610191GL</v>
          </cell>
          <cell r="B5441" t="str">
            <v>CL GENE LT1/5K DIES</v>
          </cell>
          <cell r="C5441">
            <v>1481</v>
          </cell>
        </row>
        <row r="5442">
          <cell r="A5442" t="str">
            <v>010610192GL</v>
          </cell>
          <cell r="B5442" t="str">
            <v>CL GENE LT1/5KD</v>
          </cell>
          <cell r="C5442">
            <v>1464</v>
          </cell>
        </row>
        <row r="5443">
          <cell r="A5443" t="str">
            <v>010610192RL</v>
          </cell>
          <cell r="B5443" t="str">
            <v>CL GENE LT1/5KD</v>
          </cell>
          <cell r="C5443">
            <v>1464</v>
          </cell>
        </row>
        <row r="5444">
          <cell r="A5444" t="str">
            <v>010610195GL</v>
          </cell>
          <cell r="B5444" t="str">
            <v>CL GENE LT1/5K3 DIES</v>
          </cell>
          <cell r="C5444">
            <v>1506</v>
          </cell>
        </row>
        <row r="5445">
          <cell r="A5445">
            <v>10610199</v>
          </cell>
          <cell r="B5445" t="str">
            <v>WI GENE CPE100199 NG</v>
          </cell>
          <cell r="C5445">
            <v>1672.1</v>
          </cell>
        </row>
        <row r="5446">
          <cell r="A5446" t="str">
            <v>010610200GL</v>
          </cell>
          <cell r="B5446" t="str">
            <v>CL GENE LT1/5H3 DIES</v>
          </cell>
          <cell r="C5446">
            <v>1334</v>
          </cell>
        </row>
        <row r="5447">
          <cell r="A5447" t="str">
            <v>010610205GL</v>
          </cell>
          <cell r="B5447" t="str">
            <v>GOTO 010610206 05/98</v>
          </cell>
          <cell r="C5447">
            <v>0</v>
          </cell>
        </row>
        <row r="5448">
          <cell r="A5448" t="str">
            <v>010610206GL</v>
          </cell>
          <cell r="B5448" t="str">
            <v>CL GENE LB6/ES1</v>
          </cell>
          <cell r="C5448">
            <v>1475</v>
          </cell>
        </row>
        <row r="5449">
          <cell r="A5449" t="str">
            <v>010610206RL</v>
          </cell>
          <cell r="B5449" t="str">
            <v>CL GENE LB6/ES1</v>
          </cell>
          <cell r="C5449">
            <v>1475</v>
          </cell>
        </row>
        <row r="5450">
          <cell r="A5450" t="str">
            <v>010610207GL</v>
          </cell>
          <cell r="B5450" t="str">
            <v>GOTO 010610208 05/98</v>
          </cell>
          <cell r="C5450">
            <v>0</v>
          </cell>
        </row>
        <row r="5451">
          <cell r="A5451" t="str">
            <v>010610208GL</v>
          </cell>
          <cell r="B5451" t="str">
            <v>CL GENE LB8/ES1 D/V</v>
          </cell>
          <cell r="C5451">
            <v>1520</v>
          </cell>
        </row>
        <row r="5452">
          <cell r="A5452" t="str">
            <v>010610208RL</v>
          </cell>
          <cell r="B5452" t="str">
            <v>CL GENE LB8/ES1 D/V</v>
          </cell>
          <cell r="C5452">
            <v>1520</v>
          </cell>
        </row>
        <row r="5453">
          <cell r="A5453" t="str">
            <v>010610210GL</v>
          </cell>
          <cell r="B5453" t="str">
            <v>CL GENE CPB1503</v>
          </cell>
          <cell r="C5453">
            <v>207</v>
          </cell>
        </row>
        <row r="5454">
          <cell r="A5454" t="str">
            <v>010610212GL</v>
          </cell>
          <cell r="B5454" t="str">
            <v>CL GENE CP1701</v>
          </cell>
          <cell r="C5454">
            <v>246.25</v>
          </cell>
        </row>
        <row r="5455">
          <cell r="A5455" t="str">
            <v>010610214GL</v>
          </cell>
          <cell r="B5455" t="str">
            <v>CL GENE CPB4003 F/F</v>
          </cell>
          <cell r="C5455">
            <v>0</v>
          </cell>
        </row>
        <row r="5456">
          <cell r="A5456" t="str">
            <v>010610215GL</v>
          </cell>
          <cell r="B5456" t="str">
            <v>CL GENE CPB2202</v>
          </cell>
          <cell r="C5456">
            <v>225</v>
          </cell>
        </row>
        <row r="5457">
          <cell r="A5457" t="str">
            <v>010610216GL</v>
          </cell>
          <cell r="B5457" t="str">
            <v>CL GENE CPBF2202</v>
          </cell>
          <cell r="C5457">
            <v>237</v>
          </cell>
        </row>
        <row r="5458">
          <cell r="A5458" t="str">
            <v>010610217GL</v>
          </cell>
          <cell r="B5458" t="str">
            <v xml:space="preserve">CL GENE CPB4003 CPD </v>
          </cell>
          <cell r="C5458">
            <v>375</v>
          </cell>
        </row>
        <row r="5459">
          <cell r="A5459" t="str">
            <v>010610217RL</v>
          </cell>
          <cell r="B5459" t="str">
            <v xml:space="preserve">CL GENE CPB4003 CPD </v>
          </cell>
          <cell r="C5459">
            <v>375</v>
          </cell>
        </row>
        <row r="5460">
          <cell r="A5460" t="str">
            <v>010610218GL</v>
          </cell>
          <cell r="B5460" t="str">
            <v>CL GENE CPB4003ES</v>
          </cell>
          <cell r="C5460">
            <v>464</v>
          </cell>
        </row>
        <row r="5461">
          <cell r="A5461" t="str">
            <v>010610218RL</v>
          </cell>
          <cell r="B5461" t="str">
            <v>CL GENE CPB4003ES</v>
          </cell>
          <cell r="C5461">
            <v>464</v>
          </cell>
        </row>
        <row r="5462">
          <cell r="A5462" t="str">
            <v>010610219GL</v>
          </cell>
          <cell r="B5462" t="str">
            <v>CL GENE CPB5002</v>
          </cell>
          <cell r="C5462">
            <v>475</v>
          </cell>
        </row>
        <row r="5463">
          <cell r="A5463" t="str">
            <v>010610219RL</v>
          </cell>
          <cell r="B5463" t="str">
            <v>CL GENE CPB5002</v>
          </cell>
          <cell r="C5463">
            <v>475</v>
          </cell>
        </row>
        <row r="5464">
          <cell r="A5464" t="str">
            <v>010610220GL</v>
          </cell>
          <cell r="B5464" t="str">
            <v>CL GENE CPB5002ES</v>
          </cell>
          <cell r="C5464">
            <v>559</v>
          </cell>
        </row>
        <row r="5465">
          <cell r="A5465" t="str">
            <v>010610220RL</v>
          </cell>
          <cell r="B5465" t="str">
            <v>CL GENE CPB5002ES</v>
          </cell>
          <cell r="C5465">
            <v>559</v>
          </cell>
        </row>
        <row r="5466">
          <cell r="A5466" t="str">
            <v>010610225GL</v>
          </cell>
          <cell r="B5466" t="str">
            <v>HG GENE 240V 22.5KVA</v>
          </cell>
          <cell r="C5466">
            <v>3915</v>
          </cell>
        </row>
        <row r="5467">
          <cell r="A5467" t="str">
            <v>010610230GL</v>
          </cell>
          <cell r="B5467" t="str">
            <v>CL GENE CP2100</v>
          </cell>
          <cell r="C5467">
            <v>239</v>
          </cell>
        </row>
        <row r="5468">
          <cell r="A5468" t="str">
            <v>010610230RL</v>
          </cell>
          <cell r="B5468" t="str">
            <v>CL GENE CP2100</v>
          </cell>
          <cell r="C5468">
            <v>239</v>
          </cell>
        </row>
        <row r="5469">
          <cell r="A5469" t="str">
            <v>010610235GL</v>
          </cell>
          <cell r="B5469" t="str">
            <v>HG GENE 3.5KVA GX200</v>
          </cell>
          <cell r="C5469">
            <v>322.39999999999998</v>
          </cell>
        </row>
        <row r="5470">
          <cell r="A5470" t="str">
            <v>010610239GL</v>
          </cell>
          <cell r="B5470" t="str">
            <v>CL GENE LB1/5HD DIES</v>
          </cell>
          <cell r="C5470">
            <v>1007</v>
          </cell>
        </row>
        <row r="5471">
          <cell r="A5471" t="str">
            <v>010610240GL</v>
          </cell>
          <cell r="B5471" t="str">
            <v>CL GENE LB1/5ED DIES</v>
          </cell>
          <cell r="C5471">
            <v>990</v>
          </cell>
        </row>
        <row r="5472">
          <cell r="A5472" t="str">
            <v>010610240RL</v>
          </cell>
          <cell r="B5472" t="str">
            <v>CL GENE LB1/5ED DIES</v>
          </cell>
          <cell r="C5472">
            <v>990</v>
          </cell>
        </row>
        <row r="5473">
          <cell r="A5473" t="str">
            <v>010610241GL</v>
          </cell>
          <cell r="B5473" t="str">
            <v>CL GENE LB5E1 DIES</v>
          </cell>
          <cell r="C5473">
            <v>1819</v>
          </cell>
        </row>
        <row r="5474">
          <cell r="A5474" t="str">
            <v>010610242GL</v>
          </cell>
          <cell r="B5474" t="str">
            <v>CL GENE CP1500</v>
          </cell>
          <cell r="C5474">
            <v>216.25</v>
          </cell>
        </row>
        <row r="5475">
          <cell r="A5475" t="str">
            <v>010610243GL</v>
          </cell>
          <cell r="B5475" t="str">
            <v>CL GENE CP1501 D/V</v>
          </cell>
          <cell r="C5475">
            <v>218</v>
          </cell>
        </row>
        <row r="5476">
          <cell r="A5476" t="str">
            <v>010610243RL</v>
          </cell>
          <cell r="B5476" t="str">
            <v>CL GENE CP1501 D/V</v>
          </cell>
          <cell r="C5476">
            <v>218</v>
          </cell>
        </row>
        <row r="5477">
          <cell r="A5477" t="str">
            <v>010610244GL</v>
          </cell>
          <cell r="B5477" t="str">
            <v>CL GENE CPF1702</v>
          </cell>
          <cell r="C5477">
            <v>265</v>
          </cell>
        </row>
        <row r="5478">
          <cell r="A5478" t="str">
            <v>010610244RL</v>
          </cell>
          <cell r="B5478" t="str">
            <v>CL GENE CPF1702</v>
          </cell>
          <cell r="C5478">
            <v>265</v>
          </cell>
        </row>
        <row r="5479">
          <cell r="A5479" t="str">
            <v>010610245GL</v>
          </cell>
          <cell r="B5479" t="str">
            <v>CL GENE CPF1701</v>
          </cell>
          <cell r="C5479">
            <v>253</v>
          </cell>
        </row>
        <row r="5480">
          <cell r="A5480" t="str">
            <v>010610246GL</v>
          </cell>
          <cell r="B5480" t="str">
            <v>CL GENE CP2502</v>
          </cell>
          <cell r="C5480">
            <v>273</v>
          </cell>
        </row>
        <row r="5481">
          <cell r="A5481" t="str">
            <v>010610246RL</v>
          </cell>
          <cell r="B5481" t="str">
            <v>CL GENE CP2502</v>
          </cell>
          <cell r="C5481">
            <v>273</v>
          </cell>
        </row>
        <row r="5482">
          <cell r="A5482" t="str">
            <v>010610247GL</v>
          </cell>
          <cell r="B5482" t="str">
            <v>CL GENE CPF2502</v>
          </cell>
          <cell r="C5482">
            <v>278</v>
          </cell>
        </row>
        <row r="5483">
          <cell r="A5483" t="str">
            <v>010610247RL</v>
          </cell>
          <cell r="B5483" t="str">
            <v>CL GENE CPF2502</v>
          </cell>
          <cell r="C5483">
            <v>278</v>
          </cell>
        </row>
        <row r="5484">
          <cell r="A5484" t="str">
            <v>010610248GL</v>
          </cell>
          <cell r="B5484" t="str">
            <v>CL GENE CP4002</v>
          </cell>
          <cell r="C5484">
            <v>404</v>
          </cell>
        </row>
        <row r="5485">
          <cell r="A5485" t="str">
            <v>010610248RL</v>
          </cell>
          <cell r="B5485" t="str">
            <v>CL GENE CP4002</v>
          </cell>
          <cell r="C5485">
            <v>404</v>
          </cell>
        </row>
        <row r="5486">
          <cell r="A5486" t="str">
            <v>010610249GL</v>
          </cell>
          <cell r="B5486" t="str">
            <v>CL GENE CP4002ES</v>
          </cell>
          <cell r="C5486">
            <v>517</v>
          </cell>
        </row>
        <row r="5487">
          <cell r="A5487" t="str">
            <v>010610249RL</v>
          </cell>
          <cell r="B5487" t="str">
            <v>CL GENE CP4002ES</v>
          </cell>
          <cell r="C5487">
            <v>517</v>
          </cell>
        </row>
        <row r="5488">
          <cell r="A5488" t="str">
            <v>010610250GL</v>
          </cell>
          <cell r="B5488" t="str">
            <v>CL GENE CP5002</v>
          </cell>
          <cell r="C5488">
            <v>489</v>
          </cell>
        </row>
        <row r="5489">
          <cell r="A5489" t="str">
            <v>010610250RL</v>
          </cell>
          <cell r="B5489" t="str">
            <v>CL GENE CP5002</v>
          </cell>
          <cell r="C5489">
            <v>489</v>
          </cell>
        </row>
        <row r="5490">
          <cell r="A5490" t="str">
            <v>010610251GL</v>
          </cell>
          <cell r="B5490" t="str">
            <v>CL GENE CP5002ES</v>
          </cell>
          <cell r="C5490">
            <v>612</v>
          </cell>
        </row>
        <row r="5491">
          <cell r="A5491" t="str">
            <v>010610251RL</v>
          </cell>
          <cell r="B5491" t="str">
            <v>CL GENE CP5002ES</v>
          </cell>
          <cell r="C5491">
            <v>612</v>
          </cell>
        </row>
        <row r="5492">
          <cell r="A5492" t="str">
            <v>010610260GL</v>
          </cell>
          <cell r="B5492" t="str">
            <v>CL GENE LB15E1 DIES</v>
          </cell>
          <cell r="C5492">
            <v>2695</v>
          </cell>
        </row>
        <row r="5493">
          <cell r="A5493" t="str">
            <v>010610260RL</v>
          </cell>
          <cell r="B5493" t="str">
            <v>CL GENE LB15E1 DIES</v>
          </cell>
          <cell r="C5493">
            <v>2695</v>
          </cell>
        </row>
        <row r="5494">
          <cell r="A5494" t="str">
            <v>010610300GL</v>
          </cell>
          <cell r="B5494" t="str">
            <v>HG GENE EB300 4KW E/</v>
          </cell>
          <cell r="C5494">
            <v>1357.2</v>
          </cell>
        </row>
        <row r="5495">
          <cell r="A5495">
            <v>10610345</v>
          </cell>
          <cell r="B5495" t="str">
            <v xml:space="preserve">HN GENE EM5500CXS2B </v>
          </cell>
          <cell r="C5495">
            <v>1368</v>
          </cell>
        </row>
        <row r="5496">
          <cell r="A5496" t="str">
            <v>010610350GL</v>
          </cell>
          <cell r="B5496" t="str">
            <v>XX GENE PPL5000 5.5K</v>
          </cell>
          <cell r="C5496">
            <v>479</v>
          </cell>
        </row>
        <row r="5497">
          <cell r="A5497">
            <v>10610356</v>
          </cell>
          <cell r="B5497" t="str">
            <v>CL GENE CGD20 DIES 2</v>
          </cell>
          <cell r="C5497">
            <v>7102</v>
          </cell>
        </row>
        <row r="5498">
          <cell r="A5498">
            <v>10610393</v>
          </cell>
          <cell r="B5498" t="str">
            <v>CL GENE CGD40 DIES 4</v>
          </cell>
          <cell r="C5498">
            <v>8018</v>
          </cell>
        </row>
        <row r="5499">
          <cell r="A5499" t="str">
            <v>010610400GL</v>
          </cell>
          <cell r="B5499" t="str">
            <v xml:space="preserve">XX GENE 6LD400 DIES </v>
          </cell>
          <cell r="C5499">
            <v>951.6</v>
          </cell>
        </row>
        <row r="5500">
          <cell r="A5500">
            <v>10610402</v>
          </cell>
          <cell r="B5500" t="str">
            <v xml:space="preserve">WI GENE 82001i-E-DF </v>
          </cell>
          <cell r="C5500">
            <v>380</v>
          </cell>
        </row>
        <row r="5501">
          <cell r="A5501" t="str">
            <v>010610435GL</v>
          </cell>
          <cell r="B5501" t="str">
            <v>HG GENE 6LD435 DIES</v>
          </cell>
          <cell r="C5501">
            <v>1138.8</v>
          </cell>
        </row>
        <row r="5502">
          <cell r="A5502" t="str">
            <v>010610440GL</v>
          </cell>
          <cell r="B5502" t="str">
            <v>CL GENE CP2000D</v>
          </cell>
          <cell r="C5502">
            <v>220</v>
          </cell>
        </row>
        <row r="5503">
          <cell r="A5503" t="str">
            <v>010610440RL</v>
          </cell>
          <cell r="B5503" t="str">
            <v>CL GENE CP2000D</v>
          </cell>
          <cell r="C5503">
            <v>220</v>
          </cell>
        </row>
        <row r="5504">
          <cell r="A5504" t="str">
            <v>010610445GL</v>
          </cell>
          <cell r="B5504" t="str">
            <v>CL GENE CPT2000V</v>
          </cell>
          <cell r="C5504">
            <v>233</v>
          </cell>
        </row>
        <row r="5505">
          <cell r="A5505" t="str">
            <v>010610445RL</v>
          </cell>
          <cell r="B5505" t="str">
            <v>CL GENE CPT2000V</v>
          </cell>
          <cell r="C5505">
            <v>233</v>
          </cell>
        </row>
        <row r="5506">
          <cell r="A5506" t="str">
            <v>010610450GL</v>
          </cell>
          <cell r="B5506" t="str">
            <v>HG GENE 6.2KVA HSF50</v>
          </cell>
          <cell r="C5506">
            <v>560.20000000000005</v>
          </cell>
        </row>
        <row r="5507">
          <cell r="A5507" t="str">
            <v>010610540GL</v>
          </cell>
          <cell r="B5507" t="str">
            <v>HG GENE 5KVA HSF40 E</v>
          </cell>
          <cell r="C5507">
            <v>650.29999999999995</v>
          </cell>
        </row>
        <row r="5508">
          <cell r="A5508" t="str">
            <v>010610560GL</v>
          </cell>
          <cell r="B5508" t="str">
            <v>HN GENE EM25</v>
          </cell>
          <cell r="C5508">
            <v>660</v>
          </cell>
        </row>
        <row r="5509">
          <cell r="A5509" t="str">
            <v>010610560RL</v>
          </cell>
          <cell r="B5509" t="str">
            <v>HN GENE EM25</v>
          </cell>
          <cell r="C5509">
            <v>660</v>
          </cell>
        </row>
        <row r="5510">
          <cell r="A5510" t="str">
            <v>010610565GL</v>
          </cell>
          <cell r="B5510" t="str">
            <v>HN GENE EM30</v>
          </cell>
          <cell r="C5510">
            <v>891</v>
          </cell>
        </row>
        <row r="5511">
          <cell r="A5511" t="str">
            <v>010610565RL</v>
          </cell>
          <cell r="B5511" t="str">
            <v>HN GENE EM30</v>
          </cell>
          <cell r="C5511">
            <v>891</v>
          </cell>
        </row>
        <row r="5512">
          <cell r="A5512" t="str">
            <v>010610570GL</v>
          </cell>
          <cell r="B5512" t="str">
            <v>HN GENE ECM2800</v>
          </cell>
          <cell r="C5512">
            <v>445</v>
          </cell>
        </row>
        <row r="5513">
          <cell r="A5513" t="str">
            <v>010610570RL</v>
          </cell>
          <cell r="B5513" t="str">
            <v>HN GENE ECM2800</v>
          </cell>
          <cell r="C5513">
            <v>445</v>
          </cell>
        </row>
        <row r="5514">
          <cell r="A5514" t="str">
            <v>010610575GL</v>
          </cell>
          <cell r="B5514" t="str">
            <v>HG GENE SLR DIES 5.7</v>
          </cell>
          <cell r="C5514">
            <v>1453.69</v>
          </cell>
        </row>
        <row r="5515">
          <cell r="A5515" t="str">
            <v>010610600GL</v>
          </cell>
          <cell r="B5515" t="str">
            <v xml:space="preserve">XX GENE 6KVA YSH600 </v>
          </cell>
          <cell r="C5515">
            <v>1157</v>
          </cell>
        </row>
        <row r="5516">
          <cell r="A5516">
            <v>10610613</v>
          </cell>
          <cell r="B5516" t="str">
            <v xml:space="preserve">HN GENE EU70is PETR </v>
          </cell>
          <cell r="C5516">
            <v>2339.4</v>
          </cell>
        </row>
        <row r="5517">
          <cell r="A5517" t="str">
            <v>010610650GL</v>
          </cell>
          <cell r="B5517" t="str">
            <v>CL GENE G700</v>
          </cell>
          <cell r="C5517">
            <v>118</v>
          </cell>
        </row>
        <row r="5518">
          <cell r="A5518" t="str">
            <v>010610650RL</v>
          </cell>
          <cell r="B5518" t="str">
            <v>CL GENE G700</v>
          </cell>
          <cell r="C5518">
            <v>118</v>
          </cell>
        </row>
        <row r="5519">
          <cell r="A5519">
            <v>10610670</v>
          </cell>
          <cell r="B5519" t="str">
            <v>CL GENE KC6 DIES 6.5</v>
          </cell>
          <cell r="C5519">
            <v>2338.6</v>
          </cell>
        </row>
        <row r="5520">
          <cell r="A5520">
            <v>10610675</v>
          </cell>
          <cell r="B5520" t="str">
            <v>CL GENE KC10 DIES 11</v>
          </cell>
          <cell r="C5520">
            <v>3696</v>
          </cell>
        </row>
        <row r="5521">
          <cell r="A5521" t="str">
            <v>010610700GL</v>
          </cell>
          <cell r="B5521" t="str">
            <v>HN GENE EX7</v>
          </cell>
          <cell r="C5521">
            <v>426</v>
          </cell>
        </row>
        <row r="5522">
          <cell r="A5522" t="str">
            <v>010610700RL</v>
          </cell>
          <cell r="B5522" t="str">
            <v>HN GENE EX7</v>
          </cell>
          <cell r="C5522">
            <v>426</v>
          </cell>
        </row>
        <row r="5523">
          <cell r="A5523">
            <v>10610720</v>
          </cell>
          <cell r="B5523" t="str">
            <v>CL GENE G720 PETR 72</v>
          </cell>
          <cell r="C5523">
            <v>67.599999999999994</v>
          </cell>
        </row>
        <row r="5524">
          <cell r="A5524" t="str">
            <v>010610720GL</v>
          </cell>
          <cell r="B5524" t="str">
            <v>CL GENE G720 PETR 72</v>
          </cell>
          <cell r="C5524">
            <v>67.599999999999994</v>
          </cell>
        </row>
        <row r="5525">
          <cell r="A5525" t="str">
            <v>010610720RL</v>
          </cell>
          <cell r="B5525" t="str">
            <v>CL GENE G720 PETR 72</v>
          </cell>
          <cell r="C5525">
            <v>67.599999999999994</v>
          </cell>
        </row>
        <row r="5526">
          <cell r="A5526" t="str">
            <v>010610750GL</v>
          </cell>
          <cell r="B5526" t="str">
            <v>HG GENE RUGG MD150 R</v>
          </cell>
          <cell r="C5526">
            <v>1290</v>
          </cell>
        </row>
        <row r="5527">
          <cell r="A5527" t="str">
            <v>010610800GL</v>
          </cell>
          <cell r="B5527" t="str">
            <v>CL GENE G800</v>
          </cell>
          <cell r="C5527">
            <v>0</v>
          </cell>
        </row>
        <row r="5528">
          <cell r="A5528" t="str">
            <v>010610850GL</v>
          </cell>
          <cell r="B5528" t="str">
            <v>HD GENE G850 PETR 85</v>
          </cell>
          <cell r="C5528">
            <v>49.99</v>
          </cell>
        </row>
        <row r="5529">
          <cell r="A5529" t="str">
            <v>010610905GL</v>
          </cell>
          <cell r="B5529" t="str">
            <v>HG GENE SLR DIES 4.0</v>
          </cell>
          <cell r="C5529">
            <v>850</v>
          </cell>
        </row>
        <row r="5530">
          <cell r="A5530" t="str">
            <v>010610908GL</v>
          </cell>
          <cell r="B5530" t="str">
            <v>HG GENE 4KVA SLR REM</v>
          </cell>
          <cell r="C5530">
            <v>1100</v>
          </cell>
        </row>
        <row r="5531">
          <cell r="A5531">
            <v>10610922</v>
          </cell>
          <cell r="B5531" t="str">
            <v>HY GENE DHY9KSEm DIE</v>
          </cell>
          <cell r="C5531">
            <v>3543.08</v>
          </cell>
        </row>
        <row r="5532">
          <cell r="A5532" t="str">
            <v>010611000GL</v>
          </cell>
          <cell r="B5532" t="str">
            <v>XX GENE EG1000 MITSU</v>
          </cell>
          <cell r="C5532">
            <v>285</v>
          </cell>
        </row>
        <row r="5533">
          <cell r="A5533" t="str">
            <v>010611007GL</v>
          </cell>
          <cell r="B5533" t="str">
            <v>HG GENE YANMAH-AMS D</v>
          </cell>
          <cell r="C5533">
            <v>1995</v>
          </cell>
        </row>
        <row r="5534">
          <cell r="A5534" t="str">
            <v>010611010GL</v>
          </cell>
          <cell r="B5534" t="str">
            <v>XX GENE 2.2KVA HN</v>
          </cell>
          <cell r="C5534">
            <v>798</v>
          </cell>
        </row>
        <row r="5535">
          <cell r="A5535" t="str">
            <v>010611012GL</v>
          </cell>
          <cell r="B5535" t="str">
            <v>XX GENE 3KVA HN</v>
          </cell>
          <cell r="C5535">
            <v>1440</v>
          </cell>
        </row>
        <row r="5536">
          <cell r="A5536" t="str">
            <v>010611020GL</v>
          </cell>
          <cell r="B5536" t="str">
            <v>XX GENE 3KVA</v>
          </cell>
          <cell r="C5536">
            <v>477.36</v>
          </cell>
        </row>
        <row r="5537">
          <cell r="A5537" t="str">
            <v>010611022GL</v>
          </cell>
          <cell r="B5537" t="str">
            <v>HG GENE GX160</v>
          </cell>
          <cell r="C5537">
            <v>239.85</v>
          </cell>
        </row>
        <row r="5538">
          <cell r="A5538" t="str">
            <v>010611035GL</v>
          </cell>
          <cell r="B5538" t="str">
            <v>XX GENE PRO+3500 3.5</v>
          </cell>
          <cell r="C5538">
            <v>275</v>
          </cell>
        </row>
        <row r="5539">
          <cell r="A5539" t="str">
            <v>010611040GL</v>
          </cell>
          <cell r="B5539" t="str">
            <v>XX GENE 8HP 4KVA</v>
          </cell>
          <cell r="C5539">
            <v>714</v>
          </cell>
        </row>
        <row r="5540">
          <cell r="A5540">
            <v>10611042</v>
          </cell>
          <cell r="B5540" t="str">
            <v xml:space="preserve">CL GENE PTO13/2 PTO </v>
          </cell>
          <cell r="C5540">
            <v>917.7</v>
          </cell>
        </row>
        <row r="5541">
          <cell r="A5541">
            <v>10611044</v>
          </cell>
          <cell r="B5541" t="str">
            <v xml:space="preserve">CL GENE PTO20/2 PTO </v>
          </cell>
          <cell r="C5541">
            <v>1173</v>
          </cell>
        </row>
        <row r="5542">
          <cell r="A5542">
            <v>10611046</v>
          </cell>
          <cell r="B5542" t="str">
            <v xml:space="preserve">CL GENE PTO26/2 PTO </v>
          </cell>
          <cell r="C5542">
            <v>1369.65</v>
          </cell>
        </row>
        <row r="5543">
          <cell r="A5543">
            <v>10611061</v>
          </cell>
          <cell r="B5543" t="str">
            <v xml:space="preserve">CL GENE PTO19/2 PTO </v>
          </cell>
          <cell r="C5543">
            <v>986.7</v>
          </cell>
        </row>
        <row r="5544">
          <cell r="A5544">
            <v>10611062</v>
          </cell>
          <cell r="B5544" t="str">
            <v xml:space="preserve">CL GENE PTO30/2 PTO </v>
          </cell>
          <cell r="C5544">
            <v>1185.6500000000001</v>
          </cell>
        </row>
        <row r="5545">
          <cell r="A5545">
            <v>10611064</v>
          </cell>
          <cell r="B5545" t="str">
            <v xml:space="preserve">CL GENE PTO40/2 PTO </v>
          </cell>
          <cell r="C5545">
            <v>1366.2</v>
          </cell>
        </row>
        <row r="5546">
          <cell r="A5546">
            <v>10611066</v>
          </cell>
          <cell r="B5546" t="str">
            <v xml:space="preserve">CL GENE PTO60/4 PTO </v>
          </cell>
          <cell r="C5546">
            <v>2013.65</v>
          </cell>
        </row>
        <row r="5547">
          <cell r="A5547">
            <v>10611068</v>
          </cell>
          <cell r="B5547" t="str">
            <v xml:space="preserve">CL GENE PTO70/4 PTO </v>
          </cell>
          <cell r="C5547">
            <v>2204.5500000000002</v>
          </cell>
        </row>
        <row r="5548">
          <cell r="A5548">
            <v>10611085</v>
          </cell>
          <cell r="B5548" t="str">
            <v>HN GENE EU17 PETR 1.</v>
          </cell>
          <cell r="C5548">
            <v>760</v>
          </cell>
        </row>
        <row r="5549">
          <cell r="A5549">
            <v>10611096</v>
          </cell>
          <cell r="B5549" t="str">
            <v>HN GENE EU22i PETR 1</v>
          </cell>
          <cell r="C5549">
            <v>798</v>
          </cell>
        </row>
        <row r="5550">
          <cell r="A5550">
            <v>10611101</v>
          </cell>
          <cell r="B5550" t="str">
            <v>HY GENE DHY11KSEm DI</v>
          </cell>
          <cell r="C5550">
            <v>3779.33</v>
          </cell>
        </row>
        <row r="5551">
          <cell r="A5551">
            <v>10611102</v>
          </cell>
          <cell r="B5551" t="str">
            <v>HY GENE DHY11KSE DIE</v>
          </cell>
          <cell r="C5551">
            <v>3543.08</v>
          </cell>
        </row>
        <row r="5552">
          <cell r="A5552" t="str">
            <v>010611120GL</v>
          </cell>
          <cell r="B5552" t="str">
            <v>HG GENE GX120</v>
          </cell>
          <cell r="C5552">
            <v>228.15</v>
          </cell>
        </row>
        <row r="5553">
          <cell r="A5553">
            <v>10611199</v>
          </cell>
          <cell r="B5553" t="str">
            <v>BA GENE LC2000i-S PE</v>
          </cell>
          <cell r="C5553">
            <v>394.73</v>
          </cell>
        </row>
        <row r="5554">
          <cell r="A5554">
            <v>10611200</v>
          </cell>
          <cell r="B5554" t="str">
            <v>CL GENE G1200 PETR 1</v>
          </cell>
          <cell r="C5554">
            <v>98.24</v>
          </cell>
        </row>
        <row r="5555">
          <cell r="A5555" t="str">
            <v>010611200GL</v>
          </cell>
          <cell r="B5555" t="str">
            <v>CL GENE G1200 PETR 1</v>
          </cell>
          <cell r="C5555">
            <v>98.24</v>
          </cell>
        </row>
        <row r="5556">
          <cell r="A5556" t="str">
            <v>010611200RL</v>
          </cell>
          <cell r="B5556" t="str">
            <v>CL GENE G1200 PETR 1</v>
          </cell>
          <cell r="C5556">
            <v>98.24</v>
          </cell>
        </row>
        <row r="5557">
          <cell r="A5557">
            <v>10611251</v>
          </cell>
          <cell r="B5557" t="str">
            <v xml:space="preserve">WI GENE LDG12S DIES </v>
          </cell>
          <cell r="C5557">
            <v>2250</v>
          </cell>
        </row>
        <row r="5558">
          <cell r="A5558">
            <v>10611252</v>
          </cell>
          <cell r="B5558" t="str">
            <v>WI GENE CPG12500E2 P</v>
          </cell>
          <cell r="C5558">
            <v>1251.75</v>
          </cell>
        </row>
        <row r="5559">
          <cell r="A5559">
            <v>10611253</v>
          </cell>
          <cell r="B5559" t="str">
            <v>WI GENE LDG12S3 DIES</v>
          </cell>
          <cell r="C5559">
            <v>2300</v>
          </cell>
        </row>
        <row r="5560">
          <cell r="A5560" t="str">
            <v>010611412GL</v>
          </cell>
          <cell r="B5560" t="str">
            <v>HG GENE 5KVA AW1412A</v>
          </cell>
          <cell r="C5560">
            <v>1363.05</v>
          </cell>
        </row>
        <row r="5561">
          <cell r="A5561">
            <v>10611414</v>
          </cell>
          <cell r="B5561" t="str">
            <v>HY GENE DHY14KSE DIE</v>
          </cell>
          <cell r="C5561">
            <v>3610.58</v>
          </cell>
        </row>
        <row r="5562">
          <cell r="A5562" t="str">
            <v>010611500GL</v>
          </cell>
          <cell r="B5562" t="str">
            <v>CL GENE CP1500ND</v>
          </cell>
          <cell r="C5562">
            <v>215</v>
          </cell>
        </row>
        <row r="5563">
          <cell r="A5563" t="str">
            <v>010611500RL</v>
          </cell>
          <cell r="B5563" t="str">
            <v>CL GENE CP1500ND</v>
          </cell>
          <cell r="C5563">
            <v>215</v>
          </cell>
        </row>
        <row r="5564">
          <cell r="A5564" t="str">
            <v>010611504GL</v>
          </cell>
          <cell r="B5564" t="str">
            <v>CL GENE CPB1504</v>
          </cell>
          <cell r="C5564">
            <v>203</v>
          </cell>
        </row>
        <row r="5565">
          <cell r="A5565" t="str">
            <v>010611504RL</v>
          </cell>
          <cell r="B5565" t="str">
            <v>CL GENE CPB1504</v>
          </cell>
          <cell r="C5565">
            <v>203</v>
          </cell>
        </row>
        <row r="5566">
          <cell r="A5566" t="str">
            <v>010611505GL</v>
          </cell>
          <cell r="B5566" t="str">
            <v xml:space="preserve">HG GENE 3PH 1500RPM </v>
          </cell>
          <cell r="C5566">
            <v>3357.2</v>
          </cell>
        </row>
        <row r="5567">
          <cell r="A5567" t="str">
            <v>010611610GL</v>
          </cell>
          <cell r="B5567" t="str">
            <v>CL GENE SS10</v>
          </cell>
          <cell r="C5567">
            <v>4046</v>
          </cell>
        </row>
        <row r="5568">
          <cell r="A5568" t="str">
            <v>010611610RL</v>
          </cell>
          <cell r="B5568" t="str">
            <v>CL GENE SS10</v>
          </cell>
          <cell r="C5568">
            <v>4046</v>
          </cell>
        </row>
        <row r="5569">
          <cell r="A5569" t="str">
            <v>010611615GL</v>
          </cell>
          <cell r="B5569" t="str">
            <v>HG GENE SK1615 S/SIL</v>
          </cell>
          <cell r="C5569">
            <v>0</v>
          </cell>
        </row>
        <row r="5570">
          <cell r="A5570" t="str">
            <v>010611616GL</v>
          </cell>
          <cell r="B5570" t="str">
            <v>HG GENE SK1615L</v>
          </cell>
          <cell r="C5570">
            <v>5782</v>
          </cell>
        </row>
        <row r="5571">
          <cell r="A5571" t="str">
            <v>010611620GL</v>
          </cell>
          <cell r="B5571" t="str">
            <v>CL GENE SS20</v>
          </cell>
          <cell r="C5571">
            <v>4891</v>
          </cell>
        </row>
        <row r="5572">
          <cell r="A5572" t="str">
            <v>010611620RL</v>
          </cell>
          <cell r="B5572" t="str">
            <v>CL GENE SS20</v>
          </cell>
          <cell r="C5572">
            <v>4891</v>
          </cell>
        </row>
        <row r="5573">
          <cell r="A5573" t="str">
            <v>010611625GL</v>
          </cell>
          <cell r="B5573" t="str">
            <v>CL GENE SS25</v>
          </cell>
          <cell r="C5573">
            <v>6039</v>
          </cell>
        </row>
        <row r="5574">
          <cell r="A5574" t="str">
            <v>010611625RL</v>
          </cell>
          <cell r="B5574" t="str">
            <v>CL GENE SS25</v>
          </cell>
          <cell r="C5574">
            <v>6039</v>
          </cell>
        </row>
        <row r="5575">
          <cell r="A5575" t="str">
            <v>010611630GL</v>
          </cell>
          <cell r="B5575" t="str">
            <v>XX GENE SET T1630K T</v>
          </cell>
          <cell r="C5575">
            <v>2926</v>
          </cell>
        </row>
        <row r="5576">
          <cell r="A5576" t="str">
            <v>010611670GL</v>
          </cell>
          <cell r="B5576" t="str">
            <v>GOTO 010611680 09/96</v>
          </cell>
          <cell r="C5576">
            <v>0</v>
          </cell>
        </row>
        <row r="5577">
          <cell r="A5577" t="str">
            <v>010611680GL</v>
          </cell>
          <cell r="B5577" t="str">
            <v>XX GENE 1.5KW</v>
          </cell>
          <cell r="C5577">
            <v>200</v>
          </cell>
        </row>
        <row r="5578">
          <cell r="A5578" t="str">
            <v>010611690GL</v>
          </cell>
          <cell r="B5578" t="str">
            <v>XX GENE 2.2KW-FF</v>
          </cell>
          <cell r="C5578">
            <v>250</v>
          </cell>
        </row>
        <row r="5579">
          <cell r="A5579" t="str">
            <v>010611695GL</v>
          </cell>
          <cell r="B5579" t="str">
            <v>XX GENE 2.2 HON/MECC</v>
          </cell>
          <cell r="C5579">
            <v>299</v>
          </cell>
        </row>
        <row r="5580">
          <cell r="A5580" t="str">
            <v>010611702GL</v>
          </cell>
          <cell r="B5580" t="str">
            <v>CL GENE CP1702 D/V</v>
          </cell>
          <cell r="C5580">
            <v>250</v>
          </cell>
        </row>
        <row r="5581">
          <cell r="A5581" t="str">
            <v>010611702RL</v>
          </cell>
          <cell r="B5581" t="str">
            <v>CL GENE CP1702 D/V</v>
          </cell>
          <cell r="C5581">
            <v>250</v>
          </cell>
        </row>
        <row r="5582">
          <cell r="A5582" t="str">
            <v>010611730GL</v>
          </cell>
          <cell r="B5582" t="str">
            <v>HG GENE TITAN1730 17</v>
          </cell>
          <cell r="C5582">
            <v>2912</v>
          </cell>
        </row>
        <row r="5583">
          <cell r="A5583">
            <v>10611803</v>
          </cell>
          <cell r="B5583" t="str">
            <v>HY GENE DHY18KSEm DI</v>
          </cell>
          <cell r="C5583">
            <v>4285.58</v>
          </cell>
        </row>
        <row r="5584">
          <cell r="A5584" t="str">
            <v>010612000GL</v>
          </cell>
          <cell r="B5584" t="str">
            <v>HN GENE ED400</v>
          </cell>
          <cell r="C5584">
            <v>407</v>
          </cell>
        </row>
        <row r="5585">
          <cell r="A5585">
            <v>10612001</v>
          </cell>
          <cell r="B5585" t="str">
            <v>BA GENE LC2000i-S PE</v>
          </cell>
          <cell r="C5585">
            <v>421.05</v>
          </cell>
        </row>
        <row r="5586">
          <cell r="A5586" t="str">
            <v>010612002GL</v>
          </cell>
          <cell r="B5586" t="str">
            <v xml:space="preserve">XX GENE BEK2-20.02A </v>
          </cell>
          <cell r="C5586">
            <v>633</v>
          </cell>
        </row>
        <row r="5587">
          <cell r="A5587" t="str">
            <v>010612005GL</v>
          </cell>
          <cell r="B5587" t="str">
            <v xml:space="preserve">XX GENE ED4000 DIES </v>
          </cell>
          <cell r="C5587">
            <v>699</v>
          </cell>
        </row>
        <row r="5588">
          <cell r="A5588" t="str">
            <v>010612006GL</v>
          </cell>
          <cell r="B5588" t="str">
            <v xml:space="preserve">XX GENE ED4000E E/S </v>
          </cell>
          <cell r="C5588">
            <v>799</v>
          </cell>
        </row>
        <row r="5589">
          <cell r="A5589" t="str">
            <v>010612008GL</v>
          </cell>
          <cell r="B5589" t="str">
            <v>XX GENE VT2600 2.5KV</v>
          </cell>
          <cell r="C5589">
            <v>174.85</v>
          </cell>
        </row>
        <row r="5590">
          <cell r="A5590" t="str">
            <v>010612010GL</v>
          </cell>
          <cell r="B5590" t="str">
            <v>HN GENE EM650B</v>
          </cell>
          <cell r="C5590">
            <v>393.75</v>
          </cell>
        </row>
        <row r="5591">
          <cell r="A5591" t="str">
            <v>010612011GL</v>
          </cell>
          <cell r="B5591" t="str">
            <v>CL GENE CPBF1503F</v>
          </cell>
          <cell r="C5591">
            <v>218.75</v>
          </cell>
        </row>
        <row r="5592">
          <cell r="A5592" t="str">
            <v>010612012GL</v>
          </cell>
          <cell r="B5592" t="str">
            <v>CL GENE CPBF1504</v>
          </cell>
          <cell r="C5592">
            <v>215</v>
          </cell>
        </row>
        <row r="5593">
          <cell r="A5593" t="str">
            <v>010612012RL</v>
          </cell>
          <cell r="B5593" t="str">
            <v>CL GENE CPBF1504</v>
          </cell>
          <cell r="C5593">
            <v>215</v>
          </cell>
        </row>
        <row r="5594">
          <cell r="A5594" t="str">
            <v>010612015GL</v>
          </cell>
          <cell r="B5594" t="str">
            <v>GOTO 010610215 02/97</v>
          </cell>
          <cell r="C5594">
            <v>0</v>
          </cell>
        </row>
        <row r="5595">
          <cell r="A5595" t="str">
            <v>010612020GL</v>
          </cell>
          <cell r="B5595" t="str">
            <v>HN GENE EG550</v>
          </cell>
          <cell r="C5595">
            <v>314.25</v>
          </cell>
        </row>
        <row r="5596">
          <cell r="A5596" t="str">
            <v>010612030GL</v>
          </cell>
          <cell r="B5596" t="str">
            <v>HN GENE EX650</v>
          </cell>
          <cell r="C5596">
            <v>372</v>
          </cell>
        </row>
        <row r="5597">
          <cell r="A5597" t="str">
            <v>010612039GL</v>
          </cell>
          <cell r="B5597" t="str">
            <v>XX GENE EG1500 1.5KV</v>
          </cell>
          <cell r="C5597">
            <v>325</v>
          </cell>
        </row>
        <row r="5598">
          <cell r="A5598" t="str">
            <v>010612040GL</v>
          </cell>
          <cell r="B5598" t="str">
            <v>HN GENE EG1500</v>
          </cell>
          <cell r="C5598">
            <v>424.42</v>
          </cell>
        </row>
        <row r="5599">
          <cell r="A5599" t="str">
            <v>010612050GL</v>
          </cell>
          <cell r="B5599" t="str">
            <v>HN GENE EX1000B</v>
          </cell>
          <cell r="C5599">
            <v>429</v>
          </cell>
        </row>
        <row r="5600">
          <cell r="A5600">
            <v>10612051</v>
          </cell>
          <cell r="B5600" t="str">
            <v>HN GENE EU10i PETR 1</v>
          </cell>
          <cell r="C5600">
            <v>570</v>
          </cell>
        </row>
        <row r="5601">
          <cell r="A5601" t="str">
            <v>010612051GL</v>
          </cell>
          <cell r="B5601" t="str">
            <v>HN GENE EU10i PETR 1</v>
          </cell>
          <cell r="C5601">
            <v>570</v>
          </cell>
        </row>
        <row r="5602">
          <cell r="A5602" t="str">
            <v>010612051RL</v>
          </cell>
          <cell r="B5602" t="str">
            <v>HN GENE EU10i PETR 1</v>
          </cell>
          <cell r="C5602">
            <v>570</v>
          </cell>
        </row>
        <row r="5603">
          <cell r="A5603" t="str">
            <v>010612065GL</v>
          </cell>
          <cell r="B5603" t="str">
            <v>CL GENE EX2200X</v>
          </cell>
          <cell r="C5603">
            <v>659.25</v>
          </cell>
        </row>
        <row r="5604">
          <cell r="A5604" t="str">
            <v>010612070GL</v>
          </cell>
          <cell r="B5604" t="str">
            <v>HN GENE EM2200X</v>
          </cell>
          <cell r="C5604">
            <v>601</v>
          </cell>
        </row>
        <row r="5605">
          <cell r="A5605" t="str">
            <v>010612070RL</v>
          </cell>
          <cell r="B5605" t="str">
            <v>HN GENE EM2200X</v>
          </cell>
          <cell r="C5605">
            <v>601</v>
          </cell>
        </row>
        <row r="5606">
          <cell r="A5606" t="str">
            <v>010612080GL</v>
          </cell>
          <cell r="B5606" t="str">
            <v>CL GENE EG3000</v>
          </cell>
          <cell r="C5606">
            <v>711.25</v>
          </cell>
        </row>
        <row r="5607">
          <cell r="A5607" t="str">
            <v>010612095GL</v>
          </cell>
          <cell r="B5607" t="str">
            <v>HN GENE EM3000K</v>
          </cell>
          <cell r="C5607">
            <v>818</v>
          </cell>
        </row>
        <row r="5608">
          <cell r="A5608" t="str">
            <v>010612095RL</v>
          </cell>
          <cell r="B5608" t="str">
            <v>HN GENE EM3000K</v>
          </cell>
          <cell r="C5608">
            <v>818</v>
          </cell>
        </row>
        <row r="5609">
          <cell r="A5609" t="str">
            <v>010612100GL</v>
          </cell>
          <cell r="B5609" t="str">
            <v>HN GENE EV3610B</v>
          </cell>
          <cell r="C5609">
            <v>1583</v>
          </cell>
        </row>
        <row r="5610">
          <cell r="A5610" t="str">
            <v>010612110GL</v>
          </cell>
          <cell r="B5610" t="str">
            <v>HN GENE EX4000X</v>
          </cell>
          <cell r="C5610">
            <v>1992</v>
          </cell>
        </row>
        <row r="5611">
          <cell r="A5611" t="str">
            <v>010612110RL</v>
          </cell>
          <cell r="B5611" t="str">
            <v>HN GENE EX4000X</v>
          </cell>
          <cell r="C5611">
            <v>1992</v>
          </cell>
        </row>
        <row r="5612">
          <cell r="A5612" t="str">
            <v>010612112GL</v>
          </cell>
          <cell r="B5612" t="str">
            <v>HN GENE EX4DBD3 DIES</v>
          </cell>
          <cell r="C5612">
            <v>3075</v>
          </cell>
        </row>
        <row r="5613">
          <cell r="A5613" t="str">
            <v>010612112RL</v>
          </cell>
          <cell r="B5613" t="str">
            <v>HN GENE EX4DBD3 DIES</v>
          </cell>
          <cell r="C5613">
            <v>3075</v>
          </cell>
        </row>
        <row r="5614">
          <cell r="A5614" t="str">
            <v>010612113GL</v>
          </cell>
          <cell r="B5614" t="str">
            <v>HN GENE EX10DBD5 DIE</v>
          </cell>
          <cell r="C5614">
            <v>5935</v>
          </cell>
        </row>
        <row r="5615">
          <cell r="A5615" t="str">
            <v>010612113RL</v>
          </cell>
          <cell r="B5615" t="str">
            <v>HN GENE EX10DBD5 DIE</v>
          </cell>
          <cell r="C5615">
            <v>5935</v>
          </cell>
        </row>
        <row r="5616">
          <cell r="A5616" t="str">
            <v>010612114GL</v>
          </cell>
          <cell r="B5616" t="str">
            <v>HN GENE EX500B</v>
          </cell>
          <cell r="C5616">
            <v>344</v>
          </cell>
        </row>
        <row r="5617">
          <cell r="A5617" t="str">
            <v>010612115GL</v>
          </cell>
          <cell r="B5617" t="str">
            <v>HN GENE ED1000XK1F</v>
          </cell>
          <cell r="C5617">
            <v>569</v>
          </cell>
        </row>
        <row r="5618">
          <cell r="A5618" t="str">
            <v>010612116GL</v>
          </cell>
          <cell r="B5618" t="str">
            <v>HN GENE EX2100K1BA1</v>
          </cell>
          <cell r="C5618">
            <v>997.95</v>
          </cell>
        </row>
        <row r="5619">
          <cell r="A5619" t="str">
            <v>010612117GL</v>
          </cell>
          <cell r="B5619" t="str">
            <v>HN GENE EC2000/</v>
          </cell>
          <cell r="C5619">
            <v>292.5</v>
          </cell>
        </row>
        <row r="5620">
          <cell r="A5620" t="str">
            <v>010612117RL</v>
          </cell>
          <cell r="B5620" t="str">
            <v>HN GENE EC2000/</v>
          </cell>
          <cell r="C5620">
            <v>292.5</v>
          </cell>
        </row>
        <row r="5621">
          <cell r="A5621" t="str">
            <v>010612118GL</v>
          </cell>
          <cell r="B5621" t="str">
            <v>HN GENE EX3000SK1BA</v>
          </cell>
          <cell r="C5621">
            <v>1464.35</v>
          </cell>
        </row>
        <row r="5622">
          <cell r="A5622">
            <v>10612119</v>
          </cell>
          <cell r="B5622" t="str">
            <v>HN GENE EC3600/4000B</v>
          </cell>
          <cell r="C5622">
            <v>479.4</v>
          </cell>
        </row>
        <row r="5623">
          <cell r="A5623" t="str">
            <v>010612119GL</v>
          </cell>
          <cell r="B5623" t="str">
            <v>HN GENE EC3600/4000B</v>
          </cell>
          <cell r="C5623">
            <v>479.4</v>
          </cell>
        </row>
        <row r="5624">
          <cell r="A5624" t="str">
            <v>010612119RL</v>
          </cell>
          <cell r="B5624" t="str">
            <v>HN GENE EC3600/4000B</v>
          </cell>
          <cell r="C5624">
            <v>479.4</v>
          </cell>
        </row>
        <row r="5625">
          <cell r="A5625" t="str">
            <v>010612120GL</v>
          </cell>
          <cell r="B5625" t="str">
            <v>HN GENE EX5500S</v>
          </cell>
          <cell r="C5625">
            <v>2284</v>
          </cell>
        </row>
        <row r="5626">
          <cell r="A5626" t="str">
            <v>010612120RL</v>
          </cell>
          <cell r="B5626" t="str">
            <v>HN GENE EX5500S</v>
          </cell>
          <cell r="C5626">
            <v>2284</v>
          </cell>
        </row>
        <row r="5627">
          <cell r="A5627" t="str">
            <v>010612125GL</v>
          </cell>
          <cell r="B5627" t="str">
            <v>HN GENE EX5500BA6</v>
          </cell>
          <cell r="C5627">
            <v>0</v>
          </cell>
        </row>
        <row r="5628">
          <cell r="A5628">
            <v>10612126</v>
          </cell>
          <cell r="B5628" t="str">
            <v>HN GENE EC5000/6000B</v>
          </cell>
          <cell r="C5628">
            <v>707.4</v>
          </cell>
        </row>
        <row r="5629">
          <cell r="A5629" t="str">
            <v>010612126GL</v>
          </cell>
          <cell r="B5629" t="str">
            <v>HN GENE EC5000/6000B</v>
          </cell>
          <cell r="C5629">
            <v>707.4</v>
          </cell>
        </row>
        <row r="5630">
          <cell r="A5630" t="str">
            <v>010612126RL</v>
          </cell>
          <cell r="B5630" t="str">
            <v>HN GENE EC5000/6000B</v>
          </cell>
          <cell r="C5630">
            <v>707.4</v>
          </cell>
        </row>
        <row r="5631">
          <cell r="A5631" t="str">
            <v>010612135GL</v>
          </cell>
          <cell r="B5631" t="str">
            <v>XX GENE ET2100 OHV 2</v>
          </cell>
          <cell r="C5631">
            <v>210</v>
          </cell>
        </row>
        <row r="5632">
          <cell r="A5632" t="str">
            <v>010612150GL</v>
          </cell>
          <cell r="B5632" t="str">
            <v>HN GENE EM4500X</v>
          </cell>
          <cell r="C5632">
            <v>840</v>
          </cell>
        </row>
        <row r="5633">
          <cell r="A5633" t="str">
            <v>010612150RL</v>
          </cell>
          <cell r="B5633" t="str">
            <v>HN GENE EM4500X</v>
          </cell>
          <cell r="C5633">
            <v>840</v>
          </cell>
        </row>
        <row r="5634">
          <cell r="A5634" t="str">
            <v>010612160GL</v>
          </cell>
          <cell r="B5634" t="str">
            <v>HN GENE EX350</v>
          </cell>
          <cell r="C5634">
            <v>299</v>
          </cell>
        </row>
        <row r="5635">
          <cell r="A5635" t="str">
            <v>010612165GL</v>
          </cell>
          <cell r="B5635" t="str">
            <v>GOTO 010610246 05/98</v>
          </cell>
          <cell r="C5635">
            <v>0</v>
          </cell>
        </row>
        <row r="5636">
          <cell r="A5636" t="str">
            <v>010612170GL</v>
          </cell>
          <cell r="B5636" t="str">
            <v>CL GENE CP3000DV</v>
          </cell>
          <cell r="C5636">
            <v>479.07</v>
          </cell>
        </row>
        <row r="5637">
          <cell r="A5637" t="str">
            <v>010612180GL</v>
          </cell>
          <cell r="B5637" t="str">
            <v>CL GENE CP400SV</v>
          </cell>
          <cell r="C5637">
            <v>506</v>
          </cell>
        </row>
        <row r="5638">
          <cell r="A5638" t="str">
            <v>010612190GL</v>
          </cell>
          <cell r="B5638" t="str">
            <v>CL GENE CP4000DV</v>
          </cell>
          <cell r="C5638">
            <v>432.9</v>
          </cell>
        </row>
        <row r="5639">
          <cell r="A5639">
            <v>10612200</v>
          </cell>
          <cell r="B5639" t="str">
            <v xml:space="preserve">CL GENE IG2200 PETR </v>
          </cell>
          <cell r="C5639">
            <v>226.92</v>
          </cell>
        </row>
        <row r="5640">
          <cell r="A5640" t="str">
            <v>010612200GL</v>
          </cell>
          <cell r="B5640" t="str">
            <v xml:space="preserve">CL GENE IG2200 PETR </v>
          </cell>
          <cell r="C5640">
            <v>226.92</v>
          </cell>
        </row>
        <row r="5641">
          <cell r="A5641" t="str">
            <v>010612200RL</v>
          </cell>
          <cell r="B5641" t="str">
            <v xml:space="preserve">CL GENE IG2200 PETR </v>
          </cell>
          <cell r="C5641">
            <v>226.92</v>
          </cell>
        </row>
        <row r="5642">
          <cell r="A5642" t="str">
            <v>010612210GL</v>
          </cell>
          <cell r="B5642" t="str">
            <v>CL GENE CP2000</v>
          </cell>
          <cell r="C5642">
            <v>262.33</v>
          </cell>
        </row>
        <row r="5643">
          <cell r="A5643">
            <v>10612212</v>
          </cell>
          <cell r="B5643" t="str">
            <v>HY GENE DHY22KSEm DI</v>
          </cell>
          <cell r="C5643">
            <v>5196.83</v>
          </cell>
        </row>
        <row r="5644">
          <cell r="A5644">
            <v>10612213</v>
          </cell>
          <cell r="B5644" t="str">
            <v>HY GENE DHY22KSE DIE</v>
          </cell>
          <cell r="C5644">
            <v>4285.58</v>
          </cell>
        </row>
        <row r="5645">
          <cell r="A5645" t="str">
            <v>010612215GL</v>
          </cell>
          <cell r="B5645" t="str">
            <v>GOTO 010612800 08/96</v>
          </cell>
          <cell r="C5645">
            <v>0</v>
          </cell>
        </row>
        <row r="5646">
          <cell r="A5646" t="str">
            <v>010612220GL</v>
          </cell>
          <cell r="B5646" t="str">
            <v>CL GENE CP2500</v>
          </cell>
          <cell r="C5646">
            <v>377.67</v>
          </cell>
        </row>
        <row r="5647">
          <cell r="A5647" t="str">
            <v>010612230GL</v>
          </cell>
          <cell r="B5647" t="str">
            <v>CL GENE CP2500</v>
          </cell>
          <cell r="C5647">
            <v>271.8</v>
          </cell>
        </row>
        <row r="5648">
          <cell r="A5648" t="str">
            <v>010612240GL</v>
          </cell>
          <cell r="B5648" t="str">
            <v>CL GENE CP3000SV</v>
          </cell>
          <cell r="C5648">
            <v>407.44</v>
          </cell>
        </row>
        <row r="5649">
          <cell r="A5649" t="str">
            <v>010612250GL</v>
          </cell>
          <cell r="B5649" t="str">
            <v>CL GENE CP3000HF</v>
          </cell>
          <cell r="C5649">
            <v>440</v>
          </cell>
        </row>
        <row r="5650">
          <cell r="A5650" t="str">
            <v>010612260GL</v>
          </cell>
          <cell r="B5650" t="str">
            <v>CL GENE CP3000FF</v>
          </cell>
          <cell r="C5650">
            <v>460.5</v>
          </cell>
        </row>
        <row r="5651">
          <cell r="A5651" t="str">
            <v>010612270GL</v>
          </cell>
          <cell r="B5651" t="str">
            <v>CL GENE CP5000HF</v>
          </cell>
          <cell r="C5651">
            <v>520</v>
          </cell>
        </row>
        <row r="5652">
          <cell r="A5652" t="str">
            <v>010612280GL</v>
          </cell>
          <cell r="B5652" t="str">
            <v>CL GENE CP5001FF</v>
          </cell>
          <cell r="C5652">
            <v>611</v>
          </cell>
        </row>
        <row r="5653">
          <cell r="A5653" t="str">
            <v>010612281GL</v>
          </cell>
          <cell r="B5653" t="str">
            <v>CL GENE CP5001WF</v>
          </cell>
          <cell r="C5653">
            <v>0</v>
          </cell>
        </row>
        <row r="5654">
          <cell r="A5654" t="str">
            <v>010612285GL</v>
          </cell>
          <cell r="B5654" t="str">
            <v>CL GENE CP5001ES</v>
          </cell>
          <cell r="C5654">
            <v>755</v>
          </cell>
        </row>
        <row r="5655">
          <cell r="A5655" t="str">
            <v>010612290GL</v>
          </cell>
          <cell r="B5655" t="str">
            <v>CL GENE CP4001FF</v>
          </cell>
          <cell r="C5655">
            <v>520</v>
          </cell>
        </row>
        <row r="5656">
          <cell r="A5656" t="str">
            <v>010612295GL</v>
          </cell>
          <cell r="B5656" t="str">
            <v>CL GENE CP4001ES</v>
          </cell>
          <cell r="C5656">
            <v>625</v>
          </cell>
        </row>
        <row r="5657">
          <cell r="A5657" t="str">
            <v>010612300GL</v>
          </cell>
          <cell r="B5657" t="str">
            <v>CL GENE CP1700</v>
          </cell>
          <cell r="C5657">
            <v>314</v>
          </cell>
        </row>
        <row r="5658">
          <cell r="A5658" t="str">
            <v>010612301GL</v>
          </cell>
          <cell r="B5658" t="str">
            <v>HD GENE G2300 PETR 2</v>
          </cell>
          <cell r="C5658">
            <v>116.95</v>
          </cell>
        </row>
        <row r="5659">
          <cell r="A5659">
            <v>10612307</v>
          </cell>
          <cell r="B5659" t="str">
            <v xml:space="preserve">HN GENE EM2300 PETR </v>
          </cell>
          <cell r="C5659">
            <v>299.39999999999998</v>
          </cell>
        </row>
        <row r="5660">
          <cell r="A5660" t="str">
            <v>010612307GL</v>
          </cell>
          <cell r="B5660" t="str">
            <v xml:space="preserve">HN GENE EM2300 PETR </v>
          </cell>
          <cell r="C5660">
            <v>299.39999999999998</v>
          </cell>
        </row>
        <row r="5661">
          <cell r="A5661" t="str">
            <v>010612307RL</v>
          </cell>
          <cell r="B5661" t="str">
            <v xml:space="preserve">HN GENE EM2300 PETR </v>
          </cell>
          <cell r="C5661">
            <v>299.39999999999998</v>
          </cell>
        </row>
        <row r="5662">
          <cell r="A5662" t="str">
            <v>010612310GL</v>
          </cell>
          <cell r="B5662" t="str">
            <v>CL GENE CP2501</v>
          </cell>
          <cell r="C5662">
            <v>339</v>
          </cell>
        </row>
        <row r="5663">
          <cell r="A5663" t="str">
            <v>010612320GL</v>
          </cell>
          <cell r="B5663" t="str">
            <v>CL GENE G900</v>
          </cell>
          <cell r="C5663">
            <v>133</v>
          </cell>
        </row>
        <row r="5664">
          <cell r="A5664" t="str">
            <v>010612320RL</v>
          </cell>
          <cell r="B5664" t="str">
            <v>CL GENE G900</v>
          </cell>
          <cell r="C5664">
            <v>133</v>
          </cell>
        </row>
        <row r="5665">
          <cell r="A5665" t="str">
            <v>010612330GL</v>
          </cell>
          <cell r="B5665" t="str">
            <v>CL GENE CPT1500</v>
          </cell>
          <cell r="C5665">
            <v>192.5</v>
          </cell>
        </row>
        <row r="5666">
          <cell r="A5666" t="str">
            <v>010612331GL</v>
          </cell>
          <cell r="B5666" t="str">
            <v>CL GENE CPT1501</v>
          </cell>
          <cell r="C5666">
            <v>187.5</v>
          </cell>
        </row>
        <row r="5667">
          <cell r="A5667" t="str">
            <v>010612331RL</v>
          </cell>
          <cell r="B5667" t="str">
            <v>CL GENE CPT1501</v>
          </cell>
          <cell r="C5667">
            <v>187.5</v>
          </cell>
        </row>
        <row r="5668">
          <cell r="A5668" t="str">
            <v>010612340GL</v>
          </cell>
          <cell r="B5668" t="str">
            <v>GOTO 010610217 05/98</v>
          </cell>
          <cell r="C5668">
            <v>0</v>
          </cell>
        </row>
        <row r="5669">
          <cell r="A5669" t="str">
            <v>010612350GL</v>
          </cell>
          <cell r="B5669" t="str">
            <v>CL GENE CPB5001</v>
          </cell>
          <cell r="C5669">
            <v>483.25</v>
          </cell>
        </row>
        <row r="5670">
          <cell r="A5670" t="str">
            <v>010612351GL</v>
          </cell>
          <cell r="B5670" t="str">
            <v>CL GENE CPB5000</v>
          </cell>
          <cell r="C5670">
            <v>481</v>
          </cell>
        </row>
        <row r="5671">
          <cell r="A5671" t="str">
            <v>010612360GL</v>
          </cell>
          <cell r="B5671" t="str">
            <v>CL GENE CPB5001ES</v>
          </cell>
          <cell r="C5671">
            <v>603</v>
          </cell>
        </row>
        <row r="5672">
          <cell r="A5672" t="str">
            <v>010612380GL</v>
          </cell>
          <cell r="B5672" t="str">
            <v>KW GENE GD700A</v>
          </cell>
          <cell r="C5672">
            <v>395.2</v>
          </cell>
        </row>
        <row r="5673">
          <cell r="A5673" t="str">
            <v>010612390GL</v>
          </cell>
          <cell r="B5673" t="str">
            <v>KW GENE GD700AS</v>
          </cell>
          <cell r="C5673">
            <v>486.2</v>
          </cell>
        </row>
        <row r="5674">
          <cell r="A5674" t="str">
            <v>010612390RL</v>
          </cell>
          <cell r="B5674" t="str">
            <v>KW GENE GD700AS</v>
          </cell>
          <cell r="C5674">
            <v>486.2</v>
          </cell>
        </row>
        <row r="5675">
          <cell r="A5675" t="str">
            <v>010612400GL</v>
          </cell>
          <cell r="B5675" t="str">
            <v>KW GENE GA1000A</v>
          </cell>
          <cell r="C5675">
            <v>331</v>
          </cell>
        </row>
        <row r="5676">
          <cell r="A5676" t="str">
            <v>010612400RL</v>
          </cell>
          <cell r="B5676" t="str">
            <v>KW GENE GA1000A</v>
          </cell>
          <cell r="C5676">
            <v>331</v>
          </cell>
        </row>
        <row r="5677">
          <cell r="A5677" t="str">
            <v>010612410GL</v>
          </cell>
          <cell r="B5677" t="str">
            <v>KW GENE GA1400A</v>
          </cell>
          <cell r="C5677">
            <v>387</v>
          </cell>
        </row>
        <row r="5678">
          <cell r="A5678" t="str">
            <v>010612410RL</v>
          </cell>
          <cell r="B5678" t="str">
            <v>KW GENE GA1400A</v>
          </cell>
          <cell r="C5678">
            <v>387</v>
          </cell>
        </row>
        <row r="5679">
          <cell r="A5679" t="str">
            <v>010612420GL</v>
          </cell>
          <cell r="B5679" t="str">
            <v>CL GENE GA1800A</v>
          </cell>
          <cell r="C5679">
            <v>406.58</v>
          </cell>
        </row>
        <row r="5680">
          <cell r="A5680" t="str">
            <v>010612430GL</v>
          </cell>
          <cell r="B5680" t="str">
            <v>CL GENE GA2300A</v>
          </cell>
          <cell r="C5680">
            <v>425.25</v>
          </cell>
        </row>
        <row r="5681">
          <cell r="A5681" t="str">
            <v>010612440GL</v>
          </cell>
          <cell r="B5681" t="str">
            <v>KW GENE GA3200A</v>
          </cell>
          <cell r="C5681">
            <v>561.33000000000004</v>
          </cell>
        </row>
        <row r="5682">
          <cell r="A5682" t="str">
            <v>010612455GL</v>
          </cell>
          <cell r="B5682" t="str">
            <v>KW GENE GA550A</v>
          </cell>
          <cell r="C5682">
            <v>360.1</v>
          </cell>
        </row>
        <row r="5683">
          <cell r="A5683" t="str">
            <v>010612460GL</v>
          </cell>
          <cell r="B5683" t="str">
            <v>CL GENE CPB1200</v>
          </cell>
          <cell r="C5683">
            <v>202.39</v>
          </cell>
        </row>
        <row r="5684">
          <cell r="A5684" t="str">
            <v>010612480GL</v>
          </cell>
          <cell r="B5684" t="str">
            <v>CL GENE CPB1501</v>
          </cell>
          <cell r="C5684">
            <v>212</v>
          </cell>
        </row>
        <row r="5685">
          <cell r="A5685" t="str">
            <v>010612481GL</v>
          </cell>
          <cell r="B5685" t="str">
            <v>CL GENE CPB1502 PETR</v>
          </cell>
          <cell r="C5685">
            <v>217.5</v>
          </cell>
        </row>
        <row r="5686">
          <cell r="A5686" t="str">
            <v>010612485GL</v>
          </cell>
          <cell r="B5686" t="str">
            <v>CL GENE CPBF1502</v>
          </cell>
          <cell r="C5686">
            <v>238</v>
          </cell>
        </row>
        <row r="5687">
          <cell r="A5687" t="str">
            <v>010612490GL</v>
          </cell>
          <cell r="B5687" t="str">
            <v>CL GENE CPB2001</v>
          </cell>
          <cell r="C5687">
            <v>251</v>
          </cell>
        </row>
        <row r="5688">
          <cell r="A5688" t="str">
            <v>010612500GL</v>
          </cell>
          <cell r="B5688" t="str">
            <v>CL GENE CPB2200A</v>
          </cell>
          <cell r="C5688">
            <v>237.5</v>
          </cell>
        </row>
        <row r="5689">
          <cell r="A5689" t="str">
            <v>010612505GL</v>
          </cell>
          <cell r="B5689" t="str">
            <v>CL GENE CPB2201</v>
          </cell>
          <cell r="C5689">
            <v>258</v>
          </cell>
        </row>
        <row r="5690">
          <cell r="A5690" t="str">
            <v>010612510GL</v>
          </cell>
          <cell r="B5690" t="str">
            <v>KW GENE GE2200A</v>
          </cell>
          <cell r="C5690">
            <v>474</v>
          </cell>
        </row>
        <row r="5691">
          <cell r="A5691" t="str">
            <v>010612510RL</v>
          </cell>
          <cell r="B5691" t="str">
            <v>KW GENE GE2200A</v>
          </cell>
          <cell r="C5691">
            <v>474</v>
          </cell>
        </row>
        <row r="5692">
          <cell r="A5692">
            <v>10612511</v>
          </cell>
          <cell r="B5692" t="str">
            <v>HY GENE DHY12500SE D</v>
          </cell>
          <cell r="C5692">
            <v>2362.4899999999998</v>
          </cell>
        </row>
        <row r="5693">
          <cell r="A5693" t="str">
            <v>010612520GL</v>
          </cell>
          <cell r="B5693" t="str">
            <v>KW GENE GE2900A</v>
          </cell>
          <cell r="C5693">
            <v>645</v>
          </cell>
        </row>
        <row r="5694">
          <cell r="A5694" t="str">
            <v>010612520RL</v>
          </cell>
          <cell r="B5694" t="str">
            <v>KW GENE GE2900A</v>
          </cell>
          <cell r="C5694">
            <v>645</v>
          </cell>
        </row>
        <row r="5695">
          <cell r="A5695" t="str">
            <v>010612530GL</v>
          </cell>
          <cell r="B5695" t="str">
            <v>KW GENE GE4300A</v>
          </cell>
          <cell r="C5695">
            <v>799</v>
          </cell>
        </row>
        <row r="5696">
          <cell r="A5696" t="str">
            <v>010612530RL</v>
          </cell>
          <cell r="B5696" t="str">
            <v>KW GENE GE4300A</v>
          </cell>
          <cell r="C5696">
            <v>799</v>
          </cell>
        </row>
        <row r="5697">
          <cell r="A5697" t="str">
            <v>010612540GL</v>
          </cell>
          <cell r="B5697" t="str">
            <v>KW GENE GE5000AS</v>
          </cell>
          <cell r="C5697">
            <v>939</v>
          </cell>
        </row>
        <row r="5698">
          <cell r="A5698" t="str">
            <v>010612540RL</v>
          </cell>
          <cell r="B5698" t="str">
            <v>KW GENE GE5000AS</v>
          </cell>
          <cell r="C5698">
            <v>939</v>
          </cell>
        </row>
        <row r="5699">
          <cell r="A5699" t="str">
            <v>010612545GL</v>
          </cell>
          <cell r="B5699" t="str">
            <v>XX GENE EC3200</v>
          </cell>
          <cell r="C5699">
            <v>320.93</v>
          </cell>
        </row>
        <row r="5700">
          <cell r="A5700" t="str">
            <v>010612550GL</v>
          </cell>
          <cell r="B5700" t="str">
            <v>CL GENE TS1/ES1 DIES</v>
          </cell>
          <cell r="C5700">
            <v>2295</v>
          </cell>
        </row>
        <row r="5701">
          <cell r="A5701" t="str">
            <v>010612560GL</v>
          </cell>
          <cell r="B5701" t="str">
            <v>CL GENE TS1/ES3 DIES</v>
          </cell>
          <cell r="C5701">
            <v>2354</v>
          </cell>
        </row>
        <row r="5702">
          <cell r="A5702" t="str">
            <v>010612590GL</v>
          </cell>
          <cell r="B5702" t="str">
            <v>CL GENE TS2/ES1 DIES</v>
          </cell>
          <cell r="C5702">
            <v>3000</v>
          </cell>
        </row>
        <row r="5703">
          <cell r="A5703" t="str">
            <v>010612600GL</v>
          </cell>
          <cell r="B5703" t="str">
            <v>CL GENE TS2/ES3 DIES</v>
          </cell>
          <cell r="C5703">
            <v>3030</v>
          </cell>
        </row>
        <row r="5704">
          <cell r="A5704" t="str">
            <v>010612610GL</v>
          </cell>
          <cell r="B5704" t="str">
            <v>CL GENE TS2/HS1 DIES</v>
          </cell>
          <cell r="C5704">
            <v>2497</v>
          </cell>
        </row>
        <row r="5705">
          <cell r="A5705" t="str">
            <v>010612620GL</v>
          </cell>
          <cell r="B5705" t="str">
            <v>CL GENE TS2/HS3 DIES</v>
          </cell>
          <cell r="C5705">
            <v>2525</v>
          </cell>
        </row>
        <row r="5706">
          <cell r="A5706" t="str">
            <v>010612630GL</v>
          </cell>
          <cell r="B5706" t="str">
            <v>CL GENE TS3-AMF DIES</v>
          </cell>
          <cell r="C5706">
            <v>3790.3</v>
          </cell>
        </row>
        <row r="5707">
          <cell r="A5707" t="str">
            <v>010612640GL</v>
          </cell>
          <cell r="B5707" t="str">
            <v>CL GENE TS3-AMF DIES</v>
          </cell>
          <cell r="C5707">
            <v>3921</v>
          </cell>
        </row>
        <row r="5708">
          <cell r="A5708" t="str">
            <v>010612650GL</v>
          </cell>
          <cell r="B5708" t="str">
            <v>CL GENE TS3/ES1 DIES</v>
          </cell>
          <cell r="C5708">
            <v>3006</v>
          </cell>
        </row>
        <row r="5709">
          <cell r="A5709" t="str">
            <v>010612650RL</v>
          </cell>
          <cell r="B5709" t="str">
            <v>CL GENE TS3/ES1 DIES</v>
          </cell>
          <cell r="C5709">
            <v>3006</v>
          </cell>
        </row>
        <row r="5710">
          <cell r="A5710" t="str">
            <v>010612660GL</v>
          </cell>
          <cell r="B5710" t="str">
            <v>CL GENE TS3/ES3 DIES</v>
          </cell>
          <cell r="C5710">
            <v>2939</v>
          </cell>
        </row>
        <row r="5711">
          <cell r="A5711" t="str">
            <v>010612660RL</v>
          </cell>
          <cell r="B5711" t="str">
            <v>CL GENE TS3/ES3 DIES</v>
          </cell>
          <cell r="C5711">
            <v>2939</v>
          </cell>
        </row>
        <row r="5712">
          <cell r="A5712" t="str">
            <v>010612670GL</v>
          </cell>
          <cell r="B5712" t="str">
            <v>CL GENE TS3/HS1 DIES</v>
          </cell>
          <cell r="C5712">
            <v>3114</v>
          </cell>
        </row>
        <row r="5713">
          <cell r="A5713" t="str">
            <v>010612675GL</v>
          </cell>
          <cell r="B5713" t="str">
            <v>CL GENE TS3/HS3 DIES</v>
          </cell>
          <cell r="C5713">
            <v>2993</v>
          </cell>
        </row>
        <row r="5714">
          <cell r="A5714" t="str">
            <v>010612680GL</v>
          </cell>
          <cell r="B5714" t="str">
            <v>CL GENE LB15HQ DIES</v>
          </cell>
          <cell r="C5714">
            <v>1075</v>
          </cell>
        </row>
        <row r="5715">
          <cell r="A5715" t="str">
            <v>010612681GL</v>
          </cell>
          <cell r="B5715" t="str">
            <v>CL GENE LB1/5R2 D/V</v>
          </cell>
          <cell r="C5715">
            <v>1050</v>
          </cell>
        </row>
        <row r="5716">
          <cell r="A5716" t="str">
            <v>010612685GL</v>
          </cell>
          <cell r="B5716" t="str">
            <v>CL GENE LB5E3 DIES</v>
          </cell>
          <cell r="C5716">
            <v>1915</v>
          </cell>
        </row>
        <row r="5717">
          <cell r="A5717" t="str">
            <v>010612686GL</v>
          </cell>
          <cell r="B5717" t="str">
            <v>CL GENE LB10E3 DIES</v>
          </cell>
          <cell r="C5717">
            <v>2025</v>
          </cell>
        </row>
        <row r="5718">
          <cell r="A5718" t="str">
            <v>010612686RL</v>
          </cell>
          <cell r="B5718" t="str">
            <v>CL GENE LB10E3 DIES</v>
          </cell>
          <cell r="C5718">
            <v>2025</v>
          </cell>
        </row>
        <row r="5719">
          <cell r="A5719" t="str">
            <v>010612687GL</v>
          </cell>
          <cell r="B5719" t="str">
            <v>CL GENE LB15E3 DIES</v>
          </cell>
          <cell r="C5719">
            <v>2779</v>
          </cell>
        </row>
        <row r="5720">
          <cell r="A5720" t="str">
            <v>010612687RL</v>
          </cell>
          <cell r="B5720" t="str">
            <v>CL GENE LB15E3 DIES</v>
          </cell>
          <cell r="C5720">
            <v>2779</v>
          </cell>
        </row>
        <row r="5721">
          <cell r="A5721" t="str">
            <v>010612688GL</v>
          </cell>
          <cell r="B5721" t="str">
            <v>CL GENE LB1/5R1 DIES</v>
          </cell>
          <cell r="C5721">
            <v>939</v>
          </cell>
        </row>
        <row r="5722">
          <cell r="A5722" t="str">
            <v>010612689GL</v>
          </cell>
          <cell r="B5722" t="str">
            <v>CL GENE LB1/5R3 DIES</v>
          </cell>
          <cell r="C5722">
            <v>947</v>
          </cell>
        </row>
        <row r="5723">
          <cell r="A5723" t="str">
            <v>010612690GL</v>
          </cell>
          <cell r="B5723" t="str">
            <v>CL GENE LB15EQ DIES</v>
          </cell>
          <cell r="C5723">
            <v>1217</v>
          </cell>
        </row>
        <row r="5724">
          <cell r="A5724" t="str">
            <v>010612691GL</v>
          </cell>
          <cell r="B5724" t="str">
            <v>CL GENE LB1/5EQ DIES</v>
          </cell>
          <cell r="C5724">
            <v>1290</v>
          </cell>
        </row>
        <row r="5725">
          <cell r="A5725" t="str">
            <v>010612692GL</v>
          </cell>
          <cell r="B5725" t="str">
            <v>CL GENE LB10E1</v>
          </cell>
          <cell r="C5725">
            <v>3658</v>
          </cell>
        </row>
        <row r="5726">
          <cell r="A5726" t="str">
            <v>010612693GL</v>
          </cell>
          <cell r="B5726" t="str">
            <v>CL GENE LB10E1 DIES</v>
          </cell>
          <cell r="C5726">
            <v>1986</v>
          </cell>
        </row>
        <row r="5727">
          <cell r="A5727" t="str">
            <v>010612693RL</v>
          </cell>
          <cell r="B5727" t="str">
            <v>CL GENE LB10E1 DIES</v>
          </cell>
          <cell r="C5727">
            <v>1986</v>
          </cell>
        </row>
        <row r="5728">
          <cell r="A5728" t="str">
            <v>010612694GL</v>
          </cell>
          <cell r="B5728" t="str">
            <v>CL GENE LB19E3 DIES</v>
          </cell>
          <cell r="C5728">
            <v>2901</v>
          </cell>
        </row>
        <row r="5729">
          <cell r="A5729" t="str">
            <v>010612694RL</v>
          </cell>
          <cell r="B5729" t="str">
            <v>CL GENE LB19E3 DIES</v>
          </cell>
          <cell r="C5729">
            <v>2901</v>
          </cell>
        </row>
        <row r="5730">
          <cell r="A5730" t="str">
            <v>010612695GL</v>
          </cell>
          <cell r="B5730" t="str">
            <v>GOTO 010610185 08/96</v>
          </cell>
          <cell r="C5730">
            <v>0</v>
          </cell>
        </row>
        <row r="5731">
          <cell r="A5731" t="str">
            <v>010612696GL</v>
          </cell>
          <cell r="B5731" t="str">
            <v>CL GENE LB1/5H3 DIES</v>
          </cell>
          <cell r="C5731">
            <v>1155.75</v>
          </cell>
        </row>
        <row r="5732">
          <cell r="A5732" t="str">
            <v>010612697GL</v>
          </cell>
          <cell r="B5732" t="str">
            <v>XX GENE HAVERHILL DI</v>
          </cell>
          <cell r="C5732">
            <v>3101</v>
          </cell>
        </row>
        <row r="5733">
          <cell r="A5733" t="str">
            <v>010612698GL</v>
          </cell>
          <cell r="B5733" t="str">
            <v>XX GENE XX-5KVA DIES</v>
          </cell>
          <cell r="C5733">
            <v>1728.78</v>
          </cell>
        </row>
        <row r="5734">
          <cell r="A5734" t="str">
            <v>010612699GL</v>
          </cell>
          <cell r="B5734" t="str">
            <v>XX GENE 16kva KIBOTA</v>
          </cell>
          <cell r="C5734">
            <v>5630</v>
          </cell>
        </row>
        <row r="5735">
          <cell r="A5735" t="str">
            <v>010612700GL</v>
          </cell>
          <cell r="B5735" t="str">
            <v>XX GENE HST50DQES DI</v>
          </cell>
          <cell r="C5735">
            <v>1654.9</v>
          </cell>
        </row>
        <row r="5736">
          <cell r="A5736" t="str">
            <v>010612701GL</v>
          </cell>
          <cell r="B5736" t="str">
            <v>XX GENE 5kva HST40FF</v>
          </cell>
          <cell r="C5736">
            <v>581.75</v>
          </cell>
        </row>
        <row r="5737">
          <cell r="A5737" t="str">
            <v>010612703GL</v>
          </cell>
          <cell r="B5737" t="str">
            <v>XX GENE HST60</v>
          </cell>
          <cell r="C5737">
            <v>584.53</v>
          </cell>
        </row>
        <row r="5738">
          <cell r="A5738" t="str">
            <v>010612705GL</v>
          </cell>
          <cell r="B5738" t="str">
            <v>XX GENE 5kva 3ph LOM</v>
          </cell>
          <cell r="C5738">
            <v>1239.55</v>
          </cell>
        </row>
        <row r="5739">
          <cell r="A5739" t="str">
            <v>010612706GL</v>
          </cell>
          <cell r="B5739" t="str">
            <v>HG GENE LMSH40E +AMF</v>
          </cell>
          <cell r="C5739">
            <v>0</v>
          </cell>
        </row>
        <row r="5740">
          <cell r="A5740" t="str">
            <v>010612708GL</v>
          </cell>
          <cell r="B5740" t="str">
            <v xml:space="preserve">HG GENE 27-30L DIES </v>
          </cell>
          <cell r="C5740">
            <v>3281</v>
          </cell>
        </row>
        <row r="5741">
          <cell r="A5741" t="str">
            <v>010612710GL</v>
          </cell>
          <cell r="B5741" t="str">
            <v>XX GENE HAVERHILL</v>
          </cell>
          <cell r="C5741">
            <v>321.75</v>
          </cell>
        </row>
        <row r="5742">
          <cell r="A5742">
            <v>10612711</v>
          </cell>
          <cell r="B5742" t="str">
            <v>BE GENE GPX2700CTE P</v>
          </cell>
          <cell r="C5742">
            <v>385.87</v>
          </cell>
        </row>
        <row r="5743">
          <cell r="A5743" t="str">
            <v>010612714GL</v>
          </cell>
          <cell r="B5743" t="str">
            <v>XX GENE 5kva LIS/SYN</v>
          </cell>
          <cell r="C5743">
            <v>1231.75</v>
          </cell>
        </row>
        <row r="5744">
          <cell r="A5744" t="str">
            <v>010612715GL</v>
          </cell>
          <cell r="B5744" t="str">
            <v>XX GENE LSH50DU DIES</v>
          </cell>
          <cell r="C5744">
            <v>1444.3</v>
          </cell>
        </row>
        <row r="5745">
          <cell r="A5745" t="str">
            <v>010612716GL</v>
          </cell>
          <cell r="B5745" t="str">
            <v>XX GENE 230v HLC24</v>
          </cell>
          <cell r="C5745">
            <v>430.4</v>
          </cell>
        </row>
        <row r="5746">
          <cell r="A5746" t="str">
            <v>010612720GL</v>
          </cell>
          <cell r="B5746" t="str">
            <v>XX GENE 220v 5KVA</v>
          </cell>
          <cell r="C5746">
            <v>1971.63</v>
          </cell>
        </row>
        <row r="5747">
          <cell r="A5747" t="str">
            <v>010612730GL</v>
          </cell>
          <cell r="B5747" t="str">
            <v>XX GENE 7.5kva GX390</v>
          </cell>
          <cell r="C5747">
            <v>849</v>
          </cell>
        </row>
        <row r="5748">
          <cell r="A5748" t="str">
            <v>010612740GL</v>
          </cell>
          <cell r="B5748" t="str">
            <v>MM GENE HN3.4</v>
          </cell>
          <cell r="C5748">
            <v>375.05</v>
          </cell>
        </row>
        <row r="5749">
          <cell r="A5749" t="str">
            <v>010612760GL</v>
          </cell>
          <cell r="B5749" t="str">
            <v>XX GENE HLS175</v>
          </cell>
          <cell r="C5749">
            <v>337.35</v>
          </cell>
        </row>
        <row r="5750">
          <cell r="A5750" t="str">
            <v>010612770GL</v>
          </cell>
          <cell r="B5750" t="str">
            <v>HG GENERATOR BSF22</v>
          </cell>
          <cell r="C5750">
            <v>272.35000000000002</v>
          </cell>
        </row>
        <row r="5751">
          <cell r="A5751" t="str">
            <v>010612780GL</v>
          </cell>
          <cell r="B5751" t="str">
            <v xml:space="preserve">XX GENE VST75 7.5kw </v>
          </cell>
          <cell r="C5751">
            <v>1041.3</v>
          </cell>
        </row>
        <row r="5752">
          <cell r="A5752" t="str">
            <v>010612800GL</v>
          </cell>
          <cell r="B5752" t="str">
            <v>CL GENE CYB2800 PETR</v>
          </cell>
          <cell r="C5752">
            <v>250</v>
          </cell>
        </row>
        <row r="5753">
          <cell r="A5753">
            <v>10612801</v>
          </cell>
          <cell r="B5753" t="str">
            <v>EV GENE GEN2800 PETR</v>
          </cell>
          <cell r="C5753">
            <v>80.34</v>
          </cell>
        </row>
        <row r="5754">
          <cell r="A5754" t="str">
            <v>010612801GL</v>
          </cell>
          <cell r="B5754" t="str">
            <v>EV GENE GEN2800 PETR</v>
          </cell>
          <cell r="C5754">
            <v>80.34</v>
          </cell>
        </row>
        <row r="5755">
          <cell r="A5755">
            <v>10612811</v>
          </cell>
          <cell r="B5755" t="str">
            <v>HN GENE EG3600CLB PE</v>
          </cell>
          <cell r="C5755">
            <v>780</v>
          </cell>
        </row>
        <row r="5756">
          <cell r="A5756">
            <v>10612815</v>
          </cell>
          <cell r="B5756" t="str">
            <v>HN GENE EG4500CLB PE</v>
          </cell>
          <cell r="C5756">
            <v>899.4</v>
          </cell>
        </row>
        <row r="5757">
          <cell r="A5757">
            <v>10612817</v>
          </cell>
          <cell r="B5757" t="str">
            <v>HY GENE DHY28KSEm DI</v>
          </cell>
          <cell r="C5757">
            <v>5250.83</v>
          </cell>
        </row>
        <row r="5758">
          <cell r="A5758">
            <v>10612818</v>
          </cell>
          <cell r="B5758" t="str">
            <v>HY GENE DHY28KSE DIE</v>
          </cell>
          <cell r="C5758">
            <v>5061.83</v>
          </cell>
        </row>
        <row r="5759">
          <cell r="A5759">
            <v>10612820</v>
          </cell>
          <cell r="B5759" t="str">
            <v>EV EVO200+ GEN2800 P</v>
          </cell>
          <cell r="C5759">
            <v>202.98</v>
          </cell>
        </row>
        <row r="5760">
          <cell r="A5760">
            <v>10612821</v>
          </cell>
          <cell r="B5760" t="str">
            <v>HN GENE EG5500CLB PE</v>
          </cell>
          <cell r="C5760">
            <v>1079.4000000000001</v>
          </cell>
        </row>
        <row r="5761">
          <cell r="A5761">
            <v>10612850</v>
          </cell>
          <cell r="B5761" t="str">
            <v>CL GENE CP2850K PETR</v>
          </cell>
          <cell r="C5761">
            <v>324.5</v>
          </cell>
        </row>
        <row r="5762">
          <cell r="A5762" t="str">
            <v>010612850GL</v>
          </cell>
          <cell r="B5762" t="str">
            <v>CL GENE CP2850K PETR</v>
          </cell>
          <cell r="C5762">
            <v>324.5</v>
          </cell>
        </row>
        <row r="5763">
          <cell r="A5763">
            <v>10612851</v>
          </cell>
          <cell r="B5763" t="str">
            <v>CL GENE CP2850KLR PE</v>
          </cell>
          <cell r="C5763">
            <v>346</v>
          </cell>
        </row>
        <row r="5764">
          <cell r="A5764" t="str">
            <v>010612900GL</v>
          </cell>
          <cell r="B5764" t="str">
            <v>CL GENE CPB6000</v>
          </cell>
          <cell r="C5764">
            <v>550</v>
          </cell>
        </row>
        <row r="5765">
          <cell r="A5765" t="str">
            <v>010612900RL</v>
          </cell>
          <cell r="B5765" t="str">
            <v>CL GENE CPB6000</v>
          </cell>
          <cell r="C5765">
            <v>550</v>
          </cell>
        </row>
        <row r="5766">
          <cell r="A5766" t="str">
            <v>010612910GL</v>
          </cell>
          <cell r="B5766" t="str">
            <v>CL GENE CPB6000ES</v>
          </cell>
          <cell r="C5766">
            <v>665</v>
          </cell>
        </row>
        <row r="5767">
          <cell r="A5767" t="str">
            <v>010612910RL</v>
          </cell>
          <cell r="B5767" t="str">
            <v>CL GENE CPB6000ES</v>
          </cell>
          <cell r="C5767">
            <v>665</v>
          </cell>
        </row>
        <row r="5768">
          <cell r="A5768" t="str">
            <v>010612915GL</v>
          </cell>
          <cell r="B5768" t="str">
            <v>CL GENE CPB8001</v>
          </cell>
          <cell r="C5768">
            <v>850</v>
          </cell>
        </row>
        <row r="5769">
          <cell r="A5769" t="str">
            <v>010612915RL</v>
          </cell>
          <cell r="B5769" t="str">
            <v>CL GENE CPB8001</v>
          </cell>
          <cell r="C5769">
            <v>850</v>
          </cell>
        </row>
        <row r="5770">
          <cell r="A5770" t="str">
            <v>010612916GL</v>
          </cell>
          <cell r="B5770" t="str">
            <v>CL GENE CPB8001</v>
          </cell>
          <cell r="C5770">
            <v>946</v>
          </cell>
        </row>
        <row r="5771">
          <cell r="A5771" t="str">
            <v>010612916RL</v>
          </cell>
          <cell r="B5771" t="str">
            <v>CL GENE CPB8001</v>
          </cell>
          <cell r="C5771">
            <v>946</v>
          </cell>
        </row>
        <row r="5772">
          <cell r="A5772" t="str">
            <v>010613000GL</v>
          </cell>
          <cell r="B5772" t="str">
            <v>XX GENE EG625</v>
          </cell>
          <cell r="C5772">
            <v>317.85000000000002</v>
          </cell>
        </row>
        <row r="5773">
          <cell r="A5773" t="str">
            <v>010613001GL</v>
          </cell>
          <cell r="B5773" t="str">
            <v>XX GENE PD3000 DIES</v>
          </cell>
          <cell r="C5773">
            <v>559</v>
          </cell>
        </row>
        <row r="5774">
          <cell r="A5774" t="str">
            <v>010613005GL</v>
          </cell>
          <cell r="B5774" t="str">
            <v>GN GENE 5000XL-HS PE</v>
          </cell>
          <cell r="C5774">
            <v>599</v>
          </cell>
        </row>
        <row r="5775">
          <cell r="A5775">
            <v>10613006</v>
          </cell>
          <cell r="B5775" t="str">
            <v xml:space="preserve">CL GENE FG3005 PETR </v>
          </cell>
          <cell r="C5775">
            <v>143.06</v>
          </cell>
        </row>
        <row r="5776">
          <cell r="A5776" t="str">
            <v>010613006GL</v>
          </cell>
          <cell r="B5776" t="str">
            <v xml:space="preserve">CL GENE FG3005 PETR </v>
          </cell>
          <cell r="C5776">
            <v>143.06</v>
          </cell>
        </row>
        <row r="5777">
          <cell r="A5777" t="str">
            <v>010613006RL</v>
          </cell>
          <cell r="B5777" t="str">
            <v xml:space="preserve">CL GENE FG3005 PETR </v>
          </cell>
          <cell r="C5777">
            <v>143.06</v>
          </cell>
        </row>
        <row r="5778">
          <cell r="A5778">
            <v>10613007</v>
          </cell>
          <cell r="B5778" t="str">
            <v>BA GENE LC3000i PETR</v>
          </cell>
          <cell r="C5778">
            <v>466.4</v>
          </cell>
        </row>
        <row r="5779">
          <cell r="A5779" t="str">
            <v>010613010GL</v>
          </cell>
          <cell r="B5779" t="str">
            <v>XX GENE 2300XL</v>
          </cell>
          <cell r="C5779">
            <v>400</v>
          </cell>
        </row>
        <row r="5780">
          <cell r="A5780" t="str">
            <v>010613011GL</v>
          </cell>
          <cell r="B5780" t="str">
            <v>GOTO 010613019 08/96</v>
          </cell>
          <cell r="C5780">
            <v>0</v>
          </cell>
        </row>
        <row r="5781">
          <cell r="A5781" t="str">
            <v>010613012GL</v>
          </cell>
          <cell r="B5781" t="str">
            <v>XX GENE 4000XLC/WCON</v>
          </cell>
          <cell r="C5781">
            <v>150</v>
          </cell>
        </row>
        <row r="5782">
          <cell r="A5782" t="str">
            <v>010613015GL</v>
          </cell>
          <cell r="B5782" t="str">
            <v>XX GENE EG1200</v>
          </cell>
          <cell r="C5782">
            <v>330</v>
          </cell>
        </row>
        <row r="5783">
          <cell r="A5783" t="str">
            <v>010613016GL</v>
          </cell>
          <cell r="B5783" t="str">
            <v>XX GENE EG2000</v>
          </cell>
          <cell r="C5783">
            <v>454.3</v>
          </cell>
        </row>
        <row r="5784">
          <cell r="A5784" t="str">
            <v>010613017GL</v>
          </cell>
          <cell r="B5784" t="str">
            <v>XX GENE EC4000</v>
          </cell>
          <cell r="C5784">
            <v>395.35</v>
          </cell>
        </row>
        <row r="5785">
          <cell r="A5785" t="str">
            <v>010613018GL</v>
          </cell>
          <cell r="B5785" t="str">
            <v>XX GENE ET1500</v>
          </cell>
          <cell r="C5785">
            <v>167.44</v>
          </cell>
        </row>
        <row r="5786">
          <cell r="A5786" t="str">
            <v>010613019GL</v>
          </cell>
          <cell r="B5786" t="str">
            <v>BS GENE 4000XL</v>
          </cell>
          <cell r="C5786">
            <v>425</v>
          </cell>
        </row>
        <row r="5787">
          <cell r="A5787" t="str">
            <v>010613019RL</v>
          </cell>
          <cell r="B5787" t="str">
            <v>BS GENE 4000XL</v>
          </cell>
          <cell r="C5787">
            <v>425</v>
          </cell>
        </row>
        <row r="5788">
          <cell r="A5788" t="str">
            <v>010613020GL</v>
          </cell>
          <cell r="B5788" t="str">
            <v>XX GENE ET3200</v>
          </cell>
          <cell r="C5788">
            <v>293.02</v>
          </cell>
        </row>
        <row r="5789">
          <cell r="A5789" t="str">
            <v>010613025GL</v>
          </cell>
          <cell r="B5789" t="str">
            <v>XX GENE ET4200 5.1KV</v>
          </cell>
          <cell r="C5789">
            <v>399</v>
          </cell>
        </row>
        <row r="5790">
          <cell r="A5790" t="str">
            <v>010613030GL</v>
          </cell>
          <cell r="B5790" t="str">
            <v>XX GENE EC2100</v>
          </cell>
          <cell r="C5790">
            <v>246.51</v>
          </cell>
        </row>
        <row r="5791">
          <cell r="A5791" t="str">
            <v>010613035GL</v>
          </cell>
          <cell r="B5791" t="str">
            <v>GE GENE ET1500</v>
          </cell>
          <cell r="C5791">
            <v>170</v>
          </cell>
        </row>
        <row r="5792">
          <cell r="A5792" t="str">
            <v>010613040GL</v>
          </cell>
          <cell r="B5792" t="str">
            <v>XX GENE ET2100</v>
          </cell>
          <cell r="C5792">
            <v>245.58</v>
          </cell>
        </row>
        <row r="5793">
          <cell r="A5793" t="str">
            <v>010613041GL</v>
          </cell>
          <cell r="B5793" t="str">
            <v>XX GENE ET 2100 FF 2</v>
          </cell>
          <cell r="C5793">
            <v>199</v>
          </cell>
        </row>
        <row r="5794">
          <cell r="A5794" t="str">
            <v>010613043GL</v>
          </cell>
          <cell r="B5794" t="str">
            <v>XX GENE 1-DR/AE+WHEE</v>
          </cell>
          <cell r="C5794">
            <v>2619.5</v>
          </cell>
        </row>
        <row r="5795">
          <cell r="A5795" t="str">
            <v>010613045GL</v>
          </cell>
          <cell r="B5795" t="str">
            <v>XX GENE EC6401</v>
          </cell>
          <cell r="C5795">
            <v>1000</v>
          </cell>
        </row>
        <row r="5796">
          <cell r="A5796" t="str">
            <v>010613046GL</v>
          </cell>
          <cell r="B5796" t="str">
            <v>XX GENE 4600LMD DIES</v>
          </cell>
          <cell r="C5796">
            <v>1149.8499999999999</v>
          </cell>
        </row>
        <row r="5797">
          <cell r="A5797" t="str">
            <v>010613047GL</v>
          </cell>
          <cell r="B5797" t="str">
            <v>XX GENE 5000XL-ES-PE</v>
          </cell>
          <cell r="C5797">
            <v>724</v>
          </cell>
        </row>
        <row r="5798">
          <cell r="A5798" t="str">
            <v>010613048GL</v>
          </cell>
          <cell r="B5798" t="str">
            <v>XX GENE MG8000IDRA D</v>
          </cell>
          <cell r="C5798">
            <v>2275</v>
          </cell>
        </row>
        <row r="5799">
          <cell r="A5799" t="str">
            <v>010613049GL</v>
          </cell>
          <cell r="B5799" t="str">
            <v>XX GENE MG27 DIES</v>
          </cell>
          <cell r="C5799">
            <v>8206</v>
          </cell>
        </row>
        <row r="5800">
          <cell r="A5800" t="str">
            <v>010613050GL</v>
          </cell>
          <cell r="B5800" t="str">
            <v>HN GENE EG1900</v>
          </cell>
          <cell r="C5800">
            <v>411.5</v>
          </cell>
        </row>
        <row r="5801">
          <cell r="A5801" t="str">
            <v>010613060GL</v>
          </cell>
          <cell r="B5801" t="str">
            <v>CL GENE CP5000ES S/V</v>
          </cell>
          <cell r="C5801">
            <v>624</v>
          </cell>
        </row>
        <row r="5802">
          <cell r="A5802" t="str">
            <v>010613080GL</v>
          </cell>
          <cell r="B5802" t="str">
            <v>CL GENE CP2000 DV</v>
          </cell>
          <cell r="C5802">
            <v>264.19</v>
          </cell>
        </row>
        <row r="5803">
          <cell r="A5803" t="str">
            <v>010613090GL</v>
          </cell>
          <cell r="B5803" t="str">
            <v>CL GENE CP5000 DV</v>
          </cell>
          <cell r="C5803">
            <v>599</v>
          </cell>
        </row>
        <row r="5804">
          <cell r="A5804" t="str">
            <v>010613100GL</v>
          </cell>
          <cell r="B5804" t="str">
            <v>CL GENE CPB4001ES</v>
          </cell>
          <cell r="C5804">
            <v>374</v>
          </cell>
        </row>
        <row r="5805">
          <cell r="A5805" t="str">
            <v>010613120GL</v>
          </cell>
          <cell r="B5805" t="str">
            <v>CL GENE CPB4002</v>
          </cell>
          <cell r="C5805">
            <v>393.5</v>
          </cell>
        </row>
        <row r="5806">
          <cell r="A5806" t="str">
            <v>010613130GL</v>
          </cell>
          <cell r="B5806" t="str">
            <v>CL GENE CPB4002ES</v>
          </cell>
          <cell r="C5806">
            <v>509.25</v>
          </cell>
        </row>
        <row r="5807">
          <cell r="A5807" t="str">
            <v>010613150GL</v>
          </cell>
          <cell r="B5807" t="str">
            <v xml:space="preserve">HN GENE EM4500CXS2B </v>
          </cell>
          <cell r="C5807">
            <v>1109.4000000000001</v>
          </cell>
        </row>
        <row r="5808">
          <cell r="A5808" t="str">
            <v>010613150RL</v>
          </cell>
          <cell r="B5808" t="str">
            <v xml:space="preserve">HN GENE EM4500CXS2B </v>
          </cell>
          <cell r="C5808">
            <v>1109.4000000000001</v>
          </cell>
        </row>
        <row r="5809">
          <cell r="A5809">
            <v>10613200</v>
          </cell>
          <cell r="B5809" t="str">
            <v>HY GENE HY3200SEi PE</v>
          </cell>
          <cell r="C5809">
            <v>562.49</v>
          </cell>
        </row>
        <row r="5810">
          <cell r="A5810">
            <v>10613401</v>
          </cell>
          <cell r="B5810" t="str">
            <v>BE GENE GPX3400CTE P</v>
          </cell>
          <cell r="C5810">
            <v>429.62</v>
          </cell>
        </row>
        <row r="5811">
          <cell r="A5811">
            <v>10613436</v>
          </cell>
          <cell r="B5811" t="str">
            <v>HY GENE DHY34KSE DIE</v>
          </cell>
          <cell r="C5811">
            <v>5163.08</v>
          </cell>
        </row>
        <row r="5812">
          <cell r="A5812">
            <v>10613499</v>
          </cell>
          <cell r="B5812" t="str">
            <v>WI GENE CPG3500 PETR</v>
          </cell>
          <cell r="C5812">
            <v>211.5</v>
          </cell>
        </row>
        <row r="5813">
          <cell r="A5813" t="str">
            <v>010613500GL</v>
          </cell>
          <cell r="B5813" t="str">
            <v>CL GENE CGH3500</v>
          </cell>
          <cell r="C5813">
            <v>410</v>
          </cell>
        </row>
        <row r="5814">
          <cell r="A5814" t="str">
            <v>010613500RL</v>
          </cell>
          <cell r="B5814" t="str">
            <v>CL GENE CGH3500</v>
          </cell>
          <cell r="C5814">
            <v>410</v>
          </cell>
        </row>
        <row r="5815">
          <cell r="A5815">
            <v>10613501</v>
          </cell>
          <cell r="B5815" t="str">
            <v>BA GENE LC3500i PETR</v>
          </cell>
          <cell r="C5815">
            <v>578.41999999999996</v>
          </cell>
        </row>
        <row r="5816">
          <cell r="A5816">
            <v>10613502</v>
          </cell>
          <cell r="B5816" t="str">
            <v>WI GENE CPG3500E2-DF</v>
          </cell>
          <cell r="C5816">
            <v>346</v>
          </cell>
        </row>
        <row r="5817">
          <cell r="A5817">
            <v>10613503</v>
          </cell>
          <cell r="B5817" t="str">
            <v>HY GENE HY3500Ei PET</v>
          </cell>
          <cell r="C5817">
            <v>374.99</v>
          </cell>
        </row>
        <row r="5818">
          <cell r="A5818">
            <v>10613545</v>
          </cell>
          <cell r="B5818" t="str">
            <v>HY GENE DHY35KSEm DI</v>
          </cell>
          <cell r="C5818">
            <v>6411.83</v>
          </cell>
        </row>
        <row r="5819">
          <cell r="A5819">
            <v>10613548</v>
          </cell>
          <cell r="B5819" t="str">
            <v>HY GENE HY3500RVi PE</v>
          </cell>
          <cell r="C5819">
            <v>1687.49</v>
          </cell>
        </row>
        <row r="5820">
          <cell r="A5820">
            <v>10613550</v>
          </cell>
          <cell r="B5820" t="str">
            <v>CL GENE CP3550K PETR</v>
          </cell>
          <cell r="C5820">
            <v>366.3</v>
          </cell>
        </row>
        <row r="5821">
          <cell r="A5821" t="str">
            <v>010613550GL</v>
          </cell>
          <cell r="B5821" t="str">
            <v>CL GENE CP3550K PETR</v>
          </cell>
          <cell r="C5821">
            <v>366.3</v>
          </cell>
        </row>
        <row r="5822">
          <cell r="A5822">
            <v>10613557</v>
          </cell>
          <cell r="B5822" t="str">
            <v xml:space="preserve">HN GENE ECT7000K1IT </v>
          </cell>
          <cell r="C5822">
            <v>791.4</v>
          </cell>
        </row>
        <row r="5823">
          <cell r="A5823" t="str">
            <v>010613800GL</v>
          </cell>
          <cell r="B5823" t="str">
            <v>CL GENE CY3800RSND Y</v>
          </cell>
          <cell r="C5823">
            <v>1027</v>
          </cell>
        </row>
        <row r="5824">
          <cell r="A5824" t="str">
            <v>010613980GL</v>
          </cell>
          <cell r="B5824" t="str">
            <v>GN GENE HGX3000</v>
          </cell>
          <cell r="C5824">
            <v>656.5</v>
          </cell>
        </row>
        <row r="5825">
          <cell r="A5825" t="str">
            <v>010613990GL</v>
          </cell>
          <cell r="B5825" t="str">
            <v>XX GENE HGX 2.2kw HS</v>
          </cell>
          <cell r="C5825">
            <v>377</v>
          </cell>
        </row>
        <row r="5826">
          <cell r="A5826" t="str">
            <v>010614000GL</v>
          </cell>
          <cell r="B5826" t="str">
            <v>XX GENE HGX2200kw ES</v>
          </cell>
          <cell r="C5826">
            <v>565.5</v>
          </cell>
        </row>
        <row r="5827">
          <cell r="A5827" t="str">
            <v>010614001GL</v>
          </cell>
          <cell r="B5827" t="str">
            <v>XX GENE MGK5000 DIES</v>
          </cell>
          <cell r="C5827">
            <v>2535</v>
          </cell>
        </row>
        <row r="5828">
          <cell r="A5828" t="str">
            <v>010614002GL</v>
          </cell>
          <cell r="B5828" t="str">
            <v>XX GENE MG70 DIES</v>
          </cell>
          <cell r="C5828">
            <v>7886</v>
          </cell>
        </row>
        <row r="5829">
          <cell r="A5829" t="str">
            <v>010614003GL</v>
          </cell>
          <cell r="B5829" t="str">
            <v>XX GENE HGX6000</v>
          </cell>
          <cell r="C5829">
            <v>1005</v>
          </cell>
        </row>
        <row r="5830">
          <cell r="A5830" t="str">
            <v>010614004GL</v>
          </cell>
          <cell r="B5830" t="str">
            <v>XX GENE MG70SS DIES</v>
          </cell>
          <cell r="C5830">
            <v>8547</v>
          </cell>
        </row>
        <row r="5831">
          <cell r="A5831" t="str">
            <v>010614005GL</v>
          </cell>
          <cell r="B5831" t="str">
            <v>XX GENE HG6000 PETR</v>
          </cell>
          <cell r="C5831">
            <v>890.5</v>
          </cell>
        </row>
        <row r="5832">
          <cell r="A5832" t="str">
            <v>010614006GL</v>
          </cell>
          <cell r="B5832" t="str">
            <v>XX GENE MG8000DRAE</v>
          </cell>
          <cell r="C5832">
            <v>221</v>
          </cell>
        </row>
        <row r="5833">
          <cell r="A5833" t="str">
            <v>010614007GL</v>
          </cell>
          <cell r="B5833" t="str">
            <v>XX GENE MG15000IDZ</v>
          </cell>
          <cell r="C5833">
            <v>6497.55</v>
          </cell>
        </row>
        <row r="5834">
          <cell r="A5834" t="str">
            <v>010614008GL</v>
          </cell>
          <cell r="B5834" t="str">
            <v>XX GENE MG6/5 WHEEL</v>
          </cell>
          <cell r="C5834">
            <v>2359.5</v>
          </cell>
        </row>
        <row r="5835">
          <cell r="A5835" t="str">
            <v>010614010GL</v>
          </cell>
          <cell r="B5835" t="str">
            <v>XX GENE 230v MG9000</v>
          </cell>
          <cell r="C5835">
            <v>5010</v>
          </cell>
        </row>
        <row r="5836">
          <cell r="A5836" t="str">
            <v>010614012GL</v>
          </cell>
          <cell r="B5836" t="str">
            <v>HG GENE 12KVA-1PHS</v>
          </cell>
          <cell r="C5836">
            <v>1539</v>
          </cell>
        </row>
        <row r="5837">
          <cell r="A5837" t="str">
            <v>010614015GL</v>
          </cell>
          <cell r="B5837" t="str">
            <v>XX GENE MGK6000 DIES</v>
          </cell>
          <cell r="C5837">
            <v>2990</v>
          </cell>
        </row>
        <row r="5838">
          <cell r="A5838" t="str">
            <v>010614020GL</v>
          </cell>
          <cell r="B5838" t="str">
            <v>XX GENE XX-22KVA DIE</v>
          </cell>
          <cell r="C5838">
            <v>7141.4</v>
          </cell>
        </row>
        <row r="5839">
          <cell r="A5839" t="str">
            <v>010614030GL</v>
          </cell>
          <cell r="B5839" t="str">
            <v>XX GENE D722 DIES</v>
          </cell>
          <cell r="C5839">
            <v>3120</v>
          </cell>
        </row>
        <row r="5840">
          <cell r="A5840" t="str">
            <v>010614032GL</v>
          </cell>
          <cell r="B5840" t="str">
            <v>XX GENE MGK10.000</v>
          </cell>
          <cell r="C5840">
            <v>3835</v>
          </cell>
        </row>
        <row r="5841">
          <cell r="A5841" t="str">
            <v>010614040GL</v>
          </cell>
          <cell r="B5841" t="str">
            <v>XX GENE MG5000I DIES</v>
          </cell>
          <cell r="C5841">
            <v>1573</v>
          </cell>
        </row>
        <row r="5842">
          <cell r="A5842" t="str">
            <v>010614041GL</v>
          </cell>
          <cell r="B5842" t="str">
            <v>XX GENE MG6000 6kva</v>
          </cell>
          <cell r="C5842">
            <v>2100</v>
          </cell>
        </row>
        <row r="5843">
          <cell r="A5843" t="str">
            <v>010614045GL</v>
          </cell>
          <cell r="B5843" t="str">
            <v>XX GENE MG8000 IDAE</v>
          </cell>
          <cell r="C5843">
            <v>2535</v>
          </cell>
        </row>
        <row r="5844">
          <cell r="A5844">
            <v>10614050</v>
          </cell>
          <cell r="B5844" t="str">
            <v>CL GENE FG4050ES PET</v>
          </cell>
          <cell r="C5844">
            <v>359.27</v>
          </cell>
        </row>
        <row r="5845">
          <cell r="A5845" t="str">
            <v>010614050GL</v>
          </cell>
          <cell r="B5845" t="str">
            <v>CL GENE FG4050ES PET</v>
          </cell>
          <cell r="C5845">
            <v>359.27</v>
          </cell>
        </row>
        <row r="5846">
          <cell r="A5846" t="str">
            <v>010614050RL</v>
          </cell>
          <cell r="B5846" t="str">
            <v>CL GENE FG4050ES PET</v>
          </cell>
          <cell r="C5846">
            <v>359.27</v>
          </cell>
        </row>
        <row r="5847">
          <cell r="A5847">
            <v>10614075</v>
          </cell>
          <cell r="B5847" t="str">
            <v>HN GENE EU30IK1IT PE</v>
          </cell>
          <cell r="C5847">
            <v>1899.24</v>
          </cell>
        </row>
        <row r="5848">
          <cell r="A5848" t="str">
            <v>010614100GL</v>
          </cell>
          <cell r="B5848" t="str">
            <v>XX GENE MC4500</v>
          </cell>
          <cell r="C5848">
            <v>400</v>
          </cell>
        </row>
        <row r="5849">
          <cell r="A5849">
            <v>10614101</v>
          </cell>
          <cell r="B5849" t="str">
            <v>WI GENE CPG4000E1 PE</v>
          </cell>
          <cell r="C5849">
            <v>268.8</v>
          </cell>
        </row>
        <row r="5850">
          <cell r="A5850" t="str">
            <v>010614102GL</v>
          </cell>
          <cell r="B5850" t="str">
            <v>XX GENE MC4500EWB ES</v>
          </cell>
          <cell r="C5850">
            <v>605</v>
          </cell>
        </row>
        <row r="5851">
          <cell r="A5851" t="str">
            <v>010614130GL</v>
          </cell>
          <cell r="B5851" t="str">
            <v>XX GENE HP2500 HONDA</v>
          </cell>
          <cell r="C5851">
            <v>265</v>
          </cell>
        </row>
        <row r="5852">
          <cell r="A5852">
            <v>10614479</v>
          </cell>
          <cell r="B5852" t="str">
            <v>SP GENE MGHP6-FLR PE</v>
          </cell>
          <cell r="C5852">
            <v>1032.0999999999999</v>
          </cell>
        </row>
        <row r="5853">
          <cell r="A5853" t="str">
            <v>010614500GL</v>
          </cell>
          <cell r="B5853" t="str">
            <v>BS GENE PROMAX4500A</v>
          </cell>
          <cell r="C5853">
            <v>425</v>
          </cell>
        </row>
        <row r="5854">
          <cell r="A5854" t="str">
            <v>010614500RL</v>
          </cell>
          <cell r="B5854" t="str">
            <v>BS GENE PROMAX4500A</v>
          </cell>
          <cell r="C5854">
            <v>425</v>
          </cell>
        </row>
        <row r="5855">
          <cell r="A5855" t="str">
            <v>010614510GL</v>
          </cell>
          <cell r="B5855" t="str">
            <v>BS GENE PROMAX6000EA</v>
          </cell>
          <cell r="C5855">
            <v>736.5</v>
          </cell>
        </row>
        <row r="5856">
          <cell r="A5856">
            <v>10614517</v>
          </cell>
          <cell r="B5856" t="str">
            <v>HY GENE DHY45KSE DIE</v>
          </cell>
          <cell r="C5856">
            <v>5399.33</v>
          </cell>
        </row>
        <row r="5857">
          <cell r="A5857">
            <v>10614600</v>
          </cell>
          <cell r="B5857" t="str">
            <v>WI GENE LDG4600S DIE</v>
          </cell>
          <cell r="C5857">
            <v>680</v>
          </cell>
        </row>
        <row r="5858">
          <cell r="A5858" t="str">
            <v>010615000GL</v>
          </cell>
          <cell r="B5858" t="str">
            <v>XX GENE 5000EXL ES 6</v>
          </cell>
          <cell r="C5858">
            <v>736.5</v>
          </cell>
        </row>
        <row r="5859">
          <cell r="A5859" t="str">
            <v>010615001GL</v>
          </cell>
          <cell r="B5859" t="str">
            <v>XX GENE XL5000E 5000</v>
          </cell>
          <cell r="C5859">
            <v>736.5</v>
          </cell>
        </row>
        <row r="5860">
          <cell r="A5860" t="str">
            <v>010615001RL</v>
          </cell>
          <cell r="B5860" t="str">
            <v>XX GENE XL5000E 5000</v>
          </cell>
          <cell r="C5860">
            <v>736.5</v>
          </cell>
        </row>
        <row r="5861">
          <cell r="A5861" t="str">
            <v>010615005GL</v>
          </cell>
          <cell r="B5861" t="str">
            <v>CL GENE CPH2500</v>
          </cell>
          <cell r="C5861">
            <v>282</v>
          </cell>
        </row>
        <row r="5862">
          <cell r="A5862" t="str">
            <v>010615005RL</v>
          </cell>
          <cell r="B5862" t="str">
            <v>CL GENE CPH2500</v>
          </cell>
          <cell r="C5862">
            <v>282</v>
          </cell>
        </row>
        <row r="5863">
          <cell r="A5863" t="str">
            <v>010615010GL</v>
          </cell>
          <cell r="B5863" t="str">
            <v>CL GENE CPH5000</v>
          </cell>
          <cell r="C5863">
            <v>539</v>
          </cell>
        </row>
        <row r="5864">
          <cell r="A5864" t="str">
            <v>010615010RL</v>
          </cell>
          <cell r="B5864" t="str">
            <v>CL GENE CPH5000</v>
          </cell>
          <cell r="C5864">
            <v>539</v>
          </cell>
        </row>
        <row r="5865">
          <cell r="A5865" t="str">
            <v>010615040GL</v>
          </cell>
          <cell r="B5865" t="str">
            <v>HG GENE 5KVa DPR35 H</v>
          </cell>
          <cell r="C5865">
            <v>441.35</v>
          </cell>
        </row>
        <row r="5866">
          <cell r="A5866" t="str">
            <v>010615100GL</v>
          </cell>
          <cell r="B5866" t="str">
            <v>CL GENE FG5100ES PET</v>
          </cell>
          <cell r="C5866">
            <v>389.12</v>
          </cell>
        </row>
        <row r="5867">
          <cell r="A5867" t="str">
            <v>010615100RL</v>
          </cell>
          <cell r="B5867" t="str">
            <v>CL GENE FG5100ES PET</v>
          </cell>
          <cell r="C5867">
            <v>389.12</v>
          </cell>
        </row>
        <row r="5868">
          <cell r="A5868">
            <v>10615111</v>
          </cell>
          <cell r="B5868" t="str">
            <v>BE GENE GPX5000CTE P</v>
          </cell>
          <cell r="C5868">
            <v>651.07000000000005</v>
          </cell>
        </row>
        <row r="5869">
          <cell r="A5869">
            <v>10615112</v>
          </cell>
          <cell r="B5869" t="str">
            <v>BE GENE GPX5000CTE P</v>
          </cell>
          <cell r="C5869">
            <v>760.24</v>
          </cell>
        </row>
        <row r="5870">
          <cell r="A5870">
            <v>10615366</v>
          </cell>
          <cell r="B5870" t="str">
            <v>HY GENE DHY53KSEm DI</v>
          </cell>
          <cell r="C5870">
            <v>7694.33</v>
          </cell>
        </row>
        <row r="5871">
          <cell r="A5871" t="str">
            <v>010615500GL</v>
          </cell>
          <cell r="B5871" t="str">
            <v>XX GENE MC5500 D/V</v>
          </cell>
          <cell r="C5871">
            <v>579</v>
          </cell>
        </row>
        <row r="5872">
          <cell r="A5872" t="str">
            <v>010615751GL</v>
          </cell>
          <cell r="B5872" t="str">
            <v>HG GENE XX-YANMAR DI</v>
          </cell>
          <cell r="C5872">
            <v>1048</v>
          </cell>
        </row>
        <row r="5873">
          <cell r="A5873" t="str">
            <v>010615900GL</v>
          </cell>
          <cell r="B5873" t="str">
            <v>CL GENE CY5900ESND Y</v>
          </cell>
          <cell r="C5873">
            <v>1531</v>
          </cell>
        </row>
        <row r="5874">
          <cell r="A5874" t="str">
            <v>010616000GL</v>
          </cell>
          <cell r="B5874" t="str">
            <v>XX GENE 13hp MC6000E</v>
          </cell>
          <cell r="C5874">
            <v>749</v>
          </cell>
        </row>
        <row r="5875">
          <cell r="A5875">
            <v>10616003</v>
          </cell>
          <cell r="B5875" t="str">
            <v>WI GENE LDG6000S3 DI</v>
          </cell>
          <cell r="C5875">
            <v>750</v>
          </cell>
        </row>
        <row r="5876">
          <cell r="A5876" t="str">
            <v>010616005GL</v>
          </cell>
          <cell r="B5876" t="str">
            <v>CL GENE CP1501ND</v>
          </cell>
          <cell r="C5876">
            <v>196</v>
          </cell>
        </row>
        <row r="5877">
          <cell r="A5877" t="str">
            <v>010616005RL</v>
          </cell>
          <cell r="B5877" t="str">
            <v>CL GENE CP1501ND</v>
          </cell>
          <cell r="C5877">
            <v>196</v>
          </cell>
        </row>
        <row r="5878">
          <cell r="A5878">
            <v>10616007</v>
          </cell>
          <cell r="B5878" t="str">
            <v>HY GENE DHY6000SE DI</v>
          </cell>
          <cell r="C5878">
            <v>806.24</v>
          </cell>
        </row>
        <row r="5879">
          <cell r="A5879" t="str">
            <v>010616010GL</v>
          </cell>
          <cell r="B5879" t="str">
            <v>CL GENE CP2000ND</v>
          </cell>
          <cell r="C5879">
            <v>231</v>
          </cell>
        </row>
        <row r="5880">
          <cell r="A5880" t="str">
            <v>010616016GL</v>
          </cell>
          <cell r="B5880" t="str">
            <v>CL GENE CP1505ND</v>
          </cell>
          <cell r="C5880">
            <v>212</v>
          </cell>
        </row>
        <row r="5881">
          <cell r="A5881" t="str">
            <v>010616101GL</v>
          </cell>
          <cell r="B5881" t="str">
            <v>CL GENE CP2503LR</v>
          </cell>
          <cell r="C5881">
            <v>320</v>
          </cell>
        </row>
        <row r="5882">
          <cell r="A5882">
            <v>10616102</v>
          </cell>
          <cell r="B5882" t="str">
            <v>WI GENE LDG6000S DIE</v>
          </cell>
          <cell r="C5882">
            <v>735</v>
          </cell>
        </row>
        <row r="5883">
          <cell r="A5883" t="str">
            <v>010616105GL</v>
          </cell>
          <cell r="B5883" t="str">
            <v>CL GENE CP2503ND</v>
          </cell>
          <cell r="C5883">
            <v>255</v>
          </cell>
        </row>
        <row r="5884">
          <cell r="A5884" t="str">
            <v>010616205GL</v>
          </cell>
          <cell r="B5884" t="str">
            <v>CL GENE CP4004ND</v>
          </cell>
          <cell r="C5884">
            <v>396</v>
          </cell>
        </row>
        <row r="5885">
          <cell r="A5885" t="str">
            <v>010616215GL</v>
          </cell>
          <cell r="B5885" t="str">
            <v>CL GENE CP4004LR</v>
          </cell>
          <cell r="C5885">
            <v>446</v>
          </cell>
        </row>
        <row r="5886">
          <cell r="A5886" t="str">
            <v>010616220GL</v>
          </cell>
          <cell r="B5886" t="str">
            <v>CL GENE CP5004ELR</v>
          </cell>
          <cell r="C5886">
            <v>656</v>
          </cell>
        </row>
        <row r="5887">
          <cell r="A5887" t="str">
            <v>010616225GL</v>
          </cell>
          <cell r="B5887" t="str">
            <v>CL GENE CP5004LR</v>
          </cell>
          <cell r="C5887">
            <v>539</v>
          </cell>
        </row>
        <row r="5888">
          <cell r="A5888" t="str">
            <v>010616305GL</v>
          </cell>
          <cell r="B5888" t="str">
            <v>CL GENE CP5004ND</v>
          </cell>
          <cell r="C5888">
            <v>509</v>
          </cell>
        </row>
        <row r="5889">
          <cell r="A5889" t="str">
            <v>010616310GL</v>
          </cell>
          <cell r="B5889" t="str">
            <v>CL GENE CP5004E</v>
          </cell>
          <cell r="C5889">
            <v>598</v>
          </cell>
        </row>
        <row r="5890">
          <cell r="A5890" t="str">
            <v>010616500GL</v>
          </cell>
          <cell r="B5890" t="str">
            <v>XX GENE MC6500</v>
          </cell>
          <cell r="C5890">
            <v>0.1</v>
          </cell>
        </row>
        <row r="5891">
          <cell r="A5891" t="str">
            <v>010616501GL</v>
          </cell>
          <cell r="B5891" t="str">
            <v>XX GENE 6501XL E/S 1</v>
          </cell>
          <cell r="C5891">
            <v>999</v>
          </cell>
        </row>
        <row r="5892">
          <cell r="A5892">
            <v>10616502</v>
          </cell>
          <cell r="B5892" t="str">
            <v>WI GENE CPG6500 5500</v>
          </cell>
          <cell r="C5892">
            <v>525</v>
          </cell>
        </row>
        <row r="5893">
          <cell r="A5893" t="str">
            <v>010616521GL</v>
          </cell>
          <cell r="B5893" t="str">
            <v xml:space="preserve">XX GENE 6521XL PETR </v>
          </cell>
          <cell r="C5893">
            <v>999</v>
          </cell>
        </row>
        <row r="5894">
          <cell r="A5894">
            <v>10616524</v>
          </cell>
          <cell r="B5894" t="str">
            <v>HY GENE DHY65KSE DIE</v>
          </cell>
          <cell r="C5894">
            <v>6749.33</v>
          </cell>
        </row>
        <row r="5895">
          <cell r="A5895">
            <v>10616751</v>
          </cell>
          <cell r="B5895" t="str">
            <v xml:space="preserve">CL GENE DG6000ADVES </v>
          </cell>
          <cell r="C5895">
            <v>0</v>
          </cell>
        </row>
        <row r="5896">
          <cell r="A5896" t="str">
            <v>010617000GL</v>
          </cell>
          <cell r="B5896" t="str">
            <v>CL GENE CP7000 CPD I</v>
          </cell>
          <cell r="C5896">
            <v>646</v>
          </cell>
        </row>
        <row r="5897">
          <cell r="A5897" t="str">
            <v>010617000RL</v>
          </cell>
          <cell r="B5897" t="str">
            <v>CL GENE CP7000 CPD I</v>
          </cell>
          <cell r="C5897">
            <v>646</v>
          </cell>
        </row>
        <row r="5898">
          <cell r="A5898" t="str">
            <v>010617001GL</v>
          </cell>
          <cell r="B5898" t="str">
            <v>CL GENE CP7000ES</v>
          </cell>
          <cell r="C5898">
            <v>770</v>
          </cell>
        </row>
        <row r="5899">
          <cell r="A5899" t="str">
            <v>010617001RL</v>
          </cell>
          <cell r="B5899" t="str">
            <v>CL GENE CP7000ES</v>
          </cell>
          <cell r="C5899">
            <v>770</v>
          </cell>
        </row>
        <row r="5900">
          <cell r="A5900" t="str">
            <v>010617005GL</v>
          </cell>
          <cell r="B5900" t="str">
            <v>CL GENE CP3500ND</v>
          </cell>
          <cell r="C5900">
            <v>307</v>
          </cell>
        </row>
        <row r="5901">
          <cell r="A5901" t="str">
            <v>010617005RL</v>
          </cell>
          <cell r="B5901" t="str">
            <v>CL GENE CP3500ND</v>
          </cell>
          <cell r="C5901">
            <v>307</v>
          </cell>
        </row>
        <row r="5902">
          <cell r="A5902" t="str">
            <v>010617010GL</v>
          </cell>
          <cell r="B5902" t="str">
            <v>CL GENE RT3</v>
          </cell>
          <cell r="C5902">
            <v>616</v>
          </cell>
        </row>
        <row r="5903">
          <cell r="A5903" t="str">
            <v>010617010RL</v>
          </cell>
          <cell r="B5903" t="str">
            <v>CL GENE RT3</v>
          </cell>
          <cell r="C5903">
            <v>616</v>
          </cell>
        </row>
        <row r="5904">
          <cell r="A5904" t="str">
            <v>010617015GL</v>
          </cell>
          <cell r="B5904" t="str">
            <v>CL GENE CP6500ND</v>
          </cell>
          <cell r="C5904">
            <v>581</v>
          </cell>
        </row>
        <row r="5905">
          <cell r="A5905" t="str">
            <v>010617050GL</v>
          </cell>
          <cell r="B5905" t="str">
            <v>CL GENE RT5</v>
          </cell>
          <cell r="C5905">
            <v>808</v>
          </cell>
        </row>
        <row r="5906">
          <cell r="A5906" t="str">
            <v>010617050RL</v>
          </cell>
          <cell r="B5906" t="str">
            <v>CL GENE RT5</v>
          </cell>
          <cell r="C5906">
            <v>808</v>
          </cell>
        </row>
        <row r="5907">
          <cell r="A5907">
            <v>10617060</v>
          </cell>
          <cell r="B5907" t="str">
            <v>CL GENE IG950 PETR 8</v>
          </cell>
          <cell r="C5907">
            <v>124.47</v>
          </cell>
        </row>
        <row r="5908">
          <cell r="A5908" t="str">
            <v>010617060GL</v>
          </cell>
          <cell r="B5908" t="str">
            <v>CL GENE IG950 PETR 8</v>
          </cell>
          <cell r="C5908">
            <v>124.47</v>
          </cell>
        </row>
        <row r="5909">
          <cell r="A5909">
            <v>10617061</v>
          </cell>
          <cell r="B5909" t="str">
            <v xml:space="preserve">CL GENE IG950B PETR </v>
          </cell>
          <cell r="C5909">
            <v>117.43</v>
          </cell>
        </row>
        <row r="5910">
          <cell r="A5910" t="str">
            <v>010617061GL</v>
          </cell>
          <cell r="B5910" t="str">
            <v xml:space="preserve">CL GENE IG950B PETR </v>
          </cell>
          <cell r="C5910">
            <v>117.43</v>
          </cell>
        </row>
        <row r="5911">
          <cell r="A5911" t="str">
            <v>010617061RL</v>
          </cell>
          <cell r="B5911" t="str">
            <v xml:space="preserve">CL GENE IG950B PETR </v>
          </cell>
          <cell r="C5911">
            <v>117.43</v>
          </cell>
        </row>
        <row r="5912">
          <cell r="A5912">
            <v>10617070</v>
          </cell>
          <cell r="B5912" t="str">
            <v xml:space="preserve">CL GENE IG1200 PETR </v>
          </cell>
          <cell r="C5912">
            <v>156.1</v>
          </cell>
        </row>
        <row r="5913">
          <cell r="A5913" t="str">
            <v>010617070GL</v>
          </cell>
          <cell r="B5913" t="str">
            <v xml:space="preserve">CL GENE IG1200 PETR </v>
          </cell>
          <cell r="C5913">
            <v>156.1</v>
          </cell>
        </row>
        <row r="5914">
          <cell r="A5914" t="str">
            <v>010617070RL</v>
          </cell>
          <cell r="B5914" t="str">
            <v xml:space="preserve">CL GENE IG1200 PETR </v>
          </cell>
          <cell r="C5914">
            <v>156.1</v>
          </cell>
        </row>
        <row r="5915">
          <cell r="A5915">
            <v>10617071</v>
          </cell>
          <cell r="B5915" t="str">
            <v>CL GENE IG1200B PETR</v>
          </cell>
          <cell r="C5915">
            <v>145.65</v>
          </cell>
        </row>
        <row r="5916">
          <cell r="A5916" t="str">
            <v>010617071GL</v>
          </cell>
          <cell r="B5916" t="str">
            <v>CL GENE IG1200B PETR</v>
          </cell>
          <cell r="C5916">
            <v>145.65</v>
          </cell>
        </row>
        <row r="5917">
          <cell r="A5917">
            <v>10617080</v>
          </cell>
          <cell r="B5917" t="str">
            <v xml:space="preserve">CL GENE IG2000 PETR </v>
          </cell>
          <cell r="C5917">
            <v>223.52</v>
          </cell>
        </row>
        <row r="5918">
          <cell r="A5918" t="str">
            <v>010617080GL</v>
          </cell>
          <cell r="B5918" t="str">
            <v xml:space="preserve">CL GENE IG2000 PETR </v>
          </cell>
          <cell r="C5918">
            <v>223.52</v>
          </cell>
        </row>
        <row r="5919">
          <cell r="A5919" t="str">
            <v>010617080RL</v>
          </cell>
          <cell r="B5919" t="str">
            <v xml:space="preserve">CL GENE IG2000 PETR </v>
          </cell>
          <cell r="C5919">
            <v>223.52</v>
          </cell>
        </row>
        <row r="5920">
          <cell r="A5920">
            <v>10617081</v>
          </cell>
          <cell r="B5920" t="str">
            <v>CL GENE IG2000B PETR</v>
          </cell>
          <cell r="C5920">
            <v>198.83</v>
          </cell>
        </row>
        <row r="5921">
          <cell r="A5921" t="str">
            <v>010617081GL</v>
          </cell>
          <cell r="B5921" t="str">
            <v>CL GENE IG2000B PETR</v>
          </cell>
          <cell r="C5921">
            <v>198.83</v>
          </cell>
        </row>
        <row r="5922">
          <cell r="A5922" t="str">
            <v>010617081RL</v>
          </cell>
          <cell r="B5922" t="str">
            <v>CL GENE IG2000B PETR</v>
          </cell>
          <cell r="C5922">
            <v>198.83</v>
          </cell>
        </row>
        <row r="5923">
          <cell r="A5923">
            <v>10617095</v>
          </cell>
          <cell r="B5923" t="str">
            <v>CL GENE IG1700F PETR</v>
          </cell>
          <cell r="C5923">
            <v>102</v>
          </cell>
        </row>
        <row r="5924">
          <cell r="A5924" t="str">
            <v>010617100GL</v>
          </cell>
          <cell r="B5924" t="str">
            <v>CL GENE CP2800LRND</v>
          </cell>
          <cell r="C5924">
            <v>316</v>
          </cell>
        </row>
        <row r="5925">
          <cell r="A5925" t="str">
            <v>010617100RL</v>
          </cell>
          <cell r="B5925" t="str">
            <v>CL GENE CP2800LRND</v>
          </cell>
          <cell r="C5925">
            <v>316</v>
          </cell>
        </row>
        <row r="5926">
          <cell r="A5926">
            <v>10617101</v>
          </cell>
          <cell r="B5926" t="str">
            <v>CL GENE IG3500F PETR</v>
          </cell>
          <cell r="C5926">
            <v>174.5</v>
          </cell>
        </row>
        <row r="5927">
          <cell r="A5927" t="str">
            <v>010617101GL</v>
          </cell>
          <cell r="B5927" t="str">
            <v>CL GENE IG3500F PETR</v>
          </cell>
          <cell r="C5927">
            <v>174.5</v>
          </cell>
        </row>
        <row r="5928">
          <cell r="A5928" t="str">
            <v>010617101RL</v>
          </cell>
          <cell r="B5928" t="str">
            <v>CL GENE IG3500F PETR</v>
          </cell>
          <cell r="C5928">
            <v>174.5</v>
          </cell>
        </row>
        <row r="5929">
          <cell r="A5929" t="str">
            <v>010617105GL</v>
          </cell>
          <cell r="B5929" t="str">
            <v>CL GENE CP5000LRND</v>
          </cell>
          <cell r="C5929">
            <v>569</v>
          </cell>
        </row>
        <row r="5930">
          <cell r="A5930">
            <v>10617106</v>
          </cell>
          <cell r="B5930" t="str">
            <v xml:space="preserve">CL GENE IG950C PETR </v>
          </cell>
          <cell r="C5930">
            <v>0</v>
          </cell>
        </row>
        <row r="5931">
          <cell r="A5931" t="str">
            <v>010617110GL</v>
          </cell>
          <cell r="B5931" t="str">
            <v>CL GENE CP5000LRESND</v>
          </cell>
          <cell r="C5931">
            <v>692</v>
          </cell>
        </row>
        <row r="5932">
          <cell r="A5932">
            <v>10617111</v>
          </cell>
          <cell r="B5932" t="str">
            <v>CL GENE IG1200C PETR</v>
          </cell>
          <cell r="C5932">
            <v>0</v>
          </cell>
        </row>
        <row r="5933">
          <cell r="A5933" t="str">
            <v>010617115GL</v>
          </cell>
          <cell r="B5933" t="str">
            <v>CL GENE CP6500LRND</v>
          </cell>
          <cell r="C5933">
            <v>757</v>
          </cell>
        </row>
        <row r="5934">
          <cell r="A5934">
            <v>10617116</v>
          </cell>
          <cell r="B5934" t="str">
            <v>CL GENE IG2000C PETR</v>
          </cell>
          <cell r="C5934">
            <v>0</v>
          </cell>
        </row>
        <row r="5935">
          <cell r="A5935" t="str">
            <v>010617120GL</v>
          </cell>
          <cell r="B5935" t="str">
            <v>CL GENE CP6500LRESND</v>
          </cell>
          <cell r="C5935">
            <v>862</v>
          </cell>
        </row>
        <row r="5936">
          <cell r="A5936" t="str">
            <v>010617120RL</v>
          </cell>
          <cell r="B5936" t="str">
            <v>CL GENE CP6500LRESND</v>
          </cell>
          <cell r="C5936">
            <v>862</v>
          </cell>
        </row>
        <row r="5937">
          <cell r="A5937">
            <v>10617121</v>
          </cell>
          <cell r="B5937" t="str">
            <v xml:space="preserve">CL GENE IG2200A . . </v>
          </cell>
          <cell r="C5937">
            <v>0</v>
          </cell>
        </row>
        <row r="5938">
          <cell r="A5938">
            <v>10617125</v>
          </cell>
          <cell r="B5938" t="str">
            <v>CL GENE IG3500FA . .</v>
          </cell>
          <cell r="C5938">
            <v>0</v>
          </cell>
        </row>
        <row r="5939">
          <cell r="A5939">
            <v>10617223</v>
          </cell>
          <cell r="B5939" t="str">
            <v xml:space="preserve">WI GENE 72120i PETR </v>
          </cell>
          <cell r="C5939">
            <v>335.7</v>
          </cell>
        </row>
        <row r="5940">
          <cell r="A5940">
            <v>10617231</v>
          </cell>
          <cell r="B5940" t="str">
            <v>WI GENE 72301I-E PET</v>
          </cell>
          <cell r="C5940">
            <v>323</v>
          </cell>
        </row>
        <row r="5941">
          <cell r="A5941" t="str">
            <v>010617280GL</v>
          </cell>
          <cell r="B5941" t="str">
            <v>CL GENE CP2800ND</v>
          </cell>
          <cell r="C5941">
            <v>246</v>
          </cell>
        </row>
        <row r="5942">
          <cell r="A5942" t="str">
            <v>010617280RL</v>
          </cell>
          <cell r="B5942" t="str">
            <v>CL GENE CP2800ND</v>
          </cell>
          <cell r="C5942">
            <v>246</v>
          </cell>
        </row>
        <row r="5943">
          <cell r="A5943" t="str">
            <v>010617290GL</v>
          </cell>
          <cell r="B5943" t="str">
            <v>CL GENE CP5000ND</v>
          </cell>
          <cell r="C5943">
            <v>405</v>
          </cell>
        </row>
        <row r="5944">
          <cell r="A5944">
            <v>10617300</v>
          </cell>
          <cell r="B5944" t="str">
            <v>WI GENE 73001IDF PET</v>
          </cell>
          <cell r="C5944">
            <v>556.79999999999995</v>
          </cell>
        </row>
        <row r="5945">
          <cell r="A5945">
            <v>10617301</v>
          </cell>
          <cell r="B5945" t="str">
            <v>WI GENE 73001I-P PET</v>
          </cell>
          <cell r="C5945">
            <v>540</v>
          </cell>
        </row>
        <row r="5946">
          <cell r="A5946">
            <v>10617302</v>
          </cell>
          <cell r="B5946" t="str">
            <v>WI GENE 73001I-E PET</v>
          </cell>
          <cell r="C5946">
            <v>475</v>
          </cell>
        </row>
        <row r="5947">
          <cell r="A5947">
            <v>10617331</v>
          </cell>
          <cell r="B5947" t="str">
            <v xml:space="preserve">WI GENE 73120i PETR </v>
          </cell>
          <cell r="C5947">
            <v>475</v>
          </cell>
        </row>
        <row r="5948">
          <cell r="A5948" t="str">
            <v>010617500GL</v>
          </cell>
          <cell r="B5948" t="str">
            <v>XX GENE MG7500SS DIE</v>
          </cell>
          <cell r="C5948">
            <v>800</v>
          </cell>
        </row>
        <row r="5949">
          <cell r="A5949">
            <v>10617502</v>
          </cell>
          <cell r="B5949" t="str">
            <v>WI GENE CPG7500E2-DF</v>
          </cell>
          <cell r="C5949">
            <v>490.6</v>
          </cell>
        </row>
        <row r="5950">
          <cell r="A5950">
            <v>10617506</v>
          </cell>
          <cell r="B5950" t="str">
            <v>CL GENE DG6000DVES D</v>
          </cell>
          <cell r="C5950">
            <v>530.4</v>
          </cell>
        </row>
        <row r="5951">
          <cell r="A5951" t="str">
            <v>010617506GL</v>
          </cell>
          <cell r="B5951" t="str">
            <v>CL GENE DG6000DVES D</v>
          </cell>
          <cell r="C5951">
            <v>530.4</v>
          </cell>
        </row>
        <row r="5952">
          <cell r="A5952" t="str">
            <v>010617506RL</v>
          </cell>
          <cell r="B5952" t="str">
            <v>CL GENE DG6000DVES D</v>
          </cell>
          <cell r="C5952">
            <v>530.4</v>
          </cell>
        </row>
        <row r="5953">
          <cell r="A5953" t="str">
            <v>010617600GL</v>
          </cell>
          <cell r="B5953" t="str">
            <v>CL GENE CP2850</v>
          </cell>
          <cell r="C5953">
            <v>290</v>
          </cell>
        </row>
        <row r="5954">
          <cell r="A5954" t="str">
            <v>010617600RL</v>
          </cell>
          <cell r="B5954" t="str">
            <v>CL GENE CP2850</v>
          </cell>
          <cell r="C5954">
            <v>290</v>
          </cell>
        </row>
        <row r="5955">
          <cell r="A5955" t="str">
            <v>010617605GL</v>
          </cell>
          <cell r="B5955" t="str">
            <v>CL GENE CP2850LR</v>
          </cell>
          <cell r="C5955">
            <v>346</v>
          </cell>
        </row>
        <row r="5956">
          <cell r="A5956" t="str">
            <v>010617610GL</v>
          </cell>
          <cell r="B5956" t="str">
            <v>CL GENE CYB2850</v>
          </cell>
          <cell r="C5956">
            <v>290</v>
          </cell>
        </row>
        <row r="5957">
          <cell r="A5957" t="str">
            <v>010617615GL</v>
          </cell>
          <cell r="B5957" t="str">
            <v>CL GENE CP3550</v>
          </cell>
          <cell r="C5957">
            <v>331</v>
          </cell>
        </row>
        <row r="5958">
          <cell r="A5958" t="str">
            <v>010617615RL</v>
          </cell>
          <cell r="B5958" t="str">
            <v>CL GENE CP3550</v>
          </cell>
          <cell r="C5958">
            <v>331</v>
          </cell>
        </row>
        <row r="5959">
          <cell r="A5959" t="str">
            <v>010617620GL</v>
          </cell>
          <cell r="B5959" t="str">
            <v>CL GENE CP3550LR</v>
          </cell>
          <cell r="C5959">
            <v>390</v>
          </cell>
        </row>
        <row r="5960">
          <cell r="A5960" t="str">
            <v>010617625GL</v>
          </cell>
          <cell r="B5960" t="str">
            <v>CL GENE CYB3550</v>
          </cell>
          <cell r="C5960">
            <v>341</v>
          </cell>
        </row>
        <row r="5961">
          <cell r="A5961" t="str">
            <v>010617630GL</v>
          </cell>
          <cell r="B5961" t="str">
            <v>CL GENE CP5050</v>
          </cell>
          <cell r="C5961">
            <v>529</v>
          </cell>
        </row>
        <row r="5962">
          <cell r="A5962" t="str">
            <v>010617630RL</v>
          </cell>
          <cell r="B5962" t="str">
            <v>CL GENE CP5050</v>
          </cell>
          <cell r="C5962">
            <v>529</v>
          </cell>
        </row>
        <row r="5963">
          <cell r="A5963" t="str">
            <v>010617635GL</v>
          </cell>
          <cell r="B5963" t="str">
            <v>CL GENE CP5050LR</v>
          </cell>
          <cell r="C5963">
            <v>599</v>
          </cell>
        </row>
        <row r="5964">
          <cell r="A5964" t="str">
            <v>010617640GL</v>
          </cell>
          <cell r="B5964" t="str">
            <v>CL GENE CP5050ESLR</v>
          </cell>
          <cell r="C5964">
            <v>797</v>
          </cell>
        </row>
        <row r="5965">
          <cell r="A5965" t="str">
            <v>010617645GL</v>
          </cell>
          <cell r="B5965" t="str">
            <v>CL GENE CP6050</v>
          </cell>
          <cell r="C5965">
            <v>673</v>
          </cell>
        </row>
        <row r="5966">
          <cell r="A5966" t="str">
            <v>010617655GL</v>
          </cell>
          <cell r="B5966" t="str">
            <v>CL GENE CP6550ESLR</v>
          </cell>
          <cell r="C5966">
            <v>901</v>
          </cell>
        </row>
        <row r="5967">
          <cell r="A5967" t="str">
            <v>010617665GL</v>
          </cell>
          <cell r="B5967" t="str">
            <v>CL GENE CD5950ES DIE</v>
          </cell>
          <cell r="C5967">
            <v>1941</v>
          </cell>
        </row>
        <row r="5968">
          <cell r="A5968">
            <v>10617675</v>
          </cell>
          <cell r="B5968" t="str">
            <v>CL GENE CP5050N PETR</v>
          </cell>
          <cell r="C5968">
            <v>568.70000000000005</v>
          </cell>
        </row>
        <row r="5969">
          <cell r="A5969" t="str">
            <v>010617675GL</v>
          </cell>
          <cell r="B5969" t="str">
            <v>CL GENE CP5050N PETR</v>
          </cell>
          <cell r="C5969">
            <v>568.70000000000005</v>
          </cell>
        </row>
        <row r="5970">
          <cell r="A5970">
            <v>10617685</v>
          </cell>
          <cell r="B5970" t="str">
            <v xml:space="preserve">CL GENE CP6550NESLR </v>
          </cell>
          <cell r="C5970">
            <v>982.3</v>
          </cell>
        </row>
        <row r="5971">
          <cell r="A5971" t="str">
            <v>010617685GL</v>
          </cell>
          <cell r="B5971" t="str">
            <v xml:space="preserve">CL GENE CP6550NESLR </v>
          </cell>
          <cell r="C5971">
            <v>982.3</v>
          </cell>
        </row>
        <row r="5972">
          <cell r="A5972" t="str">
            <v>010617700GL</v>
          </cell>
          <cell r="B5972" t="str">
            <v xml:space="preserve">CL GENE FG3000 PETR </v>
          </cell>
          <cell r="C5972">
            <v>121</v>
          </cell>
        </row>
        <row r="5973">
          <cell r="A5973" t="str">
            <v>010617700RL</v>
          </cell>
          <cell r="B5973" t="str">
            <v xml:space="preserve">CL GENE FG3000 PETR </v>
          </cell>
          <cell r="C5973">
            <v>121</v>
          </cell>
        </row>
        <row r="5974">
          <cell r="A5974">
            <v>10617705</v>
          </cell>
          <cell r="B5974" t="str">
            <v xml:space="preserve">CL GENE FG3050 PETR </v>
          </cell>
          <cell r="C5974">
            <v>260.48</v>
          </cell>
        </row>
        <row r="5975">
          <cell r="A5975" t="str">
            <v>010617705GL</v>
          </cell>
          <cell r="B5975" t="str">
            <v xml:space="preserve">CL GENE FG3050 PETR </v>
          </cell>
          <cell r="C5975">
            <v>260.48</v>
          </cell>
        </row>
        <row r="5976">
          <cell r="A5976" t="str">
            <v>010617705RL</v>
          </cell>
          <cell r="B5976" t="str">
            <v xml:space="preserve">CL GENE FG3050 PETR </v>
          </cell>
          <cell r="C5976">
            <v>260.48</v>
          </cell>
        </row>
        <row r="5977">
          <cell r="A5977" t="str">
            <v>010617725GL</v>
          </cell>
          <cell r="B5977" t="str">
            <v>CL GENE FG2000</v>
          </cell>
          <cell r="C5977">
            <v>109</v>
          </cell>
        </row>
        <row r="5978">
          <cell r="A5978" t="str">
            <v>010617725RL</v>
          </cell>
          <cell r="B5978" t="str">
            <v>CL GENE FG2000</v>
          </cell>
          <cell r="C5978">
            <v>109</v>
          </cell>
        </row>
        <row r="5979">
          <cell r="A5979">
            <v>10617727</v>
          </cell>
          <cell r="B5979" t="str">
            <v xml:space="preserve">CL GENE FG2500 PETR </v>
          </cell>
          <cell r="C5979">
            <v>118</v>
          </cell>
        </row>
        <row r="5980">
          <cell r="A5980" t="str">
            <v>010617727GL</v>
          </cell>
          <cell r="B5980" t="str">
            <v xml:space="preserve">CL GENE FG2500 PETR </v>
          </cell>
          <cell r="C5980">
            <v>118</v>
          </cell>
        </row>
        <row r="5981">
          <cell r="A5981" t="str">
            <v>010617727RL</v>
          </cell>
          <cell r="B5981" t="str">
            <v xml:space="preserve">CL GENE FG2500 PETR </v>
          </cell>
          <cell r="C5981">
            <v>118</v>
          </cell>
        </row>
        <row r="5982">
          <cell r="A5982">
            <v>10617805</v>
          </cell>
          <cell r="B5982" t="str">
            <v xml:space="preserve">CL GENE PG2500 PETR </v>
          </cell>
          <cell r="C5982">
            <v>108.22</v>
          </cell>
        </row>
        <row r="5983">
          <cell r="A5983" t="str">
            <v>010617805GL</v>
          </cell>
          <cell r="B5983" t="str">
            <v xml:space="preserve">CL GENE PG2500 PETR </v>
          </cell>
          <cell r="C5983">
            <v>108.22</v>
          </cell>
        </row>
        <row r="5984">
          <cell r="A5984">
            <v>10617810</v>
          </cell>
          <cell r="B5984" t="str">
            <v xml:space="preserve">CL GENE PG3800 PETR </v>
          </cell>
          <cell r="C5984">
            <v>117.13</v>
          </cell>
        </row>
        <row r="5985">
          <cell r="A5985" t="str">
            <v>010617810GL</v>
          </cell>
          <cell r="B5985" t="str">
            <v xml:space="preserve">CL GENE PG3800 PETR </v>
          </cell>
          <cell r="C5985">
            <v>117.13</v>
          </cell>
        </row>
        <row r="5986">
          <cell r="A5986" t="str">
            <v>010617810RL</v>
          </cell>
          <cell r="B5986" t="str">
            <v xml:space="preserve">CL GENE PG3800 PETR </v>
          </cell>
          <cell r="C5986">
            <v>117.13</v>
          </cell>
        </row>
        <row r="5987">
          <cell r="A5987">
            <v>10617815</v>
          </cell>
          <cell r="B5987" t="str">
            <v>CL GENE PG3800DV PET</v>
          </cell>
          <cell r="C5987">
            <v>123.21</v>
          </cell>
        </row>
        <row r="5988">
          <cell r="A5988" t="str">
            <v>010617815GL</v>
          </cell>
          <cell r="B5988" t="str">
            <v>CL GENE PG3800DV PET</v>
          </cell>
          <cell r="C5988">
            <v>123.21</v>
          </cell>
        </row>
        <row r="5989">
          <cell r="A5989" t="str">
            <v>010617815RL</v>
          </cell>
          <cell r="B5989" t="str">
            <v>CL GENE PG3800DV PET</v>
          </cell>
          <cell r="C5989">
            <v>123.21</v>
          </cell>
        </row>
        <row r="5990">
          <cell r="A5990">
            <v>10617820</v>
          </cell>
          <cell r="B5990" t="str">
            <v>CL GENE PG6500DVES P</v>
          </cell>
          <cell r="C5990">
            <v>269.14</v>
          </cell>
        </row>
        <row r="5991">
          <cell r="A5991" t="str">
            <v>010617820GL</v>
          </cell>
          <cell r="B5991" t="str">
            <v>CL GENE PG6500DVES P</v>
          </cell>
          <cell r="C5991">
            <v>269.14</v>
          </cell>
        </row>
        <row r="5992">
          <cell r="A5992">
            <v>10617850</v>
          </cell>
          <cell r="B5992" t="str">
            <v>CL GENE PG2500 EURO5</v>
          </cell>
          <cell r="C5992">
            <v>0</v>
          </cell>
        </row>
        <row r="5993">
          <cell r="A5993">
            <v>10617852</v>
          </cell>
          <cell r="B5993" t="str">
            <v>CL GENE PG3800 EURO5</v>
          </cell>
          <cell r="C5993">
            <v>0</v>
          </cell>
        </row>
        <row r="5994">
          <cell r="A5994">
            <v>10617854</v>
          </cell>
          <cell r="B5994" t="str">
            <v>CL GENE PG3800DV EU5</v>
          </cell>
          <cell r="C5994">
            <v>0</v>
          </cell>
        </row>
        <row r="5995">
          <cell r="A5995">
            <v>10617856</v>
          </cell>
          <cell r="B5995" t="str">
            <v>CL GENE PG6500DVES P</v>
          </cell>
          <cell r="C5995">
            <v>0</v>
          </cell>
        </row>
        <row r="5996">
          <cell r="A5996">
            <v>10617950</v>
          </cell>
          <cell r="B5996" t="str">
            <v>CL GENE G720A PETR 7</v>
          </cell>
          <cell r="C5996">
            <v>0</v>
          </cell>
        </row>
        <row r="5997">
          <cell r="A5997" t="str">
            <v>010618000GL</v>
          </cell>
          <cell r="B5997" t="str">
            <v>CL GENE CPB8000ES</v>
          </cell>
          <cell r="C5997">
            <v>1061</v>
          </cell>
        </row>
        <row r="5998">
          <cell r="A5998" t="str">
            <v>010618001GL</v>
          </cell>
          <cell r="B5998" t="str">
            <v>CL GENE CPB8000</v>
          </cell>
          <cell r="C5998">
            <v>954</v>
          </cell>
        </row>
        <row r="5999">
          <cell r="A5999">
            <v>10618011</v>
          </cell>
          <cell r="B5999" t="str">
            <v xml:space="preserve">HY GENE DHY8000SELR </v>
          </cell>
          <cell r="C5999">
            <v>987.49</v>
          </cell>
        </row>
        <row r="6000">
          <cell r="A6000">
            <v>10618012</v>
          </cell>
          <cell r="B6000" t="str">
            <v>HY GENE DHY8000SELRT</v>
          </cell>
          <cell r="C6000">
            <v>1049.99</v>
          </cell>
        </row>
        <row r="6001">
          <cell r="A6001">
            <v>10618050</v>
          </cell>
          <cell r="B6001" t="str">
            <v xml:space="preserve">CL GENE IG1000 PETR </v>
          </cell>
          <cell r="C6001">
            <v>136.1</v>
          </cell>
        </row>
        <row r="6002">
          <cell r="A6002" t="str">
            <v>010618050GL</v>
          </cell>
          <cell r="B6002" t="str">
            <v xml:space="preserve">CL GENE IG1000 PETR </v>
          </cell>
          <cell r="C6002">
            <v>136.1</v>
          </cell>
        </row>
        <row r="6003">
          <cell r="A6003" t="str">
            <v>010618050RL</v>
          </cell>
          <cell r="B6003" t="str">
            <v xml:space="preserve">CL GENE IG1000 PETR </v>
          </cell>
          <cell r="C6003">
            <v>136.1</v>
          </cell>
        </row>
        <row r="6004">
          <cell r="A6004">
            <v>10618503</v>
          </cell>
          <cell r="B6004" t="str">
            <v>HY GENE DHY85KSE DIE</v>
          </cell>
          <cell r="C6004">
            <v>8099.33</v>
          </cell>
        </row>
        <row r="6005">
          <cell r="A6005">
            <v>10619002</v>
          </cell>
          <cell r="B6005" t="str">
            <v>WI GENE CPG9000E2 PE</v>
          </cell>
          <cell r="C6005">
            <v>585</v>
          </cell>
        </row>
        <row r="6006">
          <cell r="A6006" t="str">
            <v>010619020GL</v>
          </cell>
          <cell r="B6006" t="str">
            <v xml:space="preserve">CL GENE PTO20/2 PTO </v>
          </cell>
          <cell r="C6006">
            <v>1209</v>
          </cell>
        </row>
        <row r="6007">
          <cell r="A6007" t="str">
            <v>010619020RL</v>
          </cell>
          <cell r="B6007" t="str">
            <v xml:space="preserve">CL GENE PTO20/2 PTO </v>
          </cell>
          <cell r="C6007">
            <v>1209</v>
          </cell>
        </row>
        <row r="6008">
          <cell r="A6008" t="str">
            <v>010619025GL</v>
          </cell>
          <cell r="B6008" t="str">
            <v>CL GENE PTO25 PTO UN</v>
          </cell>
          <cell r="C6008">
            <v>1505</v>
          </cell>
        </row>
        <row r="6009">
          <cell r="A6009" t="str">
            <v>010619025RL</v>
          </cell>
          <cell r="B6009" t="str">
            <v>CL GENE PTO25 PTO UN</v>
          </cell>
          <cell r="C6009">
            <v>1505</v>
          </cell>
        </row>
        <row r="6010">
          <cell r="A6010" t="str">
            <v>010619040GL</v>
          </cell>
          <cell r="B6010" t="str">
            <v>CL GENE PTO40 PTO UN</v>
          </cell>
          <cell r="C6010">
            <v>1984</v>
          </cell>
        </row>
        <row r="6011">
          <cell r="A6011" t="str">
            <v>010619040RL</v>
          </cell>
          <cell r="B6011" t="str">
            <v>CL GENE PTO40 PTO UN</v>
          </cell>
          <cell r="C6011">
            <v>1984</v>
          </cell>
        </row>
        <row r="6012">
          <cell r="A6012" t="str">
            <v>010619041GL</v>
          </cell>
          <cell r="B6012" t="str">
            <v>CL GENE PTO40 PTO UN</v>
          </cell>
          <cell r="C6012">
            <v>1505</v>
          </cell>
        </row>
        <row r="6013">
          <cell r="A6013" t="str">
            <v>010619041RL</v>
          </cell>
          <cell r="B6013" t="str">
            <v>CL GENE PTO40 PTO UN</v>
          </cell>
          <cell r="C6013">
            <v>1505</v>
          </cell>
        </row>
        <row r="6014">
          <cell r="A6014">
            <v>10619514</v>
          </cell>
          <cell r="B6014" t="str">
            <v>HY GENE DHY125KSE DI</v>
          </cell>
          <cell r="C6014">
            <v>10259.33</v>
          </cell>
        </row>
        <row r="6015">
          <cell r="A6015">
            <v>10620012</v>
          </cell>
          <cell r="B6015" t="str">
            <v>IX ADAP AC-LS-AD 12V</v>
          </cell>
          <cell r="C6015">
            <v>4</v>
          </cell>
        </row>
        <row r="6016">
          <cell r="A6016">
            <v>10620028</v>
          </cell>
          <cell r="B6016" t="str">
            <v>IX BATT SDS-EXTENSN1</v>
          </cell>
          <cell r="C6016">
            <v>68</v>
          </cell>
        </row>
        <row r="6017">
          <cell r="A6017" t="str">
            <v>010620110GL</v>
          </cell>
          <cell r="B6017" t="str">
            <v>CL PLUG 115v 16amp</v>
          </cell>
          <cell r="C6017">
            <v>1.1000000000000001</v>
          </cell>
        </row>
        <row r="6018">
          <cell r="A6018" t="str">
            <v>010620222GL</v>
          </cell>
          <cell r="B6018" t="str">
            <v>CL WHEEL KIT CWK15 F</v>
          </cell>
          <cell r="C6018">
            <v>37</v>
          </cell>
        </row>
        <row r="6019">
          <cell r="A6019">
            <v>10620268</v>
          </cell>
          <cell r="B6019" t="str">
            <v>MM CARB KIT 68-638-7</v>
          </cell>
          <cell r="C6019">
            <v>42.75</v>
          </cell>
        </row>
        <row r="6020">
          <cell r="A6020">
            <v>10620320</v>
          </cell>
          <cell r="B6020" t="str">
            <v>BS GENE FILTER 78601</v>
          </cell>
          <cell r="C6020">
            <v>4.37</v>
          </cell>
        </row>
        <row r="6021">
          <cell r="A6021">
            <v>10620500</v>
          </cell>
          <cell r="B6021" t="str">
            <v>CL PLUG 2WAY 110V16A</v>
          </cell>
          <cell r="C6021">
            <v>15.41</v>
          </cell>
        </row>
        <row r="6022">
          <cell r="A6022">
            <v>10620505</v>
          </cell>
          <cell r="B6022" t="str">
            <v>CL PLUG 2WAY 230V16A</v>
          </cell>
          <cell r="C6022">
            <v>15.41</v>
          </cell>
        </row>
        <row r="6023">
          <cell r="A6023" t="str">
            <v>010620550GL</v>
          </cell>
          <cell r="B6023" t="str">
            <v>CL PLUG 3WAY 110V16A</v>
          </cell>
          <cell r="C6023">
            <v>15</v>
          </cell>
        </row>
        <row r="6024">
          <cell r="A6024">
            <v>10620600</v>
          </cell>
          <cell r="B6024" t="str">
            <v>CL ADAPTR 16A TO 13A</v>
          </cell>
          <cell r="C6024">
            <v>8.77</v>
          </cell>
        </row>
        <row r="6025">
          <cell r="A6025">
            <v>10620700</v>
          </cell>
          <cell r="B6025" t="str">
            <v>CL ADAP GAP1 110V GE</v>
          </cell>
          <cell r="C6025">
            <v>6.4</v>
          </cell>
        </row>
        <row r="6026">
          <cell r="A6026">
            <v>10620705</v>
          </cell>
          <cell r="B6026" t="str">
            <v>CL ADAP GAP2 230V GE</v>
          </cell>
          <cell r="C6026">
            <v>6.56</v>
          </cell>
        </row>
        <row r="6027">
          <cell r="A6027">
            <v>10620715</v>
          </cell>
          <cell r="B6027" t="str">
            <v xml:space="preserve">CL GENE PLUG GP16/1 </v>
          </cell>
          <cell r="C6027">
            <v>1.04</v>
          </cell>
        </row>
        <row r="6028">
          <cell r="A6028">
            <v>10620720</v>
          </cell>
          <cell r="B6028" t="str">
            <v xml:space="preserve">CL GENE PLUG GP32/1 </v>
          </cell>
          <cell r="C6028">
            <v>2.2400000000000002</v>
          </cell>
        </row>
        <row r="6029">
          <cell r="A6029">
            <v>10620725</v>
          </cell>
          <cell r="B6029" t="str">
            <v xml:space="preserve">CL GENE PLUG GP16/2 </v>
          </cell>
          <cell r="C6029">
            <v>1.04</v>
          </cell>
        </row>
        <row r="6030">
          <cell r="A6030">
            <v>10620730</v>
          </cell>
          <cell r="B6030" t="str">
            <v xml:space="preserve">CL GENE PLUG GP32/2 </v>
          </cell>
          <cell r="C6030">
            <v>2.2400000000000002</v>
          </cell>
        </row>
        <row r="6031">
          <cell r="A6031">
            <v>10621101</v>
          </cell>
          <cell r="B6031" t="str">
            <v>WI REPL KEY LDG6000S</v>
          </cell>
          <cell r="C6031">
            <v>2.35</v>
          </cell>
        </row>
        <row r="6032">
          <cell r="A6032">
            <v>10621360</v>
          </cell>
          <cell r="B6032" t="str">
            <v>CL TROLLY KIT FOR CP</v>
          </cell>
          <cell r="C6032">
            <v>42.55</v>
          </cell>
        </row>
        <row r="6033">
          <cell r="A6033" t="str">
            <v>010621360GL</v>
          </cell>
          <cell r="B6033" t="str">
            <v>CL TROLLY KIT FOR CP</v>
          </cell>
          <cell r="C6033">
            <v>42.55</v>
          </cell>
        </row>
        <row r="6034">
          <cell r="A6034" t="str">
            <v>010621472GL</v>
          </cell>
          <cell r="B6034" t="str">
            <v>XX WHEEL KIT BSO4500</v>
          </cell>
          <cell r="C6034">
            <v>48.55</v>
          </cell>
        </row>
        <row r="6035">
          <cell r="A6035">
            <v>10621509</v>
          </cell>
          <cell r="B6035" t="str">
            <v>HY SWITCH 1500ATS4P9</v>
          </cell>
          <cell r="C6035">
            <v>936.88</v>
          </cell>
        </row>
        <row r="6036">
          <cell r="A6036">
            <v>10622250</v>
          </cell>
          <cell r="B6036" t="str">
            <v>CL GAS CONVERSN KIT1</v>
          </cell>
          <cell r="C6036">
            <v>100</v>
          </cell>
        </row>
        <row r="6037">
          <cell r="A6037" t="str">
            <v>010622280GL</v>
          </cell>
          <cell r="B6037" t="str">
            <v>MM GAS CONVER PP15ND</v>
          </cell>
          <cell r="C6037">
            <v>118.96</v>
          </cell>
        </row>
        <row r="6038">
          <cell r="A6038">
            <v>10627500</v>
          </cell>
          <cell r="B6038" t="str">
            <v>CL WHEEL KIT CKB3 FO</v>
          </cell>
          <cell r="C6038">
            <v>93.5</v>
          </cell>
        </row>
        <row r="6039">
          <cell r="A6039">
            <v>10627505</v>
          </cell>
          <cell r="B6039" t="str">
            <v>CL WHEEL KIT CKB5 FO</v>
          </cell>
          <cell r="C6039">
            <v>93.5</v>
          </cell>
        </row>
        <row r="6040">
          <cell r="A6040" t="str">
            <v>010627505GL</v>
          </cell>
          <cell r="B6040" t="str">
            <v>CL WHEEL KIT CKB5 FO</v>
          </cell>
          <cell r="C6040">
            <v>93.5</v>
          </cell>
        </row>
        <row r="6041">
          <cell r="A6041">
            <v>10627555</v>
          </cell>
          <cell r="B6041" t="str">
            <v>CL SWITCH KC6 &amp; KC10</v>
          </cell>
          <cell r="C6041">
            <v>220</v>
          </cell>
        </row>
        <row r="6042">
          <cell r="A6042">
            <v>10628812</v>
          </cell>
          <cell r="B6042" t="str">
            <v>HY MODULE GSM CONFIG</v>
          </cell>
          <cell r="C6042">
            <v>465</v>
          </cell>
        </row>
        <row r="6043">
          <cell r="A6043">
            <v>10628813</v>
          </cell>
          <cell r="B6043" t="str">
            <v xml:space="preserve">HY SWITCH 3000ATS-3 </v>
          </cell>
          <cell r="C6043">
            <v>610.30999999999995</v>
          </cell>
        </row>
        <row r="6044">
          <cell r="A6044">
            <v>10628814</v>
          </cell>
          <cell r="B6044" t="str">
            <v>HY SWITCH 1500ATS3P3</v>
          </cell>
          <cell r="C6044">
            <v>610.30999999999995</v>
          </cell>
        </row>
        <row r="6045">
          <cell r="A6045">
            <v>10628815</v>
          </cell>
          <cell r="B6045" t="str">
            <v>HY SWITCH 1500ATS4P3</v>
          </cell>
          <cell r="C6045">
            <v>613.33000000000004</v>
          </cell>
        </row>
        <row r="6046">
          <cell r="A6046">
            <v>10628816</v>
          </cell>
          <cell r="B6046" t="str">
            <v>HY SWITCH 1500ATS4P6</v>
          </cell>
          <cell r="C6046">
            <v>828.13</v>
          </cell>
        </row>
        <row r="6047">
          <cell r="A6047">
            <v>10628818</v>
          </cell>
          <cell r="B6047" t="str">
            <v>HY SWITCH 4 Pole MTS</v>
          </cell>
          <cell r="C6047">
            <v>968.13</v>
          </cell>
        </row>
        <row r="6048">
          <cell r="A6048">
            <v>10628819</v>
          </cell>
          <cell r="B6048" t="str">
            <v>HY SWITCH 201482 MAN</v>
          </cell>
          <cell r="C6048">
            <v>118.13</v>
          </cell>
        </row>
        <row r="6049">
          <cell r="A6049">
            <v>10628820</v>
          </cell>
          <cell r="B6049" t="str">
            <v>HY SWITCH 3000MTS2P3</v>
          </cell>
          <cell r="C6049">
            <v>186.88</v>
          </cell>
        </row>
        <row r="6050">
          <cell r="A6050">
            <v>10628821</v>
          </cell>
          <cell r="B6050" t="str">
            <v>HY SWITCH 3 Pole MTS</v>
          </cell>
          <cell r="C6050">
            <v>130.63</v>
          </cell>
        </row>
        <row r="6051">
          <cell r="A6051">
            <v>10629550</v>
          </cell>
          <cell r="B6051" t="str">
            <v>CL AMF PANEL50M/100A</v>
          </cell>
          <cell r="C6051">
            <v>473</v>
          </cell>
        </row>
        <row r="6052">
          <cell r="A6052">
            <v>10640011</v>
          </cell>
          <cell r="B6052" t="str">
            <v>CL GENE FRAME CP2501</v>
          </cell>
          <cell r="C6052">
            <v>19.5</v>
          </cell>
        </row>
        <row r="6053">
          <cell r="A6053">
            <v>10640040</v>
          </cell>
          <cell r="B6053" t="str">
            <v xml:space="preserve">CL ALTERNATOR 4.1kw </v>
          </cell>
          <cell r="C6053">
            <v>130</v>
          </cell>
        </row>
        <row r="6054">
          <cell r="A6054">
            <v>10640041</v>
          </cell>
          <cell r="B6054" t="str">
            <v>CL ALTERNATOR 6kva</v>
          </cell>
          <cell r="C6054">
            <v>99.5</v>
          </cell>
        </row>
        <row r="6055">
          <cell r="A6055">
            <v>10640042</v>
          </cell>
          <cell r="B6055" t="str">
            <v>CL ALTERNATOR 2KVA A</v>
          </cell>
          <cell r="C6055">
            <v>69.5</v>
          </cell>
        </row>
        <row r="6056">
          <cell r="A6056">
            <v>10640187</v>
          </cell>
          <cell r="B6056" t="str">
            <v>CL ALTERNATR 8KVA MR</v>
          </cell>
          <cell r="C6056">
            <v>0</v>
          </cell>
        </row>
        <row r="6057">
          <cell r="A6057">
            <v>10640304</v>
          </cell>
          <cell r="B6057" t="str">
            <v>CL BATTERY Y60-2PP F</v>
          </cell>
          <cell r="C6057">
            <v>24.87</v>
          </cell>
        </row>
        <row r="6058">
          <cell r="A6058">
            <v>10640460</v>
          </cell>
          <cell r="B6058" t="str">
            <v>CL ALTERNATR MR1D 5.</v>
          </cell>
          <cell r="C6058">
            <v>369</v>
          </cell>
        </row>
        <row r="6059">
          <cell r="A6059">
            <v>10643005</v>
          </cell>
          <cell r="B6059" t="str">
            <v>CL ALTERNTR 2.2KVA 1</v>
          </cell>
          <cell r="C6059">
            <v>117.55</v>
          </cell>
        </row>
        <row r="6060">
          <cell r="A6060" t="str">
            <v>010643005GL</v>
          </cell>
          <cell r="B6060" t="str">
            <v>CL ALTERNTR 2.2KVA 1</v>
          </cell>
          <cell r="C6060">
            <v>117.55</v>
          </cell>
        </row>
        <row r="6061">
          <cell r="A6061" t="str">
            <v>010643005RL</v>
          </cell>
          <cell r="B6061" t="str">
            <v>CL ALTERNTR 2.2KVA 1</v>
          </cell>
          <cell r="C6061">
            <v>117.55</v>
          </cell>
        </row>
        <row r="6062">
          <cell r="A6062">
            <v>10643010</v>
          </cell>
          <cell r="B6062" t="str">
            <v>CL ALTERNTR 3.5KVA 1</v>
          </cell>
          <cell r="C6062">
            <v>144.31</v>
          </cell>
        </row>
        <row r="6063">
          <cell r="A6063" t="str">
            <v>010643010GL</v>
          </cell>
          <cell r="B6063" t="str">
            <v>CL ALTERNTR 3.5KVA 1</v>
          </cell>
          <cell r="C6063">
            <v>144.31</v>
          </cell>
        </row>
        <row r="6064">
          <cell r="A6064" t="str">
            <v>010643010RL</v>
          </cell>
          <cell r="B6064" t="str">
            <v>CL ALTERNTR 3.5KVA 1</v>
          </cell>
          <cell r="C6064">
            <v>144.31</v>
          </cell>
        </row>
        <row r="6065">
          <cell r="A6065" t="str">
            <v>010643015GL</v>
          </cell>
          <cell r="B6065" t="str">
            <v>CL ALTERNTR 6.0KVA 3</v>
          </cell>
          <cell r="C6065">
            <v>238</v>
          </cell>
        </row>
        <row r="6066">
          <cell r="A6066" t="str">
            <v>010643015RL</v>
          </cell>
          <cell r="B6066" t="str">
            <v>CL ALTERNTR 6.0KVA 3</v>
          </cell>
          <cell r="C6066">
            <v>238</v>
          </cell>
        </row>
        <row r="6067">
          <cell r="A6067">
            <v>10643020</v>
          </cell>
          <cell r="B6067" t="str">
            <v>CL ALTERNTR 6.5KVA 1</v>
          </cell>
          <cell r="C6067">
            <v>160.55000000000001</v>
          </cell>
        </row>
        <row r="6068">
          <cell r="A6068" t="str">
            <v>010643020GL</v>
          </cell>
          <cell r="B6068" t="str">
            <v>CL ALTERNTR 6.5KVA 1</v>
          </cell>
          <cell r="C6068">
            <v>160.55000000000001</v>
          </cell>
        </row>
        <row r="6069">
          <cell r="A6069" t="str">
            <v>010643020RL</v>
          </cell>
          <cell r="B6069" t="str">
            <v>CL ALTERNTR 6.5KVA 1</v>
          </cell>
          <cell r="C6069">
            <v>160.55000000000001</v>
          </cell>
        </row>
        <row r="6070">
          <cell r="A6070">
            <v>10643040</v>
          </cell>
          <cell r="B6070" t="str">
            <v xml:space="preserve">CL ALTERNTR 13.5KVA </v>
          </cell>
          <cell r="C6070">
            <v>0</v>
          </cell>
        </row>
        <row r="6071">
          <cell r="A6071">
            <v>10643045</v>
          </cell>
          <cell r="B6071" t="str">
            <v>CL ALTERNTR 25KVA 3P</v>
          </cell>
          <cell r="C6071">
            <v>0</v>
          </cell>
        </row>
        <row r="6072">
          <cell r="A6072">
            <v>10644000</v>
          </cell>
          <cell r="B6072" t="str">
            <v>CL CP4000 FULL FRAME</v>
          </cell>
          <cell r="C6072">
            <v>28.5</v>
          </cell>
        </row>
        <row r="6073">
          <cell r="A6073">
            <v>10649200</v>
          </cell>
          <cell r="B6073" t="str">
            <v>BS TRANSFER SWITCH B</v>
          </cell>
          <cell r="C6073">
            <v>149.4</v>
          </cell>
        </row>
        <row r="6074">
          <cell r="A6074">
            <v>10710000</v>
          </cell>
          <cell r="B6074" t="str">
            <v>CL TRAN CTR750 TRANS</v>
          </cell>
          <cell r="C6074">
            <v>33.43</v>
          </cell>
        </row>
        <row r="6075">
          <cell r="A6075" t="str">
            <v>010710000GL</v>
          </cell>
          <cell r="B6075" t="str">
            <v>CL TRAN CTR750 TRANS</v>
          </cell>
          <cell r="C6075">
            <v>33.43</v>
          </cell>
        </row>
        <row r="6076">
          <cell r="A6076" t="str">
            <v>010710000RL</v>
          </cell>
          <cell r="B6076" t="str">
            <v>CL TRAN CTR750 TRANS</v>
          </cell>
          <cell r="C6076">
            <v>33.43</v>
          </cell>
        </row>
        <row r="6077">
          <cell r="A6077">
            <v>10710010</v>
          </cell>
          <cell r="B6077" t="str">
            <v>CL TRAN CTR1000 TRAN</v>
          </cell>
          <cell r="C6077">
            <v>35.75</v>
          </cell>
        </row>
        <row r="6078">
          <cell r="A6078" t="str">
            <v>010710010GL</v>
          </cell>
          <cell r="B6078" t="str">
            <v>CL TRAN CTR1000 TRAN</v>
          </cell>
          <cell r="C6078">
            <v>35.75</v>
          </cell>
        </row>
        <row r="6079">
          <cell r="A6079" t="str">
            <v>010710010RL</v>
          </cell>
          <cell r="B6079" t="str">
            <v>CL TRAN CTR1000 TRAN</v>
          </cell>
          <cell r="C6079">
            <v>35.75</v>
          </cell>
        </row>
        <row r="6080">
          <cell r="A6080">
            <v>10710020</v>
          </cell>
          <cell r="B6080" t="str">
            <v>CL TRAN CTR1500 TRAN</v>
          </cell>
          <cell r="C6080">
            <v>41</v>
          </cell>
        </row>
        <row r="6081">
          <cell r="A6081" t="str">
            <v>010710020GL</v>
          </cell>
          <cell r="B6081" t="str">
            <v>CL TRAN CTR1500 TRAN</v>
          </cell>
          <cell r="C6081">
            <v>41</v>
          </cell>
        </row>
        <row r="6082">
          <cell r="A6082" t="str">
            <v>010710020RL</v>
          </cell>
          <cell r="B6082" t="str">
            <v>CL TRAN CTR1500 TRAN</v>
          </cell>
          <cell r="C6082">
            <v>41</v>
          </cell>
        </row>
        <row r="6083">
          <cell r="A6083">
            <v>10710022</v>
          </cell>
          <cell r="B6083" t="str">
            <v>BP TRAN ZE210022 1PH</v>
          </cell>
          <cell r="C6083">
            <v>310</v>
          </cell>
        </row>
        <row r="6084">
          <cell r="A6084">
            <v>10710027</v>
          </cell>
          <cell r="B6084" t="str">
            <v>BP TRAN ZE210027 3PH</v>
          </cell>
          <cell r="C6084">
            <v>399</v>
          </cell>
        </row>
        <row r="6085">
          <cell r="A6085">
            <v>10710028</v>
          </cell>
          <cell r="B6085" t="str">
            <v>BP TRAN ZE210028 . 5</v>
          </cell>
          <cell r="C6085">
            <v>299</v>
          </cell>
        </row>
        <row r="6086">
          <cell r="A6086">
            <v>10710030</v>
          </cell>
          <cell r="B6086" t="str">
            <v>CL TRAN CTR2250 TRAN</v>
          </cell>
          <cell r="C6086">
            <v>42.75</v>
          </cell>
        </row>
        <row r="6087">
          <cell r="A6087" t="str">
            <v>010710030GL</v>
          </cell>
          <cell r="B6087" t="str">
            <v>CL TRAN CTR2250 TRAN</v>
          </cell>
          <cell r="C6087">
            <v>42.75</v>
          </cell>
        </row>
        <row r="6088">
          <cell r="A6088" t="str">
            <v>010710030RL</v>
          </cell>
          <cell r="B6088" t="str">
            <v>CL TRAN CTR2250 TRAN</v>
          </cell>
          <cell r="C6088">
            <v>42.75</v>
          </cell>
        </row>
        <row r="6089">
          <cell r="A6089">
            <v>10710040</v>
          </cell>
          <cell r="B6089" t="str">
            <v>CL TRAN CTR3300/2 TR</v>
          </cell>
          <cell r="C6089">
            <v>43.62</v>
          </cell>
        </row>
        <row r="6090">
          <cell r="A6090" t="str">
            <v>010710040GL</v>
          </cell>
          <cell r="B6090" t="str">
            <v>CL TRAN CTR3300/2 TR</v>
          </cell>
          <cell r="C6090">
            <v>43.62</v>
          </cell>
        </row>
        <row r="6091">
          <cell r="A6091" t="str">
            <v>010710040RL</v>
          </cell>
          <cell r="B6091" t="str">
            <v>CL TRAN CTR3300/2 TR</v>
          </cell>
          <cell r="C6091">
            <v>43.62</v>
          </cell>
        </row>
        <row r="6092">
          <cell r="A6092">
            <v>10710050</v>
          </cell>
          <cell r="B6092" t="str">
            <v>CL TRAN CTR4000/2 TR</v>
          </cell>
          <cell r="C6092">
            <v>73.92</v>
          </cell>
        </row>
        <row r="6093">
          <cell r="A6093" t="str">
            <v>010710050GL</v>
          </cell>
          <cell r="B6093" t="str">
            <v>CL TRAN CTR4000/2 TR</v>
          </cell>
          <cell r="C6093">
            <v>73.92</v>
          </cell>
        </row>
        <row r="6094">
          <cell r="A6094" t="str">
            <v>010710050RL</v>
          </cell>
          <cell r="B6094" t="str">
            <v>CL TRAN CTR4000/2 TR</v>
          </cell>
          <cell r="C6094">
            <v>73.92</v>
          </cell>
        </row>
        <row r="6095">
          <cell r="A6095" t="str">
            <v>010710060GL</v>
          </cell>
          <cell r="B6095" t="str">
            <v>CL TRAN CTR5000/2 TR</v>
          </cell>
          <cell r="C6095">
            <v>99.5</v>
          </cell>
        </row>
        <row r="6096">
          <cell r="A6096" t="str">
            <v>010710060RL</v>
          </cell>
          <cell r="B6096" t="str">
            <v>CL TRAN CTR5000/2 TR</v>
          </cell>
          <cell r="C6096">
            <v>99.5</v>
          </cell>
        </row>
        <row r="6097">
          <cell r="A6097">
            <v>10710070</v>
          </cell>
          <cell r="B6097" t="str">
            <v>CL TRAN CTR6300/3 TR</v>
          </cell>
          <cell r="C6097">
            <v>138.02000000000001</v>
          </cell>
        </row>
        <row r="6098">
          <cell r="A6098" t="str">
            <v>010710070GL</v>
          </cell>
          <cell r="B6098" t="str">
            <v>CL TRAN CTR6300/3 TR</v>
          </cell>
          <cell r="C6098">
            <v>138.02000000000001</v>
          </cell>
        </row>
        <row r="6099">
          <cell r="A6099" t="str">
            <v>010710070RL</v>
          </cell>
          <cell r="B6099" t="str">
            <v>CL TRAN CTR6300/3 TR</v>
          </cell>
          <cell r="C6099">
            <v>138.02000000000001</v>
          </cell>
        </row>
        <row r="6100">
          <cell r="A6100" t="str">
            <v>010710080GL</v>
          </cell>
          <cell r="B6100" t="str">
            <v>CL TRAN CTR10000/6 T</v>
          </cell>
          <cell r="C6100">
            <v>306.25</v>
          </cell>
        </row>
        <row r="6101">
          <cell r="A6101" t="str">
            <v>010710080RL</v>
          </cell>
          <cell r="B6101" t="str">
            <v>CL TRAN CTR10000/6 T</v>
          </cell>
          <cell r="C6101">
            <v>306.25</v>
          </cell>
        </row>
        <row r="6102">
          <cell r="A6102" t="str">
            <v>010710090GL</v>
          </cell>
          <cell r="B6102" t="str">
            <v>CL TRAN CTR10000 TRA</v>
          </cell>
          <cell r="C6102">
            <v>331.25</v>
          </cell>
        </row>
        <row r="6103">
          <cell r="A6103" t="str">
            <v>010710090RL</v>
          </cell>
          <cell r="B6103" t="str">
            <v>CL TRAN CTR10000 TRA</v>
          </cell>
          <cell r="C6103">
            <v>331.25</v>
          </cell>
        </row>
        <row r="6104">
          <cell r="A6104" t="str">
            <v>010710150GL</v>
          </cell>
          <cell r="B6104" t="str">
            <v>EI INVERTR 150W 12V/</v>
          </cell>
          <cell r="C6104">
            <v>8.9700000000000006</v>
          </cell>
        </row>
        <row r="6105">
          <cell r="A6105" t="str">
            <v>010710330GL</v>
          </cell>
          <cell r="B6105" t="str">
            <v>EI INVERTR 330W 12V/</v>
          </cell>
          <cell r="C6105">
            <v>17.600000000000001</v>
          </cell>
        </row>
        <row r="6106">
          <cell r="A6106">
            <v>10710400</v>
          </cell>
          <cell r="B6106" t="str">
            <v>CL INVERTR CI400B 12</v>
          </cell>
          <cell r="C6106">
            <v>17.82</v>
          </cell>
        </row>
        <row r="6107">
          <cell r="A6107" t="str">
            <v>010710400GL</v>
          </cell>
          <cell r="B6107" t="str">
            <v>CL INVERTR CI400B 12</v>
          </cell>
          <cell r="C6107">
            <v>17.82</v>
          </cell>
        </row>
        <row r="6108">
          <cell r="A6108" t="str">
            <v>010710400RL</v>
          </cell>
          <cell r="B6108" t="str">
            <v>CL INVERTR CI400B 12</v>
          </cell>
          <cell r="C6108">
            <v>17.82</v>
          </cell>
        </row>
        <row r="6109">
          <cell r="A6109" t="str">
            <v>010710505GL</v>
          </cell>
          <cell r="B6109" t="str">
            <v>UR ADAP UNI505RC MAI</v>
          </cell>
          <cell r="C6109">
            <v>3.4</v>
          </cell>
        </row>
        <row r="6110">
          <cell r="A6110" t="str">
            <v>010710505RL</v>
          </cell>
          <cell r="B6110" t="str">
            <v>UR ADAP UNI505RC MAI</v>
          </cell>
          <cell r="C6110">
            <v>3.4</v>
          </cell>
        </row>
        <row r="6111">
          <cell r="A6111" t="str">
            <v>010710600GL</v>
          </cell>
          <cell r="B6111" t="str">
            <v>EI INVERTR 600W 12V/</v>
          </cell>
          <cell r="C6111">
            <v>32.61</v>
          </cell>
        </row>
        <row r="6112">
          <cell r="A6112" t="str">
            <v>010710600RL</v>
          </cell>
          <cell r="B6112" t="str">
            <v>EI INVERTR 600W 12V/</v>
          </cell>
          <cell r="C6112">
            <v>32.61</v>
          </cell>
        </row>
        <row r="6113">
          <cell r="A6113">
            <v>10710785</v>
          </cell>
          <cell r="B6113" t="str">
            <v>CL TRAN CTR3000 TRAN</v>
          </cell>
          <cell r="C6113">
            <v>40</v>
          </cell>
        </row>
        <row r="6114">
          <cell r="A6114" t="str">
            <v>010710785GL</v>
          </cell>
          <cell r="B6114" t="str">
            <v>CL TRAN CTR3000 TRAN</v>
          </cell>
          <cell r="C6114">
            <v>40</v>
          </cell>
        </row>
        <row r="6115">
          <cell r="A6115" t="str">
            <v>010710785RL</v>
          </cell>
          <cell r="B6115" t="str">
            <v>CL TRAN CTR3000 TRAN</v>
          </cell>
          <cell r="C6115">
            <v>40</v>
          </cell>
        </row>
        <row r="6116">
          <cell r="A6116">
            <v>10710800</v>
          </cell>
          <cell r="B6116" t="str">
            <v>EI INVERTR INV800 12</v>
          </cell>
          <cell r="C6116">
            <v>49.98</v>
          </cell>
        </row>
        <row r="6117">
          <cell r="A6117" t="str">
            <v>010710800GL</v>
          </cell>
          <cell r="B6117" t="str">
            <v>EI INVERTR INV800 12</v>
          </cell>
          <cell r="C6117">
            <v>49.98</v>
          </cell>
        </row>
        <row r="6118">
          <cell r="A6118">
            <v>10710906</v>
          </cell>
          <cell r="B6118" t="str">
            <v>CL TRAN CTR5000/3 TR</v>
          </cell>
          <cell r="C6118">
            <v>103.95</v>
          </cell>
        </row>
        <row r="6119">
          <cell r="A6119" t="str">
            <v>010710906GL</v>
          </cell>
          <cell r="B6119" t="str">
            <v>CL TRAN CTR5000/3 TR</v>
          </cell>
          <cell r="C6119">
            <v>103.95</v>
          </cell>
        </row>
        <row r="6120">
          <cell r="A6120" t="str">
            <v>010710942GL</v>
          </cell>
          <cell r="B6120" t="str">
            <v>UR ADAP AD100942 MAI</v>
          </cell>
          <cell r="C6120">
            <v>5.99</v>
          </cell>
        </row>
        <row r="6121">
          <cell r="A6121" t="str">
            <v>010710942RL</v>
          </cell>
          <cell r="B6121" t="str">
            <v>UR ADAP AD100942 MAI</v>
          </cell>
          <cell r="C6121">
            <v>5.99</v>
          </cell>
        </row>
        <row r="6122">
          <cell r="A6122">
            <v>10711000</v>
          </cell>
          <cell r="B6122" t="str">
            <v>EI INVERTR 1000W 12V</v>
          </cell>
          <cell r="C6122">
            <v>69.56</v>
          </cell>
        </row>
        <row r="6123">
          <cell r="A6123" t="str">
            <v>010711000GL</v>
          </cell>
          <cell r="B6123" t="str">
            <v>EI INVERTR 1000W 12V</v>
          </cell>
          <cell r="C6123">
            <v>69.56</v>
          </cell>
        </row>
        <row r="6124">
          <cell r="A6124" t="str">
            <v>010711000RL</v>
          </cell>
          <cell r="B6124" t="str">
            <v>EI INVERTR 1000W 12V</v>
          </cell>
          <cell r="C6124">
            <v>69.56</v>
          </cell>
        </row>
        <row r="6125">
          <cell r="A6125" t="str">
            <v>010711001GL</v>
          </cell>
          <cell r="B6125" t="str">
            <v>CL INVERTR CI1000B 1</v>
          </cell>
          <cell r="C6125">
            <v>32.119999999999997</v>
          </cell>
        </row>
        <row r="6126">
          <cell r="A6126">
            <v>10711024</v>
          </cell>
          <cell r="B6126" t="str">
            <v xml:space="preserve">EI INVERTR 1000/24V </v>
          </cell>
          <cell r="C6126">
            <v>67.66</v>
          </cell>
        </row>
        <row r="6127">
          <cell r="A6127" t="str">
            <v>010711056GL</v>
          </cell>
          <cell r="B6127" t="str">
            <v>XX TRAN 10kva 1ph</v>
          </cell>
          <cell r="C6127">
            <v>345</v>
          </cell>
        </row>
        <row r="6128">
          <cell r="A6128">
            <v>10711200</v>
          </cell>
          <cell r="B6128" t="str">
            <v>CL INVERTR CI1200B 1</v>
          </cell>
          <cell r="C6128">
            <v>36.89</v>
          </cell>
        </row>
        <row r="6129">
          <cell r="A6129" t="str">
            <v>010711200GL</v>
          </cell>
          <cell r="B6129" t="str">
            <v>CL INVERTR CI1200B 1</v>
          </cell>
          <cell r="C6129">
            <v>36.89</v>
          </cell>
        </row>
        <row r="6130">
          <cell r="A6130">
            <v>10711500</v>
          </cell>
          <cell r="B6130" t="str">
            <v>EI INVERTR 1500W 12V</v>
          </cell>
          <cell r="C6130">
            <v>139.52000000000001</v>
          </cell>
        </row>
        <row r="6131">
          <cell r="A6131" t="str">
            <v>010711500GL</v>
          </cell>
          <cell r="B6131" t="str">
            <v>EI INVERTR 1500W 12V</v>
          </cell>
          <cell r="C6131">
            <v>139.52000000000001</v>
          </cell>
        </row>
        <row r="6132">
          <cell r="A6132">
            <v>10711501</v>
          </cell>
          <cell r="B6132" t="str">
            <v>EI INVERTR 1500W 24V</v>
          </cell>
          <cell r="C6132">
            <v>200.58</v>
          </cell>
        </row>
        <row r="6133">
          <cell r="A6133">
            <v>10711600</v>
          </cell>
          <cell r="B6133" t="str">
            <v>CL INVERTR CI600B 12</v>
          </cell>
          <cell r="C6133">
            <v>18.37</v>
          </cell>
        </row>
        <row r="6134">
          <cell r="A6134" t="str">
            <v>010711600GL</v>
          </cell>
          <cell r="B6134" t="str">
            <v>CL INVERTR CI600B 12</v>
          </cell>
          <cell r="C6134">
            <v>18.37</v>
          </cell>
        </row>
        <row r="6135">
          <cell r="A6135">
            <v>10711800</v>
          </cell>
          <cell r="B6135" t="str">
            <v>CL INVERTR CI800B 12</v>
          </cell>
          <cell r="C6135">
            <v>22.88</v>
          </cell>
        </row>
        <row r="6136">
          <cell r="A6136" t="str">
            <v>010711800GL</v>
          </cell>
          <cell r="B6136" t="str">
            <v>CL INVERTR CI800B 12</v>
          </cell>
          <cell r="C6136">
            <v>22.88</v>
          </cell>
        </row>
        <row r="6137">
          <cell r="A6137">
            <v>10712106</v>
          </cell>
          <cell r="B6137" t="str">
            <v>PP INVERTR 2106 12V/</v>
          </cell>
          <cell r="C6137">
            <v>603.19000000000005</v>
          </cell>
        </row>
        <row r="6138">
          <cell r="A6138">
            <v>10712107</v>
          </cell>
          <cell r="B6138" t="str">
            <v>PP INVERTR 2107 12V/</v>
          </cell>
          <cell r="C6138">
            <v>797.56</v>
          </cell>
        </row>
        <row r="6139">
          <cell r="A6139">
            <v>10712111</v>
          </cell>
          <cell r="B6139" t="str">
            <v>PP INVERTR 2111 12V/</v>
          </cell>
          <cell r="C6139">
            <v>205.13</v>
          </cell>
        </row>
        <row r="6140">
          <cell r="A6140">
            <v>10712112</v>
          </cell>
          <cell r="B6140" t="str">
            <v>PP INVERTR 2112 12V/</v>
          </cell>
          <cell r="C6140">
            <v>232.25</v>
          </cell>
        </row>
        <row r="6141">
          <cell r="A6141">
            <v>10712113</v>
          </cell>
          <cell r="B6141" t="str">
            <v>PP INVERTR 2113 12V/</v>
          </cell>
          <cell r="C6141">
            <v>347.52</v>
          </cell>
        </row>
        <row r="6142">
          <cell r="A6142">
            <v>10712114</v>
          </cell>
          <cell r="B6142" t="str">
            <v>PP INVERTR 2114 12V/</v>
          </cell>
          <cell r="C6142">
            <v>487.64</v>
          </cell>
        </row>
        <row r="6143">
          <cell r="A6143">
            <v>10712115</v>
          </cell>
          <cell r="B6143" t="str">
            <v>PP INVERTR 2115 12V/</v>
          </cell>
          <cell r="C6143">
            <v>728.61</v>
          </cell>
        </row>
        <row r="6144">
          <cell r="A6144">
            <v>10712150</v>
          </cell>
          <cell r="B6144" t="str">
            <v>EI INVERTR 150/12USB</v>
          </cell>
          <cell r="C6144">
            <v>13.49</v>
          </cell>
        </row>
        <row r="6145">
          <cell r="A6145">
            <v>10712412</v>
          </cell>
          <cell r="B6145" t="str">
            <v>SX CONVERTR DC2412 2</v>
          </cell>
          <cell r="C6145">
            <v>18.510000000000002</v>
          </cell>
        </row>
        <row r="6146">
          <cell r="A6146">
            <v>10712500</v>
          </cell>
          <cell r="B6146" t="str">
            <v>EI INVERTR 2500W 12V</v>
          </cell>
          <cell r="C6146">
            <v>250.53</v>
          </cell>
        </row>
        <row r="6147">
          <cell r="A6147" t="str">
            <v>010712500GL</v>
          </cell>
          <cell r="B6147" t="str">
            <v>EI INVERTR 2500W 12V</v>
          </cell>
          <cell r="C6147">
            <v>250.53</v>
          </cell>
        </row>
        <row r="6148">
          <cell r="A6148" t="str">
            <v>010712500RL</v>
          </cell>
          <cell r="B6148" t="str">
            <v>EI INVERTR 2500W 12V</v>
          </cell>
          <cell r="C6148">
            <v>250.53</v>
          </cell>
        </row>
        <row r="6149">
          <cell r="A6149" t="str">
            <v>010712501GL</v>
          </cell>
          <cell r="B6149" t="str">
            <v>EI INVERTR 2500W 24V</v>
          </cell>
          <cell r="C6149">
            <v>221.12</v>
          </cell>
        </row>
        <row r="6150">
          <cell r="A6150">
            <v>10712600</v>
          </cell>
          <cell r="B6150" t="str">
            <v>CL INVERTR CI1600B 1</v>
          </cell>
          <cell r="C6150">
            <v>49.18</v>
          </cell>
        </row>
        <row r="6151">
          <cell r="A6151" t="str">
            <v>010712600GL</v>
          </cell>
          <cell r="B6151" t="str">
            <v>CL INVERTR CI1600B 1</v>
          </cell>
          <cell r="C6151">
            <v>49.18</v>
          </cell>
        </row>
        <row r="6152">
          <cell r="A6152">
            <v>10712703</v>
          </cell>
          <cell r="B6152" t="str">
            <v>SX INVERTR PSI300 12</v>
          </cell>
          <cell r="C6152">
            <v>51.98</v>
          </cell>
        </row>
        <row r="6153">
          <cell r="A6153" t="str">
            <v>010712703GL</v>
          </cell>
          <cell r="B6153" t="str">
            <v>SX INVERTR PSI300 12</v>
          </cell>
          <cell r="C6153">
            <v>51.98</v>
          </cell>
        </row>
        <row r="6154">
          <cell r="A6154">
            <v>10712706</v>
          </cell>
          <cell r="B6154" t="str">
            <v>SX INVERTR PSI600 12</v>
          </cell>
          <cell r="C6154">
            <v>82.86</v>
          </cell>
        </row>
        <row r="6155">
          <cell r="A6155">
            <v>10712708</v>
          </cell>
          <cell r="B6155" t="str">
            <v>SX INVERTR PSI800 12</v>
          </cell>
          <cell r="C6155">
            <v>99.98</v>
          </cell>
        </row>
        <row r="6156">
          <cell r="A6156">
            <v>10712711</v>
          </cell>
          <cell r="B6156" t="str">
            <v>SX INVERTR PSI1000 1</v>
          </cell>
          <cell r="C6156">
            <v>119.98</v>
          </cell>
        </row>
        <row r="6157">
          <cell r="A6157" t="str">
            <v>010712747GL</v>
          </cell>
          <cell r="B6157" t="str">
            <v>UR ADAP UNI505RC MAI</v>
          </cell>
          <cell r="C6157">
            <v>2.4</v>
          </cell>
        </row>
        <row r="6158">
          <cell r="A6158" t="str">
            <v>010712778GL</v>
          </cell>
          <cell r="B6158" t="str">
            <v>UR ADAP AD100942 MAI</v>
          </cell>
          <cell r="C6158">
            <v>5.5</v>
          </cell>
        </row>
        <row r="6159">
          <cell r="A6159">
            <v>10712785</v>
          </cell>
          <cell r="B6159" t="str">
            <v>CL CONVERTR PC20 2HP</v>
          </cell>
          <cell r="C6159">
            <v>126.46</v>
          </cell>
        </row>
        <row r="6160">
          <cell r="A6160" t="str">
            <v>010712785GL</v>
          </cell>
          <cell r="B6160" t="str">
            <v>CL CONVERTR PC20 2HP</v>
          </cell>
          <cell r="C6160">
            <v>126.46</v>
          </cell>
        </row>
        <row r="6161">
          <cell r="A6161" t="str">
            <v>010712785RL</v>
          </cell>
          <cell r="B6161" t="str">
            <v>CL CONVERTR PC20 2HP</v>
          </cell>
          <cell r="C6161">
            <v>126.46</v>
          </cell>
        </row>
        <row r="6162">
          <cell r="A6162">
            <v>10712790</v>
          </cell>
          <cell r="B6162" t="str">
            <v>CL CONVERTR PC40 3.5</v>
          </cell>
          <cell r="C6162">
            <v>148.53</v>
          </cell>
        </row>
        <row r="6163">
          <cell r="A6163" t="str">
            <v>010712790GL</v>
          </cell>
          <cell r="B6163" t="str">
            <v>CL CONVERTR PC40 3.5</v>
          </cell>
          <cell r="C6163">
            <v>148.53</v>
          </cell>
        </row>
        <row r="6164">
          <cell r="A6164" t="str">
            <v>010712790RL</v>
          </cell>
          <cell r="B6164" t="str">
            <v>CL CONVERTR PC40 3.5</v>
          </cell>
          <cell r="C6164">
            <v>148.53</v>
          </cell>
        </row>
        <row r="6165">
          <cell r="A6165">
            <v>10712795</v>
          </cell>
          <cell r="B6165" t="str">
            <v>CL CONVERTR PC60 5.5</v>
          </cell>
          <cell r="C6165">
            <v>174.1</v>
          </cell>
        </row>
        <row r="6166">
          <cell r="A6166" t="str">
            <v>010712795GL</v>
          </cell>
          <cell r="B6166" t="str">
            <v>CL CONVERTR PC60 5.5</v>
          </cell>
          <cell r="C6166">
            <v>174.1</v>
          </cell>
        </row>
        <row r="6167">
          <cell r="A6167" t="str">
            <v>010712795RL</v>
          </cell>
          <cell r="B6167" t="str">
            <v>CL CONVERTR PC60 5.5</v>
          </cell>
          <cell r="C6167">
            <v>174.1</v>
          </cell>
        </row>
        <row r="6168">
          <cell r="A6168" t="str">
            <v>010712800GL</v>
          </cell>
          <cell r="B6168" t="str">
            <v>CL CONVERTR PC18 1.7</v>
          </cell>
          <cell r="C6168">
            <v>170</v>
          </cell>
        </row>
        <row r="6169">
          <cell r="A6169" t="str">
            <v>010712800RL</v>
          </cell>
          <cell r="B6169" t="str">
            <v>CL CONVERTR PC18 1.7</v>
          </cell>
          <cell r="C6169">
            <v>170</v>
          </cell>
        </row>
        <row r="6170">
          <cell r="A6170" t="str">
            <v>010712805GL</v>
          </cell>
          <cell r="B6170" t="str">
            <v>CL CONVERTR PC35 3.5</v>
          </cell>
          <cell r="C6170">
            <v>216</v>
          </cell>
        </row>
        <row r="6171">
          <cell r="A6171" t="str">
            <v>010712805RL</v>
          </cell>
          <cell r="B6171" t="str">
            <v>CL CONVERTR PC35 3.5</v>
          </cell>
          <cell r="C6171">
            <v>216</v>
          </cell>
        </row>
        <row r="6172">
          <cell r="A6172" t="str">
            <v>010712810GL</v>
          </cell>
          <cell r="B6172" t="str">
            <v>CL CONVERTR PC50 5HP</v>
          </cell>
          <cell r="C6172">
            <v>270</v>
          </cell>
        </row>
        <row r="6173">
          <cell r="A6173" t="str">
            <v>010712810RL</v>
          </cell>
          <cell r="B6173" t="str">
            <v>CL CONVERTR PC50 5HP</v>
          </cell>
          <cell r="C6173">
            <v>270</v>
          </cell>
        </row>
        <row r="6174">
          <cell r="A6174" t="str">
            <v>010712820GL</v>
          </cell>
          <cell r="B6174" t="str">
            <v>CL CONVERTR 5HP ROTA</v>
          </cell>
          <cell r="C6174">
            <v>545</v>
          </cell>
        </row>
        <row r="6175">
          <cell r="A6175" t="str">
            <v>010712825GL</v>
          </cell>
          <cell r="B6175" t="str">
            <v>CL CONVERTR 10HP ROT</v>
          </cell>
          <cell r="C6175">
            <v>703</v>
          </cell>
        </row>
        <row r="6176">
          <cell r="A6176" t="str">
            <v>010712830GL</v>
          </cell>
          <cell r="B6176" t="str">
            <v>CL CONVERTR 15HP ROT</v>
          </cell>
          <cell r="C6176">
            <v>1017</v>
          </cell>
        </row>
        <row r="6177">
          <cell r="A6177" t="str">
            <v>010712835GL</v>
          </cell>
          <cell r="B6177" t="str">
            <v>CL CONVERTR 20HP ROT</v>
          </cell>
          <cell r="C6177">
            <v>1174</v>
          </cell>
        </row>
        <row r="6178">
          <cell r="A6178" t="str">
            <v>010712839GL</v>
          </cell>
          <cell r="B6178" t="str">
            <v>CL CONVERTR RT7 ROTA</v>
          </cell>
          <cell r="C6178">
            <v>825</v>
          </cell>
        </row>
        <row r="6179">
          <cell r="A6179" t="str">
            <v>010713005GL</v>
          </cell>
          <cell r="B6179" t="str">
            <v>CL INVERTR CI200 12V</v>
          </cell>
          <cell r="C6179">
            <v>17.2</v>
          </cell>
        </row>
        <row r="6180">
          <cell r="A6180" t="str">
            <v>010713008GL</v>
          </cell>
          <cell r="B6180" t="str">
            <v>CL INVERTR CI400 12V</v>
          </cell>
          <cell r="C6180">
            <v>18.7</v>
          </cell>
        </row>
        <row r="6181">
          <cell r="A6181" t="str">
            <v>010713010GL</v>
          </cell>
          <cell r="B6181" t="str">
            <v>CL INVERTR CI600 12V</v>
          </cell>
          <cell r="C6181">
            <v>19.350000000000001</v>
          </cell>
        </row>
        <row r="6182">
          <cell r="A6182" t="str">
            <v>010713010RL</v>
          </cell>
          <cell r="B6182" t="str">
            <v>CL INVERTR CI600 12V</v>
          </cell>
          <cell r="C6182">
            <v>19.350000000000001</v>
          </cell>
        </row>
        <row r="6183">
          <cell r="A6183" t="str">
            <v>010713015GL</v>
          </cell>
          <cell r="B6183" t="str">
            <v>CL INVERTR CI800 12V</v>
          </cell>
          <cell r="C6183">
            <v>20.75</v>
          </cell>
        </row>
        <row r="6184">
          <cell r="A6184" t="str">
            <v>010713015RL</v>
          </cell>
          <cell r="B6184" t="str">
            <v>CL INVERTR CI800 12V</v>
          </cell>
          <cell r="C6184">
            <v>20.75</v>
          </cell>
        </row>
        <row r="6185">
          <cell r="A6185" t="str">
            <v>010713020GL</v>
          </cell>
          <cell r="B6185" t="str">
            <v>CL INVERTR CI1000 12</v>
          </cell>
          <cell r="C6185">
            <v>21.45</v>
          </cell>
        </row>
        <row r="6186">
          <cell r="A6186" t="str">
            <v>010713020RL</v>
          </cell>
          <cell r="B6186" t="str">
            <v>CL INVERTR CI1000 12</v>
          </cell>
          <cell r="C6186">
            <v>21.45</v>
          </cell>
        </row>
        <row r="6187">
          <cell r="A6187" t="str">
            <v>010713025GL</v>
          </cell>
          <cell r="B6187" t="str">
            <v>CL INVERTR CI1500 12</v>
          </cell>
          <cell r="C6187">
            <v>33.75</v>
          </cell>
        </row>
        <row r="6188">
          <cell r="A6188" t="str">
            <v>010713025RL</v>
          </cell>
          <cell r="B6188" t="str">
            <v>CL INVERTR CI1500 12</v>
          </cell>
          <cell r="C6188">
            <v>33.75</v>
          </cell>
        </row>
        <row r="6189">
          <cell r="A6189">
            <v>10713300</v>
          </cell>
          <cell r="B6189" t="str">
            <v>CL TRAN CTR3300/1 TR</v>
          </cell>
          <cell r="C6189">
            <v>56.57</v>
          </cell>
        </row>
        <row r="6190">
          <cell r="A6190" t="str">
            <v>010713300GL</v>
          </cell>
          <cell r="B6190" t="str">
            <v>CL TRAN CTR3300/1 TR</v>
          </cell>
          <cell r="C6190">
            <v>56.57</v>
          </cell>
        </row>
        <row r="6191">
          <cell r="A6191" t="str">
            <v>010713300RL</v>
          </cell>
          <cell r="B6191" t="str">
            <v>CL TRAN CTR3300/1 TR</v>
          </cell>
          <cell r="C6191">
            <v>56.57</v>
          </cell>
        </row>
        <row r="6192">
          <cell r="A6192">
            <v>10715062</v>
          </cell>
          <cell r="B6192" t="str">
            <v>BP TRAN E205062 . 3.</v>
          </cell>
          <cell r="C6192">
            <v>165</v>
          </cell>
        </row>
        <row r="6193">
          <cell r="A6193">
            <v>10715076</v>
          </cell>
          <cell r="B6193" t="str">
            <v>BP TRAN E205076 . 7.</v>
          </cell>
          <cell r="C6193">
            <v>429.95</v>
          </cell>
        </row>
        <row r="6194">
          <cell r="A6194">
            <v>10715078</v>
          </cell>
          <cell r="B6194" t="str">
            <v xml:space="preserve">BP TRAN E205078 3PH </v>
          </cell>
          <cell r="C6194">
            <v>495</v>
          </cell>
        </row>
        <row r="6195">
          <cell r="A6195">
            <v>10715100</v>
          </cell>
          <cell r="B6195" t="str">
            <v>BP TRAN E205100 230V</v>
          </cell>
          <cell r="C6195">
            <v>66.95</v>
          </cell>
        </row>
        <row r="6196">
          <cell r="A6196">
            <v>10716170</v>
          </cell>
          <cell r="B6196" t="str">
            <v>KR TRAN 96226170 110</v>
          </cell>
          <cell r="C6196">
            <v>350</v>
          </cell>
        </row>
        <row r="6197">
          <cell r="A6197">
            <v>10718018</v>
          </cell>
          <cell r="B6197" t="str">
            <v>PP INVERTR 8018 12V/</v>
          </cell>
          <cell r="C6197">
            <v>115.87</v>
          </cell>
        </row>
        <row r="6198">
          <cell r="A6198">
            <v>10720000</v>
          </cell>
          <cell r="B6198" t="str">
            <v>EI REMOTE SWITCH FOR</v>
          </cell>
          <cell r="C6198">
            <v>15.85</v>
          </cell>
        </row>
        <row r="6199">
          <cell r="A6199">
            <v>10720025</v>
          </cell>
          <cell r="B6199" t="str">
            <v xml:space="preserve">EI REMOTE RS2.5 FOR </v>
          </cell>
          <cell r="C6199">
            <v>17.43</v>
          </cell>
        </row>
        <row r="6200">
          <cell r="A6200" t="str">
            <v>010810000GL</v>
          </cell>
          <cell r="B6200" t="str">
            <v>CL CABL CCR125PA 110</v>
          </cell>
          <cell r="C6200">
            <v>16.82</v>
          </cell>
        </row>
        <row r="6201">
          <cell r="A6201" t="str">
            <v>010810000RL</v>
          </cell>
          <cell r="B6201" t="str">
            <v>CL CABL CCR125PA 110</v>
          </cell>
          <cell r="C6201">
            <v>16.82</v>
          </cell>
        </row>
        <row r="6202">
          <cell r="A6202" t="str">
            <v>010810001GL</v>
          </cell>
          <cell r="B6202" t="str">
            <v>NS LIGHT SEARCH1MC/P</v>
          </cell>
          <cell r="C6202">
            <v>10.75</v>
          </cell>
        </row>
        <row r="6203">
          <cell r="A6203" t="str">
            <v>010810001RL</v>
          </cell>
          <cell r="B6203" t="str">
            <v>NS LIGHT SEARCH1MC/P</v>
          </cell>
          <cell r="C6203">
            <v>10.75</v>
          </cell>
        </row>
        <row r="6204">
          <cell r="A6204" t="str">
            <v>010810002GL</v>
          </cell>
          <cell r="B6204" t="str">
            <v xml:space="preserve">NS LIGHT NSEND RECH </v>
          </cell>
          <cell r="C6204">
            <v>15.95</v>
          </cell>
        </row>
        <row r="6205">
          <cell r="A6205" t="str">
            <v>010810002RL</v>
          </cell>
          <cell r="B6205" t="str">
            <v xml:space="preserve">NS LIGHT NSEND RECH </v>
          </cell>
          <cell r="C6205">
            <v>15.95</v>
          </cell>
        </row>
        <row r="6206">
          <cell r="A6206" t="str">
            <v>010810003GL</v>
          </cell>
          <cell r="B6206" t="str">
            <v>NS LIGHT PANTHER</v>
          </cell>
          <cell r="C6206">
            <v>58.5</v>
          </cell>
        </row>
        <row r="6207">
          <cell r="A6207" t="str">
            <v>010810004GL</v>
          </cell>
          <cell r="B6207" t="str">
            <v>NS LIGHT 2MSEARCH-MM</v>
          </cell>
          <cell r="C6207">
            <v>13.95</v>
          </cell>
        </row>
        <row r="6208">
          <cell r="A6208" t="str">
            <v>010810005GL</v>
          </cell>
          <cell r="B6208" t="str">
            <v>XX LIGHT TOWER&amp;TRAIL</v>
          </cell>
          <cell r="C6208">
            <v>5800</v>
          </cell>
        </row>
        <row r="6209">
          <cell r="A6209" t="str">
            <v>010810006GL</v>
          </cell>
          <cell r="B6209" t="str">
            <v xml:space="preserve">NS TORCH RECHG ALUM </v>
          </cell>
          <cell r="C6209">
            <v>10.35</v>
          </cell>
        </row>
        <row r="6210">
          <cell r="A6210" t="str">
            <v>010810007GL</v>
          </cell>
          <cell r="B6210" t="str">
            <v xml:space="preserve">NS TORCH RECHG ALUM </v>
          </cell>
          <cell r="C6210">
            <v>21.5</v>
          </cell>
        </row>
        <row r="6211">
          <cell r="A6211" t="str">
            <v>010810008GL</v>
          </cell>
          <cell r="B6211" t="str">
            <v xml:space="preserve">NS TORCH RECHG ALUM </v>
          </cell>
          <cell r="C6211">
            <v>27.4</v>
          </cell>
        </row>
        <row r="6212">
          <cell r="A6212" t="str">
            <v>010810009GL</v>
          </cell>
          <cell r="B6212" t="str">
            <v>NS TORCH 6LED-XENON</v>
          </cell>
          <cell r="C6212">
            <v>21.55</v>
          </cell>
        </row>
        <row r="6213">
          <cell r="A6213" t="str">
            <v>010810010GL</v>
          </cell>
          <cell r="B6213" t="str">
            <v>CL CABL CCR125MA 110</v>
          </cell>
          <cell r="C6213">
            <v>25.33</v>
          </cell>
        </row>
        <row r="6214">
          <cell r="A6214" t="str">
            <v>010810010RL</v>
          </cell>
          <cell r="B6214" t="str">
            <v>CL CABL CCR125MA 110</v>
          </cell>
          <cell r="C6214">
            <v>25.33</v>
          </cell>
        </row>
        <row r="6215">
          <cell r="A6215">
            <v>10810012</v>
          </cell>
          <cell r="B6215" t="str">
            <v>MK TORCH ML120 12V</v>
          </cell>
          <cell r="C6215">
            <v>15.25</v>
          </cell>
        </row>
        <row r="6216">
          <cell r="A6216" t="str">
            <v>010810012GL</v>
          </cell>
          <cell r="B6216" t="str">
            <v>MK TORCH ML120 12V</v>
          </cell>
          <cell r="C6216">
            <v>15.25</v>
          </cell>
        </row>
        <row r="6217">
          <cell r="A6217" t="str">
            <v>010810015GL</v>
          </cell>
          <cell r="B6217" t="str">
            <v>XX CABL 25M 110V</v>
          </cell>
          <cell r="C6217">
            <v>23.35</v>
          </cell>
        </row>
        <row r="6218">
          <cell r="A6218" t="str">
            <v>010810016GL</v>
          </cell>
          <cell r="B6218" t="str">
            <v>MG TORCH S2C016</v>
          </cell>
          <cell r="C6218">
            <v>7</v>
          </cell>
        </row>
        <row r="6219">
          <cell r="A6219" t="str">
            <v>010810020GL</v>
          </cell>
          <cell r="B6219" t="str">
            <v>CL CABL CCR225P 230V</v>
          </cell>
          <cell r="C6219">
            <v>15.07</v>
          </cell>
        </row>
        <row r="6220">
          <cell r="A6220" t="str">
            <v>010810020RL</v>
          </cell>
          <cell r="B6220" t="str">
            <v>CL CABL CCR225P 230V</v>
          </cell>
          <cell r="C6220">
            <v>15.07</v>
          </cell>
        </row>
        <row r="6221">
          <cell r="A6221" t="str">
            <v>010810024GL</v>
          </cell>
          <cell r="B6221" t="str">
            <v xml:space="preserve">BO LIGHT GLI24V 24V </v>
          </cell>
          <cell r="C6221">
            <v>22</v>
          </cell>
        </row>
        <row r="6222">
          <cell r="A6222" t="str">
            <v>010810025GL</v>
          </cell>
          <cell r="B6222" t="str">
            <v>CL CABL 10AMP</v>
          </cell>
          <cell r="C6222">
            <v>10.15</v>
          </cell>
        </row>
        <row r="6223">
          <cell r="A6223" t="str">
            <v>010810026GL</v>
          </cell>
          <cell r="B6223" t="str">
            <v>CL CABL 10A 110V</v>
          </cell>
          <cell r="C6223">
            <v>15.65</v>
          </cell>
        </row>
        <row r="6224">
          <cell r="A6224">
            <v>10810028</v>
          </cell>
          <cell r="B6224" t="str">
            <v xml:space="preserve">CL LIGHT CTL28 230V </v>
          </cell>
          <cell r="C6224">
            <v>19.84</v>
          </cell>
        </row>
        <row r="6225">
          <cell r="A6225" t="str">
            <v>010810028GL</v>
          </cell>
          <cell r="B6225" t="str">
            <v xml:space="preserve">CL LIGHT CTL28 230V </v>
          </cell>
          <cell r="C6225">
            <v>19.84</v>
          </cell>
        </row>
        <row r="6226">
          <cell r="A6226" t="str">
            <v>010810028RL</v>
          </cell>
          <cell r="B6226" t="str">
            <v xml:space="preserve">CL LIGHT CTL28 230V </v>
          </cell>
          <cell r="C6226">
            <v>19.84</v>
          </cell>
        </row>
        <row r="6227">
          <cell r="A6227" t="str">
            <v>010810030GL</v>
          </cell>
          <cell r="B6227" t="str">
            <v>CL CABL CCR250P 230V</v>
          </cell>
          <cell r="C6227">
            <v>22.6</v>
          </cell>
        </row>
        <row r="6228">
          <cell r="A6228" t="str">
            <v>010810030RL</v>
          </cell>
          <cell r="B6228" t="str">
            <v>CL CABL CCR250P 230V</v>
          </cell>
          <cell r="C6228">
            <v>22.6</v>
          </cell>
        </row>
        <row r="6229">
          <cell r="A6229">
            <v>10810032</v>
          </cell>
          <cell r="B6229" t="str">
            <v>SX SOCKET EL32USBB 2</v>
          </cell>
          <cell r="C6229">
            <v>12.9</v>
          </cell>
        </row>
        <row r="6230">
          <cell r="A6230">
            <v>10810035</v>
          </cell>
          <cell r="B6230" t="str">
            <v>CL JUMP CJL54D LEADS</v>
          </cell>
          <cell r="C6230">
            <v>16.559999999999999</v>
          </cell>
        </row>
        <row r="6231">
          <cell r="A6231" t="str">
            <v>010810035GL</v>
          </cell>
          <cell r="B6231" t="str">
            <v>CL JUMP CJL54D LEADS</v>
          </cell>
          <cell r="C6231">
            <v>16.559999999999999</v>
          </cell>
        </row>
        <row r="6232">
          <cell r="A6232" t="str">
            <v>010810035RL</v>
          </cell>
          <cell r="B6232" t="str">
            <v>CL JUMP CJL54D LEADS</v>
          </cell>
          <cell r="C6232">
            <v>16.559999999999999</v>
          </cell>
        </row>
        <row r="6233">
          <cell r="A6233" t="str">
            <v>010810036RL</v>
          </cell>
          <cell r="B6233" t="str">
            <v>NS LIGHT NS36LED REC</v>
          </cell>
          <cell r="C6233">
            <v>17.95</v>
          </cell>
        </row>
        <row r="6234">
          <cell r="A6234" t="str">
            <v>010810040GL</v>
          </cell>
          <cell r="B6234" t="str">
            <v>CL CABL CCR225M 230V</v>
          </cell>
          <cell r="C6234">
            <v>18</v>
          </cell>
        </row>
        <row r="6235">
          <cell r="A6235" t="str">
            <v>010810040RL</v>
          </cell>
          <cell r="B6235" t="str">
            <v>CL CABL CCR225M 230V</v>
          </cell>
          <cell r="C6235">
            <v>18</v>
          </cell>
        </row>
        <row r="6236">
          <cell r="A6236">
            <v>10810041</v>
          </cell>
          <cell r="B6236" t="str">
            <v>NS TORCH TRACKER REC</v>
          </cell>
          <cell r="C6236">
            <v>29.98</v>
          </cell>
        </row>
        <row r="6237">
          <cell r="A6237" t="str">
            <v>010810041GL</v>
          </cell>
          <cell r="B6237" t="str">
            <v>NS TORCH TRACKER REC</v>
          </cell>
          <cell r="C6237">
            <v>29.98</v>
          </cell>
        </row>
        <row r="6238">
          <cell r="A6238">
            <v>10810043</v>
          </cell>
          <cell r="B6238" t="str">
            <v>DW TORCH DCL043XJ 18</v>
          </cell>
          <cell r="C6238">
            <v>49.82</v>
          </cell>
        </row>
        <row r="6239">
          <cell r="A6239" t="str">
            <v>010810046GL</v>
          </cell>
          <cell r="B6239" t="str">
            <v>NS LIGHT BIKESTAR LE</v>
          </cell>
          <cell r="C6239">
            <v>34.17</v>
          </cell>
        </row>
        <row r="6240">
          <cell r="A6240" t="str">
            <v>010810047GL</v>
          </cell>
          <cell r="B6240" t="str">
            <v>UN LANTERN UK47</v>
          </cell>
          <cell r="C6240">
            <v>4.24</v>
          </cell>
        </row>
        <row r="6241">
          <cell r="A6241" t="str">
            <v>010810047RL</v>
          </cell>
          <cell r="B6241" t="str">
            <v>UN LANTERN UK47</v>
          </cell>
          <cell r="C6241">
            <v>4.24</v>
          </cell>
        </row>
        <row r="6242">
          <cell r="A6242" t="str">
            <v>010810050GL</v>
          </cell>
          <cell r="B6242" t="str">
            <v>CL CABL CCR250M 230V</v>
          </cell>
          <cell r="C6242">
            <v>29.52</v>
          </cell>
        </row>
        <row r="6243">
          <cell r="A6243" t="str">
            <v>010810050RL</v>
          </cell>
          <cell r="B6243" t="str">
            <v>CL CABL CCR250M 230V</v>
          </cell>
          <cell r="C6243">
            <v>29.52</v>
          </cell>
        </row>
        <row r="6244">
          <cell r="A6244">
            <v>10810051</v>
          </cell>
          <cell r="B6244" t="str">
            <v xml:space="preserve">BL TORCH 1178600051 </v>
          </cell>
          <cell r="C6244">
            <v>4.37</v>
          </cell>
        </row>
        <row r="6245">
          <cell r="A6245">
            <v>10810053</v>
          </cell>
          <cell r="B6245" t="str">
            <v>BL POWER 1150053 MAN</v>
          </cell>
          <cell r="C6245">
            <v>11.9</v>
          </cell>
        </row>
        <row r="6246">
          <cell r="A6246" t="str">
            <v>010810054GL</v>
          </cell>
          <cell r="B6246" t="str">
            <v>SN SOCKET 527001</v>
          </cell>
          <cell r="C6246">
            <v>8.31</v>
          </cell>
        </row>
        <row r="6247">
          <cell r="A6247" t="str">
            <v>010810054RL</v>
          </cell>
          <cell r="B6247" t="str">
            <v>SN SOCKET 527001</v>
          </cell>
          <cell r="C6247">
            <v>8.31</v>
          </cell>
        </row>
        <row r="6248">
          <cell r="A6248" t="str">
            <v>010810055GL</v>
          </cell>
          <cell r="B6248" t="str">
            <v>SN SOCKET 527011</v>
          </cell>
          <cell r="C6248">
            <v>14.5</v>
          </cell>
        </row>
        <row r="6249">
          <cell r="A6249" t="str">
            <v>010810055RL</v>
          </cell>
          <cell r="B6249" t="str">
            <v>SN SOCKET 527011</v>
          </cell>
          <cell r="C6249">
            <v>14.5</v>
          </cell>
        </row>
        <row r="6250">
          <cell r="A6250" t="str">
            <v>010810058GL</v>
          </cell>
          <cell r="B6250" t="str">
            <v>UN LIGHT UK58</v>
          </cell>
          <cell r="C6250">
            <v>16.78</v>
          </cell>
        </row>
        <row r="6251">
          <cell r="A6251" t="str">
            <v>010810060GL</v>
          </cell>
          <cell r="B6251" t="str">
            <v>NS LIGHT RLEL UTILIT</v>
          </cell>
          <cell r="C6251">
            <v>13.95</v>
          </cell>
        </row>
        <row r="6252">
          <cell r="A6252" t="str">
            <v>010810060RL</v>
          </cell>
          <cell r="B6252" t="str">
            <v>NS LIGHT RLEL UTILIT</v>
          </cell>
          <cell r="C6252">
            <v>13.95</v>
          </cell>
        </row>
        <row r="6253">
          <cell r="A6253" t="str">
            <v>010810063GL</v>
          </cell>
          <cell r="B6253" t="str">
            <v>EI SOCKET 1GSKT55</v>
          </cell>
          <cell r="C6253">
            <v>4.43</v>
          </cell>
        </row>
        <row r="6254">
          <cell r="A6254" t="str">
            <v>010810064GL</v>
          </cell>
          <cell r="B6254" t="str">
            <v>EI SOCKET 2GSKT55</v>
          </cell>
          <cell r="C6254">
            <v>9.3800000000000008</v>
          </cell>
        </row>
        <row r="6255">
          <cell r="A6255" t="str">
            <v>010810065GL</v>
          </cell>
          <cell r="B6255" t="str">
            <v>EI SWITCH 1GANG 2WAY</v>
          </cell>
          <cell r="C6255">
            <v>4.2300000000000004</v>
          </cell>
        </row>
        <row r="6256">
          <cell r="A6256" t="str">
            <v>010810066GL</v>
          </cell>
          <cell r="B6256" t="str">
            <v>EI SOCKET IP66</v>
          </cell>
          <cell r="C6256">
            <v>9.48</v>
          </cell>
        </row>
        <row r="6257">
          <cell r="A6257" t="str">
            <v>010810070GL</v>
          </cell>
          <cell r="B6257" t="str">
            <v>XX LIGHT 674802/01</v>
          </cell>
          <cell r="C6257">
            <v>8.8000000000000007</v>
          </cell>
        </row>
        <row r="6258">
          <cell r="A6258">
            <v>10810074</v>
          </cell>
          <cell r="B6258" t="str">
            <v xml:space="preserve">DW LIGHT DCL074 18V </v>
          </cell>
          <cell r="C6258">
            <v>156</v>
          </cell>
        </row>
        <row r="6259">
          <cell r="A6259" t="str">
            <v>010810080GL</v>
          </cell>
          <cell r="B6259" t="str">
            <v>NS TORCH NAVIGATOR</v>
          </cell>
          <cell r="C6259">
            <v>11.37</v>
          </cell>
        </row>
        <row r="6260">
          <cell r="A6260">
            <v>10810081</v>
          </cell>
          <cell r="B6260" t="str">
            <v xml:space="preserve">NS LIGHT SLIMSTAR10 </v>
          </cell>
          <cell r="C6260">
            <v>9.48</v>
          </cell>
        </row>
        <row r="6261">
          <cell r="A6261">
            <v>10810082</v>
          </cell>
          <cell r="B6261" t="str">
            <v>NS LIGHT SLIMSTAR10P</v>
          </cell>
          <cell r="C6261">
            <v>14.48</v>
          </cell>
        </row>
        <row r="6262">
          <cell r="A6262">
            <v>10810083</v>
          </cell>
          <cell r="B6262" t="str">
            <v>NS LIGHT SLIMSTAR50P</v>
          </cell>
          <cell r="C6262">
            <v>35.979999999999997</v>
          </cell>
        </row>
        <row r="6263">
          <cell r="A6263">
            <v>10810084</v>
          </cell>
          <cell r="B6263" t="str">
            <v xml:space="preserve">NS LIGHT GALAXY2000 </v>
          </cell>
          <cell r="C6263">
            <v>29.35</v>
          </cell>
        </row>
        <row r="6264">
          <cell r="A6264">
            <v>10810085</v>
          </cell>
          <cell r="B6264" t="str">
            <v xml:space="preserve">NS LIGHT GALAXY2400 </v>
          </cell>
          <cell r="C6264">
            <v>46.28</v>
          </cell>
        </row>
        <row r="6265">
          <cell r="A6265">
            <v>10810086</v>
          </cell>
          <cell r="B6265" t="str">
            <v>NS LIGHT SOLARSEN100</v>
          </cell>
          <cell r="C6265">
            <v>8.15</v>
          </cell>
        </row>
        <row r="6266">
          <cell r="A6266" t="str">
            <v>010810090GL</v>
          </cell>
          <cell r="B6266" t="str">
            <v>XX JUMP EBM35.25</v>
          </cell>
          <cell r="C6266">
            <v>9.43</v>
          </cell>
        </row>
        <row r="6267">
          <cell r="A6267" t="str">
            <v>010810100GL</v>
          </cell>
          <cell r="B6267" t="str">
            <v>CL JUMP CJL6</v>
          </cell>
          <cell r="C6267">
            <v>2.1</v>
          </cell>
        </row>
        <row r="6268">
          <cell r="A6268" t="str">
            <v>010810100RL</v>
          </cell>
          <cell r="B6268" t="str">
            <v>CL JUMP CJL6</v>
          </cell>
          <cell r="C6268">
            <v>2.1</v>
          </cell>
        </row>
        <row r="6269">
          <cell r="A6269" t="str">
            <v>010810101GL</v>
          </cell>
          <cell r="B6269" t="str">
            <v>MG TORCH X0101J</v>
          </cell>
          <cell r="C6269">
            <v>18</v>
          </cell>
        </row>
        <row r="6270">
          <cell r="A6270">
            <v>10810103</v>
          </cell>
          <cell r="B6270" t="str">
            <v>WI LIGHT DL003-S 35W</v>
          </cell>
          <cell r="C6270">
            <v>46.41</v>
          </cell>
        </row>
        <row r="6271">
          <cell r="A6271">
            <v>10810109</v>
          </cell>
          <cell r="B6271" t="str">
            <v>WI LIGHT DL009-C 70W</v>
          </cell>
          <cell r="C6271">
            <v>96.28</v>
          </cell>
        </row>
        <row r="6272">
          <cell r="A6272" t="str">
            <v>010810110GL</v>
          </cell>
          <cell r="B6272" t="str">
            <v>CL JUMP CJL10</v>
          </cell>
          <cell r="C6272">
            <v>3.1</v>
          </cell>
        </row>
        <row r="6273">
          <cell r="A6273" t="str">
            <v>010810110RL</v>
          </cell>
          <cell r="B6273" t="str">
            <v>CL JUMP CJL10</v>
          </cell>
          <cell r="C6273">
            <v>3.1</v>
          </cell>
        </row>
        <row r="6274">
          <cell r="A6274">
            <v>10810111</v>
          </cell>
          <cell r="B6274" t="str">
            <v>BL LEAD 1167650110 2</v>
          </cell>
          <cell r="C6274">
            <v>9.9499999999999993</v>
          </cell>
        </row>
        <row r="6275">
          <cell r="A6275">
            <v>10810114</v>
          </cell>
          <cell r="B6275" t="str">
            <v>NS TORCH ZOOM110R RE</v>
          </cell>
          <cell r="C6275">
            <v>14.97</v>
          </cell>
        </row>
        <row r="6276">
          <cell r="A6276">
            <v>10810116</v>
          </cell>
          <cell r="B6276" t="str">
            <v>NS LIGHT MICRO1000 R</v>
          </cell>
          <cell r="C6276">
            <v>12.95</v>
          </cell>
        </row>
        <row r="6277">
          <cell r="A6277">
            <v>10810118</v>
          </cell>
          <cell r="B6277" t="str">
            <v>WI LIGHT DL008-S 80W</v>
          </cell>
          <cell r="C6277">
            <v>91.3</v>
          </cell>
        </row>
        <row r="6278">
          <cell r="A6278" t="str">
            <v>010810120GL</v>
          </cell>
          <cell r="B6278" t="str">
            <v>CL JUMP CJL16</v>
          </cell>
          <cell r="C6278">
            <v>4.25</v>
          </cell>
        </row>
        <row r="6279">
          <cell r="A6279" t="str">
            <v>010810120RL</v>
          </cell>
          <cell r="B6279" t="str">
            <v>CL JUMP CJL16</v>
          </cell>
          <cell r="C6279">
            <v>4.25</v>
          </cell>
        </row>
        <row r="6280">
          <cell r="A6280" t="str">
            <v>010810121GL</v>
          </cell>
          <cell r="B6280" t="str">
            <v>UN LANTERN UK121</v>
          </cell>
          <cell r="C6280">
            <v>5.2</v>
          </cell>
        </row>
        <row r="6281">
          <cell r="A6281" t="str">
            <v>010810121RL</v>
          </cell>
          <cell r="B6281" t="str">
            <v>UN LANTERN UK121</v>
          </cell>
          <cell r="C6281">
            <v>5.2</v>
          </cell>
        </row>
        <row r="6282">
          <cell r="A6282" t="str">
            <v>010810130GL</v>
          </cell>
          <cell r="B6282" t="str">
            <v>CL JUMP CJL25</v>
          </cell>
          <cell r="C6282">
            <v>8.25</v>
          </cell>
        </row>
        <row r="6283">
          <cell r="A6283" t="str">
            <v>010810130RL</v>
          </cell>
          <cell r="B6283" t="str">
            <v>CL JUMP CJL25</v>
          </cell>
          <cell r="C6283">
            <v>8.25</v>
          </cell>
        </row>
        <row r="6284">
          <cell r="A6284">
            <v>10810131</v>
          </cell>
          <cell r="B6284" t="str">
            <v>WI LIGHT WL106-S 10W</v>
          </cell>
          <cell r="C6284">
            <v>31.44</v>
          </cell>
        </row>
        <row r="6285">
          <cell r="A6285">
            <v>10810132</v>
          </cell>
          <cell r="B6285" t="str">
            <v>WI LIGHT WL106-F 10W</v>
          </cell>
          <cell r="C6285">
            <v>31.44</v>
          </cell>
        </row>
        <row r="6286">
          <cell r="A6286">
            <v>10810133</v>
          </cell>
          <cell r="B6286" t="str">
            <v>WI LIGHT WL108-F 24W</v>
          </cell>
          <cell r="C6286">
            <v>31.44</v>
          </cell>
        </row>
        <row r="6287">
          <cell r="A6287">
            <v>10810140</v>
          </cell>
          <cell r="B6287" t="str">
            <v>MK TORCH ML140 14.4V</v>
          </cell>
          <cell r="C6287">
            <v>15.75</v>
          </cell>
        </row>
        <row r="6288">
          <cell r="A6288">
            <v>10810141</v>
          </cell>
          <cell r="B6288" t="str">
            <v>MK TORCH ML141 14.4V</v>
          </cell>
          <cell r="C6288">
            <v>17.75</v>
          </cell>
        </row>
        <row r="6289">
          <cell r="A6289" t="str">
            <v>010810144GL</v>
          </cell>
          <cell r="B6289" t="str">
            <v>BO TORCH GLI14.4V 06</v>
          </cell>
          <cell r="C6289">
            <v>22</v>
          </cell>
        </row>
        <row r="6290">
          <cell r="A6290" t="str">
            <v>010810145GL</v>
          </cell>
          <cell r="B6290" t="str">
            <v>CL JUMP CJL16C</v>
          </cell>
          <cell r="C6290">
            <v>9.75</v>
          </cell>
        </row>
        <row r="6291">
          <cell r="A6291" t="str">
            <v>010810147GL</v>
          </cell>
          <cell r="B6291" t="str">
            <v>CL JUMP CJL25C</v>
          </cell>
          <cell r="C6291">
            <v>15.8</v>
          </cell>
        </row>
        <row r="6292">
          <cell r="A6292" t="str">
            <v>010810147RL</v>
          </cell>
          <cell r="B6292" t="str">
            <v>CL JUMP CJL25C</v>
          </cell>
          <cell r="C6292">
            <v>15.8</v>
          </cell>
        </row>
        <row r="6293">
          <cell r="A6293" t="str">
            <v>010810148GL</v>
          </cell>
          <cell r="B6293" t="str">
            <v>CL JUMP CJL35C</v>
          </cell>
          <cell r="C6293">
            <v>25.35</v>
          </cell>
        </row>
        <row r="6294">
          <cell r="A6294" t="str">
            <v>010810148RL</v>
          </cell>
          <cell r="B6294" t="str">
            <v>CL JUMP CJL35C</v>
          </cell>
          <cell r="C6294">
            <v>25.35</v>
          </cell>
        </row>
        <row r="6295">
          <cell r="A6295" t="str">
            <v>010810150GL</v>
          </cell>
          <cell r="B6295" t="str">
            <v>UN LANTERN UK150</v>
          </cell>
          <cell r="C6295">
            <v>4.21</v>
          </cell>
        </row>
        <row r="6296">
          <cell r="A6296">
            <v>10810156</v>
          </cell>
          <cell r="B6296" t="str">
            <v>NS LIGHT SOLARISMAXI</v>
          </cell>
          <cell r="C6296">
            <v>406.77</v>
          </cell>
        </row>
        <row r="6297">
          <cell r="A6297">
            <v>10810160</v>
          </cell>
          <cell r="B6297" t="str">
            <v>WI LIGHT DL201-50E .</v>
          </cell>
          <cell r="C6297">
            <v>91.3</v>
          </cell>
        </row>
        <row r="6298">
          <cell r="A6298">
            <v>10810161</v>
          </cell>
          <cell r="B6298" t="str">
            <v>WI LIGHT DL201-S 100</v>
          </cell>
          <cell r="C6298">
            <v>106.25</v>
          </cell>
        </row>
        <row r="6299">
          <cell r="A6299">
            <v>10810162</v>
          </cell>
          <cell r="B6299" t="str">
            <v>WI LIGHT DL201-150 1</v>
          </cell>
          <cell r="C6299">
            <v>141.16999999999999</v>
          </cell>
        </row>
        <row r="6300">
          <cell r="A6300">
            <v>10810163</v>
          </cell>
          <cell r="B6300" t="str">
            <v>WI LIGHT DL201-200 2</v>
          </cell>
          <cell r="C6300">
            <v>176.09</v>
          </cell>
        </row>
        <row r="6301">
          <cell r="A6301" t="str">
            <v>010810165GL</v>
          </cell>
          <cell r="B6301" t="str">
            <v>UN TORCH UK165</v>
          </cell>
          <cell r="C6301">
            <v>15.85</v>
          </cell>
        </row>
        <row r="6302">
          <cell r="A6302">
            <v>10810166</v>
          </cell>
          <cell r="B6302" t="str">
            <v>WI LIGHT DL201-250 2</v>
          </cell>
          <cell r="C6302">
            <v>215.99</v>
          </cell>
        </row>
        <row r="6303">
          <cell r="A6303">
            <v>10810167</v>
          </cell>
          <cell r="B6303" t="str">
            <v>WI LIGHT DL202-30S .</v>
          </cell>
          <cell r="C6303">
            <v>46.41</v>
          </cell>
        </row>
        <row r="6304">
          <cell r="A6304">
            <v>10810168</v>
          </cell>
          <cell r="B6304" t="str">
            <v>WI LIGHT DL202-60S .</v>
          </cell>
          <cell r="C6304">
            <v>71.349999999999994</v>
          </cell>
        </row>
        <row r="6305">
          <cell r="A6305" t="str">
            <v>010810170GL</v>
          </cell>
          <cell r="B6305" t="str">
            <v>UN HEADTORCH UK170 R</v>
          </cell>
          <cell r="C6305">
            <v>16.989999999999998</v>
          </cell>
        </row>
        <row r="6306">
          <cell r="A6306" t="str">
            <v>010810171RL</v>
          </cell>
          <cell r="B6306" t="str">
            <v>UN TORCH UK171</v>
          </cell>
          <cell r="C6306">
            <v>14.77</v>
          </cell>
        </row>
        <row r="6307">
          <cell r="A6307">
            <v>10810180</v>
          </cell>
          <cell r="B6307" t="str">
            <v>MK TORCH ML180 18V</v>
          </cell>
          <cell r="C6307">
            <v>18.25</v>
          </cell>
        </row>
        <row r="6308">
          <cell r="A6308" t="str">
            <v>010810180GL</v>
          </cell>
          <cell r="B6308" t="str">
            <v>MK TORCH ML180 18V</v>
          </cell>
          <cell r="C6308">
            <v>18.25</v>
          </cell>
        </row>
        <row r="6309">
          <cell r="A6309">
            <v>10810181</v>
          </cell>
          <cell r="B6309" t="str">
            <v xml:space="preserve">WI LIGHT TRX6-C 36W </v>
          </cell>
          <cell r="C6309">
            <v>76.33</v>
          </cell>
        </row>
        <row r="6310">
          <cell r="A6310">
            <v>10810182</v>
          </cell>
          <cell r="B6310" t="str">
            <v>WI LIGHT TRX10-C 60W</v>
          </cell>
          <cell r="C6310">
            <v>101.27</v>
          </cell>
        </row>
        <row r="6311">
          <cell r="A6311">
            <v>10810183</v>
          </cell>
          <cell r="B6311" t="str">
            <v>WI LIGHT TRX20-C 120</v>
          </cell>
          <cell r="C6311">
            <v>146.16999999999999</v>
          </cell>
        </row>
        <row r="6312">
          <cell r="A6312">
            <v>10810184</v>
          </cell>
          <cell r="B6312" t="str">
            <v>WI LIGHT TRX30-C 180</v>
          </cell>
          <cell r="C6312">
            <v>201.03</v>
          </cell>
        </row>
        <row r="6313">
          <cell r="A6313">
            <v>10810187</v>
          </cell>
          <cell r="B6313" t="str">
            <v>WI LIGHT TRX40-C 240</v>
          </cell>
          <cell r="C6313">
            <v>250.91</v>
          </cell>
        </row>
        <row r="6314">
          <cell r="A6314">
            <v>10810188</v>
          </cell>
          <cell r="B6314" t="str">
            <v>WI LIGHT TRX50-C 300</v>
          </cell>
          <cell r="C6314">
            <v>305.77</v>
          </cell>
        </row>
        <row r="6315">
          <cell r="A6315">
            <v>10810194</v>
          </cell>
          <cell r="B6315" t="str">
            <v>WI LIGHT DL101-S 37W</v>
          </cell>
          <cell r="C6315">
            <v>106.25</v>
          </cell>
        </row>
        <row r="6316">
          <cell r="A6316">
            <v>10810195</v>
          </cell>
          <cell r="B6316" t="str">
            <v>WI LIGHT DL102-S 74W</v>
          </cell>
          <cell r="C6316">
            <v>156.13999999999999</v>
          </cell>
        </row>
        <row r="6317">
          <cell r="A6317" t="str">
            <v>010810200GL</v>
          </cell>
          <cell r="B6317" t="str">
            <v xml:space="preserve">BP LIGHT E712070/80 </v>
          </cell>
          <cell r="C6317">
            <v>49</v>
          </cell>
        </row>
        <row r="6318">
          <cell r="A6318" t="str">
            <v>010810200RL</v>
          </cell>
          <cell r="B6318" t="str">
            <v xml:space="preserve">BP LIGHT E712070/80 </v>
          </cell>
          <cell r="C6318">
            <v>49</v>
          </cell>
        </row>
        <row r="6319">
          <cell r="A6319" t="str">
            <v>010810205GL</v>
          </cell>
          <cell r="B6319" t="str">
            <v>BP LIGHT EGG 230V 60</v>
          </cell>
          <cell r="C6319">
            <v>10.95</v>
          </cell>
        </row>
        <row r="6320">
          <cell r="A6320" t="str">
            <v>010810218GL</v>
          </cell>
          <cell r="B6320" t="str">
            <v>NS LANTERN NS2x18</v>
          </cell>
          <cell r="C6320">
            <v>15.59</v>
          </cell>
        </row>
        <row r="6321">
          <cell r="A6321" t="str">
            <v>010810218RL</v>
          </cell>
          <cell r="B6321" t="str">
            <v>NS LANTERN NS2x18</v>
          </cell>
          <cell r="C6321">
            <v>15.59</v>
          </cell>
        </row>
        <row r="6322">
          <cell r="A6322">
            <v>10810225</v>
          </cell>
          <cell r="B6322" t="str">
            <v>BL LEAD 1167650225 2</v>
          </cell>
          <cell r="C6322">
            <v>26.5</v>
          </cell>
        </row>
        <row r="6323">
          <cell r="A6323" t="str">
            <v>010810227GL</v>
          </cell>
          <cell r="B6323" t="str">
            <v>CL CABL CCR227 230V</v>
          </cell>
          <cell r="C6323">
            <v>13.9</v>
          </cell>
        </row>
        <row r="6324">
          <cell r="A6324" t="str">
            <v>010810227RL</v>
          </cell>
          <cell r="B6324" t="str">
            <v>CL CABL CCR227 230V</v>
          </cell>
          <cell r="C6324">
            <v>13.9</v>
          </cell>
        </row>
        <row r="6325">
          <cell r="A6325" t="str">
            <v>010810228GL</v>
          </cell>
          <cell r="B6325" t="str">
            <v>CL CABL CCR110 110V</v>
          </cell>
          <cell r="C6325">
            <v>19.239999999999998</v>
          </cell>
        </row>
        <row r="6326">
          <cell r="A6326" t="str">
            <v>010810228RL</v>
          </cell>
          <cell r="B6326" t="str">
            <v>CL CABL CCR110 110V</v>
          </cell>
          <cell r="C6326">
            <v>19.239999999999998</v>
          </cell>
        </row>
        <row r="6327">
          <cell r="A6327" t="str">
            <v>010810250GL</v>
          </cell>
          <cell r="B6327" t="str">
            <v>CL DISTRIB 3220805 1</v>
          </cell>
          <cell r="C6327">
            <v>21.15</v>
          </cell>
        </row>
        <row r="6328">
          <cell r="A6328" t="str">
            <v>010810250RL</v>
          </cell>
          <cell r="B6328" t="str">
            <v>CL DISTRIB 3220805 1</v>
          </cell>
          <cell r="C6328">
            <v>21.15</v>
          </cell>
        </row>
        <row r="6329">
          <cell r="A6329" t="str">
            <v>010810251GL</v>
          </cell>
          <cell r="B6329" t="str">
            <v>XX DISTRIB BOX 4WAY</v>
          </cell>
          <cell r="C6329">
            <v>22.95</v>
          </cell>
        </row>
        <row r="6330">
          <cell r="A6330" t="str">
            <v>010810259GL</v>
          </cell>
          <cell r="B6330" t="str">
            <v>XX JUNCTION BOX 3WAY</v>
          </cell>
          <cell r="C6330">
            <v>12.31</v>
          </cell>
        </row>
        <row r="6331">
          <cell r="A6331" t="str">
            <v>010810260GL</v>
          </cell>
          <cell r="B6331" t="str">
            <v>UN LANTERN UK260</v>
          </cell>
          <cell r="C6331">
            <v>24.09</v>
          </cell>
        </row>
        <row r="6332">
          <cell r="A6332" t="str">
            <v>010810280GL</v>
          </cell>
          <cell r="B6332" t="str">
            <v>XX SOCKET 104-0280</v>
          </cell>
          <cell r="C6332">
            <v>29.38</v>
          </cell>
        </row>
        <row r="6333">
          <cell r="A6333" t="str">
            <v>010810290GL</v>
          </cell>
          <cell r="B6333" t="str">
            <v>UN CHARG UK290SYSTEM</v>
          </cell>
          <cell r="C6333">
            <v>55.5</v>
          </cell>
        </row>
        <row r="6334">
          <cell r="A6334" t="str">
            <v>010810290RL</v>
          </cell>
          <cell r="B6334" t="str">
            <v>UN CHARG UK290SYSTEM</v>
          </cell>
          <cell r="C6334">
            <v>55.5</v>
          </cell>
        </row>
        <row r="6335">
          <cell r="A6335" t="str">
            <v>010810295GL</v>
          </cell>
          <cell r="B6335" t="str">
            <v>XX LAMP 60295 110V</v>
          </cell>
          <cell r="C6335">
            <v>8.25</v>
          </cell>
        </row>
        <row r="6336">
          <cell r="A6336">
            <v>10810301</v>
          </cell>
          <cell r="B6336" t="str">
            <v xml:space="preserve">BL LIGHT 1171250301 </v>
          </cell>
          <cell r="C6336">
            <v>24.5</v>
          </cell>
        </row>
        <row r="6337">
          <cell r="A6337" t="str">
            <v>010810305GL</v>
          </cell>
          <cell r="B6337" t="str">
            <v>UN TORCH UK305</v>
          </cell>
          <cell r="C6337">
            <v>2.04</v>
          </cell>
        </row>
        <row r="6338">
          <cell r="A6338" t="str">
            <v>010810305RL</v>
          </cell>
          <cell r="B6338" t="str">
            <v>UN TORCH UK305</v>
          </cell>
          <cell r="C6338">
            <v>2.04</v>
          </cell>
        </row>
        <row r="6339">
          <cell r="A6339" t="str">
            <v>010810306GL</v>
          </cell>
          <cell r="B6339" t="str">
            <v>UN TORCH UK306</v>
          </cell>
          <cell r="C6339">
            <v>1.86</v>
          </cell>
        </row>
        <row r="6340">
          <cell r="A6340" t="str">
            <v>010810307GL</v>
          </cell>
          <cell r="B6340" t="str">
            <v>UN TORC POCKET UK307</v>
          </cell>
          <cell r="C6340">
            <v>1.82</v>
          </cell>
        </row>
        <row r="6341">
          <cell r="A6341" t="str">
            <v>010810308GL</v>
          </cell>
          <cell r="B6341" t="str">
            <v>UN LIGHT UK308 PENLI</v>
          </cell>
          <cell r="C6341">
            <v>2.98</v>
          </cell>
        </row>
        <row r="6342">
          <cell r="A6342" t="str">
            <v>010810308RL</v>
          </cell>
          <cell r="B6342" t="str">
            <v>UN LIGHT UK308 PENLI</v>
          </cell>
          <cell r="C6342">
            <v>2.98</v>
          </cell>
        </row>
        <row r="6343">
          <cell r="A6343" t="str">
            <v>010810316GL</v>
          </cell>
          <cell r="B6343" t="str">
            <v>MG TORCH ST3D016</v>
          </cell>
          <cell r="C6343">
            <v>19</v>
          </cell>
        </row>
        <row r="6344">
          <cell r="A6344" t="str">
            <v>010810318GL</v>
          </cell>
          <cell r="B6344" t="str">
            <v>NS LIGHT SOLARISLITE</v>
          </cell>
          <cell r="C6344">
            <v>284.97000000000003</v>
          </cell>
        </row>
        <row r="6345">
          <cell r="A6345">
            <v>10810321</v>
          </cell>
          <cell r="B6345" t="str">
            <v xml:space="preserve">BL LIGHT 1179290321 </v>
          </cell>
          <cell r="C6345">
            <v>48.95</v>
          </cell>
        </row>
        <row r="6346">
          <cell r="A6346">
            <v>10810329</v>
          </cell>
          <cell r="B6346" t="str">
            <v>SX LIGHT LED3601R RE</v>
          </cell>
          <cell r="C6346">
            <v>16.98</v>
          </cell>
        </row>
        <row r="6347">
          <cell r="A6347">
            <v>10810340</v>
          </cell>
          <cell r="B6347" t="str">
            <v>NS HEADTORCH HT340R</v>
          </cell>
          <cell r="C6347">
            <v>21.6</v>
          </cell>
        </row>
        <row r="6348">
          <cell r="A6348">
            <v>10810365</v>
          </cell>
          <cell r="B6348" t="str">
            <v>NS TORCH UVLED365 RE</v>
          </cell>
          <cell r="C6348">
            <v>0</v>
          </cell>
        </row>
        <row r="6349">
          <cell r="A6349">
            <v>10810370</v>
          </cell>
          <cell r="B6349" t="str">
            <v>NS TORCH ZOOM370 2xA</v>
          </cell>
          <cell r="C6349">
            <v>12.97</v>
          </cell>
        </row>
        <row r="6350">
          <cell r="A6350">
            <v>10810395</v>
          </cell>
          <cell r="B6350" t="str">
            <v>NS TORCH UVLED395 2x</v>
          </cell>
          <cell r="C6350">
            <v>0</v>
          </cell>
        </row>
        <row r="6351">
          <cell r="A6351" t="str">
            <v>010810403GL</v>
          </cell>
          <cell r="B6351" t="str">
            <v>BL SOCKET 1150403</v>
          </cell>
          <cell r="C6351">
            <v>2.8</v>
          </cell>
        </row>
        <row r="6352">
          <cell r="A6352" t="str">
            <v>010810403RL</v>
          </cell>
          <cell r="B6352" t="str">
            <v>BL SOCKET 1150403</v>
          </cell>
          <cell r="C6352">
            <v>2.8</v>
          </cell>
        </row>
        <row r="6353">
          <cell r="A6353" t="str">
            <v>010810405GL</v>
          </cell>
          <cell r="B6353" t="str">
            <v>BL SOCKET 1150603404</v>
          </cell>
          <cell r="C6353">
            <v>1.32</v>
          </cell>
        </row>
        <row r="6354">
          <cell r="A6354">
            <v>10810412</v>
          </cell>
          <cell r="B6354" t="str">
            <v xml:space="preserve">OX LIGHT LD412 BIKE </v>
          </cell>
          <cell r="C6354">
            <v>8</v>
          </cell>
        </row>
        <row r="6355">
          <cell r="A6355">
            <v>10810422</v>
          </cell>
          <cell r="B6355" t="str">
            <v xml:space="preserve">OX LIGHT LD422 BIKE </v>
          </cell>
          <cell r="C6355">
            <v>5</v>
          </cell>
        </row>
        <row r="6356">
          <cell r="A6356">
            <v>10810423</v>
          </cell>
          <cell r="B6356" t="str">
            <v>BL SOCKET 1150423 23</v>
          </cell>
          <cell r="C6356">
            <v>2.69</v>
          </cell>
        </row>
        <row r="6357">
          <cell r="A6357">
            <v>10810425</v>
          </cell>
          <cell r="B6357" t="str">
            <v xml:space="preserve">OX LIGHT LD425 BIKE </v>
          </cell>
          <cell r="C6357">
            <v>7.49</v>
          </cell>
        </row>
        <row r="6358">
          <cell r="A6358">
            <v>10810451</v>
          </cell>
          <cell r="B6358" t="str">
            <v xml:space="preserve">EN LIGHT TE-CL18LIH </v>
          </cell>
          <cell r="C6358">
            <v>14.91</v>
          </cell>
        </row>
        <row r="6359">
          <cell r="A6359">
            <v>10810482</v>
          </cell>
          <cell r="B6359" t="str">
            <v xml:space="preserve">CL LIGHT RSL30 RECH </v>
          </cell>
          <cell r="C6359">
            <v>9.4</v>
          </cell>
        </row>
        <row r="6360">
          <cell r="A6360" t="str">
            <v>010810482GL</v>
          </cell>
          <cell r="B6360" t="str">
            <v xml:space="preserve">CL LIGHT RSL30 RECH </v>
          </cell>
          <cell r="C6360">
            <v>9.4</v>
          </cell>
        </row>
        <row r="6361">
          <cell r="A6361">
            <v>10810500</v>
          </cell>
          <cell r="B6361" t="str">
            <v>CL LIGHT CHL100 110V</v>
          </cell>
          <cell r="C6361">
            <v>7.76</v>
          </cell>
        </row>
        <row r="6362">
          <cell r="A6362" t="str">
            <v>010810500GL</v>
          </cell>
          <cell r="B6362" t="str">
            <v>CL LIGHT CHL100 110V</v>
          </cell>
          <cell r="C6362">
            <v>7.76</v>
          </cell>
        </row>
        <row r="6363">
          <cell r="A6363" t="str">
            <v>010810500RL</v>
          </cell>
          <cell r="B6363" t="str">
            <v>CL LIGHT CHL100 110V</v>
          </cell>
          <cell r="C6363">
            <v>7.76</v>
          </cell>
        </row>
        <row r="6364">
          <cell r="A6364" t="str">
            <v>010810501GL</v>
          </cell>
          <cell r="B6364" t="str">
            <v>XX LIGHT CARRY 110V</v>
          </cell>
          <cell r="C6364">
            <v>6.96</v>
          </cell>
        </row>
        <row r="6365">
          <cell r="A6365">
            <v>10810503</v>
          </cell>
          <cell r="B6365" t="str">
            <v>NS TORCH ZOOM500 4xA</v>
          </cell>
          <cell r="C6365">
            <v>16.12</v>
          </cell>
        </row>
        <row r="6366">
          <cell r="A6366">
            <v>10810505</v>
          </cell>
          <cell r="B6366" t="str">
            <v>CL LIGHT CHL110 110V</v>
          </cell>
          <cell r="C6366">
            <v>15.3</v>
          </cell>
        </row>
        <row r="6367">
          <cell r="A6367" t="str">
            <v>010810505GL</v>
          </cell>
          <cell r="B6367" t="str">
            <v>CL LIGHT CHL110 110V</v>
          </cell>
          <cell r="C6367">
            <v>15.3</v>
          </cell>
        </row>
        <row r="6368">
          <cell r="A6368" t="str">
            <v>010810505RL</v>
          </cell>
          <cell r="B6368" t="str">
            <v>CL LIGHT CHL110 110V</v>
          </cell>
          <cell r="C6368">
            <v>15.3</v>
          </cell>
        </row>
        <row r="6369">
          <cell r="A6369" t="str">
            <v>010810506GL</v>
          </cell>
          <cell r="B6369" t="str">
            <v>XX LIGHT 210018</v>
          </cell>
          <cell r="C6369">
            <v>14.9</v>
          </cell>
        </row>
        <row r="6370">
          <cell r="A6370">
            <v>10810508</v>
          </cell>
          <cell r="B6370" t="str">
            <v>LD HEADTORCH H8R REC</v>
          </cell>
          <cell r="C6370">
            <v>37.479999999999997</v>
          </cell>
        </row>
        <row r="6371">
          <cell r="A6371">
            <v>10810510</v>
          </cell>
          <cell r="B6371" t="str">
            <v>CL LIGHT CHL120 110V</v>
          </cell>
          <cell r="C6371">
            <v>19.420000000000002</v>
          </cell>
        </row>
        <row r="6372">
          <cell r="A6372" t="str">
            <v>010810510GL</v>
          </cell>
          <cell r="B6372" t="str">
            <v>CL LIGHT CHL120 110V</v>
          </cell>
          <cell r="C6372">
            <v>19.420000000000002</v>
          </cell>
        </row>
        <row r="6373">
          <cell r="A6373" t="str">
            <v>010810510RL</v>
          </cell>
          <cell r="B6373" t="str">
            <v>CL LIGHT CHL120 110V</v>
          </cell>
          <cell r="C6373">
            <v>19.420000000000002</v>
          </cell>
        </row>
        <row r="6374">
          <cell r="A6374" t="str">
            <v>010810511GL</v>
          </cell>
          <cell r="B6374" t="str">
            <v>XX LIGHT 210018</v>
          </cell>
          <cell r="C6374">
            <v>28</v>
          </cell>
        </row>
        <row r="6375">
          <cell r="A6375">
            <v>10810512</v>
          </cell>
          <cell r="B6375" t="str">
            <v>CL LIGHT TML89 TABLE</v>
          </cell>
          <cell r="C6375">
            <v>10.46</v>
          </cell>
        </row>
        <row r="6376">
          <cell r="A6376" t="str">
            <v>010810512GL</v>
          </cell>
          <cell r="B6376" t="str">
            <v>CL LIGHT TML89 TABLE</v>
          </cell>
          <cell r="C6376">
            <v>10.46</v>
          </cell>
        </row>
        <row r="6377">
          <cell r="A6377">
            <v>10810515</v>
          </cell>
          <cell r="B6377" t="str">
            <v>CL LIGHT CHL150 230V</v>
          </cell>
          <cell r="C6377">
            <v>2.44</v>
          </cell>
        </row>
        <row r="6378">
          <cell r="A6378" t="str">
            <v>010810515GL</v>
          </cell>
          <cell r="B6378" t="str">
            <v>CL LIGHT CHL150 230V</v>
          </cell>
          <cell r="C6378">
            <v>2.44</v>
          </cell>
        </row>
        <row r="6379">
          <cell r="A6379" t="str">
            <v>010810515RL</v>
          </cell>
          <cell r="B6379" t="str">
            <v>CL LIGHT CHL150 230V</v>
          </cell>
          <cell r="C6379">
            <v>2.44</v>
          </cell>
        </row>
        <row r="6380">
          <cell r="A6380">
            <v>10810520</v>
          </cell>
          <cell r="B6380" t="str">
            <v>CL LIGHT CHT151 230V</v>
          </cell>
          <cell r="C6380">
            <v>5.33</v>
          </cell>
        </row>
        <row r="6381">
          <cell r="A6381" t="str">
            <v>010810520GL</v>
          </cell>
          <cell r="B6381" t="str">
            <v>CL LIGHT CHT151 230V</v>
          </cell>
          <cell r="C6381">
            <v>5.33</v>
          </cell>
        </row>
        <row r="6382">
          <cell r="A6382" t="str">
            <v>010810520RL</v>
          </cell>
          <cell r="B6382" t="str">
            <v>CL LIGHT CHT151 230V</v>
          </cell>
          <cell r="C6382">
            <v>5.33</v>
          </cell>
        </row>
        <row r="6383">
          <cell r="A6383">
            <v>10810521</v>
          </cell>
          <cell r="B6383" t="str">
            <v>BL LIGHT CN150V2IP65</v>
          </cell>
          <cell r="C6383">
            <v>32.31</v>
          </cell>
        </row>
        <row r="6384">
          <cell r="A6384">
            <v>10810522</v>
          </cell>
          <cell r="B6384" t="str">
            <v>CL LIGHT SAM75B 230V</v>
          </cell>
          <cell r="C6384">
            <v>9.23</v>
          </cell>
        </row>
        <row r="6385">
          <cell r="A6385" t="str">
            <v>010810522GL</v>
          </cell>
          <cell r="B6385" t="str">
            <v>CL LIGHT SAM75B 230V</v>
          </cell>
          <cell r="C6385">
            <v>9.23</v>
          </cell>
        </row>
        <row r="6386">
          <cell r="A6386">
            <v>10810525</v>
          </cell>
          <cell r="B6386" t="str">
            <v>CL LIGHT CHL500D 230</v>
          </cell>
          <cell r="C6386">
            <v>3.42</v>
          </cell>
        </row>
        <row r="6387">
          <cell r="A6387" t="str">
            <v>010810525GL</v>
          </cell>
          <cell r="B6387" t="str">
            <v>CL LIGHT CHL500D 230</v>
          </cell>
          <cell r="C6387">
            <v>3.42</v>
          </cell>
        </row>
        <row r="6388">
          <cell r="A6388" t="str">
            <v>010810525RL</v>
          </cell>
          <cell r="B6388" t="str">
            <v>CL LIGHT CHL500D 230</v>
          </cell>
          <cell r="C6388">
            <v>3.42</v>
          </cell>
        </row>
        <row r="6389">
          <cell r="A6389" t="str">
            <v>010810526GL</v>
          </cell>
          <cell r="B6389" t="str">
            <v>XX LIGHT 60122</v>
          </cell>
          <cell r="C6389">
            <v>2.85</v>
          </cell>
        </row>
        <row r="6390">
          <cell r="A6390">
            <v>10810530</v>
          </cell>
          <cell r="B6390" t="str">
            <v>CL LIGHT CHL500SD 23</v>
          </cell>
          <cell r="C6390">
            <v>7.21</v>
          </cell>
        </row>
        <row r="6391">
          <cell r="A6391" t="str">
            <v>010810530GL</v>
          </cell>
          <cell r="B6391" t="str">
            <v>CL LIGHT CHL500SD 23</v>
          </cell>
          <cell r="C6391">
            <v>7.21</v>
          </cell>
        </row>
        <row r="6392">
          <cell r="A6392" t="str">
            <v>010810530RL</v>
          </cell>
          <cell r="B6392" t="str">
            <v>CL LIGHT CHL500SD 23</v>
          </cell>
          <cell r="C6392">
            <v>7.21</v>
          </cell>
        </row>
        <row r="6393">
          <cell r="A6393" t="str">
            <v>010810531GL</v>
          </cell>
          <cell r="B6393" t="str">
            <v>XX LIGHT 60333</v>
          </cell>
          <cell r="C6393">
            <v>8.25</v>
          </cell>
        </row>
        <row r="6394">
          <cell r="A6394">
            <v>10810532</v>
          </cell>
          <cell r="B6394" t="str">
            <v>CL LIGHT SAM100B 230</v>
          </cell>
          <cell r="C6394">
            <v>21.58</v>
          </cell>
        </row>
        <row r="6395">
          <cell r="A6395">
            <v>10810535</v>
          </cell>
          <cell r="B6395" t="str">
            <v>CL LIGHT CHL500TD 23</v>
          </cell>
          <cell r="C6395">
            <v>14.01</v>
          </cell>
        </row>
        <row r="6396">
          <cell r="A6396" t="str">
            <v>010810535GL</v>
          </cell>
          <cell r="B6396" t="str">
            <v>CL LIGHT CHL500TD 23</v>
          </cell>
          <cell r="C6396">
            <v>14.01</v>
          </cell>
        </row>
        <row r="6397">
          <cell r="A6397" t="str">
            <v>010810535RL</v>
          </cell>
          <cell r="B6397" t="str">
            <v>CL LIGHT CHL500TD 23</v>
          </cell>
          <cell r="C6397">
            <v>14.01</v>
          </cell>
        </row>
        <row r="6398">
          <cell r="A6398" t="str">
            <v>010810536GL</v>
          </cell>
          <cell r="B6398" t="str">
            <v>XX LIGHT 210018</v>
          </cell>
          <cell r="C6398">
            <v>16</v>
          </cell>
        </row>
        <row r="6399">
          <cell r="A6399">
            <v>10810540</v>
          </cell>
          <cell r="B6399" t="str">
            <v>CL LIGHT CHL1000TD 2</v>
          </cell>
          <cell r="C6399">
            <v>18.57</v>
          </cell>
        </row>
        <row r="6400">
          <cell r="A6400" t="str">
            <v>010810540GL</v>
          </cell>
          <cell r="B6400" t="str">
            <v>CL LIGHT CHL1000TD 2</v>
          </cell>
          <cell r="C6400">
            <v>18.57</v>
          </cell>
        </row>
        <row r="6401">
          <cell r="A6401" t="str">
            <v>010810540RL</v>
          </cell>
          <cell r="B6401" t="str">
            <v>CL LIGHT CHL1000TD 2</v>
          </cell>
          <cell r="C6401">
            <v>18.57</v>
          </cell>
        </row>
        <row r="6402">
          <cell r="A6402">
            <v>10810542</v>
          </cell>
          <cell r="B6402" t="str">
            <v>CL LIGHT SAL100B 230</v>
          </cell>
          <cell r="C6402">
            <v>6.46</v>
          </cell>
        </row>
        <row r="6403">
          <cell r="A6403">
            <v>10810550</v>
          </cell>
          <cell r="B6403" t="str">
            <v xml:space="preserve">NS HEADTORCH HT550R </v>
          </cell>
          <cell r="C6403">
            <v>31.4</v>
          </cell>
        </row>
        <row r="6404">
          <cell r="A6404" t="str">
            <v>010810550GL</v>
          </cell>
          <cell r="B6404" t="str">
            <v xml:space="preserve">NS HEADTORCH HT550R </v>
          </cell>
          <cell r="C6404">
            <v>31.4</v>
          </cell>
        </row>
        <row r="6405">
          <cell r="A6405">
            <v>10810580</v>
          </cell>
          <cell r="B6405" t="str">
            <v>NS HEADTORCH ZOOM580</v>
          </cell>
          <cell r="C6405">
            <v>12.97</v>
          </cell>
        </row>
        <row r="6406">
          <cell r="A6406">
            <v>10810581</v>
          </cell>
          <cell r="B6406" t="str">
            <v>NS HEADTORC ZOOM580R</v>
          </cell>
          <cell r="C6406">
            <v>18.72</v>
          </cell>
        </row>
        <row r="6407">
          <cell r="A6407" t="str">
            <v>010810600GL</v>
          </cell>
          <cell r="B6407" t="str">
            <v>SN LIGHT 230v16wFLEX</v>
          </cell>
          <cell r="C6407">
            <v>11.79</v>
          </cell>
        </row>
        <row r="6408">
          <cell r="A6408">
            <v>10810601</v>
          </cell>
          <cell r="B6408" t="str">
            <v>HY LIGHT LT600-LED-I</v>
          </cell>
          <cell r="C6408">
            <v>1250</v>
          </cell>
        </row>
        <row r="6409">
          <cell r="A6409">
            <v>10810602</v>
          </cell>
          <cell r="B6409" t="str">
            <v>HY LIGHT LT600-LED-D</v>
          </cell>
          <cell r="C6409">
            <v>1375</v>
          </cell>
        </row>
        <row r="6410">
          <cell r="A6410">
            <v>10810603</v>
          </cell>
          <cell r="B6410" t="str">
            <v>BO TORCH PLI10.8LI 1</v>
          </cell>
          <cell r="C6410">
            <v>12.49</v>
          </cell>
        </row>
        <row r="6411">
          <cell r="A6411">
            <v>10810606</v>
          </cell>
          <cell r="B6411" t="str">
            <v>KL LIGHT KWT006-06 1</v>
          </cell>
          <cell r="C6411">
            <v>10.94</v>
          </cell>
        </row>
        <row r="6412">
          <cell r="A6412" t="str">
            <v>010810606GL</v>
          </cell>
          <cell r="B6412" t="str">
            <v>KL LIGHT KWT006-06 1</v>
          </cell>
          <cell r="C6412">
            <v>10.94</v>
          </cell>
        </row>
        <row r="6413">
          <cell r="A6413">
            <v>10810613</v>
          </cell>
          <cell r="B6413" t="str">
            <v xml:space="preserve">BL LIGHT 1179290613 </v>
          </cell>
          <cell r="C6413">
            <v>43.57</v>
          </cell>
        </row>
        <row r="6414">
          <cell r="A6414">
            <v>10810616</v>
          </cell>
          <cell r="B6414" t="str">
            <v xml:space="preserve">OX LIGHT LD616 BIKE </v>
          </cell>
          <cell r="C6414">
            <v>4</v>
          </cell>
        </row>
        <row r="6415">
          <cell r="A6415" t="str">
            <v>010810620GL</v>
          </cell>
          <cell r="B6415" t="str">
            <v>SN LIGHT GOLIATH 230</v>
          </cell>
          <cell r="C6415">
            <v>42.45</v>
          </cell>
        </row>
        <row r="6416">
          <cell r="A6416" t="str">
            <v>010810620RL</v>
          </cell>
          <cell r="B6416" t="str">
            <v>SN LIGHT GOLIATH 230</v>
          </cell>
          <cell r="C6416">
            <v>42.45</v>
          </cell>
        </row>
        <row r="6417">
          <cell r="A6417">
            <v>10810623</v>
          </cell>
          <cell r="B6417" t="str">
            <v xml:space="preserve">BL LIGHT 1179290623 </v>
          </cell>
          <cell r="C6417">
            <v>43.57</v>
          </cell>
        </row>
        <row r="6418">
          <cell r="A6418" t="str">
            <v>010810625GL</v>
          </cell>
          <cell r="B6418" t="str">
            <v>SN LIGHT GOLIATH 110</v>
          </cell>
          <cell r="C6418">
            <v>48.51</v>
          </cell>
        </row>
        <row r="6419">
          <cell r="A6419" t="str">
            <v>010810625RL</v>
          </cell>
          <cell r="B6419" t="str">
            <v>SN LIGHT GOLIATH 110</v>
          </cell>
          <cell r="C6419">
            <v>48.51</v>
          </cell>
        </row>
        <row r="6420">
          <cell r="A6420">
            <v>10810680</v>
          </cell>
          <cell r="B6420" t="str">
            <v>CL LIGHT HLC400 230V</v>
          </cell>
          <cell r="C6420">
            <v>6.6</v>
          </cell>
        </row>
        <row r="6421">
          <cell r="A6421">
            <v>10810685</v>
          </cell>
          <cell r="B6421" t="str">
            <v xml:space="preserve">CL LIGHT HLC400/110 </v>
          </cell>
          <cell r="C6421">
            <v>7.16</v>
          </cell>
        </row>
        <row r="6422">
          <cell r="A6422">
            <v>10810690</v>
          </cell>
          <cell r="B6422" t="str">
            <v>CL LIGHT HLC400T/110</v>
          </cell>
          <cell r="C6422">
            <v>19.149999999999999</v>
          </cell>
        </row>
        <row r="6423">
          <cell r="A6423">
            <v>10810695</v>
          </cell>
          <cell r="B6423" t="str">
            <v>CL LIGHT HLC400T 230</v>
          </cell>
          <cell r="C6423">
            <v>18.66</v>
          </cell>
        </row>
        <row r="6424">
          <cell r="A6424" t="str">
            <v>010810695GL</v>
          </cell>
          <cell r="B6424" t="str">
            <v>CL LIGHT HLC400T 230</v>
          </cell>
          <cell r="C6424">
            <v>18.66</v>
          </cell>
        </row>
        <row r="6425">
          <cell r="A6425">
            <v>10810700</v>
          </cell>
          <cell r="B6425" t="str">
            <v>UN LIGHT UK700</v>
          </cell>
          <cell r="C6425">
            <v>220</v>
          </cell>
        </row>
        <row r="6426">
          <cell r="A6426">
            <v>10810701</v>
          </cell>
          <cell r="B6426" t="str">
            <v>NS LIGHT ISPECTOR700</v>
          </cell>
          <cell r="C6426">
            <v>21.98</v>
          </cell>
        </row>
        <row r="6427">
          <cell r="A6427">
            <v>10810710</v>
          </cell>
          <cell r="B6427" t="str">
            <v>BL LIGHT 1170850 SOL</v>
          </cell>
          <cell r="C6427">
            <v>27.5</v>
          </cell>
        </row>
        <row r="6428">
          <cell r="A6428">
            <v>10810711</v>
          </cell>
          <cell r="B6428" t="str">
            <v>OX LIGHTSET LD711S B</v>
          </cell>
          <cell r="C6428">
            <v>5.5</v>
          </cell>
        </row>
        <row r="6429">
          <cell r="A6429">
            <v>10810719</v>
          </cell>
          <cell r="B6429" t="str">
            <v>OX LIGHTSET LD719 BI</v>
          </cell>
          <cell r="C6429">
            <v>5.99</v>
          </cell>
        </row>
        <row r="6430">
          <cell r="A6430">
            <v>10810723</v>
          </cell>
          <cell r="B6430" t="str">
            <v>NS LIGHT WOBBLE-JR D</v>
          </cell>
          <cell r="C6430">
            <v>107.5</v>
          </cell>
        </row>
        <row r="6431">
          <cell r="A6431" t="str">
            <v>010810725RL</v>
          </cell>
          <cell r="B6431" t="str">
            <v>RL LIGHT 60725 30LED</v>
          </cell>
          <cell r="C6431">
            <v>10.5</v>
          </cell>
        </row>
        <row r="6432">
          <cell r="A6432" t="str">
            <v>010810726GL</v>
          </cell>
          <cell r="B6432" t="str">
            <v>RL TORCH 60726</v>
          </cell>
          <cell r="C6432">
            <v>6.7</v>
          </cell>
        </row>
        <row r="6433">
          <cell r="A6433">
            <v>10810732</v>
          </cell>
          <cell r="B6433" t="str">
            <v>CL TORCH CHT732 4xLR</v>
          </cell>
          <cell r="C6433">
            <v>3.53</v>
          </cell>
        </row>
        <row r="6434">
          <cell r="A6434">
            <v>10810733</v>
          </cell>
          <cell r="B6434" t="str">
            <v>OX LIGHTSET LD733 BI</v>
          </cell>
          <cell r="C6434">
            <v>12.5</v>
          </cell>
        </row>
        <row r="6435">
          <cell r="A6435" t="str">
            <v>010810750GL</v>
          </cell>
          <cell r="B6435" t="str">
            <v>NS LIGHT NS750-MM</v>
          </cell>
          <cell r="C6435">
            <v>71.95</v>
          </cell>
        </row>
        <row r="6436">
          <cell r="A6436" t="str">
            <v>010810750RL</v>
          </cell>
          <cell r="B6436" t="str">
            <v>NS LIGHT NS750-MM</v>
          </cell>
          <cell r="C6436">
            <v>71.95</v>
          </cell>
        </row>
        <row r="6437">
          <cell r="A6437">
            <v>10810753</v>
          </cell>
          <cell r="B6437" t="str">
            <v>NS LIGHT SOLARSTAR S</v>
          </cell>
          <cell r="C6437">
            <v>39.979999999999997</v>
          </cell>
        </row>
        <row r="6438">
          <cell r="A6438" t="str">
            <v>010810780GL</v>
          </cell>
          <cell r="B6438" t="str">
            <v>UR TORCH TR100780</v>
          </cell>
          <cell r="C6438">
            <v>5</v>
          </cell>
        </row>
        <row r="6439">
          <cell r="A6439">
            <v>10810790</v>
          </cell>
          <cell r="B6439" t="str">
            <v>BL LIGHT 1170790 SOL</v>
          </cell>
          <cell r="C6439">
            <v>14.36</v>
          </cell>
        </row>
        <row r="6440">
          <cell r="A6440">
            <v>10810803</v>
          </cell>
          <cell r="B6440" t="str">
            <v>NS HEADTORCH HT800RX</v>
          </cell>
          <cell r="C6440">
            <v>31.4</v>
          </cell>
        </row>
        <row r="6441">
          <cell r="A6441" t="str">
            <v>010810805GL</v>
          </cell>
          <cell r="B6441" t="str">
            <v>BP LIGHT 110/S/500</v>
          </cell>
          <cell r="C6441">
            <v>11.95</v>
          </cell>
        </row>
        <row r="6442">
          <cell r="A6442" t="str">
            <v>010810810GL</v>
          </cell>
          <cell r="B6442" t="str">
            <v>BP LIGHT 110/D/1000</v>
          </cell>
          <cell r="C6442">
            <v>11.95</v>
          </cell>
        </row>
        <row r="6443">
          <cell r="A6443">
            <v>10810821</v>
          </cell>
          <cell r="B6443" t="str">
            <v>BL LIGHT CN180V2IP65</v>
          </cell>
          <cell r="C6443">
            <v>52.18</v>
          </cell>
        </row>
        <row r="6444">
          <cell r="A6444" t="str">
            <v>010810823GL</v>
          </cell>
          <cell r="B6444" t="str">
            <v>CL LIGHT CUH100 230V</v>
          </cell>
          <cell r="C6444">
            <v>29.5</v>
          </cell>
        </row>
        <row r="6445">
          <cell r="A6445" t="str">
            <v>010810823RL</v>
          </cell>
          <cell r="B6445" t="str">
            <v>CL LIGHT CUH100 230V</v>
          </cell>
          <cell r="C6445">
            <v>29.5</v>
          </cell>
        </row>
        <row r="6446">
          <cell r="A6446" t="str">
            <v>010810830GL</v>
          </cell>
          <cell r="B6446" t="str">
            <v>BP LIGHT 240/C/500</v>
          </cell>
          <cell r="C6446">
            <v>3.95</v>
          </cell>
        </row>
        <row r="6447">
          <cell r="A6447" t="str">
            <v>010810835GL</v>
          </cell>
          <cell r="B6447" t="str">
            <v>BP LIGHT 240/S/500</v>
          </cell>
          <cell r="C6447">
            <v>8.75</v>
          </cell>
        </row>
        <row r="6448">
          <cell r="A6448">
            <v>10810836</v>
          </cell>
          <cell r="B6448" t="str">
            <v>FA LIGHT 836 PENLIGH</v>
          </cell>
          <cell r="C6448">
            <v>5.32</v>
          </cell>
        </row>
        <row r="6449">
          <cell r="A6449" t="str">
            <v>010810840GL</v>
          </cell>
          <cell r="B6449" t="str">
            <v>BP LIGHT 240/D/1000</v>
          </cell>
          <cell r="C6449">
            <v>11.95</v>
          </cell>
        </row>
        <row r="6450">
          <cell r="A6450">
            <v>10810845</v>
          </cell>
          <cell r="B6450" t="str">
            <v>CL LEAD EL14IEC 230V</v>
          </cell>
          <cell r="C6450">
            <v>8.15</v>
          </cell>
        </row>
        <row r="6451">
          <cell r="A6451" t="str">
            <v>010810845GL</v>
          </cell>
          <cell r="B6451" t="str">
            <v>CL LEAD EL14IEC 230V</v>
          </cell>
          <cell r="C6451">
            <v>8.15</v>
          </cell>
        </row>
        <row r="6452">
          <cell r="A6452">
            <v>10810847</v>
          </cell>
          <cell r="B6452" t="str">
            <v>CL LEAD EL16 230V 1W</v>
          </cell>
          <cell r="C6452">
            <v>8.27</v>
          </cell>
        </row>
        <row r="6453">
          <cell r="A6453">
            <v>10810849</v>
          </cell>
          <cell r="B6453" t="str">
            <v xml:space="preserve">CL LEAD FLY 16A-13A </v>
          </cell>
          <cell r="C6453">
            <v>2.87</v>
          </cell>
        </row>
        <row r="6454">
          <cell r="A6454">
            <v>10810850</v>
          </cell>
          <cell r="B6454" t="str">
            <v xml:space="preserve">NS LIGHT SL850 RECH </v>
          </cell>
          <cell r="C6454">
            <v>20.48</v>
          </cell>
        </row>
        <row r="6455">
          <cell r="A6455" t="str">
            <v>010810850GL</v>
          </cell>
          <cell r="B6455" t="str">
            <v xml:space="preserve">NS LIGHT SL850 RECH </v>
          </cell>
          <cell r="C6455">
            <v>20.48</v>
          </cell>
        </row>
        <row r="6456">
          <cell r="A6456">
            <v>10810890</v>
          </cell>
          <cell r="B6456" t="str">
            <v>LD TORCH i17R RECH 1</v>
          </cell>
          <cell r="C6456">
            <v>95.82</v>
          </cell>
        </row>
        <row r="6457">
          <cell r="A6457" t="str">
            <v>010810902GL</v>
          </cell>
          <cell r="B6457" t="str">
            <v>DW LIGHT DW902-QW 9.</v>
          </cell>
          <cell r="C6457">
            <v>18</v>
          </cell>
        </row>
        <row r="6458">
          <cell r="A6458" t="str">
            <v>010810902RL</v>
          </cell>
          <cell r="B6458" t="str">
            <v>DW LIGHT DW902-QW 9.</v>
          </cell>
          <cell r="C6458">
            <v>18</v>
          </cell>
        </row>
        <row r="6459">
          <cell r="A6459">
            <v>10810903</v>
          </cell>
          <cell r="B6459" t="str">
            <v>MK TORCH ML903 9.6V</v>
          </cell>
          <cell r="C6459">
            <v>14.75</v>
          </cell>
        </row>
        <row r="6460">
          <cell r="A6460" t="str">
            <v>010810904GL</v>
          </cell>
          <cell r="B6460" t="str">
            <v>DW LIGHT DW904-QW 12</v>
          </cell>
          <cell r="C6460">
            <v>23</v>
          </cell>
        </row>
        <row r="6461">
          <cell r="A6461" t="str">
            <v>010810904RL</v>
          </cell>
          <cell r="B6461" t="str">
            <v>DW LIGHT DW904-QW 12</v>
          </cell>
          <cell r="C6461">
            <v>23</v>
          </cell>
        </row>
        <row r="6462">
          <cell r="A6462" t="str">
            <v>010810908GL</v>
          </cell>
          <cell r="B6462" t="str">
            <v>DW LIGHT DW908-XJ 18</v>
          </cell>
          <cell r="C6462">
            <v>27</v>
          </cell>
        </row>
        <row r="6463">
          <cell r="A6463" t="str">
            <v>010810908RL</v>
          </cell>
          <cell r="B6463" t="str">
            <v>DW LIGHT DW908-XJ 18</v>
          </cell>
          <cell r="C6463">
            <v>27</v>
          </cell>
        </row>
        <row r="6464">
          <cell r="A6464" t="str">
            <v>010810915GL</v>
          </cell>
          <cell r="B6464" t="str">
            <v>DW TORCH DW915 12V</v>
          </cell>
          <cell r="C6464">
            <v>27</v>
          </cell>
        </row>
        <row r="6465">
          <cell r="A6465" t="str">
            <v>010810915RL</v>
          </cell>
          <cell r="B6465" t="str">
            <v>DW TORCH DW915 12V</v>
          </cell>
          <cell r="C6465">
            <v>27</v>
          </cell>
        </row>
        <row r="6466">
          <cell r="A6466" t="str">
            <v>010810918GL</v>
          </cell>
          <cell r="B6466" t="str">
            <v>DW TORCH DW918 14.4V</v>
          </cell>
          <cell r="C6466">
            <v>27</v>
          </cell>
        </row>
        <row r="6467">
          <cell r="A6467" t="str">
            <v>010810918RL</v>
          </cell>
          <cell r="B6467" t="str">
            <v>DW TORCH DW918 14.4V</v>
          </cell>
          <cell r="C6467">
            <v>27</v>
          </cell>
        </row>
        <row r="6468">
          <cell r="A6468" t="str">
            <v>010810919GL</v>
          </cell>
          <cell r="B6468" t="str">
            <v>DW TORCH DW919 18V</v>
          </cell>
          <cell r="C6468">
            <v>29</v>
          </cell>
        </row>
        <row r="6469">
          <cell r="A6469" t="str">
            <v>010810919RL</v>
          </cell>
          <cell r="B6469" t="str">
            <v>DW TORCH DW919 18V</v>
          </cell>
          <cell r="C6469">
            <v>29</v>
          </cell>
        </row>
        <row r="6470">
          <cell r="A6470">
            <v>10810962</v>
          </cell>
          <cell r="B6470" t="str">
            <v>DP LIGHT RIL/COBV2BL</v>
          </cell>
          <cell r="C6470">
            <v>25.63</v>
          </cell>
        </row>
        <row r="6471">
          <cell r="A6471">
            <v>10810964</v>
          </cell>
          <cell r="B6471" t="str">
            <v>DP LIGHT RIL/COBV2OR</v>
          </cell>
          <cell r="C6471">
            <v>25.63</v>
          </cell>
        </row>
        <row r="6472">
          <cell r="A6472">
            <v>10810965</v>
          </cell>
          <cell r="B6472" t="str">
            <v>DP LIGHT RIL/COBV2GR</v>
          </cell>
          <cell r="C6472">
            <v>25.63</v>
          </cell>
        </row>
        <row r="6473">
          <cell r="A6473">
            <v>10810966</v>
          </cell>
          <cell r="B6473" t="str">
            <v>DP LIGHT RIL/COBV2YW</v>
          </cell>
          <cell r="C6473">
            <v>25.66</v>
          </cell>
        </row>
        <row r="6474">
          <cell r="A6474" t="str">
            <v>010811000GL</v>
          </cell>
          <cell r="B6474" t="str">
            <v>XX LIGHT 11T300EP</v>
          </cell>
          <cell r="C6474">
            <v>21.66</v>
          </cell>
        </row>
        <row r="6475">
          <cell r="A6475" t="str">
            <v>010811001GL</v>
          </cell>
          <cell r="B6475" t="str">
            <v>XX LIGHT 11T450EP</v>
          </cell>
          <cell r="C6475">
            <v>21.66</v>
          </cell>
        </row>
        <row r="6476">
          <cell r="A6476" t="str">
            <v>010811002GL</v>
          </cell>
          <cell r="B6476" t="str">
            <v>XX LIGHT 11T457EP</v>
          </cell>
          <cell r="C6476">
            <v>21.72</v>
          </cell>
        </row>
        <row r="6477">
          <cell r="A6477" t="str">
            <v>010811003GL</v>
          </cell>
          <cell r="B6477" t="str">
            <v>XX LIGHT 11T480EP</v>
          </cell>
          <cell r="C6477">
            <v>21.66</v>
          </cell>
        </row>
        <row r="6478">
          <cell r="A6478" t="str">
            <v>010811004GL</v>
          </cell>
          <cell r="B6478" t="str">
            <v>XX LIGHT TIME19AMP</v>
          </cell>
          <cell r="C6478">
            <v>15.26</v>
          </cell>
        </row>
        <row r="6479">
          <cell r="A6479" t="str">
            <v>010811005GL</v>
          </cell>
          <cell r="B6479" t="str">
            <v>XX LIGHT 010-508</v>
          </cell>
          <cell r="C6479">
            <v>67.5</v>
          </cell>
        </row>
        <row r="6480">
          <cell r="A6480">
            <v>10811008</v>
          </cell>
          <cell r="B6480" t="str">
            <v>NS TORCH COMMANDER</v>
          </cell>
          <cell r="C6480">
            <v>68.95</v>
          </cell>
        </row>
        <row r="6481">
          <cell r="A6481" t="str">
            <v>010811008GL</v>
          </cell>
          <cell r="B6481" t="str">
            <v>NS TORCH COMMANDER</v>
          </cell>
          <cell r="C6481">
            <v>68.95</v>
          </cell>
        </row>
        <row r="6482">
          <cell r="A6482">
            <v>10811011</v>
          </cell>
          <cell r="B6482" t="str">
            <v>NS LIGH ECOSTAR10PIR</v>
          </cell>
          <cell r="C6482">
            <v>11.52</v>
          </cell>
        </row>
        <row r="6483">
          <cell r="A6483">
            <v>10811016</v>
          </cell>
          <cell r="B6483" t="str">
            <v>CL JUMP CJL25D LEADS</v>
          </cell>
          <cell r="C6483">
            <v>6.35</v>
          </cell>
        </row>
        <row r="6484">
          <cell r="A6484">
            <v>10811020</v>
          </cell>
          <cell r="B6484" t="str">
            <v>MK TORCH ML902 9.6V</v>
          </cell>
          <cell r="C6484">
            <v>14.75</v>
          </cell>
        </row>
        <row r="6485">
          <cell r="A6485" t="str">
            <v>010811020GL</v>
          </cell>
          <cell r="B6485" t="str">
            <v>MK TORCH ML902 9.6V</v>
          </cell>
          <cell r="C6485">
            <v>14.75</v>
          </cell>
        </row>
        <row r="6486">
          <cell r="A6486" t="str">
            <v>010811024GL</v>
          </cell>
          <cell r="B6486" t="str">
            <v>CL LIGHT CTL24/3</v>
          </cell>
          <cell r="C6486">
            <v>30.33</v>
          </cell>
        </row>
        <row r="6487">
          <cell r="A6487">
            <v>10811028</v>
          </cell>
          <cell r="B6487" t="str">
            <v>SI TORCH SWLR28 3xAA</v>
          </cell>
          <cell r="C6487">
            <v>3.71</v>
          </cell>
        </row>
        <row r="6488">
          <cell r="A6488">
            <v>10811030</v>
          </cell>
          <cell r="B6488" t="str">
            <v>MK TORCH ML702 7.2V</v>
          </cell>
          <cell r="C6488">
            <v>12.25</v>
          </cell>
        </row>
        <row r="6489">
          <cell r="A6489" t="str">
            <v>010811030GL</v>
          </cell>
          <cell r="B6489" t="str">
            <v>MK TORCH ML702 7.2V</v>
          </cell>
          <cell r="C6489">
            <v>12.25</v>
          </cell>
        </row>
        <row r="6490">
          <cell r="A6490" t="str">
            <v>010811035GL</v>
          </cell>
          <cell r="B6490" t="str">
            <v>NS LIGHT LEDWORKBRIT</v>
          </cell>
          <cell r="C6490">
            <v>34.5</v>
          </cell>
        </row>
        <row r="6491">
          <cell r="A6491">
            <v>10811036</v>
          </cell>
          <cell r="B6491" t="str">
            <v>CL TORCH RWLT36 RECH</v>
          </cell>
          <cell r="C6491">
            <v>9.1999999999999993</v>
          </cell>
        </row>
        <row r="6492">
          <cell r="A6492" t="str">
            <v>010811036GL</v>
          </cell>
          <cell r="B6492" t="str">
            <v>CL TORCH RWLT36 RECH</v>
          </cell>
          <cell r="C6492">
            <v>9.1999999999999993</v>
          </cell>
        </row>
        <row r="6493">
          <cell r="A6493" t="str">
            <v>010811036RL</v>
          </cell>
          <cell r="B6493" t="str">
            <v>CL TORCH RWLT36 RECH</v>
          </cell>
          <cell r="C6493">
            <v>9.1999999999999993</v>
          </cell>
        </row>
        <row r="6494">
          <cell r="A6494">
            <v>10811037</v>
          </cell>
          <cell r="B6494" t="str">
            <v>NS LIGHT LEDWORKSTAR</v>
          </cell>
          <cell r="C6494">
            <v>44.63</v>
          </cell>
        </row>
        <row r="6495">
          <cell r="A6495" t="str">
            <v>010811037GL</v>
          </cell>
          <cell r="B6495" t="str">
            <v>NS LIGHT LEDWORKSTAR</v>
          </cell>
          <cell r="C6495">
            <v>44.63</v>
          </cell>
        </row>
        <row r="6496">
          <cell r="A6496">
            <v>10811050</v>
          </cell>
          <cell r="B6496" t="str">
            <v>NS LIGHT ECOSTAR50 2</v>
          </cell>
          <cell r="C6496">
            <v>56.99</v>
          </cell>
        </row>
        <row r="6497">
          <cell r="A6497">
            <v>10811052</v>
          </cell>
          <cell r="B6497" t="str">
            <v>DW LIGHT DCL050XJ 18</v>
          </cell>
          <cell r="C6497">
            <v>43.26</v>
          </cell>
        </row>
        <row r="6498">
          <cell r="A6498">
            <v>10811060</v>
          </cell>
          <cell r="B6498" t="str">
            <v>DW TORCH DCL060XJ 18</v>
          </cell>
          <cell r="C6498">
            <v>76.319999999999993</v>
          </cell>
        </row>
        <row r="6499">
          <cell r="A6499" t="str">
            <v>010811077GL</v>
          </cell>
          <cell r="B6499" t="str">
            <v>XX HEADTORCH 1077C</v>
          </cell>
          <cell r="C6499">
            <v>23.95</v>
          </cell>
        </row>
        <row r="6500">
          <cell r="A6500" t="str">
            <v>010811078GL</v>
          </cell>
          <cell r="B6500" t="str">
            <v>XX HEADTORCH 077COMP</v>
          </cell>
          <cell r="C6500">
            <v>23.51</v>
          </cell>
        </row>
        <row r="6501">
          <cell r="A6501" t="str">
            <v>010811078RL</v>
          </cell>
          <cell r="B6501" t="str">
            <v>XX HEADTORCH 077COMP</v>
          </cell>
          <cell r="C6501">
            <v>23.51</v>
          </cell>
        </row>
        <row r="6502">
          <cell r="A6502">
            <v>10811080</v>
          </cell>
          <cell r="B6502" t="str">
            <v>NS TORCH MAGNUM RECH</v>
          </cell>
          <cell r="C6502">
            <v>59</v>
          </cell>
        </row>
        <row r="6503">
          <cell r="A6503" t="str">
            <v>010811100GL</v>
          </cell>
          <cell r="B6503" t="str">
            <v>XX LIGHT SNAKE</v>
          </cell>
          <cell r="C6503">
            <v>14.88</v>
          </cell>
        </row>
        <row r="6504">
          <cell r="A6504">
            <v>10811101</v>
          </cell>
          <cell r="B6504" t="str">
            <v xml:space="preserve">NS LIGHT GALAXYSTAR </v>
          </cell>
          <cell r="C6504">
            <v>22.75</v>
          </cell>
        </row>
        <row r="6505">
          <cell r="A6505">
            <v>10811103</v>
          </cell>
          <cell r="B6505" t="str">
            <v>WI LIGHT WL103-F 12W</v>
          </cell>
          <cell r="C6505">
            <v>21.46</v>
          </cell>
        </row>
        <row r="6506">
          <cell r="A6506">
            <v>10811104</v>
          </cell>
          <cell r="B6506" t="str">
            <v>WI LIGHT WL104-F 24W</v>
          </cell>
          <cell r="C6506">
            <v>26.46</v>
          </cell>
        </row>
        <row r="6507">
          <cell r="A6507">
            <v>10811105</v>
          </cell>
          <cell r="B6507" t="str">
            <v>WI LIGHT WL105-F 25W</v>
          </cell>
          <cell r="C6507">
            <v>23.95</v>
          </cell>
        </row>
        <row r="6508">
          <cell r="A6508">
            <v>10811108</v>
          </cell>
          <cell r="B6508" t="str">
            <v>DP TORCH 81108 3xAAA</v>
          </cell>
          <cell r="C6508">
            <v>4.74</v>
          </cell>
        </row>
        <row r="6509">
          <cell r="A6509">
            <v>10811109</v>
          </cell>
          <cell r="B6509" t="str">
            <v>DP TORCH AHT/LED/4 2</v>
          </cell>
          <cell r="C6509">
            <v>2.93</v>
          </cell>
        </row>
        <row r="6510">
          <cell r="A6510">
            <v>10811111</v>
          </cell>
          <cell r="B6510" t="str">
            <v xml:space="preserve">DP TORCH AHT/XPG/AA </v>
          </cell>
          <cell r="C6510">
            <v>8.6199999999999992</v>
          </cell>
        </row>
        <row r="6511">
          <cell r="A6511">
            <v>10811115</v>
          </cell>
          <cell r="B6511" t="str">
            <v>DP TORCH AHT/XPG/AAA</v>
          </cell>
          <cell r="C6511">
            <v>8.8000000000000007</v>
          </cell>
        </row>
        <row r="6512">
          <cell r="A6512">
            <v>10811118</v>
          </cell>
          <cell r="B6512" t="str">
            <v>DP TORCH AHT/XPG/C 3</v>
          </cell>
          <cell r="C6512">
            <v>9.42</v>
          </cell>
        </row>
        <row r="6513">
          <cell r="A6513">
            <v>10811119</v>
          </cell>
          <cell r="B6513" t="str">
            <v>DP TORCH AHT/XPG/D 4</v>
          </cell>
          <cell r="C6513">
            <v>13.92</v>
          </cell>
        </row>
        <row r="6514">
          <cell r="A6514">
            <v>10811125</v>
          </cell>
          <cell r="B6514" t="str">
            <v>NS TORCH EX125 3xC 1</v>
          </cell>
          <cell r="C6514">
            <v>22.48</v>
          </cell>
        </row>
        <row r="6515">
          <cell r="A6515">
            <v>10811133</v>
          </cell>
          <cell r="B6515" t="str">
            <v>NS LIGH ISPECTOR1000</v>
          </cell>
          <cell r="C6515">
            <v>33.380000000000003</v>
          </cell>
        </row>
        <row r="6516">
          <cell r="A6516" t="str">
            <v>010811142GL</v>
          </cell>
          <cell r="B6516" t="str">
            <v>XX LIGHT 1142 12V 20</v>
          </cell>
          <cell r="C6516">
            <v>5.2</v>
          </cell>
        </row>
        <row r="6517">
          <cell r="A6517" t="str">
            <v>010811143GL</v>
          </cell>
          <cell r="B6517" t="str">
            <v>XX LIGHT 1143</v>
          </cell>
          <cell r="C6517">
            <v>12.99</v>
          </cell>
        </row>
        <row r="6518">
          <cell r="A6518" t="str">
            <v>010811144GL</v>
          </cell>
          <cell r="B6518" t="str">
            <v>XX LIGHT 1143A 12V 5</v>
          </cell>
          <cell r="C6518">
            <v>12.99</v>
          </cell>
        </row>
        <row r="6519">
          <cell r="A6519">
            <v>10811145</v>
          </cell>
          <cell r="B6519" t="str">
            <v>MK TORCH BML145 14.4</v>
          </cell>
          <cell r="C6519">
            <v>15.75</v>
          </cell>
        </row>
        <row r="6520">
          <cell r="A6520" t="str">
            <v>010811150GL</v>
          </cell>
          <cell r="B6520" t="str">
            <v>BK LIGHT CARRYLITE 1</v>
          </cell>
          <cell r="C6520">
            <v>11.9</v>
          </cell>
        </row>
        <row r="6521">
          <cell r="A6521">
            <v>10811155</v>
          </cell>
          <cell r="B6521" t="str">
            <v>NS LIGHT LUNARSTAR50</v>
          </cell>
          <cell r="C6521">
            <v>44.95</v>
          </cell>
        </row>
        <row r="6522">
          <cell r="A6522" t="str">
            <v>010811158GL</v>
          </cell>
          <cell r="B6522" t="str">
            <v>XX HEADTORCH 1158</v>
          </cell>
          <cell r="C6522">
            <v>6.63</v>
          </cell>
        </row>
        <row r="6523">
          <cell r="A6523" t="str">
            <v>010811158RL</v>
          </cell>
          <cell r="B6523" t="str">
            <v>XX HEADTORCH 1158</v>
          </cell>
          <cell r="C6523">
            <v>6.63</v>
          </cell>
        </row>
        <row r="6524">
          <cell r="A6524" t="str">
            <v>010811159GL</v>
          </cell>
          <cell r="B6524" t="str">
            <v>NS HEADTORCH 2IN1RMM</v>
          </cell>
          <cell r="C6524">
            <v>14.97</v>
          </cell>
        </row>
        <row r="6525">
          <cell r="A6525">
            <v>10811160</v>
          </cell>
          <cell r="B6525" t="str">
            <v>NS TORCH EX160 3xAAA</v>
          </cell>
          <cell r="C6525">
            <v>25.73</v>
          </cell>
        </row>
        <row r="6526">
          <cell r="A6526">
            <v>10811161</v>
          </cell>
          <cell r="B6526" t="str">
            <v>CL JUMP CBCSP220 LEA</v>
          </cell>
          <cell r="C6526">
            <v>4.67</v>
          </cell>
        </row>
        <row r="6527">
          <cell r="A6527">
            <v>10811162</v>
          </cell>
          <cell r="B6527" t="str">
            <v>NS TORCH EX160R RECH</v>
          </cell>
          <cell r="C6527">
            <v>98.4</v>
          </cell>
        </row>
        <row r="6528">
          <cell r="A6528">
            <v>10811166</v>
          </cell>
          <cell r="B6528" t="str">
            <v>CL JUMP CBCSP350 LEA</v>
          </cell>
          <cell r="C6528">
            <v>7</v>
          </cell>
        </row>
        <row r="6529">
          <cell r="A6529" t="str">
            <v>010811166GL</v>
          </cell>
          <cell r="B6529" t="str">
            <v>CL JUMP CBCSP350 LEA</v>
          </cell>
          <cell r="C6529">
            <v>7</v>
          </cell>
        </row>
        <row r="6530">
          <cell r="A6530">
            <v>10811170</v>
          </cell>
          <cell r="B6530" t="str">
            <v>CL JUMP CBCSP480 LEA</v>
          </cell>
          <cell r="C6530">
            <v>9.92</v>
          </cell>
        </row>
        <row r="6531">
          <cell r="A6531" t="str">
            <v>010811200GL</v>
          </cell>
          <cell r="B6531" t="str">
            <v>GOTO 010812600 03/97</v>
          </cell>
          <cell r="C6531">
            <v>0</v>
          </cell>
        </row>
        <row r="6532">
          <cell r="A6532" t="str">
            <v>010811202GL</v>
          </cell>
          <cell r="B6532" t="str">
            <v>XX TORCH TL12</v>
          </cell>
          <cell r="C6532">
            <v>18.850000000000001</v>
          </cell>
        </row>
        <row r="6533">
          <cell r="A6533">
            <v>10811204</v>
          </cell>
          <cell r="B6533" t="str">
            <v xml:space="preserve">SI ADAPTR SWPS9 12V </v>
          </cell>
          <cell r="C6533">
            <v>3.49</v>
          </cell>
        </row>
        <row r="6534">
          <cell r="A6534" t="str">
            <v>010811205GL</v>
          </cell>
          <cell r="B6534" t="str">
            <v>DW LIGHT DW906-XJ 14</v>
          </cell>
          <cell r="C6534">
            <v>28</v>
          </cell>
        </row>
        <row r="6535">
          <cell r="A6535" t="str">
            <v>010811205RL</v>
          </cell>
          <cell r="B6535" t="str">
            <v>DW LIGHT DW906-XJ 14</v>
          </cell>
          <cell r="C6535">
            <v>28</v>
          </cell>
        </row>
        <row r="6536">
          <cell r="A6536">
            <v>10811212</v>
          </cell>
          <cell r="B6536" t="str">
            <v>NS CHARG CH12V 12V I</v>
          </cell>
          <cell r="C6536">
            <v>9.9</v>
          </cell>
        </row>
        <row r="6537">
          <cell r="A6537">
            <v>10811214</v>
          </cell>
          <cell r="B6537" t="str">
            <v>NS CHARG CH12V-4A</v>
          </cell>
          <cell r="C6537">
            <v>32.700000000000003</v>
          </cell>
        </row>
        <row r="6538">
          <cell r="A6538" t="str">
            <v>010811216GL</v>
          </cell>
          <cell r="B6538" t="str">
            <v xml:space="preserve">MG TWNPK X12IZ6/RED </v>
          </cell>
          <cell r="C6538">
            <v>9</v>
          </cell>
        </row>
        <row r="6539">
          <cell r="A6539">
            <v>10811224</v>
          </cell>
          <cell r="B6539" t="str">
            <v xml:space="preserve">NS BATT BA12x24 12V </v>
          </cell>
          <cell r="C6539">
            <v>51.9</v>
          </cell>
        </row>
        <row r="6540">
          <cell r="A6540">
            <v>10811230</v>
          </cell>
          <cell r="B6540" t="str">
            <v>NS LIGHT TRIO550 REC</v>
          </cell>
          <cell r="C6540">
            <v>23.98</v>
          </cell>
        </row>
        <row r="6541">
          <cell r="A6541" t="str">
            <v>010811230GL</v>
          </cell>
          <cell r="B6541" t="str">
            <v>NS LIGHT TRIO550 REC</v>
          </cell>
          <cell r="C6541">
            <v>23.98</v>
          </cell>
        </row>
        <row r="6542">
          <cell r="A6542">
            <v>10811231</v>
          </cell>
          <cell r="B6542" t="str">
            <v xml:space="preserve">BO TORCH GLI12V-300 </v>
          </cell>
          <cell r="C6542">
            <v>22.57</v>
          </cell>
        </row>
        <row r="6543">
          <cell r="A6543" t="str">
            <v>010811252RL</v>
          </cell>
          <cell r="B6543" t="str">
            <v>SN CABL 820089 230V</v>
          </cell>
          <cell r="C6543">
            <v>8.11</v>
          </cell>
        </row>
        <row r="6544">
          <cell r="A6544" t="str">
            <v>010811253GL</v>
          </cell>
          <cell r="B6544" t="str">
            <v>SN CABL JJR42513 230</v>
          </cell>
          <cell r="C6544">
            <v>14.41</v>
          </cell>
        </row>
        <row r="6545">
          <cell r="A6545" t="str">
            <v>010811260GL</v>
          </cell>
          <cell r="B6545" t="str">
            <v>CL LIGHT CHL1260T</v>
          </cell>
          <cell r="C6545">
            <v>42.14</v>
          </cell>
        </row>
        <row r="6546">
          <cell r="A6546" t="str">
            <v>010811260RL</v>
          </cell>
          <cell r="B6546" t="str">
            <v>CL LIGHT CHL1260T</v>
          </cell>
          <cell r="C6546">
            <v>42.14</v>
          </cell>
        </row>
        <row r="6547">
          <cell r="A6547">
            <v>10811261</v>
          </cell>
          <cell r="B6547" t="str">
            <v>CL LIGHT CHL1260C 23</v>
          </cell>
          <cell r="C6547">
            <v>33.61</v>
          </cell>
        </row>
        <row r="6548">
          <cell r="A6548" t="str">
            <v>010811261GL</v>
          </cell>
          <cell r="B6548" t="str">
            <v>CL LIGHT CHL1260C 23</v>
          </cell>
          <cell r="C6548">
            <v>33.61</v>
          </cell>
        </row>
        <row r="6549">
          <cell r="A6549" t="str">
            <v>010811261RL</v>
          </cell>
          <cell r="B6549" t="str">
            <v>CL LIGHT CHL1260C 23</v>
          </cell>
          <cell r="C6549">
            <v>33.61</v>
          </cell>
        </row>
        <row r="6550">
          <cell r="A6550">
            <v>10811306</v>
          </cell>
          <cell r="B6550" t="str">
            <v xml:space="preserve">NS LIGHT FASTSTAR10 </v>
          </cell>
          <cell r="C6550">
            <v>5.88</v>
          </cell>
        </row>
        <row r="6551">
          <cell r="A6551">
            <v>10811307</v>
          </cell>
          <cell r="B6551" t="str">
            <v>NS LIGHT FASTSTAR10P</v>
          </cell>
          <cell r="C6551">
            <v>9.1300000000000008</v>
          </cell>
        </row>
        <row r="6552">
          <cell r="A6552">
            <v>10811308</v>
          </cell>
          <cell r="B6552" t="str">
            <v>NS LIGHT FASTSTAR30P</v>
          </cell>
          <cell r="C6552">
            <v>12.33</v>
          </cell>
        </row>
        <row r="6553">
          <cell r="A6553">
            <v>10811311</v>
          </cell>
          <cell r="B6553" t="str">
            <v xml:space="preserve">BL LIGHT 1179290311 </v>
          </cell>
          <cell r="C6553">
            <v>48.95</v>
          </cell>
        </row>
        <row r="6554">
          <cell r="A6554">
            <v>10811318</v>
          </cell>
          <cell r="B6554" t="str">
            <v xml:space="preserve">NS LIGHT FASTSTAR30 </v>
          </cell>
          <cell r="C6554">
            <v>8.8000000000000007</v>
          </cell>
        </row>
        <row r="6555">
          <cell r="A6555">
            <v>10811324</v>
          </cell>
          <cell r="B6555" t="str">
            <v xml:space="preserve">NS LIGHT FASTSTAR50 </v>
          </cell>
          <cell r="C6555">
            <v>10.95</v>
          </cell>
        </row>
        <row r="6556">
          <cell r="A6556">
            <v>10811325</v>
          </cell>
          <cell r="B6556" t="str">
            <v>NS FASTSTAR50PIR 230</v>
          </cell>
          <cell r="C6556">
            <v>14.95</v>
          </cell>
        </row>
        <row r="6557">
          <cell r="A6557">
            <v>10811328</v>
          </cell>
          <cell r="B6557" t="str">
            <v>DP LIGHT RUBL36 RECH</v>
          </cell>
          <cell r="C6557">
            <v>40.880000000000003</v>
          </cell>
        </row>
        <row r="6558">
          <cell r="A6558">
            <v>10811341</v>
          </cell>
          <cell r="B6558" t="str">
            <v xml:space="preserve">DP LIGHT 51341 RECH </v>
          </cell>
          <cell r="C6558">
            <v>24.63</v>
          </cell>
        </row>
        <row r="6559">
          <cell r="A6559">
            <v>10811372</v>
          </cell>
          <cell r="B6559" t="str">
            <v xml:space="preserve">DP LIGHT 51372 110V </v>
          </cell>
          <cell r="C6559">
            <v>27.88</v>
          </cell>
        </row>
        <row r="6560">
          <cell r="A6560">
            <v>10811375</v>
          </cell>
          <cell r="B6560" t="str">
            <v xml:space="preserve">DP LIGHT CL20T 230V </v>
          </cell>
          <cell r="C6560">
            <v>31.94</v>
          </cell>
        </row>
        <row r="6561">
          <cell r="A6561">
            <v>10811390</v>
          </cell>
          <cell r="B6561" t="str">
            <v xml:space="preserve">DP LIGHT 51390 110V </v>
          </cell>
          <cell r="C6561">
            <v>34.33</v>
          </cell>
        </row>
        <row r="6562">
          <cell r="A6562">
            <v>10811399</v>
          </cell>
          <cell r="B6562" t="str">
            <v>DP LIGHT CL2X20T 230</v>
          </cell>
          <cell r="C6562">
            <v>55.59</v>
          </cell>
        </row>
        <row r="6563">
          <cell r="A6563">
            <v>10811400</v>
          </cell>
          <cell r="B6563" t="str">
            <v xml:space="preserve">DP LIGHT 51400 110V </v>
          </cell>
          <cell r="C6563">
            <v>59.38</v>
          </cell>
        </row>
        <row r="6564">
          <cell r="A6564">
            <v>10811401</v>
          </cell>
          <cell r="B6564" t="str">
            <v>FB LIGHT E201401B RE</v>
          </cell>
          <cell r="C6564">
            <v>52.9</v>
          </cell>
        </row>
        <row r="6565">
          <cell r="A6565">
            <v>10811402</v>
          </cell>
          <cell r="B6565" t="str">
            <v>NS LIGHT GALAXY1500R</v>
          </cell>
          <cell r="C6565">
            <v>60.98</v>
          </cell>
        </row>
        <row r="6566">
          <cell r="A6566">
            <v>10811403</v>
          </cell>
          <cell r="B6566" t="str">
            <v>NS LIGHT GALAXY-EPRO</v>
          </cell>
          <cell r="C6566">
            <v>49.48</v>
          </cell>
        </row>
        <row r="6567">
          <cell r="A6567" t="str">
            <v>010811410GL</v>
          </cell>
          <cell r="B6567" t="str">
            <v>XX LANTERN 1410</v>
          </cell>
          <cell r="C6567">
            <v>8.5</v>
          </cell>
        </row>
        <row r="6568">
          <cell r="A6568" t="str">
            <v>010811410RL</v>
          </cell>
          <cell r="B6568" t="str">
            <v>XX LANTERN 1410</v>
          </cell>
          <cell r="C6568">
            <v>8.5</v>
          </cell>
        </row>
        <row r="6569">
          <cell r="A6569" t="str">
            <v>010811411GL</v>
          </cell>
          <cell r="B6569" t="str">
            <v>XX TORCH 1411/0</v>
          </cell>
          <cell r="C6569">
            <v>4.68</v>
          </cell>
        </row>
        <row r="6570">
          <cell r="A6570" t="str">
            <v>010811412GL</v>
          </cell>
          <cell r="B6570" t="str">
            <v>XX TORCH 1412</v>
          </cell>
          <cell r="C6570">
            <v>3.74</v>
          </cell>
        </row>
        <row r="6571">
          <cell r="A6571" t="str">
            <v>010811415GL</v>
          </cell>
          <cell r="B6571" t="str">
            <v>XX LANTERN 1415</v>
          </cell>
          <cell r="C6571">
            <v>11.7</v>
          </cell>
        </row>
        <row r="6572">
          <cell r="A6572" t="str">
            <v>010811415RL</v>
          </cell>
          <cell r="B6572" t="str">
            <v>XX LANTERN 1415</v>
          </cell>
          <cell r="C6572">
            <v>11.7</v>
          </cell>
        </row>
        <row r="6573">
          <cell r="A6573">
            <v>10811423</v>
          </cell>
          <cell r="B6573" t="str">
            <v>BL LAMP 1171423 RECH</v>
          </cell>
          <cell r="C6573">
            <v>44.95</v>
          </cell>
        </row>
        <row r="6574">
          <cell r="A6574">
            <v>10811433</v>
          </cell>
          <cell r="B6574" t="str">
            <v>BL LAMP 1171433 RECH</v>
          </cell>
          <cell r="C6574">
            <v>53.95</v>
          </cell>
        </row>
        <row r="6575">
          <cell r="A6575">
            <v>10811437</v>
          </cell>
          <cell r="B6575" t="str">
            <v>BO TORCH GLI10.8V-LI</v>
          </cell>
          <cell r="C6575">
            <v>18</v>
          </cell>
        </row>
        <row r="6576">
          <cell r="A6576">
            <v>10811444</v>
          </cell>
          <cell r="B6576" t="str">
            <v>RL LIGHT 61444 3xAAA</v>
          </cell>
          <cell r="C6576">
            <v>7.15</v>
          </cell>
        </row>
        <row r="6577">
          <cell r="A6577">
            <v>10811460</v>
          </cell>
          <cell r="B6577" t="str">
            <v xml:space="preserve">RL LIGHT 61460 3xAA </v>
          </cell>
          <cell r="C6577">
            <v>3.65</v>
          </cell>
        </row>
        <row r="6578">
          <cell r="A6578">
            <v>10811467</v>
          </cell>
          <cell r="B6578" t="str">
            <v xml:space="preserve">RL LIGHT 61467 RECH </v>
          </cell>
          <cell r="C6578">
            <v>5.05</v>
          </cell>
        </row>
        <row r="6579">
          <cell r="A6579" t="str">
            <v>010811480GL</v>
          </cell>
          <cell r="B6579" t="str">
            <v>CL LIGHT RSL3 RECH</v>
          </cell>
          <cell r="C6579">
            <v>9.44</v>
          </cell>
        </row>
        <row r="6580">
          <cell r="A6580" t="str">
            <v>010811480RL</v>
          </cell>
          <cell r="B6580" t="str">
            <v>CL LIGHT RSL3 RECH</v>
          </cell>
          <cell r="C6580">
            <v>9.44</v>
          </cell>
        </row>
        <row r="6581">
          <cell r="A6581" t="str">
            <v>010811500GL</v>
          </cell>
          <cell r="B6581" t="str">
            <v>BL LIGHT 1179113</v>
          </cell>
          <cell r="C6581">
            <v>6.6</v>
          </cell>
        </row>
        <row r="6582">
          <cell r="A6582" t="str">
            <v>010811500RL</v>
          </cell>
          <cell r="B6582" t="str">
            <v>BL LIGHT 1179113</v>
          </cell>
          <cell r="C6582">
            <v>6.6</v>
          </cell>
        </row>
        <row r="6583">
          <cell r="A6583" t="str">
            <v>010811501GL</v>
          </cell>
          <cell r="B6583" t="str">
            <v>BL LIGHT 1177183</v>
          </cell>
          <cell r="C6583">
            <v>6.7</v>
          </cell>
        </row>
        <row r="6584">
          <cell r="A6584" t="str">
            <v>010811501RL</v>
          </cell>
          <cell r="B6584" t="str">
            <v>BL LIGHT 1177183</v>
          </cell>
          <cell r="C6584">
            <v>6.7</v>
          </cell>
        </row>
        <row r="6585">
          <cell r="A6585" t="str">
            <v>010811502GL</v>
          </cell>
          <cell r="B6585" t="str">
            <v>BL LIGHT 1177103 230</v>
          </cell>
          <cell r="C6585">
            <v>3.4</v>
          </cell>
        </row>
        <row r="6586">
          <cell r="A6586" t="str">
            <v>010811502RL</v>
          </cell>
          <cell r="B6586" t="str">
            <v>BL LIGHT 1177103 230</v>
          </cell>
          <cell r="C6586">
            <v>3.4</v>
          </cell>
        </row>
        <row r="6587">
          <cell r="A6587" t="str">
            <v>010811505GL</v>
          </cell>
          <cell r="B6587" t="str">
            <v>BL LIGHT 1179183</v>
          </cell>
          <cell r="C6587">
            <v>22.66</v>
          </cell>
        </row>
        <row r="6588">
          <cell r="A6588" t="str">
            <v>010811508GL</v>
          </cell>
          <cell r="B6588" t="str">
            <v>GOTO 010811505 05/98</v>
          </cell>
          <cell r="C6588">
            <v>0</v>
          </cell>
        </row>
        <row r="6589">
          <cell r="A6589">
            <v>10811510</v>
          </cell>
          <cell r="B6589" t="str">
            <v>BL LIGHT 1176783 230</v>
          </cell>
          <cell r="C6589">
            <v>5.69</v>
          </cell>
        </row>
        <row r="6590">
          <cell r="A6590" t="str">
            <v>010811510GL</v>
          </cell>
          <cell r="B6590" t="str">
            <v>BL LIGHT 1176783 230</v>
          </cell>
          <cell r="C6590">
            <v>5.69</v>
          </cell>
        </row>
        <row r="6591">
          <cell r="A6591" t="str">
            <v>010811510RL</v>
          </cell>
          <cell r="B6591" t="str">
            <v>BL LIGHT 1176783 230</v>
          </cell>
          <cell r="C6591">
            <v>5.69</v>
          </cell>
        </row>
        <row r="6592">
          <cell r="A6592" t="str">
            <v>010811515GL</v>
          </cell>
          <cell r="B6592" t="str">
            <v>BL LIGHT 1176013</v>
          </cell>
          <cell r="C6592">
            <v>3.1</v>
          </cell>
        </row>
        <row r="6593">
          <cell r="A6593" t="str">
            <v>010811515RL</v>
          </cell>
          <cell r="B6593" t="str">
            <v>BL LIGHT 1176013</v>
          </cell>
          <cell r="C6593">
            <v>3.1</v>
          </cell>
        </row>
        <row r="6594">
          <cell r="A6594">
            <v>10811521</v>
          </cell>
          <cell r="B6594" t="str">
            <v>NS LIGHT WORKBRITE 2</v>
          </cell>
          <cell r="C6594">
            <v>16.97</v>
          </cell>
        </row>
        <row r="6595">
          <cell r="A6595">
            <v>10811522</v>
          </cell>
          <cell r="B6595" t="str">
            <v>BL LIGHT CN150V2IP44</v>
          </cell>
          <cell r="C6595">
            <v>37.82</v>
          </cell>
        </row>
        <row r="6596">
          <cell r="A6596" t="str">
            <v>010811530GL</v>
          </cell>
          <cell r="B6596" t="str">
            <v>BL LIGHT 1177060</v>
          </cell>
          <cell r="C6596">
            <v>3.5</v>
          </cell>
        </row>
        <row r="6597">
          <cell r="A6597" t="str">
            <v>010811530RL</v>
          </cell>
          <cell r="B6597" t="str">
            <v>BL LIGHT 1177060</v>
          </cell>
          <cell r="C6597">
            <v>3.5</v>
          </cell>
        </row>
        <row r="6598">
          <cell r="A6598">
            <v>10811536</v>
          </cell>
          <cell r="B6598" t="str">
            <v>CL LIGHT SAM127 SWIN</v>
          </cell>
          <cell r="C6598">
            <v>19.73</v>
          </cell>
        </row>
        <row r="6599">
          <cell r="A6599" t="str">
            <v>010811536GL</v>
          </cell>
          <cell r="B6599" t="str">
            <v>CL LIGHT SAM127 SWIN</v>
          </cell>
          <cell r="C6599">
            <v>19.73</v>
          </cell>
        </row>
        <row r="6600">
          <cell r="A6600" t="str">
            <v>010811536RL</v>
          </cell>
          <cell r="B6600" t="str">
            <v>CL LIGHT SAM127 SWIN</v>
          </cell>
          <cell r="C6600">
            <v>19.73</v>
          </cell>
        </row>
        <row r="6601">
          <cell r="A6601">
            <v>10811538</v>
          </cell>
          <cell r="B6601" t="str">
            <v>CL LIGHT SAM170 SWIN</v>
          </cell>
          <cell r="C6601">
            <v>25.1</v>
          </cell>
        </row>
        <row r="6602">
          <cell r="A6602" t="str">
            <v>010811538GL</v>
          </cell>
          <cell r="B6602" t="str">
            <v>CL LIGHT SAM170 SWIN</v>
          </cell>
          <cell r="C6602">
            <v>25.1</v>
          </cell>
        </row>
        <row r="6603">
          <cell r="A6603">
            <v>10811540</v>
          </cell>
          <cell r="B6603" t="str">
            <v>BL LIGHT 1171540 REC</v>
          </cell>
          <cell r="C6603">
            <v>12.16</v>
          </cell>
        </row>
        <row r="6604">
          <cell r="A6604">
            <v>10811543</v>
          </cell>
          <cell r="B6604" t="str">
            <v>BL SOCKET 1951543101</v>
          </cell>
          <cell r="C6604">
            <v>5.77</v>
          </cell>
        </row>
        <row r="6605">
          <cell r="A6605">
            <v>10811544</v>
          </cell>
          <cell r="B6605" t="str">
            <v>RL TORCH 61544 USB-C</v>
          </cell>
          <cell r="C6605">
            <v>2.2000000000000002</v>
          </cell>
        </row>
        <row r="6606">
          <cell r="A6606" t="str">
            <v>010811550GL</v>
          </cell>
          <cell r="B6606" t="str">
            <v>BL CABL 1217253 230V</v>
          </cell>
          <cell r="C6606">
            <v>18.78</v>
          </cell>
        </row>
        <row r="6607">
          <cell r="A6607" t="str">
            <v>010811555GL</v>
          </cell>
          <cell r="B6607" t="str">
            <v>BL CABL 1205563 230V</v>
          </cell>
          <cell r="C6607">
            <v>28.98</v>
          </cell>
        </row>
        <row r="6608">
          <cell r="A6608" t="str">
            <v>010811560GL</v>
          </cell>
          <cell r="B6608" t="str">
            <v>BL CABL 1132783 110V</v>
          </cell>
          <cell r="C6608">
            <v>22.15</v>
          </cell>
        </row>
        <row r="6609">
          <cell r="A6609" t="str">
            <v>010811562GL</v>
          </cell>
          <cell r="B6609" t="str">
            <v>XX CABL 30357</v>
          </cell>
          <cell r="C6609">
            <v>25.98</v>
          </cell>
        </row>
        <row r="6610">
          <cell r="A6610" t="str">
            <v>010811565GL</v>
          </cell>
          <cell r="B6610" t="str">
            <v>BL CABL 1105053</v>
          </cell>
          <cell r="C6610">
            <v>4.5999999999999996</v>
          </cell>
        </row>
        <row r="6611">
          <cell r="A6611" t="str">
            <v>010811570GL</v>
          </cell>
          <cell r="B6611" t="str">
            <v>XX BOX- 5M ROLLET</v>
          </cell>
          <cell r="C6611">
            <v>5.65</v>
          </cell>
        </row>
        <row r="6612">
          <cell r="A6612" t="str">
            <v>010811572GL</v>
          </cell>
          <cell r="B6612" t="str">
            <v>BL REEL 1155213014</v>
          </cell>
          <cell r="C6612">
            <v>3.6</v>
          </cell>
        </row>
        <row r="6613">
          <cell r="A6613" t="str">
            <v>010811575GL</v>
          </cell>
          <cell r="B6613" t="str">
            <v>BL REEL 1100593</v>
          </cell>
          <cell r="C6613">
            <v>2.5</v>
          </cell>
        </row>
        <row r="6614">
          <cell r="A6614" t="str">
            <v>010811578GL</v>
          </cell>
          <cell r="B6614" t="str">
            <v>BL REEL 1100393</v>
          </cell>
          <cell r="C6614">
            <v>2.5</v>
          </cell>
        </row>
        <row r="6615">
          <cell r="A6615" t="str">
            <v>010811580GL</v>
          </cell>
          <cell r="B6615" t="str">
            <v>BL SOCKET 1151203</v>
          </cell>
          <cell r="C6615">
            <v>6.07</v>
          </cell>
        </row>
        <row r="6616">
          <cell r="A6616" t="str">
            <v>010811580RL</v>
          </cell>
          <cell r="B6616" t="str">
            <v>BL SOCKET 1151203</v>
          </cell>
          <cell r="C6616">
            <v>6.07</v>
          </cell>
        </row>
        <row r="6617">
          <cell r="A6617">
            <v>10811582</v>
          </cell>
          <cell r="B6617" t="str">
            <v xml:space="preserve">RL LIGHT 61582 RECH </v>
          </cell>
          <cell r="C6617">
            <v>11.95</v>
          </cell>
        </row>
        <row r="6618">
          <cell r="A6618" t="str">
            <v>010811585GL</v>
          </cell>
          <cell r="B6618" t="str">
            <v>BL CABL 1110733 230V</v>
          </cell>
          <cell r="C6618">
            <v>9.9</v>
          </cell>
        </row>
        <row r="6619">
          <cell r="A6619">
            <v>10811586</v>
          </cell>
          <cell r="B6619" t="str">
            <v xml:space="preserve">RL LIGHT 61586 230V </v>
          </cell>
          <cell r="C6619">
            <v>4.5</v>
          </cell>
        </row>
        <row r="6620">
          <cell r="A6620">
            <v>10811590</v>
          </cell>
          <cell r="B6620" t="str">
            <v>BL CABL 1108563 230V</v>
          </cell>
          <cell r="C6620">
            <v>8.9499999999999993</v>
          </cell>
        </row>
        <row r="6621">
          <cell r="A6621" t="str">
            <v>010811590GL</v>
          </cell>
          <cell r="B6621" t="str">
            <v>BL CABL 1108563 230V</v>
          </cell>
          <cell r="C6621">
            <v>8.9499999999999993</v>
          </cell>
        </row>
        <row r="6622">
          <cell r="A6622" t="str">
            <v>010811590RL</v>
          </cell>
          <cell r="B6622" t="str">
            <v>BL CABL 1108563 230V</v>
          </cell>
          <cell r="C6622">
            <v>8.9499999999999993</v>
          </cell>
        </row>
        <row r="6623">
          <cell r="A6623">
            <v>10811591</v>
          </cell>
          <cell r="B6623" t="str">
            <v>BL LIGHT 1171590 REC</v>
          </cell>
          <cell r="C6623">
            <v>10.77</v>
          </cell>
        </row>
        <row r="6624">
          <cell r="A6624">
            <v>10811595</v>
          </cell>
          <cell r="B6624" t="str">
            <v>BL CABL 1218053 230V</v>
          </cell>
          <cell r="C6624">
            <v>17.82</v>
          </cell>
        </row>
        <row r="6625">
          <cell r="A6625" t="str">
            <v>010811595GL</v>
          </cell>
          <cell r="B6625" t="str">
            <v>BL CABL 1218053 230V</v>
          </cell>
          <cell r="C6625">
            <v>17.82</v>
          </cell>
        </row>
        <row r="6626">
          <cell r="A6626" t="str">
            <v>010811595RL</v>
          </cell>
          <cell r="B6626" t="str">
            <v>BL CABL 1218053 230V</v>
          </cell>
          <cell r="C6626">
            <v>17.82</v>
          </cell>
        </row>
        <row r="6627">
          <cell r="A6627">
            <v>10811600</v>
          </cell>
          <cell r="B6627" t="str">
            <v>BL CABL 1198053 230V</v>
          </cell>
          <cell r="C6627">
            <v>20.67</v>
          </cell>
        </row>
        <row r="6628">
          <cell r="A6628" t="str">
            <v>010811600GL</v>
          </cell>
          <cell r="B6628" t="str">
            <v>BL CABL 1198053 230V</v>
          </cell>
          <cell r="C6628">
            <v>20.67</v>
          </cell>
        </row>
        <row r="6629">
          <cell r="A6629" t="str">
            <v>010811600RL</v>
          </cell>
          <cell r="B6629" t="str">
            <v>BL CABL 1198053 230V</v>
          </cell>
          <cell r="C6629">
            <v>20.67</v>
          </cell>
        </row>
        <row r="6630">
          <cell r="A6630">
            <v>10811601</v>
          </cell>
          <cell r="B6630" t="str">
            <v>NS LIGHT SL1600 RECH</v>
          </cell>
          <cell r="C6630">
            <v>20.48</v>
          </cell>
        </row>
        <row r="6631">
          <cell r="A6631" t="str">
            <v>010811605GL</v>
          </cell>
          <cell r="B6631" t="str">
            <v>BL CABL 1148773 110V</v>
          </cell>
          <cell r="C6631">
            <v>18.73</v>
          </cell>
        </row>
        <row r="6632">
          <cell r="A6632" t="str">
            <v>010811605RL</v>
          </cell>
          <cell r="B6632" t="str">
            <v>BL CABL 1148773 110V</v>
          </cell>
          <cell r="C6632">
            <v>18.73</v>
          </cell>
        </row>
        <row r="6633">
          <cell r="A6633">
            <v>10811607</v>
          </cell>
          <cell r="B6633" t="str">
            <v>NS TORCH PENLIGHTLED</v>
          </cell>
          <cell r="C6633">
            <v>21.98</v>
          </cell>
        </row>
        <row r="6634">
          <cell r="A6634" t="str">
            <v>010811607GL</v>
          </cell>
          <cell r="B6634" t="str">
            <v>NS TORCH PENLIGHTLED</v>
          </cell>
          <cell r="C6634">
            <v>21.98</v>
          </cell>
        </row>
        <row r="6635">
          <cell r="A6635" t="str">
            <v>010811610GL</v>
          </cell>
          <cell r="B6635" t="str">
            <v>BL CABL 1138873 110V</v>
          </cell>
          <cell r="C6635">
            <v>31.4</v>
          </cell>
        </row>
        <row r="6636">
          <cell r="A6636" t="str">
            <v>010811610RL</v>
          </cell>
          <cell r="B6636" t="str">
            <v>BL CABL 1138873 110V</v>
          </cell>
          <cell r="C6636">
            <v>31.4</v>
          </cell>
        </row>
        <row r="6637">
          <cell r="A6637" t="str">
            <v>010811611GL</v>
          </cell>
          <cell r="B6637" t="str">
            <v>GOTO 010811610 08/96</v>
          </cell>
          <cell r="C6637">
            <v>0</v>
          </cell>
        </row>
        <row r="6638">
          <cell r="A6638" t="str">
            <v>010811612GL</v>
          </cell>
          <cell r="B6638" t="str">
            <v>BL REEL 1205063 230V</v>
          </cell>
          <cell r="C6638">
            <v>16.28</v>
          </cell>
        </row>
        <row r="6639">
          <cell r="A6639">
            <v>10811613</v>
          </cell>
          <cell r="B6639" t="str">
            <v>OR LIGHT WL275 36V N</v>
          </cell>
          <cell r="C6639">
            <v>26.54</v>
          </cell>
        </row>
        <row r="6640">
          <cell r="A6640" t="str">
            <v>010811620GL</v>
          </cell>
          <cell r="B6640" t="str">
            <v>BL CABL 1132793 110V</v>
          </cell>
          <cell r="C6640">
            <v>25.16</v>
          </cell>
        </row>
        <row r="6641">
          <cell r="A6641" t="str">
            <v>010811630GL</v>
          </cell>
          <cell r="B6641" t="str">
            <v>CL LIGHT CER15</v>
          </cell>
          <cell r="C6641">
            <v>54.25</v>
          </cell>
        </row>
        <row r="6642">
          <cell r="A6642" t="str">
            <v>010811630RL</v>
          </cell>
          <cell r="B6642" t="str">
            <v>CL LIGHT CER15</v>
          </cell>
          <cell r="C6642">
            <v>54.25</v>
          </cell>
        </row>
        <row r="6643">
          <cell r="A6643" t="str">
            <v>010811632GL</v>
          </cell>
          <cell r="B6643" t="str">
            <v>CL CABL CCR109 110V</v>
          </cell>
          <cell r="C6643">
            <v>11.59</v>
          </cell>
        </row>
        <row r="6644">
          <cell r="A6644" t="str">
            <v>010811632RL</v>
          </cell>
          <cell r="B6644" t="str">
            <v>CL CABL CCR109 110V</v>
          </cell>
          <cell r="C6644">
            <v>11.59</v>
          </cell>
        </row>
        <row r="6645">
          <cell r="A6645" t="str">
            <v>010811634GL</v>
          </cell>
          <cell r="B6645" t="str">
            <v>CL CABL CCR210 230V</v>
          </cell>
          <cell r="C6645">
            <v>4.93</v>
          </cell>
        </row>
        <row r="6646">
          <cell r="A6646" t="str">
            <v>010811634RL</v>
          </cell>
          <cell r="B6646" t="str">
            <v>CL CABL CCR210 230V</v>
          </cell>
          <cell r="C6646">
            <v>4.93</v>
          </cell>
        </row>
        <row r="6647">
          <cell r="A6647" t="str">
            <v>010811637GL</v>
          </cell>
          <cell r="B6647" t="str">
            <v>CL CABL CCR220 230V</v>
          </cell>
          <cell r="C6647">
            <v>7.08</v>
          </cell>
        </row>
        <row r="6648">
          <cell r="A6648" t="str">
            <v>010811637RL</v>
          </cell>
          <cell r="B6648" t="str">
            <v>CL CABL CCR220 230V</v>
          </cell>
          <cell r="C6648">
            <v>7.08</v>
          </cell>
        </row>
        <row r="6649">
          <cell r="A6649" t="str">
            <v>010811638GL</v>
          </cell>
          <cell r="B6649" t="str">
            <v xml:space="preserve">CL CABL CCR226 230V </v>
          </cell>
          <cell r="C6649">
            <v>27.67</v>
          </cell>
        </row>
        <row r="6650">
          <cell r="A6650" t="str">
            <v>010811638RL</v>
          </cell>
          <cell r="B6650" t="str">
            <v xml:space="preserve">CL CABL CCR226 230V </v>
          </cell>
          <cell r="C6650">
            <v>27.67</v>
          </cell>
        </row>
        <row r="6651">
          <cell r="A6651" t="str">
            <v>010811640GL</v>
          </cell>
          <cell r="B6651" t="str">
            <v>BL SOCKET 1156003413</v>
          </cell>
          <cell r="C6651">
            <v>18.04</v>
          </cell>
        </row>
        <row r="6652">
          <cell r="A6652" t="str">
            <v>010811642GL</v>
          </cell>
          <cell r="B6652" t="str">
            <v>SN SOCKET 400275</v>
          </cell>
          <cell r="C6652">
            <v>4.67</v>
          </cell>
        </row>
        <row r="6653">
          <cell r="A6653" t="str">
            <v>010811642RL</v>
          </cell>
          <cell r="B6653" t="str">
            <v>SN SOCKET 400275</v>
          </cell>
          <cell r="C6653">
            <v>4.67</v>
          </cell>
        </row>
        <row r="6654">
          <cell r="A6654" t="str">
            <v>010811645GL</v>
          </cell>
          <cell r="B6654" t="str">
            <v>XX SOCKET Z42W2J</v>
          </cell>
          <cell r="C6654">
            <v>6.5</v>
          </cell>
        </row>
        <row r="6655">
          <cell r="A6655" t="str">
            <v>010811650GL</v>
          </cell>
          <cell r="B6655" t="str">
            <v>BL SOCKET 1155113013</v>
          </cell>
          <cell r="C6655">
            <v>4.5999999999999996</v>
          </cell>
        </row>
        <row r="6656">
          <cell r="A6656" t="str">
            <v>010811655GL</v>
          </cell>
          <cell r="B6656" t="str">
            <v>BL SOCKET 1156003014</v>
          </cell>
          <cell r="C6656">
            <v>4.0599999999999996</v>
          </cell>
        </row>
        <row r="6657">
          <cell r="A6657" t="str">
            <v>010811655RL</v>
          </cell>
          <cell r="B6657" t="str">
            <v>BL SOCKET 1156003014</v>
          </cell>
          <cell r="C6657">
            <v>4.0599999999999996</v>
          </cell>
        </row>
        <row r="6658">
          <cell r="A6658" t="str">
            <v>010811660GL</v>
          </cell>
          <cell r="B6658" t="str">
            <v>BL SOCKET 1156113015</v>
          </cell>
          <cell r="C6658">
            <v>5.21</v>
          </cell>
        </row>
        <row r="6659">
          <cell r="A6659" t="str">
            <v>010811665GL</v>
          </cell>
          <cell r="B6659" t="str">
            <v>BL SOCKET 1156113016</v>
          </cell>
          <cell r="C6659">
            <v>5.7</v>
          </cell>
        </row>
        <row r="6660">
          <cell r="A6660" t="str">
            <v>010811665RL</v>
          </cell>
          <cell r="B6660" t="str">
            <v>BL SOCKET 1156113016</v>
          </cell>
          <cell r="C6660">
            <v>5.7</v>
          </cell>
        </row>
        <row r="6661">
          <cell r="A6661" t="str">
            <v>010811670GL</v>
          </cell>
          <cell r="B6661" t="str">
            <v>BL SOCKET 1155113024</v>
          </cell>
          <cell r="C6661">
            <v>2.99</v>
          </cell>
        </row>
        <row r="6662">
          <cell r="A6662" t="str">
            <v>010811675GL</v>
          </cell>
          <cell r="B6662" t="str">
            <v>BL CUBE 1151763 230V</v>
          </cell>
          <cell r="C6662">
            <v>10.51</v>
          </cell>
        </row>
        <row r="6663">
          <cell r="A6663" t="str">
            <v>010811675RL</v>
          </cell>
          <cell r="B6663" t="str">
            <v>BL CUBE 1151763 230V</v>
          </cell>
          <cell r="C6663">
            <v>10.51</v>
          </cell>
        </row>
        <row r="6664">
          <cell r="A6664" t="str">
            <v>010811700GL</v>
          </cell>
          <cell r="B6664" t="str">
            <v>CL LEAD 4GANG 230v</v>
          </cell>
          <cell r="C6664">
            <v>2.0499999999999998</v>
          </cell>
        </row>
        <row r="6665">
          <cell r="A6665" t="str">
            <v>010811700RL</v>
          </cell>
          <cell r="B6665" t="str">
            <v>CL LEAD 4GANG 230v</v>
          </cell>
          <cell r="C6665">
            <v>2.0499999999999998</v>
          </cell>
        </row>
        <row r="6666">
          <cell r="A6666" t="str">
            <v>010811704GL</v>
          </cell>
          <cell r="B6666" t="str">
            <v>RL TORCH 61704</v>
          </cell>
          <cell r="C6666">
            <v>2.0299999999999998</v>
          </cell>
        </row>
        <row r="6667">
          <cell r="A6667" t="str">
            <v>010811705GL</v>
          </cell>
          <cell r="B6667" t="str">
            <v>CL LEAD 4GANG S/PROT</v>
          </cell>
          <cell r="C6667">
            <v>4.25</v>
          </cell>
        </row>
        <row r="6668">
          <cell r="A6668" t="str">
            <v>010811705RL</v>
          </cell>
          <cell r="B6668" t="str">
            <v>CL LEAD 4GANG S/PROT</v>
          </cell>
          <cell r="C6668">
            <v>4.25</v>
          </cell>
        </row>
        <row r="6669">
          <cell r="A6669">
            <v>10811710</v>
          </cell>
          <cell r="B6669" t="str">
            <v>CL DISTRIB 4WD1 110V</v>
          </cell>
          <cell r="C6669">
            <v>15.34</v>
          </cell>
        </row>
        <row r="6670">
          <cell r="A6670" t="str">
            <v>010811710GL</v>
          </cell>
          <cell r="B6670" t="str">
            <v>CL DISTRIB 4WD1 110V</v>
          </cell>
          <cell r="C6670">
            <v>15.34</v>
          </cell>
        </row>
        <row r="6671">
          <cell r="A6671">
            <v>10811723</v>
          </cell>
          <cell r="B6671" t="str">
            <v>NS LIGHT RITESTAR700</v>
          </cell>
          <cell r="C6671">
            <v>26.48</v>
          </cell>
        </row>
        <row r="6672">
          <cell r="A6672" t="str">
            <v>010811735GL</v>
          </cell>
          <cell r="B6672" t="str">
            <v>RL LIGHT 61735</v>
          </cell>
          <cell r="C6672">
            <v>0.95</v>
          </cell>
        </row>
        <row r="6673">
          <cell r="A6673">
            <v>10811743</v>
          </cell>
          <cell r="B6673" t="str">
            <v>BL CABL 1141743 230V</v>
          </cell>
          <cell r="C6673">
            <v>17</v>
          </cell>
        </row>
        <row r="6674">
          <cell r="A6674">
            <v>10811751</v>
          </cell>
          <cell r="B6674" t="str">
            <v xml:space="preserve">DP TORCH WPHT1 1xAA </v>
          </cell>
          <cell r="C6674">
            <v>4.66</v>
          </cell>
        </row>
        <row r="6675">
          <cell r="A6675">
            <v>10811753</v>
          </cell>
          <cell r="B6675" t="str">
            <v>DP HEADTORCH 51753 3</v>
          </cell>
          <cell r="C6675">
            <v>6.74</v>
          </cell>
        </row>
        <row r="6676">
          <cell r="A6676">
            <v>10811754</v>
          </cell>
          <cell r="B6676" t="str">
            <v xml:space="preserve">DP TORCH WPHT5 3xAA </v>
          </cell>
          <cell r="C6676">
            <v>11.39</v>
          </cell>
        </row>
        <row r="6677">
          <cell r="A6677">
            <v>10811758</v>
          </cell>
          <cell r="B6677" t="str">
            <v>DP LIGHT WLFN1 2xAAA</v>
          </cell>
          <cell r="C6677">
            <v>8.52</v>
          </cell>
        </row>
        <row r="6678">
          <cell r="A6678">
            <v>10811779</v>
          </cell>
          <cell r="B6678" t="str">
            <v>FA TORCH 779.PC RECH</v>
          </cell>
          <cell r="C6678">
            <v>37.79</v>
          </cell>
        </row>
        <row r="6679">
          <cell r="A6679">
            <v>10811801</v>
          </cell>
          <cell r="B6679" t="str">
            <v>RY LIGHT CFP180FM</v>
          </cell>
          <cell r="C6679">
            <v>9.57</v>
          </cell>
        </row>
        <row r="6680">
          <cell r="A6680">
            <v>10811802</v>
          </cell>
          <cell r="B6680" t="str">
            <v>RY LIGHT LFP1802 LAM</v>
          </cell>
          <cell r="C6680">
            <v>8.74</v>
          </cell>
        </row>
        <row r="6681">
          <cell r="A6681">
            <v>10811823</v>
          </cell>
          <cell r="B6681" t="str">
            <v xml:space="preserve">BL LIGHT 1171250823 </v>
          </cell>
          <cell r="C6681">
            <v>65.900000000000006</v>
          </cell>
        </row>
        <row r="6682">
          <cell r="A6682">
            <v>10811831</v>
          </cell>
          <cell r="B6682" t="str">
            <v xml:space="preserve">BO TORCH GLI18V-300 </v>
          </cell>
          <cell r="C6682">
            <v>25.79</v>
          </cell>
        </row>
        <row r="6683">
          <cell r="A6683" t="str">
            <v>010811835GL</v>
          </cell>
          <cell r="B6683" t="str">
            <v>BP SOCKET E884280/85</v>
          </cell>
          <cell r="C6683">
            <v>3.25</v>
          </cell>
        </row>
        <row r="6684">
          <cell r="A6684">
            <v>10811840</v>
          </cell>
          <cell r="B6684" t="str">
            <v xml:space="preserve">DW TORCH DCL040 18V </v>
          </cell>
          <cell r="C6684">
            <v>38.19</v>
          </cell>
        </row>
        <row r="6685">
          <cell r="A6685" t="str">
            <v>010811840GL</v>
          </cell>
          <cell r="B6685" t="str">
            <v xml:space="preserve">DW TORCH DCL040 18V </v>
          </cell>
          <cell r="C6685">
            <v>38.19</v>
          </cell>
        </row>
        <row r="6686">
          <cell r="A6686" t="str">
            <v>010811853GL</v>
          </cell>
          <cell r="B6686" t="str">
            <v>BL CABL 1148853 110V</v>
          </cell>
          <cell r="C6686">
            <v>22.88</v>
          </cell>
        </row>
        <row r="6687">
          <cell r="A6687" t="str">
            <v>010811853RL</v>
          </cell>
          <cell r="B6687" t="str">
            <v>BL CABL 1148853 110V</v>
          </cell>
          <cell r="C6687">
            <v>22.88</v>
          </cell>
        </row>
        <row r="6688">
          <cell r="A6688">
            <v>10811865</v>
          </cell>
          <cell r="B6688" t="str">
            <v xml:space="preserve">NS LIGHT GALAXY1000 </v>
          </cell>
          <cell r="C6688">
            <v>14.98</v>
          </cell>
        </row>
        <row r="6689">
          <cell r="A6689" t="str">
            <v>010811865GL</v>
          </cell>
          <cell r="B6689" t="str">
            <v xml:space="preserve">NS LIGHT GALAXY1000 </v>
          </cell>
          <cell r="C6689">
            <v>14.98</v>
          </cell>
        </row>
        <row r="6690">
          <cell r="A6690" t="str">
            <v>010811900GL</v>
          </cell>
          <cell r="B6690" t="str">
            <v>XX SOCKET 330-304 11</v>
          </cell>
          <cell r="C6690">
            <v>3.8</v>
          </cell>
        </row>
        <row r="6691">
          <cell r="A6691" t="str">
            <v>010811932GL</v>
          </cell>
          <cell r="B6691" t="str">
            <v>BP SOCKET E884270 11</v>
          </cell>
          <cell r="C6691">
            <v>3.25</v>
          </cell>
        </row>
        <row r="6692">
          <cell r="A6692">
            <v>10811940</v>
          </cell>
          <cell r="B6692" t="str">
            <v xml:space="preserve">DP TORCH 31940 RECH </v>
          </cell>
          <cell r="C6692">
            <v>8.4499999999999993</v>
          </cell>
        </row>
        <row r="6693">
          <cell r="A6693">
            <v>10811953</v>
          </cell>
          <cell r="B6693" t="str">
            <v>BL CABL 1131953 110V</v>
          </cell>
          <cell r="C6693">
            <v>37.6</v>
          </cell>
        </row>
        <row r="6694">
          <cell r="A6694">
            <v>10811994</v>
          </cell>
          <cell r="B6694" t="str">
            <v>SI REVERSE SWPARK1 P</v>
          </cell>
          <cell r="C6694">
            <v>12.45</v>
          </cell>
        </row>
        <row r="6695">
          <cell r="A6695" t="str">
            <v>010812000GL</v>
          </cell>
          <cell r="B6695" t="str">
            <v>CL LIGHT CHL500S 230</v>
          </cell>
          <cell r="C6695">
            <v>8.8000000000000007</v>
          </cell>
        </row>
        <row r="6696">
          <cell r="A6696" t="str">
            <v>010812002GL</v>
          </cell>
          <cell r="B6696" t="str">
            <v>CL TORCH AFL2D</v>
          </cell>
          <cell r="C6696">
            <v>0</v>
          </cell>
        </row>
        <row r="6697">
          <cell r="A6697" t="str">
            <v>010812003GL</v>
          </cell>
          <cell r="B6697" t="str">
            <v>CL TORCH AFL3D</v>
          </cell>
          <cell r="C6697">
            <v>0</v>
          </cell>
        </row>
        <row r="6698">
          <cell r="A6698" t="str">
            <v>010812004GL</v>
          </cell>
          <cell r="B6698" t="str">
            <v>CL TORCH AFL4D</v>
          </cell>
          <cell r="C6698">
            <v>0</v>
          </cell>
        </row>
        <row r="6699">
          <cell r="A6699">
            <v>10812005</v>
          </cell>
          <cell r="B6699" t="str">
            <v>LD LIGHT iW7R 502005</v>
          </cell>
          <cell r="C6699">
            <v>41.67</v>
          </cell>
        </row>
        <row r="6700">
          <cell r="A6700" t="str">
            <v>010812006GL</v>
          </cell>
          <cell r="B6700" t="str">
            <v>CL TORCH AFL6D</v>
          </cell>
          <cell r="C6700">
            <v>0</v>
          </cell>
        </row>
        <row r="6701">
          <cell r="A6701" t="str">
            <v>010812010GL</v>
          </cell>
          <cell r="B6701" t="str">
            <v>CL LIGHT CHL500T 230</v>
          </cell>
          <cell r="C6701">
            <v>17.649999999999999</v>
          </cell>
        </row>
        <row r="6702">
          <cell r="A6702" t="str">
            <v>010812016GL</v>
          </cell>
          <cell r="B6702" t="str">
            <v>GOTO 010811216 11/03</v>
          </cell>
          <cell r="C6702">
            <v>0</v>
          </cell>
        </row>
        <row r="6703">
          <cell r="A6703" t="str">
            <v>010812019GL</v>
          </cell>
          <cell r="B6703" t="str">
            <v>GOTO 010822019 12/08</v>
          </cell>
          <cell r="C6703">
            <v>70</v>
          </cell>
        </row>
        <row r="6704">
          <cell r="A6704" t="str">
            <v>010812020GL</v>
          </cell>
          <cell r="B6704" t="str">
            <v>CL LIGHT CHT100T 230</v>
          </cell>
          <cell r="C6704">
            <v>23.8</v>
          </cell>
        </row>
        <row r="6705">
          <cell r="A6705" t="str">
            <v>010812021GL</v>
          </cell>
          <cell r="B6705" t="str">
            <v>NS LIGHT NSDUAL</v>
          </cell>
          <cell r="C6705">
            <v>18.5</v>
          </cell>
        </row>
        <row r="6706">
          <cell r="A6706">
            <v>10812025</v>
          </cell>
          <cell r="B6706" t="str">
            <v>CL JUMP LEADS CJL41D</v>
          </cell>
          <cell r="C6706">
            <v>11.43</v>
          </cell>
        </row>
        <row r="6707">
          <cell r="A6707" t="str">
            <v>010812025GL</v>
          </cell>
          <cell r="B6707" t="str">
            <v>CL JUMP LEADS CJL41D</v>
          </cell>
          <cell r="C6707">
            <v>11.43</v>
          </cell>
        </row>
        <row r="6708">
          <cell r="A6708" t="str">
            <v>010812025RL</v>
          </cell>
          <cell r="B6708" t="str">
            <v>CL JUMP LEADS CJL41D</v>
          </cell>
          <cell r="C6708">
            <v>11.43</v>
          </cell>
        </row>
        <row r="6709">
          <cell r="A6709" t="str">
            <v>010812030GL</v>
          </cell>
          <cell r="B6709" t="str">
            <v>CL LIGHT CHL500 230V</v>
          </cell>
          <cell r="C6709">
            <v>4.7</v>
          </cell>
        </row>
        <row r="6710">
          <cell r="A6710" t="str">
            <v>010812033GL</v>
          </cell>
          <cell r="B6710" t="str">
            <v>BL LIGHT 1172033 230</v>
          </cell>
          <cell r="C6710">
            <v>27.5</v>
          </cell>
        </row>
        <row r="6711">
          <cell r="A6711" t="str">
            <v>010812035GL</v>
          </cell>
          <cell r="B6711" t="str">
            <v>GOTO 010812038 03/97</v>
          </cell>
          <cell r="C6711">
            <v>0</v>
          </cell>
        </row>
        <row r="6712">
          <cell r="A6712">
            <v>10812036</v>
          </cell>
          <cell r="B6712" t="str">
            <v xml:space="preserve">NS LIGHT DUO20K BLK </v>
          </cell>
          <cell r="C6712">
            <v>1092</v>
          </cell>
        </row>
        <row r="6713">
          <cell r="A6713">
            <v>10812037</v>
          </cell>
          <cell r="B6713" t="str">
            <v>NS LIGHT DUO20K ORNG</v>
          </cell>
          <cell r="C6713">
            <v>1092</v>
          </cell>
        </row>
        <row r="6714">
          <cell r="A6714">
            <v>10812038</v>
          </cell>
          <cell r="B6714" t="str">
            <v xml:space="preserve">CL LIGHT SAM75 230V </v>
          </cell>
          <cell r="C6714">
            <v>10.6</v>
          </cell>
        </row>
        <row r="6715">
          <cell r="A6715" t="str">
            <v>010812038GL</v>
          </cell>
          <cell r="B6715" t="str">
            <v xml:space="preserve">CL LIGHT SAM75 230V </v>
          </cell>
          <cell r="C6715">
            <v>10.6</v>
          </cell>
        </row>
        <row r="6716">
          <cell r="A6716" t="str">
            <v>010812038RL</v>
          </cell>
          <cell r="B6716" t="str">
            <v xml:space="preserve">CL LIGHT SAM75 230V </v>
          </cell>
          <cell r="C6716">
            <v>10.6</v>
          </cell>
        </row>
        <row r="6717">
          <cell r="A6717" t="str">
            <v>010812040GL</v>
          </cell>
          <cell r="B6717" t="str">
            <v>CL LIGHT SAM100 230V</v>
          </cell>
          <cell r="C6717">
            <v>24.26</v>
          </cell>
        </row>
        <row r="6718">
          <cell r="A6718" t="str">
            <v>010812040RL</v>
          </cell>
          <cell r="B6718" t="str">
            <v>CL LIGHT SAM100 230V</v>
          </cell>
          <cell r="C6718">
            <v>24.26</v>
          </cell>
        </row>
        <row r="6719">
          <cell r="A6719">
            <v>10812045</v>
          </cell>
          <cell r="B6719" t="str">
            <v>CL LIGHT SAL100 230V</v>
          </cell>
          <cell r="C6719">
            <v>9.0299999999999994</v>
          </cell>
        </row>
        <row r="6720">
          <cell r="A6720" t="str">
            <v>010812045GL</v>
          </cell>
          <cell r="B6720" t="str">
            <v>CL LIGHT SAL100 230V</v>
          </cell>
          <cell r="C6720">
            <v>9.0299999999999994</v>
          </cell>
        </row>
        <row r="6721">
          <cell r="A6721" t="str">
            <v>010812045RL</v>
          </cell>
          <cell r="B6721" t="str">
            <v>CL LIGHT SAL100 230V</v>
          </cell>
          <cell r="C6721">
            <v>9.0299999999999994</v>
          </cell>
        </row>
        <row r="6722">
          <cell r="A6722">
            <v>10812046</v>
          </cell>
          <cell r="B6722" t="str">
            <v>NS LIGHT DUO20K 50AH</v>
          </cell>
          <cell r="C6722">
            <v>1217.5</v>
          </cell>
        </row>
        <row r="6723">
          <cell r="A6723">
            <v>10812048</v>
          </cell>
          <cell r="B6723" t="str">
            <v>NS LIGHT LITE20K18 R</v>
          </cell>
          <cell r="C6723">
            <v>418.5</v>
          </cell>
        </row>
        <row r="6724">
          <cell r="A6724">
            <v>10812049</v>
          </cell>
          <cell r="B6724" t="str">
            <v>NS LIGHT LITE20K36 R</v>
          </cell>
          <cell r="C6724">
            <v>566</v>
          </cell>
        </row>
        <row r="6725">
          <cell r="A6725" t="str">
            <v>010812050GL</v>
          </cell>
          <cell r="B6725" t="str">
            <v>CL LIGHT SPOTLGHT12V</v>
          </cell>
          <cell r="C6725">
            <v>15.35</v>
          </cell>
        </row>
        <row r="6726">
          <cell r="A6726">
            <v>10812052</v>
          </cell>
          <cell r="B6726" t="str">
            <v>NS LIGH LITE20KSLA22</v>
          </cell>
          <cell r="C6726">
            <v>324.5</v>
          </cell>
        </row>
        <row r="6727">
          <cell r="A6727">
            <v>10812054</v>
          </cell>
          <cell r="B6727" t="str">
            <v>NS LIGH MAXI20KSLA24</v>
          </cell>
          <cell r="C6727">
            <v>362</v>
          </cell>
        </row>
        <row r="6728">
          <cell r="A6728" t="str">
            <v>010812055GL</v>
          </cell>
          <cell r="B6728" t="str">
            <v>BP LIGHT DEFENDER 11</v>
          </cell>
          <cell r="C6728">
            <v>49</v>
          </cell>
        </row>
        <row r="6729">
          <cell r="A6729" t="str">
            <v>010812056GL</v>
          </cell>
          <cell r="B6729" t="str">
            <v>CL LIGHT CHL160</v>
          </cell>
          <cell r="C6729">
            <v>2.8</v>
          </cell>
        </row>
        <row r="6730">
          <cell r="A6730" t="str">
            <v>010812056RL</v>
          </cell>
          <cell r="B6730" t="str">
            <v>CL LIGHT CHL160</v>
          </cell>
          <cell r="C6730">
            <v>2.8</v>
          </cell>
        </row>
        <row r="6731">
          <cell r="A6731">
            <v>10812058</v>
          </cell>
          <cell r="B6731" t="str">
            <v>NS LIGH MAXI20KSLA38</v>
          </cell>
          <cell r="C6731">
            <v>396</v>
          </cell>
        </row>
        <row r="6732">
          <cell r="A6732" t="str">
            <v>010812060GL</v>
          </cell>
          <cell r="B6732" t="str">
            <v>XX LIGHT S415-4</v>
          </cell>
          <cell r="C6732">
            <v>4.91</v>
          </cell>
        </row>
        <row r="6733">
          <cell r="A6733">
            <v>10812061</v>
          </cell>
          <cell r="B6733" t="str">
            <v>NS LIGHT MEGA20K18 R</v>
          </cell>
          <cell r="C6733">
            <v>420</v>
          </cell>
        </row>
        <row r="6734">
          <cell r="A6734">
            <v>10812062</v>
          </cell>
          <cell r="B6734" t="str">
            <v>NS LIGH MEGA20KSLA24</v>
          </cell>
          <cell r="C6734">
            <v>411</v>
          </cell>
        </row>
        <row r="6735">
          <cell r="A6735">
            <v>10812063</v>
          </cell>
          <cell r="B6735" t="str">
            <v>NS LIGH MEGA20KSLA38</v>
          </cell>
          <cell r="C6735">
            <v>445</v>
          </cell>
        </row>
        <row r="6736">
          <cell r="A6736" t="str">
            <v>010812070GL</v>
          </cell>
          <cell r="B6736" t="str">
            <v>XX LIGHT S430-5</v>
          </cell>
          <cell r="C6736">
            <v>5.81</v>
          </cell>
        </row>
        <row r="6737">
          <cell r="A6737" t="str">
            <v>010812080GL</v>
          </cell>
          <cell r="B6737" t="str">
            <v>XX LANTERN SL042</v>
          </cell>
          <cell r="C6737">
            <v>22.45</v>
          </cell>
        </row>
        <row r="6738">
          <cell r="A6738" t="str">
            <v>010812100GL</v>
          </cell>
          <cell r="B6738" t="str">
            <v>MG TORCH M2A016</v>
          </cell>
          <cell r="C6738">
            <v>5</v>
          </cell>
        </row>
        <row r="6739">
          <cell r="A6739" t="str">
            <v>010812105GL</v>
          </cell>
          <cell r="B6739" t="str">
            <v>XX TORCH SOLITAIRE P</v>
          </cell>
          <cell r="C6739">
            <v>4.95</v>
          </cell>
        </row>
        <row r="6740">
          <cell r="A6740" t="str">
            <v>010812110GL</v>
          </cell>
          <cell r="B6740" t="str">
            <v>MG TORCH S2D016</v>
          </cell>
          <cell r="C6740">
            <v>11</v>
          </cell>
        </row>
        <row r="6741">
          <cell r="A6741" t="str">
            <v>010812110RL</v>
          </cell>
          <cell r="B6741" t="str">
            <v>MG TORCH S2D016</v>
          </cell>
          <cell r="C6741">
            <v>11</v>
          </cell>
        </row>
        <row r="6742">
          <cell r="A6742" t="str">
            <v>010812111GL</v>
          </cell>
          <cell r="B6742" t="str">
            <v>MG TORCH S3D016</v>
          </cell>
          <cell r="C6742">
            <v>8.5</v>
          </cell>
        </row>
        <row r="6743">
          <cell r="A6743" t="str">
            <v>010812111RL</v>
          </cell>
          <cell r="B6743" t="str">
            <v>MG TORCH S3D016</v>
          </cell>
          <cell r="C6743">
            <v>8.5</v>
          </cell>
        </row>
        <row r="6744">
          <cell r="A6744">
            <v>10812115</v>
          </cell>
          <cell r="B6744" t="str">
            <v>CL JUMP CJL25LED LEA</v>
          </cell>
          <cell r="C6744">
            <v>7.8</v>
          </cell>
        </row>
        <row r="6745">
          <cell r="A6745" t="str">
            <v>010812120GL</v>
          </cell>
          <cell r="B6745" t="str">
            <v>MG TORCH S4D016</v>
          </cell>
          <cell r="C6745">
            <v>12.5</v>
          </cell>
        </row>
        <row r="6746">
          <cell r="A6746" t="str">
            <v>010812120RL</v>
          </cell>
          <cell r="B6746" t="str">
            <v>MG TORCH S4D016</v>
          </cell>
          <cell r="C6746">
            <v>12.5</v>
          </cell>
        </row>
        <row r="6747">
          <cell r="A6747">
            <v>10812121</v>
          </cell>
          <cell r="B6747" t="str">
            <v>DP TORCH AHT/T6/AA 9</v>
          </cell>
          <cell r="C6747">
            <v>12.92</v>
          </cell>
        </row>
        <row r="6748">
          <cell r="A6748" t="str">
            <v>010812130GL</v>
          </cell>
          <cell r="B6748" t="str">
            <v>MG TORCH S6D016</v>
          </cell>
          <cell r="C6748">
            <v>14</v>
          </cell>
        </row>
        <row r="6749">
          <cell r="A6749" t="str">
            <v>010812130RL</v>
          </cell>
          <cell r="B6749" t="str">
            <v>MG TORCH S6D016</v>
          </cell>
          <cell r="C6749">
            <v>14</v>
          </cell>
        </row>
        <row r="6750">
          <cell r="A6750" t="str">
            <v>010812135GL</v>
          </cell>
          <cell r="B6750" t="str">
            <v>GOTO 010822019 12/08</v>
          </cell>
          <cell r="C6750">
            <v>0</v>
          </cell>
        </row>
        <row r="6751">
          <cell r="A6751">
            <v>10812150</v>
          </cell>
          <cell r="B6751" t="str">
            <v>NS TORCH ZOOM1000R R</v>
          </cell>
          <cell r="C6751">
            <v>23.98</v>
          </cell>
        </row>
        <row r="6752">
          <cell r="A6752" t="str">
            <v>010812150GL</v>
          </cell>
          <cell r="B6752" t="str">
            <v>NS TORCH ZOOM1000R R</v>
          </cell>
          <cell r="C6752">
            <v>23.98</v>
          </cell>
        </row>
        <row r="6753">
          <cell r="A6753" t="str">
            <v>010812160GL</v>
          </cell>
          <cell r="B6753" t="str">
            <v>XX TORCH RACING</v>
          </cell>
          <cell r="C6753">
            <v>11.25</v>
          </cell>
        </row>
        <row r="6754">
          <cell r="A6754" t="str">
            <v>010812165GL</v>
          </cell>
          <cell r="B6754" t="str">
            <v>XX TORCH FLAGLITE</v>
          </cell>
          <cell r="C6754">
            <v>10</v>
          </cell>
        </row>
        <row r="6755">
          <cell r="A6755">
            <v>10812171</v>
          </cell>
          <cell r="B6755" t="str">
            <v>SI LIGHT LWACC71 4xA</v>
          </cell>
          <cell r="C6755">
            <v>3.95</v>
          </cell>
        </row>
        <row r="6756">
          <cell r="A6756" t="str">
            <v>010812180GL</v>
          </cell>
          <cell r="B6756" t="str">
            <v>CL LAMP CHL110</v>
          </cell>
          <cell r="C6756">
            <v>21</v>
          </cell>
        </row>
        <row r="6757">
          <cell r="A6757">
            <v>10812190</v>
          </cell>
          <cell r="B6757" t="str">
            <v>CL LIGHT CIL110 110V</v>
          </cell>
          <cell r="C6757">
            <v>4.4800000000000004</v>
          </cell>
        </row>
        <row r="6758">
          <cell r="A6758" t="str">
            <v>010812190GL</v>
          </cell>
          <cell r="B6758" t="str">
            <v>CL LIGHT CIL110 110V</v>
          </cell>
          <cell r="C6758">
            <v>4.4800000000000004</v>
          </cell>
        </row>
        <row r="6759">
          <cell r="A6759" t="str">
            <v>010812190RL</v>
          </cell>
          <cell r="B6759" t="str">
            <v>CL LIGHT CIL110 110V</v>
          </cell>
          <cell r="C6759">
            <v>4.4800000000000004</v>
          </cell>
        </row>
        <row r="6760">
          <cell r="A6760">
            <v>10812200</v>
          </cell>
          <cell r="B6760" t="str">
            <v>CL LIGHT CIL240 230V</v>
          </cell>
          <cell r="C6760">
            <v>3.76</v>
          </cell>
        </row>
        <row r="6761">
          <cell r="A6761" t="str">
            <v>010812200GL</v>
          </cell>
          <cell r="B6761" t="str">
            <v>CL LIGHT CIL240 230V</v>
          </cell>
          <cell r="C6761">
            <v>3.76</v>
          </cell>
        </row>
        <row r="6762">
          <cell r="A6762" t="str">
            <v>010812200RL</v>
          </cell>
          <cell r="B6762" t="str">
            <v>CL LIGHT CIL240 230V</v>
          </cell>
          <cell r="C6762">
            <v>3.76</v>
          </cell>
        </row>
        <row r="6763">
          <cell r="A6763" t="str">
            <v>010812202RL</v>
          </cell>
          <cell r="B6763" t="str">
            <v>SI REVERSE SWRPS PAR</v>
          </cell>
          <cell r="C6763">
            <v>15.28</v>
          </cell>
        </row>
        <row r="6764">
          <cell r="A6764" t="str">
            <v>010812203GL</v>
          </cell>
          <cell r="B6764" t="str">
            <v>NS LIGHT WORKSTARSMT</v>
          </cell>
          <cell r="C6764">
            <v>17.95</v>
          </cell>
        </row>
        <row r="6765">
          <cell r="A6765" t="str">
            <v>010812210GL</v>
          </cell>
          <cell r="B6765" t="str">
            <v>XX TORC P8571 HALOGN</v>
          </cell>
          <cell r="C6765">
            <v>0.05</v>
          </cell>
        </row>
        <row r="6766">
          <cell r="A6766" t="str">
            <v>010812220GL</v>
          </cell>
          <cell r="B6766" t="str">
            <v>BK LIGHT L1231</v>
          </cell>
          <cell r="C6766">
            <v>36.1</v>
          </cell>
        </row>
        <row r="6767">
          <cell r="A6767" t="str">
            <v>010812225GL</v>
          </cell>
          <cell r="B6767" t="str">
            <v>BK LAMP 257ES/1000 1</v>
          </cell>
          <cell r="C6767">
            <v>10.31</v>
          </cell>
        </row>
        <row r="6768">
          <cell r="A6768" t="str">
            <v>010812230GL</v>
          </cell>
          <cell r="B6768" t="str">
            <v>BK TUBE 230v 500w</v>
          </cell>
          <cell r="C6768">
            <v>2.93</v>
          </cell>
        </row>
        <row r="6769">
          <cell r="A6769" t="str">
            <v>010812240GL</v>
          </cell>
          <cell r="B6769" t="str">
            <v>BK LAMP L/1234 110V</v>
          </cell>
          <cell r="C6769">
            <v>80.87</v>
          </cell>
        </row>
        <row r="6770">
          <cell r="A6770" t="str">
            <v>010812250GL</v>
          </cell>
          <cell r="B6770" t="str">
            <v>XX LIGHT L/1580E</v>
          </cell>
          <cell r="C6770">
            <v>7</v>
          </cell>
        </row>
        <row r="6771">
          <cell r="A6771">
            <v>10812253</v>
          </cell>
          <cell r="B6771" t="str">
            <v>NS HEADTORC LIGHTWAV</v>
          </cell>
          <cell r="C6771">
            <v>9.98</v>
          </cell>
        </row>
        <row r="6772">
          <cell r="A6772" t="str">
            <v>010812270GL</v>
          </cell>
          <cell r="B6772" t="str">
            <v>XX JUMP 13383</v>
          </cell>
          <cell r="C6772">
            <v>18.8</v>
          </cell>
        </row>
        <row r="6773">
          <cell r="A6773" t="str">
            <v>010812279GL</v>
          </cell>
          <cell r="B6773" t="str">
            <v>XX FESTOON 060491 11</v>
          </cell>
          <cell r="C6773">
            <v>31.5</v>
          </cell>
        </row>
        <row r="6774">
          <cell r="A6774" t="str">
            <v>010812280GL</v>
          </cell>
          <cell r="B6774" t="str">
            <v>BK FESTOON L1237</v>
          </cell>
          <cell r="C6774">
            <v>62.85</v>
          </cell>
        </row>
        <row r="6775">
          <cell r="A6775">
            <v>10812303</v>
          </cell>
          <cell r="B6775" t="str">
            <v>SI LIGHT LWACC303 AW</v>
          </cell>
          <cell r="C6775">
            <v>17.47</v>
          </cell>
        </row>
        <row r="6776">
          <cell r="A6776">
            <v>10812304</v>
          </cell>
          <cell r="B6776" t="str">
            <v>RY LIGHT R18ALF-0 18</v>
          </cell>
          <cell r="C6776">
            <v>51.87</v>
          </cell>
        </row>
        <row r="6777">
          <cell r="A6777">
            <v>10812309</v>
          </cell>
          <cell r="B6777" t="str">
            <v>BP FESTOON E89339 23</v>
          </cell>
          <cell r="C6777">
            <v>35.950000000000003</v>
          </cell>
        </row>
        <row r="6778">
          <cell r="A6778">
            <v>10812310</v>
          </cell>
          <cell r="B6778" t="str">
            <v>BP FESTOON E89332 11</v>
          </cell>
          <cell r="C6778">
            <v>56.95</v>
          </cell>
        </row>
        <row r="6779">
          <cell r="A6779" t="str">
            <v>010812320GL</v>
          </cell>
          <cell r="B6779" t="str">
            <v>GOTO 060221099 06/99</v>
          </cell>
          <cell r="C6779">
            <v>0</v>
          </cell>
        </row>
        <row r="6780">
          <cell r="A6780" t="str">
            <v>010812333GL</v>
          </cell>
          <cell r="B6780" t="str">
            <v>BL LAMP 1172333 110V</v>
          </cell>
          <cell r="C6780">
            <v>32.33</v>
          </cell>
        </row>
        <row r="6781">
          <cell r="A6781">
            <v>10812348</v>
          </cell>
          <cell r="B6781" t="str">
            <v xml:space="preserve">NS LIGHT GALAXYMINI </v>
          </cell>
          <cell r="C6781">
            <v>16.850000000000001</v>
          </cell>
        </row>
        <row r="6782">
          <cell r="A6782" t="str">
            <v>010812348GL</v>
          </cell>
          <cell r="B6782" t="str">
            <v xml:space="preserve">NS LIGHT GALAXYMINI </v>
          </cell>
          <cell r="C6782">
            <v>16.850000000000001</v>
          </cell>
        </row>
        <row r="6783">
          <cell r="A6783" t="str">
            <v>010812395GL</v>
          </cell>
          <cell r="B6783" t="str">
            <v>UN TORCH 2CEL UK42</v>
          </cell>
          <cell r="C6783">
            <v>6.4</v>
          </cell>
        </row>
        <row r="6784">
          <cell r="A6784" t="str">
            <v>010812395RL</v>
          </cell>
          <cell r="B6784" t="str">
            <v>UN TORCH 2CEL UK42</v>
          </cell>
          <cell r="C6784">
            <v>6.4</v>
          </cell>
        </row>
        <row r="6785">
          <cell r="A6785" t="str">
            <v>010812396GL</v>
          </cell>
          <cell r="B6785" t="str">
            <v>UN LANTERN 6v UK46</v>
          </cell>
          <cell r="C6785">
            <v>14.11</v>
          </cell>
        </row>
        <row r="6786">
          <cell r="A6786" t="str">
            <v>010812396RL</v>
          </cell>
          <cell r="B6786" t="str">
            <v>UN LANTERN 6v UK46</v>
          </cell>
          <cell r="C6786">
            <v>14.11</v>
          </cell>
        </row>
        <row r="6787">
          <cell r="A6787" t="str">
            <v>010812397GL</v>
          </cell>
          <cell r="B6787" t="str">
            <v>UN LANTERN UK48/58</v>
          </cell>
          <cell r="C6787">
            <v>16.78</v>
          </cell>
        </row>
        <row r="6788">
          <cell r="A6788" t="str">
            <v>010812397RL</v>
          </cell>
          <cell r="B6788" t="str">
            <v>UN LANTERN UK48/58</v>
          </cell>
          <cell r="C6788">
            <v>16.78</v>
          </cell>
        </row>
        <row r="6789">
          <cell r="A6789" t="str">
            <v>010812399GL</v>
          </cell>
          <cell r="B6789" t="str">
            <v>UN TORCH UK45</v>
          </cell>
          <cell r="C6789">
            <v>3.99</v>
          </cell>
        </row>
        <row r="6790">
          <cell r="A6790" t="str">
            <v>010812400GL</v>
          </cell>
          <cell r="B6790" t="str">
            <v>UN LIGHT UK44</v>
          </cell>
          <cell r="C6790">
            <v>2.99</v>
          </cell>
        </row>
        <row r="6791">
          <cell r="A6791" t="str">
            <v>010812400RL</v>
          </cell>
          <cell r="B6791" t="str">
            <v>UN LIGHT UK44</v>
          </cell>
          <cell r="C6791">
            <v>2.99</v>
          </cell>
        </row>
        <row r="6792">
          <cell r="A6792" t="str">
            <v>010812401GL</v>
          </cell>
          <cell r="B6792" t="str">
            <v>UN HEADTORCH UK206</v>
          </cell>
          <cell r="C6792">
            <v>4.93</v>
          </cell>
        </row>
        <row r="6793">
          <cell r="A6793" t="str">
            <v>010812401RL</v>
          </cell>
          <cell r="B6793" t="str">
            <v>UN HEADTORCH UK206</v>
          </cell>
          <cell r="C6793">
            <v>4.93</v>
          </cell>
        </row>
        <row r="6794">
          <cell r="A6794" t="str">
            <v>010812402GL</v>
          </cell>
          <cell r="B6794" t="str">
            <v>UN TORCH UK303</v>
          </cell>
          <cell r="C6794">
            <v>5.3</v>
          </cell>
        </row>
        <row r="6795">
          <cell r="A6795" t="str">
            <v>010812403GL</v>
          </cell>
          <cell r="B6795" t="str">
            <v>UN LIGHT UK120</v>
          </cell>
          <cell r="C6795">
            <v>4.25</v>
          </cell>
        </row>
        <row r="6796">
          <cell r="A6796" t="str">
            <v>010812404GL</v>
          </cell>
          <cell r="B6796" t="str">
            <v>UN LANTERN UK100</v>
          </cell>
          <cell r="C6796">
            <v>10.86</v>
          </cell>
        </row>
        <row r="6797">
          <cell r="A6797" t="str">
            <v>010812405GL</v>
          </cell>
          <cell r="B6797" t="str">
            <v>UN LANTERN UK250</v>
          </cell>
          <cell r="C6797">
            <v>6.5</v>
          </cell>
        </row>
        <row r="6798">
          <cell r="A6798" t="str">
            <v>010812406GL</v>
          </cell>
          <cell r="B6798" t="str">
            <v>UN LANTERN UK200</v>
          </cell>
          <cell r="C6798">
            <v>5.94</v>
          </cell>
        </row>
        <row r="6799">
          <cell r="A6799" t="str">
            <v>010812407GL</v>
          </cell>
          <cell r="B6799" t="str">
            <v>UN LANTERN UK240</v>
          </cell>
          <cell r="C6799">
            <v>21.36</v>
          </cell>
        </row>
        <row r="6800">
          <cell r="A6800" t="str">
            <v>010812407RL</v>
          </cell>
          <cell r="B6800" t="str">
            <v>UN LANTERN UK240</v>
          </cell>
          <cell r="C6800">
            <v>21.36</v>
          </cell>
        </row>
        <row r="6801">
          <cell r="A6801" t="str">
            <v>010812420GL</v>
          </cell>
          <cell r="B6801" t="str">
            <v>UN LIGHT UK50</v>
          </cell>
          <cell r="C6801">
            <v>13.28</v>
          </cell>
        </row>
        <row r="6802">
          <cell r="A6802">
            <v>10812436</v>
          </cell>
          <cell r="B6802" t="str">
            <v>SI CAMERA SWRC36 REV</v>
          </cell>
          <cell r="C6802">
            <v>49.99</v>
          </cell>
        </row>
        <row r="6803">
          <cell r="A6803" t="str">
            <v>010812450GL</v>
          </cell>
          <cell r="B6803" t="str">
            <v>XX LIGHT R9420DB</v>
          </cell>
          <cell r="C6803">
            <v>14.85</v>
          </cell>
        </row>
        <row r="6804">
          <cell r="A6804" t="str">
            <v>010812460GL</v>
          </cell>
          <cell r="B6804" t="str">
            <v>XX LIGHT F865BX</v>
          </cell>
          <cell r="C6804">
            <v>14.38</v>
          </cell>
        </row>
        <row r="6805">
          <cell r="A6805">
            <v>10812480</v>
          </cell>
          <cell r="B6805" t="str">
            <v>NS TORCH ZOOM-480 4x</v>
          </cell>
          <cell r="C6805">
            <v>16.13</v>
          </cell>
        </row>
        <row r="6806">
          <cell r="A6806" t="str">
            <v>010812480GL</v>
          </cell>
          <cell r="B6806" t="str">
            <v>NS TORCH ZOOM-480 4x</v>
          </cell>
          <cell r="C6806">
            <v>16.13</v>
          </cell>
        </row>
        <row r="6807">
          <cell r="A6807" t="str">
            <v>010812499GL</v>
          </cell>
          <cell r="B6807" t="str">
            <v>MG TORC 1CEL AAA SLV</v>
          </cell>
          <cell r="C6807">
            <v>2.5</v>
          </cell>
        </row>
        <row r="6808">
          <cell r="A6808" t="str">
            <v>010812500GL</v>
          </cell>
          <cell r="B6808" t="str">
            <v>MG TORC 1CEL AAA BLK</v>
          </cell>
          <cell r="C6808">
            <v>4</v>
          </cell>
        </row>
        <row r="6809">
          <cell r="A6809" t="str">
            <v>010812500RL</v>
          </cell>
          <cell r="B6809" t="str">
            <v>MG TORC 1CEL AAA BLK</v>
          </cell>
          <cell r="C6809">
            <v>4</v>
          </cell>
        </row>
        <row r="6810">
          <cell r="A6810" t="str">
            <v>010812501GL</v>
          </cell>
          <cell r="B6810" t="str">
            <v>MG TORC 1CEL AAA RED</v>
          </cell>
          <cell r="C6810">
            <v>2.5</v>
          </cell>
        </row>
        <row r="6811">
          <cell r="A6811" t="str">
            <v>010812502GL</v>
          </cell>
          <cell r="B6811" t="str">
            <v>MG TORC 1CEL AAA GRN</v>
          </cell>
          <cell r="C6811">
            <v>4.97</v>
          </cell>
        </row>
        <row r="6812">
          <cell r="A6812" t="str">
            <v>010812503GL</v>
          </cell>
          <cell r="B6812" t="str">
            <v>MG TORC 3CEL SOL GRN</v>
          </cell>
          <cell r="C6812">
            <v>4.96</v>
          </cell>
        </row>
        <row r="6813">
          <cell r="A6813" t="str">
            <v>010812504GL</v>
          </cell>
          <cell r="B6813" t="str">
            <v>XX TORC 1CEL AAA BLU</v>
          </cell>
          <cell r="C6813">
            <v>2.5</v>
          </cell>
        </row>
        <row r="6814">
          <cell r="A6814" t="str">
            <v>010812505GL</v>
          </cell>
          <cell r="B6814" t="str">
            <v>MG TORC 2CEL AAA BLU</v>
          </cell>
          <cell r="C6814">
            <v>4</v>
          </cell>
        </row>
        <row r="6815">
          <cell r="A6815" t="str">
            <v>010812506GL</v>
          </cell>
          <cell r="B6815" t="str">
            <v>MG TORC 2AAA GREEN</v>
          </cell>
          <cell r="C6815">
            <v>6.31</v>
          </cell>
        </row>
        <row r="6816">
          <cell r="A6816" t="str">
            <v>010812507GL</v>
          </cell>
          <cell r="B6816" t="str">
            <v>MG TORC 2CEL AA BLK</v>
          </cell>
          <cell r="C6816">
            <v>6.5</v>
          </cell>
        </row>
        <row r="6817">
          <cell r="A6817" t="str">
            <v>010812507RL</v>
          </cell>
          <cell r="B6817" t="str">
            <v>MG TORC 2CEL AA BLK</v>
          </cell>
          <cell r="C6817">
            <v>6.5</v>
          </cell>
        </row>
        <row r="6818">
          <cell r="A6818" t="str">
            <v>010812508GL</v>
          </cell>
          <cell r="B6818" t="str">
            <v>MG TORC 2CEL AA RED</v>
          </cell>
          <cell r="C6818">
            <v>6.5</v>
          </cell>
        </row>
        <row r="6819">
          <cell r="A6819" t="str">
            <v>010812508RL</v>
          </cell>
          <cell r="B6819" t="str">
            <v>MG TORC 2CEL AA RED</v>
          </cell>
          <cell r="C6819">
            <v>6.5</v>
          </cell>
        </row>
        <row r="6820">
          <cell r="A6820" t="str">
            <v>010812509GL</v>
          </cell>
          <cell r="B6820" t="str">
            <v>MG TORC 2CEL AA BLU</v>
          </cell>
          <cell r="C6820">
            <v>6.5</v>
          </cell>
        </row>
        <row r="6821">
          <cell r="A6821" t="str">
            <v>010812509RL</v>
          </cell>
          <cell r="B6821" t="str">
            <v>MG TORC 2CEL AA BLU</v>
          </cell>
          <cell r="C6821">
            <v>6.5</v>
          </cell>
        </row>
        <row r="6822">
          <cell r="A6822" t="str">
            <v>010812510GL</v>
          </cell>
          <cell r="B6822" t="str">
            <v>MG TORC 2CEL AA GRN</v>
          </cell>
          <cell r="C6822">
            <v>7.29</v>
          </cell>
        </row>
        <row r="6823">
          <cell r="A6823" t="str">
            <v>010812510RL</v>
          </cell>
          <cell r="B6823" t="str">
            <v>MG TORC 2CEL AA GRN</v>
          </cell>
          <cell r="C6823">
            <v>7.29</v>
          </cell>
        </row>
        <row r="6824">
          <cell r="A6824" t="str">
            <v>010812511GL</v>
          </cell>
          <cell r="B6824" t="str">
            <v>XX TORC 2CEL AAA BRZ</v>
          </cell>
          <cell r="C6824">
            <v>6.31</v>
          </cell>
        </row>
        <row r="6825">
          <cell r="A6825" t="str">
            <v>010812512GL</v>
          </cell>
          <cell r="B6825" t="str">
            <v>XX DISPLAY COUNTRGLS</v>
          </cell>
          <cell r="C6825">
            <v>0</v>
          </cell>
        </row>
        <row r="6826">
          <cell r="A6826" t="str">
            <v>010812513GL</v>
          </cell>
          <cell r="B6826" t="str">
            <v>MG TORC 3D + AA PACK</v>
          </cell>
          <cell r="C6826">
            <v>14.7</v>
          </cell>
        </row>
        <row r="6827">
          <cell r="A6827" t="str">
            <v>010812513RL</v>
          </cell>
          <cell r="B6827" t="str">
            <v>MG TORC 3D + AA PACK</v>
          </cell>
          <cell r="C6827">
            <v>14.7</v>
          </cell>
        </row>
        <row r="6828">
          <cell r="A6828" t="str">
            <v>010812514GL</v>
          </cell>
          <cell r="B6828" t="str">
            <v>XX TORC NITE IZE OLI</v>
          </cell>
          <cell r="C6828">
            <v>2.85</v>
          </cell>
        </row>
        <row r="6829">
          <cell r="A6829" t="str">
            <v>010812515GL</v>
          </cell>
          <cell r="B6829" t="str">
            <v>XX TORC 2CEL AAA GRN</v>
          </cell>
          <cell r="C6829">
            <v>6.31</v>
          </cell>
        </row>
        <row r="6830">
          <cell r="A6830" t="str">
            <v>010812516GL</v>
          </cell>
          <cell r="B6830" t="str">
            <v>XX TORC 1CEL AAA GLD</v>
          </cell>
          <cell r="C6830">
            <v>6.31</v>
          </cell>
        </row>
        <row r="6831">
          <cell r="A6831" t="str">
            <v>010812517GL</v>
          </cell>
          <cell r="B6831" t="str">
            <v>XX TORC 2CEL AA PURP</v>
          </cell>
          <cell r="C6831">
            <v>7.21</v>
          </cell>
        </row>
        <row r="6832">
          <cell r="A6832" t="str">
            <v>010812519GL</v>
          </cell>
          <cell r="B6832" t="str">
            <v xml:space="preserve">MG TORC AA+ HOLSTER </v>
          </cell>
          <cell r="C6832">
            <v>5</v>
          </cell>
        </row>
        <row r="6833">
          <cell r="A6833" t="str">
            <v>010812520GL</v>
          </cell>
          <cell r="B6833" t="str">
            <v>MG TORC 3CEL NONRECH</v>
          </cell>
          <cell r="C6833">
            <v>7.5</v>
          </cell>
        </row>
        <row r="6834">
          <cell r="A6834" t="str">
            <v>010812530GL</v>
          </cell>
          <cell r="B6834" t="str">
            <v>MG TORC 6CEL D RED</v>
          </cell>
          <cell r="C6834">
            <v>10</v>
          </cell>
        </row>
        <row r="6835">
          <cell r="A6835" t="str">
            <v>010812560GL</v>
          </cell>
          <cell r="B6835" t="str">
            <v>BP DEFENDER V2 UPLIG</v>
          </cell>
          <cell r="C6835">
            <v>52.5</v>
          </cell>
        </row>
        <row r="6836">
          <cell r="A6836" t="str">
            <v>010812562GL</v>
          </cell>
          <cell r="B6836" t="str">
            <v xml:space="preserve">BL LIGHT 1172563110 </v>
          </cell>
          <cell r="C6836">
            <v>19.899999999999999</v>
          </cell>
        </row>
        <row r="6837">
          <cell r="A6837" t="str">
            <v>010812580GL</v>
          </cell>
          <cell r="B6837" t="str">
            <v xml:space="preserve">MG HEAD BAND AA/AAA </v>
          </cell>
          <cell r="C6837">
            <v>2.79</v>
          </cell>
        </row>
        <row r="6838">
          <cell r="A6838" t="str">
            <v>010812580RL</v>
          </cell>
          <cell r="B6838" t="str">
            <v xml:space="preserve">MG HEAD BAND AA/AAA </v>
          </cell>
          <cell r="C6838">
            <v>2.79</v>
          </cell>
        </row>
        <row r="6839">
          <cell r="A6839" t="str">
            <v>010812585GL</v>
          </cell>
          <cell r="B6839" t="str">
            <v>MG LIGHT FP007AA20</v>
          </cell>
          <cell r="C6839">
            <v>4.71</v>
          </cell>
        </row>
        <row r="6840">
          <cell r="A6840" t="str">
            <v>010812585RL</v>
          </cell>
          <cell r="B6840" t="str">
            <v>MG LIGHT FP007AA20</v>
          </cell>
          <cell r="C6840">
            <v>4.71</v>
          </cell>
        </row>
        <row r="6841">
          <cell r="A6841">
            <v>10812587</v>
          </cell>
          <cell r="B6841" t="str">
            <v>SX LIGHT LED360R REC</v>
          </cell>
          <cell r="C6841">
            <v>24.98</v>
          </cell>
        </row>
        <row r="6842">
          <cell r="A6842" t="str">
            <v>010812600GL</v>
          </cell>
          <cell r="B6842" t="str">
            <v>XX TORCH TL14</v>
          </cell>
          <cell r="C6842">
            <v>16.5</v>
          </cell>
        </row>
        <row r="6843">
          <cell r="A6843">
            <v>10812661</v>
          </cell>
          <cell r="B6843" t="str">
            <v>BP LIGHT E712661 110</v>
          </cell>
          <cell r="C6843">
            <v>2200</v>
          </cell>
        </row>
        <row r="6844">
          <cell r="A6844">
            <v>10812670</v>
          </cell>
          <cell r="B6844" t="str">
            <v>BP LIGHT E712670 110</v>
          </cell>
          <cell r="C6844">
            <v>86.95</v>
          </cell>
        </row>
        <row r="6845">
          <cell r="A6845">
            <v>10812673</v>
          </cell>
          <cell r="B6845" t="str">
            <v>BP LIGHT E712673 110</v>
          </cell>
          <cell r="C6845">
            <v>71.95</v>
          </cell>
        </row>
        <row r="6846">
          <cell r="A6846" t="str">
            <v>010812705GL</v>
          </cell>
          <cell r="B6846" t="str">
            <v>RL LIGHT 61705</v>
          </cell>
          <cell r="C6846">
            <v>10.5</v>
          </cell>
        </row>
        <row r="6847">
          <cell r="A6847" t="str">
            <v>010812724GL</v>
          </cell>
          <cell r="B6847" t="str">
            <v xml:space="preserve">BL LIGHT 1172723110 </v>
          </cell>
          <cell r="C6847">
            <v>29.6</v>
          </cell>
        </row>
        <row r="6848">
          <cell r="A6848">
            <v>10812753</v>
          </cell>
          <cell r="B6848" t="str">
            <v>BL LIGHT 1172763 C/W</v>
          </cell>
          <cell r="C6848">
            <v>49.9</v>
          </cell>
        </row>
        <row r="6849">
          <cell r="A6849">
            <v>10812754</v>
          </cell>
          <cell r="B6849" t="str">
            <v xml:space="preserve">BL LIGHT 1172763110 </v>
          </cell>
          <cell r="C6849">
            <v>49.9</v>
          </cell>
        </row>
        <row r="6850">
          <cell r="A6850">
            <v>10812773</v>
          </cell>
          <cell r="B6850" t="str">
            <v>BL CABL 1182773 400V</v>
          </cell>
          <cell r="C6850">
            <v>53.9</v>
          </cell>
        </row>
        <row r="6851">
          <cell r="A6851">
            <v>10812801</v>
          </cell>
          <cell r="B6851" t="str">
            <v>RY TORCH CFP180SM</v>
          </cell>
          <cell r="C6851">
            <v>9.1199999999999992</v>
          </cell>
        </row>
        <row r="6852">
          <cell r="A6852">
            <v>10812822</v>
          </cell>
          <cell r="B6852" t="str">
            <v xml:space="preserve">CL LIGHT RWL10 RECH </v>
          </cell>
          <cell r="C6852">
            <v>25.81</v>
          </cell>
        </row>
        <row r="6853">
          <cell r="A6853" t="str">
            <v>010812822GL</v>
          </cell>
          <cell r="B6853" t="str">
            <v xml:space="preserve">CL LIGHT RWL10 RECH </v>
          </cell>
          <cell r="C6853">
            <v>25.81</v>
          </cell>
        </row>
        <row r="6854">
          <cell r="A6854" t="str">
            <v>010812822RL</v>
          </cell>
          <cell r="B6854" t="str">
            <v xml:space="preserve">CL LIGHT RWL10 RECH </v>
          </cell>
          <cell r="C6854">
            <v>25.81</v>
          </cell>
        </row>
        <row r="6855">
          <cell r="A6855">
            <v>10812830</v>
          </cell>
          <cell r="B6855" t="str">
            <v xml:space="preserve">CL LIGHT RWL30 RECH </v>
          </cell>
          <cell r="C6855">
            <v>12.11</v>
          </cell>
        </row>
        <row r="6856">
          <cell r="A6856" t="str">
            <v>010812830GL</v>
          </cell>
          <cell r="B6856" t="str">
            <v xml:space="preserve">CL LIGHT RWL30 RECH </v>
          </cell>
          <cell r="C6856">
            <v>12.11</v>
          </cell>
        </row>
        <row r="6857">
          <cell r="A6857" t="str">
            <v>010812830RL</v>
          </cell>
          <cell r="B6857" t="str">
            <v xml:space="preserve">CL LIGHT RWL30 RECH </v>
          </cell>
          <cell r="C6857">
            <v>12.11</v>
          </cell>
        </row>
        <row r="6858">
          <cell r="A6858">
            <v>10812853</v>
          </cell>
          <cell r="B6858" t="str">
            <v>BL CABL 1318853 110V</v>
          </cell>
          <cell r="C6858">
            <v>52.96</v>
          </cell>
        </row>
        <row r="6859">
          <cell r="A6859">
            <v>10812880</v>
          </cell>
          <cell r="B6859" t="str">
            <v>BP LIGHT E712880 230</v>
          </cell>
          <cell r="C6859">
            <v>75.900000000000006</v>
          </cell>
        </row>
        <row r="6860">
          <cell r="A6860">
            <v>10812881</v>
          </cell>
          <cell r="B6860" t="str">
            <v>BP LIGHT E712881 110</v>
          </cell>
          <cell r="C6860">
            <v>75.900000000000006</v>
          </cell>
        </row>
        <row r="6861">
          <cell r="A6861">
            <v>10812900</v>
          </cell>
          <cell r="B6861" t="str">
            <v xml:space="preserve">CL LIGHT RWL55 RECH </v>
          </cell>
          <cell r="C6861">
            <v>16.559999999999999</v>
          </cell>
        </row>
        <row r="6862">
          <cell r="A6862" t="str">
            <v>010812900GL</v>
          </cell>
          <cell r="B6862" t="str">
            <v xml:space="preserve">CL LIGHT RWL55 RECH </v>
          </cell>
          <cell r="C6862">
            <v>16.559999999999999</v>
          </cell>
        </row>
        <row r="6863">
          <cell r="A6863" t="str">
            <v>010812900RL</v>
          </cell>
          <cell r="B6863" t="str">
            <v xml:space="preserve">CL LIGHT RWL55 RECH </v>
          </cell>
          <cell r="C6863">
            <v>16.559999999999999</v>
          </cell>
        </row>
        <row r="6864">
          <cell r="A6864">
            <v>10812920</v>
          </cell>
          <cell r="B6864" t="str">
            <v xml:space="preserve">CL LIGHT CWL24 3xAA </v>
          </cell>
          <cell r="C6864">
            <v>2.58</v>
          </cell>
        </row>
        <row r="6865">
          <cell r="A6865">
            <v>10812934</v>
          </cell>
          <cell r="B6865" t="str">
            <v>NS TORCH DUALSTAR RE</v>
          </cell>
          <cell r="C6865">
            <v>16.48</v>
          </cell>
        </row>
        <row r="6866">
          <cell r="A6866">
            <v>10812977</v>
          </cell>
          <cell r="B6866" t="str">
            <v>BL SOCKET 1153343625</v>
          </cell>
          <cell r="C6866">
            <v>6.08</v>
          </cell>
        </row>
        <row r="6867">
          <cell r="A6867" t="str">
            <v>010813000GL</v>
          </cell>
          <cell r="B6867" t="str">
            <v>XX CABL EXT108</v>
          </cell>
          <cell r="C6867">
            <v>6.19</v>
          </cell>
        </row>
        <row r="6868">
          <cell r="A6868" t="str">
            <v>010813003GL</v>
          </cell>
          <cell r="B6868" t="str">
            <v>NS LIGHT TRIOY</v>
          </cell>
          <cell r="C6868">
            <v>18.95</v>
          </cell>
        </row>
        <row r="6869">
          <cell r="A6869" t="str">
            <v>010813004GL</v>
          </cell>
          <cell r="B6869" t="str">
            <v>NS TORCH TRIO(Y) LED</v>
          </cell>
          <cell r="C6869">
            <v>19.75</v>
          </cell>
        </row>
        <row r="6870">
          <cell r="A6870">
            <v>10813005</v>
          </cell>
          <cell r="B6870" t="str">
            <v>CL LIGHT RWL12 12V F</v>
          </cell>
          <cell r="C6870">
            <v>27.85</v>
          </cell>
        </row>
        <row r="6871">
          <cell r="A6871" t="str">
            <v>010813005GL</v>
          </cell>
          <cell r="B6871" t="str">
            <v>CL LIGHT RWL12 12V F</v>
          </cell>
          <cell r="C6871">
            <v>27.85</v>
          </cell>
        </row>
        <row r="6872">
          <cell r="A6872" t="str">
            <v>010813005RL</v>
          </cell>
          <cell r="B6872" t="str">
            <v>CL LIGHT RWL12 12V F</v>
          </cell>
          <cell r="C6872">
            <v>27.85</v>
          </cell>
        </row>
        <row r="6873">
          <cell r="A6873" t="str">
            <v>010813010GL</v>
          </cell>
          <cell r="B6873" t="str">
            <v>XX CABL EXT109</v>
          </cell>
          <cell r="C6873">
            <v>8.6199999999999992</v>
          </cell>
        </row>
        <row r="6874">
          <cell r="A6874" t="str">
            <v>010813016GL</v>
          </cell>
          <cell r="B6874" t="str">
            <v>MG TORCH ST2D016</v>
          </cell>
          <cell r="C6874">
            <v>16.5</v>
          </cell>
        </row>
        <row r="6875">
          <cell r="A6875" t="str">
            <v>010813018GL</v>
          </cell>
          <cell r="B6875" t="str">
            <v>BL SOCKET 1156003018</v>
          </cell>
          <cell r="C6875">
            <v>7.07</v>
          </cell>
        </row>
        <row r="6876">
          <cell r="A6876" t="str">
            <v>010813018RL</v>
          </cell>
          <cell r="B6876" t="str">
            <v>BL SOCKET 1156003018</v>
          </cell>
          <cell r="C6876">
            <v>7.07</v>
          </cell>
        </row>
        <row r="6877">
          <cell r="A6877" t="str">
            <v>010813020GL</v>
          </cell>
          <cell r="B6877" t="str">
            <v>XX CABL EXT305</v>
          </cell>
          <cell r="C6877">
            <v>6.89</v>
          </cell>
        </row>
        <row r="6878">
          <cell r="A6878" t="str">
            <v>010813030GL</v>
          </cell>
          <cell r="B6878" t="str">
            <v>XX CABL EXT310</v>
          </cell>
          <cell r="C6878">
            <v>10.92</v>
          </cell>
        </row>
        <row r="6879">
          <cell r="A6879" t="str">
            <v>010813040GL</v>
          </cell>
          <cell r="B6879" t="str">
            <v>XX CABL EXT610</v>
          </cell>
          <cell r="C6879">
            <v>7.07</v>
          </cell>
        </row>
        <row r="6880">
          <cell r="A6880">
            <v>10813044</v>
          </cell>
          <cell r="B6880" t="str">
            <v>BL SOCKET 1256053044</v>
          </cell>
          <cell r="C6880">
            <v>12.88</v>
          </cell>
        </row>
        <row r="6881">
          <cell r="A6881" t="str">
            <v>010813050GL</v>
          </cell>
          <cell r="B6881" t="str">
            <v>XX CABL EXT618</v>
          </cell>
          <cell r="C6881">
            <v>10.85</v>
          </cell>
        </row>
        <row r="6882">
          <cell r="A6882">
            <v>10813056</v>
          </cell>
          <cell r="B6882" t="str">
            <v>CL LIGHT RWL36LI LI-</v>
          </cell>
          <cell r="C6882">
            <v>14.4</v>
          </cell>
        </row>
        <row r="6883">
          <cell r="A6883" t="str">
            <v>010813056GL</v>
          </cell>
          <cell r="B6883" t="str">
            <v>CL LIGHT RWL36LI LI-</v>
          </cell>
          <cell r="C6883">
            <v>14.4</v>
          </cell>
        </row>
        <row r="6884">
          <cell r="A6884" t="str">
            <v>010813060GL</v>
          </cell>
          <cell r="B6884" t="str">
            <v>XX CABL EXT699</v>
          </cell>
          <cell r="C6884">
            <v>11.45</v>
          </cell>
        </row>
        <row r="6885">
          <cell r="A6885">
            <v>10813061</v>
          </cell>
          <cell r="B6885" t="str">
            <v>CL LIGHT CWLCOB3 3xA</v>
          </cell>
          <cell r="C6885">
            <v>2.38</v>
          </cell>
        </row>
        <row r="6886">
          <cell r="A6886">
            <v>10813070</v>
          </cell>
          <cell r="B6886" t="str">
            <v>CL LIGHT CWL2IN1 3xA</v>
          </cell>
          <cell r="C6886">
            <v>3.8</v>
          </cell>
        </row>
        <row r="6887">
          <cell r="A6887" t="str">
            <v>010813077GL</v>
          </cell>
          <cell r="B6887" t="str">
            <v>BL SOCKET 1156053077</v>
          </cell>
          <cell r="C6887">
            <v>10.24</v>
          </cell>
        </row>
        <row r="6888">
          <cell r="A6888" t="str">
            <v>010813077RL</v>
          </cell>
          <cell r="B6888" t="str">
            <v>BL SOCKET 1156053077</v>
          </cell>
          <cell r="C6888">
            <v>10.24</v>
          </cell>
        </row>
        <row r="6889">
          <cell r="A6889" t="str">
            <v>010813100GL</v>
          </cell>
          <cell r="B6889" t="str">
            <v>CL CABL 1205863 230V</v>
          </cell>
          <cell r="C6889">
            <v>31.04</v>
          </cell>
        </row>
        <row r="6890">
          <cell r="A6890">
            <v>10813101</v>
          </cell>
          <cell r="B6890" t="str">
            <v xml:space="preserve">BL LIGHT 1171263101 </v>
          </cell>
          <cell r="C6890">
            <v>30.9</v>
          </cell>
        </row>
        <row r="6891">
          <cell r="A6891" t="str">
            <v>010813105GL</v>
          </cell>
          <cell r="B6891" t="str">
            <v>BL CABL 1227263 230V</v>
          </cell>
          <cell r="C6891">
            <v>26.23</v>
          </cell>
        </row>
        <row r="6892">
          <cell r="A6892">
            <v>10813110</v>
          </cell>
          <cell r="B6892" t="str">
            <v>BL DISTRIB POWERLOCK</v>
          </cell>
          <cell r="C6892">
            <v>15.77</v>
          </cell>
        </row>
        <row r="6893">
          <cell r="A6893">
            <v>10813111</v>
          </cell>
          <cell r="B6893" t="str">
            <v xml:space="preserve">BP DISTRIB E13111 . </v>
          </cell>
          <cell r="C6893">
            <v>32.950000000000003</v>
          </cell>
        </row>
        <row r="6894">
          <cell r="A6894" t="str">
            <v>010813112GL</v>
          </cell>
          <cell r="B6894" t="str">
            <v>MG TORC AAA BLUinBOX</v>
          </cell>
          <cell r="C6894">
            <v>3.5</v>
          </cell>
        </row>
        <row r="6895">
          <cell r="A6895" t="str">
            <v>010813113GL</v>
          </cell>
          <cell r="B6895" t="str">
            <v xml:space="preserve">BL LIGHT 1171253113 </v>
          </cell>
          <cell r="C6895">
            <v>15.5</v>
          </cell>
        </row>
        <row r="6896">
          <cell r="A6896">
            <v>10813114</v>
          </cell>
          <cell r="B6896" t="str">
            <v>BL SOCKET 1150613114</v>
          </cell>
          <cell r="C6896">
            <v>5.05</v>
          </cell>
        </row>
        <row r="6897">
          <cell r="A6897" t="str">
            <v>010813115GL</v>
          </cell>
          <cell r="B6897" t="str">
            <v>BL SOCKET 1153343115</v>
          </cell>
          <cell r="C6897">
            <v>4.87</v>
          </cell>
        </row>
        <row r="6898">
          <cell r="A6898">
            <v>10813116</v>
          </cell>
          <cell r="B6898" t="str">
            <v>BL SOCKET 1391003016</v>
          </cell>
          <cell r="C6898">
            <v>9.17</v>
          </cell>
        </row>
        <row r="6899">
          <cell r="A6899">
            <v>10813118</v>
          </cell>
          <cell r="B6899" t="str">
            <v>BL SOCKET 1391003018</v>
          </cell>
          <cell r="C6899">
            <v>11.12</v>
          </cell>
        </row>
        <row r="6900">
          <cell r="A6900">
            <v>10813121</v>
          </cell>
          <cell r="B6900" t="str">
            <v>BL SOCKET 1153303120</v>
          </cell>
          <cell r="C6900">
            <v>7.7</v>
          </cell>
        </row>
        <row r="6901">
          <cell r="A6901" t="str">
            <v>010813121GL</v>
          </cell>
          <cell r="B6901" t="str">
            <v>BL SOCKET 1153303120</v>
          </cell>
          <cell r="C6901">
            <v>7.7</v>
          </cell>
        </row>
        <row r="6902">
          <cell r="A6902">
            <v>10813122</v>
          </cell>
          <cell r="B6902" t="str">
            <v>BO LAMP UNIVLAMP18 1</v>
          </cell>
          <cell r="C6902">
            <v>18.739999999999998</v>
          </cell>
        </row>
        <row r="6903">
          <cell r="A6903" t="str">
            <v>010813124GL</v>
          </cell>
          <cell r="B6903" t="str">
            <v>BL SOCKET 1153303124</v>
          </cell>
          <cell r="C6903">
            <v>3.84</v>
          </cell>
        </row>
        <row r="6904">
          <cell r="A6904" t="str">
            <v>010813128GL</v>
          </cell>
          <cell r="B6904" t="str">
            <v>BL SOCKET 1153303128</v>
          </cell>
          <cell r="C6904">
            <v>6.09</v>
          </cell>
        </row>
        <row r="6905">
          <cell r="A6905">
            <v>10813133</v>
          </cell>
          <cell r="B6905" t="str">
            <v xml:space="preserve">BL LIGHT 1171253133 </v>
          </cell>
          <cell r="C6905">
            <v>13.26</v>
          </cell>
        </row>
        <row r="6906">
          <cell r="A6906">
            <v>10813141</v>
          </cell>
          <cell r="B6906" t="str">
            <v>BP SOCKET E884055 11</v>
          </cell>
          <cell r="C6906">
            <v>1</v>
          </cell>
        </row>
        <row r="6907">
          <cell r="A6907" t="str">
            <v>010813141GL</v>
          </cell>
          <cell r="B6907" t="str">
            <v>BP SOCKET E884055 11</v>
          </cell>
          <cell r="C6907">
            <v>1</v>
          </cell>
        </row>
        <row r="6908">
          <cell r="A6908" t="str">
            <v>010813143GL</v>
          </cell>
          <cell r="B6908" t="str">
            <v>BP SOCKET E88180</v>
          </cell>
          <cell r="C6908">
            <v>1</v>
          </cell>
        </row>
        <row r="6909">
          <cell r="A6909">
            <v>10813152</v>
          </cell>
          <cell r="B6909" t="str">
            <v xml:space="preserve">NS HEADTORCH BEANIE </v>
          </cell>
          <cell r="C6909">
            <v>6.23</v>
          </cell>
        </row>
        <row r="6910">
          <cell r="A6910">
            <v>10813160</v>
          </cell>
          <cell r="B6910" t="str">
            <v>CL HEADTORCH CHT3AAA</v>
          </cell>
          <cell r="C6910">
            <v>3.09</v>
          </cell>
        </row>
        <row r="6911">
          <cell r="A6911" t="str">
            <v>010813160RL</v>
          </cell>
          <cell r="B6911" t="str">
            <v>CL HEADTORCH CHT3AAA</v>
          </cell>
          <cell r="C6911">
            <v>3.09</v>
          </cell>
        </row>
        <row r="6912">
          <cell r="A6912">
            <v>10813165</v>
          </cell>
          <cell r="B6912" t="str">
            <v>CL HEADTORCH CTH4AAA</v>
          </cell>
          <cell r="C6912">
            <v>2.14</v>
          </cell>
        </row>
        <row r="6913">
          <cell r="A6913" t="str">
            <v>010813165GL</v>
          </cell>
          <cell r="B6913" t="str">
            <v>CL HEADTORCH CTH4AAA</v>
          </cell>
          <cell r="C6913">
            <v>2.14</v>
          </cell>
        </row>
        <row r="6914">
          <cell r="A6914" t="str">
            <v>010813165RL</v>
          </cell>
          <cell r="B6914" t="str">
            <v>CL HEADTORCH CTH4AAA</v>
          </cell>
          <cell r="C6914">
            <v>2.14</v>
          </cell>
        </row>
        <row r="6915">
          <cell r="A6915">
            <v>10813172</v>
          </cell>
          <cell r="B6915" t="str">
            <v>SX LIGHT LED360CM RE</v>
          </cell>
          <cell r="C6915">
            <v>27.98</v>
          </cell>
        </row>
        <row r="6916">
          <cell r="A6916">
            <v>10813203</v>
          </cell>
          <cell r="B6916" t="str">
            <v>BL CABL 1193203 230V</v>
          </cell>
          <cell r="C6916">
            <v>87.04</v>
          </cell>
        </row>
        <row r="6917">
          <cell r="A6917">
            <v>10813210</v>
          </cell>
          <cell r="B6917" t="str">
            <v>BP SPIDERBALL E13210</v>
          </cell>
          <cell r="C6917">
            <v>18.95</v>
          </cell>
        </row>
        <row r="6918">
          <cell r="A6918">
            <v>10813215</v>
          </cell>
          <cell r="B6918" t="str">
            <v>BL SOCKET 1153343215</v>
          </cell>
          <cell r="C6918">
            <v>5.4</v>
          </cell>
        </row>
        <row r="6919">
          <cell r="A6919">
            <v>10813218</v>
          </cell>
          <cell r="B6919" t="str">
            <v>BL SOCKET 1153343218</v>
          </cell>
          <cell r="C6919">
            <v>7.19</v>
          </cell>
        </row>
        <row r="6920">
          <cell r="A6920">
            <v>10813224</v>
          </cell>
          <cell r="B6920" t="str">
            <v>BL SOCKET 1156053024</v>
          </cell>
          <cell r="C6920">
            <v>8.14</v>
          </cell>
        </row>
        <row r="6921">
          <cell r="A6921">
            <v>10813250</v>
          </cell>
          <cell r="B6921" t="str">
            <v>NS LIGHT PRO250 RECH</v>
          </cell>
          <cell r="C6921">
            <v>19.98</v>
          </cell>
        </row>
        <row r="6922">
          <cell r="A6922">
            <v>10813263</v>
          </cell>
          <cell r="B6922" t="str">
            <v>BL NIGHTLGHT 1173263</v>
          </cell>
          <cell r="C6922">
            <v>4.01</v>
          </cell>
        </row>
        <row r="6923">
          <cell r="A6923">
            <v>10813277</v>
          </cell>
          <cell r="B6923" t="str">
            <v xml:space="preserve">SI LIGHT SWLR24 12V </v>
          </cell>
          <cell r="C6923">
            <v>2</v>
          </cell>
        </row>
        <row r="6924">
          <cell r="A6924">
            <v>10813290</v>
          </cell>
          <cell r="B6924" t="str">
            <v>BL NIGHTLGHT 1173290</v>
          </cell>
          <cell r="C6924">
            <v>7.03</v>
          </cell>
        </row>
        <row r="6925">
          <cell r="A6925">
            <v>10813303</v>
          </cell>
          <cell r="B6925" t="str">
            <v>NS LIGHT NS3LED</v>
          </cell>
          <cell r="C6925">
            <v>21.57</v>
          </cell>
        </row>
        <row r="6926">
          <cell r="A6926">
            <v>10813310</v>
          </cell>
          <cell r="B6926" t="str">
            <v>DP TORCH AHT/LED/9 3</v>
          </cell>
          <cell r="C6926">
            <v>2.06</v>
          </cell>
        </row>
        <row r="6927">
          <cell r="A6927">
            <v>10813344</v>
          </cell>
          <cell r="B6927" t="str">
            <v>NS LIGHT MINISTAR50P</v>
          </cell>
          <cell r="C6927">
            <v>23.98</v>
          </cell>
        </row>
        <row r="6928">
          <cell r="A6928">
            <v>10813372</v>
          </cell>
          <cell r="B6928" t="str">
            <v>RY LIGHT R18SPL-0 18</v>
          </cell>
          <cell r="C6928">
            <v>45.5</v>
          </cell>
        </row>
        <row r="6929">
          <cell r="A6929">
            <v>10813373</v>
          </cell>
          <cell r="B6929" t="str">
            <v xml:space="preserve">RY TORCH R18T-0 18V </v>
          </cell>
          <cell r="C6929">
            <v>15.62</v>
          </cell>
        </row>
        <row r="6930">
          <cell r="A6930" t="str">
            <v>010813376GL</v>
          </cell>
          <cell r="B6930" t="str">
            <v>BL SOCKET 1179543376</v>
          </cell>
          <cell r="C6930">
            <v>11.4</v>
          </cell>
        </row>
        <row r="6931">
          <cell r="A6931">
            <v>10813400</v>
          </cell>
          <cell r="B6931" t="str">
            <v>BO LIGHT GLI-VARILED</v>
          </cell>
          <cell r="C6931">
            <v>47.81</v>
          </cell>
        </row>
        <row r="6932">
          <cell r="A6932">
            <v>10813409</v>
          </cell>
          <cell r="B6932" t="str">
            <v>RL MAGNIFIER 60340 L</v>
          </cell>
          <cell r="C6932">
            <v>2.6</v>
          </cell>
        </row>
        <row r="6933">
          <cell r="A6933">
            <v>10813422</v>
          </cell>
          <cell r="B6933" t="str">
            <v>NS LIGHT STARBLADE R</v>
          </cell>
          <cell r="C6933">
            <v>14.45</v>
          </cell>
        </row>
        <row r="6934">
          <cell r="A6934">
            <v>10813450</v>
          </cell>
          <cell r="B6934" t="str">
            <v>BL CABL 1182450 230V</v>
          </cell>
          <cell r="C6934">
            <v>38.9</v>
          </cell>
        </row>
        <row r="6935">
          <cell r="A6935">
            <v>10813455</v>
          </cell>
          <cell r="B6935" t="str">
            <v>NS LIGHT SPECTORFLEX</v>
          </cell>
          <cell r="C6935">
            <v>24.95</v>
          </cell>
        </row>
        <row r="6936">
          <cell r="A6936">
            <v>10813501</v>
          </cell>
          <cell r="B6936" t="str">
            <v>CL HEADTORCH CTH5AAA</v>
          </cell>
          <cell r="C6936">
            <v>4.1399999999999997</v>
          </cell>
        </row>
        <row r="6937">
          <cell r="A6937" t="str">
            <v>010813501GL</v>
          </cell>
          <cell r="B6937" t="str">
            <v>CL HEADTORCH CTH5AAA</v>
          </cell>
          <cell r="C6937">
            <v>4.1399999999999997</v>
          </cell>
        </row>
        <row r="6938">
          <cell r="A6938" t="str">
            <v>010813501RL</v>
          </cell>
          <cell r="B6938" t="str">
            <v>CL HEADTORCH CTH5AAA</v>
          </cell>
          <cell r="C6938">
            <v>4.1399999999999997</v>
          </cell>
        </row>
        <row r="6939">
          <cell r="A6939">
            <v>10813502</v>
          </cell>
          <cell r="B6939" t="str">
            <v xml:space="preserve">NS TORCH MAGNUM3500 </v>
          </cell>
          <cell r="C6939">
            <v>84.72</v>
          </cell>
        </row>
        <row r="6940">
          <cell r="A6940">
            <v>10813504</v>
          </cell>
          <cell r="B6940" t="str">
            <v xml:space="preserve">BL LIGHT 1171253504 </v>
          </cell>
          <cell r="C6940">
            <v>60.5</v>
          </cell>
        </row>
        <row r="6941">
          <cell r="A6941" t="str">
            <v>010813504GL</v>
          </cell>
          <cell r="B6941" t="str">
            <v xml:space="preserve">BL LIGHT 1171253504 </v>
          </cell>
          <cell r="C6941">
            <v>60.5</v>
          </cell>
        </row>
        <row r="6942">
          <cell r="A6942">
            <v>10813505</v>
          </cell>
          <cell r="B6942" t="str">
            <v>CL TORCH CT3D 3xD 3W</v>
          </cell>
          <cell r="C6942">
            <v>10.78</v>
          </cell>
        </row>
        <row r="6943">
          <cell r="A6943" t="str">
            <v>010813509GL</v>
          </cell>
          <cell r="B6943" t="str">
            <v>DW TORCH DC509 36V N</v>
          </cell>
          <cell r="C6943">
            <v>38</v>
          </cell>
        </row>
        <row r="6944">
          <cell r="A6944">
            <v>10813510</v>
          </cell>
          <cell r="B6944" t="str">
            <v xml:space="preserve">DW TORCH DCL510N-XJ </v>
          </cell>
          <cell r="C6944">
            <v>25.75</v>
          </cell>
        </row>
        <row r="6945">
          <cell r="A6945">
            <v>10813511</v>
          </cell>
          <cell r="B6945" t="str">
            <v xml:space="preserve">CL TORCH CT4AA 4xAA </v>
          </cell>
          <cell r="C6945">
            <v>8.66</v>
          </cell>
        </row>
        <row r="6946">
          <cell r="A6946" t="str">
            <v>010813511GL</v>
          </cell>
          <cell r="B6946" t="str">
            <v xml:space="preserve">CL TORCH CT4AA 4xAA </v>
          </cell>
          <cell r="C6946">
            <v>8.66</v>
          </cell>
        </row>
        <row r="6947">
          <cell r="A6947">
            <v>10813514</v>
          </cell>
          <cell r="B6947" t="str">
            <v xml:space="preserve">BL LIGHT 1171253514 </v>
          </cell>
          <cell r="C6947">
            <v>59</v>
          </cell>
        </row>
        <row r="6948">
          <cell r="A6948" t="str">
            <v>010813514GL</v>
          </cell>
          <cell r="B6948" t="str">
            <v xml:space="preserve">BL LIGHT 1171253514 </v>
          </cell>
          <cell r="C6948">
            <v>59</v>
          </cell>
        </row>
        <row r="6949">
          <cell r="A6949">
            <v>10813515</v>
          </cell>
          <cell r="B6949" t="str">
            <v>CL TORCH CT3AAA 3xAA</v>
          </cell>
          <cell r="C6949">
            <v>6.58</v>
          </cell>
        </row>
        <row r="6950">
          <cell r="A6950" t="str">
            <v>010813516GL</v>
          </cell>
          <cell r="B6950" t="str">
            <v>BL SOCKET 1156053516</v>
          </cell>
          <cell r="C6950">
            <v>12.09</v>
          </cell>
        </row>
        <row r="6951">
          <cell r="A6951" t="str">
            <v>010813516RL</v>
          </cell>
          <cell r="B6951" t="str">
            <v>BL SOCKET 1156053516</v>
          </cell>
          <cell r="C6951">
            <v>12.09</v>
          </cell>
        </row>
        <row r="6952">
          <cell r="A6952">
            <v>10813519</v>
          </cell>
          <cell r="B6952" t="str">
            <v xml:space="preserve">SB LIGHT LED250 12V </v>
          </cell>
          <cell r="C6952">
            <v>10.36</v>
          </cell>
        </row>
        <row r="6953">
          <cell r="A6953">
            <v>10813520</v>
          </cell>
          <cell r="B6953" t="str">
            <v xml:space="preserve">CL TORCH CT2AA 2xAA </v>
          </cell>
          <cell r="C6953">
            <v>5.43</v>
          </cell>
        </row>
        <row r="6954">
          <cell r="A6954" t="str">
            <v>010813520GL</v>
          </cell>
          <cell r="B6954" t="str">
            <v xml:space="preserve">CL TORCH CT2AA 2xAA </v>
          </cell>
          <cell r="C6954">
            <v>5.43</v>
          </cell>
        </row>
        <row r="6955">
          <cell r="A6955" t="str">
            <v>010813520RL</v>
          </cell>
          <cell r="B6955" t="str">
            <v xml:space="preserve">CL TORCH CT2AA 2xAA </v>
          </cell>
          <cell r="C6955">
            <v>5.43</v>
          </cell>
        </row>
        <row r="6956">
          <cell r="A6956">
            <v>10813524</v>
          </cell>
          <cell r="B6956" t="str">
            <v xml:space="preserve">BL LIGHT 1171253524 </v>
          </cell>
          <cell r="C6956">
            <v>53.47</v>
          </cell>
        </row>
        <row r="6957">
          <cell r="A6957">
            <v>10813530</v>
          </cell>
          <cell r="B6957" t="str">
            <v xml:space="preserve">CL LIGHT CL6FS 230V </v>
          </cell>
          <cell r="C6957">
            <v>11.3</v>
          </cell>
        </row>
        <row r="6958">
          <cell r="A6958" t="str">
            <v>010813530GL</v>
          </cell>
          <cell r="B6958" t="str">
            <v xml:space="preserve">CL LIGHT CL6FS 230V </v>
          </cell>
          <cell r="C6958">
            <v>11.3</v>
          </cell>
        </row>
        <row r="6959">
          <cell r="A6959">
            <v>10813534</v>
          </cell>
          <cell r="B6959" t="str">
            <v xml:space="preserve">BL LIGHT 1171253534 </v>
          </cell>
          <cell r="C6959">
            <v>53.72</v>
          </cell>
        </row>
        <row r="6960">
          <cell r="A6960">
            <v>10813535</v>
          </cell>
          <cell r="B6960" t="str">
            <v>CL LIGHT CL6PIR 230V</v>
          </cell>
          <cell r="C6960">
            <v>11.3</v>
          </cell>
        </row>
        <row r="6961">
          <cell r="A6961" t="str">
            <v>010813535GL</v>
          </cell>
          <cell r="B6961" t="str">
            <v>CL LIGHT CL6PIR 230V</v>
          </cell>
          <cell r="C6961">
            <v>11.3</v>
          </cell>
        </row>
        <row r="6962">
          <cell r="A6962" t="str">
            <v>010813535RL</v>
          </cell>
          <cell r="B6962" t="str">
            <v>CL LIGHT CL6PIR 230V</v>
          </cell>
          <cell r="C6962">
            <v>11.3</v>
          </cell>
        </row>
        <row r="6963">
          <cell r="A6963" t="str">
            <v>010813540GL</v>
          </cell>
          <cell r="B6963" t="str">
            <v>HL LIGHT 3540 GARDEN</v>
          </cell>
          <cell r="C6963">
            <v>28.55</v>
          </cell>
        </row>
        <row r="6964">
          <cell r="A6964" t="str">
            <v>010813543GL</v>
          </cell>
          <cell r="B6964" t="str">
            <v>HL LIGHT 3543 GARDEN</v>
          </cell>
          <cell r="C6964">
            <v>36.880000000000003</v>
          </cell>
        </row>
        <row r="6965">
          <cell r="A6965" t="str">
            <v>010813545GL</v>
          </cell>
          <cell r="B6965" t="str">
            <v>HL LIGHT 3545 GARDEN</v>
          </cell>
          <cell r="C6965">
            <v>7.47</v>
          </cell>
        </row>
        <row r="6966">
          <cell r="A6966" t="str">
            <v>010813560GL</v>
          </cell>
          <cell r="B6966" t="str">
            <v>HL LIGHT 3560 POND 3</v>
          </cell>
          <cell r="C6966">
            <v>38.42</v>
          </cell>
        </row>
        <row r="6967">
          <cell r="A6967" t="str">
            <v>010813561GL</v>
          </cell>
          <cell r="B6967" t="str">
            <v>HL LIGHT 3560T AQUAG</v>
          </cell>
          <cell r="C6967">
            <v>38.42</v>
          </cell>
        </row>
        <row r="6968">
          <cell r="A6968" t="str">
            <v>010813565GL</v>
          </cell>
          <cell r="B6968" t="str">
            <v>HL LIGHT 3565 POND 1</v>
          </cell>
          <cell r="C6968">
            <v>8.09</v>
          </cell>
        </row>
        <row r="6969">
          <cell r="A6969" t="str">
            <v>010813566GL</v>
          </cell>
          <cell r="B6969" t="str">
            <v>HL LIGHT 3565T AQUAG</v>
          </cell>
          <cell r="C6969">
            <v>8.09</v>
          </cell>
        </row>
        <row r="6970">
          <cell r="A6970" t="str">
            <v>010813592GL</v>
          </cell>
          <cell r="B6970" t="str">
            <v>HL CABL 3592</v>
          </cell>
          <cell r="C6970">
            <v>5.95</v>
          </cell>
        </row>
        <row r="6971">
          <cell r="A6971" t="str">
            <v>010813595GL</v>
          </cell>
          <cell r="B6971" t="str">
            <v>HL CABL 3595 LOWVOLT</v>
          </cell>
          <cell r="C6971">
            <v>6.26</v>
          </cell>
        </row>
        <row r="6972">
          <cell r="A6972">
            <v>10813600</v>
          </cell>
          <cell r="B6972" t="str">
            <v xml:space="preserve">CL LIGHT COB10C/110 </v>
          </cell>
          <cell r="C6972">
            <v>9.4700000000000006</v>
          </cell>
        </row>
        <row r="6973">
          <cell r="A6973">
            <v>10813602</v>
          </cell>
          <cell r="B6973" t="str">
            <v>BL SOCKET 1951543602</v>
          </cell>
          <cell r="C6973">
            <v>9.9499999999999993</v>
          </cell>
        </row>
        <row r="6974">
          <cell r="A6974">
            <v>10813603</v>
          </cell>
          <cell r="B6974" t="str">
            <v>BL SOCKET 1951143603</v>
          </cell>
          <cell r="C6974">
            <v>7.53</v>
          </cell>
        </row>
        <row r="6975">
          <cell r="A6975">
            <v>10813604</v>
          </cell>
          <cell r="B6975" t="str">
            <v xml:space="preserve">NS LIGHT ENDURASTAR </v>
          </cell>
          <cell r="C6975">
            <v>7.98</v>
          </cell>
        </row>
        <row r="6976">
          <cell r="A6976">
            <v>10813605</v>
          </cell>
          <cell r="B6976" t="str">
            <v>CL LIGHT COB10C 230V</v>
          </cell>
          <cell r="C6976">
            <v>8.98</v>
          </cell>
        </row>
        <row r="6977">
          <cell r="A6977" t="str">
            <v>010813605GL</v>
          </cell>
          <cell r="B6977" t="str">
            <v>CL LIGHT COB10C 230V</v>
          </cell>
          <cell r="C6977">
            <v>8.98</v>
          </cell>
        </row>
        <row r="6978">
          <cell r="A6978">
            <v>10813610</v>
          </cell>
          <cell r="B6978" t="str">
            <v>CL LIGHT SMD42C 230V</v>
          </cell>
          <cell r="C6978">
            <v>14.33</v>
          </cell>
        </row>
        <row r="6979">
          <cell r="A6979" t="str">
            <v>010813610GL</v>
          </cell>
          <cell r="B6979" t="str">
            <v>CL LIGHT SMD42C 230V</v>
          </cell>
          <cell r="C6979">
            <v>14.33</v>
          </cell>
        </row>
        <row r="6980">
          <cell r="A6980" t="str">
            <v>010813610RL</v>
          </cell>
          <cell r="B6980" t="str">
            <v>CL LIGHT SMD42C 230V</v>
          </cell>
          <cell r="C6980">
            <v>14.33</v>
          </cell>
        </row>
        <row r="6981">
          <cell r="A6981">
            <v>10813616</v>
          </cell>
          <cell r="B6981" t="str">
            <v>BL SOCKET 1159453616</v>
          </cell>
          <cell r="C6981">
            <v>8.14</v>
          </cell>
        </row>
        <row r="6982">
          <cell r="A6982">
            <v>10813617</v>
          </cell>
          <cell r="B6982" t="str">
            <v>CL LIGHT COB10CR REC</v>
          </cell>
          <cell r="C6982">
            <v>14.58</v>
          </cell>
        </row>
        <row r="6983">
          <cell r="A6983" t="str">
            <v>010813617GL</v>
          </cell>
          <cell r="B6983" t="str">
            <v>CL LIGHT COB10CR REC</v>
          </cell>
          <cell r="C6983">
            <v>14.58</v>
          </cell>
        </row>
        <row r="6984">
          <cell r="A6984">
            <v>10813620</v>
          </cell>
          <cell r="B6984" t="str">
            <v>CL LIGHT COB10T 230V</v>
          </cell>
          <cell r="C6984">
            <v>16.52</v>
          </cell>
        </row>
        <row r="6985">
          <cell r="A6985">
            <v>10813623</v>
          </cell>
          <cell r="B6985" t="str">
            <v>CL LIGHT COB15CR REC</v>
          </cell>
          <cell r="C6985">
            <v>10.73</v>
          </cell>
        </row>
        <row r="6986">
          <cell r="A6986">
            <v>10813625</v>
          </cell>
          <cell r="B6986" t="str">
            <v>CL LIGHT SMD42T 230V</v>
          </cell>
          <cell r="C6986">
            <v>24.24</v>
          </cell>
        </row>
        <row r="6987">
          <cell r="A6987" t="str">
            <v>010813625GL</v>
          </cell>
          <cell r="B6987" t="str">
            <v>CL LIGHT SMD42T 230V</v>
          </cell>
          <cell r="C6987">
            <v>24.24</v>
          </cell>
        </row>
        <row r="6988">
          <cell r="A6988" t="str">
            <v>010813625RL</v>
          </cell>
          <cell r="B6988" t="str">
            <v>CL LIGHT SMD42T 230V</v>
          </cell>
          <cell r="C6988">
            <v>24.24</v>
          </cell>
        </row>
        <row r="6989">
          <cell r="A6989">
            <v>10813628</v>
          </cell>
          <cell r="B6989" t="str">
            <v>BL SOCKET 1153343628</v>
          </cell>
          <cell r="C6989">
            <v>7.93</v>
          </cell>
        </row>
        <row r="6990">
          <cell r="A6990">
            <v>10813630</v>
          </cell>
          <cell r="B6990" t="str">
            <v xml:space="preserve">CL LIGHT SMD42T/110 </v>
          </cell>
          <cell r="C6990">
            <v>25.02</v>
          </cell>
        </row>
        <row r="6991">
          <cell r="A6991">
            <v>10813635</v>
          </cell>
          <cell r="B6991" t="str">
            <v>CL LIGHT SMD84T 230V</v>
          </cell>
          <cell r="C6991">
            <v>34.590000000000003</v>
          </cell>
        </row>
        <row r="6992">
          <cell r="A6992" t="str">
            <v>010813635GL</v>
          </cell>
          <cell r="B6992" t="str">
            <v>CL LIGHT SMD84T 230V</v>
          </cell>
          <cell r="C6992">
            <v>34.590000000000003</v>
          </cell>
        </row>
        <row r="6993">
          <cell r="A6993" t="str">
            <v>010813635RL</v>
          </cell>
          <cell r="B6993" t="str">
            <v>CL LIGHT SMD84T 230V</v>
          </cell>
          <cell r="C6993">
            <v>34.590000000000003</v>
          </cell>
        </row>
        <row r="6994">
          <cell r="A6994">
            <v>10813640</v>
          </cell>
          <cell r="B6994" t="str">
            <v xml:space="preserve">CL LIGHT SMD84T/110 </v>
          </cell>
          <cell r="C6994">
            <v>36.14</v>
          </cell>
        </row>
        <row r="6995">
          <cell r="A6995">
            <v>10813644</v>
          </cell>
          <cell r="B6995" t="str">
            <v>BL SOCKET 1391003644</v>
          </cell>
          <cell r="C6995">
            <v>9.02</v>
          </cell>
        </row>
        <row r="6996">
          <cell r="A6996">
            <v>10813646</v>
          </cell>
          <cell r="B6996" t="str">
            <v>BL SOCKET 1391003646</v>
          </cell>
          <cell r="C6996">
            <v>10.51</v>
          </cell>
        </row>
        <row r="6997">
          <cell r="A6997" t="str">
            <v>010813700GL</v>
          </cell>
          <cell r="B6997" t="str">
            <v>CL LIGHT WLB1 WARNIN</v>
          </cell>
          <cell r="C6997">
            <v>7.3</v>
          </cell>
        </row>
        <row r="6998">
          <cell r="A6998">
            <v>10813701</v>
          </cell>
          <cell r="B6998" t="str">
            <v>BL SOCKET 1951183601</v>
          </cell>
          <cell r="C6998">
            <v>9.6300000000000008</v>
          </cell>
        </row>
        <row r="6999">
          <cell r="A6999">
            <v>10813702</v>
          </cell>
          <cell r="B6999" t="str">
            <v>BL SOCKET 1951163602</v>
          </cell>
          <cell r="C6999">
            <v>8.76</v>
          </cell>
        </row>
        <row r="7000">
          <cell r="A7000" t="str">
            <v>010813743GL</v>
          </cell>
          <cell r="B7000" t="str">
            <v>BL CABL 1183743 230V</v>
          </cell>
          <cell r="C7000">
            <v>22.2</v>
          </cell>
        </row>
        <row r="7001">
          <cell r="A7001">
            <v>10813744</v>
          </cell>
          <cell r="B7001" t="str">
            <v>NS LIGHT PUMAXML REC</v>
          </cell>
          <cell r="C7001">
            <v>41.18</v>
          </cell>
        </row>
        <row r="7002">
          <cell r="A7002" t="str">
            <v>010813744GL</v>
          </cell>
          <cell r="B7002" t="str">
            <v>NS LIGHT PUMAXML REC</v>
          </cell>
          <cell r="C7002">
            <v>41.18</v>
          </cell>
        </row>
        <row r="7003">
          <cell r="A7003" t="str">
            <v>010813744RL</v>
          </cell>
          <cell r="B7003" t="str">
            <v>NS LIGHT PUMAXML REC</v>
          </cell>
          <cell r="C7003">
            <v>41.18</v>
          </cell>
        </row>
        <row r="7004">
          <cell r="A7004">
            <v>10813805</v>
          </cell>
          <cell r="B7004" t="str">
            <v>DP TORCH T2A/9/E LAN</v>
          </cell>
          <cell r="C7004">
            <v>4.3099999999999996</v>
          </cell>
        </row>
        <row r="7005">
          <cell r="A7005">
            <v>10813823</v>
          </cell>
          <cell r="B7005" t="str">
            <v>TC LIGHT 3823 RECH 3</v>
          </cell>
          <cell r="C7005">
            <v>60.44</v>
          </cell>
        </row>
        <row r="7006">
          <cell r="A7006">
            <v>10813881</v>
          </cell>
          <cell r="B7006" t="str">
            <v>DP LIGHT 63881 12V/2</v>
          </cell>
          <cell r="C7006">
            <v>21.06</v>
          </cell>
        </row>
        <row r="7007">
          <cell r="A7007">
            <v>10813882</v>
          </cell>
          <cell r="B7007" t="str">
            <v>DP LIGHT 63882 12V/2</v>
          </cell>
          <cell r="C7007">
            <v>18.91</v>
          </cell>
        </row>
        <row r="7008">
          <cell r="A7008">
            <v>10813885</v>
          </cell>
          <cell r="B7008" t="str">
            <v xml:space="preserve">SB LIGHT SOLARHUB16 </v>
          </cell>
          <cell r="C7008">
            <v>75.39</v>
          </cell>
        </row>
        <row r="7009">
          <cell r="A7009">
            <v>10813892</v>
          </cell>
          <cell r="B7009" t="str">
            <v xml:space="preserve">SB LIGHT SOLARHUB64 </v>
          </cell>
          <cell r="C7009">
            <v>150.78</v>
          </cell>
        </row>
        <row r="7010">
          <cell r="A7010">
            <v>10814001</v>
          </cell>
          <cell r="B7010" t="str">
            <v>NS LIGHT WORKBRI4000</v>
          </cell>
          <cell r="C7010">
            <v>32.380000000000003</v>
          </cell>
        </row>
        <row r="7011">
          <cell r="A7011" t="str">
            <v>010814003GL</v>
          </cell>
          <cell r="B7011" t="str">
            <v>NS LIGHT 3MCP</v>
          </cell>
          <cell r="C7011">
            <v>12.95</v>
          </cell>
        </row>
        <row r="7012">
          <cell r="A7012">
            <v>10814004</v>
          </cell>
          <cell r="B7012" t="str">
            <v>NS LIGHT PULSAR1 REC</v>
          </cell>
          <cell r="C7012">
            <v>14.48</v>
          </cell>
        </row>
        <row r="7013">
          <cell r="A7013" t="str">
            <v>010814004GL</v>
          </cell>
          <cell r="B7013" t="str">
            <v>NS LIGHT PULSAR1 REC</v>
          </cell>
          <cell r="C7013">
            <v>14.48</v>
          </cell>
        </row>
        <row r="7014">
          <cell r="A7014" t="str">
            <v>010814005GL</v>
          </cell>
          <cell r="B7014" t="str">
            <v xml:space="preserve">NS TORCH GIANT RECH </v>
          </cell>
          <cell r="C7014">
            <v>99.95</v>
          </cell>
        </row>
        <row r="7015">
          <cell r="A7015" t="str">
            <v>010814016GL</v>
          </cell>
          <cell r="B7015" t="str">
            <v>MG TORCH ST4D016</v>
          </cell>
          <cell r="C7015">
            <v>19</v>
          </cell>
        </row>
        <row r="7016">
          <cell r="A7016">
            <v>10814030</v>
          </cell>
          <cell r="B7016" t="str">
            <v>IX LIGHTSTRIP ACLS30</v>
          </cell>
          <cell r="C7016">
            <v>16.57</v>
          </cell>
        </row>
        <row r="7017">
          <cell r="A7017">
            <v>10814055</v>
          </cell>
          <cell r="B7017" t="str">
            <v>BP LIGHT E204055 2FT</v>
          </cell>
          <cell r="C7017">
            <v>42.95</v>
          </cell>
        </row>
        <row r="7018">
          <cell r="A7018">
            <v>10814060</v>
          </cell>
          <cell r="B7018" t="str">
            <v>IX LIGHTSTRIP ACLS60</v>
          </cell>
          <cell r="C7018">
            <v>26</v>
          </cell>
        </row>
        <row r="7019">
          <cell r="A7019">
            <v>10814113</v>
          </cell>
          <cell r="B7019" t="str">
            <v>GU TIMING G4113 LIGH</v>
          </cell>
          <cell r="C7019">
            <v>16.25</v>
          </cell>
        </row>
        <row r="7020">
          <cell r="A7020" t="str">
            <v>010814113GL</v>
          </cell>
          <cell r="B7020" t="str">
            <v>GU TIMING G4113 LIGH</v>
          </cell>
          <cell r="C7020">
            <v>16.25</v>
          </cell>
        </row>
        <row r="7021">
          <cell r="A7021">
            <v>10814118</v>
          </cell>
          <cell r="B7021" t="str">
            <v>BL SOCKET 1150613118</v>
          </cell>
          <cell r="C7021">
            <v>8.14</v>
          </cell>
        </row>
        <row r="7022">
          <cell r="A7022" t="str">
            <v>010814121GL</v>
          </cell>
          <cell r="B7022" t="str">
            <v>DP LIGHT 43121 RECH</v>
          </cell>
          <cell r="C7022">
            <v>24.26</v>
          </cell>
        </row>
        <row r="7023">
          <cell r="A7023">
            <v>10814124</v>
          </cell>
          <cell r="B7023" t="str">
            <v>BL SOCKET 1150613124</v>
          </cell>
          <cell r="C7023">
            <v>5.05</v>
          </cell>
        </row>
        <row r="7024">
          <cell r="A7024">
            <v>10814128</v>
          </cell>
          <cell r="B7024" t="str">
            <v>BL SOCKET 1150613128</v>
          </cell>
          <cell r="C7024">
            <v>8.14</v>
          </cell>
        </row>
        <row r="7025">
          <cell r="A7025">
            <v>10814180</v>
          </cell>
          <cell r="B7025" t="str">
            <v>RY TORCH CML180M 18V</v>
          </cell>
          <cell r="C7025">
            <v>12.75</v>
          </cell>
        </row>
        <row r="7026">
          <cell r="A7026">
            <v>10814181</v>
          </cell>
          <cell r="B7026" t="str">
            <v>RY TORCH RFL180M 18V</v>
          </cell>
          <cell r="C7026">
            <v>10.130000000000001</v>
          </cell>
        </row>
        <row r="7027">
          <cell r="A7027" t="str">
            <v>010814201GL</v>
          </cell>
          <cell r="B7027" t="str">
            <v>MG TORCH SP2201H</v>
          </cell>
          <cell r="C7027">
            <v>11</v>
          </cell>
        </row>
        <row r="7028">
          <cell r="A7028" t="str">
            <v>010814303GL</v>
          </cell>
          <cell r="B7028" t="str">
            <v>BL TERRA 1174303</v>
          </cell>
          <cell r="C7028">
            <v>6.6</v>
          </cell>
        </row>
        <row r="7029">
          <cell r="A7029">
            <v>10814304</v>
          </cell>
          <cell r="B7029" t="str">
            <v>BO TORCH GLI-DeciLED</v>
          </cell>
          <cell r="C7029">
            <v>33.32</v>
          </cell>
        </row>
        <row r="7030">
          <cell r="A7030">
            <v>10814310</v>
          </cell>
          <cell r="B7030" t="str">
            <v>NS TORCH NAVIGATR310</v>
          </cell>
          <cell r="C7030">
            <v>16.38</v>
          </cell>
        </row>
        <row r="7031">
          <cell r="A7031" t="str">
            <v>010814349GL</v>
          </cell>
          <cell r="B7031" t="str">
            <v>TC LIGHT 4349</v>
          </cell>
          <cell r="C7031">
            <v>13.29</v>
          </cell>
        </row>
        <row r="7032">
          <cell r="A7032" t="str">
            <v>010814349RL</v>
          </cell>
          <cell r="B7032" t="str">
            <v>TC LIGHT 4349</v>
          </cell>
          <cell r="C7032">
            <v>13.29</v>
          </cell>
        </row>
        <row r="7033">
          <cell r="A7033">
            <v>10814368</v>
          </cell>
          <cell r="B7033" t="str">
            <v>DP LIGHT RIL30E RECH</v>
          </cell>
          <cell r="C7033">
            <v>25.18</v>
          </cell>
        </row>
        <row r="7034">
          <cell r="A7034">
            <v>10814371</v>
          </cell>
          <cell r="B7034" t="str">
            <v>BO TORCH GLI10.8V-LI</v>
          </cell>
          <cell r="C7034">
            <v>21.22</v>
          </cell>
        </row>
        <row r="7035">
          <cell r="A7035">
            <v>10814374</v>
          </cell>
          <cell r="B7035" t="str">
            <v>DP HEADTORCH 54374 R</v>
          </cell>
          <cell r="C7035">
            <v>19.54</v>
          </cell>
        </row>
        <row r="7036">
          <cell r="A7036">
            <v>10814380</v>
          </cell>
          <cell r="B7036" t="str">
            <v xml:space="preserve">DP LIGHT 577HLB 12V </v>
          </cell>
          <cell r="C7036">
            <v>3.22</v>
          </cell>
        </row>
        <row r="7037">
          <cell r="A7037">
            <v>10814411</v>
          </cell>
          <cell r="B7037" t="str">
            <v>NS TORCH NAVIGAT1100</v>
          </cell>
          <cell r="C7037">
            <v>23.3</v>
          </cell>
        </row>
        <row r="7038">
          <cell r="A7038">
            <v>10814620</v>
          </cell>
          <cell r="B7038" t="str">
            <v>NS TORCH NAVIGATR620</v>
          </cell>
          <cell r="C7038">
            <v>24.98</v>
          </cell>
        </row>
        <row r="7039">
          <cell r="A7039">
            <v>10814650</v>
          </cell>
          <cell r="B7039" t="str">
            <v>BO TORCH GLI18V1900C</v>
          </cell>
          <cell r="C7039">
            <v>83.16</v>
          </cell>
        </row>
        <row r="7040">
          <cell r="A7040">
            <v>10814707</v>
          </cell>
          <cell r="B7040" t="str">
            <v>SB LIGHT SMS003 SOLA</v>
          </cell>
          <cell r="C7040">
            <v>69.11</v>
          </cell>
        </row>
        <row r="7041">
          <cell r="A7041">
            <v>10814721</v>
          </cell>
          <cell r="B7041" t="str">
            <v xml:space="preserve">SB LIGHT LED500 12V </v>
          </cell>
          <cell r="C7041">
            <v>17.27</v>
          </cell>
        </row>
        <row r="7042">
          <cell r="A7042">
            <v>10814769</v>
          </cell>
          <cell r="B7042" t="str">
            <v>SB LIGHT SMAL001 SOL</v>
          </cell>
          <cell r="C7042">
            <v>143.87</v>
          </cell>
        </row>
        <row r="7043">
          <cell r="A7043">
            <v>10814776</v>
          </cell>
          <cell r="B7043" t="str">
            <v>SB LIGHTx6 SMAL006 S</v>
          </cell>
          <cell r="C7043">
            <v>719.36</v>
          </cell>
        </row>
        <row r="7044">
          <cell r="A7044">
            <v>10815015</v>
          </cell>
          <cell r="B7044" t="str">
            <v>BL CABL 1308953 230V</v>
          </cell>
          <cell r="C7044">
            <v>30.95</v>
          </cell>
        </row>
        <row r="7045">
          <cell r="A7045">
            <v>10815016</v>
          </cell>
          <cell r="B7045" t="str">
            <v>BL CABL 1308953110 1</v>
          </cell>
          <cell r="C7045">
            <v>26.95</v>
          </cell>
        </row>
        <row r="7046">
          <cell r="A7046">
            <v>10815017</v>
          </cell>
          <cell r="B7046" t="str">
            <v>LD HEADTORCH EXH8 3x</v>
          </cell>
          <cell r="C7046">
            <v>37.479999999999997</v>
          </cell>
        </row>
        <row r="7047">
          <cell r="A7047">
            <v>10815018</v>
          </cell>
          <cell r="B7047" t="str">
            <v>LD HEADTORCH EXH8R R</v>
          </cell>
          <cell r="C7047">
            <v>70.819999999999993</v>
          </cell>
        </row>
        <row r="7048">
          <cell r="A7048">
            <v>10815019</v>
          </cell>
          <cell r="B7048" t="str">
            <v>LD HEADTORCH iLH8 3x</v>
          </cell>
          <cell r="C7048">
            <v>29.65</v>
          </cell>
        </row>
        <row r="7049">
          <cell r="A7049">
            <v>10815029</v>
          </cell>
          <cell r="B7049" t="str">
            <v>LD HEADTORCH E41 3xA</v>
          </cell>
          <cell r="C7049">
            <v>9.16</v>
          </cell>
        </row>
        <row r="7050">
          <cell r="A7050">
            <v>10815047</v>
          </cell>
          <cell r="B7050" t="str">
            <v>LD TORCH i9R-iron RE</v>
          </cell>
          <cell r="C7050">
            <v>57.27</v>
          </cell>
        </row>
        <row r="7051">
          <cell r="A7051">
            <v>10815052</v>
          </cell>
          <cell r="B7051" t="str">
            <v>LD TORCH iL7R RECH 3</v>
          </cell>
          <cell r="C7051">
            <v>58.32</v>
          </cell>
        </row>
        <row r="7052">
          <cell r="A7052">
            <v>10815057</v>
          </cell>
          <cell r="B7052" t="str">
            <v>MY LAMP MP5057 12/24</v>
          </cell>
          <cell r="C7052">
            <v>7.25</v>
          </cell>
        </row>
        <row r="7053">
          <cell r="A7053">
            <v>10815066</v>
          </cell>
          <cell r="B7053" t="str">
            <v>MY LAMP MP5066 12/24</v>
          </cell>
          <cell r="C7053">
            <v>6.75</v>
          </cell>
        </row>
        <row r="7054">
          <cell r="A7054">
            <v>10815069</v>
          </cell>
          <cell r="B7054" t="str">
            <v>MY LIGHT MP5069 10-3</v>
          </cell>
          <cell r="C7054">
            <v>5.65</v>
          </cell>
        </row>
        <row r="7055">
          <cell r="A7055">
            <v>10815073</v>
          </cell>
          <cell r="B7055" t="str">
            <v>MY LIGHTBAR MP5073 1</v>
          </cell>
          <cell r="C7055">
            <v>17.95</v>
          </cell>
        </row>
        <row r="7056">
          <cell r="A7056">
            <v>10815074</v>
          </cell>
          <cell r="B7056" t="str">
            <v>LD HEADTORCH iLH8R R</v>
          </cell>
          <cell r="C7056">
            <v>58.32</v>
          </cell>
        </row>
        <row r="7057">
          <cell r="A7057">
            <v>10815075</v>
          </cell>
          <cell r="B7057" t="str">
            <v>MY LIGHT MP5075 12/2</v>
          </cell>
          <cell r="C7057">
            <v>11.95</v>
          </cell>
        </row>
        <row r="7058">
          <cell r="A7058">
            <v>10815101</v>
          </cell>
          <cell r="B7058" t="str">
            <v xml:space="preserve">BL LIGHT 1171250101 </v>
          </cell>
          <cell r="C7058">
            <v>8.3000000000000007</v>
          </cell>
        </row>
        <row r="7059">
          <cell r="A7059">
            <v>10815113</v>
          </cell>
          <cell r="B7059" t="str">
            <v>BL CABL 1198113 230V</v>
          </cell>
          <cell r="C7059">
            <v>26.9</v>
          </cell>
        </row>
        <row r="7060">
          <cell r="A7060" t="str">
            <v>010815113GL</v>
          </cell>
          <cell r="B7060" t="str">
            <v>BL CABL 1198113 230V</v>
          </cell>
          <cell r="C7060">
            <v>26.9</v>
          </cell>
        </row>
        <row r="7061">
          <cell r="A7061" t="str">
            <v>010815113RL</v>
          </cell>
          <cell r="B7061" t="str">
            <v>BL CABL 1198113 230V</v>
          </cell>
          <cell r="C7061">
            <v>26.9</v>
          </cell>
        </row>
        <row r="7062">
          <cell r="A7062">
            <v>10815121</v>
          </cell>
          <cell r="B7062" t="str">
            <v xml:space="preserve">BL LIGHT 1171250121 </v>
          </cell>
          <cell r="C7062">
            <v>7.91</v>
          </cell>
        </row>
        <row r="7063">
          <cell r="A7063">
            <v>10815122</v>
          </cell>
          <cell r="B7063" t="str">
            <v xml:space="preserve">BL LIGHT 1171250122 </v>
          </cell>
          <cell r="C7063">
            <v>12.58</v>
          </cell>
        </row>
        <row r="7064">
          <cell r="A7064" t="str">
            <v>010815150GL</v>
          </cell>
          <cell r="B7064" t="str">
            <v>NS TORCH ZOOM CREE 1</v>
          </cell>
          <cell r="C7064">
            <v>12.97</v>
          </cell>
        </row>
        <row r="7065">
          <cell r="A7065" t="str">
            <v>010815150RL</v>
          </cell>
          <cell r="B7065" t="str">
            <v>NS TORCH ZOOM CREE 1</v>
          </cell>
          <cell r="C7065">
            <v>12.97</v>
          </cell>
        </row>
        <row r="7066">
          <cell r="A7066">
            <v>10815201</v>
          </cell>
          <cell r="B7066" t="str">
            <v>LD LIGHT iF4R 502001</v>
          </cell>
          <cell r="C7066">
            <v>62.49</v>
          </cell>
        </row>
        <row r="7067">
          <cell r="A7067">
            <v>10815202</v>
          </cell>
          <cell r="B7067" t="str">
            <v>LD LIGHT iF8R 502002</v>
          </cell>
          <cell r="C7067">
            <v>83.33</v>
          </cell>
        </row>
        <row r="7068">
          <cell r="A7068">
            <v>10815206</v>
          </cell>
          <cell r="B7068" t="str">
            <v>LD LIGHT iW5R 502006</v>
          </cell>
          <cell r="C7068">
            <v>29.17</v>
          </cell>
        </row>
        <row r="7069">
          <cell r="A7069">
            <v>10815211</v>
          </cell>
          <cell r="B7069" t="str">
            <v xml:space="preserve">BP CABL E85211 230V </v>
          </cell>
          <cell r="C7069">
            <v>7.5</v>
          </cell>
        </row>
        <row r="7070">
          <cell r="A7070">
            <v>10815219</v>
          </cell>
          <cell r="B7070" t="str">
            <v>BU TORCH 65219 4xAAA</v>
          </cell>
          <cell r="C7070">
            <v>4.33</v>
          </cell>
        </row>
        <row r="7071">
          <cell r="A7071">
            <v>10815236</v>
          </cell>
          <cell r="B7071" t="str">
            <v>BL SOCKET 1951523600</v>
          </cell>
          <cell r="C7071">
            <v>14.52</v>
          </cell>
        </row>
        <row r="7072">
          <cell r="A7072">
            <v>10815258</v>
          </cell>
          <cell r="B7072" t="str">
            <v>BU HEADTORCH 65258 3</v>
          </cell>
          <cell r="C7072">
            <v>3.09</v>
          </cell>
        </row>
        <row r="7073">
          <cell r="A7073">
            <v>10815265</v>
          </cell>
          <cell r="B7073" t="str">
            <v>RY LIGHT R18ALU-0 18</v>
          </cell>
          <cell r="C7073">
            <v>24.99</v>
          </cell>
        </row>
        <row r="7074">
          <cell r="A7074">
            <v>10815274</v>
          </cell>
          <cell r="B7074" t="str">
            <v>DP ACCESSKIT 45274 1</v>
          </cell>
          <cell r="C7074">
            <v>8.27</v>
          </cell>
        </row>
        <row r="7075">
          <cell r="A7075" t="str">
            <v>010815300GL</v>
          </cell>
          <cell r="B7075" t="str">
            <v>BP LEAD FLY16A-13A 1</v>
          </cell>
          <cell r="C7075">
            <v>3.95</v>
          </cell>
        </row>
        <row r="7076">
          <cell r="A7076">
            <v>10815308</v>
          </cell>
          <cell r="B7076" t="str">
            <v xml:space="preserve">BU LIGHT 65308 RECH </v>
          </cell>
          <cell r="C7076">
            <v>9.69</v>
          </cell>
        </row>
        <row r="7077">
          <cell r="A7077">
            <v>10815310</v>
          </cell>
          <cell r="B7077" t="str">
            <v xml:space="preserve">BU LIGHT 65310 230V </v>
          </cell>
          <cell r="C7077">
            <v>9.08</v>
          </cell>
        </row>
        <row r="7078">
          <cell r="A7078">
            <v>10815315</v>
          </cell>
          <cell r="B7078" t="str">
            <v xml:space="preserve">CL CABL CCR15T 230V </v>
          </cell>
          <cell r="C7078">
            <v>31.68</v>
          </cell>
        </row>
        <row r="7079">
          <cell r="A7079" t="str">
            <v>010815315GL</v>
          </cell>
          <cell r="B7079" t="str">
            <v xml:space="preserve">CL CABL CCR15T 230V </v>
          </cell>
          <cell r="C7079">
            <v>31.68</v>
          </cell>
        </row>
        <row r="7080">
          <cell r="A7080">
            <v>10815316</v>
          </cell>
          <cell r="B7080" t="str">
            <v xml:space="preserve">BU LIGHT 65316 RECH </v>
          </cell>
          <cell r="C7080">
            <v>5.35</v>
          </cell>
        </row>
        <row r="7081">
          <cell r="A7081">
            <v>10815320</v>
          </cell>
          <cell r="B7081" t="str">
            <v>CL CABL CCR10 230V 4</v>
          </cell>
          <cell r="C7081">
            <v>6.04</v>
          </cell>
        </row>
        <row r="7082">
          <cell r="A7082">
            <v>10815321</v>
          </cell>
          <cell r="B7082" t="str">
            <v xml:space="preserve">BL LIGHT 1171250321 </v>
          </cell>
          <cell r="C7082">
            <v>21.76</v>
          </cell>
        </row>
        <row r="7083">
          <cell r="A7083">
            <v>10815322</v>
          </cell>
          <cell r="B7083" t="str">
            <v>CL CABL CCR15SE 230V</v>
          </cell>
          <cell r="C7083">
            <v>11.34</v>
          </cell>
        </row>
        <row r="7084">
          <cell r="A7084">
            <v>10815324</v>
          </cell>
          <cell r="B7084" t="str">
            <v>CL CABL CCR25SE 230V</v>
          </cell>
          <cell r="C7084">
            <v>15.89</v>
          </cell>
        </row>
        <row r="7085">
          <cell r="A7085" t="str">
            <v>010815324GL</v>
          </cell>
          <cell r="B7085" t="str">
            <v>CL CABL CCR25SE 230V</v>
          </cell>
          <cell r="C7085">
            <v>15.89</v>
          </cell>
        </row>
        <row r="7086">
          <cell r="A7086">
            <v>10815326</v>
          </cell>
          <cell r="B7086" t="str">
            <v>CL CABL CCR25 230V 4</v>
          </cell>
          <cell r="C7086">
            <v>16.600000000000001</v>
          </cell>
        </row>
        <row r="7087">
          <cell r="A7087" t="str">
            <v>010815326GL</v>
          </cell>
          <cell r="B7087" t="str">
            <v>CL CABL CCR25 230V 4</v>
          </cell>
          <cell r="C7087">
            <v>16.600000000000001</v>
          </cell>
        </row>
        <row r="7088">
          <cell r="A7088">
            <v>10815328</v>
          </cell>
          <cell r="B7088" t="str">
            <v>CL CABL CCR50 230V 4</v>
          </cell>
          <cell r="C7088">
            <v>28.65</v>
          </cell>
        </row>
        <row r="7089">
          <cell r="A7089" t="str">
            <v>010815328GL</v>
          </cell>
          <cell r="B7089" t="str">
            <v>CL CABL CCR50 230V 4</v>
          </cell>
          <cell r="C7089">
            <v>28.65</v>
          </cell>
        </row>
        <row r="7090">
          <cell r="A7090">
            <v>10815330</v>
          </cell>
          <cell r="B7090" t="str">
            <v>CL CABL CCR2516A 110</v>
          </cell>
          <cell r="C7090">
            <v>22.21</v>
          </cell>
        </row>
        <row r="7091">
          <cell r="A7091">
            <v>10815332</v>
          </cell>
          <cell r="B7091" t="str">
            <v>CL CABL CCR5016A 110</v>
          </cell>
          <cell r="C7091">
            <v>37.450000000000003</v>
          </cell>
        </row>
        <row r="7092">
          <cell r="A7092" t="str">
            <v>010815332GL</v>
          </cell>
          <cell r="B7092" t="str">
            <v>CL CABL CCR5016A 110</v>
          </cell>
          <cell r="C7092">
            <v>37.450000000000003</v>
          </cell>
        </row>
        <row r="7093">
          <cell r="A7093">
            <v>10815334</v>
          </cell>
          <cell r="B7093" t="str">
            <v>CL CABL CCR26 230V 4</v>
          </cell>
          <cell r="C7093">
            <v>30.83</v>
          </cell>
        </row>
        <row r="7094">
          <cell r="A7094" t="str">
            <v>010815334GL</v>
          </cell>
          <cell r="B7094" t="str">
            <v>CL CABL CCR26 230V 4</v>
          </cell>
          <cell r="C7094">
            <v>30.83</v>
          </cell>
        </row>
        <row r="7095">
          <cell r="A7095">
            <v>10815350</v>
          </cell>
          <cell r="B7095" t="str">
            <v xml:space="preserve">CL CABL CCR25M 230V </v>
          </cell>
          <cell r="C7095">
            <v>17.82</v>
          </cell>
        </row>
        <row r="7096">
          <cell r="A7096">
            <v>10815355</v>
          </cell>
          <cell r="B7096" t="str">
            <v xml:space="preserve">CL CABL CCR50M 230V </v>
          </cell>
          <cell r="C7096">
            <v>26.62</v>
          </cell>
        </row>
        <row r="7097">
          <cell r="A7097" t="str">
            <v>010815355GL</v>
          </cell>
          <cell r="B7097" t="str">
            <v xml:space="preserve">CL CABL CCR50M 230V </v>
          </cell>
          <cell r="C7097">
            <v>26.62</v>
          </cell>
        </row>
        <row r="7098">
          <cell r="A7098" t="str">
            <v>010815373GL</v>
          </cell>
          <cell r="B7098" t="str">
            <v>BL LIGHT 1175373</v>
          </cell>
          <cell r="C7098">
            <v>20.95</v>
          </cell>
        </row>
        <row r="7099">
          <cell r="A7099">
            <v>10815395</v>
          </cell>
          <cell r="B7099" t="str">
            <v xml:space="preserve">DP LIGHT 65395 RECH </v>
          </cell>
          <cell r="C7099">
            <v>23.87</v>
          </cell>
        </row>
        <row r="7100">
          <cell r="A7100">
            <v>10815433</v>
          </cell>
          <cell r="B7100" t="str">
            <v>BL LIGHT 1175433 REC</v>
          </cell>
          <cell r="C7100">
            <v>9.6999999999999993</v>
          </cell>
        </row>
        <row r="7101">
          <cell r="A7101">
            <v>10815473</v>
          </cell>
          <cell r="B7101" t="str">
            <v>BL LIGHT 1175473 230</v>
          </cell>
          <cell r="C7101">
            <v>8.84</v>
          </cell>
        </row>
        <row r="7102">
          <cell r="A7102">
            <v>10815483</v>
          </cell>
          <cell r="B7102" t="str">
            <v>BL LIGHT 1175483 REC</v>
          </cell>
          <cell r="C7102">
            <v>14.54</v>
          </cell>
        </row>
        <row r="7103">
          <cell r="A7103">
            <v>10815507</v>
          </cell>
          <cell r="B7103" t="str">
            <v>LD TORCH i7R 4xAAA 2</v>
          </cell>
          <cell r="C7103">
            <v>27.48</v>
          </cell>
        </row>
        <row r="7104">
          <cell r="A7104">
            <v>10815517</v>
          </cell>
          <cell r="B7104" t="str">
            <v xml:space="preserve">LD TORCH i7DR 4xAAA </v>
          </cell>
          <cell r="C7104">
            <v>32.07</v>
          </cell>
        </row>
        <row r="7105">
          <cell r="A7105">
            <v>10815536</v>
          </cell>
          <cell r="B7105" t="str">
            <v>BL SOCKET 1951553600</v>
          </cell>
          <cell r="C7105">
            <v>7.67</v>
          </cell>
        </row>
        <row r="7106">
          <cell r="A7106">
            <v>10815602</v>
          </cell>
          <cell r="B7106" t="str">
            <v>LD TORCH i2 3xAAA 10</v>
          </cell>
          <cell r="C7106">
            <v>13.73</v>
          </cell>
        </row>
        <row r="7107">
          <cell r="A7107">
            <v>10815603</v>
          </cell>
          <cell r="B7107" t="str">
            <v>LD HEADTORCH iSEO 3x</v>
          </cell>
          <cell r="C7107">
            <v>16.02</v>
          </cell>
        </row>
        <row r="7108">
          <cell r="A7108">
            <v>10815605</v>
          </cell>
          <cell r="B7108" t="str">
            <v xml:space="preserve">LD HEADTORCH iSEO5R </v>
          </cell>
          <cell r="C7108">
            <v>27.48</v>
          </cell>
        </row>
        <row r="7109">
          <cell r="A7109">
            <v>10815606</v>
          </cell>
          <cell r="B7109" t="str">
            <v>LD TORCH i6 3xAAA 14</v>
          </cell>
          <cell r="C7109">
            <v>13.73</v>
          </cell>
        </row>
        <row r="7110">
          <cell r="A7110">
            <v>10815607</v>
          </cell>
          <cell r="B7110" t="str">
            <v>LD TORCH i7 4xAAA 22</v>
          </cell>
          <cell r="C7110">
            <v>20.61</v>
          </cell>
        </row>
        <row r="7111">
          <cell r="A7111">
            <v>10815609</v>
          </cell>
          <cell r="B7111" t="str">
            <v>LD TORCH i9 2xC 400L</v>
          </cell>
          <cell r="C7111">
            <v>32.07</v>
          </cell>
        </row>
        <row r="7112">
          <cell r="A7112">
            <v>10815610</v>
          </cell>
          <cell r="B7112" t="str">
            <v>LD HEADTORCH iH6 3xA</v>
          </cell>
          <cell r="C7112">
            <v>22.9</v>
          </cell>
        </row>
        <row r="7113">
          <cell r="A7113">
            <v>10815611</v>
          </cell>
          <cell r="B7113" t="str">
            <v>LD HEADTORCH iH6R RE</v>
          </cell>
          <cell r="C7113">
            <v>27.48</v>
          </cell>
        </row>
        <row r="7114">
          <cell r="A7114">
            <v>10815616</v>
          </cell>
          <cell r="B7114" t="str">
            <v>LD TORCH i6ER RECH 6</v>
          </cell>
          <cell r="C7114">
            <v>18.32</v>
          </cell>
        </row>
        <row r="7115">
          <cell r="A7115">
            <v>10815619</v>
          </cell>
          <cell r="B7115" t="str">
            <v>LD TORCH i9R 2xC 400</v>
          </cell>
          <cell r="C7115">
            <v>41.23</v>
          </cell>
        </row>
        <row r="7116">
          <cell r="A7116">
            <v>10815626</v>
          </cell>
          <cell r="B7116" t="str">
            <v>LD TORCH i6R RECH 12</v>
          </cell>
          <cell r="C7116">
            <v>22.9</v>
          </cell>
        </row>
        <row r="7117">
          <cell r="A7117">
            <v>10815629</v>
          </cell>
          <cell r="B7117" t="str">
            <v>LD HEADTORCH iXEO19R</v>
          </cell>
          <cell r="C7117">
            <v>105.4</v>
          </cell>
        </row>
        <row r="7118">
          <cell r="A7118">
            <v>10815632</v>
          </cell>
          <cell r="B7118" t="str">
            <v>BL SOCKET 1951563100</v>
          </cell>
          <cell r="C7118">
            <v>6.59</v>
          </cell>
        </row>
        <row r="7119">
          <cell r="A7119">
            <v>10815637</v>
          </cell>
          <cell r="B7119" t="str">
            <v>BP LIGHT E705637 110</v>
          </cell>
          <cell r="C7119">
            <v>62.9</v>
          </cell>
        </row>
        <row r="7120">
          <cell r="A7120">
            <v>10815638</v>
          </cell>
          <cell r="B7120" t="str">
            <v>BP LIGHT E705638 110</v>
          </cell>
          <cell r="C7120">
            <v>62.9</v>
          </cell>
        </row>
        <row r="7121">
          <cell r="A7121">
            <v>10815639</v>
          </cell>
          <cell r="B7121" t="str">
            <v>BP LIGHT E705639 110</v>
          </cell>
          <cell r="C7121">
            <v>125</v>
          </cell>
        </row>
        <row r="7122">
          <cell r="A7122">
            <v>10815662</v>
          </cell>
          <cell r="B7122" t="str">
            <v>BP LIGHT E705662 110</v>
          </cell>
          <cell r="C7122">
            <v>109</v>
          </cell>
        </row>
        <row r="7123">
          <cell r="A7123">
            <v>10815670</v>
          </cell>
          <cell r="B7123" t="str">
            <v>BL LIGHT 1175670 REC</v>
          </cell>
          <cell r="C7123">
            <v>9.9</v>
          </cell>
        </row>
        <row r="7124">
          <cell r="A7124">
            <v>10815682</v>
          </cell>
          <cell r="B7124" t="str">
            <v>LD TORCH EX4 2xAAA 5</v>
          </cell>
          <cell r="C7124">
            <v>16.649999999999999</v>
          </cell>
        </row>
        <row r="7125">
          <cell r="A7125">
            <v>10815684</v>
          </cell>
          <cell r="B7125" t="str">
            <v>LD TORCH iL4 2xAAA 5</v>
          </cell>
          <cell r="C7125">
            <v>14.57</v>
          </cell>
        </row>
        <row r="7126">
          <cell r="A7126">
            <v>10815701</v>
          </cell>
          <cell r="B7126" t="str">
            <v>NS LIGHT HISTAR150 .</v>
          </cell>
          <cell r="C7126">
            <v>113.82</v>
          </cell>
        </row>
        <row r="7127">
          <cell r="A7127">
            <v>10815702</v>
          </cell>
          <cell r="B7127" t="str">
            <v>NS LIGHT HISTAR200 .</v>
          </cell>
          <cell r="C7127">
            <v>148.82</v>
          </cell>
        </row>
        <row r="7128">
          <cell r="A7128">
            <v>10815732</v>
          </cell>
          <cell r="B7128" t="str">
            <v>NS LIGHT GALAXY DUAL</v>
          </cell>
          <cell r="C7128">
            <v>66.92</v>
          </cell>
        </row>
        <row r="7129">
          <cell r="A7129">
            <v>10815733</v>
          </cell>
          <cell r="B7129" t="str">
            <v xml:space="preserve">NS LIGHT GALAXY PRO </v>
          </cell>
          <cell r="C7129">
            <v>78.92</v>
          </cell>
        </row>
        <row r="7130">
          <cell r="A7130" t="str">
            <v>010815749RL</v>
          </cell>
          <cell r="B7130" t="str">
            <v xml:space="preserve">CODE SETUP IN ERROR </v>
          </cell>
          <cell r="C7130">
            <v>0</v>
          </cell>
        </row>
        <row r="7131">
          <cell r="A7131">
            <v>10815771</v>
          </cell>
          <cell r="B7131" t="str">
            <v>LD HEADTORCH iH3 3xA</v>
          </cell>
          <cell r="C7131">
            <v>12.48</v>
          </cell>
        </row>
        <row r="7132">
          <cell r="A7132">
            <v>10815787</v>
          </cell>
          <cell r="B7132" t="str">
            <v>BO LIGHT PML18LI 18V</v>
          </cell>
          <cell r="C7132">
            <v>26.24</v>
          </cell>
        </row>
        <row r="7133">
          <cell r="A7133">
            <v>10815803</v>
          </cell>
          <cell r="B7133" t="str">
            <v>LD HEADTORCH 5803 3x</v>
          </cell>
          <cell r="C7133">
            <v>16.02</v>
          </cell>
        </row>
        <row r="7134">
          <cell r="A7134">
            <v>10815805</v>
          </cell>
          <cell r="B7134" t="str">
            <v xml:space="preserve">LD HEADTORCH ISE05R </v>
          </cell>
          <cell r="C7134">
            <v>24.73</v>
          </cell>
        </row>
        <row r="7135">
          <cell r="A7135" t="str">
            <v>010815813GL</v>
          </cell>
          <cell r="B7135" t="str">
            <v>BL LIGHT 1505813</v>
          </cell>
          <cell r="C7135">
            <v>3.89</v>
          </cell>
        </row>
        <row r="7136">
          <cell r="A7136">
            <v>10815828</v>
          </cell>
          <cell r="B7136" t="str">
            <v>DP LIGHT 65828 RECHA</v>
          </cell>
          <cell r="C7136">
            <v>28.05</v>
          </cell>
        </row>
        <row r="7137">
          <cell r="A7137">
            <v>10815831</v>
          </cell>
          <cell r="B7137" t="str">
            <v>BL SOCKET 1951583100</v>
          </cell>
          <cell r="C7137">
            <v>8.0299999999999994</v>
          </cell>
        </row>
        <row r="7138">
          <cell r="A7138">
            <v>10815836</v>
          </cell>
          <cell r="B7138" t="str">
            <v>LD TORCH EX7 3xAA 20</v>
          </cell>
          <cell r="C7138">
            <v>37.479999999999997</v>
          </cell>
        </row>
        <row r="7139">
          <cell r="A7139">
            <v>10815837</v>
          </cell>
          <cell r="B7139" t="str">
            <v>LD TORCH EX7R RECH 2</v>
          </cell>
          <cell r="C7139">
            <v>70.819999999999993</v>
          </cell>
        </row>
        <row r="7140">
          <cell r="A7140">
            <v>10815838</v>
          </cell>
          <cell r="B7140" t="str">
            <v>LD TORCH iL7 3xAA 34</v>
          </cell>
          <cell r="C7140">
            <v>29.65</v>
          </cell>
        </row>
        <row r="7141">
          <cell r="A7141">
            <v>10815843</v>
          </cell>
          <cell r="B7141" t="str">
            <v>DP LIGHT 65843 RECHA</v>
          </cell>
          <cell r="C7141">
            <v>37.799999999999997</v>
          </cell>
        </row>
        <row r="7142">
          <cell r="A7142" t="str">
            <v>010815849GL</v>
          </cell>
          <cell r="B7142" t="str">
            <v>UR TORCH U0135849</v>
          </cell>
          <cell r="C7142">
            <v>6.5</v>
          </cell>
        </row>
        <row r="7143">
          <cell r="A7143" t="str">
            <v>010815849RL</v>
          </cell>
          <cell r="B7143" t="str">
            <v>UR TORCH U0135849</v>
          </cell>
          <cell r="C7143">
            <v>6.5</v>
          </cell>
        </row>
        <row r="7144">
          <cell r="A7144">
            <v>10815876</v>
          </cell>
          <cell r="B7144" t="str">
            <v>DP LIGHT 55876 20V N</v>
          </cell>
          <cell r="C7144">
            <v>12.6</v>
          </cell>
        </row>
        <row r="7145">
          <cell r="A7145">
            <v>10815887</v>
          </cell>
          <cell r="B7145" t="str">
            <v xml:space="preserve">LD TORCH i9 CRI 2xC </v>
          </cell>
          <cell r="C7145">
            <v>33.32</v>
          </cell>
        </row>
        <row r="7146">
          <cell r="A7146">
            <v>10815889</v>
          </cell>
          <cell r="B7146" t="str">
            <v>LD HEADTORCH iH7R RE</v>
          </cell>
          <cell r="C7146">
            <v>37.479999999999997</v>
          </cell>
        </row>
        <row r="7147">
          <cell r="A7147">
            <v>10815890</v>
          </cell>
          <cell r="B7147" t="str">
            <v>BL LIGHT 1175890 REC</v>
          </cell>
          <cell r="C7147">
            <v>9.7799999999999994</v>
          </cell>
        </row>
        <row r="7148">
          <cell r="A7148">
            <v>10815912</v>
          </cell>
          <cell r="B7148" t="str">
            <v>LD HEADTORCH iH8R RE</v>
          </cell>
          <cell r="C7148">
            <v>37.479999999999997</v>
          </cell>
        </row>
        <row r="7149">
          <cell r="A7149">
            <v>10815919</v>
          </cell>
          <cell r="B7149" t="str">
            <v>RY LIGHT R18ALW-0 18</v>
          </cell>
          <cell r="C7149">
            <v>45.62</v>
          </cell>
        </row>
        <row r="7150">
          <cell r="A7150">
            <v>10815928</v>
          </cell>
          <cell r="B7150" t="str">
            <v>LD TORCH i18R RECH 3</v>
          </cell>
          <cell r="C7150">
            <v>104.15</v>
          </cell>
        </row>
        <row r="7151">
          <cell r="A7151">
            <v>10815967</v>
          </cell>
          <cell r="B7151" t="str">
            <v>DP HEADTORCH 65967 3</v>
          </cell>
          <cell r="C7151">
            <v>2.16</v>
          </cell>
        </row>
        <row r="7152">
          <cell r="A7152">
            <v>10816002</v>
          </cell>
          <cell r="B7152" t="str">
            <v xml:space="preserve">BU LIGHT 66002 BIKE </v>
          </cell>
          <cell r="C7152">
            <v>3.8</v>
          </cell>
        </row>
        <row r="7153">
          <cell r="A7153">
            <v>10816003</v>
          </cell>
          <cell r="B7153" t="str">
            <v xml:space="preserve">NS LIGHT GALAXY6000 </v>
          </cell>
          <cell r="C7153">
            <v>28.38</v>
          </cell>
        </row>
        <row r="7154">
          <cell r="A7154">
            <v>10816011</v>
          </cell>
          <cell r="B7154" t="str">
            <v xml:space="preserve">DP LIGHT 66011 230V </v>
          </cell>
          <cell r="C7154">
            <v>24.92</v>
          </cell>
        </row>
        <row r="7155">
          <cell r="A7155">
            <v>10816012</v>
          </cell>
          <cell r="B7155" t="str">
            <v xml:space="preserve">DP TORCH 66012 RECH </v>
          </cell>
          <cell r="C7155">
            <v>6.79</v>
          </cell>
        </row>
        <row r="7156">
          <cell r="A7156">
            <v>10816015</v>
          </cell>
          <cell r="B7156" t="str">
            <v>DP LIGHT 66015 3xAAA</v>
          </cell>
          <cell r="C7156">
            <v>4.0199999999999996</v>
          </cell>
        </row>
        <row r="7157">
          <cell r="A7157">
            <v>10816025</v>
          </cell>
          <cell r="B7157" t="str">
            <v xml:space="preserve">DP LIGHT 66025 RECH </v>
          </cell>
          <cell r="C7157">
            <v>18.43</v>
          </cell>
        </row>
        <row r="7158">
          <cell r="A7158">
            <v>10816026</v>
          </cell>
          <cell r="B7158" t="str">
            <v xml:space="preserve">DP LIGHT 66026 RECH </v>
          </cell>
          <cell r="C7158">
            <v>19.72</v>
          </cell>
        </row>
        <row r="7159">
          <cell r="A7159">
            <v>10816028</v>
          </cell>
          <cell r="B7159" t="str">
            <v xml:space="preserve">DP LIGHT 66028 RECH </v>
          </cell>
          <cell r="C7159">
            <v>30.46</v>
          </cell>
        </row>
        <row r="7160">
          <cell r="A7160">
            <v>10816029</v>
          </cell>
          <cell r="B7160" t="str">
            <v xml:space="preserve">DP LIGHT 66029 RECH </v>
          </cell>
          <cell r="C7160">
            <v>43.28</v>
          </cell>
        </row>
        <row r="7161">
          <cell r="A7161">
            <v>10816041</v>
          </cell>
          <cell r="B7161" t="str">
            <v>RL LEAD 60041 230V 2</v>
          </cell>
          <cell r="C7161">
            <v>2.59</v>
          </cell>
        </row>
        <row r="7162">
          <cell r="A7162">
            <v>10816042</v>
          </cell>
          <cell r="B7162" t="str">
            <v>RL LEAD 60042 230V 4</v>
          </cell>
          <cell r="C7162">
            <v>1.85</v>
          </cell>
        </row>
        <row r="7163">
          <cell r="A7163">
            <v>10816046</v>
          </cell>
          <cell r="B7163" t="str">
            <v>RL LEAD 60046 230V 6</v>
          </cell>
          <cell r="C7163">
            <v>2.6</v>
          </cell>
        </row>
        <row r="7164">
          <cell r="A7164">
            <v>10816049</v>
          </cell>
          <cell r="B7164" t="str">
            <v>RL LEAD 60049 230V 8</v>
          </cell>
          <cell r="C7164">
            <v>5.2</v>
          </cell>
        </row>
        <row r="7165">
          <cell r="A7165">
            <v>10816051</v>
          </cell>
          <cell r="B7165" t="str">
            <v xml:space="preserve">DP LIGHT 66051 110V </v>
          </cell>
          <cell r="C7165">
            <v>21.8</v>
          </cell>
        </row>
        <row r="7166">
          <cell r="A7166">
            <v>10816053</v>
          </cell>
          <cell r="B7166" t="str">
            <v xml:space="preserve">DP LIGHT 66053 230V </v>
          </cell>
          <cell r="C7166">
            <v>19.61</v>
          </cell>
        </row>
        <row r="7167">
          <cell r="A7167">
            <v>10816058</v>
          </cell>
          <cell r="B7167" t="str">
            <v xml:space="preserve">DP LIGHT 66058 110V </v>
          </cell>
          <cell r="C7167">
            <v>32.869999999999997</v>
          </cell>
        </row>
        <row r="7168">
          <cell r="A7168">
            <v>10816063</v>
          </cell>
          <cell r="B7168" t="str">
            <v xml:space="preserve">DP LIGHT 66063 230V </v>
          </cell>
          <cell r="C7168">
            <v>42.05</v>
          </cell>
        </row>
        <row r="7169">
          <cell r="A7169">
            <v>10816064</v>
          </cell>
          <cell r="B7169" t="str">
            <v xml:space="preserve">DP LIGHT 66064 110V </v>
          </cell>
          <cell r="C7169">
            <v>51.4</v>
          </cell>
        </row>
        <row r="7170">
          <cell r="A7170">
            <v>10816065</v>
          </cell>
          <cell r="B7170" t="str">
            <v xml:space="preserve">DP LIGHT 66065 230V </v>
          </cell>
          <cell r="C7170">
            <v>49.84</v>
          </cell>
        </row>
        <row r="7171">
          <cell r="A7171">
            <v>10816066</v>
          </cell>
          <cell r="B7171" t="str">
            <v xml:space="preserve">DP LIGHT 66066 RECH </v>
          </cell>
          <cell r="C7171">
            <v>88.42</v>
          </cell>
        </row>
        <row r="7172">
          <cell r="A7172">
            <v>10816105</v>
          </cell>
          <cell r="B7172" t="str">
            <v>LD HEADTORCH SE05 3x</v>
          </cell>
          <cell r="C7172">
            <v>20.6</v>
          </cell>
        </row>
        <row r="7173">
          <cell r="A7173">
            <v>10816113</v>
          </cell>
          <cell r="B7173" t="str">
            <v>BL LIGHT 1176113 230</v>
          </cell>
          <cell r="C7173">
            <v>6.2</v>
          </cell>
        </row>
        <row r="7174">
          <cell r="A7174" t="str">
            <v>010816113GL</v>
          </cell>
          <cell r="B7174" t="str">
            <v>BL LIGHT 1176113 230</v>
          </cell>
          <cell r="C7174">
            <v>6.2</v>
          </cell>
        </row>
        <row r="7175">
          <cell r="A7175" t="str">
            <v>010816113RL</v>
          </cell>
          <cell r="B7175" t="str">
            <v>BL LIGHT 1176113 230</v>
          </cell>
          <cell r="C7175">
            <v>6.2</v>
          </cell>
        </row>
        <row r="7176">
          <cell r="A7176" t="str">
            <v>010816123GL</v>
          </cell>
          <cell r="B7176" t="str">
            <v>BL LIGHT 1176123 110</v>
          </cell>
          <cell r="C7176">
            <v>6.8</v>
          </cell>
        </row>
        <row r="7177">
          <cell r="A7177">
            <v>10816129</v>
          </cell>
          <cell r="B7177" t="str">
            <v>NS LIGHT LIFEGUARD 3</v>
          </cell>
          <cell r="C7177">
            <v>7.8</v>
          </cell>
        </row>
        <row r="7178">
          <cell r="A7178">
            <v>10816159</v>
          </cell>
          <cell r="B7178" t="str">
            <v>RL LEAD 60059 CUBE 2</v>
          </cell>
          <cell r="C7178">
            <v>6.75</v>
          </cell>
        </row>
        <row r="7179">
          <cell r="A7179">
            <v>10816210</v>
          </cell>
          <cell r="B7179" t="str">
            <v>BU LIGHT 65210 RECHA</v>
          </cell>
          <cell r="C7179">
            <v>19.190000000000001</v>
          </cell>
        </row>
        <row r="7180">
          <cell r="A7180">
            <v>10816233</v>
          </cell>
          <cell r="B7180" t="str">
            <v>BL SOCKET 1396203003</v>
          </cell>
          <cell r="C7180">
            <v>9.18</v>
          </cell>
        </row>
        <row r="7181">
          <cell r="A7181">
            <v>10816309</v>
          </cell>
          <cell r="B7181" t="str">
            <v>RL MAGNIFIER 60309 L</v>
          </cell>
          <cell r="C7181">
            <v>6.95</v>
          </cell>
        </row>
        <row r="7182">
          <cell r="A7182">
            <v>10816322</v>
          </cell>
          <cell r="B7182" t="str">
            <v xml:space="preserve">BL LIGHT 1171250322 </v>
          </cell>
          <cell r="C7182">
            <v>26.69</v>
          </cell>
        </row>
        <row r="7183">
          <cell r="A7183">
            <v>10816323</v>
          </cell>
          <cell r="B7183" t="str">
            <v xml:space="preserve">BL LIGHT 1171253123 </v>
          </cell>
          <cell r="C7183">
            <v>13.01</v>
          </cell>
        </row>
        <row r="7184">
          <cell r="A7184">
            <v>10816401</v>
          </cell>
          <cell r="B7184" t="str">
            <v>BO LIGHT GLI18V-1900</v>
          </cell>
          <cell r="C7184">
            <v>67.94</v>
          </cell>
        </row>
        <row r="7185">
          <cell r="A7185">
            <v>10816416</v>
          </cell>
          <cell r="B7185" t="str">
            <v xml:space="preserve">BL LIGHT 1175410010 </v>
          </cell>
          <cell r="C7185">
            <v>4.76</v>
          </cell>
        </row>
        <row r="7186">
          <cell r="A7186">
            <v>10816453</v>
          </cell>
          <cell r="B7186" t="str">
            <v xml:space="preserve">BL SOCKET MZ20 MECH </v>
          </cell>
          <cell r="C7186">
            <v>1.74</v>
          </cell>
        </row>
        <row r="7187">
          <cell r="A7187">
            <v>10816501</v>
          </cell>
          <cell r="B7187" t="str">
            <v>BO LIGH GLI18V-2200C</v>
          </cell>
          <cell r="C7187">
            <v>87</v>
          </cell>
        </row>
        <row r="7188">
          <cell r="A7188">
            <v>10816503</v>
          </cell>
          <cell r="B7188" t="str">
            <v>BL CABL 1166503 230V</v>
          </cell>
          <cell r="C7188">
            <v>6.9</v>
          </cell>
        </row>
        <row r="7189">
          <cell r="A7189">
            <v>10816647</v>
          </cell>
          <cell r="B7189" t="str">
            <v>NS LIGH WORKBRITE800</v>
          </cell>
          <cell r="C7189">
            <v>9.9499999999999993</v>
          </cell>
        </row>
        <row r="7190">
          <cell r="A7190">
            <v>10816649</v>
          </cell>
          <cell r="B7190" t="str">
            <v>NS LIGH WORKBRIT2500</v>
          </cell>
          <cell r="C7190">
            <v>19.95</v>
          </cell>
        </row>
        <row r="7191">
          <cell r="A7191">
            <v>10816657</v>
          </cell>
          <cell r="B7191" t="str">
            <v>BL CABL 1241023300 2</v>
          </cell>
          <cell r="C7191">
            <v>24.9</v>
          </cell>
        </row>
        <row r="7192">
          <cell r="A7192">
            <v>10816671</v>
          </cell>
          <cell r="B7192" t="str">
            <v>BL CABL 1241003300 2</v>
          </cell>
          <cell r="C7192">
            <v>43.4</v>
          </cell>
        </row>
        <row r="7193">
          <cell r="A7193" t="str">
            <v>010816671GL</v>
          </cell>
          <cell r="B7193" t="str">
            <v>BL CABL 1241003300 2</v>
          </cell>
          <cell r="C7193">
            <v>43.4</v>
          </cell>
        </row>
        <row r="7194">
          <cell r="A7194">
            <v>10816672</v>
          </cell>
          <cell r="B7194" t="str">
            <v>BL CABL 1241003110 1</v>
          </cell>
          <cell r="C7194">
            <v>44.95</v>
          </cell>
        </row>
        <row r="7195">
          <cell r="A7195">
            <v>10816700</v>
          </cell>
          <cell r="B7195" t="str">
            <v>BO LIGH GLI18V-1200C</v>
          </cell>
          <cell r="C7195">
            <v>58</v>
          </cell>
        </row>
        <row r="7196">
          <cell r="A7196">
            <v>10816760</v>
          </cell>
          <cell r="B7196" t="str">
            <v>TC LIGHT 6760 LI-ION</v>
          </cell>
          <cell r="C7196">
            <v>44.74</v>
          </cell>
        </row>
        <row r="7197">
          <cell r="A7197">
            <v>10816871</v>
          </cell>
          <cell r="B7197" t="str">
            <v>TC LIGHT 6871 RECH W</v>
          </cell>
          <cell r="C7197">
            <v>19.2</v>
          </cell>
        </row>
        <row r="7198">
          <cell r="A7198">
            <v>10816906</v>
          </cell>
          <cell r="B7198" t="str">
            <v>NS LIGH SOLARSEN1000</v>
          </cell>
          <cell r="C7198">
            <v>17.95</v>
          </cell>
        </row>
        <row r="7199">
          <cell r="A7199">
            <v>10816968</v>
          </cell>
          <cell r="B7199" t="str">
            <v>NS TORCH PRO STAR RE</v>
          </cell>
          <cell r="C7199">
            <v>232.5</v>
          </cell>
        </row>
        <row r="7200">
          <cell r="A7200">
            <v>10817008</v>
          </cell>
          <cell r="B7200" t="str">
            <v>GU TIMING 77008 LIGH</v>
          </cell>
          <cell r="C7200">
            <v>25.18</v>
          </cell>
        </row>
        <row r="7201">
          <cell r="A7201" t="str">
            <v>010817008GL</v>
          </cell>
          <cell r="B7201" t="str">
            <v>GU TIMING 77008 LIGH</v>
          </cell>
          <cell r="C7201">
            <v>25.18</v>
          </cell>
        </row>
        <row r="7202">
          <cell r="A7202">
            <v>10817011</v>
          </cell>
          <cell r="B7202" t="str">
            <v>BL LIGHT 1270110 60W</v>
          </cell>
          <cell r="C7202">
            <v>1.36</v>
          </cell>
        </row>
        <row r="7203">
          <cell r="A7203" t="str">
            <v>010817013GL</v>
          </cell>
          <cell r="B7203" t="str">
            <v xml:space="preserve">BL PROTECTR 1507013 </v>
          </cell>
          <cell r="C7203">
            <v>3.9</v>
          </cell>
        </row>
        <row r="7204">
          <cell r="A7204">
            <v>10817035</v>
          </cell>
          <cell r="B7204" t="str">
            <v>CL LIGHT CFL20LI 20V</v>
          </cell>
          <cell r="C7204">
            <v>4.58</v>
          </cell>
        </row>
        <row r="7205">
          <cell r="A7205" t="str">
            <v>010817035GL</v>
          </cell>
          <cell r="B7205" t="str">
            <v>CL LIGHT CFL20LI 20V</v>
          </cell>
          <cell r="C7205">
            <v>4.58</v>
          </cell>
        </row>
        <row r="7206">
          <cell r="A7206" t="str">
            <v>010817035RL</v>
          </cell>
          <cell r="B7206" t="str">
            <v>CL LIGHT CFL20LI 20V</v>
          </cell>
          <cell r="C7206">
            <v>4.58</v>
          </cell>
        </row>
        <row r="7207">
          <cell r="A7207">
            <v>10817040</v>
          </cell>
          <cell r="B7207" t="str">
            <v xml:space="preserve">GU LIGHT 77040 RECH </v>
          </cell>
          <cell r="C7207">
            <v>17.64</v>
          </cell>
        </row>
        <row r="7208">
          <cell r="A7208" t="str">
            <v>010817040GL</v>
          </cell>
          <cell r="B7208" t="str">
            <v xml:space="preserve">GU LIGHT 77040 RECH </v>
          </cell>
          <cell r="C7208">
            <v>17.64</v>
          </cell>
        </row>
        <row r="7209">
          <cell r="A7209">
            <v>10817058</v>
          </cell>
          <cell r="B7209" t="str">
            <v>TC LIGHT 7058 RECH W</v>
          </cell>
          <cell r="C7209">
            <v>16.7</v>
          </cell>
        </row>
        <row r="7210">
          <cell r="A7210">
            <v>10817118</v>
          </cell>
          <cell r="B7210" t="str">
            <v xml:space="preserve">NS LIGHT TOWERPRO . </v>
          </cell>
          <cell r="C7210">
            <v>199.95</v>
          </cell>
        </row>
        <row r="7211">
          <cell r="A7211">
            <v>10817131</v>
          </cell>
          <cell r="B7211" t="str">
            <v>BP LIGHT E713100 REC</v>
          </cell>
          <cell r="C7211">
            <v>300</v>
          </cell>
        </row>
        <row r="7212">
          <cell r="A7212">
            <v>10817145</v>
          </cell>
          <cell r="B7212" t="str">
            <v>DP LIGHT 71145 RECHA</v>
          </cell>
          <cell r="C7212">
            <v>15.46</v>
          </cell>
        </row>
        <row r="7213">
          <cell r="A7213">
            <v>10817163</v>
          </cell>
          <cell r="B7213" t="str">
            <v>NS FESTOON 10LED 110</v>
          </cell>
          <cell r="C7213">
            <v>34.950000000000003</v>
          </cell>
        </row>
        <row r="7214">
          <cell r="A7214" t="str">
            <v>010817215GL</v>
          </cell>
          <cell r="B7214" t="str">
            <v>XX LANTERN 7215-15</v>
          </cell>
          <cell r="C7214">
            <v>2.35</v>
          </cell>
        </row>
        <row r="7215">
          <cell r="A7215" t="str">
            <v>010817215RL</v>
          </cell>
          <cell r="B7215" t="str">
            <v>XX LANTERN 7215-15</v>
          </cell>
          <cell r="C7215">
            <v>2.35</v>
          </cell>
        </row>
        <row r="7216">
          <cell r="A7216" t="str">
            <v>010817219GL</v>
          </cell>
          <cell r="B7216" t="str">
            <v>XX LANTERN 7219</v>
          </cell>
          <cell r="C7216">
            <v>2.35</v>
          </cell>
        </row>
        <row r="7217">
          <cell r="A7217" t="str">
            <v>010817219RL</v>
          </cell>
          <cell r="B7217" t="str">
            <v>XX LANTERN 7219</v>
          </cell>
          <cell r="C7217">
            <v>2.35</v>
          </cell>
        </row>
        <row r="7218">
          <cell r="A7218" t="str">
            <v>010817228GL</v>
          </cell>
          <cell r="B7218" t="str">
            <v>XX TORCH 7228</v>
          </cell>
          <cell r="C7218">
            <v>1.55</v>
          </cell>
        </row>
        <row r="7219">
          <cell r="A7219" t="str">
            <v>010817228RL</v>
          </cell>
          <cell r="B7219" t="str">
            <v>XX TORCH 7228</v>
          </cell>
          <cell r="C7219">
            <v>1.55</v>
          </cell>
        </row>
        <row r="7220">
          <cell r="A7220">
            <v>10817250</v>
          </cell>
          <cell r="B7220" t="str">
            <v>BP LIGHT E712650 110</v>
          </cell>
          <cell r="C7220">
            <v>57.45</v>
          </cell>
        </row>
        <row r="7221">
          <cell r="A7221">
            <v>10817260</v>
          </cell>
          <cell r="B7221" t="str">
            <v>BP LIGHT E712600 110</v>
          </cell>
          <cell r="C7221">
            <v>38.950000000000003</v>
          </cell>
        </row>
        <row r="7222">
          <cell r="A7222" t="str">
            <v>010817260GL</v>
          </cell>
          <cell r="B7222" t="str">
            <v>BP LIGHT E712600 110</v>
          </cell>
          <cell r="C7222">
            <v>38.950000000000003</v>
          </cell>
        </row>
        <row r="7223">
          <cell r="A7223" t="str">
            <v>010817273GL</v>
          </cell>
          <cell r="B7223" t="str">
            <v>BL LIGHT 1177273 230</v>
          </cell>
          <cell r="C7223">
            <v>9.9</v>
          </cell>
        </row>
        <row r="7224">
          <cell r="A7224">
            <v>10817298</v>
          </cell>
          <cell r="B7224" t="str">
            <v>LD HEADTORCH H7R.2 L</v>
          </cell>
          <cell r="C7224">
            <v>32.979999999999997</v>
          </cell>
        </row>
        <row r="7225">
          <cell r="A7225" t="str">
            <v>010817303GL</v>
          </cell>
          <cell r="B7225" t="str">
            <v>BO TORCH GLI18V 0601</v>
          </cell>
          <cell r="C7225">
            <v>24</v>
          </cell>
        </row>
        <row r="7226">
          <cell r="A7226">
            <v>10817308</v>
          </cell>
          <cell r="B7226" t="str">
            <v>BL LIGHT 1173080 REC</v>
          </cell>
          <cell r="C7226">
            <v>18.45</v>
          </cell>
        </row>
        <row r="7227">
          <cell r="A7227">
            <v>10817370</v>
          </cell>
          <cell r="B7227" t="str">
            <v>BL LIGHT 1177370 REC</v>
          </cell>
          <cell r="C7227">
            <v>13.35</v>
          </cell>
        </row>
        <row r="7228">
          <cell r="A7228" t="str">
            <v>010817413GL</v>
          </cell>
          <cell r="B7228" t="str">
            <v>BL SOCKET 1507413 RE</v>
          </cell>
          <cell r="C7228">
            <v>15.9</v>
          </cell>
        </row>
        <row r="7229">
          <cell r="A7229">
            <v>10817542</v>
          </cell>
          <cell r="B7229" t="str">
            <v>BL LIGHT 1175420 3xA</v>
          </cell>
          <cell r="C7229">
            <v>4.13</v>
          </cell>
        </row>
        <row r="7230">
          <cell r="A7230" t="str">
            <v>010817563GL</v>
          </cell>
          <cell r="B7230" t="str">
            <v>BL CABL 1108603 230V</v>
          </cell>
          <cell r="C7230">
            <v>14.4</v>
          </cell>
        </row>
        <row r="7231">
          <cell r="A7231" t="str">
            <v>010817563RL</v>
          </cell>
          <cell r="B7231" t="str">
            <v>BL CABL 1108603 230V</v>
          </cell>
          <cell r="C7231">
            <v>14.4</v>
          </cell>
        </row>
        <row r="7232">
          <cell r="A7232">
            <v>10817599</v>
          </cell>
          <cell r="B7232" t="str">
            <v>BL LIGHT 1175990 3xA</v>
          </cell>
          <cell r="C7232">
            <v>2.11</v>
          </cell>
        </row>
        <row r="7233">
          <cell r="A7233">
            <v>10817605</v>
          </cell>
          <cell r="B7233" t="str">
            <v xml:space="preserve">TC METER 6605 SOUND </v>
          </cell>
          <cell r="C7233">
            <v>61.76</v>
          </cell>
        </row>
        <row r="7234">
          <cell r="A7234">
            <v>10817610</v>
          </cell>
          <cell r="B7234" t="str">
            <v>NS LIGHT GRIPPER 230</v>
          </cell>
          <cell r="C7234">
            <v>7.45</v>
          </cell>
        </row>
        <row r="7235">
          <cell r="A7235">
            <v>10817611</v>
          </cell>
          <cell r="B7235" t="str">
            <v>NS LIGHT GRIPPER 110</v>
          </cell>
          <cell r="C7235">
            <v>9.1</v>
          </cell>
        </row>
        <row r="7236">
          <cell r="A7236">
            <v>10817657</v>
          </cell>
          <cell r="B7236" t="str">
            <v>TC METER 6657 DIGI I</v>
          </cell>
          <cell r="C7236">
            <v>16.260000000000002</v>
          </cell>
        </row>
        <row r="7237">
          <cell r="A7237">
            <v>10817740</v>
          </cell>
          <cell r="B7237" t="str">
            <v>BL CABL 1167740 400V</v>
          </cell>
          <cell r="C7237">
            <v>21.95</v>
          </cell>
        </row>
        <row r="7238">
          <cell r="A7238">
            <v>10817748</v>
          </cell>
          <cell r="B7238" t="str">
            <v>SX LIGHT LED3602R RE</v>
          </cell>
          <cell r="C7238">
            <v>19.98</v>
          </cell>
        </row>
        <row r="7239">
          <cell r="A7239" t="str">
            <v>010817843GL</v>
          </cell>
          <cell r="B7239" t="str">
            <v>BL CABL 1318843 110V</v>
          </cell>
          <cell r="C7239">
            <v>36.200000000000003</v>
          </cell>
        </row>
        <row r="7240">
          <cell r="A7240" t="str">
            <v>010817843RL</v>
          </cell>
          <cell r="B7240" t="str">
            <v>BL CABL 1318843 110V</v>
          </cell>
          <cell r="C7240">
            <v>36.200000000000003</v>
          </cell>
        </row>
        <row r="7241">
          <cell r="A7241">
            <v>10817853</v>
          </cell>
          <cell r="B7241" t="str">
            <v>BL CABL 1218753 230V</v>
          </cell>
          <cell r="C7241">
            <v>24.4</v>
          </cell>
        </row>
        <row r="7242">
          <cell r="A7242" t="str">
            <v>010817853GL</v>
          </cell>
          <cell r="B7242" t="str">
            <v>BL CABL 1218753 230V</v>
          </cell>
          <cell r="C7242">
            <v>24.4</v>
          </cell>
        </row>
        <row r="7243">
          <cell r="A7243" t="str">
            <v>010817853RL</v>
          </cell>
          <cell r="B7243" t="str">
            <v>BL CABL 1218753 230V</v>
          </cell>
          <cell r="C7243">
            <v>24.4</v>
          </cell>
        </row>
        <row r="7244">
          <cell r="A7244">
            <v>10818013</v>
          </cell>
          <cell r="B7244" t="str">
            <v>DK LIGHT S8013 3xAAA</v>
          </cell>
          <cell r="C7244">
            <v>1.05</v>
          </cell>
        </row>
        <row r="7245">
          <cell r="A7245">
            <v>10818077</v>
          </cell>
          <cell r="B7245" t="str">
            <v xml:space="preserve">DK LIGHT S8077 BIKE </v>
          </cell>
          <cell r="C7245">
            <v>30.45</v>
          </cell>
        </row>
        <row r="7246">
          <cell r="A7246" t="str">
            <v>010818078GL</v>
          </cell>
          <cell r="B7246" t="str">
            <v>BK LIGHT 8078 110V</v>
          </cell>
          <cell r="C7246">
            <v>5.6</v>
          </cell>
        </row>
        <row r="7247">
          <cell r="A7247">
            <v>10818093</v>
          </cell>
          <cell r="B7247" t="str">
            <v>BL CABL 1198093 230V</v>
          </cell>
          <cell r="C7247">
            <v>47.17</v>
          </cell>
        </row>
        <row r="7248">
          <cell r="A7248">
            <v>10818165</v>
          </cell>
          <cell r="B7248" t="str">
            <v>LD TORCH B7.2KIT 4xA</v>
          </cell>
          <cell r="C7248">
            <v>29.78</v>
          </cell>
        </row>
        <row r="7249">
          <cell r="A7249">
            <v>10818167</v>
          </cell>
          <cell r="B7249" t="str">
            <v>DK LIGHT S8167 3xAAA</v>
          </cell>
          <cell r="C7249">
            <v>3.95</v>
          </cell>
        </row>
        <row r="7250">
          <cell r="A7250">
            <v>10818200</v>
          </cell>
          <cell r="B7250" t="str">
            <v xml:space="preserve">DK LIGHT S8200 RECH </v>
          </cell>
          <cell r="C7250">
            <v>12.99</v>
          </cell>
        </row>
        <row r="7251">
          <cell r="A7251">
            <v>10818203</v>
          </cell>
          <cell r="B7251" t="str">
            <v>BL CABL 1098203 230V</v>
          </cell>
          <cell r="C7251">
            <v>6.49</v>
          </cell>
        </row>
        <row r="7252">
          <cell r="A7252">
            <v>10818204</v>
          </cell>
          <cell r="B7252" t="str">
            <v>BL CABL 1108203 230V</v>
          </cell>
          <cell r="C7252">
            <v>11.9</v>
          </cell>
        </row>
        <row r="7253">
          <cell r="A7253">
            <v>10818226</v>
          </cell>
          <cell r="B7253" t="str">
            <v>LD TORCH F1 1xCR123A</v>
          </cell>
          <cell r="C7253">
            <v>32.07</v>
          </cell>
        </row>
        <row r="7254">
          <cell r="A7254">
            <v>10818227</v>
          </cell>
          <cell r="B7254" t="str">
            <v xml:space="preserve">LD TORCH F1R LI-ION </v>
          </cell>
          <cell r="C7254">
            <v>50.4</v>
          </cell>
        </row>
        <row r="7255">
          <cell r="A7255">
            <v>10818251</v>
          </cell>
          <cell r="B7255" t="str">
            <v>LD TORCH K1 4xAG3 17</v>
          </cell>
          <cell r="C7255">
            <v>3.65</v>
          </cell>
        </row>
        <row r="7256">
          <cell r="A7256">
            <v>10818252</v>
          </cell>
          <cell r="B7256" t="str">
            <v>LD TORCH K1L 4xAG3 1</v>
          </cell>
          <cell r="C7256">
            <v>4.0999999999999996</v>
          </cell>
        </row>
        <row r="7257">
          <cell r="A7257">
            <v>10818253</v>
          </cell>
          <cell r="B7257" t="str">
            <v>LD TORCH K2 4xAG13 2</v>
          </cell>
          <cell r="C7257">
            <v>4.57</v>
          </cell>
        </row>
        <row r="7258">
          <cell r="A7258">
            <v>10818254</v>
          </cell>
          <cell r="B7258" t="str">
            <v>LD TORCH K3 4xAG13 1</v>
          </cell>
          <cell r="C7258">
            <v>6.19</v>
          </cell>
        </row>
        <row r="7259">
          <cell r="A7259">
            <v>10818266</v>
          </cell>
          <cell r="B7259" t="str">
            <v xml:space="preserve">LD TORCH M7R LI-ION </v>
          </cell>
          <cell r="C7259">
            <v>57.28</v>
          </cell>
        </row>
        <row r="7260">
          <cell r="A7260">
            <v>10818267</v>
          </cell>
          <cell r="B7260" t="str">
            <v>LD TORCH M7RX LI-ION</v>
          </cell>
          <cell r="C7260">
            <v>77.900000000000006</v>
          </cell>
        </row>
        <row r="7261">
          <cell r="A7261">
            <v>10818269</v>
          </cell>
          <cell r="B7261" t="str">
            <v>LD TORCH M17R YTRION</v>
          </cell>
          <cell r="C7261">
            <v>137.5</v>
          </cell>
        </row>
        <row r="7262">
          <cell r="A7262">
            <v>10818272</v>
          </cell>
          <cell r="B7262" t="str">
            <v xml:space="preserve">LD TORCH P2BM 1xAAA </v>
          </cell>
          <cell r="C7262">
            <v>7.78</v>
          </cell>
        </row>
        <row r="7263">
          <cell r="A7263">
            <v>10818273</v>
          </cell>
          <cell r="B7263" t="str">
            <v xml:space="preserve">LD TORCH P3BM 1xAAA </v>
          </cell>
          <cell r="C7263">
            <v>7.78</v>
          </cell>
        </row>
        <row r="7264">
          <cell r="A7264">
            <v>10818279</v>
          </cell>
          <cell r="B7264" t="str">
            <v>LD TORCH L7 3xAAA 11</v>
          </cell>
          <cell r="C7264">
            <v>16.03</v>
          </cell>
        </row>
        <row r="7265">
          <cell r="A7265">
            <v>10818280</v>
          </cell>
          <cell r="B7265" t="str">
            <v>LD TORCH P5E 1xAA 25</v>
          </cell>
          <cell r="C7265">
            <v>11.44</v>
          </cell>
        </row>
        <row r="7266">
          <cell r="A7266">
            <v>10818281</v>
          </cell>
          <cell r="B7266" t="str">
            <v>LD TORCH P5R.2 LI-IO</v>
          </cell>
          <cell r="C7266">
            <v>45.82</v>
          </cell>
        </row>
        <row r="7267">
          <cell r="A7267">
            <v>10818282</v>
          </cell>
          <cell r="B7267" t="str">
            <v>DW LIGHT DCL079-XJ 1</v>
          </cell>
          <cell r="C7267">
            <v>160.68</v>
          </cell>
        </row>
        <row r="7268">
          <cell r="A7268">
            <v>10818284</v>
          </cell>
          <cell r="B7268" t="str">
            <v>LD TORCH P6.2 2xAA 2</v>
          </cell>
          <cell r="C7268">
            <v>20.6</v>
          </cell>
        </row>
        <row r="7269">
          <cell r="A7269">
            <v>10818286</v>
          </cell>
          <cell r="B7269" t="str">
            <v xml:space="preserve">LD TORCH P7QC 4xAAA </v>
          </cell>
          <cell r="C7269">
            <v>36.65</v>
          </cell>
        </row>
        <row r="7270">
          <cell r="A7270">
            <v>10818287</v>
          </cell>
          <cell r="B7270" t="str">
            <v>LD TORCH P7.2KIT 4xA</v>
          </cell>
          <cell r="C7270">
            <v>32.07</v>
          </cell>
        </row>
        <row r="7271">
          <cell r="A7271">
            <v>10818294</v>
          </cell>
          <cell r="B7271" t="str">
            <v xml:space="preserve">LD TORCH P14.2 4xAA </v>
          </cell>
          <cell r="C7271">
            <v>29.78</v>
          </cell>
        </row>
        <row r="7272">
          <cell r="A7272">
            <v>10818297</v>
          </cell>
          <cell r="B7272" t="str">
            <v>LD TORCH P17.2 3xD 3</v>
          </cell>
          <cell r="C7272">
            <v>36.65</v>
          </cell>
        </row>
        <row r="7273">
          <cell r="A7273">
            <v>10818321</v>
          </cell>
          <cell r="B7273" t="str">
            <v>LD HEADTORCH H3 3xAA</v>
          </cell>
          <cell r="C7273">
            <v>11.44</v>
          </cell>
        </row>
        <row r="7274">
          <cell r="A7274">
            <v>10818322</v>
          </cell>
          <cell r="B7274" t="str">
            <v>LD HEADTORCH H5 3xAA</v>
          </cell>
          <cell r="C7274">
            <v>13.73</v>
          </cell>
        </row>
        <row r="7275">
          <cell r="A7275">
            <v>10818323</v>
          </cell>
          <cell r="B7275" t="str">
            <v>LD HEADTORCH H7.2 4x</v>
          </cell>
          <cell r="C7275">
            <v>27.48</v>
          </cell>
        </row>
        <row r="7276">
          <cell r="A7276">
            <v>10818325</v>
          </cell>
          <cell r="B7276" t="str">
            <v xml:space="preserve">LD HEADTORCH H14R.2 </v>
          </cell>
          <cell r="C7276">
            <v>62.97</v>
          </cell>
        </row>
        <row r="7277">
          <cell r="A7277">
            <v>10818331</v>
          </cell>
          <cell r="B7277" t="str">
            <v>LD HEADTORCH SE03-GR</v>
          </cell>
          <cell r="C7277">
            <v>16.03</v>
          </cell>
        </row>
        <row r="7278">
          <cell r="A7278">
            <v>10818332</v>
          </cell>
          <cell r="B7278" t="str">
            <v>LD HEADTORCH SE03-OR</v>
          </cell>
          <cell r="C7278">
            <v>16.03</v>
          </cell>
        </row>
        <row r="7279">
          <cell r="A7279">
            <v>10818333</v>
          </cell>
          <cell r="B7279" t="str">
            <v>LD HEADTORCH SE05-RD</v>
          </cell>
          <cell r="C7279">
            <v>22.9</v>
          </cell>
        </row>
        <row r="7280">
          <cell r="A7280">
            <v>10818334</v>
          </cell>
          <cell r="B7280" t="str">
            <v>LD HEADTORCH SE07R L</v>
          </cell>
          <cell r="C7280">
            <v>34.35</v>
          </cell>
        </row>
        <row r="7281">
          <cell r="A7281">
            <v>10818343</v>
          </cell>
          <cell r="B7281" t="str">
            <v>BL CABL 1208343 230V</v>
          </cell>
          <cell r="C7281">
            <v>50.17</v>
          </cell>
        </row>
        <row r="7282">
          <cell r="A7282">
            <v>10818404</v>
          </cell>
          <cell r="B7282" t="str">
            <v xml:space="preserve">LD TORCH P4BM 2xAAA </v>
          </cell>
          <cell r="C7282">
            <v>10.98</v>
          </cell>
        </row>
        <row r="7283">
          <cell r="A7283" t="str">
            <v>010818411GL</v>
          </cell>
          <cell r="B7283" t="str">
            <v>MK TORCH 12V</v>
          </cell>
          <cell r="C7283">
            <v>0</v>
          </cell>
        </row>
        <row r="7284">
          <cell r="A7284">
            <v>10818580</v>
          </cell>
          <cell r="B7284" t="str">
            <v>BL CABL 1168580 400V</v>
          </cell>
          <cell r="C7284">
            <v>14.95</v>
          </cell>
        </row>
        <row r="7285">
          <cell r="A7285">
            <v>10818593</v>
          </cell>
          <cell r="B7285" t="str">
            <v>BL LIGHT 1178593 REC</v>
          </cell>
          <cell r="C7285">
            <v>12.95</v>
          </cell>
        </row>
        <row r="7286">
          <cell r="A7286">
            <v>10818632</v>
          </cell>
          <cell r="B7286" t="str">
            <v xml:space="preserve">BL TORCH 1178603200 </v>
          </cell>
          <cell r="C7286">
            <v>15.77</v>
          </cell>
        </row>
        <row r="7287">
          <cell r="A7287">
            <v>10818634</v>
          </cell>
          <cell r="B7287" t="str">
            <v xml:space="preserve">BL TORCH 1178603400 </v>
          </cell>
          <cell r="C7287">
            <v>16.690000000000001</v>
          </cell>
        </row>
        <row r="7288">
          <cell r="A7288">
            <v>10818741</v>
          </cell>
          <cell r="B7288" t="str">
            <v>BL TORCH 1178740 1xA</v>
          </cell>
          <cell r="C7288">
            <v>5.36</v>
          </cell>
        </row>
        <row r="7289">
          <cell r="A7289">
            <v>10818743</v>
          </cell>
          <cell r="B7289" t="str">
            <v xml:space="preserve">BL CABL 109873 110V </v>
          </cell>
          <cell r="C7289">
            <v>19.2</v>
          </cell>
        </row>
        <row r="7290">
          <cell r="A7290">
            <v>10818751</v>
          </cell>
          <cell r="B7290" t="str">
            <v>BL TORCH 1178750 3xA</v>
          </cell>
          <cell r="C7290">
            <v>6.39</v>
          </cell>
        </row>
        <row r="7291">
          <cell r="A7291">
            <v>10818760</v>
          </cell>
          <cell r="B7291" t="str">
            <v>BL HEADTORCH 1178760</v>
          </cell>
          <cell r="C7291">
            <v>4.8099999999999996</v>
          </cell>
        </row>
        <row r="7292">
          <cell r="A7292">
            <v>10818801</v>
          </cell>
          <cell r="B7292" t="str">
            <v>NS LIGHT ESPRO50 D/V</v>
          </cell>
          <cell r="C7292">
            <v>43.3</v>
          </cell>
        </row>
        <row r="7293">
          <cell r="A7293">
            <v>10818802</v>
          </cell>
          <cell r="B7293" t="str">
            <v>NS LIGHT ESPRO100 D/</v>
          </cell>
          <cell r="C7293">
            <v>78.92</v>
          </cell>
        </row>
        <row r="7294">
          <cell r="A7294">
            <v>10818808</v>
          </cell>
          <cell r="B7294" t="str">
            <v>NS LIGHT ESPROLINK50</v>
          </cell>
          <cell r="C7294">
            <v>56.4</v>
          </cell>
        </row>
        <row r="7295">
          <cell r="A7295">
            <v>10818809</v>
          </cell>
          <cell r="B7295" t="str">
            <v>NS LIGH ESPROLINK100</v>
          </cell>
          <cell r="C7295">
            <v>98.85</v>
          </cell>
        </row>
        <row r="7296">
          <cell r="A7296" t="str">
            <v>010818853GL</v>
          </cell>
          <cell r="B7296" t="str">
            <v>BL CABL 1208853 230V</v>
          </cell>
          <cell r="C7296">
            <v>21.51</v>
          </cell>
        </row>
        <row r="7297">
          <cell r="A7297" t="str">
            <v>010818853RL</v>
          </cell>
          <cell r="B7297" t="str">
            <v>BL CABL 1208853 230V</v>
          </cell>
          <cell r="C7297">
            <v>21.51</v>
          </cell>
        </row>
        <row r="7298">
          <cell r="A7298" t="str">
            <v>010818858GL</v>
          </cell>
          <cell r="B7298" t="str">
            <v>UR LANTERN CH8858</v>
          </cell>
          <cell r="C7298">
            <v>7.9</v>
          </cell>
        </row>
        <row r="7299">
          <cell r="A7299" t="str">
            <v>010818858RL</v>
          </cell>
          <cell r="B7299" t="str">
            <v>UR LANTERN CH8858</v>
          </cell>
          <cell r="C7299">
            <v>7.9</v>
          </cell>
        </row>
        <row r="7300">
          <cell r="A7300">
            <v>10818863</v>
          </cell>
          <cell r="B7300" t="str">
            <v>BL CABL 1148863 110V</v>
          </cell>
          <cell r="C7300">
            <v>42.82</v>
          </cell>
        </row>
        <row r="7301">
          <cell r="A7301" t="str">
            <v>010818888GL</v>
          </cell>
          <cell r="B7301" t="str">
            <v>BP DISTRIB E13200 11</v>
          </cell>
          <cell r="C7301">
            <v>18.95</v>
          </cell>
        </row>
        <row r="7302">
          <cell r="A7302">
            <v>10818900</v>
          </cell>
          <cell r="B7302" t="str">
            <v>BL LIGHT 1178900 BAT</v>
          </cell>
          <cell r="C7302">
            <v>10.88</v>
          </cell>
        </row>
        <row r="7303">
          <cell r="A7303">
            <v>10818951</v>
          </cell>
          <cell r="B7303" t="str">
            <v>LD TORCH T2 3xAAA 24</v>
          </cell>
          <cell r="C7303">
            <v>18.32</v>
          </cell>
        </row>
        <row r="7304">
          <cell r="A7304">
            <v>10818957</v>
          </cell>
          <cell r="B7304" t="str">
            <v xml:space="preserve">LD TORCH T7.2 4xAAA </v>
          </cell>
          <cell r="C7304">
            <v>27.48</v>
          </cell>
        </row>
        <row r="7305">
          <cell r="A7305">
            <v>10818958</v>
          </cell>
          <cell r="B7305" t="str">
            <v>LD TORCH T7M 4xAAA 3</v>
          </cell>
          <cell r="C7305">
            <v>32.07</v>
          </cell>
        </row>
        <row r="7306">
          <cell r="A7306" t="str">
            <v>010819005GL</v>
          </cell>
          <cell r="B7306" t="str">
            <v>CL LIGHT CSR100 RECH</v>
          </cell>
          <cell r="C7306">
            <v>10.050000000000001</v>
          </cell>
        </row>
        <row r="7307">
          <cell r="A7307" t="str">
            <v>010819005RL</v>
          </cell>
          <cell r="B7307" t="str">
            <v>CL LIGHT CSR100 RECH</v>
          </cell>
          <cell r="C7307">
            <v>10.050000000000001</v>
          </cell>
        </row>
        <row r="7308">
          <cell r="A7308" t="str">
            <v>010819010GL</v>
          </cell>
          <cell r="B7308" t="str">
            <v>CL LIGHT CS55 12V 55</v>
          </cell>
          <cell r="C7308">
            <v>4.75</v>
          </cell>
        </row>
        <row r="7309">
          <cell r="A7309" t="str">
            <v>010819180GL</v>
          </cell>
          <cell r="B7309" t="str">
            <v>BP LIGHT E709180</v>
          </cell>
          <cell r="C7309">
            <v>11.88</v>
          </cell>
        </row>
        <row r="7310">
          <cell r="A7310">
            <v>10819200</v>
          </cell>
          <cell r="B7310" t="str">
            <v>NS LIGHT SOLARSEN200</v>
          </cell>
          <cell r="C7310">
            <v>10.28</v>
          </cell>
        </row>
        <row r="7311">
          <cell r="A7311">
            <v>10819206</v>
          </cell>
          <cell r="B7311" t="str">
            <v>BP LIGHT E709206 110</v>
          </cell>
          <cell r="C7311">
            <v>35.58</v>
          </cell>
        </row>
        <row r="7312">
          <cell r="A7312">
            <v>10819216</v>
          </cell>
          <cell r="B7312" t="str">
            <v>LD TORCH X21.2 4xD 1</v>
          </cell>
          <cell r="C7312">
            <v>137.47999999999999</v>
          </cell>
        </row>
        <row r="7313">
          <cell r="A7313">
            <v>10819217</v>
          </cell>
          <cell r="B7313" t="str">
            <v>LD TORCH X21R.2 YTRI</v>
          </cell>
          <cell r="C7313">
            <v>183.32</v>
          </cell>
        </row>
        <row r="7314">
          <cell r="A7314">
            <v>10819280</v>
          </cell>
          <cell r="B7314" t="str">
            <v>BP LIGHT E709280 2FT</v>
          </cell>
          <cell r="C7314">
            <v>29.95</v>
          </cell>
        </row>
        <row r="7315">
          <cell r="A7315">
            <v>10819283</v>
          </cell>
          <cell r="B7315" t="str">
            <v>BP LIGHT E709283 5FT</v>
          </cell>
          <cell r="C7315">
            <v>42.95</v>
          </cell>
        </row>
        <row r="7316">
          <cell r="A7316">
            <v>10819331</v>
          </cell>
          <cell r="B7316" t="str">
            <v>BP FESTOON E89331 23</v>
          </cell>
          <cell r="C7316">
            <v>56.95</v>
          </cell>
        </row>
        <row r="7317">
          <cell r="A7317">
            <v>10819333</v>
          </cell>
          <cell r="B7317" t="str">
            <v>BP FESTOON E89333 11</v>
          </cell>
          <cell r="C7317">
            <v>109</v>
          </cell>
        </row>
        <row r="7318">
          <cell r="A7318">
            <v>10819337</v>
          </cell>
          <cell r="B7318" t="str">
            <v>BP FESTOON E89337 50</v>
          </cell>
          <cell r="C7318">
            <v>79.95</v>
          </cell>
        </row>
        <row r="7319">
          <cell r="A7319">
            <v>10819400</v>
          </cell>
          <cell r="B7319" t="str">
            <v>NS LIGHT SOLARSEN400</v>
          </cell>
          <cell r="C7319">
            <v>6.65</v>
          </cell>
        </row>
        <row r="7320">
          <cell r="A7320">
            <v>10819411</v>
          </cell>
          <cell r="B7320" t="str">
            <v>NS LIGHT SOLAR1100RC</v>
          </cell>
          <cell r="C7320">
            <v>14.95</v>
          </cell>
        </row>
        <row r="7321">
          <cell r="A7321">
            <v>10819453</v>
          </cell>
          <cell r="B7321" t="str">
            <v>BL CABL 1309453 230V</v>
          </cell>
          <cell r="C7321">
            <v>36.57</v>
          </cell>
        </row>
        <row r="7322">
          <cell r="A7322" t="str">
            <v>010819453GL</v>
          </cell>
          <cell r="B7322" t="str">
            <v>BL CABL 1309453 230V</v>
          </cell>
          <cell r="C7322">
            <v>36.57</v>
          </cell>
        </row>
        <row r="7323">
          <cell r="A7323" t="str">
            <v>010819463GL</v>
          </cell>
          <cell r="B7323" t="str">
            <v>BL LIGHT 1179463</v>
          </cell>
          <cell r="C7323">
            <v>22.73</v>
          </cell>
        </row>
        <row r="7324">
          <cell r="A7324" t="str">
            <v>010819493RL</v>
          </cell>
          <cell r="B7324" t="str">
            <v>BL LIGHT 1179493</v>
          </cell>
          <cell r="C7324">
            <v>48.31</v>
          </cell>
        </row>
        <row r="7325">
          <cell r="A7325" t="str">
            <v>010819503GL</v>
          </cell>
          <cell r="B7325" t="str">
            <v>BL SOCKET 1159503</v>
          </cell>
          <cell r="C7325">
            <v>3.1</v>
          </cell>
        </row>
        <row r="7326">
          <cell r="A7326" t="str">
            <v>010819503RL</v>
          </cell>
          <cell r="B7326" t="str">
            <v>BL SOCKET 1159503</v>
          </cell>
          <cell r="C7326">
            <v>3.1</v>
          </cell>
        </row>
        <row r="7327">
          <cell r="A7327">
            <v>10819570</v>
          </cell>
          <cell r="B7327" t="str">
            <v xml:space="preserve">LD TWNPK P7.2&amp; P3BM </v>
          </cell>
          <cell r="C7327">
            <v>24.73</v>
          </cell>
        </row>
        <row r="7328">
          <cell r="A7328">
            <v>10819608</v>
          </cell>
          <cell r="B7328" t="str">
            <v>LD TORCH P7R RECH 10</v>
          </cell>
          <cell r="C7328">
            <v>42.5</v>
          </cell>
        </row>
        <row r="7329">
          <cell r="A7329">
            <v>10819610</v>
          </cell>
          <cell r="B7329" t="str">
            <v>BL LIGHT 1179610 230</v>
          </cell>
          <cell r="C7329">
            <v>24.57</v>
          </cell>
        </row>
        <row r="7330">
          <cell r="A7330">
            <v>10819620</v>
          </cell>
          <cell r="B7330" t="str">
            <v>BL LIGHT 1179620 230</v>
          </cell>
          <cell r="C7330">
            <v>26.47</v>
          </cell>
        </row>
        <row r="7331">
          <cell r="A7331">
            <v>10819632</v>
          </cell>
          <cell r="B7331" t="str">
            <v>NS FESTOON 10LAMP 11</v>
          </cell>
          <cell r="C7331">
            <v>42.48</v>
          </cell>
        </row>
        <row r="7332">
          <cell r="A7332">
            <v>10819650</v>
          </cell>
          <cell r="B7332" t="str">
            <v>BL LIGHT 1179650-DUO</v>
          </cell>
          <cell r="C7332">
            <v>39.9</v>
          </cell>
        </row>
        <row r="7333">
          <cell r="A7333">
            <v>10819660</v>
          </cell>
          <cell r="B7333" t="str">
            <v>BL LIGHT 1179660 230</v>
          </cell>
          <cell r="C7333">
            <v>43.78</v>
          </cell>
        </row>
        <row r="7334">
          <cell r="A7334" t="str">
            <v>010819770GL</v>
          </cell>
          <cell r="B7334" t="str">
            <v>BL HEADTORCH 1179770</v>
          </cell>
          <cell r="C7334">
            <v>3.32</v>
          </cell>
        </row>
        <row r="7335">
          <cell r="A7335">
            <v>10819804</v>
          </cell>
          <cell r="B7335" t="str">
            <v>LD TORCH 9804TP 3xAA</v>
          </cell>
          <cell r="C7335">
            <v>18.55</v>
          </cell>
        </row>
        <row r="7336">
          <cell r="A7336">
            <v>10819810</v>
          </cell>
          <cell r="B7336" t="str">
            <v>BP FESTOON E89820 11</v>
          </cell>
          <cell r="C7336">
            <v>26.95</v>
          </cell>
        </row>
        <row r="7337">
          <cell r="A7337" t="str">
            <v>010819810GL</v>
          </cell>
          <cell r="B7337" t="str">
            <v>BP FESTOON E89820 11</v>
          </cell>
          <cell r="C7337">
            <v>26.95</v>
          </cell>
        </row>
        <row r="7338">
          <cell r="A7338" t="str">
            <v>010819810RL</v>
          </cell>
          <cell r="B7338" t="str">
            <v>BP FESTOON E89820 11</v>
          </cell>
          <cell r="C7338">
            <v>26.95</v>
          </cell>
        </row>
        <row r="7339">
          <cell r="A7339">
            <v>10819811</v>
          </cell>
          <cell r="B7339" t="str">
            <v>BP FESTOON E89811 11</v>
          </cell>
          <cell r="C7339">
            <v>29.99</v>
          </cell>
        </row>
        <row r="7340">
          <cell r="A7340">
            <v>10819988</v>
          </cell>
          <cell r="B7340" t="str">
            <v>NS LIGHT BEATLITE 23</v>
          </cell>
          <cell r="C7340">
            <v>36.880000000000003</v>
          </cell>
        </row>
        <row r="7341">
          <cell r="A7341" t="str">
            <v>010819999GL</v>
          </cell>
          <cell r="B7341" t="str">
            <v>XX DREMEL TORCH</v>
          </cell>
          <cell r="C7341">
            <v>7.23</v>
          </cell>
        </row>
        <row r="7342">
          <cell r="A7342">
            <v>10820000</v>
          </cell>
          <cell r="B7342" t="str">
            <v>NS TORCH SPEXBRACKET</v>
          </cell>
          <cell r="C7342">
            <v>8.9700000000000006</v>
          </cell>
        </row>
        <row r="7343">
          <cell r="A7343">
            <v>10820016</v>
          </cell>
          <cell r="B7343" t="str">
            <v>NS CHAR CH16ASOLARIS</v>
          </cell>
          <cell r="C7343">
            <v>92.28</v>
          </cell>
        </row>
        <row r="7344">
          <cell r="A7344">
            <v>10820017</v>
          </cell>
          <cell r="B7344" t="str">
            <v xml:space="preserve">NS SPTRIPOD 1.7 EXT </v>
          </cell>
          <cell r="C7344">
            <v>9.9499999999999993</v>
          </cell>
        </row>
        <row r="7345">
          <cell r="A7345">
            <v>10820037</v>
          </cell>
          <cell r="B7345" t="str">
            <v>NS BATT BA37x4AH FOR</v>
          </cell>
          <cell r="C7345">
            <v>11.85</v>
          </cell>
        </row>
        <row r="7346">
          <cell r="A7346">
            <v>10820038</v>
          </cell>
          <cell r="B7346" t="str">
            <v xml:space="preserve">SI REEL LWACC38 BLK </v>
          </cell>
          <cell r="C7346">
            <v>3.37</v>
          </cell>
        </row>
        <row r="7347">
          <cell r="A7347">
            <v>10820042</v>
          </cell>
          <cell r="B7347" t="str">
            <v>SI CONNECTR SWTT42 2</v>
          </cell>
          <cell r="C7347">
            <v>2.23</v>
          </cell>
        </row>
        <row r="7348">
          <cell r="A7348">
            <v>10820043</v>
          </cell>
          <cell r="B7348" t="str">
            <v xml:space="preserve">SI ADAP SWTT43 230V </v>
          </cell>
          <cell r="C7348">
            <v>2.33</v>
          </cell>
        </row>
        <row r="7349">
          <cell r="A7349">
            <v>10820044</v>
          </cell>
          <cell r="B7349" t="str">
            <v xml:space="preserve">SI ADAP SWTT44 230V </v>
          </cell>
          <cell r="C7349">
            <v>1.85</v>
          </cell>
        </row>
        <row r="7350">
          <cell r="A7350">
            <v>10820048</v>
          </cell>
          <cell r="B7350" t="str">
            <v>UN BULB PK2 K4.8 FOR</v>
          </cell>
          <cell r="C7350">
            <v>0.92</v>
          </cell>
        </row>
        <row r="7351">
          <cell r="A7351">
            <v>10820106</v>
          </cell>
          <cell r="B7351" t="str">
            <v xml:space="preserve">NS CHARG CHEXPINCAR </v>
          </cell>
          <cell r="C7351">
            <v>8.6999999999999993</v>
          </cell>
        </row>
        <row r="7352">
          <cell r="A7352" t="str">
            <v>010820140GL</v>
          </cell>
          <cell r="B7352" t="str">
            <v>CL JUNC 4WAYBOX C4JB</v>
          </cell>
          <cell r="C7352">
            <v>20</v>
          </cell>
        </row>
        <row r="7353">
          <cell r="A7353">
            <v>10820150</v>
          </cell>
          <cell r="B7353" t="str">
            <v>CL LEAD 14M 110V</v>
          </cell>
          <cell r="C7353">
            <v>8.27</v>
          </cell>
        </row>
        <row r="7354">
          <cell r="A7354" t="str">
            <v>010820150GL</v>
          </cell>
          <cell r="B7354" t="str">
            <v>CL LEAD 14M 110V</v>
          </cell>
          <cell r="C7354">
            <v>8.27</v>
          </cell>
        </row>
        <row r="7355">
          <cell r="A7355" t="str">
            <v>010820150RL</v>
          </cell>
          <cell r="B7355" t="str">
            <v>CL LEAD 14M 110V</v>
          </cell>
          <cell r="C7355">
            <v>8.27</v>
          </cell>
        </row>
        <row r="7356">
          <cell r="A7356">
            <v>10820250</v>
          </cell>
          <cell r="B7356" t="str">
            <v>DK J0250 BATT CLAMPS</v>
          </cell>
          <cell r="C7356">
            <v>0.85</v>
          </cell>
        </row>
        <row r="7357">
          <cell r="A7357">
            <v>10820429</v>
          </cell>
          <cell r="B7357" t="str">
            <v>SI SOCKET LWACC429 4</v>
          </cell>
          <cell r="C7357">
            <v>24.5</v>
          </cell>
        </row>
        <row r="7358">
          <cell r="A7358">
            <v>10820486</v>
          </cell>
          <cell r="B7358" t="str">
            <v>SI SOCKET LWACC486 3</v>
          </cell>
          <cell r="C7358">
            <v>20.5</v>
          </cell>
        </row>
        <row r="7359">
          <cell r="A7359">
            <v>10820610</v>
          </cell>
          <cell r="B7359" t="str">
            <v>BL TRIPOD BS250 1170</v>
          </cell>
          <cell r="C7359">
            <v>15.35</v>
          </cell>
        </row>
        <row r="7360">
          <cell r="A7360">
            <v>10821016</v>
          </cell>
          <cell r="B7360" t="str">
            <v xml:space="preserve">NS SPEXP BRACKET TO </v>
          </cell>
          <cell r="C7360">
            <v>8.9700000000000006</v>
          </cell>
        </row>
        <row r="7361">
          <cell r="A7361" t="str">
            <v>010822019GL</v>
          </cell>
          <cell r="B7361" t="str">
            <v>MG CHARG RX2019SYSTM</v>
          </cell>
          <cell r="C7361">
            <v>45.18</v>
          </cell>
        </row>
        <row r="7362">
          <cell r="A7362">
            <v>10823031</v>
          </cell>
          <cell r="B7362" t="str">
            <v>WI LIGHT HARNESS DT1</v>
          </cell>
          <cell r="C7362">
            <v>27</v>
          </cell>
        </row>
        <row r="7363">
          <cell r="A7363">
            <v>10823032</v>
          </cell>
          <cell r="B7363" t="str">
            <v>WI LIGHT HARNESS DT2</v>
          </cell>
          <cell r="C7363">
            <v>29.5</v>
          </cell>
        </row>
        <row r="7364">
          <cell r="A7364">
            <v>10823033</v>
          </cell>
          <cell r="B7364" t="str">
            <v>WI LIGH HARNESS ATP1</v>
          </cell>
          <cell r="C7364">
            <v>34.51</v>
          </cell>
        </row>
        <row r="7365">
          <cell r="A7365">
            <v>10823034</v>
          </cell>
          <cell r="B7365" t="str">
            <v>WI LIGH HARNESS ATP2</v>
          </cell>
          <cell r="C7365">
            <v>37.020000000000003</v>
          </cell>
        </row>
        <row r="7366">
          <cell r="A7366">
            <v>10823035</v>
          </cell>
          <cell r="B7366" t="str">
            <v>NS SPTRIPOD 3.5</v>
          </cell>
          <cell r="C7366">
            <v>41.1</v>
          </cell>
        </row>
        <row r="7367">
          <cell r="A7367">
            <v>10823036</v>
          </cell>
          <cell r="B7367" t="str">
            <v>NS SP FLOODLEADS</v>
          </cell>
          <cell r="C7367">
            <v>17.7</v>
          </cell>
        </row>
        <row r="7368">
          <cell r="A7368">
            <v>10823037</v>
          </cell>
          <cell r="B7368" t="str">
            <v>WI LIGH HARNES 3PDT1</v>
          </cell>
          <cell r="C7368">
            <v>34.51</v>
          </cell>
        </row>
        <row r="7369">
          <cell r="A7369">
            <v>10823038</v>
          </cell>
          <cell r="B7369" t="str">
            <v>WI LIGH HARNES PC65E</v>
          </cell>
          <cell r="C7369">
            <v>32.01</v>
          </cell>
        </row>
        <row r="7370">
          <cell r="A7370">
            <v>10823039</v>
          </cell>
          <cell r="B7370" t="str">
            <v>WI LIGH HARNESS PC06</v>
          </cell>
          <cell r="C7370">
            <v>32.01</v>
          </cell>
        </row>
        <row r="7371">
          <cell r="A7371">
            <v>10823710</v>
          </cell>
          <cell r="B7371" t="str">
            <v>BL EMPTY STORAG REEL</v>
          </cell>
          <cell r="C7371">
            <v>6.95</v>
          </cell>
        </row>
        <row r="7372">
          <cell r="A7372">
            <v>10824926</v>
          </cell>
          <cell r="B7372" t="str">
            <v>SI REEL LWACC3 CABLE</v>
          </cell>
          <cell r="C7372">
            <v>3.53</v>
          </cell>
        </row>
        <row r="7373">
          <cell r="A7373">
            <v>10826761</v>
          </cell>
          <cell r="B7373" t="str">
            <v>TC BATT 6761 FOR 676</v>
          </cell>
          <cell r="C7373">
            <v>19.010000000000002</v>
          </cell>
        </row>
        <row r="7374">
          <cell r="A7374">
            <v>10827401</v>
          </cell>
          <cell r="B7374" t="str">
            <v>LD REMOTE 0361 SWITC</v>
          </cell>
          <cell r="C7374">
            <v>6.88</v>
          </cell>
        </row>
        <row r="7375">
          <cell r="A7375">
            <v>10827402</v>
          </cell>
          <cell r="B7375" t="str">
            <v>LD HOLSTER 0039 FILT</v>
          </cell>
          <cell r="C7375">
            <v>6.88</v>
          </cell>
        </row>
        <row r="7376">
          <cell r="A7376">
            <v>10827403</v>
          </cell>
          <cell r="B7376" t="str">
            <v>LD FILTERSET 0313F A</v>
          </cell>
          <cell r="C7376">
            <v>3.66</v>
          </cell>
        </row>
        <row r="7377">
          <cell r="A7377">
            <v>10827404</v>
          </cell>
          <cell r="B7377" t="str">
            <v>LD BELTCLIP 0315</v>
          </cell>
          <cell r="C7377">
            <v>3.66</v>
          </cell>
        </row>
        <row r="7378">
          <cell r="A7378">
            <v>10827405</v>
          </cell>
          <cell r="B7378" t="str">
            <v>LD BELTCLIP 0317</v>
          </cell>
          <cell r="C7378">
            <v>3.66</v>
          </cell>
        </row>
        <row r="7379">
          <cell r="A7379">
            <v>10827406</v>
          </cell>
          <cell r="B7379" t="str">
            <v>LD BELTCLIP 0318</v>
          </cell>
          <cell r="C7379">
            <v>3.66</v>
          </cell>
        </row>
        <row r="7380">
          <cell r="A7380">
            <v>10827407</v>
          </cell>
          <cell r="B7380" t="str">
            <v>LD BELTCLIP 0319</v>
          </cell>
          <cell r="C7380">
            <v>3.66</v>
          </cell>
        </row>
        <row r="7381">
          <cell r="A7381">
            <v>10827408</v>
          </cell>
          <cell r="B7381" t="str">
            <v>LD CLIP FOR P7.2 UNI</v>
          </cell>
          <cell r="C7381">
            <v>5.48</v>
          </cell>
        </row>
        <row r="7382">
          <cell r="A7382">
            <v>10827409</v>
          </cell>
          <cell r="B7382" t="str">
            <v xml:space="preserve">LD HELMET CLIPS PK4 </v>
          </cell>
          <cell r="C7382">
            <v>3.65</v>
          </cell>
        </row>
        <row r="7383">
          <cell r="A7383">
            <v>10827410</v>
          </cell>
          <cell r="B7383" t="str">
            <v>LD MOUNT 0362 UNIV T</v>
          </cell>
          <cell r="C7383">
            <v>3.66</v>
          </cell>
        </row>
        <row r="7384">
          <cell r="A7384">
            <v>10827412</v>
          </cell>
          <cell r="B7384" t="str">
            <v>LD MOUNT 7799 ROTATI</v>
          </cell>
          <cell r="C7384">
            <v>4.57</v>
          </cell>
        </row>
        <row r="7385">
          <cell r="A7385">
            <v>10827413</v>
          </cell>
          <cell r="B7385" t="str">
            <v>LD MOUNT 7799PT ROTA</v>
          </cell>
          <cell r="C7385">
            <v>4.57</v>
          </cell>
        </row>
        <row r="7386">
          <cell r="A7386">
            <v>10827414</v>
          </cell>
          <cell r="B7386" t="str">
            <v>LD MOUNT 7799PT5 ROT</v>
          </cell>
          <cell r="C7386">
            <v>4.57</v>
          </cell>
        </row>
        <row r="7387">
          <cell r="A7387">
            <v>10827416</v>
          </cell>
          <cell r="B7387" t="str">
            <v>LD CABLE&amp;PLUG 0999 U</v>
          </cell>
          <cell r="C7387">
            <v>4.59</v>
          </cell>
        </row>
        <row r="7388">
          <cell r="A7388">
            <v>10827417</v>
          </cell>
          <cell r="B7388" t="str">
            <v xml:space="preserve">LD CABLE-EXTEN 0396 </v>
          </cell>
          <cell r="C7388">
            <v>3.66</v>
          </cell>
        </row>
        <row r="7389">
          <cell r="A7389">
            <v>10827418</v>
          </cell>
          <cell r="B7389" t="str">
            <v>LD HOLDER 0311 FOR T</v>
          </cell>
          <cell r="C7389">
            <v>2.2799999999999998</v>
          </cell>
        </row>
        <row r="7390">
          <cell r="A7390">
            <v>10827421</v>
          </cell>
          <cell r="B7390" t="str">
            <v>LD POUCH 0342 M7R</v>
          </cell>
          <cell r="C7390">
            <v>3.66</v>
          </cell>
        </row>
        <row r="7391">
          <cell r="A7391">
            <v>10827422</v>
          </cell>
          <cell r="B7391" t="str">
            <v>LD POUCH 0338 PTT</v>
          </cell>
          <cell r="C7391">
            <v>3.66</v>
          </cell>
        </row>
        <row r="7392">
          <cell r="A7392">
            <v>10827423</v>
          </cell>
          <cell r="B7392" t="str">
            <v>LD ADAP 0012 EURO AD</v>
          </cell>
          <cell r="C7392">
            <v>2.74</v>
          </cell>
        </row>
        <row r="7393">
          <cell r="A7393">
            <v>10827424</v>
          </cell>
          <cell r="B7393" t="str">
            <v>LD ADAP 0013 USA ADA</v>
          </cell>
          <cell r="C7393">
            <v>2.74</v>
          </cell>
        </row>
        <row r="7394">
          <cell r="A7394">
            <v>10827425</v>
          </cell>
          <cell r="B7394" t="str">
            <v>LD ADAP 0014 AUSTRAL</v>
          </cell>
          <cell r="C7394">
            <v>2.74</v>
          </cell>
        </row>
        <row r="7395">
          <cell r="A7395">
            <v>10827426</v>
          </cell>
          <cell r="B7395" t="str">
            <v>LD HEADBAND 0373 GRE</v>
          </cell>
          <cell r="C7395">
            <v>4.57</v>
          </cell>
        </row>
        <row r="7396">
          <cell r="A7396">
            <v>10827427</v>
          </cell>
          <cell r="B7396" t="str">
            <v>LD HEADBAND 0375 BLK</v>
          </cell>
          <cell r="C7396">
            <v>4.57</v>
          </cell>
        </row>
        <row r="7397">
          <cell r="A7397">
            <v>10827428</v>
          </cell>
          <cell r="B7397" t="str">
            <v>LD HEADBAND 0376 RED</v>
          </cell>
          <cell r="C7397">
            <v>4.57</v>
          </cell>
        </row>
        <row r="7398">
          <cell r="A7398">
            <v>10827429</v>
          </cell>
          <cell r="B7398" t="str">
            <v>LD HEADBAND 0377 BLU</v>
          </cell>
          <cell r="C7398">
            <v>4.57</v>
          </cell>
        </row>
        <row r="7399">
          <cell r="A7399">
            <v>10827430</v>
          </cell>
          <cell r="B7399" t="str">
            <v>LD CHARGR 0380 CAR</v>
          </cell>
          <cell r="C7399">
            <v>4.59</v>
          </cell>
        </row>
        <row r="7400">
          <cell r="A7400">
            <v>10827431</v>
          </cell>
          <cell r="B7400" t="str">
            <v>LD CHARGR 0386 CAR</v>
          </cell>
          <cell r="C7400">
            <v>4.59</v>
          </cell>
        </row>
        <row r="7401">
          <cell r="A7401">
            <v>10827432</v>
          </cell>
          <cell r="B7401" t="str">
            <v>LD CHARGR 0389</v>
          </cell>
          <cell r="C7401">
            <v>5.96</v>
          </cell>
        </row>
        <row r="7402">
          <cell r="A7402">
            <v>10827433</v>
          </cell>
          <cell r="B7402" t="str">
            <v>LD CHARGR LL9748LO M</v>
          </cell>
          <cell r="C7402">
            <v>4.59</v>
          </cell>
        </row>
        <row r="7403">
          <cell r="A7403">
            <v>10827434</v>
          </cell>
          <cell r="B7403" t="str">
            <v>LD CHARGR 0381 FLOAT</v>
          </cell>
          <cell r="C7403">
            <v>7.78</v>
          </cell>
        </row>
        <row r="7404">
          <cell r="A7404">
            <v>10827436</v>
          </cell>
          <cell r="B7404" t="str">
            <v>LD HELMET CLIP PK2 L</v>
          </cell>
          <cell r="C7404">
            <v>2.0699999999999998</v>
          </cell>
        </row>
        <row r="7405">
          <cell r="A7405">
            <v>10827478</v>
          </cell>
          <cell r="B7405" t="str">
            <v>LD SIGNALCONE 7478</v>
          </cell>
          <cell r="C7405">
            <v>1.35</v>
          </cell>
        </row>
        <row r="7406">
          <cell r="A7406">
            <v>10827480</v>
          </cell>
          <cell r="B7406" t="str">
            <v>LD SIGNALCONE 7480</v>
          </cell>
          <cell r="C7406">
            <v>1.35</v>
          </cell>
        </row>
        <row r="7407">
          <cell r="A7407">
            <v>10827482</v>
          </cell>
          <cell r="B7407" t="str">
            <v>LD SIGNALCONE 7482</v>
          </cell>
          <cell r="C7407">
            <v>1.35</v>
          </cell>
        </row>
        <row r="7408">
          <cell r="A7408">
            <v>10827485</v>
          </cell>
          <cell r="B7408" t="str">
            <v>LD SIGNALCONE LL5357</v>
          </cell>
          <cell r="C7408">
            <v>1.35</v>
          </cell>
        </row>
        <row r="7409">
          <cell r="A7409">
            <v>10827486</v>
          </cell>
          <cell r="B7409" t="str">
            <v xml:space="preserve">LD SIGNALCONE 0040W </v>
          </cell>
          <cell r="C7409">
            <v>2.29</v>
          </cell>
        </row>
        <row r="7410">
          <cell r="A7410">
            <v>10830006</v>
          </cell>
          <cell r="B7410" t="str">
            <v xml:space="preserve">NS BULB BU6 KRYPTON </v>
          </cell>
          <cell r="C7410">
            <v>0.96</v>
          </cell>
        </row>
        <row r="7411">
          <cell r="A7411" t="str">
            <v>010830070GL</v>
          </cell>
          <cell r="B7411" t="str">
            <v>CL TUBE SAM100</v>
          </cell>
          <cell r="C7411">
            <v>2.19</v>
          </cell>
        </row>
        <row r="7412">
          <cell r="A7412" t="str">
            <v>010830100GL</v>
          </cell>
          <cell r="B7412" t="str">
            <v>UN BATT RECHARGEABLE</v>
          </cell>
          <cell r="C7412">
            <v>19.760000000000002</v>
          </cell>
        </row>
        <row r="7413">
          <cell r="A7413">
            <v>10830120</v>
          </cell>
          <cell r="B7413" t="str">
            <v>BK BULB 110v16amp ES</v>
          </cell>
          <cell r="C7413">
            <v>0.19</v>
          </cell>
        </row>
        <row r="7414">
          <cell r="A7414">
            <v>10830121</v>
          </cell>
          <cell r="B7414" t="str">
            <v>BK BULB 110v 60w PIN</v>
          </cell>
          <cell r="C7414">
            <v>0.19</v>
          </cell>
        </row>
        <row r="7415">
          <cell r="A7415">
            <v>10830308</v>
          </cell>
          <cell r="B7415" t="str">
            <v xml:space="preserve">BO BULB FOR 24V GLI </v>
          </cell>
          <cell r="C7415">
            <v>2.15</v>
          </cell>
        </row>
        <row r="7416">
          <cell r="A7416">
            <v>10830533</v>
          </cell>
          <cell r="B7416" t="str">
            <v>CL TUBE SAM100B/Bulb</v>
          </cell>
          <cell r="C7416">
            <v>1.52</v>
          </cell>
        </row>
        <row r="7417">
          <cell r="A7417">
            <v>10830605</v>
          </cell>
          <cell r="B7417" t="str">
            <v>CL BULB 400W FOR CHL</v>
          </cell>
          <cell r="C7417">
            <v>0.71</v>
          </cell>
        </row>
        <row r="7418">
          <cell r="A7418">
            <v>10830610</v>
          </cell>
          <cell r="B7418" t="str">
            <v>CL BULB 230W FOR CHL</v>
          </cell>
          <cell r="C7418">
            <v>0.77</v>
          </cell>
        </row>
        <row r="7419">
          <cell r="A7419">
            <v>10830655</v>
          </cell>
          <cell r="B7419" t="str">
            <v>NS BULB BU6x55 FOR 1</v>
          </cell>
          <cell r="C7419">
            <v>3.3</v>
          </cell>
        </row>
        <row r="7420">
          <cell r="A7420">
            <v>10830670</v>
          </cell>
          <cell r="B7420" t="str">
            <v xml:space="preserve">CL BULB HBC230 230V </v>
          </cell>
          <cell r="C7420">
            <v>0.61</v>
          </cell>
        </row>
        <row r="7421">
          <cell r="A7421">
            <v>10830675</v>
          </cell>
          <cell r="B7421" t="str">
            <v xml:space="preserve">CL BULB HBC110 110V </v>
          </cell>
          <cell r="C7421">
            <v>0.61</v>
          </cell>
        </row>
        <row r="7422">
          <cell r="A7422">
            <v>10830750</v>
          </cell>
          <cell r="B7422" t="str">
            <v xml:space="preserve">NS BULB BU12x10 10W </v>
          </cell>
          <cell r="C7422">
            <v>3.3</v>
          </cell>
        </row>
        <row r="7423">
          <cell r="A7423">
            <v>10831005</v>
          </cell>
          <cell r="B7423" t="str">
            <v>MG BULB SOLITRE LMP</v>
          </cell>
          <cell r="C7423">
            <v>1.2</v>
          </cell>
        </row>
        <row r="7424">
          <cell r="A7424">
            <v>10831142</v>
          </cell>
          <cell r="B7424" t="str">
            <v>XX BULB 1142/1 20W H</v>
          </cell>
          <cell r="C7424">
            <v>1.27</v>
          </cell>
        </row>
        <row r="7425">
          <cell r="A7425">
            <v>10831250</v>
          </cell>
          <cell r="B7425" t="str">
            <v xml:space="preserve">NS BULB BU12x50 50W </v>
          </cell>
          <cell r="C7425">
            <v>3.3</v>
          </cell>
        </row>
        <row r="7426">
          <cell r="A7426">
            <v>10831500</v>
          </cell>
          <cell r="B7426" t="str">
            <v>CL BULB 230v 500w HA</v>
          </cell>
          <cell r="C7426">
            <v>0.28000000000000003</v>
          </cell>
        </row>
        <row r="7427">
          <cell r="A7427">
            <v>10831505</v>
          </cell>
          <cell r="B7427" t="str">
            <v>CL BULB 110v 500w HA</v>
          </cell>
          <cell r="C7427">
            <v>0.28000000000000003</v>
          </cell>
        </row>
        <row r="7428">
          <cell r="A7428">
            <v>10831510</v>
          </cell>
          <cell r="B7428" t="str">
            <v>CL BULB 230v 150w HA</v>
          </cell>
          <cell r="C7428">
            <v>0.28000000000000003</v>
          </cell>
        </row>
        <row r="7429">
          <cell r="A7429">
            <v>10831824</v>
          </cell>
          <cell r="B7429" t="str">
            <v>NS TUBE BU18W 24in F</v>
          </cell>
          <cell r="C7429">
            <v>1.77</v>
          </cell>
        </row>
        <row r="7430">
          <cell r="A7430">
            <v>10835002</v>
          </cell>
          <cell r="B7430" t="str">
            <v>RY BULB FOR CFP180 7</v>
          </cell>
          <cell r="C7430">
            <v>2.1800000000000002</v>
          </cell>
        </row>
        <row r="7431">
          <cell r="A7431">
            <v>10835453</v>
          </cell>
          <cell r="B7431" t="str">
            <v>MK BULB PK2 192545-3</v>
          </cell>
          <cell r="C7431">
            <v>1.82</v>
          </cell>
        </row>
        <row r="7432">
          <cell r="A7432">
            <v>10837530</v>
          </cell>
          <cell r="B7432" t="str">
            <v>BL BULB 230V 200W E2</v>
          </cell>
          <cell r="C7432">
            <v>1.77</v>
          </cell>
        </row>
        <row r="7433">
          <cell r="A7433">
            <v>10837701</v>
          </cell>
          <cell r="B7433" t="str">
            <v>LD BATTERY 7701 RECH</v>
          </cell>
          <cell r="C7433">
            <v>4.57</v>
          </cell>
        </row>
        <row r="7434">
          <cell r="A7434">
            <v>10837703</v>
          </cell>
          <cell r="B7434" t="str">
            <v>LD BATTERY 7703 LI-I</v>
          </cell>
          <cell r="C7434">
            <v>5.96</v>
          </cell>
        </row>
        <row r="7435">
          <cell r="A7435">
            <v>10837704</v>
          </cell>
          <cell r="B7435" t="str">
            <v>LD BATTERY 7704 LI-I</v>
          </cell>
          <cell r="C7435">
            <v>6.88</v>
          </cell>
        </row>
        <row r="7436">
          <cell r="A7436">
            <v>10837706</v>
          </cell>
          <cell r="B7436" t="str">
            <v>LD BATTERY 7706 NIMH</v>
          </cell>
          <cell r="C7436">
            <v>6.88</v>
          </cell>
        </row>
        <row r="7437">
          <cell r="A7437">
            <v>10837708</v>
          </cell>
          <cell r="B7437" t="str">
            <v>LD BATTERY 7708 ALKA</v>
          </cell>
          <cell r="C7437">
            <v>0.46</v>
          </cell>
        </row>
        <row r="7438">
          <cell r="A7438">
            <v>10837713</v>
          </cell>
          <cell r="B7438" t="str">
            <v>LD BATTERY 7713 ALKA</v>
          </cell>
          <cell r="C7438">
            <v>0.46</v>
          </cell>
        </row>
        <row r="7439">
          <cell r="A7439">
            <v>10837784</v>
          </cell>
          <cell r="B7439" t="str">
            <v>LD BATTERY 7784 RECH</v>
          </cell>
          <cell r="C7439">
            <v>5.96</v>
          </cell>
        </row>
        <row r="7440">
          <cell r="A7440">
            <v>10837788</v>
          </cell>
          <cell r="B7440" t="str">
            <v>LD BATTERY 7788 RECH</v>
          </cell>
          <cell r="C7440">
            <v>52.71</v>
          </cell>
        </row>
        <row r="7441">
          <cell r="A7441">
            <v>10837789</v>
          </cell>
          <cell r="B7441" t="str">
            <v>LD BATTERY 7789 RECH</v>
          </cell>
          <cell r="C7441">
            <v>6.88</v>
          </cell>
        </row>
        <row r="7442">
          <cell r="A7442">
            <v>10838650</v>
          </cell>
          <cell r="B7442" t="str">
            <v>NS BATT BA18650 COMM</v>
          </cell>
          <cell r="C7442">
            <v>4.5</v>
          </cell>
        </row>
        <row r="7443">
          <cell r="A7443">
            <v>10840010</v>
          </cell>
          <cell r="B7443" t="str">
            <v>NS SWITCH FOR COMMAN</v>
          </cell>
          <cell r="C7443">
            <v>12</v>
          </cell>
        </row>
        <row r="7444">
          <cell r="A7444">
            <v>10840127</v>
          </cell>
          <cell r="B7444" t="str">
            <v>NS BATT BA12x7 12V 7</v>
          </cell>
          <cell r="C7444">
            <v>12.57</v>
          </cell>
        </row>
        <row r="7445">
          <cell r="A7445">
            <v>10841570</v>
          </cell>
          <cell r="B7445" t="str">
            <v>CL CAR FUSE CHT570 9</v>
          </cell>
          <cell r="C7445">
            <v>2.2599999999999998</v>
          </cell>
        </row>
        <row r="7446">
          <cell r="A7446" t="str">
            <v>010910000GL</v>
          </cell>
          <cell r="B7446" t="str">
            <v>XX BREAKER H02 POWER</v>
          </cell>
          <cell r="C7446">
            <v>13.46</v>
          </cell>
        </row>
        <row r="7447">
          <cell r="A7447">
            <v>10910001</v>
          </cell>
          <cell r="B7447" t="str">
            <v>CL THERMO IRT1 INFRA</v>
          </cell>
          <cell r="C7447">
            <v>20.45</v>
          </cell>
        </row>
        <row r="7448">
          <cell r="A7448" t="str">
            <v>010910001GL</v>
          </cell>
          <cell r="B7448" t="str">
            <v>CL THERMO IRT1 INFRA</v>
          </cell>
          <cell r="C7448">
            <v>20.45</v>
          </cell>
        </row>
        <row r="7449">
          <cell r="A7449" t="str">
            <v>010910001RL</v>
          </cell>
          <cell r="B7449" t="str">
            <v>CL THERMO IRT1 INFRA</v>
          </cell>
          <cell r="C7449">
            <v>20.45</v>
          </cell>
        </row>
        <row r="7450">
          <cell r="A7450" t="str">
            <v>010910002GL</v>
          </cell>
          <cell r="B7450" t="str">
            <v>BD DETECT LZR2 LASER</v>
          </cell>
          <cell r="C7450">
            <v>31.91</v>
          </cell>
        </row>
        <row r="7451">
          <cell r="A7451">
            <v>10910003</v>
          </cell>
          <cell r="B7451" t="str">
            <v xml:space="preserve">BO LEVEL GTL3 LASER </v>
          </cell>
          <cell r="C7451">
            <v>109.62</v>
          </cell>
        </row>
        <row r="7452">
          <cell r="A7452">
            <v>10910005</v>
          </cell>
          <cell r="B7452" t="str">
            <v xml:space="preserve">BO LEVEL GPL5 LASER </v>
          </cell>
          <cell r="C7452">
            <v>144.13</v>
          </cell>
        </row>
        <row r="7453">
          <cell r="A7453">
            <v>10910006</v>
          </cell>
          <cell r="B7453" t="str">
            <v>BO LEVEL DNM60L DIGI</v>
          </cell>
          <cell r="C7453">
            <v>75.599999999999994</v>
          </cell>
        </row>
        <row r="7454">
          <cell r="A7454" t="str">
            <v>010910006GL</v>
          </cell>
          <cell r="B7454" t="str">
            <v>BO LEVEL DNM60L DIGI</v>
          </cell>
          <cell r="C7454">
            <v>75.599999999999994</v>
          </cell>
        </row>
        <row r="7455">
          <cell r="A7455" t="str">
            <v>010910006RL</v>
          </cell>
          <cell r="B7455" t="str">
            <v>BO LEVEL DNM60L DIGI</v>
          </cell>
          <cell r="C7455">
            <v>75.599999999999994</v>
          </cell>
        </row>
        <row r="7456">
          <cell r="A7456" t="str">
            <v>010910010GL</v>
          </cell>
          <cell r="B7456" t="str">
            <v>MM BREAKER H65 POWER</v>
          </cell>
          <cell r="C7456">
            <v>24.45</v>
          </cell>
        </row>
        <row r="7457">
          <cell r="A7457" t="str">
            <v>010910011GL</v>
          </cell>
          <cell r="B7457" t="str">
            <v>XX READER PFCR11 FAU</v>
          </cell>
          <cell r="C7457">
            <v>346.5</v>
          </cell>
        </row>
        <row r="7458">
          <cell r="A7458" t="str">
            <v>010910012GL</v>
          </cell>
          <cell r="B7458" t="str">
            <v>XX READER PFCR01 FAU</v>
          </cell>
          <cell r="C7458">
            <v>136.5</v>
          </cell>
        </row>
        <row r="7459">
          <cell r="A7459">
            <v>10910013</v>
          </cell>
          <cell r="B7459" t="str">
            <v>SX ALARM SCMA1 CARBO</v>
          </cell>
          <cell r="C7459">
            <v>18.04</v>
          </cell>
        </row>
        <row r="7460">
          <cell r="A7460" t="str">
            <v>010910020GL</v>
          </cell>
          <cell r="B7460" t="str">
            <v>XX POWER PLUG H72</v>
          </cell>
          <cell r="C7460">
            <v>15.3</v>
          </cell>
        </row>
        <row r="7461">
          <cell r="A7461">
            <v>10910022</v>
          </cell>
          <cell r="B7461" t="str">
            <v xml:space="preserve">SX TEST TST22 13PIN </v>
          </cell>
          <cell r="C7461">
            <v>34.979999999999997</v>
          </cell>
        </row>
        <row r="7462">
          <cell r="A7462" t="str">
            <v>010910025GL</v>
          </cell>
          <cell r="B7462" t="str">
            <v>GOTO 010910402 01/99</v>
          </cell>
          <cell r="C7462">
            <v>0</v>
          </cell>
        </row>
        <row r="7463">
          <cell r="A7463" t="str">
            <v>010910030GL</v>
          </cell>
          <cell r="B7463" t="str">
            <v>XX BREAKER CB002</v>
          </cell>
          <cell r="C7463">
            <v>10.3</v>
          </cell>
        </row>
        <row r="7464">
          <cell r="A7464">
            <v>10910031</v>
          </cell>
          <cell r="B7464" t="str">
            <v>TR LEVEL DLB DIGITAL</v>
          </cell>
          <cell r="C7464">
            <v>11.57</v>
          </cell>
        </row>
        <row r="7465">
          <cell r="A7465">
            <v>10910033</v>
          </cell>
          <cell r="B7465" t="str">
            <v>DW MEAS DW033 LASER-</v>
          </cell>
          <cell r="C7465">
            <v>46</v>
          </cell>
        </row>
        <row r="7466">
          <cell r="A7466" t="str">
            <v>010910040GL</v>
          </cell>
          <cell r="B7466" t="str">
            <v>XX BREAKER CB003/2P</v>
          </cell>
          <cell r="C7466">
            <v>7</v>
          </cell>
        </row>
        <row r="7467">
          <cell r="A7467" t="str">
            <v>010910043GL</v>
          </cell>
          <cell r="B7467" t="str">
            <v>CL METER CDM3 MULTIM</v>
          </cell>
          <cell r="C7467">
            <v>2.72</v>
          </cell>
        </row>
        <row r="7468">
          <cell r="A7468" t="str">
            <v>010910043RL</v>
          </cell>
          <cell r="B7468" t="str">
            <v>CL METER CDM3 MULTIM</v>
          </cell>
          <cell r="C7468">
            <v>2.72</v>
          </cell>
        </row>
        <row r="7469">
          <cell r="A7469" t="str">
            <v>010910046GL</v>
          </cell>
          <cell r="B7469" t="str">
            <v>CL METER CDM6 DIGI</v>
          </cell>
          <cell r="C7469">
            <v>6.1</v>
          </cell>
        </row>
        <row r="7470">
          <cell r="A7470" t="str">
            <v>010910050GL</v>
          </cell>
          <cell r="B7470" t="str">
            <v>CL METER CDM10 DIGI</v>
          </cell>
          <cell r="C7470">
            <v>3.88</v>
          </cell>
        </row>
        <row r="7471">
          <cell r="A7471" t="str">
            <v>010910050RL</v>
          </cell>
          <cell r="B7471" t="str">
            <v>CL METER CDM10 DIGI</v>
          </cell>
          <cell r="C7471">
            <v>3.88</v>
          </cell>
        </row>
        <row r="7472">
          <cell r="A7472" t="str">
            <v>010910055GL</v>
          </cell>
          <cell r="B7472" t="str">
            <v>CL METER CDM15 DIGI</v>
          </cell>
          <cell r="C7472">
            <v>4.3</v>
          </cell>
        </row>
        <row r="7473">
          <cell r="A7473" t="str">
            <v>010910055RL</v>
          </cell>
          <cell r="B7473" t="str">
            <v>CL METER CDM15 DIGI</v>
          </cell>
          <cell r="C7473">
            <v>4.3</v>
          </cell>
        </row>
        <row r="7474">
          <cell r="A7474" t="str">
            <v>010910056GL</v>
          </cell>
          <cell r="B7474" t="str">
            <v>CL METER CDM50 DIGI</v>
          </cell>
          <cell r="C7474">
            <v>12.55</v>
          </cell>
        </row>
        <row r="7475">
          <cell r="A7475" t="str">
            <v>010910056RL</v>
          </cell>
          <cell r="B7475" t="str">
            <v>CL METER CDM50 DIGI</v>
          </cell>
          <cell r="C7475">
            <v>12.55</v>
          </cell>
        </row>
        <row r="7476">
          <cell r="A7476" t="str">
            <v>010910057GL</v>
          </cell>
          <cell r="B7476" t="str">
            <v>CL METER CDM55 DIGI</v>
          </cell>
          <cell r="C7476">
            <v>15.25</v>
          </cell>
        </row>
        <row r="7477">
          <cell r="A7477" t="str">
            <v>010910057RL</v>
          </cell>
          <cell r="B7477" t="str">
            <v>CL METER CDM55 DIGI</v>
          </cell>
          <cell r="C7477">
            <v>15.25</v>
          </cell>
        </row>
        <row r="7478">
          <cell r="A7478" t="str">
            <v>010910060GL</v>
          </cell>
          <cell r="B7478" t="str">
            <v>CL METER CDM20 DIGI</v>
          </cell>
          <cell r="C7478">
            <v>7.81</v>
          </cell>
        </row>
        <row r="7479">
          <cell r="A7479" t="str">
            <v>010910060RL</v>
          </cell>
          <cell r="B7479" t="str">
            <v>CL METER CDM20 DIGI</v>
          </cell>
          <cell r="C7479">
            <v>7.81</v>
          </cell>
        </row>
        <row r="7480">
          <cell r="A7480" t="str">
            <v>010910065GL</v>
          </cell>
          <cell r="B7480" t="str">
            <v>CL METER CDM25 DIGI</v>
          </cell>
          <cell r="C7480">
            <v>5.99</v>
          </cell>
        </row>
        <row r="7481">
          <cell r="A7481" t="str">
            <v>010910065RL</v>
          </cell>
          <cell r="B7481" t="str">
            <v>CL METER CDM25 DIGI</v>
          </cell>
          <cell r="C7481">
            <v>5.99</v>
          </cell>
        </row>
        <row r="7482">
          <cell r="A7482" t="str">
            <v>010910066GL</v>
          </cell>
          <cell r="B7482" t="str">
            <v xml:space="preserve">CL METER CDM30 DIGI </v>
          </cell>
          <cell r="C7482">
            <v>9.9499999999999993</v>
          </cell>
        </row>
        <row r="7483">
          <cell r="A7483" t="str">
            <v>010910066RL</v>
          </cell>
          <cell r="B7483" t="str">
            <v xml:space="preserve">CL METER CDM30 DIGI </v>
          </cell>
          <cell r="C7483">
            <v>9.9499999999999993</v>
          </cell>
        </row>
        <row r="7484">
          <cell r="A7484" t="str">
            <v>010910067GL</v>
          </cell>
          <cell r="B7484" t="str">
            <v>CL METER CDM35 DIGI</v>
          </cell>
          <cell r="C7484">
            <v>9.3699999999999992</v>
          </cell>
        </row>
        <row r="7485">
          <cell r="A7485" t="str">
            <v>010910067RL</v>
          </cell>
          <cell r="B7485" t="str">
            <v>CL METER CDM35 DIGI</v>
          </cell>
          <cell r="C7485">
            <v>9.3699999999999992</v>
          </cell>
        </row>
        <row r="7486">
          <cell r="A7486" t="str">
            <v>010910068GL</v>
          </cell>
          <cell r="B7486" t="str">
            <v>CL METER CDM40 DIGI</v>
          </cell>
          <cell r="C7486">
            <v>17.399999999999999</v>
          </cell>
        </row>
        <row r="7487">
          <cell r="A7487" t="str">
            <v>010910069GL</v>
          </cell>
          <cell r="B7487" t="str">
            <v>CL METER CDM45 DIGI</v>
          </cell>
          <cell r="C7487">
            <v>10.4</v>
          </cell>
        </row>
        <row r="7488">
          <cell r="A7488" t="str">
            <v>010910069RL</v>
          </cell>
          <cell r="B7488" t="str">
            <v>CL METER CDM45 DIGI</v>
          </cell>
          <cell r="C7488">
            <v>10.4</v>
          </cell>
        </row>
        <row r="7489">
          <cell r="A7489" t="str">
            <v>010910070GL</v>
          </cell>
          <cell r="B7489" t="str">
            <v xml:space="preserve">BO MEAS DLE70 LASER </v>
          </cell>
          <cell r="C7489">
            <v>83.3</v>
          </cell>
        </row>
        <row r="7490">
          <cell r="A7490">
            <v>10910071</v>
          </cell>
          <cell r="B7490" t="str">
            <v>SX STETHOSCOP VS0071</v>
          </cell>
          <cell r="C7490">
            <v>20.86</v>
          </cell>
        </row>
        <row r="7491">
          <cell r="A7491" t="str">
            <v>010910073GL</v>
          </cell>
          <cell r="B7491" t="str">
            <v>DW LEVEL DW073K LASE</v>
          </cell>
          <cell r="C7491">
            <v>300</v>
          </cell>
        </row>
        <row r="7492">
          <cell r="A7492" t="str">
            <v>010910077GL</v>
          </cell>
          <cell r="B7492" t="str">
            <v>DW LEVEL DW077K LASE</v>
          </cell>
          <cell r="C7492">
            <v>625</v>
          </cell>
        </row>
        <row r="7493">
          <cell r="A7493" t="str">
            <v>010910080GL</v>
          </cell>
          <cell r="B7493" t="str">
            <v>XX BREAKER PLUG H07</v>
          </cell>
          <cell r="C7493">
            <v>14.4</v>
          </cell>
        </row>
        <row r="7494">
          <cell r="A7494" t="str">
            <v>010910082GL</v>
          </cell>
          <cell r="B7494" t="str">
            <v>DW PLUMB DW082K LASE</v>
          </cell>
          <cell r="C7494">
            <v>75</v>
          </cell>
        </row>
        <row r="7495">
          <cell r="A7495">
            <v>10910083</v>
          </cell>
          <cell r="B7495" t="str">
            <v>DW LEVEL DW083K LASE</v>
          </cell>
          <cell r="C7495">
            <v>104.03</v>
          </cell>
        </row>
        <row r="7496">
          <cell r="A7496">
            <v>10910085</v>
          </cell>
          <cell r="B7496" t="str">
            <v>CL METER CDM85 MULTI</v>
          </cell>
          <cell r="C7496">
            <v>4.91</v>
          </cell>
        </row>
        <row r="7497">
          <cell r="A7497" t="str">
            <v>010910085GL</v>
          </cell>
          <cell r="B7497" t="str">
            <v>CL METER CDM85 MULTI</v>
          </cell>
          <cell r="C7497">
            <v>4.91</v>
          </cell>
        </row>
        <row r="7498">
          <cell r="A7498">
            <v>10910088</v>
          </cell>
          <cell r="B7498" t="str">
            <v>DW LEVEL DW088K LASE</v>
          </cell>
          <cell r="C7498">
            <v>144.19999999999999</v>
          </cell>
        </row>
        <row r="7499">
          <cell r="A7499" t="str">
            <v>010910088GL</v>
          </cell>
          <cell r="B7499" t="str">
            <v>DW LEVEL DW088K LASE</v>
          </cell>
          <cell r="C7499">
            <v>144.19999999999999</v>
          </cell>
        </row>
        <row r="7500">
          <cell r="A7500">
            <v>10910089</v>
          </cell>
          <cell r="B7500" t="str">
            <v>DW LEVEL DW089KD LAS</v>
          </cell>
          <cell r="C7500">
            <v>281.19</v>
          </cell>
        </row>
        <row r="7501">
          <cell r="A7501" t="str">
            <v>010910090GL</v>
          </cell>
          <cell r="B7501" t="str">
            <v>XX DETECTR DD105 . D</v>
          </cell>
          <cell r="C7501">
            <v>6.11</v>
          </cell>
        </row>
        <row r="7502">
          <cell r="A7502">
            <v>10910093</v>
          </cell>
          <cell r="B7502" t="str">
            <v>SX TIMING TL93 LIGHT</v>
          </cell>
          <cell r="C7502">
            <v>76.78</v>
          </cell>
        </row>
        <row r="7503">
          <cell r="A7503">
            <v>10910095</v>
          </cell>
          <cell r="B7503" t="str">
            <v xml:space="preserve">CL METER CDM95 DIGI </v>
          </cell>
          <cell r="C7503">
            <v>17.13</v>
          </cell>
        </row>
        <row r="7504">
          <cell r="A7504" t="str">
            <v>010910095GL</v>
          </cell>
          <cell r="B7504" t="str">
            <v xml:space="preserve">CL METER CDM95 DIGI </v>
          </cell>
          <cell r="C7504">
            <v>17.13</v>
          </cell>
        </row>
        <row r="7505">
          <cell r="A7505">
            <v>10910096</v>
          </cell>
          <cell r="B7505" t="str">
            <v>DW LEVEL DW096PK OPT</v>
          </cell>
          <cell r="C7505">
            <v>292.52</v>
          </cell>
        </row>
        <row r="7506">
          <cell r="A7506">
            <v>10910099</v>
          </cell>
          <cell r="B7506" t="str">
            <v>DW MEAS DW099S LASER</v>
          </cell>
          <cell r="C7506">
            <v>79</v>
          </cell>
        </row>
        <row r="7507">
          <cell r="A7507" t="str">
            <v>010910100GL</v>
          </cell>
          <cell r="B7507" t="str">
            <v>XX TEST ET111 METER</v>
          </cell>
          <cell r="C7507">
            <v>6.49</v>
          </cell>
        </row>
        <row r="7508">
          <cell r="A7508">
            <v>10910101</v>
          </cell>
          <cell r="B7508" t="str">
            <v>SX TEST CFT1 AUTO FU</v>
          </cell>
          <cell r="C7508">
            <v>2.91</v>
          </cell>
        </row>
        <row r="7509">
          <cell r="A7509">
            <v>10910103</v>
          </cell>
          <cell r="B7509" t="str">
            <v>CL TEST CVT2 BATTERY</v>
          </cell>
          <cell r="C7509">
            <v>8.17</v>
          </cell>
        </row>
        <row r="7510">
          <cell r="A7510" t="str">
            <v>010910105GL</v>
          </cell>
          <cell r="B7510" t="str">
            <v>BO DETECTR DM010 . M</v>
          </cell>
          <cell r="C7510">
            <v>25.5</v>
          </cell>
        </row>
        <row r="7511">
          <cell r="A7511" t="str">
            <v>010910105RL</v>
          </cell>
          <cell r="B7511" t="str">
            <v>BO DETECTR DM010 . M</v>
          </cell>
          <cell r="C7511">
            <v>25.5</v>
          </cell>
        </row>
        <row r="7512">
          <cell r="A7512" t="str">
            <v>010910106GL</v>
          </cell>
          <cell r="B7512" t="str">
            <v xml:space="preserve">BO DETECTR DM010E . </v>
          </cell>
          <cell r="C7512">
            <v>25.5</v>
          </cell>
        </row>
        <row r="7513">
          <cell r="A7513" t="str">
            <v>010910110GL</v>
          </cell>
          <cell r="B7513" t="str">
            <v>XX DETECTR JS103 . S</v>
          </cell>
          <cell r="C7513">
            <v>6.49</v>
          </cell>
        </row>
        <row r="7514">
          <cell r="A7514">
            <v>10910115</v>
          </cell>
          <cell r="B7514" t="str">
            <v>CL TEST CDBT1 BATTER</v>
          </cell>
          <cell r="C7514">
            <v>32.78</v>
          </cell>
        </row>
        <row r="7515">
          <cell r="A7515" t="str">
            <v>010910115GL</v>
          </cell>
          <cell r="B7515" t="str">
            <v>CL TEST CDBT1 BATTER</v>
          </cell>
          <cell r="C7515">
            <v>32.78</v>
          </cell>
        </row>
        <row r="7516">
          <cell r="A7516">
            <v>10910119</v>
          </cell>
          <cell r="B7516" t="str">
            <v>SX TEST TA120 AUTOMO</v>
          </cell>
          <cell r="C7516">
            <v>9.43</v>
          </cell>
        </row>
        <row r="7517">
          <cell r="A7517" t="str">
            <v>010910120GL</v>
          </cell>
          <cell r="B7517" t="str">
            <v xml:space="preserve">XX DETECTR WPP123 . </v>
          </cell>
          <cell r="C7517">
            <v>6.68</v>
          </cell>
        </row>
        <row r="7518">
          <cell r="A7518">
            <v>10910121</v>
          </cell>
          <cell r="B7518" t="str">
            <v>SX TEST TA121 AUTOMO</v>
          </cell>
          <cell r="C7518">
            <v>9.43</v>
          </cell>
        </row>
        <row r="7519">
          <cell r="A7519">
            <v>10910125</v>
          </cell>
          <cell r="B7519" t="str">
            <v>SX TEST TA125 AUTOMO</v>
          </cell>
          <cell r="C7519">
            <v>48.7</v>
          </cell>
        </row>
        <row r="7520">
          <cell r="A7520">
            <v>10910126</v>
          </cell>
          <cell r="B7520" t="str">
            <v>SX TEST TA126 AUTOMO</v>
          </cell>
          <cell r="C7520">
            <v>36.1</v>
          </cell>
        </row>
        <row r="7521">
          <cell r="A7521">
            <v>10910130</v>
          </cell>
          <cell r="B7521" t="str">
            <v>CL TACHOMETER CT1 LA</v>
          </cell>
          <cell r="C7521">
            <v>29.9</v>
          </cell>
        </row>
        <row r="7522">
          <cell r="A7522" t="str">
            <v>010910130GL</v>
          </cell>
          <cell r="B7522" t="str">
            <v>CL TACHOMETER CT1 LA</v>
          </cell>
          <cell r="C7522">
            <v>29.9</v>
          </cell>
        </row>
        <row r="7523">
          <cell r="A7523" t="str">
            <v>010910130RL</v>
          </cell>
          <cell r="B7523" t="str">
            <v>CL TACHOMETER CT1 LA</v>
          </cell>
          <cell r="C7523">
            <v>29.9</v>
          </cell>
        </row>
        <row r="7524">
          <cell r="A7524">
            <v>10910131</v>
          </cell>
          <cell r="B7524" t="str">
            <v>CL TACHOMETER CT2 CO</v>
          </cell>
          <cell r="C7524">
            <v>29.16</v>
          </cell>
        </row>
        <row r="7525">
          <cell r="A7525" t="str">
            <v>010910131GL</v>
          </cell>
          <cell r="B7525" t="str">
            <v>CL TACHOMETER CT2 CO</v>
          </cell>
          <cell r="C7525">
            <v>29.16</v>
          </cell>
        </row>
        <row r="7526">
          <cell r="A7526" t="str">
            <v>010910131RL</v>
          </cell>
          <cell r="B7526" t="str">
            <v>CL TACHOMETER CT2 CO</v>
          </cell>
          <cell r="C7526">
            <v>29.16</v>
          </cell>
        </row>
        <row r="7527">
          <cell r="A7527" t="str">
            <v>010910150GL</v>
          </cell>
          <cell r="B7527" t="str">
            <v>BO ANGLE DWM40LS DIG</v>
          </cell>
          <cell r="C7527">
            <v>81.25</v>
          </cell>
        </row>
        <row r="7528">
          <cell r="A7528" t="str">
            <v>010910150RL</v>
          </cell>
          <cell r="B7528" t="str">
            <v>BO ANGLE DWM40LS DIG</v>
          </cell>
          <cell r="C7528">
            <v>81.25</v>
          </cell>
        </row>
        <row r="7529">
          <cell r="A7529">
            <v>10910155</v>
          </cell>
          <cell r="B7529" t="str">
            <v>CL ANGLE DAF1 DIGI</v>
          </cell>
          <cell r="C7529">
            <v>18.670000000000002</v>
          </cell>
        </row>
        <row r="7530">
          <cell r="A7530" t="str">
            <v>010910155GL</v>
          </cell>
          <cell r="B7530" t="str">
            <v>CL ANGLE DAF1 DIGI</v>
          </cell>
          <cell r="C7530">
            <v>18.670000000000002</v>
          </cell>
        </row>
        <row r="7531">
          <cell r="A7531">
            <v>10910168</v>
          </cell>
          <cell r="B7531" t="str">
            <v>TR ANGLE DAF/8 DIGI</v>
          </cell>
          <cell r="C7531">
            <v>27.4</v>
          </cell>
        </row>
        <row r="7532">
          <cell r="A7532" t="str">
            <v>010910180GL</v>
          </cell>
          <cell r="B7532" t="str">
            <v>CL THERMO HYGRO DIGI</v>
          </cell>
          <cell r="C7532">
            <v>5.22</v>
          </cell>
        </row>
        <row r="7533">
          <cell r="A7533" t="str">
            <v>010910180RL</v>
          </cell>
          <cell r="B7533" t="str">
            <v>CL THERMO HYGRO DIGI</v>
          </cell>
          <cell r="C7533">
            <v>5.22</v>
          </cell>
        </row>
        <row r="7534">
          <cell r="A7534" t="str">
            <v>010910200GL</v>
          </cell>
          <cell r="B7534" t="str">
            <v>XX READER ADV ( SYKE</v>
          </cell>
          <cell r="C7534">
            <v>486.5</v>
          </cell>
        </row>
        <row r="7535">
          <cell r="A7535">
            <v>10910201</v>
          </cell>
          <cell r="B7535" t="str">
            <v>MK LEVEL SKR200Z LAS</v>
          </cell>
          <cell r="C7535">
            <v>535</v>
          </cell>
        </row>
        <row r="7536">
          <cell r="A7536">
            <v>10910211</v>
          </cell>
          <cell r="B7536" t="str">
            <v>SX TEST VS211 12V FU</v>
          </cell>
          <cell r="C7536">
            <v>27.34</v>
          </cell>
        </row>
        <row r="7537">
          <cell r="A7537" t="str">
            <v>010910250GL</v>
          </cell>
          <cell r="B7537" t="str">
            <v>CL LEVEL CLL3 CLL3</v>
          </cell>
          <cell r="C7537">
            <v>56.3</v>
          </cell>
        </row>
        <row r="7538">
          <cell r="A7538" t="str">
            <v>010910255GL</v>
          </cell>
          <cell r="B7538" t="str">
            <v>CL LEVEL CLL1 KIT CL</v>
          </cell>
          <cell r="C7538">
            <v>16.649999999999999</v>
          </cell>
        </row>
        <row r="7539">
          <cell r="A7539" t="str">
            <v>010910256GL</v>
          </cell>
          <cell r="B7539" t="str">
            <v>CL LEVEL CLL2 KIT CL</v>
          </cell>
          <cell r="C7539">
            <v>21.65</v>
          </cell>
        </row>
        <row r="7540">
          <cell r="A7540" t="str">
            <v>010910300GL</v>
          </cell>
          <cell r="B7540" t="str">
            <v xml:space="preserve">BD DETECTR BDS300 . </v>
          </cell>
          <cell r="C7540">
            <v>19.739999999999998</v>
          </cell>
        </row>
        <row r="7541">
          <cell r="A7541">
            <v>10910304</v>
          </cell>
          <cell r="B7541" t="str">
            <v>SX ANALYZ TA304 DIGI</v>
          </cell>
          <cell r="C7541">
            <v>115.18</v>
          </cell>
        </row>
        <row r="7542">
          <cell r="A7542">
            <v>10910310</v>
          </cell>
          <cell r="B7542" t="str">
            <v>SX TEST TA310 CURREN</v>
          </cell>
          <cell r="C7542">
            <v>48.94</v>
          </cell>
        </row>
        <row r="7543">
          <cell r="A7543">
            <v>10910311</v>
          </cell>
          <cell r="B7543" t="str">
            <v>SX TEST TA311 CURREN</v>
          </cell>
          <cell r="C7543">
            <v>46.54</v>
          </cell>
        </row>
        <row r="7544">
          <cell r="A7544">
            <v>10910320</v>
          </cell>
          <cell r="B7544" t="str">
            <v>SX ANALYZ TA320 DIGI</v>
          </cell>
          <cell r="C7544">
            <v>209.98</v>
          </cell>
        </row>
        <row r="7545">
          <cell r="A7545">
            <v>10910330</v>
          </cell>
          <cell r="B7545" t="str">
            <v>SX METER TA330 OSCIL</v>
          </cell>
          <cell r="C7545">
            <v>359.98</v>
          </cell>
        </row>
        <row r="7546">
          <cell r="A7546" t="str">
            <v>010910350GL</v>
          </cell>
          <cell r="B7546" t="str">
            <v>CL TEST CVT1 BATTERY</v>
          </cell>
          <cell r="C7546">
            <v>9.51</v>
          </cell>
        </row>
        <row r="7547">
          <cell r="A7547" t="str">
            <v>010910350RL</v>
          </cell>
          <cell r="B7547" t="str">
            <v>CL TEST CVT1 BATTERY</v>
          </cell>
          <cell r="C7547">
            <v>9.51</v>
          </cell>
        </row>
        <row r="7548">
          <cell r="A7548">
            <v>10910372</v>
          </cell>
          <cell r="B7548" t="str">
            <v>BO LEVEL GLL3-80 (S0</v>
          </cell>
          <cell r="C7548">
            <v>237.76</v>
          </cell>
        </row>
        <row r="7549">
          <cell r="A7549">
            <v>10910385</v>
          </cell>
          <cell r="B7549" t="str">
            <v>CL CAMERA CIC2410 4x</v>
          </cell>
          <cell r="C7549">
            <v>32.729999999999997</v>
          </cell>
        </row>
        <row r="7550">
          <cell r="A7550" t="str">
            <v>010910385GL</v>
          </cell>
          <cell r="B7550" t="str">
            <v>CL CAMERA CIC2410 4x</v>
          </cell>
          <cell r="C7550">
            <v>32.729999999999997</v>
          </cell>
        </row>
        <row r="7551">
          <cell r="A7551" t="str">
            <v>010910385RL</v>
          </cell>
          <cell r="B7551" t="str">
            <v>CL CAMERA CIC2410 4x</v>
          </cell>
          <cell r="C7551">
            <v>32.729999999999997</v>
          </cell>
        </row>
        <row r="7552">
          <cell r="A7552" t="str">
            <v>010910400GL</v>
          </cell>
          <cell r="B7552" t="str">
            <v>SN ADAP 400137</v>
          </cell>
          <cell r="C7552">
            <v>5.23</v>
          </cell>
        </row>
        <row r="7553">
          <cell r="A7553" t="str">
            <v>010910400RL</v>
          </cell>
          <cell r="B7553" t="str">
            <v>SN ADAP 400137</v>
          </cell>
          <cell r="C7553">
            <v>5.23</v>
          </cell>
        </row>
        <row r="7554">
          <cell r="A7554">
            <v>10910401</v>
          </cell>
          <cell r="B7554" t="str">
            <v>GE RESET NT401 SERVI</v>
          </cell>
          <cell r="C7554">
            <v>80</v>
          </cell>
        </row>
        <row r="7555">
          <cell r="A7555" t="str">
            <v>010910402GL</v>
          </cell>
          <cell r="B7555" t="str">
            <v>SN RCD- 520736 CIRCU</v>
          </cell>
          <cell r="C7555">
            <v>7.2</v>
          </cell>
        </row>
        <row r="7556">
          <cell r="A7556">
            <v>10910403</v>
          </cell>
          <cell r="B7556" t="str">
            <v>BO LEVEL GRL300HV (4</v>
          </cell>
          <cell r="C7556">
            <v>573.37</v>
          </cell>
        </row>
        <row r="7557">
          <cell r="A7557">
            <v>10910404</v>
          </cell>
          <cell r="B7557" t="str">
            <v>BO LEVEL GRL300HVG (</v>
          </cell>
          <cell r="C7557">
            <v>659.7</v>
          </cell>
        </row>
        <row r="7558">
          <cell r="A7558" t="str">
            <v>010910405GL</v>
          </cell>
          <cell r="B7558" t="str">
            <v>CL ADAP CA400 REMOTE</v>
          </cell>
          <cell r="C7558">
            <v>1.85</v>
          </cell>
        </row>
        <row r="7559">
          <cell r="A7559">
            <v>10910408</v>
          </cell>
          <cell r="B7559" t="str">
            <v>SX OSCILLOSCOP MP408</v>
          </cell>
          <cell r="C7559">
            <v>599.96</v>
          </cell>
        </row>
        <row r="7560">
          <cell r="A7560" t="str">
            <v>010910410GL</v>
          </cell>
          <cell r="B7560" t="str">
            <v>CL ANALYZ CA250 6FUN</v>
          </cell>
          <cell r="C7560">
            <v>7.25</v>
          </cell>
        </row>
        <row r="7561">
          <cell r="A7561" t="str">
            <v>010910410RL</v>
          </cell>
          <cell r="B7561" t="str">
            <v>CL ANALYZ CA250 6FUN</v>
          </cell>
          <cell r="C7561">
            <v>7.25</v>
          </cell>
        </row>
        <row r="7562">
          <cell r="A7562">
            <v>10910414</v>
          </cell>
          <cell r="B7562" t="str">
            <v>DW THERMO DCT414S1 1</v>
          </cell>
          <cell r="C7562">
            <v>95</v>
          </cell>
        </row>
        <row r="7563">
          <cell r="A7563" t="str">
            <v>010910415GL</v>
          </cell>
          <cell r="B7563" t="str">
            <v>CL ANALYZ CA300 10FU</v>
          </cell>
          <cell r="C7563">
            <v>16.5</v>
          </cell>
        </row>
        <row r="7564">
          <cell r="A7564" t="str">
            <v>010910420GL</v>
          </cell>
          <cell r="B7564" t="str">
            <v>CL TEST CA350 COMPRE</v>
          </cell>
          <cell r="C7564">
            <v>7.75</v>
          </cell>
        </row>
        <row r="7565">
          <cell r="A7565" t="str">
            <v>010910425GL</v>
          </cell>
          <cell r="B7565" t="str">
            <v>CL TEST CA450 DC CIR</v>
          </cell>
          <cell r="C7565">
            <v>1.75</v>
          </cell>
        </row>
        <row r="7566">
          <cell r="A7566" t="str">
            <v>010910430GL</v>
          </cell>
          <cell r="B7566" t="str">
            <v>CL TIMING CA200 LIGH</v>
          </cell>
          <cell r="C7566">
            <v>24.07</v>
          </cell>
        </row>
        <row r="7567">
          <cell r="A7567" t="str">
            <v>010910435GL</v>
          </cell>
          <cell r="B7567" t="str">
            <v>CL TIMING CA100 LIGH</v>
          </cell>
          <cell r="C7567">
            <v>12.05</v>
          </cell>
        </row>
        <row r="7568">
          <cell r="A7568" t="str">
            <v>010910440GL</v>
          </cell>
          <cell r="B7568" t="str">
            <v>CL TIMING CA150 LIGH</v>
          </cell>
          <cell r="C7568">
            <v>16.55</v>
          </cell>
        </row>
        <row r="7569">
          <cell r="A7569" t="str">
            <v>010910445GL</v>
          </cell>
          <cell r="B7569" t="str">
            <v>CL ANALYZ CA500 DIGI</v>
          </cell>
          <cell r="C7569">
            <v>9.5</v>
          </cell>
        </row>
        <row r="7570">
          <cell r="A7570" t="str">
            <v>010910445RL</v>
          </cell>
          <cell r="B7570" t="str">
            <v>CL ANALYZ CA500 DIGI</v>
          </cell>
          <cell r="C7570">
            <v>9.5</v>
          </cell>
        </row>
        <row r="7571">
          <cell r="A7571" t="str">
            <v>010910460GL</v>
          </cell>
          <cell r="B7571" t="str">
            <v>XX HOLE LOCATOR THRO</v>
          </cell>
          <cell r="C7571">
            <v>23</v>
          </cell>
        </row>
        <row r="7572">
          <cell r="A7572" t="str">
            <v>010910460RL</v>
          </cell>
          <cell r="B7572" t="str">
            <v>XX HOLE LOCATOR THRO</v>
          </cell>
          <cell r="C7572">
            <v>23</v>
          </cell>
        </row>
        <row r="7573">
          <cell r="A7573" t="str">
            <v>010910490GL</v>
          </cell>
          <cell r="B7573" t="str">
            <v>BL DETECT 1290490 CA</v>
          </cell>
          <cell r="C7573">
            <v>19.89</v>
          </cell>
        </row>
        <row r="7574">
          <cell r="A7574" t="str">
            <v>010910500GL</v>
          </cell>
          <cell r="B7574" t="str">
            <v>PL DETECT JBF132 JOI</v>
          </cell>
          <cell r="C7574">
            <v>8.7200000000000006</v>
          </cell>
        </row>
        <row r="7575">
          <cell r="A7575" t="str">
            <v>010910500RL</v>
          </cell>
          <cell r="B7575" t="str">
            <v>PL DETECT JBF132 JOI</v>
          </cell>
          <cell r="C7575">
            <v>8.7200000000000006</v>
          </cell>
        </row>
        <row r="7576">
          <cell r="A7576" t="str">
            <v>010910510GL</v>
          </cell>
          <cell r="B7576" t="str">
            <v xml:space="preserve">PL DETECTR EDD113 . </v>
          </cell>
          <cell r="C7576">
            <v>6.98</v>
          </cell>
        </row>
        <row r="7577">
          <cell r="A7577" t="str">
            <v>010910510RL</v>
          </cell>
          <cell r="B7577" t="str">
            <v xml:space="preserve">PL DETECTR EDD113 . </v>
          </cell>
          <cell r="C7577">
            <v>6.98</v>
          </cell>
        </row>
        <row r="7578">
          <cell r="A7578" t="str">
            <v>010910520GL</v>
          </cell>
          <cell r="B7578" t="str">
            <v>PL TEST MTS103 MAINS</v>
          </cell>
          <cell r="C7578">
            <v>1.61</v>
          </cell>
        </row>
        <row r="7579">
          <cell r="A7579" t="str">
            <v>010910520RL</v>
          </cell>
          <cell r="B7579" t="str">
            <v>PL TEST MTS103 MAINS</v>
          </cell>
          <cell r="C7579">
            <v>1.61</v>
          </cell>
        </row>
        <row r="7580">
          <cell r="A7580" t="str">
            <v>010910530GL</v>
          </cell>
          <cell r="B7580" t="str">
            <v>PL DETECT CPF102 CAB</v>
          </cell>
          <cell r="C7580">
            <v>7.8</v>
          </cell>
        </row>
        <row r="7581">
          <cell r="A7581" t="str">
            <v>010910530RL</v>
          </cell>
          <cell r="B7581" t="str">
            <v>PL DETECT CPF102 CAB</v>
          </cell>
          <cell r="C7581">
            <v>7.8</v>
          </cell>
        </row>
        <row r="7582">
          <cell r="A7582" t="str">
            <v>010910535GL</v>
          </cell>
          <cell r="B7582" t="str">
            <v>BO MEAS DMB5 DIGI TA</v>
          </cell>
          <cell r="C7582">
            <v>12.75</v>
          </cell>
        </row>
        <row r="7583">
          <cell r="A7583" t="str">
            <v>010910536GL</v>
          </cell>
          <cell r="B7583" t="str">
            <v>BO MEAS DMB5+ DIGI M</v>
          </cell>
          <cell r="C7583">
            <v>12.75</v>
          </cell>
        </row>
        <row r="7584">
          <cell r="A7584" t="str">
            <v>010910536RL</v>
          </cell>
          <cell r="B7584" t="str">
            <v>BO MEAS DMB5+ DIGI M</v>
          </cell>
          <cell r="C7584">
            <v>12.75</v>
          </cell>
        </row>
        <row r="7585">
          <cell r="A7585" t="str">
            <v>010910540GL</v>
          </cell>
          <cell r="B7585" t="str">
            <v>PL MEAS ETM125 ULTRA</v>
          </cell>
          <cell r="C7585">
            <v>27</v>
          </cell>
        </row>
        <row r="7586">
          <cell r="A7586" t="str">
            <v>010910540RL</v>
          </cell>
          <cell r="B7586" t="str">
            <v>PL MEAS ETM125 ULTRA</v>
          </cell>
          <cell r="C7586">
            <v>27</v>
          </cell>
        </row>
        <row r="7587">
          <cell r="A7587" t="str">
            <v>010910542GL</v>
          </cell>
          <cell r="B7587" t="str">
            <v xml:space="preserve">BO MEAS DLE60 LASER </v>
          </cell>
          <cell r="C7587">
            <v>195</v>
          </cell>
        </row>
        <row r="7588">
          <cell r="A7588" t="str">
            <v>010910544GL</v>
          </cell>
          <cell r="B7588" t="str">
            <v>BO MEAS DUS20+ ULTRA</v>
          </cell>
          <cell r="C7588">
            <v>30</v>
          </cell>
        </row>
        <row r="7589">
          <cell r="A7589" t="str">
            <v>010910544RL</v>
          </cell>
          <cell r="B7589" t="str">
            <v>BO MEAS DUS20+ ULTRA</v>
          </cell>
          <cell r="C7589">
            <v>30</v>
          </cell>
        </row>
        <row r="7590">
          <cell r="A7590" t="str">
            <v>010910545GL</v>
          </cell>
          <cell r="B7590" t="str">
            <v>BO MEAS DUS20 ULTRAS</v>
          </cell>
          <cell r="C7590">
            <v>30</v>
          </cell>
        </row>
        <row r="7591">
          <cell r="A7591" t="str">
            <v>010910546GL</v>
          </cell>
          <cell r="B7591" t="str">
            <v xml:space="preserve">BO MEAS DLE30 LASER </v>
          </cell>
          <cell r="C7591">
            <v>191.5</v>
          </cell>
        </row>
        <row r="7592">
          <cell r="A7592" t="str">
            <v>010910547GL</v>
          </cell>
          <cell r="B7592" t="str">
            <v>BO MEAS DLE30+ LASER</v>
          </cell>
          <cell r="C7592">
            <v>179</v>
          </cell>
        </row>
        <row r="7593">
          <cell r="A7593" t="str">
            <v>010910547RL</v>
          </cell>
          <cell r="B7593" t="str">
            <v>BO MEAS DLE30+ LASER</v>
          </cell>
          <cell r="C7593">
            <v>179</v>
          </cell>
        </row>
        <row r="7594">
          <cell r="A7594" t="str">
            <v>010910548GL</v>
          </cell>
          <cell r="B7594" t="str">
            <v xml:space="preserve">BO LEVEL BL20 LASER </v>
          </cell>
          <cell r="C7594">
            <v>27.5</v>
          </cell>
        </row>
        <row r="7595">
          <cell r="A7595" t="str">
            <v>010910548RL</v>
          </cell>
          <cell r="B7595" t="str">
            <v xml:space="preserve">BO LEVEL BL20 LASER </v>
          </cell>
          <cell r="C7595">
            <v>27.5</v>
          </cell>
        </row>
        <row r="7596">
          <cell r="A7596" t="str">
            <v>010910549GL</v>
          </cell>
          <cell r="B7596" t="str">
            <v>XX LEVEL BL50 LASER</v>
          </cell>
          <cell r="C7596">
            <v>275</v>
          </cell>
        </row>
        <row r="7597">
          <cell r="A7597" t="str">
            <v>010910550GL</v>
          </cell>
          <cell r="B7597" t="str">
            <v>PL TEST PCT122 POWER</v>
          </cell>
          <cell r="C7597">
            <v>8.5500000000000007</v>
          </cell>
        </row>
        <row r="7598">
          <cell r="A7598" t="str">
            <v>010910550RL</v>
          </cell>
          <cell r="B7598" t="str">
            <v>PL TEST PCT122 POWER</v>
          </cell>
          <cell r="C7598">
            <v>8.5500000000000007</v>
          </cell>
        </row>
        <row r="7599">
          <cell r="A7599" t="str">
            <v>010910555GL</v>
          </cell>
          <cell r="B7599" t="str">
            <v>BO LEVEL BL40VHR LAS</v>
          </cell>
          <cell r="C7599">
            <v>150</v>
          </cell>
        </row>
        <row r="7600">
          <cell r="A7600" t="str">
            <v>010910555RL</v>
          </cell>
          <cell r="B7600" t="str">
            <v>BO LEVEL BL40VHR LAS</v>
          </cell>
          <cell r="C7600">
            <v>150</v>
          </cell>
        </row>
        <row r="7601">
          <cell r="A7601" t="str">
            <v>010910556GL</v>
          </cell>
          <cell r="B7601" t="str">
            <v>BO LEVEL BL50R LASER</v>
          </cell>
          <cell r="C7601">
            <v>259</v>
          </cell>
        </row>
        <row r="7602">
          <cell r="A7602" t="str">
            <v>010910556RL</v>
          </cell>
          <cell r="B7602" t="str">
            <v>BO LEVEL BL50R LASER</v>
          </cell>
          <cell r="C7602">
            <v>259</v>
          </cell>
        </row>
        <row r="7603">
          <cell r="A7603" t="str">
            <v>010910560GL</v>
          </cell>
          <cell r="B7603" t="str">
            <v>PL TEST FBT101 FUSE/</v>
          </cell>
          <cell r="C7603">
            <v>2.0299999999999998</v>
          </cell>
        </row>
        <row r="7604">
          <cell r="A7604" t="str">
            <v>010910560RL</v>
          </cell>
          <cell r="B7604" t="str">
            <v>PL TEST FBT101 FUSE/</v>
          </cell>
          <cell r="C7604">
            <v>2.0299999999999998</v>
          </cell>
        </row>
        <row r="7605">
          <cell r="A7605" t="str">
            <v>010910570GL</v>
          </cell>
          <cell r="B7605" t="str">
            <v>PL TEST CT120 CIRCUI</v>
          </cell>
          <cell r="C7605">
            <v>5.7</v>
          </cell>
        </row>
        <row r="7606">
          <cell r="A7606" t="str">
            <v>010910570RL</v>
          </cell>
          <cell r="B7606" t="str">
            <v>PL TEST CT120 CIRCUI</v>
          </cell>
          <cell r="C7606">
            <v>5.7</v>
          </cell>
        </row>
        <row r="7607">
          <cell r="A7607" t="str">
            <v>010910580GL</v>
          </cell>
          <cell r="B7607" t="str">
            <v>PL DETECT RPF121 SEN</v>
          </cell>
          <cell r="C7607">
            <v>6.32</v>
          </cell>
        </row>
        <row r="7608">
          <cell r="A7608" t="str">
            <v>010910580RL</v>
          </cell>
          <cell r="B7608" t="str">
            <v>PL DETECT RPF121 SEN</v>
          </cell>
          <cell r="C7608">
            <v>6.32</v>
          </cell>
        </row>
        <row r="7609">
          <cell r="A7609" t="str">
            <v>010910590GL</v>
          </cell>
          <cell r="B7609" t="str">
            <v xml:space="preserve">PL TEST PT119 POWER </v>
          </cell>
          <cell r="C7609">
            <v>4.68</v>
          </cell>
        </row>
        <row r="7610">
          <cell r="A7610" t="str">
            <v>010910590RL</v>
          </cell>
          <cell r="B7610" t="str">
            <v xml:space="preserve">PL TEST PT119 POWER </v>
          </cell>
          <cell r="C7610">
            <v>4.68</v>
          </cell>
        </row>
        <row r="7611">
          <cell r="A7611" t="str">
            <v>010910600GL</v>
          </cell>
          <cell r="B7611" t="str">
            <v>PL TEST BT100 BATTER</v>
          </cell>
          <cell r="C7611">
            <v>3.2</v>
          </cell>
        </row>
        <row r="7612">
          <cell r="A7612" t="str">
            <v>010910600RL</v>
          </cell>
          <cell r="B7612" t="str">
            <v>PL TEST BT100 BATTER</v>
          </cell>
          <cell r="C7612">
            <v>3.2</v>
          </cell>
        </row>
        <row r="7613">
          <cell r="A7613">
            <v>10910601</v>
          </cell>
          <cell r="B7613" t="str">
            <v>GE READER NT600 FAUL</v>
          </cell>
          <cell r="C7613">
            <v>83.29</v>
          </cell>
        </row>
        <row r="7614">
          <cell r="A7614">
            <v>10910614</v>
          </cell>
          <cell r="B7614" t="str">
            <v>GE SCAN NT614 DIAGNO</v>
          </cell>
          <cell r="C7614">
            <v>120</v>
          </cell>
        </row>
        <row r="7615">
          <cell r="A7615">
            <v>10910633</v>
          </cell>
          <cell r="B7615" t="str">
            <v>BL RCD- 1290633 CIRC</v>
          </cell>
          <cell r="C7615">
            <v>7.05</v>
          </cell>
        </row>
        <row r="7616">
          <cell r="A7616">
            <v>10910644</v>
          </cell>
          <cell r="B7616" t="str">
            <v>GE SCAN NT644 DIAGNO</v>
          </cell>
          <cell r="C7616">
            <v>250</v>
          </cell>
        </row>
        <row r="7617">
          <cell r="A7617">
            <v>10910705</v>
          </cell>
          <cell r="B7617" t="str">
            <v>GE ANALYSR BT705 BAT</v>
          </cell>
          <cell r="C7617">
            <v>73</v>
          </cell>
        </row>
        <row r="7618">
          <cell r="A7618" t="str">
            <v>010910705GL</v>
          </cell>
          <cell r="B7618" t="str">
            <v>GE ANALYSR BT705 BAT</v>
          </cell>
          <cell r="C7618">
            <v>73</v>
          </cell>
        </row>
        <row r="7619">
          <cell r="A7619">
            <v>10910772</v>
          </cell>
          <cell r="B7619" t="str">
            <v>DW DETECT DE0772 FOR</v>
          </cell>
          <cell r="C7619">
            <v>156.56</v>
          </cell>
        </row>
        <row r="7620">
          <cell r="A7620" t="str">
            <v>010910772GL</v>
          </cell>
          <cell r="B7620" t="str">
            <v>DW DETECT DE0772 FOR</v>
          </cell>
          <cell r="C7620">
            <v>156.56</v>
          </cell>
        </row>
        <row r="7621">
          <cell r="A7621">
            <v>10910825</v>
          </cell>
          <cell r="B7621" t="str">
            <v xml:space="preserve">DW LEVEL DCE0825D1G </v>
          </cell>
          <cell r="C7621">
            <v>314</v>
          </cell>
        </row>
        <row r="7622">
          <cell r="A7622">
            <v>10910870</v>
          </cell>
          <cell r="B7622" t="str">
            <v>SX DETECTR VS870 SMO</v>
          </cell>
          <cell r="C7622">
            <v>512.69000000000005</v>
          </cell>
        </row>
        <row r="7623">
          <cell r="A7623">
            <v>10910892</v>
          </cell>
          <cell r="B7623" t="str">
            <v>DW DETECT DE0892 FOR</v>
          </cell>
          <cell r="C7623">
            <v>77.25</v>
          </cell>
        </row>
        <row r="7624">
          <cell r="A7624">
            <v>10910893</v>
          </cell>
          <cell r="B7624" t="str">
            <v>DW DETECT DE0892G GR</v>
          </cell>
          <cell r="C7624">
            <v>78.28</v>
          </cell>
        </row>
        <row r="7625">
          <cell r="A7625">
            <v>10910896</v>
          </cell>
          <cell r="B7625" t="str">
            <v>SX TEST BT3000 BATTE</v>
          </cell>
          <cell r="C7625">
            <v>119.98</v>
          </cell>
        </row>
        <row r="7626">
          <cell r="A7626">
            <v>10910900</v>
          </cell>
          <cell r="B7626" t="str">
            <v>SX THERMO VS900 9V I</v>
          </cell>
          <cell r="C7626">
            <v>20.86</v>
          </cell>
        </row>
        <row r="7627">
          <cell r="A7627">
            <v>10910904</v>
          </cell>
          <cell r="B7627" t="str">
            <v>SX THERMO VS904 9V I</v>
          </cell>
          <cell r="C7627">
            <v>25.9</v>
          </cell>
        </row>
        <row r="7628">
          <cell r="A7628">
            <v>10910906</v>
          </cell>
          <cell r="B7628" t="str">
            <v>SX DIAGNOSTC MS906 M</v>
          </cell>
          <cell r="C7628">
            <v>1124.96</v>
          </cell>
        </row>
        <row r="7629">
          <cell r="A7629">
            <v>10910907</v>
          </cell>
          <cell r="B7629" t="str">
            <v>SX THERMO VS907 9V I</v>
          </cell>
          <cell r="C7629">
            <v>46.54</v>
          </cell>
        </row>
        <row r="7630">
          <cell r="A7630">
            <v>10910908</v>
          </cell>
          <cell r="B7630" t="str">
            <v>SX DIAGNOSTC MS908 M</v>
          </cell>
          <cell r="C7630">
            <v>1753.66</v>
          </cell>
        </row>
        <row r="7631">
          <cell r="A7631">
            <v>10910909</v>
          </cell>
          <cell r="B7631" t="str">
            <v>SX THERMO VS909 1xAA</v>
          </cell>
          <cell r="C7631">
            <v>41.26</v>
          </cell>
        </row>
        <row r="7632">
          <cell r="A7632">
            <v>10910912</v>
          </cell>
          <cell r="B7632" t="str">
            <v>SX CAMERA VS912 4xAA</v>
          </cell>
          <cell r="C7632">
            <v>249.98</v>
          </cell>
        </row>
        <row r="7633">
          <cell r="A7633">
            <v>10910921</v>
          </cell>
          <cell r="B7633" t="str">
            <v>SX TEST VS921 KEY FO</v>
          </cell>
          <cell r="C7633">
            <v>17.98</v>
          </cell>
        </row>
        <row r="7634">
          <cell r="A7634">
            <v>10910925</v>
          </cell>
          <cell r="B7634" t="str">
            <v>SX TEST VS925 LAMBDA</v>
          </cell>
          <cell r="C7634">
            <v>41.98</v>
          </cell>
        </row>
        <row r="7635">
          <cell r="A7635">
            <v>10910926</v>
          </cell>
          <cell r="B7635" t="str">
            <v>SX TEST VS926 230V E</v>
          </cell>
          <cell r="C7635">
            <v>79.98</v>
          </cell>
        </row>
        <row r="7636">
          <cell r="A7636">
            <v>10910940</v>
          </cell>
          <cell r="B7636" t="str">
            <v>SX THERMO VS940 9V I</v>
          </cell>
          <cell r="C7636">
            <v>43.9</v>
          </cell>
        </row>
        <row r="7637">
          <cell r="A7637">
            <v>10910941</v>
          </cell>
          <cell r="B7637" t="str">
            <v>SX THERMO VS941 9V I</v>
          </cell>
          <cell r="C7637">
            <v>48.94</v>
          </cell>
        </row>
        <row r="7638">
          <cell r="A7638">
            <v>10910997</v>
          </cell>
          <cell r="B7638" t="str">
            <v>DP THERMO 50997 DIGI</v>
          </cell>
          <cell r="C7638">
            <v>18.54</v>
          </cell>
        </row>
        <row r="7639">
          <cell r="A7639" t="str">
            <v>010911000GL</v>
          </cell>
          <cell r="B7639" t="str">
            <v>CL DETECTR MD1000 BA</v>
          </cell>
          <cell r="C7639">
            <v>14.59</v>
          </cell>
        </row>
        <row r="7640">
          <cell r="A7640" t="str">
            <v>010911000RL</v>
          </cell>
          <cell r="B7640" t="str">
            <v>CL DETECTR MD1000 BA</v>
          </cell>
          <cell r="C7640">
            <v>14.59</v>
          </cell>
        </row>
        <row r="7641">
          <cell r="A7641" t="str">
            <v>010911012GL</v>
          </cell>
          <cell r="B7641" t="str">
            <v xml:space="preserve">MW CAMERA C12IC 12V </v>
          </cell>
          <cell r="C7641">
            <v>140.24</v>
          </cell>
        </row>
        <row r="7642">
          <cell r="A7642">
            <v>10911065</v>
          </cell>
          <cell r="B7642" t="str">
            <v>CL DETECTR CDM65 3in</v>
          </cell>
          <cell r="C7642">
            <v>6.02</v>
          </cell>
        </row>
        <row r="7643">
          <cell r="A7643" t="str">
            <v>010911070GL</v>
          </cell>
          <cell r="B7643" t="str">
            <v>CL DETECTR CDM70 3in</v>
          </cell>
          <cell r="C7643">
            <v>6.45</v>
          </cell>
        </row>
        <row r="7644">
          <cell r="A7644">
            <v>10911071</v>
          </cell>
          <cell r="B7644" t="str">
            <v>BO CAMERA GOS10.8VLI</v>
          </cell>
          <cell r="C7644">
            <v>173.25</v>
          </cell>
        </row>
        <row r="7645">
          <cell r="A7645">
            <v>10911074</v>
          </cell>
          <cell r="B7645" t="str">
            <v>DW LEVEL DCE074D1RGB</v>
          </cell>
          <cell r="C7645">
            <v>526.33000000000004</v>
          </cell>
        </row>
        <row r="7646">
          <cell r="A7646">
            <v>10911079</v>
          </cell>
          <cell r="B7646" t="str">
            <v>DW LEVEL DCE079D1GGB</v>
          </cell>
          <cell r="C7646">
            <v>876.53</v>
          </cell>
        </row>
        <row r="7647">
          <cell r="A7647" t="str">
            <v>010911080GL</v>
          </cell>
          <cell r="B7647" t="str">
            <v>CL METER CDM80 MULTI</v>
          </cell>
          <cell r="C7647">
            <v>11.01</v>
          </cell>
        </row>
        <row r="7648">
          <cell r="A7648">
            <v>10911085</v>
          </cell>
          <cell r="B7648" t="str">
            <v>DW LEVEL DW085K LASE</v>
          </cell>
          <cell r="C7648">
            <v>134</v>
          </cell>
        </row>
        <row r="7649">
          <cell r="A7649">
            <v>10911089</v>
          </cell>
          <cell r="B7649" t="str">
            <v>DW LEVEL DW089K LASE</v>
          </cell>
          <cell r="C7649">
            <v>269.86</v>
          </cell>
        </row>
        <row r="7650">
          <cell r="A7650">
            <v>10911090</v>
          </cell>
          <cell r="B7650" t="str">
            <v xml:space="preserve">CL METER CDM90 DIGI </v>
          </cell>
          <cell r="C7650">
            <v>14.12</v>
          </cell>
        </row>
        <row r="7651">
          <cell r="A7651" t="str">
            <v>010911090GL</v>
          </cell>
          <cell r="B7651" t="str">
            <v xml:space="preserve">CL METER CDM90 DIGI </v>
          </cell>
          <cell r="C7651">
            <v>14.12</v>
          </cell>
        </row>
        <row r="7652">
          <cell r="A7652" t="str">
            <v>010911100GL</v>
          </cell>
          <cell r="B7652" t="str">
            <v>BO DETECTR D-TECT100</v>
          </cell>
          <cell r="C7652">
            <v>400</v>
          </cell>
        </row>
        <row r="7653">
          <cell r="A7653">
            <v>10911105</v>
          </cell>
          <cell r="B7653" t="str">
            <v>CL TEST CBAT1 BATTER</v>
          </cell>
          <cell r="C7653">
            <v>2.08</v>
          </cell>
        </row>
        <row r="7654">
          <cell r="A7654">
            <v>10911130</v>
          </cell>
          <cell r="B7654" t="str">
            <v>CL READER CEOBDPRO F</v>
          </cell>
          <cell r="C7654">
            <v>41.66</v>
          </cell>
        </row>
        <row r="7655">
          <cell r="A7655" t="str">
            <v>010911130GL</v>
          </cell>
          <cell r="B7655" t="str">
            <v>CL READER CEOBDPRO F</v>
          </cell>
          <cell r="C7655">
            <v>41.66</v>
          </cell>
        </row>
        <row r="7656">
          <cell r="A7656">
            <v>10911135</v>
          </cell>
          <cell r="B7656" t="str">
            <v>CL READER CEOBDS FAU</v>
          </cell>
          <cell r="C7656">
            <v>18.87</v>
          </cell>
        </row>
        <row r="7657">
          <cell r="A7657" t="str">
            <v>010911135GL</v>
          </cell>
          <cell r="B7657" t="str">
            <v>CL READER CEOBDS FAU</v>
          </cell>
          <cell r="C7657">
            <v>18.87</v>
          </cell>
        </row>
        <row r="7658">
          <cell r="A7658">
            <v>10911140</v>
          </cell>
          <cell r="B7658" t="str">
            <v>CL METER CDM10C DIGI</v>
          </cell>
          <cell r="C7658">
            <v>7.99</v>
          </cell>
        </row>
        <row r="7659">
          <cell r="A7659">
            <v>10911144</v>
          </cell>
          <cell r="B7659" t="str">
            <v>PO PROTECT 91144 12V</v>
          </cell>
          <cell r="C7659">
            <v>19.95</v>
          </cell>
        </row>
        <row r="7660">
          <cell r="A7660">
            <v>10911146</v>
          </cell>
          <cell r="B7660" t="str">
            <v>CL METER CDM15C DIGI</v>
          </cell>
          <cell r="C7660">
            <v>5.82</v>
          </cell>
        </row>
        <row r="7661">
          <cell r="A7661" t="str">
            <v>010911150GL</v>
          </cell>
          <cell r="B7661" t="str">
            <v>BO MEAS DLE150 LASER</v>
          </cell>
          <cell r="C7661">
            <v>365.75</v>
          </cell>
        </row>
        <row r="7662">
          <cell r="A7662">
            <v>10911151</v>
          </cell>
          <cell r="B7662" t="str">
            <v>CL METER CDM35C DIGI</v>
          </cell>
          <cell r="C7662">
            <v>14.01</v>
          </cell>
        </row>
        <row r="7663">
          <cell r="A7663" t="str">
            <v>010911151GL</v>
          </cell>
          <cell r="B7663" t="str">
            <v>CL METER CDM35C DIGI</v>
          </cell>
          <cell r="C7663">
            <v>14.01</v>
          </cell>
        </row>
        <row r="7664">
          <cell r="A7664" t="str">
            <v>010911151RL</v>
          </cell>
          <cell r="B7664" t="str">
            <v>CL METER CDM35C DIGI</v>
          </cell>
          <cell r="C7664">
            <v>14.01</v>
          </cell>
        </row>
        <row r="7665">
          <cell r="A7665">
            <v>10911155</v>
          </cell>
          <cell r="B7665" t="str">
            <v>CL METER CDM45C DIGI</v>
          </cell>
          <cell r="C7665">
            <v>16.09</v>
          </cell>
        </row>
        <row r="7666">
          <cell r="A7666" t="str">
            <v>010911155GL</v>
          </cell>
          <cell r="B7666" t="str">
            <v>CL METER CDM45C DIGI</v>
          </cell>
          <cell r="C7666">
            <v>16.09</v>
          </cell>
        </row>
        <row r="7667">
          <cell r="A7667">
            <v>10911160</v>
          </cell>
          <cell r="B7667" t="str">
            <v>CL METER CDM80C DIGI</v>
          </cell>
          <cell r="C7667">
            <v>13.69</v>
          </cell>
        </row>
        <row r="7668">
          <cell r="A7668" t="str">
            <v>010911160GL</v>
          </cell>
          <cell r="B7668" t="str">
            <v>CL METER CDM80C DIGI</v>
          </cell>
          <cell r="C7668">
            <v>13.69</v>
          </cell>
        </row>
        <row r="7669">
          <cell r="A7669">
            <v>10911163</v>
          </cell>
          <cell r="B7669" t="str">
            <v>DP READER 81163 FAUL</v>
          </cell>
          <cell r="C7669">
            <v>34.25</v>
          </cell>
        </row>
        <row r="7670">
          <cell r="A7670">
            <v>10911189</v>
          </cell>
          <cell r="B7670" t="str">
            <v>DW LEVEL DCE089D1G 1</v>
          </cell>
          <cell r="C7670">
            <v>340.93</v>
          </cell>
        </row>
        <row r="7671">
          <cell r="A7671" t="str">
            <v>010911200GL</v>
          </cell>
          <cell r="B7671" t="str">
            <v xml:space="preserve">CL DETECTR MD1200 . </v>
          </cell>
          <cell r="C7671">
            <v>27.85</v>
          </cell>
        </row>
        <row r="7672">
          <cell r="A7672">
            <v>10911212</v>
          </cell>
          <cell r="B7672" t="str">
            <v>MW CAMERA C12ICAVD12</v>
          </cell>
          <cell r="C7672">
            <v>284.99</v>
          </cell>
        </row>
        <row r="7673">
          <cell r="A7673">
            <v>10911250</v>
          </cell>
          <cell r="B7673" t="str">
            <v>BO MEAS GLM250VF LAS</v>
          </cell>
          <cell r="C7673">
            <v>217.45</v>
          </cell>
        </row>
        <row r="7674">
          <cell r="A7674">
            <v>10911269</v>
          </cell>
          <cell r="B7674" t="str">
            <v>BO CAMERA GIC120C 10</v>
          </cell>
          <cell r="C7674">
            <v>186.5</v>
          </cell>
        </row>
        <row r="7675">
          <cell r="A7675">
            <v>10911271</v>
          </cell>
          <cell r="B7675" t="str">
            <v>BO CAMERA GIC120C 10</v>
          </cell>
          <cell r="C7675">
            <v>220.61</v>
          </cell>
        </row>
        <row r="7676">
          <cell r="A7676">
            <v>10911278</v>
          </cell>
          <cell r="B7676" t="str">
            <v>DP RESET 81278 AIRBA</v>
          </cell>
          <cell r="C7676">
            <v>134.27000000000001</v>
          </cell>
        </row>
        <row r="7677">
          <cell r="A7677">
            <v>10911280</v>
          </cell>
          <cell r="B7677" t="str">
            <v>TC TEST 0280 CIRCUIT</v>
          </cell>
          <cell r="C7677">
            <v>2.67</v>
          </cell>
        </row>
        <row r="7678">
          <cell r="A7678">
            <v>10911282</v>
          </cell>
          <cell r="B7678" t="str">
            <v>DP RESET 81282 BATTE</v>
          </cell>
          <cell r="C7678">
            <v>204.6</v>
          </cell>
        </row>
        <row r="7679">
          <cell r="A7679">
            <v>10911283</v>
          </cell>
          <cell r="B7679" t="str">
            <v xml:space="preserve">DP RESET 81283 TYRE </v>
          </cell>
          <cell r="C7679">
            <v>202.05</v>
          </cell>
        </row>
        <row r="7680">
          <cell r="A7680" t="str">
            <v>010911300GL</v>
          </cell>
          <cell r="B7680" t="str">
            <v>NR CAMERA OS1000 . .</v>
          </cell>
          <cell r="C7680">
            <v>95.39</v>
          </cell>
        </row>
        <row r="7681">
          <cell r="A7681">
            <v>10911301</v>
          </cell>
          <cell r="B7681" t="str">
            <v>SX READER AL301 FAUL</v>
          </cell>
          <cell r="C7681">
            <v>19.48</v>
          </cell>
        </row>
        <row r="7682">
          <cell r="A7682">
            <v>10911302</v>
          </cell>
          <cell r="B7682" t="str">
            <v>SX READER EBS301 FAU</v>
          </cell>
          <cell r="C7682">
            <v>129.97999999999999</v>
          </cell>
        </row>
        <row r="7683">
          <cell r="A7683">
            <v>10911370</v>
          </cell>
          <cell r="B7683" t="str">
            <v>BO DETEC D-TECT120LI</v>
          </cell>
          <cell r="C7683">
            <v>202.82</v>
          </cell>
        </row>
        <row r="7684">
          <cell r="A7684">
            <v>10911371</v>
          </cell>
          <cell r="B7684" t="str">
            <v xml:space="preserve">BO DETECT D-TECT120 </v>
          </cell>
          <cell r="C7684">
            <v>161</v>
          </cell>
        </row>
        <row r="7685">
          <cell r="A7685">
            <v>10911401</v>
          </cell>
          <cell r="B7685" t="str">
            <v xml:space="preserve">SX DIAGNOSTIC TS401 </v>
          </cell>
          <cell r="C7685">
            <v>209.98</v>
          </cell>
        </row>
        <row r="7686">
          <cell r="A7686">
            <v>10911403</v>
          </cell>
          <cell r="B7686" t="str">
            <v>BO LEVEL GRL400H (40</v>
          </cell>
          <cell r="C7686">
            <v>487.05</v>
          </cell>
        </row>
        <row r="7687">
          <cell r="A7687">
            <v>10911405</v>
          </cell>
          <cell r="B7687" t="str">
            <v>BO LEVEL GRL300HV (4</v>
          </cell>
          <cell r="C7687">
            <v>547.79</v>
          </cell>
        </row>
        <row r="7688">
          <cell r="A7688">
            <v>10911410</v>
          </cell>
          <cell r="B7688" t="str">
            <v>DW CAMERA DCT410S1 1</v>
          </cell>
          <cell r="C7688">
            <v>213</v>
          </cell>
        </row>
        <row r="7689">
          <cell r="A7689">
            <v>10911411</v>
          </cell>
          <cell r="B7689" t="str">
            <v>DW CAMERA DCT410D1 1</v>
          </cell>
          <cell r="C7689">
            <v>236.58</v>
          </cell>
        </row>
        <row r="7690">
          <cell r="A7690">
            <v>10911419</v>
          </cell>
          <cell r="B7690" t="str">
            <v>SX READER AL419 FAUL</v>
          </cell>
          <cell r="C7690">
            <v>48.74</v>
          </cell>
        </row>
        <row r="7691">
          <cell r="A7691" t="str">
            <v>010911420GL</v>
          </cell>
          <cell r="B7691" t="str">
            <v>BL SMOKE 1290220 DET</v>
          </cell>
          <cell r="C7691">
            <v>3.24</v>
          </cell>
        </row>
        <row r="7692">
          <cell r="A7692">
            <v>10911460</v>
          </cell>
          <cell r="B7692" t="str">
            <v>BL DETECT 1290460 GA</v>
          </cell>
          <cell r="C7692">
            <v>20.399999999999999</v>
          </cell>
        </row>
        <row r="7693">
          <cell r="A7693" t="str">
            <v>010911460GL</v>
          </cell>
          <cell r="B7693" t="str">
            <v>BL DETECT 1290460 GA</v>
          </cell>
          <cell r="C7693">
            <v>20.399999999999999</v>
          </cell>
        </row>
        <row r="7694">
          <cell r="A7694">
            <v>10911501</v>
          </cell>
          <cell r="B7694" t="str">
            <v>BO LEVEL GRL300HV (5</v>
          </cell>
          <cell r="C7694">
            <v>513.69000000000005</v>
          </cell>
        </row>
        <row r="7695">
          <cell r="A7695">
            <v>10911508</v>
          </cell>
          <cell r="B7695" t="str">
            <v>BO DETEC D-TECT150SV</v>
          </cell>
          <cell r="C7695">
            <v>548.86</v>
          </cell>
        </row>
        <row r="7696">
          <cell r="A7696">
            <v>10911515</v>
          </cell>
          <cell r="B7696" t="str">
            <v>BU THERMO 31515 INFR</v>
          </cell>
          <cell r="C7696">
            <v>6.58</v>
          </cell>
        </row>
        <row r="7697">
          <cell r="A7697">
            <v>10911539</v>
          </cell>
          <cell r="B7697" t="str">
            <v>SX READER AL539 FAUL</v>
          </cell>
          <cell r="C7697">
            <v>97.5</v>
          </cell>
        </row>
        <row r="7698">
          <cell r="A7698">
            <v>10911540</v>
          </cell>
          <cell r="B7698" t="str">
            <v>SX READER AL539B FAU</v>
          </cell>
          <cell r="C7698">
            <v>119.98</v>
          </cell>
        </row>
        <row r="7699">
          <cell r="A7699">
            <v>10911648</v>
          </cell>
          <cell r="B7699" t="str">
            <v>DP CAMERA 91648 RECH</v>
          </cell>
          <cell r="C7699">
            <v>15.89</v>
          </cell>
        </row>
        <row r="7700">
          <cell r="A7700">
            <v>10911701</v>
          </cell>
          <cell r="B7700" t="str">
            <v>BO LEVEL GRL300HVG (</v>
          </cell>
          <cell r="C7700">
            <v>598.95000000000005</v>
          </cell>
        </row>
        <row r="7701">
          <cell r="A7701">
            <v>10911800</v>
          </cell>
          <cell r="B7701" t="str">
            <v>BO LEVEL GRL400H (80</v>
          </cell>
          <cell r="C7701">
            <v>452.95</v>
          </cell>
        </row>
        <row r="7702">
          <cell r="A7702">
            <v>10911820</v>
          </cell>
          <cell r="B7702" t="str">
            <v>DP METER 41820 MULTI</v>
          </cell>
          <cell r="C7702">
            <v>13.39</v>
          </cell>
        </row>
        <row r="7703">
          <cell r="A7703">
            <v>10911821</v>
          </cell>
          <cell r="B7703" t="str">
            <v>DP METER 41821 MULTI</v>
          </cell>
          <cell r="C7703">
            <v>24.33</v>
          </cell>
        </row>
        <row r="7704">
          <cell r="A7704">
            <v>10911822</v>
          </cell>
          <cell r="B7704" t="str">
            <v>DP METER 41822 MULTI</v>
          </cell>
          <cell r="C7704">
            <v>50.92</v>
          </cell>
        </row>
        <row r="7705">
          <cell r="A7705">
            <v>10911824</v>
          </cell>
          <cell r="B7705" t="str">
            <v>DP METER 41824 DIGI</v>
          </cell>
          <cell r="C7705">
            <v>27.55</v>
          </cell>
        </row>
        <row r="7706">
          <cell r="A7706">
            <v>10911901</v>
          </cell>
          <cell r="B7706" t="str">
            <v>SX TEST BT01 BATTERY</v>
          </cell>
          <cell r="C7706">
            <v>33.58</v>
          </cell>
        </row>
        <row r="7707">
          <cell r="A7707">
            <v>10911906</v>
          </cell>
          <cell r="B7707" t="str">
            <v>SX THERMO VS906 MINI</v>
          </cell>
          <cell r="C7707">
            <v>7.58</v>
          </cell>
        </row>
        <row r="7708">
          <cell r="A7708">
            <v>10911957</v>
          </cell>
          <cell r="B7708" t="str">
            <v>DP TEST 51957 VOLTAG</v>
          </cell>
          <cell r="C7708">
            <v>7.55</v>
          </cell>
        </row>
        <row r="7709">
          <cell r="A7709">
            <v>10911967</v>
          </cell>
          <cell r="B7709" t="str">
            <v xml:space="preserve">DP METER 41967 DIGI </v>
          </cell>
          <cell r="C7709">
            <v>49.53</v>
          </cell>
        </row>
        <row r="7710">
          <cell r="A7710">
            <v>10912003</v>
          </cell>
          <cell r="B7710" t="str">
            <v xml:space="preserve">BO LEVEL GPL3 LASER </v>
          </cell>
          <cell r="C7710">
            <v>119.77</v>
          </cell>
        </row>
        <row r="7711">
          <cell r="A7711" t="str">
            <v>010912008GL</v>
          </cell>
          <cell r="B7711" t="str">
            <v>SN ADAP 400935</v>
          </cell>
          <cell r="C7711">
            <v>6.93</v>
          </cell>
        </row>
        <row r="7712">
          <cell r="A7712" t="str">
            <v>010912008RL</v>
          </cell>
          <cell r="B7712" t="str">
            <v>SN ADAP 400935</v>
          </cell>
          <cell r="C7712">
            <v>6.93</v>
          </cell>
        </row>
        <row r="7713">
          <cell r="A7713" t="str">
            <v>010912010GL</v>
          </cell>
          <cell r="B7713" t="str">
            <v>CL DETECTR MD10 . ME</v>
          </cell>
          <cell r="C7713">
            <v>16.3</v>
          </cell>
        </row>
        <row r="7714">
          <cell r="A7714">
            <v>10912012</v>
          </cell>
          <cell r="B7714" t="str">
            <v>SX PROTECT PROSAF/12</v>
          </cell>
          <cell r="C7714">
            <v>41.97</v>
          </cell>
        </row>
        <row r="7715">
          <cell r="A7715">
            <v>10912044</v>
          </cell>
          <cell r="B7715" t="str">
            <v xml:space="preserve">DP DIAGNOSTIC 12044 </v>
          </cell>
          <cell r="C7715">
            <v>632.83000000000004</v>
          </cell>
        </row>
        <row r="7716">
          <cell r="A7716">
            <v>10912045</v>
          </cell>
          <cell r="B7716" t="str">
            <v>DP READER 12045 FAUL</v>
          </cell>
          <cell r="C7716">
            <v>116.42</v>
          </cell>
        </row>
        <row r="7717">
          <cell r="A7717">
            <v>10912074</v>
          </cell>
          <cell r="B7717" t="str">
            <v>TC TEST 2074 CIRCUIT</v>
          </cell>
          <cell r="C7717">
            <v>4.62</v>
          </cell>
        </row>
        <row r="7718">
          <cell r="A7718">
            <v>10912080</v>
          </cell>
          <cell r="B7718" t="str">
            <v>BO MEAS GLM80 LASER-</v>
          </cell>
          <cell r="C7718">
            <v>121.52</v>
          </cell>
        </row>
        <row r="7719">
          <cell r="A7719">
            <v>10912100</v>
          </cell>
          <cell r="B7719" t="str">
            <v>CL TEST PTP100 PRESS</v>
          </cell>
          <cell r="C7719">
            <v>56.8</v>
          </cell>
        </row>
        <row r="7720">
          <cell r="A7720" t="str">
            <v>010912100GL</v>
          </cell>
          <cell r="B7720" t="str">
            <v>CL TEST PTP100 PRESS</v>
          </cell>
          <cell r="C7720">
            <v>56.8</v>
          </cell>
        </row>
        <row r="7721">
          <cell r="A7721" t="str">
            <v>010912100RL</v>
          </cell>
          <cell r="B7721" t="str">
            <v>CL TEST PTP100 PRESS</v>
          </cell>
          <cell r="C7721">
            <v>56.8</v>
          </cell>
        </row>
        <row r="7722">
          <cell r="A7722">
            <v>10912105</v>
          </cell>
          <cell r="B7722" t="str">
            <v xml:space="preserve">SX METER TM105 DIGI </v>
          </cell>
          <cell r="C7722">
            <v>27.28</v>
          </cell>
        </row>
        <row r="7723">
          <cell r="A7723">
            <v>10912113</v>
          </cell>
          <cell r="B7723" t="str">
            <v>SX TEST TA113 FUSE C</v>
          </cell>
          <cell r="C7723">
            <v>63.77</v>
          </cell>
        </row>
        <row r="7724">
          <cell r="A7724">
            <v>10912114</v>
          </cell>
          <cell r="B7724" t="str">
            <v>SX TEST BT2014 BATTE</v>
          </cell>
          <cell r="C7724">
            <v>188.97</v>
          </cell>
        </row>
        <row r="7725">
          <cell r="A7725">
            <v>10912115</v>
          </cell>
          <cell r="B7725" t="str">
            <v>SX TEST BT2015 BATTE</v>
          </cell>
          <cell r="C7725">
            <v>249.37</v>
          </cell>
        </row>
        <row r="7726">
          <cell r="A7726">
            <v>10912131</v>
          </cell>
          <cell r="B7726" t="str">
            <v>SX TEST TA131 RELAY</v>
          </cell>
          <cell r="C7726">
            <v>35.68</v>
          </cell>
        </row>
        <row r="7727">
          <cell r="A7727">
            <v>10912150</v>
          </cell>
          <cell r="B7727" t="str">
            <v>BO MEAS GLM150 LASER</v>
          </cell>
          <cell r="C7727">
            <v>176.61</v>
          </cell>
        </row>
        <row r="7728">
          <cell r="A7728">
            <v>10912151</v>
          </cell>
          <cell r="B7728" t="str">
            <v>BO LEVEL GCL2-15 CRO</v>
          </cell>
          <cell r="C7728">
            <v>96.43</v>
          </cell>
        </row>
        <row r="7729">
          <cell r="A7729">
            <v>10912152</v>
          </cell>
          <cell r="B7729" t="str">
            <v>BO LEVEL GCL2-15-C C</v>
          </cell>
          <cell r="C7729">
            <v>112.67</v>
          </cell>
        </row>
        <row r="7730">
          <cell r="A7730">
            <v>10912153</v>
          </cell>
          <cell r="B7730" t="str">
            <v xml:space="preserve">BO LEVEL GCL2-15-BT </v>
          </cell>
          <cell r="C7730">
            <v>112.67</v>
          </cell>
        </row>
        <row r="7731">
          <cell r="A7731">
            <v>10912188</v>
          </cell>
          <cell r="B7731" t="str">
            <v>DW LEVEL DCE088NR 10</v>
          </cell>
          <cell r="C7731">
            <v>150.38</v>
          </cell>
        </row>
        <row r="7732">
          <cell r="A7732">
            <v>10912189</v>
          </cell>
          <cell r="B7732" t="str">
            <v>DW LEVEL DCE088D1G 1</v>
          </cell>
          <cell r="C7732">
            <v>259</v>
          </cell>
        </row>
        <row r="7733">
          <cell r="A7733">
            <v>10912200</v>
          </cell>
          <cell r="B7733" t="str">
            <v>TR ANGLE DAR200 DIGI</v>
          </cell>
          <cell r="C7733">
            <v>13.7</v>
          </cell>
        </row>
        <row r="7734">
          <cell r="A7734">
            <v>10912230</v>
          </cell>
          <cell r="B7734" t="str">
            <v>DP DETECTR D389 DIGI</v>
          </cell>
          <cell r="C7734">
            <v>15.7</v>
          </cell>
        </row>
        <row r="7735">
          <cell r="A7735">
            <v>10912288</v>
          </cell>
          <cell r="B7735" t="str">
            <v>DW LEVEL DW088CG LAS</v>
          </cell>
          <cell r="C7735">
            <v>184</v>
          </cell>
        </row>
        <row r="7736">
          <cell r="A7736">
            <v>10912300</v>
          </cell>
          <cell r="B7736" t="str">
            <v>TR ANGLE DAR300 DIGI</v>
          </cell>
          <cell r="C7736">
            <v>16.22</v>
          </cell>
        </row>
        <row r="7737">
          <cell r="A7737">
            <v>10912301</v>
          </cell>
          <cell r="B7737" t="str">
            <v>SX READER OLS301 COD</v>
          </cell>
          <cell r="C7737">
            <v>130.28</v>
          </cell>
        </row>
        <row r="7738">
          <cell r="A7738">
            <v>10912371</v>
          </cell>
          <cell r="B7738" t="str">
            <v>BO MEAS GLM80+R60 LA</v>
          </cell>
          <cell r="C7738">
            <v>170.52</v>
          </cell>
        </row>
        <row r="7739">
          <cell r="A7739">
            <v>10912403</v>
          </cell>
          <cell r="B7739" t="str">
            <v xml:space="preserve">SX TEST FF400 6-42V </v>
          </cell>
          <cell r="C7739">
            <v>24.13</v>
          </cell>
        </row>
        <row r="7740">
          <cell r="A7740">
            <v>10912410</v>
          </cell>
          <cell r="B7740" t="str">
            <v>DW CAMERA DCT410N 12</v>
          </cell>
          <cell r="C7740">
            <v>148.32</v>
          </cell>
        </row>
        <row r="7741">
          <cell r="A7741">
            <v>10912414</v>
          </cell>
          <cell r="B7741" t="str">
            <v>DW THERMO DCT414N 10</v>
          </cell>
          <cell r="C7741">
            <v>69.010000000000005</v>
          </cell>
        </row>
        <row r="7742">
          <cell r="A7742">
            <v>10912420</v>
          </cell>
          <cell r="B7742" t="str">
            <v>DP TEST 31907 LAN TE</v>
          </cell>
          <cell r="C7742">
            <v>5.32</v>
          </cell>
        </row>
        <row r="7743">
          <cell r="A7743">
            <v>10912500</v>
          </cell>
          <cell r="B7743" t="str">
            <v>CL DETECTR MD1500 DI</v>
          </cell>
          <cell r="C7743">
            <v>47.73</v>
          </cell>
        </row>
        <row r="7744">
          <cell r="A7744" t="str">
            <v>010912500GL</v>
          </cell>
          <cell r="B7744" t="str">
            <v>CL DETECTR MD1500 DI</v>
          </cell>
          <cell r="C7744">
            <v>47.73</v>
          </cell>
        </row>
        <row r="7745">
          <cell r="A7745" t="str">
            <v>010912500RL</v>
          </cell>
          <cell r="B7745" t="str">
            <v>CL DETECTR MD1500 DI</v>
          </cell>
          <cell r="C7745">
            <v>47.73</v>
          </cell>
        </row>
        <row r="7746">
          <cell r="A7746">
            <v>10912501</v>
          </cell>
          <cell r="B7746" t="str">
            <v>SX TEST AK500 BATTER</v>
          </cell>
          <cell r="C7746">
            <v>12.79</v>
          </cell>
        </row>
        <row r="7747">
          <cell r="A7747">
            <v>10912616</v>
          </cell>
          <cell r="B7747" t="str">
            <v>DP TIMING 52616 LIGH</v>
          </cell>
          <cell r="C7747">
            <v>13.72</v>
          </cell>
        </row>
        <row r="7748">
          <cell r="A7748">
            <v>10912770</v>
          </cell>
          <cell r="B7748" t="str">
            <v>BO MEAS GLM100C LASE</v>
          </cell>
          <cell r="C7748">
            <v>171.53</v>
          </cell>
        </row>
        <row r="7749">
          <cell r="A7749">
            <v>10912870</v>
          </cell>
          <cell r="B7749" t="str">
            <v>BO MEAS GLM30 LASER-</v>
          </cell>
          <cell r="C7749">
            <v>56.45</v>
          </cell>
        </row>
        <row r="7750">
          <cell r="A7750">
            <v>10912900</v>
          </cell>
          <cell r="B7750" t="str">
            <v>BO MEAS GLM40 LASER-</v>
          </cell>
          <cell r="C7750">
            <v>73.5</v>
          </cell>
        </row>
        <row r="7751">
          <cell r="A7751">
            <v>10913050</v>
          </cell>
          <cell r="B7751" t="str">
            <v>DW MEAS DW03050-XJ L</v>
          </cell>
          <cell r="C7751">
            <v>86.52</v>
          </cell>
        </row>
        <row r="7752">
          <cell r="A7752">
            <v>10913077</v>
          </cell>
          <cell r="B7752" t="str">
            <v>DP ANGLE 3077 DIGI</v>
          </cell>
          <cell r="C7752">
            <v>44.15</v>
          </cell>
        </row>
        <row r="7753">
          <cell r="A7753">
            <v>10913101</v>
          </cell>
          <cell r="B7753" t="str">
            <v>DW MEAS DW03101-XJ L</v>
          </cell>
          <cell r="C7753">
            <v>147.29</v>
          </cell>
        </row>
        <row r="7754">
          <cell r="A7754">
            <v>10913120</v>
          </cell>
          <cell r="B7754" t="str">
            <v xml:space="preserve">BO CAMERA GIC120 6V </v>
          </cell>
          <cell r="C7754">
            <v>114.04</v>
          </cell>
        </row>
        <row r="7755">
          <cell r="A7755">
            <v>10913150</v>
          </cell>
          <cell r="B7755" t="str">
            <v>BO DETECTR D-TECT150</v>
          </cell>
          <cell r="C7755">
            <v>435.95</v>
          </cell>
        </row>
        <row r="7756">
          <cell r="A7756">
            <v>10913171</v>
          </cell>
          <cell r="B7756" t="str">
            <v>BO THERMO GTC400C 12</v>
          </cell>
          <cell r="C7756">
            <v>652.5</v>
          </cell>
        </row>
        <row r="7757">
          <cell r="A7757" t="str">
            <v>010913212RL</v>
          </cell>
          <cell r="B7757" t="str">
            <v>EH POWERSPIKE1-2GANG</v>
          </cell>
          <cell r="C7757">
            <v>15.96</v>
          </cell>
        </row>
        <row r="7758">
          <cell r="A7758">
            <v>10913317</v>
          </cell>
          <cell r="B7758" t="str">
            <v>BO LEVEL GLL3-80C (R</v>
          </cell>
          <cell r="C7758">
            <v>307.31</v>
          </cell>
        </row>
        <row r="7759">
          <cell r="A7759">
            <v>10913318</v>
          </cell>
          <cell r="B7759" t="str">
            <v>BO LEVEL GLL3-80C+ (</v>
          </cell>
          <cell r="C7759">
            <v>353.66</v>
          </cell>
        </row>
        <row r="7760">
          <cell r="A7760">
            <v>10913319</v>
          </cell>
          <cell r="B7760" t="str">
            <v xml:space="preserve">BO LEVEL GLL3-80CG+ </v>
          </cell>
          <cell r="C7760">
            <v>476.03</v>
          </cell>
        </row>
        <row r="7761">
          <cell r="A7761">
            <v>10913321</v>
          </cell>
          <cell r="B7761" t="str">
            <v>BO LEVEL GRL500H ROT</v>
          </cell>
          <cell r="C7761">
            <v>603.22</v>
          </cell>
        </row>
        <row r="7762">
          <cell r="A7762">
            <v>10913322</v>
          </cell>
          <cell r="B7762" t="str">
            <v>BO LEVEL GRL500H+ RO</v>
          </cell>
          <cell r="C7762">
            <v>637.32000000000005</v>
          </cell>
        </row>
        <row r="7763">
          <cell r="A7763">
            <v>10913323</v>
          </cell>
          <cell r="B7763" t="str">
            <v>BO LEVEL GRL500HV RO</v>
          </cell>
          <cell r="C7763">
            <v>671.42</v>
          </cell>
        </row>
        <row r="7764">
          <cell r="A7764">
            <v>10913324</v>
          </cell>
          <cell r="B7764" t="str">
            <v>BO LEVEL GRL500HV+ R</v>
          </cell>
          <cell r="C7764">
            <v>706.59</v>
          </cell>
        </row>
        <row r="7765">
          <cell r="A7765">
            <v>10913326</v>
          </cell>
          <cell r="B7765" t="str">
            <v>BO ANGLE GAM220 DIGI</v>
          </cell>
          <cell r="C7765">
            <v>101.25</v>
          </cell>
        </row>
        <row r="7766">
          <cell r="A7766">
            <v>10913352</v>
          </cell>
          <cell r="B7766" t="str">
            <v>DP GAUGE 53352 TIMIN</v>
          </cell>
          <cell r="C7766">
            <v>172.21</v>
          </cell>
        </row>
        <row r="7767">
          <cell r="A7767">
            <v>10913370</v>
          </cell>
          <cell r="B7767" t="str">
            <v>BO THERMO GIS1000C D</v>
          </cell>
          <cell r="C7767">
            <v>185.04</v>
          </cell>
        </row>
        <row r="7768">
          <cell r="A7768" t="str">
            <v>010913478GL</v>
          </cell>
          <cell r="B7768" t="str">
            <v>RT MEAS 10503478 LAS</v>
          </cell>
          <cell r="C7768">
            <v>19.14</v>
          </cell>
        </row>
        <row r="7769">
          <cell r="A7769">
            <v>10913500</v>
          </cell>
          <cell r="B7769" t="str">
            <v>TR ANGLE DAR500 DIGI</v>
          </cell>
          <cell r="C7769">
            <v>21.83</v>
          </cell>
        </row>
        <row r="7770">
          <cell r="A7770">
            <v>10913618</v>
          </cell>
          <cell r="B7770" t="str">
            <v>DP METER 43618 MOIST</v>
          </cell>
          <cell r="C7770">
            <v>7.35</v>
          </cell>
        </row>
        <row r="7771">
          <cell r="A7771">
            <v>10913722</v>
          </cell>
          <cell r="B7771" t="str">
            <v>SX DIAGNOSTC VSCAN T</v>
          </cell>
          <cell r="C7771">
            <v>449.96</v>
          </cell>
        </row>
        <row r="7772">
          <cell r="A7772">
            <v>10913732</v>
          </cell>
          <cell r="B7772" t="str">
            <v xml:space="preserve">SX DIAGNOSTC VSCANP </v>
          </cell>
          <cell r="C7772">
            <v>1299.96</v>
          </cell>
        </row>
        <row r="7773">
          <cell r="A7773">
            <v>10913800</v>
          </cell>
          <cell r="B7773" t="str">
            <v>BO LEVEL GLL3-50 (80</v>
          </cell>
          <cell r="C7773">
            <v>188.79</v>
          </cell>
        </row>
        <row r="7774">
          <cell r="A7774">
            <v>10913801</v>
          </cell>
          <cell r="B7774" t="str">
            <v>BO LEVEL GLL3-50 (80</v>
          </cell>
          <cell r="C7774">
            <v>205.03</v>
          </cell>
        </row>
        <row r="7775">
          <cell r="A7775">
            <v>10913802</v>
          </cell>
          <cell r="B7775" t="str">
            <v>BO LEVEL GLL3-50 (80</v>
          </cell>
          <cell r="C7775">
            <v>221.27</v>
          </cell>
        </row>
        <row r="7776">
          <cell r="A7776">
            <v>10913803</v>
          </cell>
          <cell r="B7776" t="str">
            <v>BO LEVEL GLL3-50 (80</v>
          </cell>
          <cell r="C7776">
            <v>287.24</v>
          </cell>
        </row>
        <row r="7777">
          <cell r="A7777">
            <v>10913818</v>
          </cell>
          <cell r="B7777" t="str">
            <v>DP DETECTR 501G DIGI</v>
          </cell>
          <cell r="C7777">
            <v>9.09</v>
          </cell>
        </row>
        <row r="7778">
          <cell r="A7778">
            <v>10913836</v>
          </cell>
          <cell r="B7778" t="str">
            <v>FE SYNERGY POWER SUP</v>
          </cell>
          <cell r="C7778">
            <v>64.510000000000005</v>
          </cell>
        </row>
        <row r="7779">
          <cell r="A7779">
            <v>10913920</v>
          </cell>
          <cell r="B7779" t="str">
            <v>OL MEAS 43-920 2xAAA</v>
          </cell>
          <cell r="C7779">
            <v>30.62</v>
          </cell>
        </row>
        <row r="7780">
          <cell r="A7780">
            <v>10913950</v>
          </cell>
          <cell r="B7780" t="str">
            <v>OL MEAS 43-950 2xAAA</v>
          </cell>
          <cell r="C7780">
            <v>41.12</v>
          </cell>
        </row>
        <row r="7781">
          <cell r="A7781">
            <v>10914001</v>
          </cell>
          <cell r="B7781" t="str">
            <v>LI MEAS DISTO D1 LAS</v>
          </cell>
          <cell r="C7781">
            <v>57.5</v>
          </cell>
        </row>
        <row r="7782">
          <cell r="A7782">
            <v>10914002</v>
          </cell>
          <cell r="B7782" t="str">
            <v>LI MEAS DISTO D2 LAS</v>
          </cell>
          <cell r="C7782">
            <v>101.5</v>
          </cell>
        </row>
        <row r="7783">
          <cell r="A7783">
            <v>10914010</v>
          </cell>
          <cell r="B7783" t="str">
            <v>SX TEST AK4010 12V&amp;4</v>
          </cell>
          <cell r="C7783">
            <v>11.45</v>
          </cell>
        </row>
        <row r="7784">
          <cell r="A7784">
            <v>10914023</v>
          </cell>
          <cell r="B7784" t="str">
            <v>LI LEVEL LINO L2 CRO</v>
          </cell>
          <cell r="C7784">
            <v>105.1</v>
          </cell>
        </row>
        <row r="7785">
          <cell r="A7785">
            <v>10914024</v>
          </cell>
          <cell r="B7785" t="str">
            <v>LI LEVEL LINO L2+ CR</v>
          </cell>
          <cell r="C7785">
            <v>118.72</v>
          </cell>
        </row>
        <row r="7786">
          <cell r="A7786" t="str">
            <v>010914024GL</v>
          </cell>
          <cell r="B7786" t="str">
            <v>LI LEVEL LINO L2+ CR</v>
          </cell>
          <cell r="C7786">
            <v>118.72</v>
          </cell>
        </row>
        <row r="7787">
          <cell r="A7787">
            <v>10914041</v>
          </cell>
          <cell r="B7787" t="str">
            <v>BO LEVEL GOL20D+ OPT</v>
          </cell>
          <cell r="C7787">
            <v>142.81</v>
          </cell>
        </row>
        <row r="7788">
          <cell r="A7788">
            <v>10914070</v>
          </cell>
          <cell r="B7788" t="str">
            <v xml:space="preserve">BO LEVEL GSL2 LASER </v>
          </cell>
          <cell r="C7788">
            <v>223.81</v>
          </cell>
        </row>
        <row r="7789">
          <cell r="A7789">
            <v>10914071</v>
          </cell>
          <cell r="B7789" t="str">
            <v>BO LEVEL GSL2+ LASER</v>
          </cell>
          <cell r="C7789">
            <v>287.24</v>
          </cell>
        </row>
        <row r="7790">
          <cell r="A7790">
            <v>10914101</v>
          </cell>
          <cell r="B7790" t="str">
            <v>BO ROD- GR240 MEASUR</v>
          </cell>
          <cell r="C7790">
            <v>42.63</v>
          </cell>
        </row>
        <row r="7791">
          <cell r="A7791">
            <v>10914120</v>
          </cell>
          <cell r="B7791" t="str">
            <v>BO DETECT GMS120 MUL</v>
          </cell>
          <cell r="C7791">
            <v>76.13</v>
          </cell>
        </row>
        <row r="7792">
          <cell r="A7792">
            <v>10914123</v>
          </cell>
          <cell r="B7792" t="str">
            <v xml:space="preserve">GU SUPASTROBE G4123 </v>
          </cell>
          <cell r="C7792">
            <v>111.58</v>
          </cell>
        </row>
        <row r="7793">
          <cell r="A7793">
            <v>10914133</v>
          </cell>
          <cell r="B7793" t="str">
            <v>GU TIMING G4133 LIGH</v>
          </cell>
          <cell r="C7793">
            <v>69.709999999999994</v>
          </cell>
        </row>
        <row r="7794">
          <cell r="A7794" t="str">
            <v>010914133GL</v>
          </cell>
          <cell r="B7794" t="str">
            <v>GU TIMING G4133 LIGH</v>
          </cell>
          <cell r="C7794">
            <v>69.709999999999994</v>
          </cell>
        </row>
        <row r="7795">
          <cell r="A7795">
            <v>10914150</v>
          </cell>
          <cell r="B7795" t="str">
            <v xml:space="preserve">SX TACHOMETER TA050 </v>
          </cell>
          <cell r="C7795">
            <v>58.54</v>
          </cell>
        </row>
        <row r="7796">
          <cell r="A7796">
            <v>10914160</v>
          </cell>
          <cell r="B7796" t="str">
            <v>SX METER TA060 9V SO</v>
          </cell>
          <cell r="C7796">
            <v>77.73</v>
          </cell>
        </row>
        <row r="7797">
          <cell r="A7797">
            <v>10914165</v>
          </cell>
          <cell r="B7797" t="str">
            <v>SX METER TA065 9V LU</v>
          </cell>
          <cell r="C7797">
            <v>24.27</v>
          </cell>
        </row>
        <row r="7798">
          <cell r="A7798">
            <v>10914170</v>
          </cell>
          <cell r="B7798" t="str">
            <v>SX METER TA070 3V AN</v>
          </cell>
          <cell r="C7798">
            <v>23.46</v>
          </cell>
        </row>
        <row r="7799">
          <cell r="A7799">
            <v>10914184</v>
          </cell>
          <cell r="B7799" t="str">
            <v>GU TEST G4184 BATTER</v>
          </cell>
          <cell r="C7799">
            <v>30.24</v>
          </cell>
        </row>
        <row r="7800">
          <cell r="A7800" t="str">
            <v>010914184GL</v>
          </cell>
          <cell r="B7800" t="str">
            <v>GU TEST G4184 BATTER</v>
          </cell>
          <cell r="C7800">
            <v>30.24</v>
          </cell>
        </row>
        <row r="7801">
          <cell r="A7801">
            <v>10914205</v>
          </cell>
          <cell r="B7801" t="str">
            <v xml:space="preserve">RY CAMERA RP4205 4V </v>
          </cell>
          <cell r="C7801">
            <v>87</v>
          </cell>
        </row>
        <row r="7802">
          <cell r="A7802" t="str">
            <v>010914212GL</v>
          </cell>
          <cell r="B7802" t="str">
            <v>EH POWERSPIKE4-2GANG</v>
          </cell>
          <cell r="C7802">
            <v>20.079999999999998</v>
          </cell>
        </row>
        <row r="7803">
          <cell r="A7803">
            <v>10914277</v>
          </cell>
          <cell r="B7803" t="str">
            <v>DP TEST 34277 VOLTAG</v>
          </cell>
          <cell r="C7803">
            <v>2.4900000000000002</v>
          </cell>
        </row>
        <row r="7804">
          <cell r="A7804">
            <v>10914279</v>
          </cell>
          <cell r="B7804" t="str">
            <v>DP TEST 34279 13A SO</v>
          </cell>
          <cell r="C7804">
            <v>4.29</v>
          </cell>
        </row>
        <row r="7805">
          <cell r="A7805">
            <v>10914301</v>
          </cell>
          <cell r="B7805" t="str">
            <v>BO ROD- GR500 MEASUR</v>
          </cell>
          <cell r="C7805">
            <v>34.11</v>
          </cell>
        </row>
        <row r="7806">
          <cell r="A7806">
            <v>10914307</v>
          </cell>
          <cell r="B7806" t="str">
            <v>DP ANGLE 74307 DIGI</v>
          </cell>
          <cell r="C7806">
            <v>24.68</v>
          </cell>
        </row>
        <row r="7807">
          <cell r="A7807">
            <v>10914446</v>
          </cell>
          <cell r="B7807" t="str">
            <v>DP TEST 24446 KEY FO</v>
          </cell>
          <cell r="C7807">
            <v>21.44</v>
          </cell>
        </row>
        <row r="7808">
          <cell r="A7808">
            <v>10914534</v>
          </cell>
          <cell r="B7808" t="str">
            <v>DP TEST 74534 GLOW P</v>
          </cell>
          <cell r="C7808">
            <v>48.37</v>
          </cell>
        </row>
        <row r="7809">
          <cell r="A7809">
            <v>10914573</v>
          </cell>
          <cell r="B7809" t="str">
            <v>DP OSCILLOSCOP 64573</v>
          </cell>
          <cell r="C7809">
            <v>480.73</v>
          </cell>
        </row>
        <row r="7810">
          <cell r="A7810">
            <v>10914818</v>
          </cell>
          <cell r="B7810" t="str">
            <v xml:space="preserve">DP TEST 54818 6-24V </v>
          </cell>
          <cell r="C7810">
            <v>8.9499999999999993</v>
          </cell>
        </row>
        <row r="7811">
          <cell r="A7811">
            <v>10915091</v>
          </cell>
          <cell r="B7811" t="str">
            <v xml:space="preserve">TC READER 5091 CODE </v>
          </cell>
          <cell r="C7811">
            <v>61.79</v>
          </cell>
        </row>
        <row r="7812">
          <cell r="A7812" t="str">
            <v>010915091GL</v>
          </cell>
          <cell r="B7812" t="str">
            <v xml:space="preserve">TC READER 5091 CODE </v>
          </cell>
          <cell r="C7812">
            <v>61.79</v>
          </cell>
        </row>
        <row r="7813">
          <cell r="A7813">
            <v>10915102</v>
          </cell>
          <cell r="B7813" t="str">
            <v>DP MEAS 15102 LASER-</v>
          </cell>
          <cell r="C7813">
            <v>25.56</v>
          </cell>
        </row>
        <row r="7814">
          <cell r="A7814" t="str">
            <v>010915102GL</v>
          </cell>
          <cell r="B7814" t="str">
            <v>DP MEAS 15102 LASER-</v>
          </cell>
          <cell r="C7814">
            <v>25.56</v>
          </cell>
        </row>
        <row r="7815">
          <cell r="A7815">
            <v>10915215</v>
          </cell>
          <cell r="B7815" t="str">
            <v>GE DIAGNOSTC NT520 V</v>
          </cell>
          <cell r="C7815">
            <v>118.3</v>
          </cell>
        </row>
        <row r="7816">
          <cell r="A7816">
            <v>10915216</v>
          </cell>
          <cell r="B7816" t="str">
            <v>GE DIAGNOSTC NT520 F</v>
          </cell>
          <cell r="C7816">
            <v>118.3</v>
          </cell>
        </row>
        <row r="7817">
          <cell r="A7817">
            <v>10915217</v>
          </cell>
          <cell r="B7817" t="str">
            <v>GE DIAGNOSTC NT520 B</v>
          </cell>
          <cell r="C7817">
            <v>118.3</v>
          </cell>
        </row>
        <row r="7818">
          <cell r="A7818">
            <v>10915218</v>
          </cell>
          <cell r="B7818" t="str">
            <v>GE DIAGNOSTC NT520 H</v>
          </cell>
          <cell r="C7818">
            <v>118.3</v>
          </cell>
        </row>
        <row r="7819">
          <cell r="A7819">
            <v>10915219</v>
          </cell>
          <cell r="B7819" t="str">
            <v>GE DIAGNOSTC NT520 P</v>
          </cell>
          <cell r="C7819">
            <v>118.3</v>
          </cell>
        </row>
        <row r="7820">
          <cell r="A7820">
            <v>10915220</v>
          </cell>
          <cell r="B7820" t="str">
            <v>GE DIAGNOSTC NT520 V</v>
          </cell>
          <cell r="C7820">
            <v>118.3</v>
          </cell>
        </row>
        <row r="7821">
          <cell r="A7821">
            <v>10915221</v>
          </cell>
          <cell r="B7821" t="str">
            <v>GE DIAGNOSTC NT520 M</v>
          </cell>
          <cell r="C7821">
            <v>118.3</v>
          </cell>
        </row>
        <row r="7822">
          <cell r="A7822">
            <v>10915222</v>
          </cell>
          <cell r="B7822" t="str">
            <v>GE DIAGNOSTC NT520 V</v>
          </cell>
          <cell r="C7822">
            <v>118.3</v>
          </cell>
        </row>
        <row r="7823">
          <cell r="A7823">
            <v>10915223</v>
          </cell>
          <cell r="B7823" t="str">
            <v>GE DIAGNOSTC NT520 F</v>
          </cell>
          <cell r="C7823">
            <v>118.3</v>
          </cell>
        </row>
        <row r="7824">
          <cell r="A7824">
            <v>10915224</v>
          </cell>
          <cell r="B7824" t="str">
            <v>GE DIAGNOSTC NT520 A</v>
          </cell>
          <cell r="C7824">
            <v>118.3</v>
          </cell>
        </row>
        <row r="7825">
          <cell r="A7825">
            <v>10915225</v>
          </cell>
          <cell r="B7825" t="str">
            <v>GE DIAGNOSTC NT520 H</v>
          </cell>
          <cell r="C7825">
            <v>118.3</v>
          </cell>
        </row>
        <row r="7826">
          <cell r="A7826">
            <v>10915226</v>
          </cell>
          <cell r="B7826" t="str">
            <v>GE DIAGNOSTC NT520 J</v>
          </cell>
          <cell r="C7826">
            <v>118.3</v>
          </cell>
        </row>
        <row r="7827">
          <cell r="A7827">
            <v>10915227</v>
          </cell>
          <cell r="B7827" t="str">
            <v>GE DIAGNOSTC NT520 P</v>
          </cell>
          <cell r="C7827">
            <v>118.3</v>
          </cell>
        </row>
        <row r="7828">
          <cell r="A7828">
            <v>10915228</v>
          </cell>
          <cell r="B7828" t="str">
            <v>GE DIAGNOSTC NT520 R</v>
          </cell>
          <cell r="C7828">
            <v>118.3</v>
          </cell>
        </row>
        <row r="7829">
          <cell r="A7829">
            <v>10915229</v>
          </cell>
          <cell r="B7829" t="str">
            <v>GE DIAGNOSTC NT520 T</v>
          </cell>
          <cell r="C7829">
            <v>118.3</v>
          </cell>
        </row>
        <row r="7830">
          <cell r="A7830">
            <v>10915275</v>
          </cell>
          <cell r="B7830" t="str">
            <v>TC TEST 5275 BATTERY</v>
          </cell>
          <cell r="C7830">
            <v>235.26</v>
          </cell>
        </row>
        <row r="7831">
          <cell r="A7831">
            <v>10915340</v>
          </cell>
          <cell r="B7831" t="str">
            <v>CL RCD- CRDC1 ADAPTO</v>
          </cell>
          <cell r="C7831">
            <v>4.45</v>
          </cell>
        </row>
        <row r="7832">
          <cell r="A7832">
            <v>10915418</v>
          </cell>
          <cell r="B7832" t="str">
            <v>TC THERMO 5418 INFRA</v>
          </cell>
          <cell r="C7832">
            <v>38.28</v>
          </cell>
        </row>
        <row r="7833">
          <cell r="A7833" t="str">
            <v>010915418GL</v>
          </cell>
          <cell r="B7833" t="str">
            <v>TC THERMO 5418 INFRA</v>
          </cell>
          <cell r="C7833">
            <v>38.28</v>
          </cell>
        </row>
        <row r="7834">
          <cell r="A7834">
            <v>10915562</v>
          </cell>
          <cell r="B7834" t="str">
            <v>TC TEST 5562 AUTOMOT</v>
          </cell>
          <cell r="C7834">
            <v>32.72</v>
          </cell>
        </row>
        <row r="7835">
          <cell r="A7835">
            <v>10915573</v>
          </cell>
          <cell r="B7835" t="str">
            <v xml:space="preserve">TC THERMO 5573 DIGI </v>
          </cell>
          <cell r="C7835">
            <v>5.57</v>
          </cell>
        </row>
        <row r="7836">
          <cell r="A7836">
            <v>10915655</v>
          </cell>
          <cell r="B7836" t="str">
            <v>TC TEST 5655 SPARK T</v>
          </cell>
          <cell r="C7836">
            <v>5.36</v>
          </cell>
        </row>
        <row r="7837">
          <cell r="A7837">
            <v>10915700</v>
          </cell>
          <cell r="B7837" t="str">
            <v xml:space="preserve">BO LEVEL GIM60 DIGI </v>
          </cell>
          <cell r="C7837">
            <v>82.07</v>
          </cell>
        </row>
        <row r="7838">
          <cell r="A7838">
            <v>10915705</v>
          </cell>
          <cell r="B7838" t="str">
            <v>BO MEAS GLM50C LASER</v>
          </cell>
          <cell r="C7838">
            <v>101.25</v>
          </cell>
        </row>
        <row r="7839">
          <cell r="A7839" t="str">
            <v>010915961GL</v>
          </cell>
          <cell r="B7839" t="str">
            <v>KM METER 55961 MOIST</v>
          </cell>
          <cell r="C7839">
            <v>8.4499999999999993</v>
          </cell>
        </row>
        <row r="7840">
          <cell r="A7840">
            <v>10916057</v>
          </cell>
          <cell r="B7840" t="str">
            <v>LI LEVEL RVL80 LASER</v>
          </cell>
          <cell r="C7840">
            <v>54.5</v>
          </cell>
        </row>
        <row r="7841">
          <cell r="A7841">
            <v>10916066</v>
          </cell>
          <cell r="B7841" t="str">
            <v xml:space="preserve">TC THERMO 6066 DIGI </v>
          </cell>
          <cell r="C7841">
            <v>17.170000000000002</v>
          </cell>
        </row>
        <row r="7842">
          <cell r="A7842" t="str">
            <v>010916066GL</v>
          </cell>
          <cell r="B7842" t="str">
            <v xml:space="preserve">TC THERMO 6066 DIGI </v>
          </cell>
          <cell r="C7842">
            <v>17.170000000000002</v>
          </cell>
        </row>
        <row r="7843">
          <cell r="A7843">
            <v>10916101</v>
          </cell>
          <cell r="B7843" t="str">
            <v>SX ANALYZ TA101 AUTO</v>
          </cell>
          <cell r="C7843">
            <v>37.9</v>
          </cell>
        </row>
        <row r="7844">
          <cell r="A7844">
            <v>10916102</v>
          </cell>
          <cell r="B7844" t="str">
            <v>SX ANALYZ TA102 AUTO</v>
          </cell>
          <cell r="C7844">
            <v>29.26</v>
          </cell>
        </row>
        <row r="7845">
          <cell r="A7845" t="str">
            <v>010916110GL</v>
          </cell>
          <cell r="B7845" t="str">
            <v>CL TEST CBT500 BATTE</v>
          </cell>
          <cell r="C7845">
            <v>31.27</v>
          </cell>
        </row>
        <row r="7846">
          <cell r="A7846" t="str">
            <v>010916110RL</v>
          </cell>
          <cell r="B7846" t="str">
            <v>CL TEST CBT500 BATTE</v>
          </cell>
          <cell r="C7846">
            <v>31.27</v>
          </cell>
        </row>
        <row r="7847">
          <cell r="A7847">
            <v>10916115</v>
          </cell>
          <cell r="B7847" t="str">
            <v>TC TEST 6115 CIRCUIT</v>
          </cell>
          <cell r="C7847">
            <v>19.62</v>
          </cell>
        </row>
        <row r="7848">
          <cell r="A7848">
            <v>10916200</v>
          </cell>
          <cell r="B7848" t="str">
            <v>SX ANALYZ TA200 AUTO</v>
          </cell>
          <cell r="C7848">
            <v>34.54</v>
          </cell>
        </row>
        <row r="7849">
          <cell r="A7849">
            <v>10916201</v>
          </cell>
          <cell r="B7849" t="str">
            <v>SX ANALYZ TA201 AUTO</v>
          </cell>
          <cell r="C7849">
            <v>46.54</v>
          </cell>
        </row>
        <row r="7850">
          <cell r="A7850">
            <v>10916202</v>
          </cell>
          <cell r="B7850" t="str">
            <v>SX ANALYZ TA202 AUTO</v>
          </cell>
          <cell r="C7850">
            <v>54.22</v>
          </cell>
        </row>
        <row r="7851">
          <cell r="A7851" t="str">
            <v>010916213GL</v>
          </cell>
          <cell r="B7851" t="str">
            <v>BL METER PM230 WATT&amp;</v>
          </cell>
          <cell r="C7851">
            <v>7.95</v>
          </cell>
        </row>
        <row r="7852">
          <cell r="A7852" t="str">
            <v>010916223GL</v>
          </cell>
          <cell r="B7852" t="str">
            <v>BL METER EM230 WATT&amp;</v>
          </cell>
          <cell r="C7852">
            <v>7.04</v>
          </cell>
        </row>
        <row r="7853">
          <cell r="A7853">
            <v>10916269</v>
          </cell>
          <cell r="B7853" t="str">
            <v>TC TEST 6269 CIRCUIT</v>
          </cell>
          <cell r="C7853">
            <v>17.89</v>
          </cell>
        </row>
        <row r="7854">
          <cell r="A7854">
            <v>10916300</v>
          </cell>
          <cell r="B7854" t="str">
            <v>BO MEAS GIM60L LASER</v>
          </cell>
          <cell r="C7854">
            <v>125.76</v>
          </cell>
        </row>
        <row r="7855">
          <cell r="A7855">
            <v>10916323</v>
          </cell>
          <cell r="B7855" t="str">
            <v xml:space="preserve">TC TEST 6323 AIRBAG </v>
          </cell>
          <cell r="C7855">
            <v>3.41</v>
          </cell>
        </row>
        <row r="7856">
          <cell r="A7856">
            <v>10916378</v>
          </cell>
          <cell r="B7856" t="str">
            <v>TC TEST 6378 DIGI MU</v>
          </cell>
          <cell r="C7856">
            <v>14.36</v>
          </cell>
        </row>
        <row r="7857">
          <cell r="A7857">
            <v>10916422</v>
          </cell>
          <cell r="B7857" t="str">
            <v>DP PROBE 16422 DIAGN</v>
          </cell>
          <cell r="C7857">
            <v>70.78</v>
          </cell>
        </row>
        <row r="7858">
          <cell r="A7858">
            <v>10916498</v>
          </cell>
          <cell r="B7858" t="str">
            <v xml:space="preserve">DP TEST 56498 6-24V </v>
          </cell>
          <cell r="C7858">
            <v>10.09</v>
          </cell>
        </row>
        <row r="7859">
          <cell r="A7859">
            <v>10916515</v>
          </cell>
          <cell r="B7859" t="str">
            <v>TC CAMERA 6515 THERM</v>
          </cell>
          <cell r="C7859">
            <v>225</v>
          </cell>
        </row>
        <row r="7860">
          <cell r="A7860">
            <v>10916549</v>
          </cell>
          <cell r="B7860" t="str">
            <v>TC TEST 6549 HIGHVOL</v>
          </cell>
          <cell r="C7860">
            <v>93.45</v>
          </cell>
        </row>
        <row r="7861">
          <cell r="A7861">
            <v>10916550</v>
          </cell>
          <cell r="B7861" t="str">
            <v>TC METER 6550 MULTIM</v>
          </cell>
          <cell r="C7861">
            <v>151.77000000000001</v>
          </cell>
        </row>
        <row r="7862">
          <cell r="A7862">
            <v>10916551</v>
          </cell>
          <cell r="B7862" t="str">
            <v>TC METER 6551 DIGI C</v>
          </cell>
          <cell r="C7862">
            <v>57.31</v>
          </cell>
        </row>
        <row r="7863">
          <cell r="A7863">
            <v>10916552</v>
          </cell>
          <cell r="B7863" t="str">
            <v>TC METER 6552 DIGI C</v>
          </cell>
          <cell r="C7863">
            <v>79.400000000000006</v>
          </cell>
        </row>
        <row r="7864">
          <cell r="A7864">
            <v>10916601</v>
          </cell>
          <cell r="B7864" t="str">
            <v>BO LEVEL GCL2-50C (G</v>
          </cell>
          <cell r="C7864">
            <v>152.25</v>
          </cell>
        </row>
        <row r="7865">
          <cell r="A7865">
            <v>10916602</v>
          </cell>
          <cell r="B7865" t="str">
            <v>BO LEVEL GCL2-50 LAS</v>
          </cell>
          <cell r="C7865">
            <v>129.78</v>
          </cell>
        </row>
        <row r="7866">
          <cell r="A7866">
            <v>10916603</v>
          </cell>
          <cell r="B7866" t="str">
            <v>BL METER PM231 WATT&amp;</v>
          </cell>
          <cell r="C7866">
            <v>6.7</v>
          </cell>
        </row>
        <row r="7867">
          <cell r="A7867">
            <v>10916604</v>
          </cell>
          <cell r="B7867" t="str">
            <v>BO LEVEL GCL2-50C LA</v>
          </cell>
          <cell r="C7867">
            <v>178.63</v>
          </cell>
        </row>
        <row r="7868">
          <cell r="A7868">
            <v>10916606</v>
          </cell>
          <cell r="B7868" t="str">
            <v>BO LEVEL GCL2-50C LA</v>
          </cell>
          <cell r="C7868">
            <v>213.15</v>
          </cell>
        </row>
        <row r="7869">
          <cell r="A7869">
            <v>10916608</v>
          </cell>
          <cell r="B7869" t="str">
            <v>BO LEVEL GCL2-50CG G</v>
          </cell>
          <cell r="C7869">
            <v>213.15</v>
          </cell>
        </row>
        <row r="7870">
          <cell r="A7870">
            <v>10916610</v>
          </cell>
          <cell r="B7870" t="str">
            <v>TC TACHOMETER 6610 L</v>
          </cell>
          <cell r="C7870">
            <v>18</v>
          </cell>
        </row>
        <row r="7871">
          <cell r="A7871">
            <v>10916621</v>
          </cell>
          <cell r="B7871" t="str">
            <v>BO LEVEL GCL2-15-G G</v>
          </cell>
          <cell r="C7871">
            <v>177.62</v>
          </cell>
        </row>
        <row r="7872">
          <cell r="A7872" t="str">
            <v>010916713GL</v>
          </cell>
          <cell r="B7872" t="str">
            <v>BL RCD- SP90 CIRCUIT</v>
          </cell>
          <cell r="C7872">
            <v>2.85</v>
          </cell>
        </row>
        <row r="7873">
          <cell r="A7873" t="str">
            <v>010916713RL</v>
          </cell>
          <cell r="B7873" t="str">
            <v>BL RCD- SP90 CIRCUIT</v>
          </cell>
          <cell r="C7873">
            <v>2.85</v>
          </cell>
        </row>
        <row r="7874">
          <cell r="A7874">
            <v>10916802</v>
          </cell>
          <cell r="B7874" t="str">
            <v>TC TEST 6802 BRAKE F</v>
          </cell>
          <cell r="C7874">
            <v>137</v>
          </cell>
        </row>
        <row r="7875">
          <cell r="A7875" t="str">
            <v>010916803GL</v>
          </cell>
          <cell r="B7875" t="str">
            <v>BO LEVEL BL20X LASER</v>
          </cell>
          <cell r="C7875">
            <v>27.5</v>
          </cell>
        </row>
        <row r="7876">
          <cell r="A7876">
            <v>10916813</v>
          </cell>
          <cell r="B7876" t="str">
            <v>TC TEST 6803 BATTERY</v>
          </cell>
          <cell r="C7876">
            <v>57.02</v>
          </cell>
        </row>
        <row r="7877">
          <cell r="A7877">
            <v>10916838</v>
          </cell>
          <cell r="B7877" t="str">
            <v>TC METER 6838 MINI I</v>
          </cell>
          <cell r="C7877">
            <v>9.65</v>
          </cell>
        </row>
        <row r="7878">
          <cell r="A7878">
            <v>10916843</v>
          </cell>
          <cell r="B7878" t="str">
            <v>TC TEST 6843 HIGHVOL</v>
          </cell>
          <cell r="C7878">
            <v>37</v>
          </cell>
        </row>
        <row r="7879">
          <cell r="A7879" t="str">
            <v>010916863GL</v>
          </cell>
          <cell r="B7879" t="str">
            <v>BO LEVEL BL20SET LAS</v>
          </cell>
          <cell r="C7879">
            <v>59</v>
          </cell>
        </row>
        <row r="7880">
          <cell r="A7880" t="str">
            <v>010916863RL</v>
          </cell>
          <cell r="B7880" t="str">
            <v>BO LEVEL BL20SET LAS</v>
          </cell>
          <cell r="C7880">
            <v>59</v>
          </cell>
        </row>
        <row r="7881">
          <cell r="A7881">
            <v>10916886</v>
          </cell>
          <cell r="B7881" t="str">
            <v>TC TEST 6886 3-48V A</v>
          </cell>
          <cell r="C7881">
            <v>6.61</v>
          </cell>
        </row>
        <row r="7882">
          <cell r="A7882">
            <v>10916900</v>
          </cell>
          <cell r="B7882" t="str">
            <v xml:space="preserve">BO MEAS GIM120 DIGI </v>
          </cell>
          <cell r="C7882">
            <v>94.85</v>
          </cell>
        </row>
        <row r="7883">
          <cell r="A7883">
            <v>10916903</v>
          </cell>
          <cell r="B7883" t="str">
            <v xml:space="preserve">TC METER 6903 SOUND </v>
          </cell>
          <cell r="C7883">
            <v>14.49</v>
          </cell>
        </row>
        <row r="7884">
          <cell r="A7884">
            <v>10916904</v>
          </cell>
          <cell r="B7884" t="str">
            <v>TC METER 6904 TEMP &amp;</v>
          </cell>
          <cell r="C7884">
            <v>17.09</v>
          </cell>
        </row>
        <row r="7885">
          <cell r="A7885" t="str">
            <v>010916904GL</v>
          </cell>
          <cell r="B7885" t="str">
            <v>TC METER 6904 TEMP &amp;</v>
          </cell>
          <cell r="C7885">
            <v>17.09</v>
          </cell>
        </row>
        <row r="7886">
          <cell r="A7886">
            <v>10916905</v>
          </cell>
          <cell r="B7886" t="str">
            <v>TC METER 6905 ANEMOM</v>
          </cell>
          <cell r="C7886">
            <v>16.21</v>
          </cell>
        </row>
        <row r="7887">
          <cell r="A7887">
            <v>10916906</v>
          </cell>
          <cell r="B7887" t="str">
            <v>TC METER 6906 LUX LE</v>
          </cell>
          <cell r="C7887">
            <v>16.21</v>
          </cell>
        </row>
        <row r="7888">
          <cell r="A7888">
            <v>10916934</v>
          </cell>
          <cell r="B7888" t="str">
            <v xml:space="preserve">TC CAMERA 6934 4xAA </v>
          </cell>
          <cell r="C7888">
            <v>118.11</v>
          </cell>
        </row>
        <row r="7889">
          <cell r="A7889">
            <v>10916953</v>
          </cell>
          <cell r="B7889" t="str">
            <v>BL ADAP 1506953 4500</v>
          </cell>
          <cell r="C7889">
            <v>3.49</v>
          </cell>
        </row>
        <row r="7890">
          <cell r="A7890" t="str">
            <v>010916953GL</v>
          </cell>
          <cell r="B7890" t="str">
            <v>BL ADAP 1506953 4500</v>
          </cell>
          <cell r="C7890">
            <v>3.49</v>
          </cell>
        </row>
        <row r="7891">
          <cell r="A7891" t="str">
            <v>010916971GL</v>
          </cell>
          <cell r="B7891" t="str">
            <v>BO DETECTR BLE100S .</v>
          </cell>
          <cell r="C7891">
            <v>140</v>
          </cell>
        </row>
        <row r="7892">
          <cell r="A7892" t="str">
            <v>010917001GL</v>
          </cell>
          <cell r="B7892" t="str">
            <v xml:space="preserve">ST LEVEL INTELLILEV </v>
          </cell>
          <cell r="C7892">
            <v>86.13</v>
          </cell>
        </row>
        <row r="7893">
          <cell r="A7893">
            <v>10917002</v>
          </cell>
          <cell r="B7893" t="str">
            <v xml:space="preserve">GU TEST 77002 BRAKE </v>
          </cell>
          <cell r="C7893">
            <v>6.81</v>
          </cell>
        </row>
        <row r="7894">
          <cell r="A7894" t="str">
            <v>010917002GL</v>
          </cell>
          <cell r="B7894" t="str">
            <v xml:space="preserve">GU TEST 77002 BRAKE </v>
          </cell>
          <cell r="C7894">
            <v>6.81</v>
          </cell>
        </row>
        <row r="7895">
          <cell r="A7895">
            <v>10917018</v>
          </cell>
          <cell r="B7895" t="str">
            <v>ST MEAS INTELLIMEASR</v>
          </cell>
          <cell r="C7895">
            <v>21.12</v>
          </cell>
        </row>
        <row r="7896">
          <cell r="A7896">
            <v>10917022</v>
          </cell>
          <cell r="B7896" t="str">
            <v>GU RESET 77022 SERVI</v>
          </cell>
          <cell r="C7896">
            <v>5</v>
          </cell>
        </row>
        <row r="7897">
          <cell r="A7897">
            <v>10917023</v>
          </cell>
          <cell r="B7897" t="str">
            <v>GU PROBE 77023 6-24V</v>
          </cell>
          <cell r="C7897">
            <v>24.46</v>
          </cell>
        </row>
        <row r="7898">
          <cell r="A7898">
            <v>10917032</v>
          </cell>
          <cell r="B7898" t="str">
            <v>GU READER 77032 FAUL</v>
          </cell>
          <cell r="C7898">
            <v>20</v>
          </cell>
        </row>
        <row r="7899">
          <cell r="A7899">
            <v>10917038</v>
          </cell>
          <cell r="B7899" t="str">
            <v>GU METER 77038 MULTI</v>
          </cell>
          <cell r="C7899">
            <v>28.23</v>
          </cell>
        </row>
        <row r="7900">
          <cell r="A7900">
            <v>10917069</v>
          </cell>
          <cell r="B7900" t="str">
            <v>GU TEST 77069 AUTOMO</v>
          </cell>
          <cell r="C7900">
            <v>7.21</v>
          </cell>
        </row>
        <row r="7901">
          <cell r="A7901">
            <v>10917075</v>
          </cell>
          <cell r="B7901" t="str">
            <v>EN MEAS TC-LD25 LASE</v>
          </cell>
          <cell r="C7901">
            <v>29</v>
          </cell>
        </row>
        <row r="7902">
          <cell r="A7902">
            <v>10917077</v>
          </cell>
          <cell r="B7902" t="str">
            <v xml:space="preserve">GU TEST 77077 SPARK </v>
          </cell>
          <cell r="C7902">
            <v>2.88</v>
          </cell>
        </row>
        <row r="7903">
          <cell r="A7903">
            <v>10917080</v>
          </cell>
          <cell r="B7903" t="str">
            <v>EN MEAS TC-LD50 LASE</v>
          </cell>
          <cell r="C7903">
            <v>41.4</v>
          </cell>
        </row>
        <row r="7904">
          <cell r="A7904">
            <v>10917083</v>
          </cell>
          <cell r="B7904" t="str">
            <v>GU READER 77083 CODE</v>
          </cell>
          <cell r="C7904">
            <v>39.729999999999997</v>
          </cell>
        </row>
        <row r="7905">
          <cell r="A7905">
            <v>10917089</v>
          </cell>
          <cell r="B7905" t="str">
            <v>GU ADAPTR 77089 DIES</v>
          </cell>
          <cell r="C7905">
            <v>86.97</v>
          </cell>
        </row>
        <row r="7906">
          <cell r="A7906">
            <v>10917091</v>
          </cell>
          <cell r="B7906" t="str">
            <v>EN DETECTR TC-MD50 D</v>
          </cell>
          <cell r="C7906">
            <v>12.48</v>
          </cell>
        </row>
        <row r="7907">
          <cell r="A7907">
            <v>10917101</v>
          </cell>
          <cell r="B7907" t="str">
            <v>GU TEST 77101 AUTOMO</v>
          </cell>
          <cell r="C7907">
            <v>27.78</v>
          </cell>
        </row>
        <row r="7908">
          <cell r="A7908">
            <v>10917102</v>
          </cell>
          <cell r="B7908" t="str">
            <v>GU TEST 77102 AUTOMO</v>
          </cell>
          <cell r="C7908">
            <v>32.17</v>
          </cell>
        </row>
        <row r="7909">
          <cell r="A7909">
            <v>10917103</v>
          </cell>
          <cell r="B7909" t="str">
            <v>GU TEST 77103 AUTO F</v>
          </cell>
          <cell r="C7909">
            <v>3.17</v>
          </cell>
        </row>
        <row r="7910">
          <cell r="A7910">
            <v>10917105</v>
          </cell>
          <cell r="B7910" t="str">
            <v>EN LEVEL TC-LL2 LASE</v>
          </cell>
          <cell r="C7910">
            <v>26.5</v>
          </cell>
        </row>
        <row r="7911">
          <cell r="A7911">
            <v>10917111</v>
          </cell>
          <cell r="B7911" t="str">
            <v>EN LEVEL TE-LL360 LA</v>
          </cell>
          <cell r="C7911">
            <v>65.900000000000006</v>
          </cell>
        </row>
        <row r="7912">
          <cell r="A7912" t="str">
            <v>010917117GL</v>
          </cell>
          <cell r="B7912" t="str">
            <v>ST LEVEL CLLiXXX LAS</v>
          </cell>
          <cell r="C7912">
            <v>68.27</v>
          </cell>
        </row>
        <row r="7913">
          <cell r="A7913">
            <v>10917119</v>
          </cell>
          <cell r="B7913" t="str">
            <v>GU ALERT 77119 SMART</v>
          </cell>
          <cell r="C7913">
            <v>6.09</v>
          </cell>
        </row>
        <row r="7914">
          <cell r="A7914">
            <v>10917121</v>
          </cell>
          <cell r="B7914" t="str">
            <v>GU TEST 77121 AUTO F</v>
          </cell>
          <cell r="C7914">
            <v>5.12</v>
          </cell>
        </row>
        <row r="7915">
          <cell r="A7915">
            <v>10917123</v>
          </cell>
          <cell r="B7915" t="str">
            <v>ST MEAS CLLi LASER C</v>
          </cell>
          <cell r="C7915">
            <v>73</v>
          </cell>
        </row>
        <row r="7916">
          <cell r="A7916">
            <v>10917143</v>
          </cell>
          <cell r="B7916" t="str">
            <v xml:space="preserve">TC TEST 77143 6-48V </v>
          </cell>
          <cell r="C7916">
            <v>3.6</v>
          </cell>
        </row>
        <row r="7917">
          <cell r="A7917">
            <v>10917149</v>
          </cell>
          <cell r="B7917" t="str">
            <v xml:space="preserve">ST MEAS STHT1-77149 </v>
          </cell>
          <cell r="C7917">
            <v>25.3</v>
          </cell>
        </row>
        <row r="7918">
          <cell r="A7918">
            <v>10917150</v>
          </cell>
          <cell r="B7918" t="str">
            <v>BL TEST 1297150 MULT</v>
          </cell>
          <cell r="C7918">
            <v>4.0999999999999996</v>
          </cell>
        </row>
        <row r="7919">
          <cell r="A7919" t="str">
            <v>010917150GL</v>
          </cell>
          <cell r="B7919" t="str">
            <v>BL TEST 1297150 MULT</v>
          </cell>
          <cell r="C7919">
            <v>4.0999999999999996</v>
          </cell>
        </row>
        <row r="7920">
          <cell r="A7920" t="str">
            <v>010917151GL</v>
          </cell>
          <cell r="B7920" t="str">
            <v>ST LEVEL TORPEDO LAS</v>
          </cell>
          <cell r="C7920">
            <v>20.420000000000002</v>
          </cell>
        </row>
        <row r="7921">
          <cell r="A7921" t="str">
            <v>010917156GL</v>
          </cell>
          <cell r="B7921" t="str">
            <v>ST LEVEL RL100 LASER</v>
          </cell>
          <cell r="C7921">
            <v>133.57</v>
          </cell>
        </row>
        <row r="7922">
          <cell r="A7922" t="str">
            <v>010917159GL</v>
          </cell>
          <cell r="B7922" t="str">
            <v>ST LEVEL AL24 OPTICA</v>
          </cell>
          <cell r="C7922">
            <v>145.58000000000001</v>
          </cell>
        </row>
        <row r="7923">
          <cell r="A7923">
            <v>10917161</v>
          </cell>
          <cell r="B7923" t="str">
            <v>SX PROBE PPX AUTO 6-</v>
          </cell>
          <cell r="C7923">
            <v>14.98</v>
          </cell>
        </row>
        <row r="7924">
          <cell r="A7924">
            <v>10917162</v>
          </cell>
          <cell r="B7924" t="str">
            <v>SX PROBE PP1 AUTO 6-</v>
          </cell>
          <cell r="C7924">
            <v>12.48</v>
          </cell>
        </row>
        <row r="7925">
          <cell r="A7925">
            <v>10917163</v>
          </cell>
          <cell r="B7925" t="str">
            <v>SX PROBE PP7 AUTO 3-</v>
          </cell>
          <cell r="C7925">
            <v>69.58</v>
          </cell>
        </row>
        <row r="7926">
          <cell r="A7926">
            <v>10917164</v>
          </cell>
          <cell r="B7926" t="str">
            <v xml:space="preserve">SX PROBE PP100 AUTO </v>
          </cell>
          <cell r="C7926">
            <v>74.98</v>
          </cell>
        </row>
        <row r="7927">
          <cell r="A7927" t="str">
            <v>010917186GL</v>
          </cell>
          <cell r="B7927" t="str">
            <v>ST LEVEL SPK LASER K</v>
          </cell>
          <cell r="C7927">
            <v>19.5</v>
          </cell>
        </row>
        <row r="7928">
          <cell r="A7928" t="str">
            <v>010917200GL</v>
          </cell>
          <cell r="B7928" t="str">
            <v xml:space="preserve">ST DETECTR 077200 . </v>
          </cell>
          <cell r="C7928">
            <v>10.64</v>
          </cell>
        </row>
        <row r="7929">
          <cell r="A7929" t="str">
            <v>010917250GL</v>
          </cell>
          <cell r="B7929" t="str">
            <v>ST DETECT 077250 INT</v>
          </cell>
          <cell r="C7929">
            <v>20.12</v>
          </cell>
        </row>
        <row r="7930">
          <cell r="A7930" t="str">
            <v>010917250RL</v>
          </cell>
          <cell r="B7930" t="str">
            <v>ST DETECT 077250 INT</v>
          </cell>
          <cell r="C7930">
            <v>20.12</v>
          </cell>
        </row>
        <row r="7931">
          <cell r="A7931">
            <v>10917320</v>
          </cell>
          <cell r="B7931" t="str">
            <v>ST LEVEL SCL LASER C</v>
          </cell>
          <cell r="C7931">
            <v>92</v>
          </cell>
        </row>
        <row r="7932">
          <cell r="A7932" t="str">
            <v>010917355GL</v>
          </cell>
          <cell r="B7932" t="str">
            <v>ST DETECT 077355 INT</v>
          </cell>
          <cell r="C7932">
            <v>18.239999999999998</v>
          </cell>
        </row>
        <row r="7933">
          <cell r="A7933">
            <v>10917409</v>
          </cell>
          <cell r="B7933" t="str">
            <v xml:space="preserve">ST MEAS TLM50 LASER </v>
          </cell>
          <cell r="C7933">
            <v>30.02</v>
          </cell>
        </row>
        <row r="7934">
          <cell r="A7934">
            <v>10917660</v>
          </cell>
          <cell r="B7934" t="str">
            <v>BO ANGLE GAM220MF DI</v>
          </cell>
          <cell r="C7934">
            <v>114.04</v>
          </cell>
        </row>
        <row r="7935">
          <cell r="A7935">
            <v>10917664</v>
          </cell>
          <cell r="B7935" t="str">
            <v>BO ANGLE GAM270MFL D</v>
          </cell>
          <cell r="C7935">
            <v>167.32</v>
          </cell>
        </row>
        <row r="7936">
          <cell r="A7936">
            <v>10917765</v>
          </cell>
          <cell r="B7936" t="str">
            <v xml:space="preserve">ST MEAS TLM65 LASER </v>
          </cell>
          <cell r="C7936">
            <v>34.74</v>
          </cell>
        </row>
        <row r="7937">
          <cell r="A7937">
            <v>10917815</v>
          </cell>
          <cell r="B7937" t="str">
            <v>OL TEST 27-815 MAINS</v>
          </cell>
          <cell r="C7937">
            <v>0.73</v>
          </cell>
        </row>
        <row r="7938">
          <cell r="A7938">
            <v>10917816</v>
          </cell>
          <cell r="B7938" t="str">
            <v>OL TEST 27-816 MAINS</v>
          </cell>
          <cell r="C7938">
            <v>0.87</v>
          </cell>
        </row>
        <row r="7939">
          <cell r="A7939">
            <v>10917908</v>
          </cell>
          <cell r="B7939" t="str">
            <v>SX DIAGNOSTC EU908 M</v>
          </cell>
          <cell r="C7939">
            <v>440.96</v>
          </cell>
        </row>
        <row r="7940">
          <cell r="A7940" t="str">
            <v>010917911GL</v>
          </cell>
          <cell r="B7940" t="str">
            <v>ST LEVEL TLM130i LAS</v>
          </cell>
          <cell r="C7940">
            <v>59.02</v>
          </cell>
        </row>
        <row r="7941">
          <cell r="A7941">
            <v>10918000</v>
          </cell>
          <cell r="B7941" t="str">
            <v>BO LEVEL GOL26D</v>
          </cell>
          <cell r="C7941">
            <v>130.02000000000001</v>
          </cell>
        </row>
        <row r="7942">
          <cell r="A7942">
            <v>10918001</v>
          </cell>
          <cell r="B7942" t="str">
            <v>BO LEVEL GOL26D+ LAS</v>
          </cell>
          <cell r="C7942">
            <v>159.86000000000001</v>
          </cell>
        </row>
        <row r="7943">
          <cell r="A7943">
            <v>10918008</v>
          </cell>
          <cell r="B7943" t="str">
            <v>GE DIAGNOST GT80PLUS</v>
          </cell>
          <cell r="C7943">
            <v>1000</v>
          </cell>
        </row>
        <row r="7944">
          <cell r="A7944">
            <v>10918015</v>
          </cell>
          <cell r="B7944" t="str">
            <v>GE DIAGNOST GT80MINI</v>
          </cell>
          <cell r="C7944">
            <v>1050</v>
          </cell>
        </row>
        <row r="7945">
          <cell r="A7945" t="str">
            <v>010918040GL</v>
          </cell>
          <cell r="B7945" t="str">
            <v>BL DETECTR 1298040 .</v>
          </cell>
          <cell r="C7945">
            <v>8.5299999999999994</v>
          </cell>
        </row>
        <row r="7946">
          <cell r="A7946" t="str">
            <v>010918140GL</v>
          </cell>
          <cell r="B7946" t="str">
            <v>BL DETECTR 1298140 .</v>
          </cell>
          <cell r="C7946">
            <v>21.8</v>
          </cell>
        </row>
        <row r="7947">
          <cell r="A7947">
            <v>10918180</v>
          </cell>
          <cell r="B7947" t="str">
            <v xml:space="preserve">BL DETECTR WMV-PLUS </v>
          </cell>
          <cell r="C7947">
            <v>9.09</v>
          </cell>
        </row>
        <row r="7948">
          <cell r="A7948" t="str">
            <v>010918180GL</v>
          </cell>
          <cell r="B7948" t="str">
            <v xml:space="preserve">BL DETECTR WMV-PLUS </v>
          </cell>
          <cell r="C7948">
            <v>9.09</v>
          </cell>
        </row>
        <row r="7949">
          <cell r="A7949">
            <v>10918196</v>
          </cell>
          <cell r="B7949" t="str">
            <v xml:space="preserve">SX BORESCOPE VS8196 </v>
          </cell>
          <cell r="C7949">
            <v>88.78</v>
          </cell>
        </row>
        <row r="7950">
          <cell r="A7950">
            <v>10918200</v>
          </cell>
          <cell r="B7950" t="str">
            <v xml:space="preserve">SX BORESCOPE VS8200 </v>
          </cell>
          <cell r="C7950">
            <v>248.37</v>
          </cell>
        </row>
        <row r="7951">
          <cell r="A7951">
            <v>10918216</v>
          </cell>
          <cell r="B7951" t="str">
            <v xml:space="preserve">DP TEST 48216 6-48V </v>
          </cell>
          <cell r="C7951">
            <v>15.69</v>
          </cell>
        </row>
        <row r="7952">
          <cell r="A7952">
            <v>10918222</v>
          </cell>
          <cell r="B7952" t="str">
            <v xml:space="preserve">SX BORESCOPE VS8222 </v>
          </cell>
          <cell r="C7952">
            <v>83.98</v>
          </cell>
        </row>
        <row r="7953">
          <cell r="A7953">
            <v>10918223</v>
          </cell>
          <cell r="B7953" t="str">
            <v xml:space="preserve">SX BORESCOPE VS8223 </v>
          </cell>
          <cell r="C7953">
            <v>112.78</v>
          </cell>
        </row>
        <row r="7954">
          <cell r="A7954">
            <v>10918232</v>
          </cell>
          <cell r="B7954" t="str">
            <v>SX CAMERA VS8232 3.7</v>
          </cell>
          <cell r="C7954">
            <v>159.97999999999999</v>
          </cell>
        </row>
        <row r="7955">
          <cell r="A7955" t="str">
            <v>010918390GL</v>
          </cell>
          <cell r="B7955" t="str">
            <v>BL DETECT 1298390 CA</v>
          </cell>
          <cell r="C7955">
            <v>9.1</v>
          </cell>
        </row>
        <row r="7956">
          <cell r="A7956">
            <v>10918500</v>
          </cell>
          <cell r="B7956" t="str">
            <v>BO LEVEL GOL32D</v>
          </cell>
          <cell r="C7956">
            <v>155.6</v>
          </cell>
        </row>
        <row r="7957">
          <cell r="A7957">
            <v>10918501</v>
          </cell>
          <cell r="B7957" t="str">
            <v>BO LEVEL GOL32D+ LAS</v>
          </cell>
          <cell r="C7957">
            <v>185.44</v>
          </cell>
        </row>
        <row r="7958">
          <cell r="A7958" t="str">
            <v>010918533GL</v>
          </cell>
          <cell r="B7958" t="str">
            <v>BL ADAP 1508533 3PIN</v>
          </cell>
          <cell r="C7958">
            <v>1.1399999999999999</v>
          </cell>
        </row>
        <row r="7959">
          <cell r="A7959">
            <v>10918624</v>
          </cell>
          <cell r="B7959" t="str">
            <v xml:space="preserve">SX RESET VS8624 EPB </v>
          </cell>
          <cell r="C7959">
            <v>91.18</v>
          </cell>
        </row>
        <row r="7960">
          <cell r="A7960">
            <v>10918626</v>
          </cell>
          <cell r="B7960" t="str">
            <v xml:space="preserve">SX RESET VS8626 DPF </v>
          </cell>
          <cell r="C7960">
            <v>97.9</v>
          </cell>
        </row>
        <row r="7961">
          <cell r="A7961">
            <v>10918640</v>
          </cell>
          <cell r="B7961" t="str">
            <v>DP LEVEL 88640 LASER</v>
          </cell>
          <cell r="C7961">
            <v>33.1</v>
          </cell>
        </row>
        <row r="7962">
          <cell r="A7962">
            <v>10918680</v>
          </cell>
          <cell r="B7962" t="str">
            <v>BL DETECTR 1298680 .</v>
          </cell>
          <cell r="C7962">
            <v>8.4</v>
          </cell>
        </row>
        <row r="7963">
          <cell r="A7963">
            <v>10918812</v>
          </cell>
          <cell r="B7963" t="str">
            <v>SX READER VS8812 EOB</v>
          </cell>
          <cell r="C7963">
            <v>27.97</v>
          </cell>
        </row>
        <row r="7964">
          <cell r="A7964">
            <v>10919005</v>
          </cell>
          <cell r="B7964" t="str">
            <v xml:space="preserve">DP TACHOMETER 79005 </v>
          </cell>
          <cell r="C7964">
            <v>14.45</v>
          </cell>
        </row>
        <row r="7965">
          <cell r="A7965">
            <v>10919171</v>
          </cell>
          <cell r="B7965" t="str">
            <v>SX TEST BT91/7 BATTE</v>
          </cell>
          <cell r="C7965">
            <v>18.98</v>
          </cell>
        </row>
        <row r="7966">
          <cell r="A7966">
            <v>10919172</v>
          </cell>
          <cell r="B7966" t="str">
            <v>SX TEST BT91/7PF BAT</v>
          </cell>
          <cell r="C7966">
            <v>21.98</v>
          </cell>
        </row>
        <row r="7967">
          <cell r="A7967">
            <v>10919580</v>
          </cell>
          <cell r="B7967" t="str">
            <v>DP LEVEL 69580 LASER</v>
          </cell>
          <cell r="C7967">
            <v>21.85</v>
          </cell>
        </row>
        <row r="7968">
          <cell r="A7968" t="str">
            <v>010919800GL</v>
          </cell>
          <cell r="B7968" t="str">
            <v>FA MEAS DELA798.00 D</v>
          </cell>
          <cell r="C7968">
            <v>21.09</v>
          </cell>
        </row>
        <row r="7969">
          <cell r="A7969">
            <v>10919999</v>
          </cell>
          <cell r="B7969" t="str">
            <v>SX LEVEL AK9999 2xAA</v>
          </cell>
          <cell r="C7969">
            <v>10.37</v>
          </cell>
        </row>
        <row r="7970">
          <cell r="A7970">
            <v>10920160</v>
          </cell>
          <cell r="B7970" t="str">
            <v>BO TRIPOD BT160</v>
          </cell>
          <cell r="C7970">
            <v>42.63</v>
          </cell>
        </row>
        <row r="7971">
          <cell r="A7971">
            <v>10920200</v>
          </cell>
          <cell r="B7971" t="str">
            <v>TR CASE FOR DAR200 C</v>
          </cell>
          <cell r="C7971">
            <v>4.5</v>
          </cell>
        </row>
        <row r="7972">
          <cell r="A7972">
            <v>10920659</v>
          </cell>
          <cell r="B7972" t="str">
            <v>LI POLE CLR290 FLOOR</v>
          </cell>
          <cell r="C7972">
            <v>44.8</v>
          </cell>
        </row>
        <row r="7973">
          <cell r="A7973">
            <v>10920731</v>
          </cell>
          <cell r="B7973" t="str">
            <v>DW TARGET DE0730G CA</v>
          </cell>
          <cell r="C7973">
            <v>12.36</v>
          </cell>
        </row>
        <row r="7974">
          <cell r="A7974">
            <v>10920733</v>
          </cell>
          <cell r="B7974" t="str">
            <v>DW TRIPOD DE0733</v>
          </cell>
          <cell r="C7974">
            <v>58</v>
          </cell>
        </row>
        <row r="7975">
          <cell r="A7975">
            <v>10920734</v>
          </cell>
          <cell r="B7975" t="str">
            <v>DW ROD- DE0734 LASER</v>
          </cell>
          <cell r="C7975">
            <v>31</v>
          </cell>
        </row>
        <row r="7976">
          <cell r="A7976">
            <v>10920735</v>
          </cell>
          <cell r="B7976" t="str">
            <v>DW TRIPOD DE0735 FOR</v>
          </cell>
          <cell r="C7976">
            <v>183.34</v>
          </cell>
        </row>
        <row r="7977">
          <cell r="A7977">
            <v>10920736</v>
          </cell>
          <cell r="B7977" t="str">
            <v>DW TRIPOD DE0736 LAS</v>
          </cell>
          <cell r="C7977">
            <v>142.13999999999999</v>
          </cell>
        </row>
        <row r="7978">
          <cell r="A7978">
            <v>10920737</v>
          </cell>
          <cell r="B7978" t="str">
            <v>DW ROD- DE0737 GRADE</v>
          </cell>
          <cell r="C7978">
            <v>65.92</v>
          </cell>
        </row>
        <row r="7979">
          <cell r="A7979">
            <v>10920882</v>
          </cell>
          <cell r="B7979" t="str">
            <v>DW POLE DE0882</v>
          </cell>
          <cell r="C7979">
            <v>87.55</v>
          </cell>
        </row>
        <row r="7980">
          <cell r="A7980">
            <v>10921500</v>
          </cell>
          <cell r="B7980" t="str">
            <v>BO POLE BT350 TELESC</v>
          </cell>
          <cell r="C7980">
            <v>76.73</v>
          </cell>
        </row>
        <row r="7981">
          <cell r="A7981">
            <v>10921501</v>
          </cell>
          <cell r="B7981" t="str">
            <v>BO WALLMOUNT BM1 WIT</v>
          </cell>
          <cell r="C7981">
            <v>42.63</v>
          </cell>
        </row>
        <row r="7982">
          <cell r="A7982">
            <v>10921881</v>
          </cell>
          <cell r="B7982" t="str">
            <v>DW TRIPOD DE0881T</v>
          </cell>
          <cell r="C7982">
            <v>33</v>
          </cell>
        </row>
        <row r="7983">
          <cell r="A7983">
            <v>10922382</v>
          </cell>
          <cell r="B7983" t="str">
            <v>DW GLASSES DE0714G G</v>
          </cell>
          <cell r="C7983">
            <v>12.36</v>
          </cell>
        </row>
        <row r="7984">
          <cell r="A7984">
            <v>10922701</v>
          </cell>
          <cell r="B7984" t="str">
            <v>BO MOUNT RM2 ROTATIN</v>
          </cell>
          <cell r="C7984">
            <v>28.24</v>
          </cell>
        </row>
        <row r="7985">
          <cell r="A7985">
            <v>10922801</v>
          </cell>
          <cell r="B7985" t="str">
            <v>BO MOUNT RM3 ROTATIN</v>
          </cell>
          <cell r="C7985">
            <v>100.71</v>
          </cell>
        </row>
        <row r="7986">
          <cell r="A7986">
            <v>10923190</v>
          </cell>
          <cell r="B7986" t="str">
            <v>BO RECEIVER LR50 060</v>
          </cell>
          <cell r="C7986">
            <v>206.76</v>
          </cell>
        </row>
        <row r="7987">
          <cell r="A7987">
            <v>10923899</v>
          </cell>
          <cell r="B7987" t="str">
            <v xml:space="preserve">BO CABLE 1600A009B9 </v>
          </cell>
          <cell r="C7987">
            <v>72.47</v>
          </cell>
        </row>
        <row r="7988">
          <cell r="A7988">
            <v>10923905</v>
          </cell>
          <cell r="B7988" t="str">
            <v xml:space="preserve">BO CABLE 1600A009BA </v>
          </cell>
          <cell r="C7988">
            <v>135.35</v>
          </cell>
        </row>
        <row r="7989">
          <cell r="A7989">
            <v>10924077</v>
          </cell>
          <cell r="B7989" t="str">
            <v>LI TRIPOD TRI70 ALUM</v>
          </cell>
          <cell r="C7989">
            <v>32.75</v>
          </cell>
        </row>
        <row r="7990">
          <cell r="A7990">
            <v>10925643</v>
          </cell>
          <cell r="B7990" t="str">
            <v xml:space="preserve">DP TRIPOD 65643 FOR </v>
          </cell>
          <cell r="C7990">
            <v>11.85</v>
          </cell>
        </row>
        <row r="7991">
          <cell r="A7991">
            <v>10925782</v>
          </cell>
          <cell r="B7991" t="str">
            <v>BO REMOTE RC1 CONTRO</v>
          </cell>
          <cell r="C7991">
            <v>86.33</v>
          </cell>
        </row>
        <row r="7992">
          <cell r="A7992">
            <v>10925783</v>
          </cell>
          <cell r="B7992" t="str">
            <v>BO REMOTE RC2 CONTRO</v>
          </cell>
          <cell r="C7992">
            <v>39.43</v>
          </cell>
        </row>
        <row r="7993">
          <cell r="A7993">
            <v>10925946</v>
          </cell>
          <cell r="B7993" t="str">
            <v>BO WALL MOUNT BM3 WI</v>
          </cell>
          <cell r="C7993">
            <v>22.38</v>
          </cell>
        </row>
        <row r="7994">
          <cell r="A7994">
            <v>10926187</v>
          </cell>
          <cell r="B7994" t="str">
            <v>SX CONNECTR TA-BNC A</v>
          </cell>
          <cell r="C7994">
            <v>7.9</v>
          </cell>
        </row>
        <row r="7995">
          <cell r="A7995">
            <v>10926781</v>
          </cell>
          <cell r="B7995" t="str">
            <v>BO BRACKET FOR LR6/7</v>
          </cell>
          <cell r="C7995">
            <v>20.25</v>
          </cell>
        </row>
        <row r="7996">
          <cell r="A7996">
            <v>10926906</v>
          </cell>
          <cell r="B7996" t="str">
            <v>BO RECEIVER LR6 0601</v>
          </cell>
          <cell r="C7996">
            <v>42.63</v>
          </cell>
        </row>
        <row r="7997">
          <cell r="A7997">
            <v>10926907</v>
          </cell>
          <cell r="B7997" t="str">
            <v>BO RECEIVER LR7 0601</v>
          </cell>
          <cell r="C7997">
            <v>71.400000000000006</v>
          </cell>
        </row>
        <row r="7998">
          <cell r="A7998" t="str">
            <v>010927201GL</v>
          </cell>
          <cell r="B7998" t="str">
            <v>ST TRIPOD 177201</v>
          </cell>
          <cell r="C7998">
            <v>10.67</v>
          </cell>
        </row>
        <row r="7999">
          <cell r="A7999">
            <v>10927279</v>
          </cell>
          <cell r="B7999" t="str">
            <v>BO BRACKT 1608M0070F</v>
          </cell>
          <cell r="C7999">
            <v>23.44</v>
          </cell>
        </row>
        <row r="8000">
          <cell r="A8000">
            <v>10927499</v>
          </cell>
          <cell r="B8000" t="str">
            <v>BO GLASSES RED LASER</v>
          </cell>
          <cell r="C8000">
            <v>13.85</v>
          </cell>
        </row>
        <row r="8001">
          <cell r="A8001">
            <v>10927904</v>
          </cell>
          <cell r="B8001" t="str">
            <v>BO RECEIVER LR2 0601</v>
          </cell>
          <cell r="C8001">
            <v>99.11</v>
          </cell>
        </row>
        <row r="8002">
          <cell r="A8002">
            <v>10927965</v>
          </cell>
          <cell r="B8002" t="str">
            <v>BO RECEIVER LR1 0601</v>
          </cell>
          <cell r="C8002">
            <v>117.24</v>
          </cell>
        </row>
        <row r="8003">
          <cell r="A8003">
            <v>10928183</v>
          </cell>
          <cell r="B8003" t="str">
            <v>BO RECEIVER LR1G 060</v>
          </cell>
          <cell r="C8003">
            <v>125.76</v>
          </cell>
        </row>
        <row r="8004">
          <cell r="A8004">
            <v>10928464</v>
          </cell>
          <cell r="B8004" t="str">
            <v>BO TRIPOD BT170HD</v>
          </cell>
          <cell r="C8004">
            <v>65.010000000000005</v>
          </cell>
        </row>
        <row r="8005">
          <cell r="A8005">
            <v>10928471</v>
          </cell>
          <cell r="B8005" t="str">
            <v>BO TRIPOD BT300HD</v>
          </cell>
          <cell r="C8005">
            <v>134.28</v>
          </cell>
        </row>
        <row r="8006">
          <cell r="A8006">
            <v>10928501</v>
          </cell>
          <cell r="B8006" t="str">
            <v>BO WALL MOUNT WM4 06</v>
          </cell>
          <cell r="C8006">
            <v>73.540000000000006</v>
          </cell>
        </row>
        <row r="8007">
          <cell r="A8007">
            <v>10929000</v>
          </cell>
          <cell r="B8007" t="str">
            <v>BO RAIL R60 FOR GLM8</v>
          </cell>
          <cell r="C8007">
            <v>0</v>
          </cell>
        </row>
        <row r="8008">
          <cell r="A8008">
            <v>10929615</v>
          </cell>
          <cell r="B8008" t="str">
            <v>BO TRIPOD BT150 0601</v>
          </cell>
          <cell r="C8008">
            <v>39.43</v>
          </cell>
        </row>
        <row r="8009">
          <cell r="A8009">
            <v>10929625</v>
          </cell>
          <cell r="B8009" t="str">
            <v>BO TRIPOD BT250 0601</v>
          </cell>
          <cell r="C8009">
            <v>68.209999999999994</v>
          </cell>
        </row>
        <row r="8010">
          <cell r="A8010">
            <v>10929881</v>
          </cell>
          <cell r="B8010" t="str">
            <v>BO CEILING CLAMP 160</v>
          </cell>
          <cell r="C8010">
            <v>11.73</v>
          </cell>
        </row>
        <row r="8011">
          <cell r="A8011">
            <v>10935283</v>
          </cell>
          <cell r="B8011" t="str">
            <v>TC PRINTROLL 5283 FO</v>
          </cell>
          <cell r="C8011">
            <v>0.95</v>
          </cell>
        </row>
        <row r="8012">
          <cell r="A8012">
            <v>10936804</v>
          </cell>
          <cell r="B8012" t="str">
            <v>TC PRINTER 6804 THER</v>
          </cell>
          <cell r="C8012">
            <v>52</v>
          </cell>
        </row>
        <row r="8013">
          <cell r="A8013" t="str">
            <v>011010011GL</v>
          </cell>
          <cell r="B8013" t="str">
            <v xml:space="preserve">CL INSECT FKE11 11W </v>
          </cell>
          <cell r="C8013">
            <v>27.45</v>
          </cell>
        </row>
        <row r="8014">
          <cell r="A8014" t="str">
            <v>011010011RL</v>
          </cell>
          <cell r="B8014" t="str">
            <v xml:space="preserve">CL INSECT FKE11 11W </v>
          </cell>
          <cell r="C8014">
            <v>27.45</v>
          </cell>
        </row>
        <row r="8015">
          <cell r="A8015" t="str">
            <v>011010012GL</v>
          </cell>
          <cell r="B8015" t="str">
            <v xml:space="preserve">CL INSECT FKE12 12W </v>
          </cell>
          <cell r="C8015">
            <v>18.82</v>
          </cell>
        </row>
        <row r="8016">
          <cell r="A8016" t="str">
            <v>011010012RL</v>
          </cell>
          <cell r="B8016" t="str">
            <v xml:space="preserve">CL INSECT FKE12 12W </v>
          </cell>
          <cell r="C8016">
            <v>18.82</v>
          </cell>
        </row>
        <row r="8017">
          <cell r="A8017" t="str">
            <v>011010015GL</v>
          </cell>
          <cell r="B8017" t="str">
            <v xml:space="preserve">CL INSECT FKE15 15W </v>
          </cell>
          <cell r="C8017">
            <v>37.5</v>
          </cell>
        </row>
        <row r="8018">
          <cell r="A8018" t="str">
            <v>011010015RL</v>
          </cell>
          <cell r="B8018" t="str">
            <v xml:space="preserve">CL INSECT FKE15 15W </v>
          </cell>
          <cell r="C8018">
            <v>37.5</v>
          </cell>
        </row>
        <row r="8019">
          <cell r="A8019" t="str">
            <v>011010016GL</v>
          </cell>
          <cell r="B8019" t="str">
            <v xml:space="preserve">CL INSECT FKE16 16W </v>
          </cell>
          <cell r="C8019">
            <v>21.46</v>
          </cell>
        </row>
        <row r="8020">
          <cell r="A8020" t="str">
            <v>011010016RL</v>
          </cell>
          <cell r="B8020" t="str">
            <v xml:space="preserve">CL INSECT FKE16 16W </v>
          </cell>
          <cell r="C8020">
            <v>21.46</v>
          </cell>
        </row>
        <row r="8021">
          <cell r="A8021" t="str">
            <v>011010030GL</v>
          </cell>
          <cell r="B8021" t="str">
            <v xml:space="preserve">CL INSECT FKP30 30W </v>
          </cell>
          <cell r="C8021">
            <v>25.95</v>
          </cell>
        </row>
        <row r="8022">
          <cell r="A8022" t="str">
            <v>011010030RL</v>
          </cell>
          <cell r="B8022" t="str">
            <v xml:space="preserve">CL INSECT FKP30 30W </v>
          </cell>
          <cell r="C8022">
            <v>25.95</v>
          </cell>
        </row>
        <row r="8023">
          <cell r="A8023" t="str">
            <v>011010040GL</v>
          </cell>
          <cell r="B8023" t="str">
            <v xml:space="preserve">CL INSECT FKE40 40W </v>
          </cell>
          <cell r="C8023">
            <v>58.9</v>
          </cell>
        </row>
        <row r="8024">
          <cell r="A8024" t="str">
            <v>011010040RL</v>
          </cell>
          <cell r="B8024" t="str">
            <v xml:space="preserve">CL INSECT FKE40 40W </v>
          </cell>
          <cell r="C8024">
            <v>58.9</v>
          </cell>
        </row>
        <row r="8025">
          <cell r="A8025" t="str">
            <v>011010045GL</v>
          </cell>
          <cell r="B8025" t="str">
            <v xml:space="preserve">CL INSECT FKE45 45W </v>
          </cell>
          <cell r="C8025">
            <v>31.41</v>
          </cell>
        </row>
        <row r="8026">
          <cell r="A8026" t="str">
            <v>011010045RL</v>
          </cell>
          <cell r="B8026" t="str">
            <v xml:space="preserve">CL INSECT FKE45 45W </v>
          </cell>
          <cell r="C8026">
            <v>31.41</v>
          </cell>
        </row>
        <row r="8027">
          <cell r="A8027" t="str">
            <v>011010100GL</v>
          </cell>
          <cell r="B8027" t="str">
            <v>CL WEATHER WS100 STA</v>
          </cell>
          <cell r="C8027">
            <v>14.67</v>
          </cell>
        </row>
        <row r="8028">
          <cell r="A8028" t="str">
            <v>011010100RL</v>
          </cell>
          <cell r="B8028" t="str">
            <v>CL WEATHER WS100 STA</v>
          </cell>
          <cell r="C8028">
            <v>14.67</v>
          </cell>
        </row>
        <row r="8029">
          <cell r="A8029">
            <v>11010108</v>
          </cell>
          <cell r="B8029" t="str">
            <v xml:space="preserve">SI CONNECTR SWTT108 </v>
          </cell>
          <cell r="C8029">
            <v>3.56</v>
          </cell>
        </row>
        <row r="8030">
          <cell r="A8030">
            <v>11010112</v>
          </cell>
          <cell r="B8030" t="str">
            <v xml:space="preserve">EL NOTECHECKER L112 </v>
          </cell>
          <cell r="C8030">
            <v>3.9</v>
          </cell>
        </row>
        <row r="8031">
          <cell r="A8031" t="str">
            <v>011010150GL</v>
          </cell>
          <cell r="B8031" t="str">
            <v>CL WEATHER WCP150 ST</v>
          </cell>
          <cell r="C8031">
            <v>29.36</v>
          </cell>
        </row>
        <row r="8032">
          <cell r="A8032" t="str">
            <v>011010710GL</v>
          </cell>
          <cell r="B8032" t="str">
            <v xml:space="preserve">CL INSECT FKE50 40W </v>
          </cell>
          <cell r="C8032">
            <v>41.27</v>
          </cell>
        </row>
        <row r="8033">
          <cell r="A8033">
            <v>11010735</v>
          </cell>
          <cell r="B8033" t="str">
            <v>CL SCALES CHT735 DIG</v>
          </cell>
          <cell r="C8033">
            <v>5.28</v>
          </cell>
        </row>
        <row r="8034">
          <cell r="A8034">
            <v>11011351</v>
          </cell>
          <cell r="B8034" t="str">
            <v>EL INSECT EH1351 2x6</v>
          </cell>
          <cell r="C8034">
            <v>19.38</v>
          </cell>
        </row>
        <row r="8035">
          <cell r="A8035">
            <v>11014801</v>
          </cell>
          <cell r="B8035" t="str">
            <v>PE INSECT F1 11W FLY</v>
          </cell>
          <cell r="C8035">
            <v>56.52</v>
          </cell>
        </row>
        <row r="8036">
          <cell r="A8036">
            <v>11014802</v>
          </cell>
          <cell r="B8036" t="str">
            <v>PE INSECT F2 22W FLY</v>
          </cell>
          <cell r="C8036">
            <v>69.400000000000006</v>
          </cell>
        </row>
        <row r="8037">
          <cell r="A8037">
            <v>11014810</v>
          </cell>
          <cell r="B8037" t="str">
            <v xml:space="preserve">PE INSECT ZC010 30W </v>
          </cell>
          <cell r="C8037">
            <v>146.71</v>
          </cell>
        </row>
        <row r="8038">
          <cell r="A8038">
            <v>11014815</v>
          </cell>
          <cell r="B8038" t="str">
            <v>PE INSECT HALO15 15W</v>
          </cell>
          <cell r="C8038">
            <v>73.36</v>
          </cell>
        </row>
        <row r="8039">
          <cell r="A8039">
            <v>11014820</v>
          </cell>
          <cell r="B8039" t="str">
            <v xml:space="preserve">PE INSECT ZL020 18W </v>
          </cell>
          <cell r="C8039">
            <v>39.700000000000003</v>
          </cell>
        </row>
        <row r="8040">
          <cell r="A8040">
            <v>11014822</v>
          </cell>
          <cell r="B8040" t="str">
            <v xml:space="preserve">PE INSECT ZL022 30W </v>
          </cell>
          <cell r="C8040">
            <v>57.18</v>
          </cell>
        </row>
        <row r="8041">
          <cell r="A8041">
            <v>11014830</v>
          </cell>
          <cell r="B8041" t="str">
            <v>PE INSECT HALO30 30W</v>
          </cell>
          <cell r="C8041">
            <v>97.34</v>
          </cell>
        </row>
        <row r="8042">
          <cell r="A8042">
            <v>11014831</v>
          </cell>
          <cell r="B8042" t="str">
            <v>PE INSECT HALO30-BLK</v>
          </cell>
          <cell r="C8042">
            <v>101.23</v>
          </cell>
        </row>
        <row r="8043">
          <cell r="A8043">
            <v>11014843</v>
          </cell>
          <cell r="B8043" t="str">
            <v xml:space="preserve">PE INSECT ZF043 30W </v>
          </cell>
          <cell r="C8043">
            <v>59.25</v>
          </cell>
        </row>
        <row r="8044">
          <cell r="A8044">
            <v>11014844</v>
          </cell>
          <cell r="B8044" t="str">
            <v xml:space="preserve">PE INSECT ZF044 60W </v>
          </cell>
          <cell r="C8044">
            <v>113.33</v>
          </cell>
        </row>
        <row r="8045">
          <cell r="A8045">
            <v>11014851</v>
          </cell>
          <cell r="B8045" t="str">
            <v xml:space="preserve">PE INSECT ZL051 22W </v>
          </cell>
          <cell r="C8045">
            <v>78.63</v>
          </cell>
        </row>
        <row r="8046">
          <cell r="A8046">
            <v>11014852</v>
          </cell>
          <cell r="B8046" t="str">
            <v xml:space="preserve">PE INSECT ZL051-BLK </v>
          </cell>
          <cell r="C8046">
            <v>81.77</v>
          </cell>
        </row>
        <row r="8047">
          <cell r="A8047">
            <v>11014861</v>
          </cell>
          <cell r="B8047" t="str">
            <v xml:space="preserve">PE INSECT EX16W 16W </v>
          </cell>
          <cell r="C8047">
            <v>68.650000000000006</v>
          </cell>
        </row>
        <row r="8048">
          <cell r="A8048">
            <v>11014862</v>
          </cell>
          <cell r="B8048" t="str">
            <v xml:space="preserve">PE INSECT EX30W 30W </v>
          </cell>
          <cell r="C8048">
            <v>83.99</v>
          </cell>
        </row>
        <row r="8049">
          <cell r="A8049">
            <v>11014863</v>
          </cell>
          <cell r="B8049" t="str">
            <v xml:space="preserve">PE INSECT EX40W 40W </v>
          </cell>
          <cell r="C8049">
            <v>103.16</v>
          </cell>
        </row>
        <row r="8050">
          <cell r="A8050">
            <v>11014864</v>
          </cell>
          <cell r="B8050" t="str">
            <v xml:space="preserve">PE INSECT EX16S 16W </v>
          </cell>
          <cell r="C8050">
            <v>83.99</v>
          </cell>
        </row>
        <row r="8051">
          <cell r="A8051">
            <v>11014865</v>
          </cell>
          <cell r="B8051" t="str">
            <v xml:space="preserve">PE INSECT EX30S 30W </v>
          </cell>
          <cell r="C8051">
            <v>98.37</v>
          </cell>
        </row>
        <row r="8052">
          <cell r="A8052">
            <v>11014866</v>
          </cell>
          <cell r="B8052" t="str">
            <v xml:space="preserve">PE INSECT EX40S 40W </v>
          </cell>
          <cell r="C8052">
            <v>115.11</v>
          </cell>
        </row>
        <row r="8053">
          <cell r="A8053">
            <v>11014867</v>
          </cell>
          <cell r="B8053" t="str">
            <v xml:space="preserve">PE INSECT ZE121 16W </v>
          </cell>
          <cell r="C8053">
            <v>18.16</v>
          </cell>
        </row>
        <row r="8054">
          <cell r="A8054">
            <v>11014868</v>
          </cell>
          <cell r="B8054" t="str">
            <v xml:space="preserve">PE INSECT ZE122 30W </v>
          </cell>
          <cell r="C8054">
            <v>24.68</v>
          </cell>
        </row>
        <row r="8055">
          <cell r="A8055">
            <v>11014872</v>
          </cell>
          <cell r="B8055" t="str">
            <v>PE INSECT SE22 22W F</v>
          </cell>
          <cell r="C8055">
            <v>120.66</v>
          </cell>
        </row>
        <row r="8056">
          <cell r="A8056">
            <v>11014874</v>
          </cell>
          <cell r="B8056" t="str">
            <v>PE INSECT SE44 44W F</v>
          </cell>
          <cell r="C8056">
            <v>164.87</v>
          </cell>
        </row>
        <row r="8057">
          <cell r="A8057">
            <v>11018435</v>
          </cell>
          <cell r="B8057" t="str">
            <v>CH REMOTE 84335EML C</v>
          </cell>
          <cell r="C8057">
            <v>15.99</v>
          </cell>
        </row>
        <row r="8058">
          <cell r="A8058">
            <v>11020030</v>
          </cell>
          <cell r="B8058" t="str">
            <v>SI BRACKET SWBAT30 K</v>
          </cell>
          <cell r="C8058">
            <v>1.39</v>
          </cell>
        </row>
        <row r="8059">
          <cell r="A8059" t="str">
            <v>011030690RL</v>
          </cell>
          <cell r="B8059" t="str">
            <v>CL INSECT FLYPAPER P</v>
          </cell>
          <cell r="C8059">
            <v>9.8000000000000007</v>
          </cell>
        </row>
        <row r="8060">
          <cell r="A8060">
            <v>11031204</v>
          </cell>
          <cell r="B8060" t="str">
            <v>EL REPL TUBE L112A F</v>
          </cell>
          <cell r="C8060">
            <v>0.99</v>
          </cell>
        </row>
        <row r="8061">
          <cell r="A8061">
            <v>11031518</v>
          </cell>
          <cell r="B8061" t="str">
            <v>PE TUBE TVX15-18 UV</v>
          </cell>
          <cell r="C8061">
            <v>2.1</v>
          </cell>
        </row>
        <row r="8062">
          <cell r="A8062" t="str">
            <v>011110002GL</v>
          </cell>
          <cell r="B8062" t="str">
            <v>BN LIGHT SL2PL SOLAR</v>
          </cell>
          <cell r="C8062">
            <v>9.9</v>
          </cell>
        </row>
        <row r="8063">
          <cell r="A8063">
            <v>11110010</v>
          </cell>
          <cell r="B8063" t="str">
            <v>SI CHARGR SWS0L1 SOL</v>
          </cell>
          <cell r="C8063">
            <v>10.5</v>
          </cell>
        </row>
        <row r="8064">
          <cell r="A8064">
            <v>11110013</v>
          </cell>
          <cell r="B8064" t="str">
            <v>SI CHARGR SWSOL3 SOL</v>
          </cell>
          <cell r="C8064">
            <v>20</v>
          </cell>
        </row>
        <row r="8065">
          <cell r="A8065">
            <v>11110080</v>
          </cell>
          <cell r="B8065" t="str">
            <v>IX SOLAR PANE 80WFSP</v>
          </cell>
          <cell r="C8065">
            <v>125</v>
          </cell>
        </row>
        <row r="8066">
          <cell r="A8066" t="str">
            <v>011110440GL</v>
          </cell>
          <cell r="B8066" t="str">
            <v>IS VENT SEV1000SS SO</v>
          </cell>
          <cell r="C8066">
            <v>34.869999999999997</v>
          </cell>
        </row>
        <row r="8067">
          <cell r="A8067" t="str">
            <v>011110441GL</v>
          </cell>
          <cell r="B8067" t="str">
            <v>IS VENT SEV1000 SOLA</v>
          </cell>
          <cell r="C8067">
            <v>26.37</v>
          </cell>
        </row>
        <row r="8068">
          <cell r="A8068" t="str">
            <v>011110600GL</v>
          </cell>
          <cell r="B8068" t="str">
            <v>BN LIGHT SL600P SOLA</v>
          </cell>
          <cell r="C8068">
            <v>4.75</v>
          </cell>
        </row>
        <row r="8069">
          <cell r="A8069">
            <v>11110949</v>
          </cell>
          <cell r="B8069" t="str">
            <v>OX SOLAR OF949 BATTE</v>
          </cell>
          <cell r="C8069">
            <v>19</v>
          </cell>
        </row>
        <row r="8070">
          <cell r="A8070">
            <v>11111058</v>
          </cell>
          <cell r="B8070" t="str">
            <v>SB PANEL STP005 SOLA</v>
          </cell>
          <cell r="C8070">
            <v>21.99</v>
          </cell>
        </row>
        <row r="8071">
          <cell r="A8071">
            <v>11112205</v>
          </cell>
          <cell r="B8071" t="str">
            <v>EX PANEL INTSOL-GL S</v>
          </cell>
          <cell r="C8071">
            <v>26.66</v>
          </cell>
        </row>
        <row r="8072">
          <cell r="A8072">
            <v>11112277</v>
          </cell>
          <cell r="B8072" t="str">
            <v>SB PANEL STFP40 SOLA</v>
          </cell>
          <cell r="C8072">
            <v>131.93</v>
          </cell>
        </row>
        <row r="8073">
          <cell r="A8073">
            <v>11112284</v>
          </cell>
          <cell r="B8073" t="str">
            <v>SB PANEL STFP60 SOLA</v>
          </cell>
          <cell r="C8073">
            <v>166.49</v>
          </cell>
        </row>
        <row r="8074">
          <cell r="A8074">
            <v>11112291</v>
          </cell>
          <cell r="B8074" t="str">
            <v>SB PANEL STFP90 SOLA</v>
          </cell>
          <cell r="C8074">
            <v>207.33</v>
          </cell>
        </row>
        <row r="8075">
          <cell r="A8075">
            <v>11113102</v>
          </cell>
          <cell r="B8075" t="str">
            <v>SB PANEL STP010 SOLA</v>
          </cell>
          <cell r="C8075">
            <v>29.84</v>
          </cell>
        </row>
        <row r="8076">
          <cell r="A8076">
            <v>11113186</v>
          </cell>
          <cell r="B8076" t="str">
            <v>SB PANELSx5 STP005BP</v>
          </cell>
          <cell r="C8076">
            <v>43.98</v>
          </cell>
        </row>
        <row r="8077">
          <cell r="A8077">
            <v>11113187</v>
          </cell>
          <cell r="B8077" t="str">
            <v>SB PANELSx5 STP010BP</v>
          </cell>
          <cell r="C8077">
            <v>84.81</v>
          </cell>
        </row>
        <row r="8078">
          <cell r="A8078">
            <v>11113188</v>
          </cell>
          <cell r="B8078" t="str">
            <v>SB PANELSx5 STP020BP</v>
          </cell>
          <cell r="C8078">
            <v>163.35</v>
          </cell>
        </row>
        <row r="8079">
          <cell r="A8079">
            <v>11113189</v>
          </cell>
          <cell r="B8079" t="str">
            <v>SB PANELSx5 STP030BP</v>
          </cell>
          <cell r="C8079">
            <v>226.17</v>
          </cell>
        </row>
        <row r="8080">
          <cell r="A8080">
            <v>11113190</v>
          </cell>
          <cell r="B8080" t="str">
            <v>SB PANELSx5 STP045BP</v>
          </cell>
          <cell r="C8080">
            <v>342.4</v>
          </cell>
        </row>
        <row r="8081">
          <cell r="A8081">
            <v>11113191</v>
          </cell>
          <cell r="B8081" t="str">
            <v>SB PANELSx5 STP060BP</v>
          </cell>
          <cell r="C8081">
            <v>449.21</v>
          </cell>
        </row>
        <row r="8082">
          <cell r="A8082">
            <v>11113192</v>
          </cell>
          <cell r="B8082" t="str">
            <v>SB PANELSx5 STP080BP</v>
          </cell>
          <cell r="C8082">
            <v>213.61</v>
          </cell>
        </row>
        <row r="8083">
          <cell r="A8083">
            <v>11113193</v>
          </cell>
          <cell r="B8083" t="str">
            <v>SB PANELSx5 STP100BP</v>
          </cell>
          <cell r="C8083">
            <v>263.87</v>
          </cell>
        </row>
        <row r="8084">
          <cell r="A8084">
            <v>11113194</v>
          </cell>
          <cell r="B8084" t="str">
            <v>SB PANELSx5 STP120BP</v>
          </cell>
          <cell r="C8084">
            <v>314.13</v>
          </cell>
        </row>
        <row r="8085">
          <cell r="A8085">
            <v>11113195</v>
          </cell>
          <cell r="B8085" t="str">
            <v>SB PANELSx5 STP150BP</v>
          </cell>
          <cell r="C8085">
            <v>395.8</v>
          </cell>
        </row>
        <row r="8086">
          <cell r="A8086">
            <v>11113953</v>
          </cell>
          <cell r="B8086" t="str">
            <v>SB PANEL STP020MA SO</v>
          </cell>
          <cell r="C8086">
            <v>68.48</v>
          </cell>
        </row>
        <row r="8087">
          <cell r="A8087">
            <v>11113954</v>
          </cell>
          <cell r="B8087" t="str">
            <v>SB PANEL STP030MA SO</v>
          </cell>
          <cell r="C8087">
            <v>84.81</v>
          </cell>
        </row>
        <row r="8088">
          <cell r="A8088">
            <v>11113955</v>
          </cell>
          <cell r="B8088" t="str">
            <v>SB PANEL STP045MA SO</v>
          </cell>
          <cell r="C8088">
            <v>109.95</v>
          </cell>
        </row>
        <row r="8089">
          <cell r="A8089">
            <v>11113966</v>
          </cell>
          <cell r="B8089" t="str">
            <v>SB PANEL STP060MA SO</v>
          </cell>
          <cell r="C8089">
            <v>135.08000000000001</v>
          </cell>
        </row>
        <row r="8090">
          <cell r="A8090">
            <v>11113967</v>
          </cell>
          <cell r="B8090" t="str">
            <v>SB PANEL STP080MA SO</v>
          </cell>
          <cell r="C8090">
            <v>153.91999999999999</v>
          </cell>
        </row>
        <row r="8091">
          <cell r="A8091">
            <v>11113968</v>
          </cell>
          <cell r="B8091" t="str">
            <v>SB PANEL STP100MA SO</v>
          </cell>
          <cell r="C8091">
            <v>188.48</v>
          </cell>
        </row>
        <row r="8092">
          <cell r="A8092">
            <v>11113969</v>
          </cell>
          <cell r="B8092" t="str">
            <v>SB PANEL STP120MA SO</v>
          </cell>
          <cell r="C8092">
            <v>216.75</v>
          </cell>
        </row>
        <row r="8093">
          <cell r="A8093">
            <v>11113970</v>
          </cell>
          <cell r="B8093" t="str">
            <v>SB PANEL STP150MA SO</v>
          </cell>
          <cell r="C8093">
            <v>248.16</v>
          </cell>
        </row>
        <row r="8094">
          <cell r="A8094">
            <v>11114001</v>
          </cell>
          <cell r="B8094" t="str">
            <v>SB PANEL PS4001 SOLA</v>
          </cell>
          <cell r="C8094">
            <v>18.850000000000001</v>
          </cell>
        </row>
        <row r="8095">
          <cell r="A8095" t="str">
            <v>011114006GL</v>
          </cell>
          <cell r="B8095" t="str">
            <v>IS SOLAR PANEL 25058</v>
          </cell>
          <cell r="C8095">
            <v>303.75</v>
          </cell>
        </row>
        <row r="8096">
          <cell r="A8096" t="str">
            <v>011114008GL</v>
          </cell>
          <cell r="B8096" t="str">
            <v>IS SOLAR PANEL 25078</v>
          </cell>
          <cell r="C8096">
            <v>368.77</v>
          </cell>
        </row>
        <row r="8097">
          <cell r="A8097">
            <v>11114202</v>
          </cell>
          <cell r="B8097" t="str">
            <v>SB PANEL STPMH20AE S</v>
          </cell>
          <cell r="C8097">
            <v>113.09</v>
          </cell>
        </row>
        <row r="8098">
          <cell r="A8098">
            <v>11114203</v>
          </cell>
          <cell r="B8098" t="str">
            <v>SB PANEL STPMH30AE S</v>
          </cell>
          <cell r="C8098">
            <v>128.79</v>
          </cell>
        </row>
        <row r="8099">
          <cell r="A8099">
            <v>11114204</v>
          </cell>
          <cell r="B8099" t="str">
            <v>SB PANEL STPMH45AE S</v>
          </cell>
          <cell r="C8099">
            <v>141.36000000000001</v>
          </cell>
        </row>
        <row r="8100">
          <cell r="A8100">
            <v>11114205</v>
          </cell>
          <cell r="B8100" t="str">
            <v>SB PANEL STPMH60AE S</v>
          </cell>
          <cell r="C8100">
            <v>166.49</v>
          </cell>
        </row>
        <row r="8101">
          <cell r="A8101">
            <v>11114206</v>
          </cell>
          <cell r="B8101" t="str">
            <v>SB PANEL STPMH80AE S</v>
          </cell>
          <cell r="C8101">
            <v>194.76</v>
          </cell>
        </row>
        <row r="8102">
          <cell r="A8102">
            <v>11114207</v>
          </cell>
          <cell r="B8102" t="str">
            <v xml:space="preserve">SB PANEL STPMH100AE </v>
          </cell>
          <cell r="C8102">
            <v>223.03</v>
          </cell>
        </row>
        <row r="8103">
          <cell r="A8103">
            <v>11114208</v>
          </cell>
          <cell r="B8103" t="str">
            <v xml:space="preserve">SB PANEL STPMH120AE </v>
          </cell>
          <cell r="C8103">
            <v>257.58999999999997</v>
          </cell>
        </row>
        <row r="8104">
          <cell r="A8104">
            <v>11114209</v>
          </cell>
          <cell r="B8104" t="str">
            <v xml:space="preserve">SB PANEL STPMH150AE </v>
          </cell>
          <cell r="C8104">
            <v>307.85000000000002</v>
          </cell>
        </row>
        <row r="8105">
          <cell r="A8105">
            <v>11114271</v>
          </cell>
          <cell r="B8105" t="str">
            <v>SB PANEL STBBK45 SOL</v>
          </cell>
          <cell r="C8105">
            <v>175.91</v>
          </cell>
        </row>
        <row r="8106">
          <cell r="A8106">
            <v>11114272</v>
          </cell>
          <cell r="B8106" t="str">
            <v>SB PANEL STBBK60 SOL</v>
          </cell>
          <cell r="C8106">
            <v>201.04</v>
          </cell>
        </row>
        <row r="8107">
          <cell r="A8107">
            <v>11114273</v>
          </cell>
          <cell r="B8107" t="str">
            <v>SB PANEL STBBK80 SOL</v>
          </cell>
          <cell r="C8107">
            <v>229.31</v>
          </cell>
        </row>
        <row r="8108">
          <cell r="A8108">
            <v>11114274</v>
          </cell>
          <cell r="B8108" t="str">
            <v>SB PANEL STBBK100 SO</v>
          </cell>
          <cell r="C8108">
            <v>257.58999999999997</v>
          </cell>
        </row>
        <row r="8109">
          <cell r="A8109">
            <v>11114275</v>
          </cell>
          <cell r="B8109" t="str">
            <v>SB PANEL STBBK120 SO</v>
          </cell>
          <cell r="C8109">
            <v>292.14</v>
          </cell>
        </row>
        <row r="8110">
          <cell r="A8110">
            <v>11114276</v>
          </cell>
          <cell r="B8110" t="str">
            <v>SB PANEL STBBK150 SO</v>
          </cell>
          <cell r="C8110">
            <v>339.26</v>
          </cell>
        </row>
        <row r="8111">
          <cell r="A8111">
            <v>11114277</v>
          </cell>
          <cell r="B8111" t="str">
            <v>SB PANEL STBBK200 SO</v>
          </cell>
          <cell r="C8111">
            <v>480.62</v>
          </cell>
        </row>
        <row r="8112">
          <cell r="A8112">
            <v>11114278</v>
          </cell>
          <cell r="B8112" t="str">
            <v>SB PANEL STBBK240 SO</v>
          </cell>
          <cell r="C8112">
            <v>543.44000000000005</v>
          </cell>
        </row>
        <row r="8113">
          <cell r="A8113">
            <v>11114279</v>
          </cell>
          <cell r="B8113" t="str">
            <v>SB PANEL STBBK300 SO</v>
          </cell>
          <cell r="C8113">
            <v>628.26</v>
          </cell>
        </row>
        <row r="8114">
          <cell r="A8114">
            <v>11114280</v>
          </cell>
          <cell r="B8114" t="str">
            <v>SB PANEL STBBK450 SO</v>
          </cell>
          <cell r="C8114">
            <v>1005.21</v>
          </cell>
        </row>
        <row r="8115">
          <cell r="A8115">
            <v>11114912</v>
          </cell>
          <cell r="B8115" t="str">
            <v>SB PANEL STPVF05 SOL</v>
          </cell>
          <cell r="C8115">
            <v>34.549999999999997</v>
          </cell>
        </row>
        <row r="8116">
          <cell r="A8116">
            <v>11114913</v>
          </cell>
          <cell r="B8116" t="str">
            <v>SB PANEL STPVF010 SO</v>
          </cell>
          <cell r="C8116">
            <v>47.12</v>
          </cell>
        </row>
        <row r="8117">
          <cell r="A8117">
            <v>11114914</v>
          </cell>
          <cell r="B8117" t="str">
            <v xml:space="preserve">SB PANEL STPVF020MA </v>
          </cell>
          <cell r="C8117">
            <v>87.96</v>
          </cell>
        </row>
        <row r="8118">
          <cell r="A8118">
            <v>11114915</v>
          </cell>
          <cell r="B8118" t="str">
            <v xml:space="preserve">SB PANEL STPVF030MA </v>
          </cell>
          <cell r="C8118">
            <v>122.51</v>
          </cell>
        </row>
        <row r="8119">
          <cell r="A8119">
            <v>11114916</v>
          </cell>
          <cell r="B8119" t="str">
            <v xml:space="preserve">SB PANEL STPVF040MA </v>
          </cell>
          <cell r="C8119">
            <v>147.63999999999999</v>
          </cell>
        </row>
        <row r="8120">
          <cell r="A8120">
            <v>11114917</v>
          </cell>
          <cell r="B8120" t="str">
            <v xml:space="preserve">SB PANEL STPVF060MA </v>
          </cell>
          <cell r="C8120">
            <v>201.04</v>
          </cell>
        </row>
        <row r="8121">
          <cell r="A8121">
            <v>11114918</v>
          </cell>
          <cell r="B8121" t="str">
            <v xml:space="preserve">SB PANEL STPVF080MA </v>
          </cell>
          <cell r="C8121">
            <v>245.02</v>
          </cell>
        </row>
        <row r="8122">
          <cell r="A8122">
            <v>11114919</v>
          </cell>
          <cell r="B8122" t="str">
            <v xml:space="preserve">SB PANEL STPVF100MA </v>
          </cell>
          <cell r="C8122">
            <v>314.13</v>
          </cell>
        </row>
        <row r="8123">
          <cell r="A8123">
            <v>11114920</v>
          </cell>
          <cell r="B8123" t="str">
            <v>SB PANEL STPVFS120 S</v>
          </cell>
          <cell r="C8123">
            <v>326.69</v>
          </cell>
        </row>
        <row r="8124">
          <cell r="A8124">
            <v>11114921</v>
          </cell>
          <cell r="B8124" t="str">
            <v>SB PANEL STPVF120sMA</v>
          </cell>
          <cell r="C8124">
            <v>345.54</v>
          </cell>
        </row>
        <row r="8125">
          <cell r="A8125">
            <v>11114922</v>
          </cell>
          <cell r="B8125" t="str">
            <v xml:space="preserve">SB PANEL STPVFRT005 </v>
          </cell>
          <cell r="C8125">
            <v>69.11</v>
          </cell>
        </row>
        <row r="8126">
          <cell r="A8126">
            <v>11114923</v>
          </cell>
          <cell r="B8126" t="str">
            <v xml:space="preserve">SB PANEL STPVFRT010 </v>
          </cell>
          <cell r="C8126">
            <v>78.53</v>
          </cell>
        </row>
        <row r="8127">
          <cell r="A8127">
            <v>11114924</v>
          </cell>
          <cell r="B8127" t="str">
            <v xml:space="preserve">SB PANEL STPVFRT020 </v>
          </cell>
          <cell r="C8127">
            <v>100.52</v>
          </cell>
        </row>
        <row r="8128">
          <cell r="A8128">
            <v>11114925</v>
          </cell>
          <cell r="B8128" t="str">
            <v xml:space="preserve">SB PANEL STPVFRT060 </v>
          </cell>
          <cell r="C8128">
            <v>238.74</v>
          </cell>
        </row>
        <row r="8129">
          <cell r="A8129">
            <v>11114926</v>
          </cell>
          <cell r="B8129" t="str">
            <v xml:space="preserve">SB PANEL STPVFRT080 </v>
          </cell>
          <cell r="C8129">
            <v>282.72000000000003</v>
          </cell>
        </row>
        <row r="8130">
          <cell r="A8130">
            <v>11114927</v>
          </cell>
          <cell r="B8130" t="str">
            <v xml:space="preserve">SB PANEL STPVFRT100 </v>
          </cell>
          <cell r="C8130">
            <v>351.83</v>
          </cell>
        </row>
        <row r="8131">
          <cell r="A8131">
            <v>11114928</v>
          </cell>
          <cell r="B8131" t="str">
            <v>SB PANEL STPVFSRT120</v>
          </cell>
          <cell r="C8131">
            <v>386.38</v>
          </cell>
        </row>
        <row r="8132">
          <cell r="A8132">
            <v>11114929</v>
          </cell>
          <cell r="B8132" t="str">
            <v xml:space="preserve">SB PANEL STPVF005BP </v>
          </cell>
          <cell r="C8132">
            <v>144.5</v>
          </cell>
        </row>
        <row r="8133">
          <cell r="A8133">
            <v>11114930</v>
          </cell>
          <cell r="B8133" t="str">
            <v xml:space="preserve">SB PANEL STPVF010BP </v>
          </cell>
          <cell r="C8133">
            <v>194.76</v>
          </cell>
        </row>
        <row r="8134">
          <cell r="A8134">
            <v>11114931</v>
          </cell>
          <cell r="B8134" t="str">
            <v xml:space="preserve">SB PANEL STPVF020BP </v>
          </cell>
          <cell r="C8134">
            <v>289</v>
          </cell>
        </row>
        <row r="8135">
          <cell r="A8135">
            <v>11114932</v>
          </cell>
          <cell r="B8135" t="str">
            <v xml:space="preserve">SB PANEL STPVF060BP </v>
          </cell>
          <cell r="C8135">
            <v>326.69</v>
          </cell>
        </row>
        <row r="8136">
          <cell r="A8136">
            <v>11114933</v>
          </cell>
          <cell r="B8136" t="str">
            <v xml:space="preserve">SB PANEL STPVF080BP </v>
          </cell>
          <cell r="C8136">
            <v>405.23</v>
          </cell>
        </row>
        <row r="8137">
          <cell r="A8137">
            <v>11114934</v>
          </cell>
          <cell r="B8137" t="str">
            <v xml:space="preserve">SB PANEL STPVF100BP </v>
          </cell>
          <cell r="C8137">
            <v>537.16</v>
          </cell>
        </row>
        <row r="8138">
          <cell r="A8138">
            <v>11114935</v>
          </cell>
          <cell r="B8138" t="str">
            <v xml:space="preserve">SB PANEL STPVF120BP </v>
          </cell>
          <cell r="C8138">
            <v>590.55999999999995</v>
          </cell>
        </row>
        <row r="8139">
          <cell r="A8139" t="str">
            <v>011115001GL</v>
          </cell>
          <cell r="B8139" t="str">
            <v>IS SOLAR PANEL 25003</v>
          </cell>
          <cell r="C8139">
            <v>11.13</v>
          </cell>
        </row>
        <row r="8140">
          <cell r="A8140" t="str">
            <v>011115001RL</v>
          </cell>
          <cell r="B8140" t="str">
            <v>IS SOLAR PANEL 25003</v>
          </cell>
          <cell r="C8140">
            <v>11.13</v>
          </cell>
        </row>
        <row r="8141">
          <cell r="A8141" t="str">
            <v>011115004RL</v>
          </cell>
          <cell r="B8141" t="str">
            <v>IS SOLAR PANEL 25006</v>
          </cell>
          <cell r="C8141">
            <v>30.8</v>
          </cell>
        </row>
        <row r="8142">
          <cell r="A8142" t="str">
            <v>011115012GL</v>
          </cell>
          <cell r="B8142" t="str">
            <v>IS SOLAR PANEL 25015</v>
          </cell>
          <cell r="C8142">
            <v>69.14</v>
          </cell>
        </row>
        <row r="8143">
          <cell r="A8143" t="str">
            <v>011115012RL</v>
          </cell>
          <cell r="B8143" t="str">
            <v>IS SOLAR PANEL 25015</v>
          </cell>
          <cell r="C8143">
            <v>69.14</v>
          </cell>
        </row>
        <row r="8144">
          <cell r="A8144">
            <v>11117030</v>
          </cell>
          <cell r="B8144" t="str">
            <v>PP SOLAR HOME200X2 N</v>
          </cell>
          <cell r="C8144">
            <v>83.98</v>
          </cell>
        </row>
        <row r="8145">
          <cell r="A8145">
            <v>11117031</v>
          </cell>
          <cell r="B8145" t="str">
            <v>PP SOLAR UPGRADEX2 N</v>
          </cell>
          <cell r="C8145">
            <v>54.27</v>
          </cell>
        </row>
        <row r="8146">
          <cell r="A8146">
            <v>11117032</v>
          </cell>
          <cell r="B8146" t="str">
            <v>PP SOLAR HOME300LAMP</v>
          </cell>
          <cell r="C8146">
            <v>26.12</v>
          </cell>
        </row>
        <row r="8147">
          <cell r="A8147">
            <v>11117108</v>
          </cell>
          <cell r="B8147" t="str">
            <v>GU CHARGR 77108 SOLA</v>
          </cell>
          <cell r="C8147">
            <v>18.079999999999998</v>
          </cell>
        </row>
        <row r="8148">
          <cell r="A8148">
            <v>11118001</v>
          </cell>
          <cell r="B8148" t="str">
            <v>LE TURBINE LE300 12V</v>
          </cell>
          <cell r="C8148">
            <v>581.36</v>
          </cell>
        </row>
        <row r="8149">
          <cell r="A8149">
            <v>11118002</v>
          </cell>
          <cell r="B8149" t="str">
            <v>LE TURBINE LE300 24V</v>
          </cell>
          <cell r="C8149">
            <v>581.36</v>
          </cell>
        </row>
        <row r="8150">
          <cell r="A8150">
            <v>11118003</v>
          </cell>
          <cell r="B8150" t="str">
            <v>LE TURBINE LE300 12V</v>
          </cell>
          <cell r="C8150">
            <v>701.74</v>
          </cell>
        </row>
        <row r="8151">
          <cell r="A8151">
            <v>11118004</v>
          </cell>
          <cell r="B8151" t="str">
            <v>LE TURBINE LE300 24V</v>
          </cell>
          <cell r="C8151">
            <v>701.74</v>
          </cell>
        </row>
        <row r="8152">
          <cell r="A8152">
            <v>11118005</v>
          </cell>
          <cell r="B8152" t="str">
            <v>LE TURBINE LE300 48V</v>
          </cell>
          <cell r="C8152">
            <v>701.74</v>
          </cell>
        </row>
        <row r="8153">
          <cell r="A8153">
            <v>11118006</v>
          </cell>
          <cell r="B8153" t="str">
            <v>LE TURBINE LE300 12V</v>
          </cell>
          <cell r="C8153">
            <v>611.36</v>
          </cell>
        </row>
        <row r="8154">
          <cell r="A8154">
            <v>11118007</v>
          </cell>
          <cell r="B8154" t="str">
            <v>LE TURBINE LE300 24V</v>
          </cell>
          <cell r="C8154">
            <v>611.36</v>
          </cell>
        </row>
        <row r="8155">
          <cell r="A8155">
            <v>11118008</v>
          </cell>
          <cell r="B8155" t="str">
            <v>LE TURBINE LE300 12V</v>
          </cell>
          <cell r="C8155">
            <v>731.74</v>
          </cell>
        </row>
        <row r="8156">
          <cell r="A8156">
            <v>11118009</v>
          </cell>
          <cell r="B8156" t="str">
            <v>LE TURBINE LE300 24V</v>
          </cell>
          <cell r="C8156">
            <v>731.74</v>
          </cell>
        </row>
        <row r="8157">
          <cell r="A8157">
            <v>11118010</v>
          </cell>
          <cell r="B8157" t="str">
            <v>LE TURBINE LE300 48V</v>
          </cell>
          <cell r="C8157">
            <v>731.74</v>
          </cell>
        </row>
        <row r="8158">
          <cell r="A8158">
            <v>11118011</v>
          </cell>
          <cell r="B8158" t="str">
            <v>LE TURBINE LE600 12V</v>
          </cell>
          <cell r="C8158">
            <v>1017.9</v>
          </cell>
        </row>
        <row r="8159">
          <cell r="A8159">
            <v>11118012</v>
          </cell>
          <cell r="B8159" t="str">
            <v>LE TURBINE LE600 24V</v>
          </cell>
          <cell r="C8159">
            <v>975.4</v>
          </cell>
        </row>
        <row r="8160">
          <cell r="A8160">
            <v>11118013</v>
          </cell>
          <cell r="B8160" t="str">
            <v>LE TURBINE LE600 48V</v>
          </cell>
          <cell r="C8160">
            <v>975.4</v>
          </cell>
        </row>
        <row r="8161">
          <cell r="A8161">
            <v>11118014</v>
          </cell>
          <cell r="B8161" t="str">
            <v>LE TURBINE LE-V50 12</v>
          </cell>
          <cell r="C8161">
            <v>487.47</v>
          </cell>
        </row>
        <row r="8162">
          <cell r="A8162">
            <v>11118015</v>
          </cell>
          <cell r="B8162" t="str">
            <v>LE TURBINE LE-V50 24</v>
          </cell>
          <cell r="C8162">
            <v>487.47</v>
          </cell>
        </row>
        <row r="8163">
          <cell r="A8163">
            <v>11118016</v>
          </cell>
          <cell r="B8163" t="str">
            <v>LE TURBINE LE-V50 48</v>
          </cell>
          <cell r="C8163">
            <v>487.47</v>
          </cell>
        </row>
        <row r="8164">
          <cell r="A8164">
            <v>11118017</v>
          </cell>
          <cell r="B8164" t="str">
            <v>LE TURBINE LE-V50 12</v>
          </cell>
          <cell r="C8164">
            <v>599.97</v>
          </cell>
        </row>
        <row r="8165">
          <cell r="A8165">
            <v>11118018</v>
          </cell>
          <cell r="B8165" t="str">
            <v>LE TURBINE LE-V50 24</v>
          </cell>
          <cell r="C8165">
            <v>599.97</v>
          </cell>
        </row>
        <row r="8166">
          <cell r="A8166">
            <v>11118019</v>
          </cell>
          <cell r="B8166" t="str">
            <v>LE TURBINE LE-V50 48</v>
          </cell>
          <cell r="C8166">
            <v>599.97</v>
          </cell>
        </row>
        <row r="8167">
          <cell r="A8167">
            <v>11118020</v>
          </cell>
          <cell r="B8167" t="str">
            <v>LE TURBINE LE-V150 1</v>
          </cell>
          <cell r="C8167">
            <v>734.52</v>
          </cell>
        </row>
        <row r="8168">
          <cell r="A8168">
            <v>11118021</v>
          </cell>
          <cell r="B8168" t="str">
            <v>LE TURBINE LE-V150 2</v>
          </cell>
          <cell r="C8168">
            <v>734.52</v>
          </cell>
        </row>
        <row r="8169">
          <cell r="A8169">
            <v>11118022</v>
          </cell>
          <cell r="B8169" t="str">
            <v>LE TURBINE LE-V150 1</v>
          </cell>
          <cell r="C8169">
            <v>866.52</v>
          </cell>
        </row>
        <row r="8170">
          <cell r="A8170">
            <v>11118023</v>
          </cell>
          <cell r="B8170" t="str">
            <v>LE TURBINE LE-V150 2</v>
          </cell>
          <cell r="C8170">
            <v>866.52</v>
          </cell>
        </row>
        <row r="8171">
          <cell r="A8171">
            <v>11118024</v>
          </cell>
          <cell r="B8171" t="str">
            <v>LE TURBINE LE-V150 1</v>
          </cell>
          <cell r="C8171">
            <v>854.9</v>
          </cell>
        </row>
        <row r="8172">
          <cell r="A8172">
            <v>11118025</v>
          </cell>
          <cell r="B8172" t="str">
            <v>LE TURBINE LE-V150 2</v>
          </cell>
          <cell r="C8172">
            <v>854.9</v>
          </cell>
        </row>
        <row r="8173">
          <cell r="A8173">
            <v>11118026</v>
          </cell>
          <cell r="B8173" t="str">
            <v>LE TURBINE LE-V150 4</v>
          </cell>
          <cell r="C8173">
            <v>854.9</v>
          </cell>
        </row>
        <row r="8174">
          <cell r="A8174">
            <v>11118027</v>
          </cell>
          <cell r="B8174" t="str">
            <v>LE TURBINE LE-V150 1</v>
          </cell>
          <cell r="C8174">
            <v>986.9</v>
          </cell>
        </row>
        <row r="8175">
          <cell r="A8175">
            <v>11118028</v>
          </cell>
          <cell r="B8175" t="str">
            <v>LE TURBINE LE-V150 2</v>
          </cell>
          <cell r="C8175">
            <v>986.9</v>
          </cell>
        </row>
        <row r="8176">
          <cell r="A8176">
            <v>11118029</v>
          </cell>
          <cell r="B8176" t="str">
            <v>LE TURBINE LE-V150 4</v>
          </cell>
          <cell r="C8176">
            <v>986.9</v>
          </cell>
        </row>
        <row r="8177">
          <cell r="A8177">
            <v>11119528</v>
          </cell>
          <cell r="B8177" t="str">
            <v>SB SOLAR SPS060 POWE</v>
          </cell>
          <cell r="C8177">
            <v>502.61</v>
          </cell>
        </row>
        <row r="8178">
          <cell r="A8178">
            <v>11119529</v>
          </cell>
          <cell r="B8178" t="str">
            <v>SB SOLAR SPS080 POWE</v>
          </cell>
          <cell r="C8178">
            <v>565.42999999999995</v>
          </cell>
        </row>
        <row r="8179">
          <cell r="A8179">
            <v>11119530</v>
          </cell>
          <cell r="B8179" t="str">
            <v>SB SOLAR SPS120 POWE</v>
          </cell>
          <cell r="C8179">
            <v>628.26</v>
          </cell>
        </row>
        <row r="8180">
          <cell r="A8180">
            <v>11119531</v>
          </cell>
          <cell r="B8180" t="str">
            <v>SB SOLAR SPS150 POWE</v>
          </cell>
          <cell r="C8180">
            <v>691.09</v>
          </cell>
        </row>
        <row r="8181">
          <cell r="A8181" t="str">
            <v>011120014GL</v>
          </cell>
          <cell r="B8181" t="str">
            <v>IS 10a CHG CONTROLLR</v>
          </cell>
          <cell r="C8181">
            <v>10</v>
          </cell>
        </row>
        <row r="8182">
          <cell r="A8182">
            <v>11123526</v>
          </cell>
          <cell r="B8182" t="str">
            <v>SB CHARGE STCC10 CON</v>
          </cell>
          <cell r="C8182">
            <v>25.13</v>
          </cell>
        </row>
        <row r="8183">
          <cell r="A8183">
            <v>11123527</v>
          </cell>
          <cell r="B8183" t="str">
            <v>SB CHARGE STCC20 CON</v>
          </cell>
          <cell r="C8183">
            <v>37.700000000000003</v>
          </cell>
        </row>
        <row r="8184">
          <cell r="A8184">
            <v>11123528</v>
          </cell>
          <cell r="B8184" t="str">
            <v>SB CHARGE STSPR30 CO</v>
          </cell>
          <cell r="C8184">
            <v>135.08000000000001</v>
          </cell>
        </row>
        <row r="8185">
          <cell r="A8185">
            <v>11123529</v>
          </cell>
          <cell r="B8185" t="str">
            <v>SB BOX- BB0001 DELUX</v>
          </cell>
          <cell r="C8185">
            <v>42.41</v>
          </cell>
        </row>
        <row r="8186">
          <cell r="A8186">
            <v>11123530</v>
          </cell>
          <cell r="B8186" t="str">
            <v>SB BOX- BB0002 SMALL</v>
          </cell>
          <cell r="C8186">
            <v>34.549999999999997</v>
          </cell>
        </row>
        <row r="8187">
          <cell r="A8187">
            <v>11124462</v>
          </cell>
          <cell r="B8187" t="str">
            <v>SB BRACKET FKA19 SOL</v>
          </cell>
          <cell r="C8187">
            <v>17.59</v>
          </cell>
        </row>
        <row r="8188">
          <cell r="A8188">
            <v>11131233</v>
          </cell>
          <cell r="B8188" t="str">
            <v xml:space="preserve">IX BATTERY 12V 33AH </v>
          </cell>
          <cell r="C8188">
            <v>47.96</v>
          </cell>
        </row>
        <row r="8189">
          <cell r="A8189">
            <v>11210320</v>
          </cell>
          <cell r="B8189" t="str">
            <v>EX DAVINCI 2.0A PRIN</v>
          </cell>
          <cell r="C8189">
            <v>294.98</v>
          </cell>
        </row>
        <row r="8190">
          <cell r="A8190">
            <v>11210321</v>
          </cell>
          <cell r="B8190" t="str">
            <v>EX DAVINCI JUNIOR PR</v>
          </cell>
          <cell r="C8190">
            <v>207.43</v>
          </cell>
        </row>
        <row r="8191">
          <cell r="A8191">
            <v>11210322</v>
          </cell>
          <cell r="B8191" t="str">
            <v xml:space="preserve">EX DAVINCI JNR WIFI </v>
          </cell>
          <cell r="C8191">
            <v>182.71</v>
          </cell>
        </row>
        <row r="8192">
          <cell r="A8192">
            <v>11210323</v>
          </cell>
          <cell r="B8192" t="str">
            <v xml:space="preserve">EX DAVINCI JNR 3IN1 </v>
          </cell>
          <cell r="C8192">
            <v>305.44</v>
          </cell>
        </row>
        <row r="8193">
          <cell r="A8193">
            <v>11210324</v>
          </cell>
          <cell r="B8193" t="str">
            <v>EX DAVINCI JNR2.0MIX</v>
          </cell>
          <cell r="C8193">
            <v>318.77999999999997</v>
          </cell>
        </row>
        <row r="8194">
          <cell r="A8194">
            <v>11210325</v>
          </cell>
          <cell r="B8194" t="str">
            <v>EX DAVINCI JNR PRO P</v>
          </cell>
          <cell r="C8194">
            <v>251.21</v>
          </cell>
        </row>
        <row r="8195">
          <cell r="A8195">
            <v>11210326</v>
          </cell>
          <cell r="B8195" t="str">
            <v>EX DAVINCI 1.0PRO PR</v>
          </cell>
          <cell r="C8195">
            <v>394.89</v>
          </cell>
        </row>
        <row r="8196">
          <cell r="A8196">
            <v>11210327</v>
          </cell>
          <cell r="B8196" t="str">
            <v>EX DAVINC 1.0PRO3IN1</v>
          </cell>
          <cell r="C8196">
            <v>523.36</v>
          </cell>
        </row>
        <row r="8197">
          <cell r="A8197">
            <v>11210328</v>
          </cell>
          <cell r="B8197" t="str">
            <v>EX DAVINCI MINI W PR</v>
          </cell>
          <cell r="C8197">
            <v>237.89</v>
          </cell>
        </row>
        <row r="8198">
          <cell r="A8198">
            <v>11210329</v>
          </cell>
          <cell r="B8198" t="str">
            <v>EX SCANNER 3D RED HA</v>
          </cell>
          <cell r="C8198">
            <v>122.76</v>
          </cell>
        </row>
        <row r="8199">
          <cell r="A8199">
            <v>11210330</v>
          </cell>
          <cell r="B8199" t="str">
            <v>EX PEN- 3D 1.0 3N10X</v>
          </cell>
          <cell r="C8199">
            <v>31.4</v>
          </cell>
        </row>
        <row r="8200">
          <cell r="A8200">
            <v>11210331</v>
          </cell>
          <cell r="B8200" t="str">
            <v>EX PEN- 3D 1.0 EDU 3</v>
          </cell>
          <cell r="C8200">
            <v>38.06</v>
          </cell>
        </row>
        <row r="8201">
          <cell r="A8201">
            <v>11210332</v>
          </cell>
          <cell r="B8201" t="str">
            <v xml:space="preserve">EX PRINTER NOBEL1.0 </v>
          </cell>
          <cell r="C8201">
            <v>861.16</v>
          </cell>
        </row>
        <row r="8202">
          <cell r="A8202">
            <v>11210333</v>
          </cell>
          <cell r="B8202" t="str">
            <v>EX PRINTER NOBEL1.0A</v>
          </cell>
          <cell r="C8202">
            <v>1075.26</v>
          </cell>
        </row>
        <row r="8203">
          <cell r="A8203">
            <v>11210334</v>
          </cell>
          <cell r="B8203" t="str">
            <v>EX UV CURING CHAMBER</v>
          </cell>
          <cell r="C8203">
            <v>190.32</v>
          </cell>
        </row>
        <row r="8204">
          <cell r="A8204">
            <v>11210335</v>
          </cell>
          <cell r="B8204" t="str">
            <v>EX DAVINCI NANO PRIN</v>
          </cell>
          <cell r="C8204">
            <v>137.97999999999999</v>
          </cell>
        </row>
        <row r="8205">
          <cell r="A8205">
            <v>11210336</v>
          </cell>
          <cell r="B8205" t="str">
            <v>EX DAVINCI SUPER PRI</v>
          </cell>
          <cell r="C8205">
            <v>1522.49</v>
          </cell>
        </row>
        <row r="8206">
          <cell r="A8206">
            <v>11210337</v>
          </cell>
          <cell r="B8206" t="str">
            <v>EX DAVINCI COLOR PRI</v>
          </cell>
          <cell r="C8206">
            <v>2208.5700000000002</v>
          </cell>
        </row>
        <row r="8207">
          <cell r="A8207">
            <v>11210338</v>
          </cell>
          <cell r="B8207" t="str">
            <v>EX DAVINCI SUPERFINE</v>
          </cell>
          <cell r="C8207">
            <v>1617.65</v>
          </cell>
        </row>
        <row r="8208">
          <cell r="A8208">
            <v>11213340</v>
          </cell>
          <cell r="B8208" t="str">
            <v>DM PRINTER 3D40 IDEA</v>
          </cell>
          <cell r="C8208">
            <v>725.55</v>
          </cell>
        </row>
        <row r="8209">
          <cell r="A8209">
            <v>11213345</v>
          </cell>
          <cell r="B8209" t="str">
            <v>DM PRINTER 3D45 DIGI</v>
          </cell>
          <cell r="C8209">
            <v>999.38</v>
          </cell>
        </row>
        <row r="8210">
          <cell r="A8210">
            <v>11217585</v>
          </cell>
          <cell r="B8210" t="str">
            <v xml:space="preserve">TC FINISH TOOL 7585 </v>
          </cell>
          <cell r="C8210">
            <v>3.8</v>
          </cell>
        </row>
        <row r="8211">
          <cell r="A8211">
            <v>11220020</v>
          </cell>
          <cell r="B8211" t="str">
            <v>DN FAN- FOR UP BOX</v>
          </cell>
          <cell r="C8211">
            <v>8.5</v>
          </cell>
        </row>
        <row r="8212">
          <cell r="A8212">
            <v>11235381</v>
          </cell>
          <cell r="B8212" t="str">
            <v>DM FILAMENT WHT DF01</v>
          </cell>
          <cell r="C8212">
            <v>14.29</v>
          </cell>
        </row>
        <row r="8213">
          <cell r="A8213">
            <v>11235382</v>
          </cell>
          <cell r="B8213" t="str">
            <v>DM FILAMENT BLK DF02</v>
          </cell>
          <cell r="C8213">
            <v>14.29</v>
          </cell>
        </row>
        <row r="8214">
          <cell r="A8214">
            <v>11235383</v>
          </cell>
          <cell r="B8214" t="str">
            <v>DM FILAMENT RED DF03</v>
          </cell>
          <cell r="C8214">
            <v>14.29</v>
          </cell>
        </row>
        <row r="8215">
          <cell r="A8215">
            <v>11235384</v>
          </cell>
          <cell r="B8215" t="str">
            <v>DM FILAMENT ORG DF04</v>
          </cell>
          <cell r="C8215">
            <v>14.29</v>
          </cell>
        </row>
        <row r="8216">
          <cell r="A8216">
            <v>11235385</v>
          </cell>
          <cell r="B8216" t="str">
            <v>DM FILAMENT PUR DF05</v>
          </cell>
          <cell r="C8216">
            <v>14.29</v>
          </cell>
        </row>
        <row r="8217">
          <cell r="A8217">
            <v>11235386</v>
          </cell>
          <cell r="B8217" t="str">
            <v>DM FILAMENT BLU DF06</v>
          </cell>
          <cell r="C8217">
            <v>14.29</v>
          </cell>
        </row>
        <row r="8218">
          <cell r="A8218">
            <v>11235387</v>
          </cell>
          <cell r="B8218" t="str">
            <v>DM FILAMENT GRN DF07</v>
          </cell>
          <cell r="C8218">
            <v>14.29</v>
          </cell>
        </row>
        <row r="8219">
          <cell r="A8219">
            <v>11235388</v>
          </cell>
          <cell r="B8219" t="str">
            <v>DM FILAMENT SLV DF50</v>
          </cell>
          <cell r="C8219">
            <v>14.29</v>
          </cell>
        </row>
        <row r="8220">
          <cell r="A8220">
            <v>11235389</v>
          </cell>
          <cell r="B8220" t="str">
            <v>DM FILAMENT GLD DF51</v>
          </cell>
          <cell r="C8220">
            <v>14.29</v>
          </cell>
        </row>
        <row r="8221">
          <cell r="A8221">
            <v>11235390</v>
          </cell>
          <cell r="B8221" t="str">
            <v>DM FILAMENT TRA DF70</v>
          </cell>
          <cell r="C8221">
            <v>14.29</v>
          </cell>
        </row>
        <row r="8222">
          <cell r="A8222">
            <v>11235391</v>
          </cell>
          <cell r="B8222" t="str">
            <v>DM FILAMENT PNK DF30</v>
          </cell>
          <cell r="C8222">
            <v>14.29</v>
          </cell>
        </row>
        <row r="8223">
          <cell r="A8223">
            <v>11235392</v>
          </cell>
          <cell r="B8223" t="str">
            <v xml:space="preserve">DM FILAMENT BLK ECO </v>
          </cell>
          <cell r="C8223">
            <v>14.99</v>
          </cell>
        </row>
        <row r="8224">
          <cell r="A8224">
            <v>11235393</v>
          </cell>
          <cell r="B8224" t="str">
            <v>DM FILAMENT BLK DF45</v>
          </cell>
          <cell r="C8224">
            <v>17.5</v>
          </cell>
        </row>
        <row r="8225">
          <cell r="A8225" t="str">
            <v>020110000GL</v>
          </cell>
          <cell r="B8225" t="str">
            <v>TM AXLE G1395/AS10</v>
          </cell>
          <cell r="C8225">
            <v>15</v>
          </cell>
        </row>
        <row r="8226">
          <cell r="A8226" t="str">
            <v>020110000RL</v>
          </cell>
          <cell r="B8226" t="str">
            <v>TM AXLE G1395/AS10</v>
          </cell>
          <cell r="C8226">
            <v>15</v>
          </cell>
        </row>
        <row r="8227">
          <cell r="A8227">
            <v>20110001</v>
          </cell>
          <cell r="B8227" t="str">
            <v>SI JACK SWSJ1 SCISSR</v>
          </cell>
          <cell r="C8227">
            <v>5.09</v>
          </cell>
        </row>
        <row r="8228">
          <cell r="A8228" t="str">
            <v>020110001GL</v>
          </cell>
          <cell r="B8228" t="str">
            <v>SI JACK SWSJ1 SCISSR</v>
          </cell>
          <cell r="C8228">
            <v>5.09</v>
          </cell>
        </row>
        <row r="8229">
          <cell r="A8229">
            <v>20110002</v>
          </cell>
          <cell r="B8229" t="str">
            <v>TM AXLE AS30A 4000KG</v>
          </cell>
          <cell r="C8229">
            <v>15.24</v>
          </cell>
        </row>
        <row r="8230">
          <cell r="A8230" t="str">
            <v>020110002GL</v>
          </cell>
          <cell r="B8230" t="str">
            <v>TM AXLE AS30A 4000KG</v>
          </cell>
          <cell r="C8230">
            <v>15.24</v>
          </cell>
        </row>
        <row r="8231">
          <cell r="A8231">
            <v>20110003</v>
          </cell>
          <cell r="B8231" t="str">
            <v>CL AXLE CAX3TBC 3TON</v>
          </cell>
          <cell r="C8231">
            <v>11.43</v>
          </cell>
        </row>
        <row r="8232">
          <cell r="A8232" t="str">
            <v>020110003GL</v>
          </cell>
          <cell r="B8232" t="str">
            <v>CL AXLE CAX3TBC 3TON</v>
          </cell>
          <cell r="C8232">
            <v>11.43</v>
          </cell>
        </row>
        <row r="8233">
          <cell r="A8233" t="str">
            <v>020110003RL</v>
          </cell>
          <cell r="B8233" t="str">
            <v>CL AXLE CAX3TBC 3TON</v>
          </cell>
          <cell r="C8233">
            <v>11.43</v>
          </cell>
        </row>
        <row r="8234">
          <cell r="A8234">
            <v>20110004</v>
          </cell>
          <cell r="B8234" t="str">
            <v>TM CAR RAMP PAIR CR4</v>
          </cell>
          <cell r="C8234">
            <v>13.98</v>
          </cell>
        </row>
        <row r="8235">
          <cell r="A8235" t="str">
            <v>020110004GL</v>
          </cell>
          <cell r="B8235" t="str">
            <v>TM CAR RAMP PAIR CR4</v>
          </cell>
          <cell r="C8235">
            <v>13.98</v>
          </cell>
        </row>
        <row r="8236">
          <cell r="A8236">
            <v>20110005</v>
          </cell>
          <cell r="B8236" t="str">
            <v>TM CAR RAMP PAIR CR3</v>
          </cell>
          <cell r="C8236">
            <v>49</v>
          </cell>
        </row>
        <row r="8237">
          <cell r="A8237" t="str">
            <v>020110005GL</v>
          </cell>
          <cell r="B8237" t="str">
            <v>TM CAR RAMP PAIR CR3</v>
          </cell>
          <cell r="C8237">
            <v>49</v>
          </cell>
        </row>
        <row r="8238">
          <cell r="A8238">
            <v>20110006</v>
          </cell>
          <cell r="B8238" t="str">
            <v>CL AXLE CAX6TBC 6TON</v>
          </cell>
          <cell r="C8238">
            <v>19.73</v>
          </cell>
        </row>
        <row r="8239">
          <cell r="A8239" t="str">
            <v>020110006GL</v>
          </cell>
          <cell r="B8239" t="str">
            <v>CL AXLE CAX6TBC 6TON</v>
          </cell>
          <cell r="C8239">
            <v>19.73</v>
          </cell>
        </row>
        <row r="8240">
          <cell r="A8240" t="str">
            <v>020110006RL</v>
          </cell>
          <cell r="B8240" t="str">
            <v>CL AXLE CAX6TBC 6TON</v>
          </cell>
          <cell r="C8240">
            <v>19.73</v>
          </cell>
        </row>
        <row r="8241">
          <cell r="A8241">
            <v>20110007</v>
          </cell>
          <cell r="B8241" t="str">
            <v>SX JACK HSJ07 SCISSR</v>
          </cell>
          <cell r="C8241">
            <v>24.98</v>
          </cell>
        </row>
        <row r="8242">
          <cell r="A8242" t="str">
            <v>020110010GL</v>
          </cell>
          <cell r="B8242" t="str">
            <v>XX CHAINB VS2.0</v>
          </cell>
          <cell r="C8242">
            <v>141.6</v>
          </cell>
        </row>
        <row r="8243">
          <cell r="A8243" t="str">
            <v>020110011GL</v>
          </cell>
          <cell r="B8243" t="str">
            <v>WB CRANE WN11</v>
          </cell>
          <cell r="C8243">
            <v>949.68</v>
          </cell>
        </row>
        <row r="8244">
          <cell r="A8244">
            <v>20110012</v>
          </cell>
          <cell r="B8244" t="str">
            <v>SX AXLE AS12 PAIR (1</v>
          </cell>
          <cell r="C8244">
            <v>109.98</v>
          </cell>
        </row>
        <row r="8245">
          <cell r="A8245">
            <v>20110015</v>
          </cell>
          <cell r="B8245" t="str">
            <v>LC ANCHOR SCRWIN 30i</v>
          </cell>
          <cell r="C8245">
            <v>24.78</v>
          </cell>
        </row>
        <row r="8246">
          <cell r="A8246" t="str">
            <v>020110015GL</v>
          </cell>
          <cell r="B8246" t="str">
            <v>LC ANCHOR SCRWIN 30i</v>
          </cell>
          <cell r="C8246">
            <v>24.78</v>
          </cell>
        </row>
        <row r="8247">
          <cell r="A8247" t="str">
            <v>020110015RL</v>
          </cell>
          <cell r="B8247" t="str">
            <v>LC ANCHOR SCRWIN 30i</v>
          </cell>
          <cell r="C8247">
            <v>24.78</v>
          </cell>
        </row>
        <row r="8248">
          <cell r="A8248">
            <v>20110017</v>
          </cell>
          <cell r="B8248" t="str">
            <v>LC ANCHOR SCRWIN 48i</v>
          </cell>
          <cell r="C8248">
            <v>24.62</v>
          </cell>
        </row>
        <row r="8249">
          <cell r="A8249" t="str">
            <v>020110017GL</v>
          </cell>
          <cell r="B8249" t="str">
            <v>LC ANCHOR SCRWIN 48i</v>
          </cell>
          <cell r="C8249">
            <v>24.62</v>
          </cell>
        </row>
        <row r="8250">
          <cell r="A8250" t="str">
            <v>020110017RL</v>
          </cell>
          <cell r="B8250" t="str">
            <v>LC ANCHOR SCRWIN 48i</v>
          </cell>
          <cell r="C8250">
            <v>24.62</v>
          </cell>
        </row>
        <row r="8251">
          <cell r="A8251">
            <v>20110018</v>
          </cell>
          <cell r="B8251" t="str">
            <v>SX BOTTL JACK YAJ18S</v>
          </cell>
          <cell r="C8251">
            <v>149.97999999999999</v>
          </cell>
        </row>
        <row r="8252">
          <cell r="A8252" t="str">
            <v>020110020GL</v>
          </cell>
          <cell r="B8252" t="str">
            <v>XX CHAINB VS3.0</v>
          </cell>
          <cell r="C8252">
            <v>206.5</v>
          </cell>
        </row>
        <row r="8253">
          <cell r="A8253">
            <v>20110021</v>
          </cell>
          <cell r="B8253" t="str">
            <v xml:space="preserve">SX BOTTLE JACK AM20 </v>
          </cell>
          <cell r="C8253">
            <v>259.98</v>
          </cell>
        </row>
        <row r="8254">
          <cell r="A8254" t="str">
            <v>020110025GL</v>
          </cell>
          <cell r="B8254" t="str">
            <v>XX CHAINB VS5.0</v>
          </cell>
          <cell r="C8254">
            <v>254.4</v>
          </cell>
        </row>
        <row r="8255">
          <cell r="A8255" t="str">
            <v>020110028GL</v>
          </cell>
          <cell r="B8255" t="str">
            <v>CL LIFT CPL28S 1PH 2</v>
          </cell>
          <cell r="C8255">
            <v>1575</v>
          </cell>
        </row>
        <row r="8256">
          <cell r="A8256" t="str">
            <v>020110030GL</v>
          </cell>
          <cell r="B8256" t="str">
            <v>CL CAR CREEP CMC1000</v>
          </cell>
          <cell r="C8256">
            <v>10.8</v>
          </cell>
        </row>
        <row r="8257">
          <cell r="A8257" t="str">
            <v>020110030RL</v>
          </cell>
          <cell r="B8257" t="str">
            <v>CL CAR CREEP CMC1000</v>
          </cell>
          <cell r="C8257">
            <v>10.8</v>
          </cell>
        </row>
        <row r="8258">
          <cell r="A8258">
            <v>20110035</v>
          </cell>
          <cell r="B8258" t="str">
            <v>CL CAR CREEPER CMC36</v>
          </cell>
          <cell r="C8258">
            <v>15.71</v>
          </cell>
        </row>
        <row r="8259">
          <cell r="A8259" t="str">
            <v>020110035GL</v>
          </cell>
          <cell r="B8259" t="str">
            <v>CL CAR CREEPER CMC36</v>
          </cell>
          <cell r="C8259">
            <v>15.71</v>
          </cell>
        </row>
        <row r="8260">
          <cell r="A8260" t="str">
            <v>020110035RL</v>
          </cell>
          <cell r="B8260" t="str">
            <v>CL CAR CREEPER CMC36</v>
          </cell>
          <cell r="C8260">
            <v>15.71</v>
          </cell>
        </row>
        <row r="8261">
          <cell r="A8261">
            <v>20110036</v>
          </cell>
          <cell r="B8261" t="str">
            <v>CL CAR CREEPER CMC40</v>
          </cell>
          <cell r="C8261">
            <v>26</v>
          </cell>
        </row>
        <row r="8262">
          <cell r="A8262" t="str">
            <v>020110036GL</v>
          </cell>
          <cell r="B8262" t="str">
            <v>CL CAR CREEPER CMC40</v>
          </cell>
          <cell r="C8262">
            <v>26</v>
          </cell>
        </row>
        <row r="8263">
          <cell r="A8263" t="str">
            <v>020110036RL</v>
          </cell>
          <cell r="B8263" t="str">
            <v>CL CAR CREEPER CMC40</v>
          </cell>
          <cell r="C8263">
            <v>26</v>
          </cell>
        </row>
        <row r="8264">
          <cell r="A8264">
            <v>20110038</v>
          </cell>
          <cell r="B8264" t="str">
            <v>CL CAR CREEPER CMC45</v>
          </cell>
          <cell r="C8264">
            <v>19.690000000000001</v>
          </cell>
        </row>
        <row r="8265">
          <cell r="A8265" t="str">
            <v>020110038GL</v>
          </cell>
          <cell r="B8265" t="str">
            <v>CL CAR CREEPER CMC45</v>
          </cell>
          <cell r="C8265">
            <v>19.690000000000001</v>
          </cell>
        </row>
        <row r="8266">
          <cell r="A8266" t="str">
            <v>020110038RL</v>
          </cell>
          <cell r="B8266" t="str">
            <v>CL CAR CREEPER CMC45</v>
          </cell>
          <cell r="C8266">
            <v>19.690000000000001</v>
          </cell>
        </row>
        <row r="8267">
          <cell r="A8267" t="str">
            <v>020110040GL</v>
          </cell>
          <cell r="B8267" t="str">
            <v>CL CAR CREEP CMC800</v>
          </cell>
          <cell r="C8267">
            <v>5.8</v>
          </cell>
        </row>
        <row r="8268">
          <cell r="A8268" t="str">
            <v>020110040RL</v>
          </cell>
          <cell r="B8268" t="str">
            <v>CL CAR CREEP CMC800</v>
          </cell>
          <cell r="C8268">
            <v>5.8</v>
          </cell>
        </row>
        <row r="8269">
          <cell r="A8269" t="str">
            <v>020110045GL</v>
          </cell>
          <cell r="B8269" t="str">
            <v>CL CMC1200 MECH SEAT</v>
          </cell>
          <cell r="C8269">
            <v>4</v>
          </cell>
        </row>
        <row r="8270">
          <cell r="A8270" t="str">
            <v>020110045RL</v>
          </cell>
          <cell r="B8270" t="str">
            <v>CL CMC1200 MECH SEAT</v>
          </cell>
          <cell r="C8270">
            <v>4</v>
          </cell>
        </row>
        <row r="8271">
          <cell r="A8271" t="str">
            <v>020110050GL</v>
          </cell>
          <cell r="B8271" t="str">
            <v>CL CAR CREEP CMC1500</v>
          </cell>
          <cell r="C8271">
            <v>14.6</v>
          </cell>
        </row>
        <row r="8272">
          <cell r="A8272" t="str">
            <v>020110054GL</v>
          </cell>
          <cell r="B8272" t="str">
            <v xml:space="preserve">CL WHEEL SKATE PAIR </v>
          </cell>
          <cell r="C8272">
            <v>187</v>
          </cell>
        </row>
        <row r="8273">
          <cell r="A8273" t="str">
            <v>020110054RL</v>
          </cell>
          <cell r="B8273" t="str">
            <v xml:space="preserve">CL WHEEL SKATE PAIR </v>
          </cell>
          <cell r="C8273">
            <v>187</v>
          </cell>
        </row>
        <row r="8274">
          <cell r="A8274" t="str">
            <v>020110055GL</v>
          </cell>
          <cell r="B8274" t="str">
            <v>XX SKATES 20T</v>
          </cell>
          <cell r="C8274">
            <v>41</v>
          </cell>
        </row>
        <row r="8275">
          <cell r="A8275" t="str">
            <v>020110060GL</v>
          </cell>
          <cell r="B8275" t="str">
            <v>XX CHAINB VS1.0</v>
          </cell>
          <cell r="C8275">
            <v>88.8</v>
          </cell>
        </row>
        <row r="8276">
          <cell r="A8276" t="str">
            <v>020110065GL</v>
          </cell>
          <cell r="B8276" t="str">
            <v>LC HOIST CWS65T 110V</v>
          </cell>
          <cell r="C8276">
            <v>294</v>
          </cell>
        </row>
        <row r="8277">
          <cell r="A8277" t="str">
            <v>020110070GL</v>
          </cell>
          <cell r="B8277" t="str">
            <v>XX HOIST PS7.5</v>
          </cell>
          <cell r="C8277">
            <v>106.4</v>
          </cell>
        </row>
        <row r="8278">
          <cell r="A8278">
            <v>20110076</v>
          </cell>
          <cell r="B8278" t="str">
            <v xml:space="preserve">CL AXLE CAX6TP 6TON </v>
          </cell>
          <cell r="C8278">
            <v>13.51</v>
          </cell>
        </row>
        <row r="8279">
          <cell r="A8279" t="str">
            <v>020110080GL</v>
          </cell>
          <cell r="B8279" t="str">
            <v>XX CHAINB VS0.5</v>
          </cell>
          <cell r="C8279">
            <v>74.400000000000006</v>
          </cell>
        </row>
        <row r="8280">
          <cell r="A8280" t="str">
            <v>020110083GL</v>
          </cell>
          <cell r="B8280" t="str">
            <v>XX CHAINB VS0.5T</v>
          </cell>
          <cell r="C8280">
            <v>96</v>
          </cell>
        </row>
        <row r="8281">
          <cell r="A8281">
            <v>20110089</v>
          </cell>
          <cell r="B8281" t="str">
            <v xml:space="preserve">SX TRANSPORTACAR 2T </v>
          </cell>
          <cell r="C8281">
            <v>99.98</v>
          </cell>
        </row>
        <row r="8282">
          <cell r="A8282" t="str">
            <v>020110090GL</v>
          </cell>
          <cell r="B8282" t="str">
            <v>CL CRANE CHC500DF 1/</v>
          </cell>
          <cell r="C8282">
            <v>225</v>
          </cell>
        </row>
        <row r="8283">
          <cell r="A8283" t="str">
            <v>020110090RL</v>
          </cell>
          <cell r="B8283" t="str">
            <v>CL CRANE CHC500DF 1/</v>
          </cell>
          <cell r="C8283">
            <v>225</v>
          </cell>
        </row>
        <row r="8284">
          <cell r="A8284">
            <v>20110095</v>
          </cell>
          <cell r="B8284" t="str">
            <v>CL CRANE CFC500F 1/2</v>
          </cell>
          <cell r="C8284">
            <v>110.69</v>
          </cell>
        </row>
        <row r="8285">
          <cell r="A8285" t="str">
            <v>020110095GL</v>
          </cell>
          <cell r="B8285" t="str">
            <v>CL CRANE CFC500F 1/2</v>
          </cell>
          <cell r="C8285">
            <v>110.69</v>
          </cell>
        </row>
        <row r="8286">
          <cell r="A8286" t="str">
            <v>020110095RL</v>
          </cell>
          <cell r="B8286" t="str">
            <v>CL CRANE CFC500F 1/2</v>
          </cell>
          <cell r="C8286">
            <v>110.69</v>
          </cell>
        </row>
        <row r="8287">
          <cell r="A8287" t="str">
            <v>020110098GL</v>
          </cell>
          <cell r="B8287" t="str">
            <v>CL CRANE CHC500H 1/2</v>
          </cell>
          <cell r="C8287">
            <v>142</v>
          </cell>
        </row>
        <row r="8288">
          <cell r="A8288" t="str">
            <v>020110098RL</v>
          </cell>
          <cell r="B8288" t="str">
            <v>CL CRANE CHC500H 1/2</v>
          </cell>
          <cell r="C8288">
            <v>142</v>
          </cell>
        </row>
        <row r="8289">
          <cell r="A8289" t="str">
            <v>020110099GL</v>
          </cell>
          <cell r="B8289" t="str">
            <v>CL CRANE CHC500H 1/2</v>
          </cell>
          <cell r="C8289">
            <v>137.33000000000001</v>
          </cell>
        </row>
        <row r="8290">
          <cell r="A8290" t="str">
            <v>020110100GL</v>
          </cell>
          <cell r="B8290" t="str">
            <v>XX HOIST ACT100 110V</v>
          </cell>
          <cell r="C8290">
            <v>336.8</v>
          </cell>
        </row>
        <row r="8291">
          <cell r="A8291" t="str">
            <v>020110101GL</v>
          </cell>
          <cell r="B8291" t="str">
            <v>LC PLATELIFT CLAMP1T</v>
          </cell>
          <cell r="C8291">
            <v>20.93</v>
          </cell>
        </row>
        <row r="8292">
          <cell r="A8292" t="str">
            <v>020110101RL</v>
          </cell>
          <cell r="B8292" t="str">
            <v>LC PLATELIFT CLAMP1T</v>
          </cell>
          <cell r="C8292">
            <v>20.93</v>
          </cell>
        </row>
        <row r="8293">
          <cell r="A8293" t="str">
            <v>020110102GL</v>
          </cell>
          <cell r="B8293" t="str">
            <v>LC PLATELIFT CLAMP2T</v>
          </cell>
          <cell r="C8293">
            <v>31.28</v>
          </cell>
        </row>
        <row r="8294">
          <cell r="A8294" t="str">
            <v>020110102RL</v>
          </cell>
          <cell r="B8294" t="str">
            <v>LC PLATELIFT CLAMP2T</v>
          </cell>
          <cell r="C8294">
            <v>31.28</v>
          </cell>
        </row>
        <row r="8295">
          <cell r="A8295" t="str">
            <v>020110103GL</v>
          </cell>
          <cell r="B8295" t="str">
            <v>LC PLATELIFT CLAMP3T</v>
          </cell>
          <cell r="C8295">
            <v>47.99</v>
          </cell>
        </row>
        <row r="8296">
          <cell r="A8296" t="str">
            <v>020110103RL</v>
          </cell>
          <cell r="B8296" t="str">
            <v>LC PLATELIFT CLAMP3T</v>
          </cell>
          <cell r="C8296">
            <v>47.99</v>
          </cell>
        </row>
        <row r="8297">
          <cell r="A8297" t="str">
            <v>020110110GL</v>
          </cell>
          <cell r="B8297" t="str">
            <v>CL CRANE STANDARD 1/</v>
          </cell>
          <cell r="C8297">
            <v>150</v>
          </cell>
        </row>
        <row r="8298">
          <cell r="A8298">
            <v>20110111</v>
          </cell>
          <cell r="B8298" t="str">
            <v>LC STRAP 1T 1M DUPLX</v>
          </cell>
          <cell r="C8298">
            <v>2.67</v>
          </cell>
        </row>
        <row r="8299">
          <cell r="A8299" t="str">
            <v>020110112GL</v>
          </cell>
          <cell r="B8299" t="str">
            <v>LC CHAINB 1T 12M</v>
          </cell>
          <cell r="C8299">
            <v>94.81</v>
          </cell>
        </row>
        <row r="8300">
          <cell r="A8300">
            <v>20110113</v>
          </cell>
          <cell r="B8300" t="str">
            <v>SX SUPPORT VS0110 EN</v>
          </cell>
          <cell r="C8300">
            <v>144.97999999999999</v>
          </cell>
        </row>
        <row r="8301">
          <cell r="A8301">
            <v>20110114</v>
          </cell>
          <cell r="B8301" t="str">
            <v xml:space="preserve">FB E200114B CREEPER </v>
          </cell>
          <cell r="C8301">
            <v>61.89</v>
          </cell>
        </row>
        <row r="8302">
          <cell r="A8302" t="str">
            <v>020110115GL</v>
          </cell>
          <cell r="B8302" t="str">
            <v>CL CRANE CFC500S 1/2</v>
          </cell>
          <cell r="C8302">
            <v>61.45</v>
          </cell>
        </row>
        <row r="8303">
          <cell r="A8303" t="str">
            <v>020110115RL</v>
          </cell>
          <cell r="B8303" t="str">
            <v>CL CRANE CFC500S 1/2</v>
          </cell>
          <cell r="C8303">
            <v>61.45</v>
          </cell>
        </row>
        <row r="8304">
          <cell r="A8304" t="str">
            <v>020110120GL</v>
          </cell>
          <cell r="B8304" t="str">
            <v>GOTO 020110158 10/96</v>
          </cell>
          <cell r="C8304">
            <v>0</v>
          </cell>
        </row>
        <row r="8305">
          <cell r="A8305">
            <v>20110121</v>
          </cell>
          <cell r="B8305" t="str">
            <v>CL ENG STAND CES450</v>
          </cell>
          <cell r="C8305">
            <v>33.1</v>
          </cell>
        </row>
        <row r="8306">
          <cell r="A8306" t="str">
            <v>020110121GL</v>
          </cell>
          <cell r="B8306" t="str">
            <v>CL ENG STAND CES450</v>
          </cell>
          <cell r="C8306">
            <v>33.1</v>
          </cell>
        </row>
        <row r="8307">
          <cell r="A8307">
            <v>20110122</v>
          </cell>
          <cell r="B8307" t="str">
            <v>CL ENG STAND CES680F</v>
          </cell>
          <cell r="C8307">
            <v>55.58</v>
          </cell>
        </row>
        <row r="8308">
          <cell r="A8308" t="str">
            <v>020110122GL</v>
          </cell>
          <cell r="B8308" t="str">
            <v>CL ENG STAND CES680F</v>
          </cell>
          <cell r="C8308">
            <v>55.58</v>
          </cell>
        </row>
        <row r="8309">
          <cell r="A8309">
            <v>20110123</v>
          </cell>
          <cell r="B8309" t="str">
            <v>CL ENG STAND CES560</v>
          </cell>
          <cell r="C8309">
            <v>39.72</v>
          </cell>
        </row>
        <row r="8310">
          <cell r="A8310" t="str">
            <v>020110123GL</v>
          </cell>
          <cell r="B8310" t="str">
            <v>CL ENG STAND CES560</v>
          </cell>
          <cell r="C8310">
            <v>39.72</v>
          </cell>
        </row>
        <row r="8311">
          <cell r="A8311">
            <v>20110124</v>
          </cell>
          <cell r="B8311" t="str">
            <v>CL ENG STAND CES340</v>
          </cell>
          <cell r="C8311">
            <v>30.21</v>
          </cell>
        </row>
        <row r="8312">
          <cell r="A8312" t="str">
            <v>020110124GL</v>
          </cell>
          <cell r="B8312" t="str">
            <v>CL ENG STAND CES340</v>
          </cell>
          <cell r="C8312">
            <v>30.21</v>
          </cell>
        </row>
        <row r="8313">
          <cell r="A8313" t="str">
            <v>020110130GL</v>
          </cell>
          <cell r="B8313" t="str">
            <v>GOTO 020112510 10/96</v>
          </cell>
          <cell r="C8313">
            <v>0</v>
          </cell>
        </row>
        <row r="8314">
          <cell r="A8314">
            <v>20110139</v>
          </cell>
          <cell r="B8314" t="str">
            <v>CL MCD1 MCYCLE DOLLY</v>
          </cell>
          <cell r="C8314">
            <v>48.8</v>
          </cell>
        </row>
        <row r="8315">
          <cell r="A8315" t="str">
            <v>020110139GL</v>
          </cell>
          <cell r="B8315" t="str">
            <v>CL MCD1 MCYCLE DOLLY</v>
          </cell>
          <cell r="C8315">
            <v>48.8</v>
          </cell>
        </row>
        <row r="8316">
          <cell r="A8316" t="str">
            <v>020110139RL</v>
          </cell>
          <cell r="B8316" t="str">
            <v>CL MCD1 MCYCLE DOLLY</v>
          </cell>
          <cell r="C8316">
            <v>48.8</v>
          </cell>
        </row>
        <row r="8317">
          <cell r="A8317" t="str">
            <v>020110140GL</v>
          </cell>
          <cell r="B8317" t="str">
            <v>CL CRANE CHC1000DF 1</v>
          </cell>
          <cell r="C8317">
            <v>302</v>
          </cell>
        </row>
        <row r="8318">
          <cell r="A8318" t="str">
            <v>020110140RL</v>
          </cell>
          <cell r="B8318" t="str">
            <v>CL CRANE CHC1000DF 1</v>
          </cell>
          <cell r="C8318">
            <v>302</v>
          </cell>
        </row>
        <row r="8319">
          <cell r="A8319">
            <v>20110142</v>
          </cell>
          <cell r="B8319" t="str">
            <v>CL CRANE CFC100 1T F</v>
          </cell>
          <cell r="C8319">
            <v>103.3</v>
          </cell>
        </row>
        <row r="8320">
          <cell r="A8320" t="str">
            <v>020110142GL</v>
          </cell>
          <cell r="B8320" t="str">
            <v>CL CRANE CFC100 1T F</v>
          </cell>
          <cell r="C8320">
            <v>103.3</v>
          </cell>
        </row>
        <row r="8321">
          <cell r="A8321" t="str">
            <v>020110142RL</v>
          </cell>
          <cell r="B8321" t="str">
            <v>CL CRANE CFC100 1T F</v>
          </cell>
          <cell r="C8321">
            <v>103.3</v>
          </cell>
        </row>
        <row r="8322">
          <cell r="A8322">
            <v>20110143</v>
          </cell>
          <cell r="B8322" t="str">
            <v>CL LIFT CML3 MOTORCY</v>
          </cell>
          <cell r="C8322">
            <v>223.97</v>
          </cell>
        </row>
        <row r="8323">
          <cell r="A8323" t="str">
            <v>020110143GL</v>
          </cell>
          <cell r="B8323" t="str">
            <v>CL LIFT CML3 MOTORCY</v>
          </cell>
          <cell r="C8323">
            <v>223.97</v>
          </cell>
        </row>
        <row r="8324">
          <cell r="A8324" t="str">
            <v>020110143RL</v>
          </cell>
          <cell r="B8324" t="str">
            <v>CL LIFT CML3 MOTORCY</v>
          </cell>
          <cell r="C8324">
            <v>223.97</v>
          </cell>
        </row>
        <row r="8325">
          <cell r="A8325">
            <v>20110144</v>
          </cell>
          <cell r="B8325" t="str">
            <v>CL LIFT CML3AIR MOTO</v>
          </cell>
          <cell r="C8325">
            <v>246.86</v>
          </cell>
        </row>
        <row r="8326">
          <cell r="A8326" t="str">
            <v>020110144GL</v>
          </cell>
          <cell r="B8326" t="str">
            <v>CL LIFT CML3AIR MOTO</v>
          </cell>
          <cell r="C8326">
            <v>246.86</v>
          </cell>
        </row>
        <row r="8327">
          <cell r="A8327">
            <v>20110145</v>
          </cell>
          <cell r="B8327" t="str">
            <v>CL CRANE CFC1000LR 1</v>
          </cell>
          <cell r="C8327">
            <v>135.1</v>
          </cell>
        </row>
        <row r="8328">
          <cell r="A8328" t="str">
            <v>020110145GL</v>
          </cell>
          <cell r="B8328" t="str">
            <v>CL CRANE CFC1000LR 1</v>
          </cell>
          <cell r="C8328">
            <v>135.1</v>
          </cell>
        </row>
        <row r="8329">
          <cell r="A8329" t="str">
            <v>020110145RL</v>
          </cell>
          <cell r="B8329" t="str">
            <v>CL CRANE CFC1000LR 1</v>
          </cell>
          <cell r="C8329">
            <v>135.1</v>
          </cell>
        </row>
        <row r="8330">
          <cell r="A8330">
            <v>20110148</v>
          </cell>
          <cell r="B8330" t="str">
            <v>CL LIFT HTL300 TABLE</v>
          </cell>
          <cell r="C8330">
            <v>163.83000000000001</v>
          </cell>
        </row>
        <row r="8331">
          <cell r="A8331" t="str">
            <v>020110148GL</v>
          </cell>
          <cell r="B8331" t="str">
            <v>CL LIFT HTL300 TABLE</v>
          </cell>
          <cell r="C8331">
            <v>163.83000000000001</v>
          </cell>
        </row>
        <row r="8332">
          <cell r="A8332" t="str">
            <v>020110148RL</v>
          </cell>
          <cell r="B8332" t="str">
            <v>CL LIFT HTL300 TABLE</v>
          </cell>
          <cell r="C8332">
            <v>163.83000000000001</v>
          </cell>
        </row>
        <row r="8333">
          <cell r="A8333" t="str">
            <v>020110150GL</v>
          </cell>
          <cell r="B8333" t="str">
            <v>CL CRANE STANDARD 1T</v>
          </cell>
          <cell r="C8333">
            <v>195.5</v>
          </cell>
        </row>
        <row r="8334">
          <cell r="A8334">
            <v>20110152</v>
          </cell>
          <cell r="B8334" t="str">
            <v>CL LIFT HTL500 TABLE</v>
          </cell>
          <cell r="C8334">
            <v>175.68</v>
          </cell>
        </row>
        <row r="8335">
          <cell r="A8335" t="str">
            <v>020110152GL</v>
          </cell>
          <cell r="B8335" t="str">
            <v>CL LIFT HTL500 TABLE</v>
          </cell>
          <cell r="C8335">
            <v>175.68</v>
          </cell>
        </row>
        <row r="8336">
          <cell r="A8336" t="str">
            <v>020110152RL</v>
          </cell>
          <cell r="B8336" t="str">
            <v>CL LIFT HTL500 TABLE</v>
          </cell>
          <cell r="C8336">
            <v>175.68</v>
          </cell>
        </row>
        <row r="8337">
          <cell r="A8337" t="str">
            <v>020110155GL</v>
          </cell>
          <cell r="B8337" t="str">
            <v>GOTO 020112510 11/97</v>
          </cell>
          <cell r="C8337">
            <v>0</v>
          </cell>
        </row>
        <row r="8338">
          <cell r="A8338" t="str">
            <v>020110158GL</v>
          </cell>
          <cell r="B8338" t="str">
            <v>CL CRANE CHC1500H 1.</v>
          </cell>
          <cell r="C8338">
            <v>340</v>
          </cell>
        </row>
        <row r="8339">
          <cell r="A8339" t="str">
            <v>020110160GL</v>
          </cell>
          <cell r="B8339" t="str">
            <v>GOTO 020112530 10/96</v>
          </cell>
          <cell r="C8339">
            <v>0</v>
          </cell>
        </row>
        <row r="8340">
          <cell r="A8340" t="str">
            <v>020110165GL</v>
          </cell>
          <cell r="B8340" t="str">
            <v>CL ENG CONDOR CEC300</v>
          </cell>
          <cell r="C8340">
            <v>33.35</v>
          </cell>
        </row>
        <row r="8341">
          <cell r="A8341" t="str">
            <v>020110165RL</v>
          </cell>
          <cell r="B8341" t="str">
            <v>CL ENG CONDOR CEC300</v>
          </cell>
          <cell r="C8341">
            <v>33.35</v>
          </cell>
        </row>
        <row r="8342">
          <cell r="A8342">
            <v>20110167</v>
          </cell>
          <cell r="B8342" t="str">
            <v>CL ENG CONDOR CEC500</v>
          </cell>
          <cell r="C8342">
            <v>37.51</v>
          </cell>
        </row>
        <row r="8343">
          <cell r="A8343" t="str">
            <v>020110167GL</v>
          </cell>
          <cell r="B8343" t="str">
            <v>CL ENG CONDOR CEC500</v>
          </cell>
          <cell r="C8343">
            <v>37.51</v>
          </cell>
        </row>
        <row r="8344">
          <cell r="A8344" t="str">
            <v>020110167RL</v>
          </cell>
          <cell r="B8344" t="str">
            <v>CL ENG CONDOR CEC500</v>
          </cell>
          <cell r="C8344">
            <v>37.51</v>
          </cell>
        </row>
        <row r="8345">
          <cell r="A8345" t="str">
            <v>020110170GL</v>
          </cell>
          <cell r="B8345" t="str">
            <v xml:space="preserve">CL CRANE CFC1000 1T </v>
          </cell>
          <cell r="C8345">
            <v>159</v>
          </cell>
        </row>
        <row r="8346">
          <cell r="A8346" t="str">
            <v>020110170RL</v>
          </cell>
          <cell r="B8346" t="str">
            <v xml:space="preserve">CL CRANE CFC1000 1T </v>
          </cell>
          <cell r="C8346">
            <v>159</v>
          </cell>
        </row>
        <row r="8347">
          <cell r="A8347" t="str">
            <v>020110175GL</v>
          </cell>
          <cell r="B8347" t="str">
            <v>GOTO 020112530 11/97</v>
          </cell>
          <cell r="C8347">
            <v>0</v>
          </cell>
        </row>
        <row r="8348">
          <cell r="A8348">
            <v>20110180</v>
          </cell>
          <cell r="B8348" t="str">
            <v>WB CRANE WJN5 1/2T F</v>
          </cell>
          <cell r="C8348">
            <v>332.18</v>
          </cell>
        </row>
        <row r="8349">
          <cell r="A8349" t="str">
            <v>020110180GL</v>
          </cell>
          <cell r="B8349" t="str">
            <v>WB CRANE WJN5 1/2T F</v>
          </cell>
          <cell r="C8349">
            <v>332.18</v>
          </cell>
        </row>
        <row r="8350">
          <cell r="A8350" t="str">
            <v>020110185GL</v>
          </cell>
          <cell r="B8350" t="str">
            <v>WB DOLLY TROLLEY CWD</v>
          </cell>
          <cell r="C8350">
            <v>429.62</v>
          </cell>
        </row>
        <row r="8351">
          <cell r="A8351" t="str">
            <v>020110190GL</v>
          </cell>
          <cell r="B8351" t="str">
            <v>CL DOLLY TROLLEY 6in</v>
          </cell>
          <cell r="C8351">
            <v>61.75</v>
          </cell>
        </row>
        <row r="8352">
          <cell r="A8352" t="str">
            <v>020110190RL</v>
          </cell>
          <cell r="B8352" t="str">
            <v>CL DOLLY TROLLEY 6in</v>
          </cell>
          <cell r="C8352">
            <v>61.75</v>
          </cell>
        </row>
        <row r="8353">
          <cell r="A8353">
            <v>20110191</v>
          </cell>
          <cell r="B8353" t="str">
            <v>CL CAR CREEPER CMC50</v>
          </cell>
          <cell r="C8353">
            <v>31.72</v>
          </cell>
        </row>
        <row r="8354">
          <cell r="A8354" t="str">
            <v>020110191GL</v>
          </cell>
          <cell r="B8354" t="str">
            <v>CL CAR CREEPER CMC50</v>
          </cell>
          <cell r="C8354">
            <v>31.72</v>
          </cell>
        </row>
        <row r="8355">
          <cell r="A8355" t="str">
            <v>020110191RL</v>
          </cell>
          <cell r="B8355" t="str">
            <v>CL CAR CREEPER CMC50</v>
          </cell>
          <cell r="C8355">
            <v>31.72</v>
          </cell>
        </row>
        <row r="8356">
          <cell r="A8356" t="str">
            <v>020110192GL</v>
          </cell>
          <cell r="B8356" t="str">
            <v>CL CAR CREEPER CMC55</v>
          </cell>
          <cell r="C8356">
            <v>14.1</v>
          </cell>
        </row>
        <row r="8357">
          <cell r="A8357" t="str">
            <v>020110192RL</v>
          </cell>
          <cell r="B8357" t="str">
            <v>CL CAR CREEPER CMC55</v>
          </cell>
          <cell r="C8357">
            <v>14.1</v>
          </cell>
        </row>
        <row r="8358">
          <cell r="A8358" t="str">
            <v>020110193GL</v>
          </cell>
          <cell r="B8358" t="str">
            <v>CL CAR CREEPER MCC40</v>
          </cell>
          <cell r="C8358">
            <v>13.9</v>
          </cell>
        </row>
        <row r="8359">
          <cell r="A8359">
            <v>20110194</v>
          </cell>
          <cell r="B8359" t="str">
            <v>CL LIFT CML5 680KG M</v>
          </cell>
          <cell r="C8359">
            <v>64.39</v>
          </cell>
        </row>
        <row r="8360">
          <cell r="A8360" t="str">
            <v>020110194GL</v>
          </cell>
          <cell r="B8360" t="str">
            <v>CL LIFT CML5 680KG M</v>
          </cell>
          <cell r="C8360">
            <v>64.39</v>
          </cell>
        </row>
        <row r="8361">
          <cell r="A8361" t="str">
            <v>020110194RL</v>
          </cell>
          <cell r="B8361" t="str">
            <v>CL LIFT CML5 680KG M</v>
          </cell>
          <cell r="C8361">
            <v>64.39</v>
          </cell>
        </row>
        <row r="8362">
          <cell r="A8362">
            <v>20110195</v>
          </cell>
          <cell r="B8362" t="str">
            <v>CL DOLLY TROLLY CDT1</v>
          </cell>
          <cell r="C8362">
            <v>10.15</v>
          </cell>
        </row>
        <row r="8363">
          <cell r="A8363" t="str">
            <v>020110195GL</v>
          </cell>
          <cell r="B8363" t="str">
            <v>CL DOLLY TROLLY CDT1</v>
          </cell>
          <cell r="C8363">
            <v>10.15</v>
          </cell>
        </row>
        <row r="8364">
          <cell r="A8364" t="str">
            <v>020110195RL</v>
          </cell>
          <cell r="B8364" t="str">
            <v>CL DOLLY TROLLY CDT1</v>
          </cell>
          <cell r="C8364">
            <v>10.15</v>
          </cell>
        </row>
        <row r="8365">
          <cell r="A8365" t="str">
            <v>020110196GL</v>
          </cell>
          <cell r="B8365" t="str">
            <v>CL DOLLY TRUCK CDT2</v>
          </cell>
          <cell r="C8365">
            <v>12.36</v>
          </cell>
        </row>
        <row r="8366">
          <cell r="A8366" t="str">
            <v>020110196RL</v>
          </cell>
          <cell r="B8366" t="str">
            <v>CL DOLLY TRUCK CDT2</v>
          </cell>
          <cell r="C8366">
            <v>12.36</v>
          </cell>
        </row>
        <row r="8367">
          <cell r="A8367">
            <v>20110199</v>
          </cell>
          <cell r="B8367" t="str">
            <v>CL ODD1 OILDRM DOLLY</v>
          </cell>
          <cell r="C8367">
            <v>17.22</v>
          </cell>
        </row>
        <row r="8368">
          <cell r="A8368" t="str">
            <v>020110199GL</v>
          </cell>
          <cell r="B8368" t="str">
            <v>CL ODD1 OILDRM DOLLY</v>
          </cell>
          <cell r="C8368">
            <v>17.22</v>
          </cell>
        </row>
        <row r="8369">
          <cell r="A8369" t="str">
            <v>020110199RL</v>
          </cell>
          <cell r="B8369" t="str">
            <v>CL ODD1 OILDRM DOLLY</v>
          </cell>
          <cell r="C8369">
            <v>17.22</v>
          </cell>
        </row>
        <row r="8370">
          <cell r="A8370" t="str">
            <v>020110200GL</v>
          </cell>
          <cell r="B8370" t="str">
            <v>CL DOLLY TROLLEY 8in</v>
          </cell>
          <cell r="C8370">
            <v>66.8</v>
          </cell>
        </row>
        <row r="8371">
          <cell r="A8371" t="str">
            <v>020110200RL</v>
          </cell>
          <cell r="B8371" t="str">
            <v>CL DOLLY TROLLEY 8in</v>
          </cell>
          <cell r="C8371">
            <v>66.8</v>
          </cell>
        </row>
        <row r="8372">
          <cell r="A8372">
            <v>20110201</v>
          </cell>
          <cell r="B8372" t="str">
            <v>WB BOTTLE JACK ADX10</v>
          </cell>
          <cell r="C8372">
            <v>81.5</v>
          </cell>
        </row>
        <row r="8373">
          <cell r="A8373" t="str">
            <v>020110201GL</v>
          </cell>
          <cell r="B8373" t="str">
            <v>WB BOTTLE JACK ADX10</v>
          </cell>
          <cell r="C8373">
            <v>81.5</v>
          </cell>
        </row>
        <row r="8374">
          <cell r="A8374" t="str">
            <v>020110202GL</v>
          </cell>
          <cell r="B8374" t="str">
            <v>WB BOTTLE JACK 2PART</v>
          </cell>
          <cell r="C8374">
            <v>82.57</v>
          </cell>
        </row>
        <row r="8375">
          <cell r="A8375">
            <v>20110203</v>
          </cell>
          <cell r="B8375" t="str">
            <v>SX STEP STS01 FOLDIN</v>
          </cell>
          <cell r="C8375">
            <v>29.48</v>
          </cell>
        </row>
        <row r="8376">
          <cell r="A8376" t="str">
            <v>020110204GL</v>
          </cell>
          <cell r="B8376" t="str">
            <v>CL BOTTLE JACK CBJ2</v>
          </cell>
          <cell r="C8376">
            <v>4.5199999999999996</v>
          </cell>
        </row>
        <row r="8377">
          <cell r="A8377" t="str">
            <v>020110204RL</v>
          </cell>
          <cell r="B8377" t="str">
            <v>CL BOTTLE JACK CBJ2</v>
          </cell>
          <cell r="C8377">
            <v>4.5199999999999996</v>
          </cell>
        </row>
        <row r="8378">
          <cell r="A8378" t="str">
            <v>020110205GL</v>
          </cell>
          <cell r="B8378" t="str">
            <v>XX BOTTLE JACK 2TON</v>
          </cell>
          <cell r="C8378">
            <v>5.82</v>
          </cell>
        </row>
        <row r="8379">
          <cell r="A8379">
            <v>20110206</v>
          </cell>
          <cell r="B8379" t="str">
            <v>SX DRUM DOLLY TP205H</v>
          </cell>
          <cell r="C8379">
            <v>52.35</v>
          </cell>
        </row>
        <row r="8380">
          <cell r="A8380" t="str">
            <v>020110208GL</v>
          </cell>
          <cell r="B8380" t="str">
            <v xml:space="preserve">WB BOTTLE JACK 3TON </v>
          </cell>
          <cell r="C8380">
            <v>85.47</v>
          </cell>
        </row>
        <row r="8381">
          <cell r="A8381" t="str">
            <v>020110210GL</v>
          </cell>
          <cell r="B8381" t="str">
            <v>JK BOTTLE JACK 4TON</v>
          </cell>
          <cell r="C8381">
            <v>7.02</v>
          </cell>
        </row>
        <row r="8382">
          <cell r="A8382" t="str">
            <v>020110211GL</v>
          </cell>
          <cell r="B8382" t="str">
            <v>CL BOTTLE JACK CBJ4</v>
          </cell>
          <cell r="C8382">
            <v>5.74</v>
          </cell>
        </row>
        <row r="8383">
          <cell r="A8383" t="str">
            <v>020110211RL</v>
          </cell>
          <cell r="B8383" t="str">
            <v>CL BOTTLE JACK CBJ4</v>
          </cell>
          <cell r="C8383">
            <v>5.74</v>
          </cell>
        </row>
        <row r="8384">
          <cell r="A8384" t="str">
            <v>020110212GL</v>
          </cell>
          <cell r="B8384" t="str">
            <v>WB JACK WDK20 TROLLE</v>
          </cell>
          <cell r="C8384">
            <v>154.77000000000001</v>
          </cell>
        </row>
        <row r="8385">
          <cell r="A8385" t="str">
            <v>020110213GL</v>
          </cell>
          <cell r="B8385" t="str">
            <v>WB JACK AH25-1</v>
          </cell>
          <cell r="C8385">
            <v>1152.6199999999999</v>
          </cell>
        </row>
        <row r="8386">
          <cell r="A8386" t="str">
            <v>020110215GL</v>
          </cell>
          <cell r="B8386" t="str">
            <v>WB BOTTLE JACK 5TON</v>
          </cell>
          <cell r="C8386">
            <v>112.17</v>
          </cell>
        </row>
        <row r="8387">
          <cell r="A8387" t="str">
            <v>020110218GL</v>
          </cell>
          <cell r="B8387" t="str">
            <v>LC CHAINB CB2-18</v>
          </cell>
          <cell r="C8387">
            <v>183.9</v>
          </cell>
        </row>
        <row r="8388">
          <cell r="A8388" t="str">
            <v>020110220GL</v>
          </cell>
          <cell r="B8388" t="str">
            <v>JK BOTTLE JACK 6TON</v>
          </cell>
          <cell r="C8388">
            <v>8.6999999999999993</v>
          </cell>
        </row>
        <row r="8389">
          <cell r="A8389" t="str">
            <v>020110221GL</v>
          </cell>
          <cell r="B8389" t="str">
            <v>CL BOTTLE JACK CBJ6</v>
          </cell>
          <cell r="C8389">
            <v>6.84</v>
          </cell>
        </row>
        <row r="8390">
          <cell r="A8390" t="str">
            <v>020110221RL</v>
          </cell>
          <cell r="B8390" t="str">
            <v>CL BOTTLE JACK CBJ6</v>
          </cell>
          <cell r="C8390">
            <v>6.84</v>
          </cell>
        </row>
        <row r="8391">
          <cell r="A8391">
            <v>20110223</v>
          </cell>
          <cell r="B8391" t="str">
            <v>SX JACK SJBEX200 2TO</v>
          </cell>
          <cell r="C8391">
            <v>499.98</v>
          </cell>
        </row>
        <row r="8392">
          <cell r="A8392">
            <v>20110224</v>
          </cell>
          <cell r="B8392" t="str">
            <v>SX JACK SJBEX300 3TO</v>
          </cell>
          <cell r="C8392">
            <v>579.98</v>
          </cell>
        </row>
        <row r="8393">
          <cell r="A8393" t="str">
            <v>020110230GL</v>
          </cell>
          <cell r="B8393" t="str">
            <v>JK BOTTLE JACK 8TON</v>
          </cell>
          <cell r="C8393">
            <v>14.45</v>
          </cell>
        </row>
        <row r="8394">
          <cell r="A8394" t="str">
            <v>020110231GL</v>
          </cell>
          <cell r="B8394" t="str">
            <v>CL BOTTLE JACK CBJ8</v>
          </cell>
          <cell r="C8394">
            <v>8.84</v>
          </cell>
        </row>
        <row r="8395">
          <cell r="A8395" t="str">
            <v>020110231RL</v>
          </cell>
          <cell r="B8395" t="str">
            <v>CL BOTTLE JACK CBJ8</v>
          </cell>
          <cell r="C8395">
            <v>8.84</v>
          </cell>
        </row>
        <row r="8396">
          <cell r="A8396" t="str">
            <v>020110235GL</v>
          </cell>
          <cell r="B8396" t="str">
            <v>WB BOTTLE JACK 8TON</v>
          </cell>
          <cell r="C8396">
            <v>50.3</v>
          </cell>
        </row>
        <row r="8397">
          <cell r="A8397" t="str">
            <v>020110238GL</v>
          </cell>
          <cell r="B8397" t="str">
            <v>CL BOTTLE JACK CBJ10</v>
          </cell>
          <cell r="C8397">
            <v>9.65</v>
          </cell>
        </row>
        <row r="8398">
          <cell r="A8398" t="str">
            <v>020110238RL</v>
          </cell>
          <cell r="B8398" t="str">
            <v>CL BOTTLE JACK CBJ10</v>
          </cell>
          <cell r="C8398">
            <v>9.65</v>
          </cell>
        </row>
        <row r="8399">
          <cell r="A8399" t="str">
            <v>020110240GL</v>
          </cell>
          <cell r="B8399" t="str">
            <v>JK BOTTLE JACK 12TON</v>
          </cell>
          <cell r="C8399">
            <v>17.39</v>
          </cell>
        </row>
        <row r="8400">
          <cell r="A8400" t="str">
            <v>020110241GL</v>
          </cell>
          <cell r="B8400" t="str">
            <v>CL BOTTLE JACK CBJ12</v>
          </cell>
          <cell r="C8400">
            <v>12.57</v>
          </cell>
        </row>
        <row r="8401">
          <cell r="A8401" t="str">
            <v>020110241RL</v>
          </cell>
          <cell r="B8401" t="str">
            <v>CL BOTTLE JACK CBJ12</v>
          </cell>
          <cell r="C8401">
            <v>12.57</v>
          </cell>
        </row>
        <row r="8402">
          <cell r="A8402" t="str">
            <v>020110245GL</v>
          </cell>
          <cell r="B8402" t="str">
            <v>XX BOTTLE JACK 12TON</v>
          </cell>
          <cell r="C8402">
            <v>19.13</v>
          </cell>
        </row>
        <row r="8403">
          <cell r="A8403" t="str">
            <v>020110250GL</v>
          </cell>
          <cell r="B8403" t="str">
            <v>JK BOTTLE JACK 20TON</v>
          </cell>
          <cell r="C8403">
            <v>33.840000000000003</v>
          </cell>
        </row>
        <row r="8404">
          <cell r="A8404" t="str">
            <v>020110251GL</v>
          </cell>
          <cell r="B8404" t="str">
            <v>CL BOTTLE JACK CBJ20</v>
          </cell>
          <cell r="C8404">
            <v>16.18</v>
          </cell>
        </row>
        <row r="8405">
          <cell r="A8405" t="str">
            <v>020110251RL</v>
          </cell>
          <cell r="B8405" t="str">
            <v>CL BOTTLE JACK CBJ20</v>
          </cell>
          <cell r="C8405">
            <v>16.18</v>
          </cell>
        </row>
        <row r="8406">
          <cell r="A8406" t="str">
            <v>020110260GL</v>
          </cell>
          <cell r="B8406" t="str">
            <v>JK BOTTLE JACK 2TON</v>
          </cell>
          <cell r="C8406">
            <v>5.15</v>
          </cell>
        </row>
        <row r="8407">
          <cell r="A8407" t="str">
            <v>020110265GL</v>
          </cell>
          <cell r="B8407" t="str">
            <v>XX BOTTLE JACK 20TON</v>
          </cell>
          <cell r="C8407">
            <v>34.44</v>
          </cell>
        </row>
        <row r="8408">
          <cell r="A8408" t="str">
            <v>020110270GL</v>
          </cell>
          <cell r="B8408" t="str">
            <v>CL JACK CTJ2LR</v>
          </cell>
          <cell r="C8408">
            <v>18.75</v>
          </cell>
        </row>
        <row r="8409">
          <cell r="A8409" t="str">
            <v>020110270RL</v>
          </cell>
          <cell r="B8409" t="str">
            <v>CL JACK CTJ2LR</v>
          </cell>
          <cell r="C8409">
            <v>18.75</v>
          </cell>
        </row>
        <row r="8410">
          <cell r="A8410" t="str">
            <v>020110273GL</v>
          </cell>
          <cell r="B8410" t="str">
            <v>CL JACK CTJ2</v>
          </cell>
          <cell r="C8410">
            <v>6.8</v>
          </cell>
        </row>
        <row r="8411">
          <cell r="A8411" t="str">
            <v>020110273RL</v>
          </cell>
          <cell r="B8411" t="str">
            <v>CL JACK CTJ2</v>
          </cell>
          <cell r="C8411">
            <v>6.8</v>
          </cell>
        </row>
        <row r="8412">
          <cell r="A8412" t="str">
            <v>020110274GL</v>
          </cell>
          <cell r="B8412" t="str">
            <v>CL JACK CTJ2M</v>
          </cell>
          <cell r="C8412">
            <v>7.8</v>
          </cell>
        </row>
        <row r="8413">
          <cell r="A8413" t="str">
            <v>020110274RL</v>
          </cell>
          <cell r="B8413" t="str">
            <v>CL JACK CTJ2M</v>
          </cell>
          <cell r="C8413">
            <v>7.8</v>
          </cell>
        </row>
        <row r="8414">
          <cell r="A8414">
            <v>20110275</v>
          </cell>
          <cell r="B8414" t="str">
            <v>CL JACK CTJ2L 2TON 1</v>
          </cell>
          <cell r="C8414">
            <v>19.97</v>
          </cell>
        </row>
        <row r="8415">
          <cell r="A8415" t="str">
            <v>020110275GL</v>
          </cell>
          <cell r="B8415" t="str">
            <v>CL JACK CTJ2L 2TON 1</v>
          </cell>
          <cell r="C8415">
            <v>19.97</v>
          </cell>
        </row>
        <row r="8416">
          <cell r="A8416" t="str">
            <v>020110275RL</v>
          </cell>
          <cell r="B8416" t="str">
            <v>CL JACK CTJ2L 2TON 1</v>
          </cell>
          <cell r="C8416">
            <v>19.97</v>
          </cell>
        </row>
        <row r="8417">
          <cell r="A8417" t="str">
            <v>020110277GL</v>
          </cell>
          <cell r="B8417" t="str">
            <v>XX JACK 60' 1240</v>
          </cell>
          <cell r="C8417">
            <v>34</v>
          </cell>
        </row>
        <row r="8418">
          <cell r="A8418" t="str">
            <v>020110280GL</v>
          </cell>
          <cell r="B8418" t="str">
            <v>CL JACK CTJ2000G</v>
          </cell>
          <cell r="C8418">
            <v>29.15</v>
          </cell>
        </row>
        <row r="8419">
          <cell r="A8419" t="str">
            <v>020110280RL</v>
          </cell>
          <cell r="B8419" t="str">
            <v>CL JACK CTJ2000G</v>
          </cell>
          <cell r="C8419">
            <v>29.15</v>
          </cell>
        </row>
        <row r="8420">
          <cell r="A8420">
            <v>20110281</v>
          </cell>
          <cell r="B8420" t="str">
            <v>WI WINCH 20SPS12 12V</v>
          </cell>
          <cell r="C8420">
            <v>42</v>
          </cell>
        </row>
        <row r="8421">
          <cell r="A8421" t="str">
            <v>020110281GL</v>
          </cell>
          <cell r="B8421" t="str">
            <v>WI WINCH 20SPS12 12V</v>
          </cell>
          <cell r="C8421">
            <v>42</v>
          </cell>
        </row>
        <row r="8422">
          <cell r="A8422">
            <v>20110282</v>
          </cell>
          <cell r="B8422" t="str">
            <v>WI WINCH 20SPS24 24V</v>
          </cell>
          <cell r="C8422">
            <v>51.8</v>
          </cell>
        </row>
        <row r="8423">
          <cell r="A8423" t="str">
            <v>020110282GL</v>
          </cell>
          <cell r="B8423" t="str">
            <v>WI WINCH 20SPS24 24V</v>
          </cell>
          <cell r="C8423">
            <v>51.8</v>
          </cell>
        </row>
        <row r="8424">
          <cell r="A8424">
            <v>20110283</v>
          </cell>
          <cell r="B8424" t="str">
            <v>WI WINCH 20SPA12 12V</v>
          </cell>
          <cell r="C8424">
            <v>62.6</v>
          </cell>
        </row>
        <row r="8425">
          <cell r="A8425">
            <v>20110284</v>
          </cell>
          <cell r="B8425" t="str">
            <v>WI WINCH 20SPA24 24V</v>
          </cell>
          <cell r="C8425">
            <v>62.6</v>
          </cell>
        </row>
        <row r="8426">
          <cell r="A8426" t="str">
            <v>020110290GL</v>
          </cell>
          <cell r="B8426" t="str">
            <v>XX JACK COMPAC1.5T</v>
          </cell>
          <cell r="C8426">
            <v>170</v>
          </cell>
        </row>
        <row r="8427">
          <cell r="A8427" t="str">
            <v>020110295GL</v>
          </cell>
          <cell r="B8427" t="str">
            <v>CL JACK CTJ2ZA</v>
          </cell>
          <cell r="C8427">
            <v>14.65</v>
          </cell>
        </row>
        <row r="8428">
          <cell r="A8428" t="str">
            <v>020110295RL</v>
          </cell>
          <cell r="B8428" t="str">
            <v>CL JACK CTJ2ZA</v>
          </cell>
          <cell r="C8428">
            <v>14.65</v>
          </cell>
        </row>
        <row r="8429">
          <cell r="A8429">
            <v>20110296</v>
          </cell>
          <cell r="B8429" t="str">
            <v>WI WINCH 25SPS12 12V</v>
          </cell>
          <cell r="C8429">
            <v>58.9</v>
          </cell>
        </row>
        <row r="8430">
          <cell r="A8430" t="str">
            <v>020110296GL</v>
          </cell>
          <cell r="B8430" t="str">
            <v>WI WINCH 25SPS12 12V</v>
          </cell>
          <cell r="C8430">
            <v>58.9</v>
          </cell>
        </row>
        <row r="8431">
          <cell r="A8431">
            <v>20110297</v>
          </cell>
          <cell r="B8431" t="str">
            <v>WI WINCH 25SPS24 24V</v>
          </cell>
          <cell r="C8431">
            <v>71</v>
          </cell>
        </row>
        <row r="8432">
          <cell r="A8432">
            <v>20110298</v>
          </cell>
          <cell r="B8432" t="str">
            <v>WI WINCH 25SPA12 12V</v>
          </cell>
          <cell r="C8432">
            <v>82.5</v>
          </cell>
        </row>
        <row r="8433">
          <cell r="A8433">
            <v>20110299</v>
          </cell>
          <cell r="B8433" t="str">
            <v>WI WINCH 25SPA24 24V</v>
          </cell>
          <cell r="C8433">
            <v>82.5</v>
          </cell>
        </row>
        <row r="8434">
          <cell r="A8434" t="str">
            <v>020110300GL</v>
          </cell>
          <cell r="B8434" t="str">
            <v>XX JACK 2T-4K</v>
          </cell>
          <cell r="C8434">
            <v>84</v>
          </cell>
        </row>
        <row r="8435">
          <cell r="A8435">
            <v>20110301</v>
          </cell>
          <cell r="B8435" t="str">
            <v>SX CRANE PFC301 3T</v>
          </cell>
          <cell r="C8435">
            <v>1649.96</v>
          </cell>
        </row>
        <row r="8436">
          <cell r="A8436" t="str">
            <v>020110311GL</v>
          </cell>
          <cell r="B8436" t="str">
            <v>CL JACK CTJ2GLC</v>
          </cell>
          <cell r="C8436">
            <v>112.09</v>
          </cell>
        </row>
        <row r="8437">
          <cell r="A8437" t="str">
            <v>020110311RL</v>
          </cell>
          <cell r="B8437" t="str">
            <v>CL JACK CTJ2GLC</v>
          </cell>
          <cell r="C8437">
            <v>112.09</v>
          </cell>
        </row>
        <row r="8438">
          <cell r="A8438" t="str">
            <v>020110312GL</v>
          </cell>
          <cell r="B8438" t="str">
            <v>CL JACK CTJ3GLC</v>
          </cell>
          <cell r="C8438">
            <v>161.26</v>
          </cell>
        </row>
        <row r="8439">
          <cell r="A8439" t="str">
            <v>020110312RL</v>
          </cell>
          <cell r="B8439" t="str">
            <v>CL JACK CTJ3GLC</v>
          </cell>
          <cell r="C8439">
            <v>161.26</v>
          </cell>
        </row>
        <row r="8440">
          <cell r="A8440" t="str">
            <v>020110314GL</v>
          </cell>
          <cell r="B8440" t="str">
            <v>CL JACK CTJ5GLC</v>
          </cell>
          <cell r="C8440">
            <v>138.94999999999999</v>
          </cell>
        </row>
        <row r="8441">
          <cell r="A8441" t="str">
            <v>020110314RL</v>
          </cell>
          <cell r="B8441" t="str">
            <v>CL JACK CTJ5GLC</v>
          </cell>
          <cell r="C8441">
            <v>138.94999999999999</v>
          </cell>
        </row>
        <row r="8442">
          <cell r="A8442" t="str">
            <v>020110318GL</v>
          </cell>
          <cell r="B8442" t="str">
            <v>CL JACK CTJ10GLC</v>
          </cell>
          <cell r="C8442">
            <v>180.75</v>
          </cell>
        </row>
        <row r="8443">
          <cell r="A8443" t="str">
            <v>020110318RL</v>
          </cell>
          <cell r="B8443" t="str">
            <v>CL JACK CTJ10GLC</v>
          </cell>
          <cell r="C8443">
            <v>180.75</v>
          </cell>
        </row>
        <row r="8444">
          <cell r="A8444" t="str">
            <v>020110320GL</v>
          </cell>
          <cell r="B8444" t="str">
            <v>XX JACK TJ4000</v>
          </cell>
          <cell r="C8444">
            <v>15.99</v>
          </cell>
        </row>
        <row r="8445">
          <cell r="A8445" t="str">
            <v>020110330GL</v>
          </cell>
          <cell r="B8445" t="str">
            <v>XX JACK GJ2250</v>
          </cell>
          <cell r="C8445">
            <v>38.99</v>
          </cell>
        </row>
        <row r="8446">
          <cell r="A8446">
            <v>20110331</v>
          </cell>
          <cell r="B8446" t="str">
            <v xml:space="preserve">CL AXLE CAX3TA 3TON </v>
          </cell>
          <cell r="C8446">
            <v>28.41</v>
          </cell>
        </row>
        <row r="8447">
          <cell r="A8447" t="str">
            <v>020110340GL</v>
          </cell>
          <cell r="B8447" t="str">
            <v>WB JACK RH20</v>
          </cell>
          <cell r="C8447">
            <v>130.74</v>
          </cell>
        </row>
        <row r="8448">
          <cell r="A8448" t="str">
            <v>020110345GL</v>
          </cell>
          <cell r="B8448" t="str">
            <v>WB JACK 2T RH20HQN</v>
          </cell>
          <cell r="C8448">
            <v>329.32</v>
          </cell>
        </row>
        <row r="8449">
          <cell r="A8449" t="str">
            <v>020110350GL</v>
          </cell>
          <cell r="B8449" t="str">
            <v>WB JACK RH40Q</v>
          </cell>
          <cell r="C8449">
            <v>413.41</v>
          </cell>
        </row>
        <row r="8450">
          <cell r="A8450">
            <v>20110351</v>
          </cell>
          <cell r="B8450" t="str">
            <v>WI WINCH 35SPS12 12V</v>
          </cell>
          <cell r="C8450">
            <v>65.8</v>
          </cell>
        </row>
        <row r="8451">
          <cell r="A8451" t="str">
            <v>020110351GL</v>
          </cell>
          <cell r="B8451" t="str">
            <v>WI WINCH 35SPS12 12V</v>
          </cell>
          <cell r="C8451">
            <v>65.8</v>
          </cell>
        </row>
        <row r="8452">
          <cell r="A8452">
            <v>20110352</v>
          </cell>
          <cell r="B8452" t="str">
            <v>WI WINCH 35SPS24 24V</v>
          </cell>
          <cell r="C8452">
            <v>78.3</v>
          </cell>
        </row>
        <row r="8453">
          <cell r="A8453">
            <v>20110353</v>
          </cell>
          <cell r="B8453" t="str">
            <v>WI WINCH 35SPA12 12V</v>
          </cell>
          <cell r="C8453">
            <v>92.1</v>
          </cell>
        </row>
        <row r="8454">
          <cell r="A8454" t="str">
            <v>020110353GL</v>
          </cell>
          <cell r="B8454" t="str">
            <v>WI WINCH 35SPA12 12V</v>
          </cell>
          <cell r="C8454">
            <v>92.1</v>
          </cell>
        </row>
        <row r="8455">
          <cell r="A8455">
            <v>20110354</v>
          </cell>
          <cell r="B8455" t="str">
            <v>WI WINCH 35SPA24 24V</v>
          </cell>
          <cell r="C8455">
            <v>92.1</v>
          </cell>
        </row>
        <row r="8456">
          <cell r="A8456" t="str">
            <v>020110360GL</v>
          </cell>
          <cell r="B8456" t="str">
            <v>WB JACK RH60Q</v>
          </cell>
          <cell r="C8456">
            <v>515.17999999999995</v>
          </cell>
        </row>
        <row r="8457">
          <cell r="A8457" t="str">
            <v>020110370GL</v>
          </cell>
          <cell r="B8457" t="str">
            <v>WB JACK RH100Q</v>
          </cell>
          <cell r="C8457">
            <v>713.06</v>
          </cell>
        </row>
        <row r="8458">
          <cell r="A8458" t="str">
            <v>020110375GL</v>
          </cell>
          <cell r="B8458" t="str">
            <v>WB BOTTLE JACK 10TON</v>
          </cell>
          <cell r="C8458">
            <v>59.78</v>
          </cell>
        </row>
        <row r="8459">
          <cell r="A8459" t="str">
            <v>020110377GL</v>
          </cell>
          <cell r="B8459" t="str">
            <v>WB JACK TJM20</v>
          </cell>
          <cell r="C8459">
            <v>1013.4</v>
          </cell>
        </row>
        <row r="8460">
          <cell r="A8460" t="str">
            <v>020110378GL</v>
          </cell>
          <cell r="B8460" t="str">
            <v>WB BOTTLE JACK 30TON</v>
          </cell>
          <cell r="C8460">
            <v>158.97</v>
          </cell>
        </row>
        <row r="8461">
          <cell r="A8461" t="str">
            <v>020110379GL</v>
          </cell>
          <cell r="B8461" t="str">
            <v>WB BOTTLE JACK 50TON</v>
          </cell>
          <cell r="C8461">
            <v>345.85</v>
          </cell>
        </row>
        <row r="8462">
          <cell r="A8462" t="str">
            <v>020110380GL</v>
          </cell>
          <cell r="B8462" t="str">
            <v>WB JACK 2T RH20L</v>
          </cell>
          <cell r="C8462">
            <v>211.3</v>
          </cell>
        </row>
        <row r="8463">
          <cell r="A8463" t="str">
            <v>020110381GL</v>
          </cell>
          <cell r="B8463" t="str">
            <v>WB BOTTLE JACK 20TON</v>
          </cell>
          <cell r="C8463">
            <v>85.33</v>
          </cell>
        </row>
        <row r="8464">
          <cell r="A8464" t="str">
            <v>020110382GL</v>
          </cell>
          <cell r="B8464" t="str">
            <v>WB BOTTLE JACK 15TON</v>
          </cell>
          <cell r="C8464">
            <v>64.06</v>
          </cell>
        </row>
        <row r="8465">
          <cell r="A8465" t="str">
            <v>020110383GL</v>
          </cell>
          <cell r="B8465" t="str">
            <v>WB BOTTLE JACK 10TON</v>
          </cell>
          <cell r="C8465">
            <v>139.51</v>
          </cell>
        </row>
        <row r="8466">
          <cell r="A8466" t="str">
            <v>020110384GL</v>
          </cell>
          <cell r="B8466" t="str">
            <v>WB BOTTLE JACK 2TON</v>
          </cell>
          <cell r="C8466">
            <v>26.47</v>
          </cell>
        </row>
        <row r="8467">
          <cell r="A8467" t="str">
            <v>020110385GL</v>
          </cell>
          <cell r="B8467" t="str">
            <v>WB JACK FJ40 4TON FO</v>
          </cell>
          <cell r="C8467">
            <v>563.53</v>
          </cell>
        </row>
        <row r="8468">
          <cell r="A8468" t="str">
            <v>020110386GL</v>
          </cell>
          <cell r="B8468" t="str">
            <v>WB BOTTLE JACK 4TON</v>
          </cell>
          <cell r="C8468">
            <v>66.739999999999995</v>
          </cell>
        </row>
        <row r="8469">
          <cell r="A8469" t="str">
            <v>020110387GL</v>
          </cell>
          <cell r="B8469" t="str">
            <v>WB BOTTLE JACK 10TON</v>
          </cell>
          <cell r="C8469">
            <v>145.31</v>
          </cell>
        </row>
        <row r="8470">
          <cell r="A8470" t="str">
            <v>020110388GL</v>
          </cell>
          <cell r="B8470" t="str">
            <v>WB BOTTLE JACK 12TON</v>
          </cell>
          <cell r="C8470">
            <v>66.53</v>
          </cell>
        </row>
        <row r="8471">
          <cell r="A8471" t="str">
            <v>020110389GL</v>
          </cell>
          <cell r="B8471" t="str">
            <v>WB BOTTLE JACK 5TON</v>
          </cell>
          <cell r="C8471">
            <v>37.99</v>
          </cell>
        </row>
        <row r="8472">
          <cell r="A8472" t="str">
            <v>020110390GL</v>
          </cell>
          <cell r="B8472" t="str">
            <v>CL LIFT CML1 MCYCLE</v>
          </cell>
          <cell r="C8472">
            <v>170</v>
          </cell>
        </row>
        <row r="8473">
          <cell r="A8473" t="str">
            <v>020110390RL</v>
          </cell>
          <cell r="B8473" t="str">
            <v>CL LIFT CML1 MCYCLE</v>
          </cell>
          <cell r="C8473">
            <v>170</v>
          </cell>
        </row>
        <row r="8474">
          <cell r="A8474" t="str">
            <v>020110391GL</v>
          </cell>
          <cell r="B8474" t="str">
            <v>CL LIFT CML1C MCYCLE</v>
          </cell>
          <cell r="C8474">
            <v>249</v>
          </cell>
        </row>
        <row r="8475">
          <cell r="A8475" t="str">
            <v>020110392GL</v>
          </cell>
          <cell r="B8475" t="str">
            <v>CL CML2 M/BIKE LIFT</v>
          </cell>
          <cell r="C8475">
            <v>73.400000000000006</v>
          </cell>
        </row>
        <row r="8476">
          <cell r="A8476" t="str">
            <v>020110392RL</v>
          </cell>
          <cell r="B8476" t="str">
            <v>CL CML2 M/BIKE LIFT</v>
          </cell>
          <cell r="C8476">
            <v>73.400000000000006</v>
          </cell>
        </row>
        <row r="8477">
          <cell r="A8477" t="str">
            <v>020110395GL</v>
          </cell>
          <cell r="B8477" t="str">
            <v>CL LIFT WITH ELEC PK</v>
          </cell>
          <cell r="C8477">
            <v>940</v>
          </cell>
        </row>
        <row r="8478">
          <cell r="A8478" t="str">
            <v>020110395RL</v>
          </cell>
          <cell r="B8478" t="str">
            <v>CL LIFT WITH ELEC PK</v>
          </cell>
          <cell r="C8478">
            <v>940</v>
          </cell>
        </row>
        <row r="8479">
          <cell r="A8479" t="str">
            <v>020110396GL</v>
          </cell>
          <cell r="B8479" t="str">
            <v>CL LIFT WITH AIRPACK</v>
          </cell>
          <cell r="C8479">
            <v>841</v>
          </cell>
        </row>
        <row r="8480">
          <cell r="A8480" t="str">
            <v>020110396RL</v>
          </cell>
          <cell r="B8480" t="str">
            <v>CL LIFT WITH AIRPACK</v>
          </cell>
          <cell r="C8480">
            <v>841</v>
          </cell>
        </row>
        <row r="8481">
          <cell r="A8481" t="str">
            <v>020110400GL</v>
          </cell>
          <cell r="B8481" t="str">
            <v>XX LIFT GENIEPORTBLE</v>
          </cell>
          <cell r="C8481">
            <v>594</v>
          </cell>
        </row>
        <row r="8482">
          <cell r="A8482" t="str">
            <v>020110410GL</v>
          </cell>
          <cell r="B8482" t="str">
            <v>CL LIFT 1ph 2POST</v>
          </cell>
          <cell r="C8482">
            <v>1812</v>
          </cell>
        </row>
        <row r="8483">
          <cell r="A8483" t="str">
            <v>020110412GL</v>
          </cell>
          <cell r="B8483" t="str">
            <v>CL LIFT 1ph 2POST CP</v>
          </cell>
          <cell r="C8483">
            <v>1520</v>
          </cell>
        </row>
        <row r="8484">
          <cell r="A8484" t="str">
            <v>020110412RL</v>
          </cell>
          <cell r="B8484" t="str">
            <v>CL LIFT 1ph 2POST CP</v>
          </cell>
          <cell r="C8484">
            <v>1520</v>
          </cell>
        </row>
        <row r="8485">
          <cell r="A8485" t="str">
            <v>020110413GL</v>
          </cell>
          <cell r="B8485" t="str">
            <v>CL LIFT 3ph 2POST VE</v>
          </cell>
          <cell r="C8485">
            <v>1400</v>
          </cell>
        </row>
        <row r="8486">
          <cell r="A8486" t="str">
            <v>020110413RL</v>
          </cell>
          <cell r="B8486" t="str">
            <v>CL LIFT 3ph 2POST VE</v>
          </cell>
          <cell r="C8486">
            <v>1400</v>
          </cell>
        </row>
        <row r="8487">
          <cell r="A8487" t="str">
            <v>020110420GL</v>
          </cell>
          <cell r="B8487" t="str">
            <v>CL LIFT 3ph 2POST</v>
          </cell>
          <cell r="C8487">
            <v>1600</v>
          </cell>
        </row>
        <row r="8488">
          <cell r="A8488" t="str">
            <v>020110424GL</v>
          </cell>
          <cell r="B8488" t="str">
            <v>AR JACK HL424 42in B</v>
          </cell>
          <cell r="C8488">
            <v>47.17</v>
          </cell>
        </row>
        <row r="8489">
          <cell r="A8489" t="str">
            <v>020110425GL</v>
          </cell>
          <cell r="B8489" t="str">
            <v>CL CRT1 TURN TABLE</v>
          </cell>
          <cell r="C8489">
            <v>942</v>
          </cell>
        </row>
        <row r="8490">
          <cell r="A8490">
            <v>20110428</v>
          </cell>
          <cell r="B8490" t="str">
            <v>CL SUPPORT CTS4000 7</v>
          </cell>
          <cell r="C8490">
            <v>47.3</v>
          </cell>
        </row>
        <row r="8491">
          <cell r="A8491" t="str">
            <v>020110428GL</v>
          </cell>
          <cell r="B8491" t="str">
            <v>CL SUPPORT CTS4000 7</v>
          </cell>
          <cell r="C8491">
            <v>47.3</v>
          </cell>
        </row>
        <row r="8492">
          <cell r="A8492" t="str">
            <v>020110428RL</v>
          </cell>
          <cell r="B8492" t="str">
            <v>CL SUPPORT CTS4000 7</v>
          </cell>
          <cell r="C8492">
            <v>47.3</v>
          </cell>
        </row>
        <row r="8493">
          <cell r="A8493" t="str">
            <v>020110430GL</v>
          </cell>
          <cell r="B8493" t="str">
            <v>CL AXLE CAX3TB</v>
          </cell>
          <cell r="C8493">
            <v>10.36</v>
          </cell>
        </row>
        <row r="8494">
          <cell r="A8494" t="str">
            <v>020110440GL</v>
          </cell>
          <cell r="B8494" t="str">
            <v>CL AXLE CAX6TB</v>
          </cell>
          <cell r="C8494">
            <v>16.5</v>
          </cell>
        </row>
        <row r="8495">
          <cell r="A8495">
            <v>20110441</v>
          </cell>
          <cell r="B8495" t="str">
            <v>WB AXLE WS3H 3TON HI</v>
          </cell>
          <cell r="C8495">
            <v>48.74</v>
          </cell>
        </row>
        <row r="8496">
          <cell r="A8496" t="str">
            <v>020110441GL</v>
          </cell>
          <cell r="B8496" t="str">
            <v>WB AXLE WS3H 3TON HI</v>
          </cell>
          <cell r="C8496">
            <v>48.74</v>
          </cell>
        </row>
        <row r="8497">
          <cell r="A8497">
            <v>20110442</v>
          </cell>
          <cell r="B8497" t="str">
            <v>WB AXLE WS2 2TON STA</v>
          </cell>
          <cell r="C8497">
            <v>24.8</v>
          </cell>
        </row>
        <row r="8498">
          <cell r="A8498" t="str">
            <v>020110442GL</v>
          </cell>
          <cell r="B8498" t="str">
            <v>WB AXLE WS2 2TON STA</v>
          </cell>
          <cell r="C8498">
            <v>24.8</v>
          </cell>
        </row>
        <row r="8499">
          <cell r="A8499" t="str">
            <v>020110443GL</v>
          </cell>
          <cell r="B8499" t="str">
            <v>WB AXLE WS10H</v>
          </cell>
          <cell r="C8499">
            <v>76.040000000000006</v>
          </cell>
        </row>
        <row r="8500">
          <cell r="A8500">
            <v>20110444</v>
          </cell>
          <cell r="B8500" t="str">
            <v>WB AXLE WS10 10TON S</v>
          </cell>
          <cell r="C8500">
            <v>52.9</v>
          </cell>
        </row>
        <row r="8501">
          <cell r="A8501" t="str">
            <v>020110444GL</v>
          </cell>
          <cell r="B8501" t="str">
            <v>WB AXLE WS10 10TON S</v>
          </cell>
          <cell r="C8501">
            <v>52.9</v>
          </cell>
        </row>
        <row r="8502">
          <cell r="A8502">
            <v>20110445</v>
          </cell>
          <cell r="B8502" t="str">
            <v>WB AXLE WS16 16TON S</v>
          </cell>
          <cell r="C8502">
            <v>67.239999999999995</v>
          </cell>
        </row>
        <row r="8503">
          <cell r="A8503" t="str">
            <v>020110445GL</v>
          </cell>
          <cell r="B8503" t="str">
            <v>WB AXLE WS16 16TON S</v>
          </cell>
          <cell r="C8503">
            <v>67.239999999999995</v>
          </cell>
        </row>
        <row r="8504">
          <cell r="A8504">
            <v>20110446</v>
          </cell>
          <cell r="B8504" t="str">
            <v>WB AXLE WS5 5TON STA</v>
          </cell>
          <cell r="C8504">
            <v>39.67</v>
          </cell>
        </row>
        <row r="8505">
          <cell r="A8505" t="str">
            <v>020110446GL</v>
          </cell>
          <cell r="B8505" t="str">
            <v>WB AXLE WS5 5TON STA</v>
          </cell>
          <cell r="C8505">
            <v>39.67</v>
          </cell>
        </row>
        <row r="8506">
          <cell r="A8506">
            <v>20110447</v>
          </cell>
          <cell r="B8506" t="str">
            <v>WB AXLE WS12XH 12TON</v>
          </cell>
          <cell r="C8506">
            <v>182.81</v>
          </cell>
        </row>
        <row r="8507">
          <cell r="A8507" t="str">
            <v>020110447GL</v>
          </cell>
          <cell r="B8507" t="str">
            <v>WB AXLE WS12XH 12TON</v>
          </cell>
          <cell r="C8507">
            <v>182.81</v>
          </cell>
        </row>
        <row r="8508">
          <cell r="A8508">
            <v>20110448</v>
          </cell>
          <cell r="B8508" t="str">
            <v>WB AXLE WS4XH 4TON S</v>
          </cell>
          <cell r="C8508">
            <v>113.44</v>
          </cell>
        </row>
        <row r="8509">
          <cell r="A8509" t="str">
            <v>020110448GL</v>
          </cell>
          <cell r="B8509" t="str">
            <v>WB AXLE WS4XH 4TON S</v>
          </cell>
          <cell r="C8509">
            <v>113.44</v>
          </cell>
        </row>
        <row r="8510">
          <cell r="A8510">
            <v>20110449</v>
          </cell>
          <cell r="B8510" t="str">
            <v xml:space="preserve">WB AXLE WS16H 16TON </v>
          </cell>
          <cell r="C8510">
            <v>101.01</v>
          </cell>
        </row>
        <row r="8511">
          <cell r="A8511" t="str">
            <v>020110449GL</v>
          </cell>
          <cell r="B8511" t="str">
            <v xml:space="preserve">WB AXLE WS16H 16TON </v>
          </cell>
          <cell r="C8511">
            <v>101.01</v>
          </cell>
        </row>
        <row r="8512">
          <cell r="A8512" t="str">
            <v>020110450GL</v>
          </cell>
          <cell r="B8512" t="str">
            <v>CL ENG STAND CES500</v>
          </cell>
          <cell r="C8512">
            <v>32.15</v>
          </cell>
        </row>
        <row r="8513">
          <cell r="A8513">
            <v>20110452</v>
          </cell>
          <cell r="B8513" t="str">
            <v>CL CHAINB CCH500B 50</v>
          </cell>
          <cell r="C8513">
            <v>24.57</v>
          </cell>
        </row>
        <row r="8514">
          <cell r="A8514" t="str">
            <v>020110452GL</v>
          </cell>
          <cell r="B8514" t="str">
            <v>CL CHAINB CCH500B 50</v>
          </cell>
          <cell r="C8514">
            <v>24.57</v>
          </cell>
        </row>
        <row r="8515">
          <cell r="A8515" t="str">
            <v>020110455GL</v>
          </cell>
          <cell r="B8515" t="str">
            <v>CL ENG STAND CES500A</v>
          </cell>
          <cell r="C8515">
            <v>27.32</v>
          </cell>
        </row>
        <row r="8516">
          <cell r="A8516" t="str">
            <v>020110455RL</v>
          </cell>
          <cell r="B8516" t="str">
            <v>CL ENG STAND CES500A</v>
          </cell>
          <cell r="C8516">
            <v>27.32</v>
          </cell>
        </row>
        <row r="8517">
          <cell r="A8517" t="str">
            <v>020110460GL</v>
          </cell>
          <cell r="B8517" t="str">
            <v>CL ENG STAND CES750</v>
          </cell>
          <cell r="C8517">
            <v>51.5</v>
          </cell>
        </row>
        <row r="8518">
          <cell r="A8518" t="str">
            <v>020110460RL</v>
          </cell>
          <cell r="B8518" t="str">
            <v>CL ENG STAND CES750</v>
          </cell>
          <cell r="C8518">
            <v>51.5</v>
          </cell>
        </row>
        <row r="8519">
          <cell r="A8519">
            <v>20110462</v>
          </cell>
          <cell r="B8519" t="str">
            <v>CL CHAINB CCH1000B 1</v>
          </cell>
          <cell r="C8519">
            <v>28.46</v>
          </cell>
        </row>
        <row r="8520">
          <cell r="A8520" t="str">
            <v>020110462GL</v>
          </cell>
          <cell r="B8520" t="str">
            <v>CL CHAINB CCH1000B 1</v>
          </cell>
          <cell r="C8520">
            <v>28.46</v>
          </cell>
        </row>
        <row r="8521">
          <cell r="A8521" t="str">
            <v>020110462RL</v>
          </cell>
          <cell r="B8521" t="str">
            <v>CL CHAINB CCH1000B 1</v>
          </cell>
          <cell r="C8521">
            <v>28.46</v>
          </cell>
        </row>
        <row r="8522">
          <cell r="A8522" t="str">
            <v>020110465GL</v>
          </cell>
          <cell r="B8522" t="str">
            <v>CL ENG STAND CES750A</v>
          </cell>
          <cell r="C8522">
            <v>46.54</v>
          </cell>
        </row>
        <row r="8523">
          <cell r="A8523" t="str">
            <v>020110465RL</v>
          </cell>
          <cell r="B8523" t="str">
            <v>CL ENG STAND CES750A</v>
          </cell>
          <cell r="C8523">
            <v>46.54</v>
          </cell>
        </row>
        <row r="8524">
          <cell r="A8524" t="str">
            <v>020110470GL</v>
          </cell>
          <cell r="B8524" t="str">
            <v>CL TRAN JACK CTJ25</v>
          </cell>
          <cell r="C8524">
            <v>66.3</v>
          </cell>
        </row>
        <row r="8525">
          <cell r="A8525" t="str">
            <v>020110470RL</v>
          </cell>
          <cell r="B8525" t="str">
            <v>CL TRAN JACK CTJ25</v>
          </cell>
          <cell r="C8525">
            <v>66.3</v>
          </cell>
        </row>
        <row r="8526">
          <cell r="A8526">
            <v>20110472</v>
          </cell>
          <cell r="B8526" t="str">
            <v>CL CHAINB CCH2000B 2</v>
          </cell>
          <cell r="C8526">
            <v>40.75</v>
          </cell>
        </row>
        <row r="8527">
          <cell r="A8527" t="str">
            <v>020110472GL</v>
          </cell>
          <cell r="B8527" t="str">
            <v>CL CHAINB CCH2000B 2</v>
          </cell>
          <cell r="C8527">
            <v>40.75</v>
          </cell>
        </row>
        <row r="8528">
          <cell r="A8528" t="str">
            <v>020110480GL</v>
          </cell>
          <cell r="B8528" t="str">
            <v>CL TRAN JACK CTJ50</v>
          </cell>
          <cell r="C8528">
            <v>79</v>
          </cell>
        </row>
        <row r="8529">
          <cell r="A8529" t="str">
            <v>020110480RL</v>
          </cell>
          <cell r="B8529" t="str">
            <v>CL TRAN JACK CTJ50</v>
          </cell>
          <cell r="C8529">
            <v>79</v>
          </cell>
        </row>
        <row r="8530">
          <cell r="A8530">
            <v>20110482</v>
          </cell>
          <cell r="B8530" t="str">
            <v>CL CHAINB CCH3000B 3</v>
          </cell>
          <cell r="C8530">
            <v>53.24</v>
          </cell>
        </row>
        <row r="8531">
          <cell r="A8531" t="str">
            <v>020110482GL</v>
          </cell>
          <cell r="B8531" t="str">
            <v>CL CHAINB CCH3000B 3</v>
          </cell>
          <cell r="C8531">
            <v>53.24</v>
          </cell>
        </row>
        <row r="8532">
          <cell r="A8532" t="str">
            <v>020110482RL</v>
          </cell>
          <cell r="B8532" t="str">
            <v>CL CHAINB CCH3000B 3</v>
          </cell>
          <cell r="C8532">
            <v>53.24</v>
          </cell>
        </row>
        <row r="8533">
          <cell r="A8533" t="str">
            <v>020110485GL</v>
          </cell>
          <cell r="B8533" t="str">
            <v>AR JACK HL485 48in R</v>
          </cell>
          <cell r="C8533">
            <v>51.36</v>
          </cell>
        </row>
        <row r="8534">
          <cell r="A8534" t="str">
            <v>020110489GL</v>
          </cell>
          <cell r="B8534" t="str">
            <v>CL TRAN JACK CTJ100</v>
          </cell>
          <cell r="C8534">
            <v>100</v>
          </cell>
        </row>
        <row r="8535">
          <cell r="A8535" t="str">
            <v>020110489RL</v>
          </cell>
          <cell r="B8535" t="str">
            <v>CL TRAN JACK CTJ100</v>
          </cell>
          <cell r="C8535">
            <v>100</v>
          </cell>
        </row>
        <row r="8536">
          <cell r="A8536" t="str">
            <v>020110490GL</v>
          </cell>
          <cell r="B8536" t="str">
            <v>CL TRAN JACK CHT100A</v>
          </cell>
          <cell r="C8536">
            <v>142.5</v>
          </cell>
        </row>
        <row r="8537">
          <cell r="A8537" t="str">
            <v>020110491GL</v>
          </cell>
          <cell r="B8537" t="str">
            <v>CL TRAN JACK CTJ1000</v>
          </cell>
          <cell r="C8537">
            <v>142.5</v>
          </cell>
        </row>
        <row r="8538">
          <cell r="A8538" t="str">
            <v>020110492GL</v>
          </cell>
          <cell r="B8538" t="str">
            <v>WB TRAN JACK CTJ1000</v>
          </cell>
          <cell r="C8538">
            <v>1167.46</v>
          </cell>
        </row>
        <row r="8539">
          <cell r="A8539" t="str">
            <v>020110493GL</v>
          </cell>
          <cell r="B8539" t="str">
            <v>WB TRAN JACK VL3</v>
          </cell>
          <cell r="C8539">
            <v>191.11</v>
          </cell>
        </row>
        <row r="8540">
          <cell r="A8540" t="str">
            <v>020110500GL</v>
          </cell>
          <cell r="B8540" t="str">
            <v>GOTO 020110501 11/97</v>
          </cell>
          <cell r="C8540">
            <v>0</v>
          </cell>
        </row>
        <row r="8541">
          <cell r="A8541" t="str">
            <v>020110501GL</v>
          </cell>
          <cell r="B8541" t="str">
            <v>CL TRAN JACK 1.5T</v>
          </cell>
          <cell r="C8541">
            <v>163.75</v>
          </cell>
        </row>
        <row r="8542">
          <cell r="A8542" t="str">
            <v>020110503GL</v>
          </cell>
          <cell r="B8542" t="str">
            <v>LC CHAINB CB5-03</v>
          </cell>
          <cell r="C8542">
            <v>127.04</v>
          </cell>
        </row>
        <row r="8543">
          <cell r="A8543" t="str">
            <v>020110503RL</v>
          </cell>
          <cell r="B8543" t="str">
            <v>LC CHAINB CB5-03</v>
          </cell>
          <cell r="C8543">
            <v>127.04</v>
          </cell>
        </row>
        <row r="8544">
          <cell r="A8544">
            <v>20110505</v>
          </cell>
          <cell r="B8544" t="str">
            <v>CL FARM JACK CFJ48 2</v>
          </cell>
          <cell r="C8544">
            <v>28.8</v>
          </cell>
        </row>
        <row r="8545">
          <cell r="A8545" t="str">
            <v>020110505GL</v>
          </cell>
          <cell r="B8545" t="str">
            <v>CL FARM JACK CFJ48 2</v>
          </cell>
          <cell r="C8545">
            <v>28.8</v>
          </cell>
        </row>
        <row r="8546">
          <cell r="A8546" t="str">
            <v>020110505RL</v>
          </cell>
          <cell r="B8546" t="str">
            <v>CL FARM JACK CFJ48 2</v>
          </cell>
          <cell r="C8546">
            <v>28.8</v>
          </cell>
        </row>
        <row r="8547">
          <cell r="A8547" t="str">
            <v>020110510GL</v>
          </cell>
          <cell r="B8547" t="str">
            <v>CL HAND LIFT PALTRCK</v>
          </cell>
          <cell r="C8547">
            <v>606</v>
          </cell>
        </row>
        <row r="8548">
          <cell r="A8548" t="str">
            <v>020110510RL</v>
          </cell>
          <cell r="B8548" t="str">
            <v>CL HAND LIFT PALTRCK</v>
          </cell>
          <cell r="C8548">
            <v>606</v>
          </cell>
        </row>
        <row r="8549">
          <cell r="A8549" t="str">
            <v>020110520GL</v>
          </cell>
          <cell r="B8549" t="str">
            <v>CL TRAN JACK HVD.5T</v>
          </cell>
          <cell r="C8549">
            <v>172.55</v>
          </cell>
        </row>
        <row r="8550">
          <cell r="A8550" t="str">
            <v>020110520RL</v>
          </cell>
          <cell r="B8550" t="str">
            <v>CL TRAN JACK HVD.5T</v>
          </cell>
          <cell r="C8550">
            <v>172.55</v>
          </cell>
        </row>
        <row r="8551">
          <cell r="A8551" t="str">
            <v>020110530GL</v>
          </cell>
          <cell r="B8551" t="str">
            <v xml:space="preserve">CL VEHICLE END LIFT </v>
          </cell>
          <cell r="C8551">
            <v>288.5</v>
          </cell>
        </row>
        <row r="8552">
          <cell r="A8552" t="str">
            <v>020110540GL</v>
          </cell>
          <cell r="B8552" t="str">
            <v>CL WINCH CHP250 230V</v>
          </cell>
          <cell r="C8552">
            <v>54.25</v>
          </cell>
        </row>
        <row r="8553">
          <cell r="A8553" t="str">
            <v>020110540RL</v>
          </cell>
          <cell r="B8553" t="str">
            <v>CL WINCH CHP250 230V</v>
          </cell>
          <cell r="C8553">
            <v>54.25</v>
          </cell>
        </row>
        <row r="8554">
          <cell r="A8554" t="str">
            <v>020110542GL</v>
          </cell>
          <cell r="B8554" t="str">
            <v>CL WINCH CHP400 230V</v>
          </cell>
          <cell r="C8554">
            <v>74.849999999999994</v>
          </cell>
        </row>
        <row r="8555">
          <cell r="A8555" t="str">
            <v>020110542RL</v>
          </cell>
          <cell r="B8555" t="str">
            <v>CL WINCH CHP400 230V</v>
          </cell>
          <cell r="C8555">
            <v>74.849999999999994</v>
          </cell>
        </row>
        <row r="8556">
          <cell r="A8556">
            <v>20110545</v>
          </cell>
          <cell r="B8556" t="str">
            <v>CL PULLER CHP1250 12</v>
          </cell>
          <cell r="C8556">
            <v>11.4</v>
          </cell>
        </row>
        <row r="8557">
          <cell r="A8557" t="str">
            <v>020110545GL</v>
          </cell>
          <cell r="B8557" t="str">
            <v>CL PULLER CHP1250 12</v>
          </cell>
          <cell r="C8557">
            <v>11.4</v>
          </cell>
        </row>
        <row r="8558">
          <cell r="A8558" t="str">
            <v>020110545RL</v>
          </cell>
          <cell r="B8558" t="str">
            <v>CL PULLER CHP1250 12</v>
          </cell>
          <cell r="C8558">
            <v>11.4</v>
          </cell>
        </row>
        <row r="8559">
          <cell r="A8559" t="str">
            <v>020110550GL</v>
          </cell>
          <cell r="B8559" t="str">
            <v>XX JACK 2.5T</v>
          </cell>
          <cell r="C8559">
            <v>45</v>
          </cell>
        </row>
        <row r="8560">
          <cell r="A8560" t="str">
            <v>020110560GL</v>
          </cell>
          <cell r="B8560" t="str">
            <v>CL EXHAUST STAND CTS</v>
          </cell>
          <cell r="C8560">
            <v>14.65</v>
          </cell>
        </row>
        <row r="8561">
          <cell r="A8561" t="str">
            <v>020110560RL</v>
          </cell>
          <cell r="B8561" t="str">
            <v>CL EXHAUST STAND CTS</v>
          </cell>
          <cell r="C8561">
            <v>14.65</v>
          </cell>
        </row>
        <row r="8562">
          <cell r="A8562" t="str">
            <v>020110570GL</v>
          </cell>
          <cell r="B8562" t="str">
            <v>XX ENG STAND 1/2TON</v>
          </cell>
          <cell r="C8562">
            <v>32.950000000000003</v>
          </cell>
        </row>
        <row r="8563">
          <cell r="A8563" t="str">
            <v>020110580GL</v>
          </cell>
          <cell r="B8563" t="str">
            <v>XX DOLLY TROLLEY 8in</v>
          </cell>
          <cell r="C8563">
            <v>70</v>
          </cell>
        </row>
        <row r="8564">
          <cell r="A8564">
            <v>20110590</v>
          </cell>
          <cell r="B8564" t="str">
            <v>CL CMS1 MECH CARSEAT</v>
          </cell>
          <cell r="C8564">
            <v>10.39</v>
          </cell>
        </row>
        <row r="8565">
          <cell r="A8565" t="str">
            <v>020110590GL</v>
          </cell>
          <cell r="B8565" t="str">
            <v>CL CMS1 MECH CARSEAT</v>
          </cell>
          <cell r="C8565">
            <v>10.39</v>
          </cell>
        </row>
        <row r="8566">
          <cell r="A8566" t="str">
            <v>020110590RL</v>
          </cell>
          <cell r="B8566" t="str">
            <v>CL CMS1 MECH CARSEAT</v>
          </cell>
          <cell r="C8566">
            <v>10.39</v>
          </cell>
        </row>
        <row r="8567">
          <cell r="A8567">
            <v>20110591</v>
          </cell>
          <cell r="B8567" t="str">
            <v>CL CMS2 MOBILE SEAT</v>
          </cell>
          <cell r="C8567">
            <v>12.44</v>
          </cell>
        </row>
        <row r="8568">
          <cell r="A8568" t="str">
            <v>020110591GL</v>
          </cell>
          <cell r="B8568" t="str">
            <v>CL CMS2 MOBILE SEAT</v>
          </cell>
          <cell r="C8568">
            <v>12.44</v>
          </cell>
        </row>
        <row r="8569">
          <cell r="A8569" t="str">
            <v>020110591RL</v>
          </cell>
          <cell r="B8569" t="str">
            <v>CL CMS2 MOBILE SEAT</v>
          </cell>
          <cell r="C8569">
            <v>12.44</v>
          </cell>
        </row>
        <row r="8570">
          <cell r="A8570" t="str">
            <v>020110600GL</v>
          </cell>
          <cell r="B8570" t="str">
            <v>TM CAR RAMP PAIR CR2</v>
          </cell>
          <cell r="C8570">
            <v>28.4</v>
          </cell>
        </row>
        <row r="8571">
          <cell r="A8571" t="str">
            <v>020110600RL</v>
          </cell>
          <cell r="B8571" t="str">
            <v>TM CAR RAMP PAIR CR2</v>
          </cell>
          <cell r="C8571">
            <v>28.4</v>
          </cell>
        </row>
        <row r="8572">
          <cell r="A8572">
            <v>20110605</v>
          </cell>
          <cell r="B8572" t="str">
            <v>AR FARM JACK HL605 2</v>
          </cell>
          <cell r="C8572">
            <v>50.69</v>
          </cell>
        </row>
        <row r="8573">
          <cell r="A8573" t="str">
            <v>020110610GL</v>
          </cell>
          <cell r="B8573" t="str">
            <v>XX AXLE 2TONSTAND</v>
          </cell>
          <cell r="C8573">
            <v>5</v>
          </cell>
        </row>
        <row r="8574">
          <cell r="A8574">
            <v>20110620</v>
          </cell>
          <cell r="B8574" t="str">
            <v>BT EURO DOLLY 88880-</v>
          </cell>
          <cell r="C8574">
            <v>34.85</v>
          </cell>
        </row>
        <row r="8575">
          <cell r="A8575">
            <v>20110621</v>
          </cell>
          <cell r="B8575" t="str">
            <v>BT EURO DOLLY WITH H</v>
          </cell>
          <cell r="C8575">
            <v>48.13</v>
          </cell>
        </row>
        <row r="8576">
          <cell r="A8576">
            <v>20110622</v>
          </cell>
          <cell r="B8576" t="str">
            <v xml:space="preserve">BT EURO DOLLY C/W 9 </v>
          </cell>
          <cell r="C8576">
            <v>85.75</v>
          </cell>
        </row>
        <row r="8577">
          <cell r="A8577">
            <v>20110623</v>
          </cell>
          <cell r="B8577" t="str">
            <v xml:space="preserve">BT EURO DOLLY C/W 9 </v>
          </cell>
          <cell r="C8577">
            <v>98.48</v>
          </cell>
        </row>
        <row r="8578">
          <cell r="A8578">
            <v>20110624</v>
          </cell>
          <cell r="B8578" t="str">
            <v xml:space="preserve">BT EURO DOLLY C/W 7 </v>
          </cell>
          <cell r="C8578">
            <v>81.25</v>
          </cell>
        </row>
        <row r="8579">
          <cell r="A8579">
            <v>20110625</v>
          </cell>
          <cell r="B8579" t="str">
            <v xml:space="preserve">BT EURO DOLLY C/W 7 </v>
          </cell>
          <cell r="C8579">
            <v>93.43</v>
          </cell>
        </row>
        <row r="8580">
          <cell r="A8580">
            <v>20110626</v>
          </cell>
          <cell r="B8580" t="str">
            <v xml:space="preserve">BT EURO DOLLY C/W 5 </v>
          </cell>
          <cell r="C8580">
            <v>72.25</v>
          </cell>
        </row>
        <row r="8581">
          <cell r="A8581">
            <v>20110627</v>
          </cell>
          <cell r="B8581" t="str">
            <v xml:space="preserve">BT EURO DOLLY C/W 5 </v>
          </cell>
          <cell r="C8581">
            <v>83.5</v>
          </cell>
        </row>
        <row r="8582">
          <cell r="A8582">
            <v>20110628</v>
          </cell>
          <cell r="B8582" t="str">
            <v xml:space="preserve">BT EURO DOLLY C/W 3 </v>
          </cell>
          <cell r="C8582">
            <v>63.25</v>
          </cell>
        </row>
        <row r="8583">
          <cell r="A8583">
            <v>20110629</v>
          </cell>
          <cell r="B8583" t="str">
            <v xml:space="preserve">BT EURO DOLLY C/W 3 </v>
          </cell>
          <cell r="C8583">
            <v>74.5</v>
          </cell>
        </row>
        <row r="8584">
          <cell r="A8584" t="str">
            <v>020110640GL</v>
          </cell>
          <cell r="B8584" t="str">
            <v>XX CRANE 750KG FOLD</v>
          </cell>
          <cell r="C8584">
            <v>232.14</v>
          </cell>
        </row>
        <row r="8585">
          <cell r="A8585" t="str">
            <v>020110650GL</v>
          </cell>
          <cell r="B8585" t="str">
            <v>XX CRANE KFC1000</v>
          </cell>
          <cell r="C8585">
            <v>312.56</v>
          </cell>
        </row>
        <row r="8586">
          <cell r="A8586">
            <v>20110651</v>
          </cell>
          <cell r="B8586" t="str">
            <v>WI WINCH 60SPS12 12V</v>
          </cell>
          <cell r="C8586">
            <v>214.3</v>
          </cell>
        </row>
        <row r="8587">
          <cell r="A8587">
            <v>20110652</v>
          </cell>
          <cell r="B8587" t="str">
            <v>WI WINCH 60SPA12 12V</v>
          </cell>
          <cell r="C8587">
            <v>245.5</v>
          </cell>
        </row>
        <row r="8588">
          <cell r="A8588" t="str">
            <v>020110680GL</v>
          </cell>
          <cell r="B8588" t="str">
            <v>XX CRANE 34TON PORTA</v>
          </cell>
          <cell r="C8588">
            <v>0</v>
          </cell>
        </row>
        <row r="8589">
          <cell r="A8589">
            <v>20110681</v>
          </cell>
          <cell r="B8589" t="str">
            <v>SX LIFT MC680A MCYCL</v>
          </cell>
          <cell r="C8589">
            <v>769.98</v>
          </cell>
        </row>
        <row r="8590">
          <cell r="A8590">
            <v>20110684</v>
          </cell>
          <cell r="B8590" t="str">
            <v>SX LIFT MC680E MCYCL</v>
          </cell>
          <cell r="C8590">
            <v>1079.96</v>
          </cell>
        </row>
        <row r="8591">
          <cell r="A8591" t="str">
            <v>020110700GL</v>
          </cell>
          <cell r="B8591" t="str">
            <v>XX AXLE ASS100</v>
          </cell>
          <cell r="C8591">
            <v>4.99</v>
          </cell>
        </row>
        <row r="8592">
          <cell r="A8592" t="str">
            <v>020110750GL</v>
          </cell>
          <cell r="B8592" t="str">
            <v>GOTO 020110505 03/97</v>
          </cell>
          <cell r="C8592">
            <v>0</v>
          </cell>
        </row>
        <row r="8593">
          <cell r="A8593">
            <v>20110770</v>
          </cell>
          <cell r="B8593" t="str">
            <v>CL JACK CTJ2Q 2TON 1</v>
          </cell>
          <cell r="C8593">
            <v>18.38</v>
          </cell>
        </row>
        <row r="8594">
          <cell r="A8594" t="str">
            <v>020110770GL</v>
          </cell>
          <cell r="B8594" t="str">
            <v>CL JACK CTJ2Q 2TON 1</v>
          </cell>
          <cell r="C8594">
            <v>18.38</v>
          </cell>
        </row>
        <row r="8595">
          <cell r="A8595" t="str">
            <v>020110770RL</v>
          </cell>
          <cell r="B8595" t="str">
            <v>CL JACK CTJ2Q 2TON 1</v>
          </cell>
          <cell r="C8595">
            <v>18.38</v>
          </cell>
        </row>
        <row r="8596">
          <cell r="A8596">
            <v>20110771</v>
          </cell>
          <cell r="B8596" t="str">
            <v xml:space="preserve">CL JACK CTJ2QM 2TON </v>
          </cell>
          <cell r="C8596">
            <v>19.309999999999999</v>
          </cell>
        </row>
        <row r="8597">
          <cell r="A8597" t="str">
            <v>020110771GL</v>
          </cell>
          <cell r="B8597" t="str">
            <v xml:space="preserve">CL JACK CTJ2QM 2TON </v>
          </cell>
          <cell r="C8597">
            <v>19.309999999999999</v>
          </cell>
        </row>
        <row r="8598">
          <cell r="A8598" t="str">
            <v>020110771RL</v>
          </cell>
          <cell r="B8598" t="str">
            <v xml:space="preserve">CL JACK CTJ2QM 2TON </v>
          </cell>
          <cell r="C8598">
            <v>19.309999999999999</v>
          </cell>
        </row>
        <row r="8599">
          <cell r="A8599" t="str">
            <v>020110772GL</v>
          </cell>
          <cell r="B8599" t="str">
            <v>CL JACK CTJ2QLG 2TON</v>
          </cell>
          <cell r="C8599">
            <v>51.91</v>
          </cell>
        </row>
        <row r="8600">
          <cell r="A8600" t="str">
            <v>020110772RL</v>
          </cell>
          <cell r="B8600" t="str">
            <v>CL JACK CTJ2QLG 2TON</v>
          </cell>
          <cell r="C8600">
            <v>51.91</v>
          </cell>
        </row>
        <row r="8601">
          <cell r="A8601">
            <v>20110775</v>
          </cell>
          <cell r="B8601" t="str">
            <v>CL JACK CTJ3QLG 3TON</v>
          </cell>
          <cell r="C8601">
            <v>65.680000000000007</v>
          </cell>
        </row>
        <row r="8602">
          <cell r="A8602" t="str">
            <v>020110775GL</v>
          </cell>
          <cell r="B8602" t="str">
            <v>CL JACK CTJ3QLG 3TON</v>
          </cell>
          <cell r="C8602">
            <v>65.680000000000007</v>
          </cell>
        </row>
        <row r="8603">
          <cell r="A8603" t="str">
            <v>020110775RL</v>
          </cell>
          <cell r="B8603" t="str">
            <v>CL JACK CTJ3QLG 3TON</v>
          </cell>
          <cell r="C8603">
            <v>65.680000000000007</v>
          </cell>
        </row>
        <row r="8604">
          <cell r="A8604" t="str">
            <v>020110780GL</v>
          </cell>
          <cell r="B8604" t="str">
            <v>WB JACK 3T JG493</v>
          </cell>
          <cell r="C8604">
            <v>66.39</v>
          </cell>
        </row>
        <row r="8605">
          <cell r="A8605" t="str">
            <v>020110790GL</v>
          </cell>
          <cell r="B8605" t="str">
            <v>CL JACK CTJ2000GA</v>
          </cell>
          <cell r="C8605">
            <v>36.049999999999997</v>
          </cell>
        </row>
        <row r="8606">
          <cell r="A8606" t="str">
            <v>020110790RL</v>
          </cell>
          <cell r="B8606" t="str">
            <v>CL JACK CTJ2000GA</v>
          </cell>
          <cell r="C8606">
            <v>36.049999999999997</v>
          </cell>
        </row>
        <row r="8607">
          <cell r="A8607" t="str">
            <v>020110791GL</v>
          </cell>
          <cell r="B8607" t="str">
            <v>CL JACK CTJ2250LS</v>
          </cell>
          <cell r="C8607">
            <v>33.549999999999997</v>
          </cell>
        </row>
        <row r="8608">
          <cell r="A8608" t="str">
            <v>020110791RL</v>
          </cell>
          <cell r="B8608" t="str">
            <v>CL JACK CTJ2250LS</v>
          </cell>
          <cell r="C8608">
            <v>33.549999999999997</v>
          </cell>
        </row>
        <row r="8609">
          <cell r="A8609" t="str">
            <v>020110795GL</v>
          </cell>
          <cell r="B8609" t="str">
            <v>CL JACK CTJ3000LS</v>
          </cell>
          <cell r="C8609">
            <v>37.4</v>
          </cell>
        </row>
        <row r="8610">
          <cell r="A8610" t="str">
            <v>020110795RL</v>
          </cell>
          <cell r="B8610" t="str">
            <v>CL JACK CTJ3000LS</v>
          </cell>
          <cell r="C8610">
            <v>37.4</v>
          </cell>
        </row>
        <row r="8611">
          <cell r="A8611" t="str">
            <v>020110800GL</v>
          </cell>
          <cell r="B8611" t="str">
            <v>JA JACKALL 8000</v>
          </cell>
          <cell r="C8611">
            <v>27.25</v>
          </cell>
        </row>
        <row r="8612">
          <cell r="A8612" t="str">
            <v>020110800RL</v>
          </cell>
          <cell r="B8612" t="str">
            <v>JA JACKALL 8000</v>
          </cell>
          <cell r="C8612">
            <v>27.25</v>
          </cell>
        </row>
        <row r="8613">
          <cell r="A8613">
            <v>20110801</v>
          </cell>
          <cell r="B8613" t="str">
            <v>WI WINCH 80SPS12 12V</v>
          </cell>
          <cell r="C8613">
            <v>209.5</v>
          </cell>
        </row>
        <row r="8614">
          <cell r="A8614">
            <v>20110802</v>
          </cell>
          <cell r="B8614" t="str">
            <v>WI WINCH 80SPS24 24V</v>
          </cell>
          <cell r="C8614">
            <v>209.5</v>
          </cell>
        </row>
        <row r="8615">
          <cell r="A8615">
            <v>20110803</v>
          </cell>
          <cell r="B8615" t="str">
            <v>WI WINCH 80SPA12 12V</v>
          </cell>
          <cell r="C8615">
            <v>256.42</v>
          </cell>
        </row>
        <row r="8616">
          <cell r="A8616">
            <v>20110804</v>
          </cell>
          <cell r="B8616" t="str">
            <v>WI WINCH 80SPA24 24V</v>
          </cell>
          <cell r="C8616">
            <v>256.42</v>
          </cell>
        </row>
        <row r="8617">
          <cell r="A8617" t="str">
            <v>020110810GL</v>
          </cell>
          <cell r="B8617" t="str">
            <v>JA JACK STABILZ 1435</v>
          </cell>
          <cell r="C8617">
            <v>66.040000000000006</v>
          </cell>
        </row>
        <row r="8618">
          <cell r="A8618">
            <v>20110811</v>
          </cell>
          <cell r="B8618" t="str">
            <v>WI WINCH 800SS12 12V</v>
          </cell>
          <cell r="C8618">
            <v>216.3</v>
          </cell>
        </row>
        <row r="8619">
          <cell r="A8619" t="str">
            <v>020110811GL</v>
          </cell>
          <cell r="B8619" t="str">
            <v>WI WINCH 800SS12 12V</v>
          </cell>
          <cell r="C8619">
            <v>216.3</v>
          </cell>
        </row>
        <row r="8620">
          <cell r="A8620">
            <v>20110812</v>
          </cell>
          <cell r="B8620" t="str">
            <v>WI WINCH 800SS24 24V</v>
          </cell>
          <cell r="C8620">
            <v>256</v>
          </cell>
        </row>
        <row r="8621">
          <cell r="A8621">
            <v>20110813</v>
          </cell>
          <cell r="B8621" t="str">
            <v>WI WINCH 800SA12 12V</v>
          </cell>
          <cell r="C8621">
            <v>299.3</v>
          </cell>
        </row>
        <row r="8622">
          <cell r="A8622">
            <v>20110814</v>
          </cell>
          <cell r="B8622" t="str">
            <v>WI WINCH 800SA24 24V</v>
          </cell>
          <cell r="C8622">
            <v>299.3</v>
          </cell>
        </row>
        <row r="8623">
          <cell r="A8623">
            <v>20110851</v>
          </cell>
          <cell r="B8623" t="str">
            <v xml:space="preserve">SX TRAN JACK 800TTJ </v>
          </cell>
          <cell r="C8623">
            <v>551.16999999999996</v>
          </cell>
        </row>
        <row r="8624">
          <cell r="A8624">
            <v>20110883</v>
          </cell>
          <cell r="B8624" t="str">
            <v>DP AXLE 30883 6TON S</v>
          </cell>
          <cell r="C8624">
            <v>50.23</v>
          </cell>
        </row>
        <row r="8625">
          <cell r="A8625">
            <v>20110900</v>
          </cell>
          <cell r="B8625" t="str">
            <v>CL LOAD CLL500 LEVEL</v>
          </cell>
          <cell r="C8625">
            <v>13.74</v>
          </cell>
        </row>
        <row r="8626">
          <cell r="A8626" t="str">
            <v>020110900GL</v>
          </cell>
          <cell r="B8626" t="str">
            <v>CL LOAD CLL500 LEVEL</v>
          </cell>
          <cell r="C8626">
            <v>13.74</v>
          </cell>
        </row>
        <row r="8627">
          <cell r="A8627" t="str">
            <v>020110900RL</v>
          </cell>
          <cell r="B8627" t="str">
            <v>CL LOAD CLL500 LEVEL</v>
          </cell>
          <cell r="C8627">
            <v>13.74</v>
          </cell>
        </row>
        <row r="8628">
          <cell r="A8628">
            <v>20110901</v>
          </cell>
          <cell r="B8628" t="str">
            <v xml:space="preserve">SX TROLLEY RE901 2T </v>
          </cell>
          <cell r="C8628">
            <v>149.97999999999999</v>
          </cell>
        </row>
        <row r="8629">
          <cell r="A8629">
            <v>20110902</v>
          </cell>
          <cell r="B8629" t="str">
            <v>SX CRANE ES900F 900K</v>
          </cell>
          <cell r="C8629">
            <v>119.98</v>
          </cell>
        </row>
        <row r="8630">
          <cell r="A8630">
            <v>20110950</v>
          </cell>
          <cell r="B8630" t="str">
            <v>LC LIFT MAGNET 100KG</v>
          </cell>
          <cell r="C8630">
            <v>86.62</v>
          </cell>
        </row>
        <row r="8631">
          <cell r="A8631" t="str">
            <v>020110950GL</v>
          </cell>
          <cell r="B8631" t="str">
            <v>LC LIFT MAGNET 100KG</v>
          </cell>
          <cell r="C8631">
            <v>86.62</v>
          </cell>
        </row>
        <row r="8632">
          <cell r="A8632">
            <v>20110955</v>
          </cell>
          <cell r="B8632" t="str">
            <v>LC LIFT MAGNET 300KG</v>
          </cell>
          <cell r="C8632">
            <v>187.68</v>
          </cell>
        </row>
        <row r="8633">
          <cell r="A8633" t="str">
            <v>020110955GL</v>
          </cell>
          <cell r="B8633" t="str">
            <v>LC LIFT MAGNET 300KG</v>
          </cell>
          <cell r="C8633">
            <v>187.68</v>
          </cell>
        </row>
        <row r="8634">
          <cell r="A8634">
            <v>20110960</v>
          </cell>
          <cell r="B8634" t="str">
            <v>LC LIFT MAGNET 600KG</v>
          </cell>
          <cell r="C8634">
            <v>330.6</v>
          </cell>
        </row>
        <row r="8635">
          <cell r="A8635" t="str">
            <v>020110960GL</v>
          </cell>
          <cell r="B8635" t="str">
            <v>LC LIFT MAGNET 600KG</v>
          </cell>
          <cell r="C8635">
            <v>330.6</v>
          </cell>
        </row>
        <row r="8636">
          <cell r="A8636">
            <v>20110965</v>
          </cell>
          <cell r="B8636" t="str">
            <v>LC LIFT MAGNT 1000KG</v>
          </cell>
          <cell r="C8636">
            <v>415.05</v>
          </cell>
        </row>
        <row r="8637">
          <cell r="A8637" t="str">
            <v>020110965GL</v>
          </cell>
          <cell r="B8637" t="str">
            <v>LC LIFT MAGNT 1000KG</v>
          </cell>
          <cell r="C8637">
            <v>415.05</v>
          </cell>
        </row>
        <row r="8638">
          <cell r="A8638">
            <v>20110966</v>
          </cell>
          <cell r="B8638" t="str">
            <v>LC LIFT MAGNT 2000KG</v>
          </cell>
          <cell r="C8638">
            <v>912</v>
          </cell>
        </row>
        <row r="8639">
          <cell r="A8639">
            <v>20110967</v>
          </cell>
          <cell r="B8639" t="str">
            <v>WI WINCH 95SPS12 12V</v>
          </cell>
          <cell r="C8639">
            <v>220.94</v>
          </cell>
        </row>
        <row r="8640">
          <cell r="A8640">
            <v>20110968</v>
          </cell>
          <cell r="B8640" t="str">
            <v>WI WINCH 95SPS24 24V</v>
          </cell>
          <cell r="C8640">
            <v>220.94</v>
          </cell>
        </row>
        <row r="8641">
          <cell r="A8641">
            <v>20110969</v>
          </cell>
          <cell r="B8641" t="str">
            <v>WI WINCH 95SPA12 12V</v>
          </cell>
          <cell r="C8641">
            <v>279.31</v>
          </cell>
        </row>
        <row r="8642">
          <cell r="A8642">
            <v>20110970</v>
          </cell>
          <cell r="B8642" t="str">
            <v>WI WINCH 95SPA24 24V</v>
          </cell>
          <cell r="C8642">
            <v>279.31</v>
          </cell>
        </row>
        <row r="8643">
          <cell r="A8643">
            <v>20110981</v>
          </cell>
          <cell r="B8643" t="str">
            <v>WI WINCH 950SS12 12V</v>
          </cell>
          <cell r="C8643">
            <v>227.8</v>
          </cell>
        </row>
        <row r="8644">
          <cell r="A8644" t="str">
            <v>020110981GL</v>
          </cell>
          <cell r="B8644" t="str">
            <v>WI WINCH 950SS12 12V</v>
          </cell>
          <cell r="C8644">
            <v>227.8</v>
          </cell>
        </row>
        <row r="8645">
          <cell r="A8645">
            <v>20110982</v>
          </cell>
          <cell r="B8645" t="str">
            <v>WI WINCH 950SS24 24V</v>
          </cell>
          <cell r="C8645">
            <v>268</v>
          </cell>
        </row>
        <row r="8646">
          <cell r="A8646">
            <v>20110983</v>
          </cell>
          <cell r="B8646" t="str">
            <v>WI WINCH 950SA12 12V</v>
          </cell>
          <cell r="C8646">
            <v>329.3</v>
          </cell>
        </row>
        <row r="8647">
          <cell r="A8647">
            <v>20110984</v>
          </cell>
          <cell r="B8647" t="str">
            <v>WI WINCH 950SA24 24V</v>
          </cell>
          <cell r="C8647">
            <v>329.3</v>
          </cell>
        </row>
        <row r="8648">
          <cell r="A8648">
            <v>20110985</v>
          </cell>
          <cell r="B8648" t="str">
            <v>WI WINCH 95HSA12 12V</v>
          </cell>
          <cell r="C8648">
            <v>449.36</v>
          </cell>
        </row>
        <row r="8649">
          <cell r="A8649" t="str">
            <v>020111000GL</v>
          </cell>
          <cell r="B8649" t="str">
            <v>SW WINCH EX1 12V 111</v>
          </cell>
          <cell r="C8649">
            <v>104.72</v>
          </cell>
        </row>
        <row r="8650">
          <cell r="A8650" t="str">
            <v>020111000RL</v>
          </cell>
          <cell r="B8650" t="str">
            <v>SW WINCH EX1 12V 111</v>
          </cell>
          <cell r="C8650">
            <v>104.72</v>
          </cell>
        </row>
        <row r="8651">
          <cell r="A8651" t="str">
            <v>020111001GL</v>
          </cell>
          <cell r="B8651" t="str">
            <v>XX PALLET SCISSOR LI</v>
          </cell>
          <cell r="C8651">
            <v>523.69000000000005</v>
          </cell>
        </row>
        <row r="8652">
          <cell r="A8652" t="str">
            <v>020111003GL</v>
          </cell>
          <cell r="B8652" t="str">
            <v>SW WINCH X3 12V 1301</v>
          </cell>
          <cell r="C8652">
            <v>199.33</v>
          </cell>
        </row>
        <row r="8653">
          <cell r="A8653" t="str">
            <v>020111004GL</v>
          </cell>
          <cell r="B8653" t="str">
            <v>SW WINCH X1 24V 1118</v>
          </cell>
          <cell r="C8653">
            <v>137.08000000000001</v>
          </cell>
        </row>
        <row r="8654">
          <cell r="A8654" t="str">
            <v>020111005GL</v>
          </cell>
          <cell r="B8654" t="str">
            <v>SW WINCH X6 12V 1621</v>
          </cell>
          <cell r="C8654">
            <v>312.18</v>
          </cell>
        </row>
        <row r="8655">
          <cell r="A8655" t="str">
            <v>020111006GL</v>
          </cell>
          <cell r="B8655" t="str">
            <v>SW WINCH X6CD KIT 12</v>
          </cell>
          <cell r="C8655">
            <v>335.65</v>
          </cell>
        </row>
        <row r="8656">
          <cell r="A8656" t="str">
            <v>020111007GL</v>
          </cell>
          <cell r="B8656" t="str">
            <v>SW WINCH E6P 12V 550</v>
          </cell>
          <cell r="C8656">
            <v>461.45</v>
          </cell>
        </row>
        <row r="8657">
          <cell r="A8657" t="str">
            <v>020111008GL</v>
          </cell>
          <cell r="B8657" t="str">
            <v>SW WINCH X6 24V 1623</v>
          </cell>
          <cell r="C8657">
            <v>334.04</v>
          </cell>
        </row>
        <row r="8658">
          <cell r="A8658" t="str">
            <v>020111009GL</v>
          </cell>
          <cell r="B8658" t="str">
            <v xml:space="preserve">SW WINCH X9 KIT 12V </v>
          </cell>
          <cell r="C8658">
            <v>398.84</v>
          </cell>
        </row>
        <row r="8659">
          <cell r="A8659" t="str">
            <v>020111010GL</v>
          </cell>
          <cell r="B8659" t="str">
            <v>SW WINCH X1 12V 1101</v>
          </cell>
          <cell r="C8659">
            <v>118.19</v>
          </cell>
        </row>
        <row r="8660">
          <cell r="A8660" t="str">
            <v>020111010RL</v>
          </cell>
          <cell r="B8660" t="str">
            <v>SW WINCH X1 12V 1101</v>
          </cell>
          <cell r="C8660">
            <v>118.19</v>
          </cell>
        </row>
        <row r="8661">
          <cell r="A8661">
            <v>20111011</v>
          </cell>
          <cell r="B8661" t="str">
            <v>CL CRANE CFC1000B 1T</v>
          </cell>
          <cell r="C8661">
            <v>77.28</v>
          </cell>
        </row>
        <row r="8662">
          <cell r="A8662">
            <v>20111012</v>
          </cell>
          <cell r="B8662" t="str">
            <v>WI WINCH 10EWS12 12V</v>
          </cell>
          <cell r="C8662">
            <v>860</v>
          </cell>
        </row>
        <row r="8663">
          <cell r="A8663">
            <v>20111013</v>
          </cell>
          <cell r="B8663" t="str">
            <v xml:space="preserve">LC CHAIN RATCH LOAD </v>
          </cell>
          <cell r="C8663">
            <v>19.8</v>
          </cell>
        </row>
        <row r="8664">
          <cell r="A8664" t="str">
            <v>020111013GL</v>
          </cell>
          <cell r="B8664" t="str">
            <v xml:space="preserve">LC CHAIN RATCH LOAD </v>
          </cell>
          <cell r="C8664">
            <v>19.8</v>
          </cell>
        </row>
        <row r="8665">
          <cell r="A8665">
            <v>20111014</v>
          </cell>
          <cell r="B8665" t="str">
            <v>WI WINCH 10EWA12 12V</v>
          </cell>
          <cell r="C8665">
            <v>1050</v>
          </cell>
        </row>
        <row r="8666">
          <cell r="A8666" t="str">
            <v>020111015GL</v>
          </cell>
          <cell r="B8666" t="str">
            <v>SW WINCH X1F 12V 114</v>
          </cell>
          <cell r="C8666">
            <v>134.63999999999999</v>
          </cell>
        </row>
        <row r="8667">
          <cell r="A8667" t="str">
            <v>020111017GL</v>
          </cell>
          <cell r="B8667" t="str">
            <v>SW WINCH T1500 12V 0</v>
          </cell>
          <cell r="C8667">
            <v>77.42</v>
          </cell>
        </row>
        <row r="8668">
          <cell r="A8668" t="str">
            <v>020111017RL</v>
          </cell>
          <cell r="B8668" t="str">
            <v>SW WINCH T1500 12V 0</v>
          </cell>
          <cell r="C8668">
            <v>77.42</v>
          </cell>
        </row>
        <row r="8669">
          <cell r="A8669" t="str">
            <v>020111020GL</v>
          </cell>
          <cell r="B8669" t="str">
            <v>SW WINCH S2500 12V 0</v>
          </cell>
          <cell r="C8669">
            <v>130.06</v>
          </cell>
        </row>
        <row r="8670">
          <cell r="A8670" t="str">
            <v>020111020RL</v>
          </cell>
          <cell r="B8670" t="str">
            <v>SW WINCH S2500 12V 0</v>
          </cell>
          <cell r="C8670">
            <v>130.06</v>
          </cell>
        </row>
        <row r="8671">
          <cell r="A8671" t="str">
            <v>020111021GL</v>
          </cell>
          <cell r="B8671" t="str">
            <v xml:space="preserve">SW WINCH S2500 2503 </v>
          </cell>
          <cell r="C8671">
            <v>142.12</v>
          </cell>
        </row>
        <row r="8672">
          <cell r="A8672" t="str">
            <v>020111022GL</v>
          </cell>
          <cell r="B8672" t="str">
            <v>WB BOTTLE JACK 10TON</v>
          </cell>
          <cell r="C8672">
            <v>58.84</v>
          </cell>
        </row>
        <row r="8673">
          <cell r="A8673">
            <v>20111025</v>
          </cell>
          <cell r="B8673" t="str">
            <v>CL CRANE CFC2000B 2T</v>
          </cell>
          <cell r="C8673">
            <v>104.32</v>
          </cell>
        </row>
        <row r="8674">
          <cell r="A8674">
            <v>20111026</v>
          </cell>
          <cell r="B8674" t="str">
            <v>CL JACK CTJ2GLS 2TON</v>
          </cell>
          <cell r="C8674">
            <v>95.67</v>
          </cell>
        </row>
        <row r="8675">
          <cell r="A8675" t="str">
            <v>020111026GL</v>
          </cell>
          <cell r="B8675" t="str">
            <v>CL JACK CTJ2GLS 2TON</v>
          </cell>
          <cell r="C8675">
            <v>95.67</v>
          </cell>
        </row>
        <row r="8676">
          <cell r="A8676" t="str">
            <v>020111030GL</v>
          </cell>
          <cell r="B8676" t="str">
            <v>SW WINCH S3500 12V 0</v>
          </cell>
          <cell r="C8676">
            <v>183.76</v>
          </cell>
        </row>
        <row r="8677">
          <cell r="A8677" t="str">
            <v>020111030RL</v>
          </cell>
          <cell r="B8677" t="str">
            <v>SW WINCH S3500 12V 0</v>
          </cell>
          <cell r="C8677">
            <v>183.76</v>
          </cell>
        </row>
        <row r="8678">
          <cell r="A8678" t="str">
            <v>020111031GL</v>
          </cell>
          <cell r="B8678" t="str">
            <v xml:space="preserve">SW WINCH S3500 3533 </v>
          </cell>
          <cell r="C8678">
            <v>214.21</v>
          </cell>
        </row>
        <row r="8679">
          <cell r="A8679">
            <v>20111037</v>
          </cell>
          <cell r="B8679" t="str">
            <v>CL BOTTLE JACK CTBJ5</v>
          </cell>
          <cell r="C8679">
            <v>25.28</v>
          </cell>
        </row>
        <row r="8680">
          <cell r="A8680" t="str">
            <v>020111037GL</v>
          </cell>
          <cell r="B8680" t="str">
            <v>CL BOTTLE JACK CTBJ5</v>
          </cell>
          <cell r="C8680">
            <v>25.28</v>
          </cell>
        </row>
        <row r="8681">
          <cell r="A8681" t="str">
            <v>020111037RL</v>
          </cell>
          <cell r="B8681" t="str">
            <v>CL BOTTLE JACK CTBJ5</v>
          </cell>
          <cell r="C8681">
            <v>25.28</v>
          </cell>
        </row>
        <row r="8682">
          <cell r="A8682">
            <v>20111038</v>
          </cell>
          <cell r="B8682" t="str">
            <v xml:space="preserve">AE LIFT GENIE GH3.8 </v>
          </cell>
          <cell r="C8682">
            <v>1183</v>
          </cell>
        </row>
        <row r="8683">
          <cell r="A8683" t="str">
            <v>020111040GL</v>
          </cell>
          <cell r="B8683" t="str">
            <v>SW WINCH S4500 12V 0</v>
          </cell>
          <cell r="C8683">
            <v>216.21</v>
          </cell>
        </row>
        <row r="8684">
          <cell r="A8684" t="str">
            <v>020111040RL</v>
          </cell>
          <cell r="B8684" t="str">
            <v>SW WINCH S4500 12V 0</v>
          </cell>
          <cell r="C8684">
            <v>216.21</v>
          </cell>
        </row>
        <row r="8685">
          <cell r="A8685">
            <v>20111041</v>
          </cell>
          <cell r="B8685" t="str">
            <v>SX JACK YAJ10-40LELR</v>
          </cell>
          <cell r="C8685">
            <v>929.96</v>
          </cell>
        </row>
        <row r="8686">
          <cell r="A8686">
            <v>20111043</v>
          </cell>
          <cell r="B8686" t="str">
            <v>MS LIFT 1043J HYDR M</v>
          </cell>
          <cell r="C8686">
            <v>536.79999999999995</v>
          </cell>
        </row>
        <row r="8687">
          <cell r="A8687" t="str">
            <v>020111045GL</v>
          </cell>
          <cell r="B8687" t="str">
            <v xml:space="preserve">SW WINCH S4500 4533 </v>
          </cell>
          <cell r="C8687">
            <v>234.09</v>
          </cell>
        </row>
        <row r="8688">
          <cell r="A8688" t="str">
            <v>020111048GL</v>
          </cell>
          <cell r="B8688" t="str">
            <v>SW WINCH S9000 24V 5</v>
          </cell>
          <cell r="C8688">
            <v>529.52</v>
          </cell>
        </row>
        <row r="8689">
          <cell r="A8689" t="str">
            <v>020111050GL</v>
          </cell>
          <cell r="B8689" t="str">
            <v>SW WINCH SAC1000 230</v>
          </cell>
          <cell r="C8689">
            <v>217.96</v>
          </cell>
        </row>
        <row r="8690">
          <cell r="A8690" t="str">
            <v>020111050RL</v>
          </cell>
          <cell r="B8690" t="str">
            <v>SW WINCH SAC1000 230</v>
          </cell>
          <cell r="C8690">
            <v>217.96</v>
          </cell>
        </row>
        <row r="8691">
          <cell r="A8691" t="str">
            <v>020111051GL</v>
          </cell>
          <cell r="B8691" t="str">
            <v>SW WINCH SAC1000 230</v>
          </cell>
          <cell r="C8691">
            <v>235.73</v>
          </cell>
        </row>
        <row r="8692">
          <cell r="A8692">
            <v>20111052</v>
          </cell>
          <cell r="B8692" t="str">
            <v>CL BOTTL JACK CTBJ10</v>
          </cell>
          <cell r="C8692">
            <v>34.369999999999997</v>
          </cell>
        </row>
        <row r="8693">
          <cell r="A8693" t="str">
            <v>020111052GL</v>
          </cell>
          <cell r="B8693" t="str">
            <v>CL BOTTL JACK CTBJ10</v>
          </cell>
          <cell r="C8693">
            <v>34.369999999999997</v>
          </cell>
        </row>
        <row r="8694">
          <cell r="A8694" t="str">
            <v>020111052RL</v>
          </cell>
          <cell r="B8694" t="str">
            <v>CL BOTTL JACK CTBJ10</v>
          </cell>
          <cell r="C8694">
            <v>34.369999999999997</v>
          </cell>
        </row>
        <row r="8695">
          <cell r="A8695">
            <v>20111053</v>
          </cell>
          <cell r="B8695" t="str">
            <v>SX JACK 1050CXD 2TON</v>
          </cell>
          <cell r="C8695">
            <v>27.47</v>
          </cell>
        </row>
        <row r="8696">
          <cell r="A8696" t="str">
            <v>020111055GL</v>
          </cell>
          <cell r="B8696" t="str">
            <v>SW WINCH W115 110V 1</v>
          </cell>
          <cell r="C8696">
            <v>186.34</v>
          </cell>
        </row>
        <row r="8697">
          <cell r="A8697" t="str">
            <v>020111056GL</v>
          </cell>
          <cell r="B8697" t="str">
            <v>SW WINCH AC2000 230V</v>
          </cell>
          <cell r="C8697">
            <v>481.06</v>
          </cell>
        </row>
        <row r="8698">
          <cell r="A8698" t="str">
            <v>020111058GL</v>
          </cell>
          <cell r="B8698" t="str">
            <v>XX WINCH CP200</v>
          </cell>
          <cell r="C8698">
            <v>0.04</v>
          </cell>
        </row>
        <row r="8699">
          <cell r="A8699" t="str">
            <v>020111060GL</v>
          </cell>
          <cell r="B8699" t="str">
            <v>SW PULLEY BLOCK 1503</v>
          </cell>
          <cell r="C8699">
            <v>11.9</v>
          </cell>
        </row>
        <row r="8700">
          <cell r="A8700" t="str">
            <v>020111064GL</v>
          </cell>
          <cell r="B8700" t="str">
            <v>XX WINCH CWG100 110V</v>
          </cell>
          <cell r="C8700">
            <v>627.20000000000005</v>
          </cell>
        </row>
        <row r="8701">
          <cell r="A8701" t="str">
            <v>020111068GL</v>
          </cell>
          <cell r="B8701" t="str">
            <v>SW PULLEY BLOCK 2203</v>
          </cell>
          <cell r="C8701">
            <v>25.93</v>
          </cell>
        </row>
        <row r="8702">
          <cell r="A8702" t="str">
            <v>020111069GL</v>
          </cell>
          <cell r="B8702" t="str">
            <v>SW PULLEY BLOCK 2229</v>
          </cell>
          <cell r="C8702">
            <v>13.92</v>
          </cell>
        </row>
        <row r="8703">
          <cell r="A8703" t="str">
            <v>020111070GL</v>
          </cell>
          <cell r="B8703" t="str">
            <v>SW WINCH HUSKY KIT 1</v>
          </cell>
          <cell r="C8703">
            <v>557.70000000000005</v>
          </cell>
        </row>
        <row r="8704">
          <cell r="A8704" t="str">
            <v>020111071GL</v>
          </cell>
          <cell r="B8704" t="str">
            <v>GOTO 020111070 07/00</v>
          </cell>
          <cell r="C8704">
            <v>0</v>
          </cell>
        </row>
        <row r="8705">
          <cell r="A8705" t="str">
            <v>020111072GL</v>
          </cell>
          <cell r="B8705" t="str">
            <v xml:space="preserve">SW WINCH HUSKY 8553 </v>
          </cell>
          <cell r="C8705">
            <v>519.13</v>
          </cell>
        </row>
        <row r="8706">
          <cell r="A8706" t="str">
            <v>020111080GL</v>
          </cell>
          <cell r="B8706" t="str">
            <v>XX WINCH E10P KIT</v>
          </cell>
          <cell r="C8706">
            <v>630.85</v>
          </cell>
        </row>
        <row r="8707">
          <cell r="A8707">
            <v>20111085</v>
          </cell>
          <cell r="B8707" t="str">
            <v>SX CAR CREEP SCR85 S</v>
          </cell>
          <cell r="C8707">
            <v>33.979999999999997</v>
          </cell>
        </row>
        <row r="8708">
          <cell r="A8708" t="str">
            <v>020111090GL</v>
          </cell>
          <cell r="B8708" t="str">
            <v>GOTO 020111007 12/98</v>
          </cell>
          <cell r="C8708">
            <v>0</v>
          </cell>
        </row>
        <row r="8709">
          <cell r="A8709" t="str">
            <v>020111091GL</v>
          </cell>
          <cell r="B8709" t="str">
            <v>SW WINCH E6P 24V 551</v>
          </cell>
          <cell r="C8709">
            <v>484</v>
          </cell>
        </row>
        <row r="8710">
          <cell r="A8710" t="str">
            <v>020111100GL</v>
          </cell>
          <cell r="B8710" t="str">
            <v>SW WINCH SAC1000 110</v>
          </cell>
          <cell r="C8710">
            <v>199.87</v>
          </cell>
        </row>
        <row r="8711">
          <cell r="A8711" t="str">
            <v>020111105GL</v>
          </cell>
          <cell r="B8711" t="str">
            <v>GOTO 020111050 12/98</v>
          </cell>
          <cell r="C8711">
            <v>0</v>
          </cell>
        </row>
        <row r="8712">
          <cell r="A8712" t="str">
            <v>020111117GL</v>
          </cell>
          <cell r="B8712" t="str">
            <v>SW WINCH X1 24V 1117</v>
          </cell>
          <cell r="C8712">
            <v>138.06</v>
          </cell>
        </row>
        <row r="8713">
          <cell r="A8713">
            <v>20111120</v>
          </cell>
          <cell r="B8713" t="str">
            <v>WB L20PH MOBILE LIFT</v>
          </cell>
          <cell r="C8713">
            <v>1816.12</v>
          </cell>
        </row>
        <row r="8714">
          <cell r="A8714" t="str">
            <v>020111142GL</v>
          </cell>
          <cell r="B8714" t="str">
            <v>SW WINCH X1 24V 1142</v>
          </cell>
          <cell r="C8714">
            <v>138.75</v>
          </cell>
        </row>
        <row r="8715">
          <cell r="A8715" t="str">
            <v>020111150GL</v>
          </cell>
          <cell r="B8715" t="str">
            <v>SW WINCH 5170 H10P</v>
          </cell>
          <cell r="C8715">
            <v>537.5</v>
          </cell>
        </row>
        <row r="8716">
          <cell r="A8716">
            <v>20111180</v>
          </cell>
          <cell r="B8716" t="str">
            <v xml:space="preserve">LC WINCH TW800/1000 </v>
          </cell>
          <cell r="C8716">
            <v>17.72</v>
          </cell>
        </row>
        <row r="8717">
          <cell r="A8717" t="str">
            <v>020111180GL</v>
          </cell>
          <cell r="B8717" t="str">
            <v xml:space="preserve">LC WINCH TW800/1000 </v>
          </cell>
          <cell r="C8717">
            <v>17.72</v>
          </cell>
        </row>
        <row r="8718">
          <cell r="A8718" t="str">
            <v>020111180RL</v>
          </cell>
          <cell r="B8718" t="str">
            <v xml:space="preserve">LC WINCH TW800/1000 </v>
          </cell>
          <cell r="C8718">
            <v>17.72</v>
          </cell>
        </row>
        <row r="8719">
          <cell r="A8719">
            <v>20111200</v>
          </cell>
          <cell r="B8719" t="str">
            <v>LC WINCH TW1200 HAND</v>
          </cell>
          <cell r="C8719">
            <v>20.38</v>
          </cell>
        </row>
        <row r="8720">
          <cell r="A8720" t="str">
            <v>020111200GL</v>
          </cell>
          <cell r="B8720" t="str">
            <v>LC WINCH TW1200 HAND</v>
          </cell>
          <cell r="C8720">
            <v>20.38</v>
          </cell>
        </row>
        <row r="8721">
          <cell r="A8721" t="str">
            <v>020111200RL</v>
          </cell>
          <cell r="B8721" t="str">
            <v>LC WINCH TW1200 HAND</v>
          </cell>
          <cell r="C8721">
            <v>20.38</v>
          </cell>
        </row>
        <row r="8722">
          <cell r="A8722">
            <v>20111201</v>
          </cell>
          <cell r="B8722" t="str">
            <v>SX AXLE AS10000 20TO</v>
          </cell>
          <cell r="C8722">
            <v>159.97999999999999</v>
          </cell>
        </row>
        <row r="8723">
          <cell r="A8723">
            <v>20111202</v>
          </cell>
          <cell r="B8723" t="str">
            <v>SX AXLE AS12000 24TO</v>
          </cell>
          <cell r="C8723">
            <v>179.98</v>
          </cell>
        </row>
        <row r="8724">
          <cell r="A8724">
            <v>20111203</v>
          </cell>
          <cell r="B8724" t="str">
            <v>SX AXLE AS15000 30TO</v>
          </cell>
          <cell r="C8724">
            <v>239.98</v>
          </cell>
        </row>
        <row r="8725">
          <cell r="A8725">
            <v>20111204</v>
          </cell>
          <cell r="B8725" t="str">
            <v>SX AXLE AAS10000 20T</v>
          </cell>
          <cell r="C8725">
            <v>119.98</v>
          </cell>
        </row>
        <row r="8726">
          <cell r="A8726">
            <v>20111205</v>
          </cell>
          <cell r="B8726" t="str">
            <v xml:space="preserve">SX DRUM DOLLY TP205 </v>
          </cell>
          <cell r="C8726">
            <v>39.979999999999997</v>
          </cell>
        </row>
        <row r="8727">
          <cell r="A8727">
            <v>20111206</v>
          </cell>
          <cell r="B8727" t="str">
            <v>SX AXLE AS20 40TON P</v>
          </cell>
          <cell r="C8727">
            <v>129.97999999999999</v>
          </cell>
        </row>
        <row r="8728">
          <cell r="A8728">
            <v>20111207</v>
          </cell>
          <cell r="B8728" t="str">
            <v xml:space="preserve">SX AXLE AS10H 20TON </v>
          </cell>
          <cell r="C8728">
            <v>199.98</v>
          </cell>
        </row>
        <row r="8729">
          <cell r="A8729">
            <v>20111216</v>
          </cell>
          <cell r="B8729" t="str">
            <v>LC SR1/6 1T SLING PO</v>
          </cell>
          <cell r="C8729">
            <v>5.98</v>
          </cell>
        </row>
        <row r="8730">
          <cell r="A8730">
            <v>20111226</v>
          </cell>
          <cell r="B8730" t="str">
            <v>LC SR2/6 2T SLING PO</v>
          </cell>
          <cell r="C8730">
            <v>8.6999999999999993</v>
          </cell>
        </row>
        <row r="8731">
          <cell r="A8731" t="str">
            <v>020111230GL</v>
          </cell>
          <cell r="B8731" t="str">
            <v>LC HOIST CWS2-30T 11</v>
          </cell>
          <cell r="C8731">
            <v>511.2</v>
          </cell>
        </row>
        <row r="8732">
          <cell r="A8732">
            <v>20111231</v>
          </cell>
          <cell r="B8732" t="str">
            <v>WI WINCH 12SPS12 12V</v>
          </cell>
          <cell r="C8732">
            <v>238.98</v>
          </cell>
        </row>
        <row r="8733">
          <cell r="A8733">
            <v>20111232</v>
          </cell>
          <cell r="B8733" t="str">
            <v>WI WINCH 12SPS24 24V</v>
          </cell>
          <cell r="C8733">
            <v>238.98</v>
          </cell>
        </row>
        <row r="8734">
          <cell r="A8734">
            <v>20111233</v>
          </cell>
          <cell r="B8734" t="str">
            <v>WI WINCH 12SPA12 12V</v>
          </cell>
          <cell r="C8734">
            <v>301.93</v>
          </cell>
        </row>
        <row r="8735">
          <cell r="A8735">
            <v>20111234</v>
          </cell>
          <cell r="B8735" t="str">
            <v>WI WINCH 12SPA24 24V</v>
          </cell>
          <cell r="C8735">
            <v>301.93</v>
          </cell>
        </row>
        <row r="8736">
          <cell r="A8736">
            <v>20111236</v>
          </cell>
          <cell r="B8736" t="str">
            <v>LC SR3/6 3T SLING PO</v>
          </cell>
          <cell r="C8736">
            <v>11.68</v>
          </cell>
        </row>
        <row r="8737">
          <cell r="A8737">
            <v>20111250</v>
          </cell>
          <cell r="B8737" t="str">
            <v>LC HOIST LH250M 250K</v>
          </cell>
          <cell r="C8737">
            <v>37.04</v>
          </cell>
        </row>
        <row r="8738">
          <cell r="A8738" t="str">
            <v>020111250GL</v>
          </cell>
          <cell r="B8738" t="str">
            <v>LC HOIST LH250M 250K</v>
          </cell>
          <cell r="C8738">
            <v>37.04</v>
          </cell>
        </row>
        <row r="8739">
          <cell r="A8739" t="str">
            <v>020111250RL</v>
          </cell>
          <cell r="B8739" t="str">
            <v>LC HOIST LH250M 250K</v>
          </cell>
          <cell r="C8739">
            <v>37.04</v>
          </cell>
        </row>
        <row r="8740">
          <cell r="A8740" t="str">
            <v>020111258GL</v>
          </cell>
          <cell r="B8740" t="str">
            <v>SW WINC TALON12.5iNR</v>
          </cell>
          <cell r="C8740">
            <v>364.5</v>
          </cell>
        </row>
        <row r="8741">
          <cell r="A8741">
            <v>20111266</v>
          </cell>
          <cell r="B8741" t="str">
            <v>WI WINCH 120SS12 12V</v>
          </cell>
          <cell r="C8741">
            <v>244.9</v>
          </cell>
        </row>
        <row r="8742">
          <cell r="A8742" t="str">
            <v>020111266GL</v>
          </cell>
          <cell r="B8742" t="str">
            <v>WI WINCH 120SS12 12V</v>
          </cell>
          <cell r="C8742">
            <v>244.9</v>
          </cell>
        </row>
        <row r="8743">
          <cell r="A8743">
            <v>20111267</v>
          </cell>
          <cell r="B8743" t="str">
            <v>WI WINCH 120SS24 24V</v>
          </cell>
          <cell r="C8743">
            <v>291.8</v>
          </cell>
        </row>
        <row r="8744">
          <cell r="A8744">
            <v>20111268</v>
          </cell>
          <cell r="B8744" t="str">
            <v>WI WINCH 120SA12 12V</v>
          </cell>
          <cell r="C8744">
            <v>371.1</v>
          </cell>
        </row>
        <row r="8745">
          <cell r="A8745">
            <v>20111269</v>
          </cell>
          <cell r="B8745" t="str">
            <v>WI WINCH 120SA24 24V</v>
          </cell>
          <cell r="C8745">
            <v>371.1</v>
          </cell>
        </row>
        <row r="8746">
          <cell r="A8746">
            <v>20111276</v>
          </cell>
          <cell r="B8746" t="str">
            <v>SX HOIST LH750 750KG</v>
          </cell>
          <cell r="C8746">
            <v>77.98</v>
          </cell>
        </row>
        <row r="8747">
          <cell r="A8747">
            <v>20111277</v>
          </cell>
          <cell r="B8747" t="str">
            <v>SX HOIST LH1000 1000</v>
          </cell>
          <cell r="C8747">
            <v>99.98</v>
          </cell>
        </row>
        <row r="8748">
          <cell r="A8748">
            <v>20111278</v>
          </cell>
          <cell r="B8748" t="str">
            <v>SX HOIST LH1500 1500</v>
          </cell>
          <cell r="C8748">
            <v>104.98</v>
          </cell>
        </row>
        <row r="8749">
          <cell r="A8749">
            <v>20111279</v>
          </cell>
          <cell r="B8749" t="str">
            <v>SX HOIST LH3000 3000</v>
          </cell>
          <cell r="C8749">
            <v>159.97999999999999</v>
          </cell>
        </row>
        <row r="8750">
          <cell r="A8750" t="str">
            <v>020111300GL</v>
          </cell>
          <cell r="B8750" t="str">
            <v>XX PULLEY 100x19x2A</v>
          </cell>
          <cell r="C8750">
            <v>9.41</v>
          </cell>
        </row>
        <row r="8751">
          <cell r="A8751" t="str">
            <v>020111309GL</v>
          </cell>
          <cell r="B8751" t="str">
            <v>CL CRANE HDUTY 1/2T</v>
          </cell>
          <cell r="C8751">
            <v>196</v>
          </cell>
        </row>
        <row r="8752">
          <cell r="A8752" t="str">
            <v>020111309RL</v>
          </cell>
          <cell r="B8752" t="str">
            <v>CL CRANE HDUTY 1/2T</v>
          </cell>
          <cell r="C8752">
            <v>196</v>
          </cell>
        </row>
        <row r="8753">
          <cell r="A8753" t="str">
            <v>020111310GL</v>
          </cell>
          <cell r="B8753" t="str">
            <v>CL CRANE HDFC2 1T FO</v>
          </cell>
          <cell r="C8753">
            <v>348</v>
          </cell>
        </row>
        <row r="8754">
          <cell r="A8754" t="str">
            <v>020111310RL</v>
          </cell>
          <cell r="B8754" t="str">
            <v>CL CRANE HDFC2 1T FO</v>
          </cell>
          <cell r="C8754">
            <v>348</v>
          </cell>
        </row>
        <row r="8755">
          <cell r="A8755" t="str">
            <v>020111320GL</v>
          </cell>
          <cell r="B8755" t="str">
            <v>LC CHAINB CB3-20</v>
          </cell>
          <cell r="C8755">
            <v>269.02</v>
          </cell>
        </row>
        <row r="8756">
          <cell r="A8756" t="str">
            <v>020111331GL</v>
          </cell>
          <cell r="B8756" t="str">
            <v xml:space="preserve">SW WINCH UT3000 12V </v>
          </cell>
          <cell r="C8756">
            <v>77.319999999999993</v>
          </cell>
        </row>
        <row r="8757">
          <cell r="A8757">
            <v>20111382</v>
          </cell>
          <cell r="B8757" t="str">
            <v>AE LIFT TELPRO 138-2</v>
          </cell>
          <cell r="C8757">
            <v>411</v>
          </cell>
        </row>
        <row r="8758">
          <cell r="A8758" t="str">
            <v>020111385GL</v>
          </cell>
          <cell r="B8758" t="str">
            <v>CL HOIST CH2500</v>
          </cell>
          <cell r="C8758">
            <v>33.700000000000003</v>
          </cell>
        </row>
        <row r="8759">
          <cell r="A8759" t="str">
            <v>020111385RL</v>
          </cell>
          <cell r="B8759" t="str">
            <v>CL HOIST CH2500</v>
          </cell>
          <cell r="C8759">
            <v>33.700000000000003</v>
          </cell>
        </row>
        <row r="8760">
          <cell r="A8760" t="str">
            <v>020111390GL</v>
          </cell>
          <cell r="B8760" t="str">
            <v>CL HOIST CH4000</v>
          </cell>
          <cell r="C8760">
            <v>46.85</v>
          </cell>
        </row>
        <row r="8761">
          <cell r="A8761" t="str">
            <v>020111390RL</v>
          </cell>
          <cell r="B8761" t="str">
            <v>CL HOIST CH4000</v>
          </cell>
          <cell r="C8761">
            <v>46.85</v>
          </cell>
        </row>
        <row r="8762">
          <cell r="A8762">
            <v>20111400</v>
          </cell>
          <cell r="B8762" t="str">
            <v>LC WINCH TW1400 HAND</v>
          </cell>
          <cell r="C8762">
            <v>21.06</v>
          </cell>
        </row>
        <row r="8763">
          <cell r="A8763" t="str">
            <v>020111400GL</v>
          </cell>
          <cell r="B8763" t="str">
            <v>LC WINCH TW1400 HAND</v>
          </cell>
          <cell r="C8763">
            <v>21.06</v>
          </cell>
        </row>
        <row r="8764">
          <cell r="A8764" t="str">
            <v>020111400RL</v>
          </cell>
          <cell r="B8764" t="str">
            <v>LC WINCH TW1400 HAND</v>
          </cell>
          <cell r="C8764">
            <v>21.06</v>
          </cell>
        </row>
        <row r="8765">
          <cell r="A8765" t="str">
            <v>020111422GL</v>
          </cell>
          <cell r="B8765" t="str">
            <v xml:space="preserve">LC SD1-4/2 WEBSLING </v>
          </cell>
          <cell r="C8765">
            <v>61.94</v>
          </cell>
        </row>
        <row r="8766">
          <cell r="A8766">
            <v>20111442</v>
          </cell>
          <cell r="B8766" t="str">
            <v xml:space="preserve">LC SD1-4/4 WEBSLING </v>
          </cell>
          <cell r="C8766">
            <v>72.02</v>
          </cell>
        </row>
        <row r="8767">
          <cell r="A8767" t="str">
            <v>020111451GL</v>
          </cell>
          <cell r="B8767" t="str">
            <v>SW WINCH EW600 12V 1</v>
          </cell>
          <cell r="C8767">
            <v>251.27</v>
          </cell>
        </row>
        <row r="8768">
          <cell r="A8768">
            <v>20111481</v>
          </cell>
          <cell r="B8768" t="str">
            <v>DP JACK 31481 2TON 7</v>
          </cell>
          <cell r="C8768">
            <v>87.96</v>
          </cell>
        </row>
        <row r="8769">
          <cell r="A8769">
            <v>20111496</v>
          </cell>
          <cell r="B8769" t="str">
            <v>SX TRAN JACK 1000ETJ</v>
          </cell>
          <cell r="C8769">
            <v>209.98</v>
          </cell>
        </row>
        <row r="8770">
          <cell r="A8770">
            <v>20111498</v>
          </cell>
          <cell r="B8770" t="str">
            <v xml:space="preserve">SX TRAN JACK 1000TR </v>
          </cell>
          <cell r="C8770">
            <v>229.98</v>
          </cell>
        </row>
        <row r="8771">
          <cell r="A8771" t="str">
            <v>020111500GL</v>
          </cell>
          <cell r="B8771" t="str">
            <v>XX WINCH DCP9 RAMSAY</v>
          </cell>
          <cell r="C8771">
            <v>714</v>
          </cell>
        </row>
        <row r="8772">
          <cell r="A8772">
            <v>20111501</v>
          </cell>
          <cell r="B8772" t="str">
            <v>CL JACK CSJ1500 SCIS</v>
          </cell>
          <cell r="C8772">
            <v>7.06</v>
          </cell>
        </row>
        <row r="8773">
          <cell r="A8773">
            <v>20111502</v>
          </cell>
          <cell r="B8773" t="str">
            <v>CL CDT2 DOLLY INTERC</v>
          </cell>
          <cell r="C8773">
            <v>14.12</v>
          </cell>
        </row>
        <row r="8774">
          <cell r="A8774">
            <v>20111503</v>
          </cell>
          <cell r="B8774" t="str">
            <v xml:space="preserve">SX TRAN JACK 1500TR </v>
          </cell>
          <cell r="C8774">
            <v>269.98</v>
          </cell>
        </row>
        <row r="8775">
          <cell r="A8775">
            <v>20111511</v>
          </cell>
          <cell r="B8775" t="str">
            <v>SX TRAN JACK 1000TRQ</v>
          </cell>
          <cell r="C8775">
            <v>279.98</v>
          </cell>
        </row>
        <row r="8776">
          <cell r="A8776">
            <v>20111515</v>
          </cell>
          <cell r="B8776" t="str">
            <v>SX TRAN JACK PTJ30 0</v>
          </cell>
          <cell r="C8776">
            <v>219.98</v>
          </cell>
        </row>
        <row r="8777">
          <cell r="A8777">
            <v>20111517</v>
          </cell>
          <cell r="B8777" t="str">
            <v>SX TRAN JACK PTJ75 0</v>
          </cell>
          <cell r="C8777">
            <v>289.98</v>
          </cell>
        </row>
        <row r="8778">
          <cell r="A8778">
            <v>20111519</v>
          </cell>
          <cell r="B8778" t="str">
            <v xml:space="preserve">SX TRAN JACK PTJ120 </v>
          </cell>
          <cell r="C8778">
            <v>379.98</v>
          </cell>
        </row>
        <row r="8779">
          <cell r="A8779" t="str">
            <v>020111551GL</v>
          </cell>
          <cell r="B8779" t="str">
            <v>SW CONNECTORS 1551</v>
          </cell>
          <cell r="C8779">
            <v>8.0399999999999991</v>
          </cell>
        </row>
        <row r="8780">
          <cell r="A8780">
            <v>20111570</v>
          </cell>
          <cell r="B8780" t="str">
            <v>SX WHEEL SKATE WS570</v>
          </cell>
          <cell r="C8780">
            <v>109.98</v>
          </cell>
        </row>
        <row r="8781">
          <cell r="A8781" t="str">
            <v>020111599GL</v>
          </cell>
          <cell r="B8781" t="str">
            <v>SW WINCH ATV2000 12V</v>
          </cell>
          <cell r="C8781">
            <v>89.51</v>
          </cell>
        </row>
        <row r="8782">
          <cell r="A8782">
            <v>20111601</v>
          </cell>
          <cell r="B8782" t="str">
            <v>SX CRANE SG1000 1T G</v>
          </cell>
          <cell r="C8782">
            <v>379.98</v>
          </cell>
        </row>
        <row r="8783">
          <cell r="A8783">
            <v>20111604</v>
          </cell>
          <cell r="B8783" t="str">
            <v>SX TRAN JACK 600TR 0</v>
          </cell>
          <cell r="C8783">
            <v>174.98</v>
          </cell>
        </row>
        <row r="8784">
          <cell r="A8784">
            <v>20111606</v>
          </cell>
          <cell r="B8784" t="str">
            <v xml:space="preserve">SX TRAN JACK 600TRQ </v>
          </cell>
          <cell r="C8784">
            <v>209.98</v>
          </cell>
        </row>
        <row r="8785">
          <cell r="A8785">
            <v>20111626</v>
          </cell>
          <cell r="B8785" t="str">
            <v>SX LIFT MT680 MCYCLE</v>
          </cell>
          <cell r="C8785">
            <v>899.98</v>
          </cell>
        </row>
        <row r="8786">
          <cell r="A8786">
            <v>20111628</v>
          </cell>
          <cell r="B8786" t="str">
            <v>LC SR2/8 2T SLING PO</v>
          </cell>
          <cell r="C8786">
            <v>10.76</v>
          </cell>
        </row>
        <row r="8787">
          <cell r="A8787">
            <v>20111638</v>
          </cell>
          <cell r="B8787" t="str">
            <v>LC SR3/8 3T SLING PO</v>
          </cell>
          <cell r="C8787">
            <v>15.21</v>
          </cell>
        </row>
        <row r="8788">
          <cell r="A8788" t="str">
            <v>020111645GL</v>
          </cell>
          <cell r="B8788" t="str">
            <v>SW WINCH X6CD 12V 16</v>
          </cell>
          <cell r="C8788">
            <v>292.12</v>
          </cell>
        </row>
        <row r="8789">
          <cell r="A8789" t="str">
            <v>020111646GL</v>
          </cell>
          <cell r="B8789" t="str">
            <v>SW WINCH 1646A X6CD</v>
          </cell>
          <cell r="C8789">
            <v>335.65</v>
          </cell>
        </row>
        <row r="8790">
          <cell r="A8790" t="str">
            <v>020111647GL</v>
          </cell>
          <cell r="B8790" t="str">
            <v>SW WINCH X6CD 24V 16</v>
          </cell>
          <cell r="C8790">
            <v>319.32</v>
          </cell>
        </row>
        <row r="8791">
          <cell r="A8791">
            <v>20111650</v>
          </cell>
          <cell r="B8791" t="str">
            <v>SX WHEEL SKATE WS650</v>
          </cell>
          <cell r="C8791">
            <v>89.98</v>
          </cell>
        </row>
        <row r="8792">
          <cell r="A8792">
            <v>20111680</v>
          </cell>
          <cell r="B8792" t="str">
            <v>SX WHEEL SKATE WS680</v>
          </cell>
          <cell r="C8792">
            <v>113.92</v>
          </cell>
        </row>
        <row r="8793">
          <cell r="A8793">
            <v>20111771</v>
          </cell>
          <cell r="B8793" t="str">
            <v>WI WINCH 175SS12 12V</v>
          </cell>
          <cell r="C8793">
            <v>421.2</v>
          </cell>
        </row>
        <row r="8794">
          <cell r="A8794">
            <v>20111772</v>
          </cell>
          <cell r="B8794" t="str">
            <v>WI WINCH 175SS24 24V</v>
          </cell>
          <cell r="C8794">
            <v>488.6</v>
          </cell>
        </row>
        <row r="8795">
          <cell r="A8795">
            <v>20111773</v>
          </cell>
          <cell r="B8795" t="str">
            <v>WI WINCH 175SA12 12V</v>
          </cell>
          <cell r="C8795">
            <v>575.1</v>
          </cell>
        </row>
        <row r="8796">
          <cell r="A8796">
            <v>20111774</v>
          </cell>
          <cell r="B8796" t="str">
            <v>WI WINCH 175SA24 24V</v>
          </cell>
          <cell r="C8796">
            <v>575.1</v>
          </cell>
        </row>
        <row r="8797">
          <cell r="A8797">
            <v>20111795</v>
          </cell>
          <cell r="B8797" t="str">
            <v>CL BOTTL JACK CTBJ12</v>
          </cell>
          <cell r="C8797">
            <v>49.91</v>
          </cell>
        </row>
        <row r="8798">
          <cell r="A8798" t="str">
            <v>020111795GL</v>
          </cell>
          <cell r="B8798" t="str">
            <v>CL BOTTL JACK CTBJ12</v>
          </cell>
          <cell r="C8798">
            <v>49.91</v>
          </cell>
        </row>
        <row r="8799">
          <cell r="A8799" t="str">
            <v>020111795RL</v>
          </cell>
          <cell r="B8799" t="str">
            <v>CL BOTTL JACK CTBJ12</v>
          </cell>
          <cell r="C8799">
            <v>49.91</v>
          </cell>
        </row>
        <row r="8800">
          <cell r="A8800" t="str">
            <v>020111800GL</v>
          </cell>
          <cell r="B8800" t="str">
            <v>CL JACK CTJ1250A</v>
          </cell>
          <cell r="C8800">
            <v>55.7</v>
          </cell>
        </row>
        <row r="8801">
          <cell r="A8801" t="str">
            <v>020111800RL</v>
          </cell>
          <cell r="B8801" t="str">
            <v>CL JACK CTJ1250A</v>
          </cell>
          <cell r="C8801">
            <v>55.7</v>
          </cell>
        </row>
        <row r="8802">
          <cell r="A8802">
            <v>20111807</v>
          </cell>
          <cell r="B8802" t="str">
            <v>DP LIFT 01807 HYDR 3</v>
          </cell>
          <cell r="C8802">
            <v>2062.5</v>
          </cell>
        </row>
        <row r="8803">
          <cell r="A8803">
            <v>20111813</v>
          </cell>
          <cell r="B8803" t="str">
            <v>DP AXLE 01813 6TON P</v>
          </cell>
          <cell r="C8803">
            <v>41.14</v>
          </cell>
        </row>
        <row r="8804">
          <cell r="A8804">
            <v>20111814</v>
          </cell>
          <cell r="B8804" t="str">
            <v xml:space="preserve">DP AXLE 01814 10TON </v>
          </cell>
          <cell r="C8804">
            <v>49.4</v>
          </cell>
        </row>
        <row r="8805">
          <cell r="A8805">
            <v>20111815</v>
          </cell>
          <cell r="B8805" t="str">
            <v xml:space="preserve">DP AXLE 01815 10TON </v>
          </cell>
          <cell r="C8805">
            <v>111.51</v>
          </cell>
        </row>
        <row r="8806">
          <cell r="A8806">
            <v>20111820</v>
          </cell>
          <cell r="B8806" t="str">
            <v>CL JACK CTJ2QLP 2TON</v>
          </cell>
          <cell r="C8806">
            <v>68.31</v>
          </cell>
        </row>
        <row r="8807">
          <cell r="A8807" t="str">
            <v>020111820GL</v>
          </cell>
          <cell r="B8807" t="str">
            <v>CL JACK CTJ2QLP 2TON</v>
          </cell>
          <cell r="C8807">
            <v>68.31</v>
          </cell>
        </row>
        <row r="8808">
          <cell r="A8808" t="str">
            <v>020111820RL</v>
          </cell>
          <cell r="B8808" t="str">
            <v>CL JACK CTJ2QLP 2TON</v>
          </cell>
          <cell r="C8808">
            <v>68.31</v>
          </cell>
        </row>
        <row r="8809">
          <cell r="A8809">
            <v>20111824</v>
          </cell>
          <cell r="B8809" t="str">
            <v>CL JACK CTJ1250AB 1.</v>
          </cell>
          <cell r="C8809">
            <v>59.87</v>
          </cell>
        </row>
        <row r="8810">
          <cell r="A8810" t="str">
            <v>020111824GL</v>
          </cell>
          <cell r="B8810" t="str">
            <v>CL JACK CTJ1250AB 1.</v>
          </cell>
          <cell r="C8810">
            <v>59.87</v>
          </cell>
        </row>
        <row r="8811">
          <cell r="A8811" t="str">
            <v>020111824RL</v>
          </cell>
          <cell r="B8811" t="str">
            <v>CL JACK CTJ1250AB 1.</v>
          </cell>
          <cell r="C8811">
            <v>59.87</v>
          </cell>
        </row>
        <row r="8812">
          <cell r="A8812">
            <v>20111880</v>
          </cell>
          <cell r="B8812" t="str">
            <v>PO 91880 CARRY CAR T</v>
          </cell>
          <cell r="C8812">
            <v>598.98</v>
          </cell>
        </row>
        <row r="8813">
          <cell r="A8813">
            <v>20111881</v>
          </cell>
          <cell r="B8813" t="str">
            <v>PO 91881 CAR TROLLEY</v>
          </cell>
          <cell r="C8813">
            <v>357.79</v>
          </cell>
        </row>
        <row r="8814">
          <cell r="A8814" t="str">
            <v>020111900GL</v>
          </cell>
          <cell r="B8814" t="str">
            <v>LC WINCH K200</v>
          </cell>
          <cell r="C8814">
            <v>505</v>
          </cell>
        </row>
        <row r="8815">
          <cell r="A8815" t="str">
            <v>020111901GL</v>
          </cell>
          <cell r="B8815" t="str">
            <v>SW WINCH X9 12V 1901</v>
          </cell>
          <cell r="C8815">
            <v>421.76</v>
          </cell>
        </row>
        <row r="8816">
          <cell r="A8816" t="str">
            <v>020111902GL</v>
          </cell>
          <cell r="B8816" t="str">
            <v>SW WINCH X9 24V 1902</v>
          </cell>
          <cell r="C8816">
            <v>372.35</v>
          </cell>
        </row>
        <row r="8817">
          <cell r="A8817">
            <v>20112000</v>
          </cell>
          <cell r="B8817" t="str">
            <v xml:space="preserve">LC HOIST JRH1 800KG </v>
          </cell>
          <cell r="C8817">
            <v>110.21</v>
          </cell>
        </row>
        <row r="8818">
          <cell r="A8818" t="str">
            <v>020112000GL</v>
          </cell>
          <cell r="B8818" t="str">
            <v xml:space="preserve">LC HOIST JRH1 800KG </v>
          </cell>
          <cell r="C8818">
            <v>110.21</v>
          </cell>
        </row>
        <row r="8819">
          <cell r="A8819" t="str">
            <v>020112000RL</v>
          </cell>
          <cell r="B8819" t="str">
            <v xml:space="preserve">LC HOIST JRH1 800KG </v>
          </cell>
          <cell r="C8819">
            <v>110.21</v>
          </cell>
        </row>
        <row r="8820">
          <cell r="A8820" t="str">
            <v>020112001GL</v>
          </cell>
          <cell r="B8820" t="str">
            <v>XX HOIST 35M WIRE RO</v>
          </cell>
          <cell r="C8820">
            <v>115.58</v>
          </cell>
        </row>
        <row r="8821">
          <cell r="A8821" t="str">
            <v>020112002GL</v>
          </cell>
          <cell r="B8821" t="str">
            <v xml:space="preserve">CL CRANE CFC2000 2T </v>
          </cell>
          <cell r="C8821">
            <v>313.64</v>
          </cell>
        </row>
        <row r="8822">
          <cell r="A8822" t="str">
            <v>020112004GL</v>
          </cell>
          <cell r="B8822" t="str">
            <v>CL CML4 MCYCLE LIFT</v>
          </cell>
          <cell r="C8822">
            <v>46.2</v>
          </cell>
        </row>
        <row r="8823">
          <cell r="A8823">
            <v>20112006</v>
          </cell>
          <cell r="B8823" t="str">
            <v>CL BOTTLE JACK CBJ2B</v>
          </cell>
          <cell r="C8823">
            <v>5.12</v>
          </cell>
        </row>
        <row r="8824">
          <cell r="A8824">
            <v>20112007</v>
          </cell>
          <cell r="B8824" t="str">
            <v xml:space="preserve">SX CAR RAMP CAR2000 </v>
          </cell>
          <cell r="C8824">
            <v>36.979999999999997</v>
          </cell>
        </row>
        <row r="8825">
          <cell r="A8825">
            <v>20112008</v>
          </cell>
          <cell r="B8825" t="str">
            <v>CL BOTTLE JACK CBJ3B</v>
          </cell>
          <cell r="C8825">
            <v>6.11</v>
          </cell>
        </row>
        <row r="8826">
          <cell r="A8826">
            <v>20112009</v>
          </cell>
          <cell r="B8826" t="str">
            <v xml:space="preserve">SX CAR RAMP CAR3000 </v>
          </cell>
          <cell r="C8826">
            <v>39.979999999999997</v>
          </cell>
        </row>
        <row r="8827">
          <cell r="A8827">
            <v>20112010</v>
          </cell>
          <cell r="B8827" t="str">
            <v>LC HOIST JRH2 1600KG</v>
          </cell>
          <cell r="C8827">
            <v>157</v>
          </cell>
        </row>
        <row r="8828">
          <cell r="A8828" t="str">
            <v>020112010GL</v>
          </cell>
          <cell r="B8828" t="str">
            <v>LC HOIST JRH2 1600KG</v>
          </cell>
          <cell r="C8828">
            <v>157</v>
          </cell>
        </row>
        <row r="8829">
          <cell r="A8829" t="str">
            <v>020112010RL</v>
          </cell>
          <cell r="B8829" t="str">
            <v>LC HOIST JRH2 1600KG</v>
          </cell>
          <cell r="C8829">
            <v>157</v>
          </cell>
        </row>
        <row r="8830">
          <cell r="A8830">
            <v>20112011</v>
          </cell>
          <cell r="B8830" t="str">
            <v>SX JACK 2000CJX 2TON</v>
          </cell>
          <cell r="C8830">
            <v>58.36</v>
          </cell>
        </row>
        <row r="8831">
          <cell r="A8831">
            <v>20112012</v>
          </cell>
          <cell r="B8831" t="str">
            <v>CL BOTTLE JACK CBJ5B</v>
          </cell>
          <cell r="C8831">
            <v>7.42</v>
          </cell>
        </row>
        <row r="8832">
          <cell r="A8832" t="str">
            <v>020112012GL</v>
          </cell>
          <cell r="B8832" t="str">
            <v>CL BOTTLE JACK CBJ5B</v>
          </cell>
          <cell r="C8832">
            <v>7.42</v>
          </cell>
        </row>
        <row r="8833">
          <cell r="A8833">
            <v>20112013</v>
          </cell>
          <cell r="B8833" t="str">
            <v>SX CARRAMP CAR3000LR</v>
          </cell>
          <cell r="C8833">
            <v>21.98</v>
          </cell>
        </row>
        <row r="8834">
          <cell r="A8834" t="str">
            <v>020112015GL</v>
          </cell>
          <cell r="B8834" t="str">
            <v>LC HOIST K70 230V</v>
          </cell>
          <cell r="C8834">
            <v>230</v>
          </cell>
        </row>
        <row r="8835">
          <cell r="A8835">
            <v>20112020</v>
          </cell>
          <cell r="B8835" t="str">
            <v>LC HOIST JRH3 3200KG</v>
          </cell>
          <cell r="C8835">
            <v>249.1</v>
          </cell>
        </row>
        <row r="8836">
          <cell r="A8836" t="str">
            <v>020112020GL</v>
          </cell>
          <cell r="B8836" t="str">
            <v>LC HOIST JRH3 3200KG</v>
          </cell>
          <cell r="C8836">
            <v>249.1</v>
          </cell>
        </row>
        <row r="8837">
          <cell r="A8837" t="str">
            <v>020112020RL</v>
          </cell>
          <cell r="B8837" t="str">
            <v>LC HOIST JRH3 3200KG</v>
          </cell>
          <cell r="C8837">
            <v>249.1</v>
          </cell>
        </row>
        <row r="8838">
          <cell r="A8838">
            <v>20112023</v>
          </cell>
          <cell r="B8838" t="str">
            <v>CL BOTTLE JACK CBJ8B</v>
          </cell>
          <cell r="C8838">
            <v>9.43</v>
          </cell>
        </row>
        <row r="8839">
          <cell r="A8839" t="str">
            <v>020112024GL</v>
          </cell>
          <cell r="B8839" t="str">
            <v>WB BOTTLE JACK 20TON</v>
          </cell>
          <cell r="C8839">
            <v>74.94</v>
          </cell>
        </row>
        <row r="8840">
          <cell r="A8840" t="str">
            <v>020112025GL</v>
          </cell>
          <cell r="B8840" t="str">
            <v>CL HOIST CCH500</v>
          </cell>
          <cell r="C8840">
            <v>19.600000000000001</v>
          </cell>
        </row>
        <row r="8841">
          <cell r="A8841" t="str">
            <v>020112025RL</v>
          </cell>
          <cell r="B8841" t="str">
            <v>CL HOIST CCH500</v>
          </cell>
          <cell r="C8841">
            <v>19.600000000000001</v>
          </cell>
        </row>
        <row r="8842">
          <cell r="A8842">
            <v>20112027</v>
          </cell>
          <cell r="B8842" t="str">
            <v>CL BOTTL JACK CBJ10B</v>
          </cell>
          <cell r="C8842">
            <v>10.46</v>
          </cell>
        </row>
        <row r="8843">
          <cell r="A8843" t="str">
            <v>020112027GL</v>
          </cell>
          <cell r="B8843" t="str">
            <v>CL BOTTL JACK CBJ10B</v>
          </cell>
          <cell r="C8843">
            <v>10.46</v>
          </cell>
        </row>
        <row r="8844">
          <cell r="A8844">
            <v>20112030</v>
          </cell>
          <cell r="B8844" t="str">
            <v>LC CHAINB CB05-03 50</v>
          </cell>
          <cell r="C8844">
            <v>45.72</v>
          </cell>
        </row>
        <row r="8845">
          <cell r="A8845" t="str">
            <v>020112030GL</v>
          </cell>
          <cell r="B8845" t="str">
            <v>LC CHAINB CB05-03 50</v>
          </cell>
          <cell r="C8845">
            <v>45.72</v>
          </cell>
        </row>
        <row r="8846">
          <cell r="A8846" t="str">
            <v>020112030RL</v>
          </cell>
          <cell r="B8846" t="str">
            <v>LC CHAINB CB05-03 50</v>
          </cell>
          <cell r="C8846">
            <v>45.72</v>
          </cell>
        </row>
        <row r="8847">
          <cell r="A8847">
            <v>20112031</v>
          </cell>
          <cell r="B8847" t="str">
            <v>SX CAR RAMP WL301 5T</v>
          </cell>
          <cell r="C8847">
            <v>16.98</v>
          </cell>
        </row>
        <row r="8848">
          <cell r="A8848">
            <v>20112032</v>
          </cell>
          <cell r="B8848" t="str">
            <v>CL BOTTL JACK CBJ12B</v>
          </cell>
          <cell r="C8848">
            <v>11.89</v>
          </cell>
        </row>
        <row r="8849">
          <cell r="A8849" t="str">
            <v>020112032GL</v>
          </cell>
          <cell r="B8849" t="str">
            <v>CL BOTTL JACK CBJ12B</v>
          </cell>
          <cell r="C8849">
            <v>11.89</v>
          </cell>
        </row>
        <row r="8850">
          <cell r="A8850">
            <v>20112034</v>
          </cell>
          <cell r="B8850" t="str">
            <v>CL BOTTL JACK CBJ15B</v>
          </cell>
          <cell r="C8850">
            <v>13.46</v>
          </cell>
        </row>
        <row r="8851">
          <cell r="A8851" t="str">
            <v>020112034GL</v>
          </cell>
          <cell r="B8851" t="str">
            <v>CL BOTTL JACK CBJ15B</v>
          </cell>
          <cell r="C8851">
            <v>13.46</v>
          </cell>
        </row>
        <row r="8852">
          <cell r="A8852">
            <v>20112037</v>
          </cell>
          <cell r="B8852" t="str">
            <v>CL BOTTL JACK CBJ20B</v>
          </cell>
          <cell r="C8852">
            <v>16.59</v>
          </cell>
        </row>
        <row r="8853">
          <cell r="A8853" t="str">
            <v>020112037GL</v>
          </cell>
          <cell r="B8853" t="str">
            <v>CL BOTTL JACK CBJ20B</v>
          </cell>
          <cell r="C8853">
            <v>16.59</v>
          </cell>
        </row>
        <row r="8854">
          <cell r="A8854">
            <v>20112040</v>
          </cell>
          <cell r="B8854" t="str">
            <v>LC CHAINB CB05-06 50</v>
          </cell>
          <cell r="C8854">
            <v>59.96</v>
          </cell>
        </row>
        <row r="8855">
          <cell r="A8855" t="str">
            <v>020112040GL</v>
          </cell>
          <cell r="B8855" t="str">
            <v>LC CHAINB CB05-06 50</v>
          </cell>
          <cell r="C8855">
            <v>59.96</v>
          </cell>
        </row>
        <row r="8856">
          <cell r="A8856" t="str">
            <v>020112040RL</v>
          </cell>
          <cell r="B8856" t="str">
            <v>LC CHAINB CB05-06 50</v>
          </cell>
          <cell r="C8856">
            <v>59.96</v>
          </cell>
        </row>
        <row r="8857">
          <cell r="A8857">
            <v>20112041</v>
          </cell>
          <cell r="B8857" t="str">
            <v>WI WINCH 200SS12 12V</v>
          </cell>
          <cell r="C8857">
            <v>602.5</v>
          </cell>
        </row>
        <row r="8858">
          <cell r="A8858">
            <v>20112042</v>
          </cell>
          <cell r="B8858" t="str">
            <v>WI WINCH 200SS24 24V</v>
          </cell>
          <cell r="C8858">
            <v>614.5</v>
          </cell>
        </row>
        <row r="8859">
          <cell r="A8859">
            <v>20112043</v>
          </cell>
          <cell r="B8859" t="str">
            <v>WI WINCH 200SA12 12V</v>
          </cell>
          <cell r="C8859">
            <v>689</v>
          </cell>
        </row>
        <row r="8860">
          <cell r="A8860">
            <v>20112044</v>
          </cell>
          <cell r="B8860" t="str">
            <v>WI WINCH 200SA24 24V</v>
          </cell>
          <cell r="C8860">
            <v>689</v>
          </cell>
        </row>
        <row r="8861">
          <cell r="A8861" t="str">
            <v>020112045GL</v>
          </cell>
          <cell r="B8861" t="str">
            <v>CL JACK CTJ10GLB</v>
          </cell>
          <cell r="C8861">
            <v>311.7</v>
          </cell>
        </row>
        <row r="8862">
          <cell r="A8862">
            <v>20112050</v>
          </cell>
          <cell r="B8862" t="str">
            <v>LC CHAINB CB05-10 50</v>
          </cell>
          <cell r="C8862">
            <v>82.13</v>
          </cell>
        </row>
        <row r="8863">
          <cell r="A8863" t="str">
            <v>020112050GL</v>
          </cell>
          <cell r="B8863" t="str">
            <v>LC CHAINB CB05-10 50</v>
          </cell>
          <cell r="C8863">
            <v>82.13</v>
          </cell>
        </row>
        <row r="8864">
          <cell r="A8864" t="str">
            <v>020112050RL</v>
          </cell>
          <cell r="B8864" t="str">
            <v>LC CHAINB CB05-10 50</v>
          </cell>
          <cell r="C8864">
            <v>82.13</v>
          </cell>
        </row>
        <row r="8865">
          <cell r="A8865">
            <v>20112051</v>
          </cell>
          <cell r="B8865" t="str">
            <v>CL BOTTLE JACK CBJ30</v>
          </cell>
          <cell r="C8865">
            <v>25.98</v>
          </cell>
        </row>
        <row r="8866">
          <cell r="A8866" t="str">
            <v>020112055GL</v>
          </cell>
          <cell r="B8866" t="str">
            <v>CL HOIST CCH10001T</v>
          </cell>
          <cell r="C8866">
            <v>30.75</v>
          </cell>
        </row>
        <row r="8867">
          <cell r="A8867" t="str">
            <v>020112055RL</v>
          </cell>
          <cell r="B8867" t="str">
            <v>CL HOIST CCH10001T</v>
          </cell>
          <cell r="C8867">
            <v>30.75</v>
          </cell>
        </row>
        <row r="8868">
          <cell r="A8868">
            <v>20112056</v>
          </cell>
          <cell r="B8868" t="str">
            <v xml:space="preserve">AE LIFT GENIE GH5.6 </v>
          </cell>
          <cell r="C8868">
            <v>1295</v>
          </cell>
        </row>
        <row r="8869">
          <cell r="A8869">
            <v>20112060</v>
          </cell>
          <cell r="B8869" t="str">
            <v>LC CHAINB CB1-03 100</v>
          </cell>
          <cell r="C8869">
            <v>55.13</v>
          </cell>
        </row>
        <row r="8870">
          <cell r="A8870" t="str">
            <v>020112060GL</v>
          </cell>
          <cell r="B8870" t="str">
            <v>LC CHAINB CB1-03 100</v>
          </cell>
          <cell r="C8870">
            <v>55.13</v>
          </cell>
        </row>
        <row r="8871">
          <cell r="A8871" t="str">
            <v>020112060RL</v>
          </cell>
          <cell r="B8871" t="str">
            <v>LC CHAINB CB1-03 100</v>
          </cell>
          <cell r="C8871">
            <v>55.13</v>
          </cell>
        </row>
        <row r="8872">
          <cell r="A8872">
            <v>20112061</v>
          </cell>
          <cell r="B8872" t="str">
            <v>SX JACK YAJ20-60LR 2</v>
          </cell>
          <cell r="C8872">
            <v>999.96</v>
          </cell>
        </row>
        <row r="8873">
          <cell r="A8873">
            <v>20112070</v>
          </cell>
          <cell r="B8873" t="str">
            <v>LC CHAINB CB1-06 100</v>
          </cell>
          <cell r="C8873">
            <v>79.28</v>
          </cell>
        </row>
        <row r="8874">
          <cell r="A8874" t="str">
            <v>020112070GL</v>
          </cell>
          <cell r="B8874" t="str">
            <v>LC CHAINB CB1-06 100</v>
          </cell>
          <cell r="C8874">
            <v>79.28</v>
          </cell>
        </row>
        <row r="8875">
          <cell r="A8875" t="str">
            <v>020112070RL</v>
          </cell>
          <cell r="B8875" t="str">
            <v>LC CHAINB CB1-06 100</v>
          </cell>
          <cell r="C8875">
            <v>79.28</v>
          </cell>
        </row>
        <row r="8876">
          <cell r="A8876">
            <v>20112078</v>
          </cell>
          <cell r="B8876" t="str">
            <v xml:space="preserve">DP JACK 02078 30TON </v>
          </cell>
          <cell r="C8876">
            <v>1165</v>
          </cell>
        </row>
        <row r="8877">
          <cell r="A8877">
            <v>20112079</v>
          </cell>
          <cell r="B8877" t="str">
            <v xml:space="preserve">DP JACK 02079 40TON </v>
          </cell>
          <cell r="C8877">
            <v>605</v>
          </cell>
        </row>
        <row r="8878">
          <cell r="A8878">
            <v>20112080</v>
          </cell>
          <cell r="B8878" t="str">
            <v>LC CHAINB CB1-10 100</v>
          </cell>
          <cell r="C8878">
            <v>86.6</v>
          </cell>
        </row>
        <row r="8879">
          <cell r="A8879" t="str">
            <v>020112080GL</v>
          </cell>
          <cell r="B8879" t="str">
            <v>LC CHAINB CB1-10 100</v>
          </cell>
          <cell r="C8879">
            <v>86.6</v>
          </cell>
        </row>
        <row r="8880">
          <cell r="A8880" t="str">
            <v>020112080RL</v>
          </cell>
          <cell r="B8880" t="str">
            <v>LC CHAINB CB1-10 100</v>
          </cell>
          <cell r="C8880">
            <v>86.6</v>
          </cell>
        </row>
        <row r="8881">
          <cell r="A8881">
            <v>20112081</v>
          </cell>
          <cell r="B8881" t="str">
            <v xml:space="preserve">DP JACK 02081 50TON </v>
          </cell>
          <cell r="C8881">
            <v>1045</v>
          </cell>
        </row>
        <row r="8882">
          <cell r="A8882" t="str">
            <v>020112085GL</v>
          </cell>
          <cell r="B8882" t="str">
            <v>CL HOIST CCH20002T</v>
          </cell>
          <cell r="C8882">
            <v>37.25</v>
          </cell>
        </row>
        <row r="8883">
          <cell r="A8883" t="str">
            <v>020112085RL</v>
          </cell>
          <cell r="B8883" t="str">
            <v>CL HOIST CCH20002T</v>
          </cell>
          <cell r="C8883">
            <v>37.25</v>
          </cell>
        </row>
        <row r="8884">
          <cell r="A8884">
            <v>20112090</v>
          </cell>
          <cell r="B8884" t="str">
            <v>LC CHAINB CB2-03 200</v>
          </cell>
          <cell r="C8884">
            <v>72.3</v>
          </cell>
        </row>
        <row r="8885">
          <cell r="A8885" t="str">
            <v>020112090GL</v>
          </cell>
          <cell r="B8885" t="str">
            <v>LC CHAINB CB2-03 200</v>
          </cell>
          <cell r="C8885">
            <v>72.3</v>
          </cell>
        </row>
        <row r="8886">
          <cell r="A8886" t="str">
            <v>020112090RL</v>
          </cell>
          <cell r="B8886" t="str">
            <v>LC CHAINB CB2-03 200</v>
          </cell>
          <cell r="C8886">
            <v>72.3</v>
          </cell>
        </row>
        <row r="8887">
          <cell r="A8887">
            <v>20112100</v>
          </cell>
          <cell r="B8887" t="str">
            <v>LC CHAINB CB2-06 200</v>
          </cell>
          <cell r="C8887">
            <v>95</v>
          </cell>
        </row>
        <row r="8888">
          <cell r="A8888" t="str">
            <v>020112100GL</v>
          </cell>
          <cell r="B8888" t="str">
            <v>LC CHAINB CB2-06 200</v>
          </cell>
          <cell r="C8888">
            <v>95</v>
          </cell>
        </row>
        <row r="8889">
          <cell r="A8889" t="str">
            <v>020112100RL</v>
          </cell>
          <cell r="B8889" t="str">
            <v>LC CHAINB CB2-06 200</v>
          </cell>
          <cell r="C8889">
            <v>95</v>
          </cell>
        </row>
        <row r="8890">
          <cell r="A8890">
            <v>20112101</v>
          </cell>
          <cell r="B8890" t="str">
            <v>SX CAR RAMP WL101 4T</v>
          </cell>
          <cell r="C8890">
            <v>13.47</v>
          </cell>
        </row>
        <row r="8891">
          <cell r="A8891">
            <v>20112103</v>
          </cell>
          <cell r="B8891" t="str">
            <v xml:space="preserve">SX CRANE SPC2000 2T </v>
          </cell>
          <cell r="C8891">
            <v>579.98</v>
          </cell>
        </row>
        <row r="8892">
          <cell r="A8892">
            <v>20112104</v>
          </cell>
          <cell r="B8892" t="str">
            <v xml:space="preserve">SX JACK PFJ200 2TON </v>
          </cell>
          <cell r="C8892">
            <v>169.98</v>
          </cell>
        </row>
        <row r="8893">
          <cell r="A8893">
            <v>20112105</v>
          </cell>
          <cell r="B8893" t="str">
            <v>SX CAR RAMP TS05 5TO</v>
          </cell>
          <cell r="C8893">
            <v>9.98</v>
          </cell>
        </row>
        <row r="8894">
          <cell r="A8894">
            <v>20112106</v>
          </cell>
          <cell r="B8894" t="str">
            <v>SX JACK 20QJ 20TON 1</v>
          </cell>
          <cell r="C8894">
            <v>1119.96</v>
          </cell>
        </row>
        <row r="8895">
          <cell r="A8895">
            <v>20112110</v>
          </cell>
          <cell r="B8895" t="str">
            <v>LC CHAINB CB2-10 200</v>
          </cell>
          <cell r="C8895">
            <v>120</v>
          </cell>
        </row>
        <row r="8896">
          <cell r="A8896" t="str">
            <v>020112110GL</v>
          </cell>
          <cell r="B8896" t="str">
            <v>LC CHAINB CB2-10 200</v>
          </cell>
          <cell r="C8896">
            <v>120</v>
          </cell>
        </row>
        <row r="8897">
          <cell r="A8897" t="str">
            <v>020112110RL</v>
          </cell>
          <cell r="B8897" t="str">
            <v>LC CHAINB CB2-10 200</v>
          </cell>
          <cell r="C8897">
            <v>120</v>
          </cell>
        </row>
        <row r="8898">
          <cell r="A8898" t="str">
            <v>020112115GL</v>
          </cell>
          <cell r="B8898" t="str">
            <v>CL HOIST CCH30003T</v>
          </cell>
          <cell r="C8898">
            <v>44</v>
          </cell>
        </row>
        <row r="8899">
          <cell r="A8899" t="str">
            <v>020112115RL</v>
          </cell>
          <cell r="B8899" t="str">
            <v>CL HOIST CCH30003T</v>
          </cell>
          <cell r="C8899">
            <v>44</v>
          </cell>
        </row>
        <row r="8900">
          <cell r="A8900">
            <v>20112120</v>
          </cell>
          <cell r="B8900" t="str">
            <v>LC CHAINB CB3-03 300</v>
          </cell>
          <cell r="C8900">
            <v>80</v>
          </cell>
        </row>
        <row r="8901">
          <cell r="A8901" t="str">
            <v>020112120GL</v>
          </cell>
          <cell r="B8901" t="str">
            <v>LC CHAINB CB3-03 300</v>
          </cell>
          <cell r="C8901">
            <v>80</v>
          </cell>
        </row>
        <row r="8902">
          <cell r="A8902" t="str">
            <v>020112120RL</v>
          </cell>
          <cell r="B8902" t="str">
            <v>LC CHAINB CB3-03 300</v>
          </cell>
          <cell r="C8902">
            <v>80</v>
          </cell>
        </row>
        <row r="8903">
          <cell r="A8903">
            <v>20112130</v>
          </cell>
          <cell r="B8903" t="str">
            <v>LC CHAINB CB3-06 300</v>
          </cell>
          <cell r="C8903">
            <v>115</v>
          </cell>
        </row>
        <row r="8904">
          <cell r="A8904" t="str">
            <v>020112130GL</v>
          </cell>
          <cell r="B8904" t="str">
            <v>LC CHAINB CB3-06 300</v>
          </cell>
          <cell r="C8904">
            <v>115</v>
          </cell>
        </row>
        <row r="8905">
          <cell r="A8905" t="str">
            <v>020112130RL</v>
          </cell>
          <cell r="B8905" t="str">
            <v>LC CHAINB CB3-06 300</v>
          </cell>
          <cell r="C8905">
            <v>115</v>
          </cell>
        </row>
        <row r="8906">
          <cell r="A8906" t="str">
            <v>020112140GL</v>
          </cell>
          <cell r="B8906" t="str">
            <v>LC CHAINB CB3-10 300</v>
          </cell>
          <cell r="C8906">
            <v>147</v>
          </cell>
        </row>
        <row r="8907">
          <cell r="A8907" t="str">
            <v>020112140RL</v>
          </cell>
          <cell r="B8907" t="str">
            <v>LC CHAINB CB3-10 300</v>
          </cell>
          <cell r="C8907">
            <v>147</v>
          </cell>
        </row>
        <row r="8908">
          <cell r="A8908">
            <v>20112144</v>
          </cell>
          <cell r="B8908" t="str">
            <v>FB AXLE E200144 6TON</v>
          </cell>
          <cell r="C8908">
            <v>40.31</v>
          </cell>
        </row>
        <row r="8909">
          <cell r="A8909" t="str">
            <v>020112145GL</v>
          </cell>
          <cell r="B8909" t="str">
            <v>LC HOIST CWH1505</v>
          </cell>
          <cell r="C8909">
            <v>361</v>
          </cell>
        </row>
        <row r="8910">
          <cell r="A8910" t="str">
            <v>020112146GL</v>
          </cell>
          <cell r="B8910" t="str">
            <v>CL HOIST CCH50005T</v>
          </cell>
          <cell r="C8910">
            <v>63.65</v>
          </cell>
        </row>
        <row r="8911">
          <cell r="A8911" t="str">
            <v>020112146RL</v>
          </cell>
          <cell r="B8911" t="str">
            <v>CL HOIST CCH50005T</v>
          </cell>
          <cell r="C8911">
            <v>63.65</v>
          </cell>
        </row>
        <row r="8912">
          <cell r="A8912" t="str">
            <v>020112147GL</v>
          </cell>
          <cell r="B8912" t="str">
            <v>XX HOIST 5T</v>
          </cell>
          <cell r="C8912">
            <v>142.32</v>
          </cell>
        </row>
        <row r="8913">
          <cell r="A8913" t="str">
            <v>020112148GL</v>
          </cell>
          <cell r="B8913" t="str">
            <v>LC CHAINB CB5-06</v>
          </cell>
          <cell r="C8913">
            <v>186.56</v>
          </cell>
        </row>
        <row r="8914">
          <cell r="A8914" t="str">
            <v>020112150GL</v>
          </cell>
          <cell r="B8914" t="str">
            <v>LC HOIST CWH200S 230</v>
          </cell>
          <cell r="C8914">
            <v>395</v>
          </cell>
        </row>
        <row r="8915">
          <cell r="A8915" t="str">
            <v>020112155GL</v>
          </cell>
          <cell r="B8915" t="str">
            <v>LC HOIST CWH200S 110</v>
          </cell>
          <cell r="C8915">
            <v>395</v>
          </cell>
        </row>
        <row r="8916">
          <cell r="A8916" t="str">
            <v>020112157GL</v>
          </cell>
          <cell r="B8916" t="str">
            <v>LC HOIST CW20S 110V</v>
          </cell>
          <cell r="C8916">
            <v>540</v>
          </cell>
        </row>
        <row r="8917">
          <cell r="A8917" t="str">
            <v>020112160GL</v>
          </cell>
          <cell r="B8917" t="str">
            <v>LC HOIST CWH150S 230</v>
          </cell>
          <cell r="C8917">
            <v>361</v>
          </cell>
        </row>
        <row r="8918">
          <cell r="A8918" t="str">
            <v>020112165GL</v>
          </cell>
          <cell r="B8918" t="str">
            <v>LC HOIST CWH150S 110</v>
          </cell>
          <cell r="C8918">
            <v>361</v>
          </cell>
        </row>
        <row r="8919">
          <cell r="A8919">
            <v>20112170</v>
          </cell>
          <cell r="B8919" t="str">
            <v xml:space="preserve">LC WINCH TW600 HAND </v>
          </cell>
          <cell r="C8919">
            <v>15.21</v>
          </cell>
        </row>
        <row r="8920">
          <cell r="A8920" t="str">
            <v>020112170GL</v>
          </cell>
          <cell r="B8920" t="str">
            <v xml:space="preserve">LC WINCH TW600 HAND </v>
          </cell>
          <cell r="C8920">
            <v>15.21</v>
          </cell>
        </row>
        <row r="8921">
          <cell r="A8921" t="str">
            <v>020112170RL</v>
          </cell>
          <cell r="B8921" t="str">
            <v xml:space="preserve">LC WINCH TW600 HAND </v>
          </cell>
          <cell r="C8921">
            <v>15.21</v>
          </cell>
        </row>
        <row r="8922">
          <cell r="A8922">
            <v>20112171</v>
          </cell>
          <cell r="B8922" t="str">
            <v>LC WINCH TW600SS HAN</v>
          </cell>
          <cell r="C8922">
            <v>48</v>
          </cell>
        </row>
        <row r="8923">
          <cell r="A8923" t="str">
            <v>020112180GL</v>
          </cell>
          <cell r="B8923" t="str">
            <v>LC HOIST 202EKTROLLY</v>
          </cell>
          <cell r="C8923">
            <v>1118</v>
          </cell>
        </row>
        <row r="8924">
          <cell r="A8924">
            <v>20112185</v>
          </cell>
          <cell r="B8924" t="str">
            <v xml:space="preserve">LC WINCH LW250 HAND </v>
          </cell>
          <cell r="C8924">
            <v>80.849999999999994</v>
          </cell>
        </row>
        <row r="8925">
          <cell r="A8925" t="str">
            <v>020112185GL</v>
          </cell>
          <cell r="B8925" t="str">
            <v xml:space="preserve">LC WINCH LW250 HAND </v>
          </cell>
          <cell r="C8925">
            <v>80.849999999999994</v>
          </cell>
        </row>
        <row r="8926">
          <cell r="A8926" t="str">
            <v>020112185RL</v>
          </cell>
          <cell r="B8926" t="str">
            <v xml:space="preserve">LC WINCH LW250 HAND </v>
          </cell>
          <cell r="C8926">
            <v>80.849999999999994</v>
          </cell>
        </row>
        <row r="8927">
          <cell r="A8927">
            <v>20112190</v>
          </cell>
          <cell r="B8927" t="str">
            <v xml:space="preserve">LC WINCH LW500 HAND </v>
          </cell>
          <cell r="C8927">
            <v>99.68</v>
          </cell>
        </row>
        <row r="8928">
          <cell r="A8928" t="str">
            <v>020112190GL</v>
          </cell>
          <cell r="B8928" t="str">
            <v xml:space="preserve">LC WINCH LW500 HAND </v>
          </cell>
          <cell r="C8928">
            <v>99.68</v>
          </cell>
        </row>
        <row r="8929">
          <cell r="A8929" t="str">
            <v>020112190RL</v>
          </cell>
          <cell r="B8929" t="str">
            <v xml:space="preserve">LC WINCH LW500 HAND </v>
          </cell>
          <cell r="C8929">
            <v>99.68</v>
          </cell>
        </row>
        <row r="8930">
          <cell r="A8930" t="str">
            <v>020112195GL</v>
          </cell>
          <cell r="B8930" t="str">
            <v>LC HOIST 750kg 4Mtr</v>
          </cell>
          <cell r="C8930">
            <v>65.099999999999994</v>
          </cell>
        </row>
        <row r="8931">
          <cell r="A8931">
            <v>20112200</v>
          </cell>
          <cell r="B8931" t="str">
            <v>LC HOIST LH1 750KG 1</v>
          </cell>
          <cell r="C8931">
            <v>66.150000000000006</v>
          </cell>
        </row>
        <row r="8932">
          <cell r="A8932" t="str">
            <v>020112200GL</v>
          </cell>
          <cell r="B8932" t="str">
            <v>LC HOIST LH1 750KG 1</v>
          </cell>
          <cell r="C8932">
            <v>66.150000000000006</v>
          </cell>
        </row>
        <row r="8933">
          <cell r="A8933" t="str">
            <v>020112200RL</v>
          </cell>
          <cell r="B8933" t="str">
            <v>LC HOIST LH1 750KG 1</v>
          </cell>
          <cell r="C8933">
            <v>66.150000000000006</v>
          </cell>
        </row>
        <row r="8934">
          <cell r="A8934">
            <v>20112201</v>
          </cell>
          <cell r="B8934" t="str">
            <v>SX WINCH GWW2000M HA</v>
          </cell>
          <cell r="C8934">
            <v>21.42</v>
          </cell>
        </row>
        <row r="8935">
          <cell r="A8935">
            <v>20112202</v>
          </cell>
          <cell r="B8935" t="str">
            <v xml:space="preserve">SX SUPPORT AS2000HS </v>
          </cell>
          <cell r="C8935">
            <v>84.98</v>
          </cell>
        </row>
        <row r="8936">
          <cell r="A8936">
            <v>20112204</v>
          </cell>
          <cell r="B8936" t="str">
            <v xml:space="preserve">SX SUPPORT AS4000HS </v>
          </cell>
          <cell r="C8936">
            <v>99.98</v>
          </cell>
        </row>
        <row r="8937">
          <cell r="A8937">
            <v>20112209</v>
          </cell>
          <cell r="B8937" t="str">
            <v xml:space="preserve">SX TRAN JACK TJ150E </v>
          </cell>
          <cell r="C8937">
            <v>71.98</v>
          </cell>
        </row>
        <row r="8938">
          <cell r="A8938">
            <v>20112210</v>
          </cell>
          <cell r="B8938" t="str">
            <v xml:space="preserve">LC HOIST LH2 1500KG </v>
          </cell>
          <cell r="C8938">
            <v>80.98</v>
          </cell>
        </row>
        <row r="8939">
          <cell r="A8939" t="str">
            <v>020112210GL</v>
          </cell>
          <cell r="B8939" t="str">
            <v xml:space="preserve">LC HOIST LH2 1500KG </v>
          </cell>
          <cell r="C8939">
            <v>80.98</v>
          </cell>
        </row>
        <row r="8940">
          <cell r="A8940" t="str">
            <v>020112210RL</v>
          </cell>
          <cell r="B8940" t="str">
            <v xml:space="preserve">LC HOIST LH2 1500KG </v>
          </cell>
          <cell r="C8940">
            <v>80.98</v>
          </cell>
        </row>
        <row r="8941">
          <cell r="A8941" t="str">
            <v>020112211GL</v>
          </cell>
          <cell r="B8941" t="str">
            <v>XX HOIST 1500kg 6Mtr</v>
          </cell>
          <cell r="C8941">
            <v>100.64</v>
          </cell>
        </row>
        <row r="8942">
          <cell r="A8942" t="str">
            <v>020112212GL</v>
          </cell>
          <cell r="B8942" t="str">
            <v>SW PULLEY BLOCK 2212</v>
          </cell>
          <cell r="C8942">
            <v>26.91</v>
          </cell>
        </row>
        <row r="8943">
          <cell r="A8943">
            <v>20112213</v>
          </cell>
          <cell r="B8943" t="str">
            <v>SX TRAN JACK TJ1000F</v>
          </cell>
          <cell r="C8943">
            <v>299.98</v>
          </cell>
        </row>
        <row r="8944">
          <cell r="A8944">
            <v>20112215</v>
          </cell>
          <cell r="B8944" t="str">
            <v xml:space="preserve">CL AXLE CAX2TF 2TON </v>
          </cell>
          <cell r="C8944">
            <v>6.86</v>
          </cell>
        </row>
        <row r="8945">
          <cell r="A8945" t="str">
            <v>020112215GL</v>
          </cell>
          <cell r="B8945" t="str">
            <v xml:space="preserve">CL AXLE CAX2TF 2TON </v>
          </cell>
          <cell r="C8945">
            <v>6.86</v>
          </cell>
        </row>
        <row r="8946">
          <cell r="A8946">
            <v>20112216</v>
          </cell>
          <cell r="B8946" t="str">
            <v>SX TRAN JACK TJ1500F</v>
          </cell>
          <cell r="C8946">
            <v>349.98</v>
          </cell>
        </row>
        <row r="8947">
          <cell r="A8947">
            <v>20112217</v>
          </cell>
          <cell r="B8947" t="str">
            <v>SX EXTENSN CAR2001 C</v>
          </cell>
          <cell r="C8947">
            <v>21.98</v>
          </cell>
        </row>
        <row r="8948">
          <cell r="A8948">
            <v>20112220</v>
          </cell>
          <cell r="B8948" t="str">
            <v xml:space="preserve">LC HOIST LH3 3000KG </v>
          </cell>
          <cell r="C8948">
            <v>104</v>
          </cell>
        </row>
        <row r="8949">
          <cell r="A8949" t="str">
            <v>020112220GL</v>
          </cell>
          <cell r="B8949" t="str">
            <v xml:space="preserve">LC HOIST LH3 3000KG </v>
          </cell>
          <cell r="C8949">
            <v>104</v>
          </cell>
        </row>
        <row r="8950">
          <cell r="A8950" t="str">
            <v>020112220RL</v>
          </cell>
          <cell r="B8950" t="str">
            <v xml:space="preserve">LC HOIST LH3 3000KG </v>
          </cell>
          <cell r="C8950">
            <v>104</v>
          </cell>
        </row>
        <row r="8951">
          <cell r="A8951" t="str">
            <v>020112221GL</v>
          </cell>
          <cell r="B8951" t="str">
            <v>XX HOIST 3000kg 6Mtr</v>
          </cell>
          <cell r="C8951">
            <v>163.43</v>
          </cell>
        </row>
        <row r="8952">
          <cell r="A8952" t="str">
            <v>020112227GL</v>
          </cell>
          <cell r="B8952" t="str">
            <v>SW PULLEY BLOCK 2227</v>
          </cell>
          <cell r="C8952">
            <v>10.050000000000001</v>
          </cell>
        </row>
        <row r="8953">
          <cell r="A8953" t="str">
            <v>020112230GL</v>
          </cell>
          <cell r="B8953" t="str">
            <v>LC BOOM CRH0710 180O</v>
          </cell>
          <cell r="C8953">
            <v>49.23</v>
          </cell>
        </row>
        <row r="8954">
          <cell r="A8954">
            <v>20112245</v>
          </cell>
          <cell r="B8954" t="str">
            <v xml:space="preserve">SX JACK FJ45 4/5TON </v>
          </cell>
          <cell r="C8954">
            <v>209.98</v>
          </cell>
        </row>
        <row r="8955">
          <cell r="A8955" t="str">
            <v>020112250GL</v>
          </cell>
          <cell r="B8955" t="str">
            <v>CL CRANE HDC50 1/2T</v>
          </cell>
          <cell r="C8955">
            <v>144</v>
          </cell>
        </row>
        <row r="8956">
          <cell r="A8956" t="str">
            <v>020112250RL</v>
          </cell>
          <cell r="B8956" t="str">
            <v>CL CRANE HDC50 1/2T</v>
          </cell>
          <cell r="C8956">
            <v>144</v>
          </cell>
        </row>
        <row r="8957">
          <cell r="A8957" t="str">
            <v>020112251GL</v>
          </cell>
          <cell r="B8957" t="str">
            <v>CL CRANE HDC100 1T</v>
          </cell>
          <cell r="C8957">
            <v>278</v>
          </cell>
        </row>
        <row r="8958">
          <cell r="A8958" t="str">
            <v>020112251RL</v>
          </cell>
          <cell r="B8958" t="str">
            <v>CL CRANE HDC100 1T</v>
          </cell>
          <cell r="C8958">
            <v>278</v>
          </cell>
        </row>
        <row r="8959">
          <cell r="A8959" t="str">
            <v>020112252GL</v>
          </cell>
          <cell r="B8959" t="str">
            <v>CL CRANE HDC150 1.5T</v>
          </cell>
          <cell r="C8959">
            <v>308</v>
          </cell>
        </row>
        <row r="8960">
          <cell r="A8960" t="str">
            <v>020112253GL</v>
          </cell>
          <cell r="B8960" t="str">
            <v>CL CRANE HDC200 2T</v>
          </cell>
          <cell r="C8960">
            <v>597</v>
          </cell>
        </row>
        <row r="8961">
          <cell r="A8961" t="str">
            <v>020112253RL</v>
          </cell>
          <cell r="B8961" t="str">
            <v>CL CRANE HDC200 2T</v>
          </cell>
          <cell r="C8961">
            <v>597</v>
          </cell>
        </row>
        <row r="8962">
          <cell r="A8962">
            <v>20112265</v>
          </cell>
          <cell r="B8962" t="str">
            <v xml:space="preserve">CL AXLE CAX3TP 3TON </v>
          </cell>
          <cell r="C8962">
            <v>10.8</v>
          </cell>
        </row>
        <row r="8963">
          <cell r="A8963" t="str">
            <v>020112265GL</v>
          </cell>
          <cell r="B8963" t="str">
            <v xml:space="preserve">CL AXLE CAX3TP 3TON </v>
          </cell>
          <cell r="C8963">
            <v>10.8</v>
          </cell>
        </row>
        <row r="8964">
          <cell r="A8964">
            <v>20112268</v>
          </cell>
          <cell r="B8964" t="str">
            <v>LC WEB SLING SD2-6</v>
          </cell>
          <cell r="C8964">
            <v>11.35</v>
          </cell>
        </row>
        <row r="8965">
          <cell r="A8965" t="str">
            <v>020112280GL</v>
          </cell>
          <cell r="B8965" t="str">
            <v>LC HOIST CWS80 110V</v>
          </cell>
          <cell r="C8965">
            <v>336.8</v>
          </cell>
        </row>
        <row r="8966">
          <cell r="A8966">
            <v>20112290</v>
          </cell>
          <cell r="B8966" t="str">
            <v>CL AXLE CAX10TP 10TO</v>
          </cell>
          <cell r="C8966">
            <v>51.21</v>
          </cell>
        </row>
        <row r="8967">
          <cell r="A8967" t="str">
            <v>020112300GL</v>
          </cell>
          <cell r="B8967" t="str">
            <v>LC CABLE WRHP 2000kg</v>
          </cell>
          <cell r="C8967">
            <v>8.1300000000000008</v>
          </cell>
        </row>
        <row r="8968">
          <cell r="A8968">
            <v>20112305</v>
          </cell>
          <cell r="B8968" t="str">
            <v xml:space="preserve">WI HOIST SH500 230V </v>
          </cell>
          <cell r="C8968">
            <v>176.4</v>
          </cell>
        </row>
        <row r="8969">
          <cell r="A8969">
            <v>20112306</v>
          </cell>
          <cell r="B8969" t="str">
            <v xml:space="preserve">WI HOIST SH500 110V </v>
          </cell>
          <cell r="C8969">
            <v>188</v>
          </cell>
        </row>
        <row r="8970">
          <cell r="A8970">
            <v>20112308</v>
          </cell>
          <cell r="B8970" t="str">
            <v xml:space="preserve">WI HOIST SH800 230V </v>
          </cell>
          <cell r="C8970">
            <v>194.3</v>
          </cell>
        </row>
        <row r="8971">
          <cell r="A8971" t="str">
            <v>020112308GL</v>
          </cell>
          <cell r="B8971" t="str">
            <v xml:space="preserve">WI HOIST SH800 230V </v>
          </cell>
          <cell r="C8971">
            <v>194.3</v>
          </cell>
        </row>
        <row r="8972">
          <cell r="A8972">
            <v>20112309</v>
          </cell>
          <cell r="B8972" t="str">
            <v xml:space="preserve">WI HOIST SH800 110V </v>
          </cell>
          <cell r="C8972">
            <v>215.3</v>
          </cell>
        </row>
        <row r="8973">
          <cell r="A8973" t="str">
            <v>020112309GL</v>
          </cell>
          <cell r="B8973" t="str">
            <v xml:space="preserve">WI HOIST SH800 110V </v>
          </cell>
          <cell r="C8973">
            <v>215.3</v>
          </cell>
        </row>
        <row r="8974">
          <cell r="A8974">
            <v>20112311</v>
          </cell>
          <cell r="B8974" t="str">
            <v xml:space="preserve">SX LIFT PPL01 PIVOT </v>
          </cell>
          <cell r="C8974">
            <v>359.96</v>
          </cell>
        </row>
        <row r="8975">
          <cell r="A8975">
            <v>20112316</v>
          </cell>
          <cell r="B8975" t="str">
            <v>WI HOIST SH800WRC 23</v>
          </cell>
          <cell r="C8975">
            <v>335</v>
          </cell>
        </row>
        <row r="8976">
          <cell r="A8976">
            <v>20112317</v>
          </cell>
          <cell r="B8976" t="str">
            <v>WI HOIST SH800WRC 11</v>
          </cell>
          <cell r="C8976">
            <v>357</v>
          </cell>
        </row>
        <row r="8977">
          <cell r="A8977">
            <v>20112320</v>
          </cell>
          <cell r="B8977" t="str">
            <v>SX BOTTLE JACK PBJ30</v>
          </cell>
          <cell r="C8977">
            <v>149.97999999999999</v>
          </cell>
        </row>
        <row r="8978">
          <cell r="A8978">
            <v>20112321</v>
          </cell>
          <cell r="B8978" t="str">
            <v>WI HOIST EHA1000 230</v>
          </cell>
          <cell r="C8978">
            <v>175.1</v>
          </cell>
        </row>
        <row r="8979">
          <cell r="A8979" t="str">
            <v>020112321GL</v>
          </cell>
          <cell r="B8979" t="str">
            <v>WI HOIST EHA1000 230</v>
          </cell>
          <cell r="C8979">
            <v>175.1</v>
          </cell>
        </row>
        <row r="8980">
          <cell r="A8980">
            <v>20112325</v>
          </cell>
          <cell r="B8980" t="str">
            <v>WI HOIST SH500WRC 23</v>
          </cell>
          <cell r="C8980">
            <v>318.39999999999998</v>
          </cell>
        </row>
        <row r="8981">
          <cell r="A8981">
            <v>20112326</v>
          </cell>
          <cell r="B8981" t="str">
            <v>WI HOIST SH500WRC 11</v>
          </cell>
          <cell r="C8981">
            <v>328.3</v>
          </cell>
        </row>
        <row r="8982">
          <cell r="A8982">
            <v>20112340</v>
          </cell>
          <cell r="B8982" t="str">
            <v>PO 92340 MOBI LIFT M</v>
          </cell>
          <cell r="C8982">
            <v>1195</v>
          </cell>
        </row>
        <row r="8983">
          <cell r="A8983">
            <v>20112350</v>
          </cell>
          <cell r="B8983" t="str">
            <v>SX BOTTLE JACK PBJ50</v>
          </cell>
          <cell r="C8983">
            <v>199.98</v>
          </cell>
        </row>
        <row r="8984">
          <cell r="A8984">
            <v>20112380</v>
          </cell>
          <cell r="B8984" t="str">
            <v xml:space="preserve">DP JACK 02080 40TON </v>
          </cell>
          <cell r="C8984">
            <v>950</v>
          </cell>
        </row>
        <row r="8985">
          <cell r="A8985">
            <v>20112400</v>
          </cell>
          <cell r="B8985" t="str">
            <v>LC WINCH TW2000 HAND</v>
          </cell>
          <cell r="C8985">
            <v>33.799999999999997</v>
          </cell>
        </row>
        <row r="8986">
          <cell r="A8986" t="str">
            <v>020112400GL</v>
          </cell>
          <cell r="B8986" t="str">
            <v>LC WINCH TW2000 HAND</v>
          </cell>
          <cell r="C8986">
            <v>33.799999999999997</v>
          </cell>
        </row>
        <row r="8987">
          <cell r="A8987" t="str">
            <v>020112400RL</v>
          </cell>
          <cell r="B8987" t="str">
            <v>LC WINCH TW2000 HAND</v>
          </cell>
          <cell r="C8987">
            <v>33.799999999999997</v>
          </cell>
        </row>
        <row r="8988">
          <cell r="A8988">
            <v>20112405</v>
          </cell>
          <cell r="B8988" t="str">
            <v>SX ENG STAND MES01 3</v>
          </cell>
          <cell r="C8988">
            <v>46.98</v>
          </cell>
        </row>
        <row r="8989">
          <cell r="A8989">
            <v>20112408</v>
          </cell>
          <cell r="B8989" t="str">
            <v xml:space="preserve">LC WINCH HWB08 HAND </v>
          </cell>
          <cell r="C8989">
            <v>29.08</v>
          </cell>
        </row>
        <row r="8990">
          <cell r="A8990">
            <v>20112412</v>
          </cell>
          <cell r="B8990" t="str">
            <v xml:space="preserve">LC WINCH HWB12 HAND </v>
          </cell>
          <cell r="C8990">
            <v>33.369999999999997</v>
          </cell>
        </row>
        <row r="8991">
          <cell r="A8991">
            <v>20112413</v>
          </cell>
          <cell r="B8991" t="str">
            <v>SX ENG STAND MES02 7</v>
          </cell>
          <cell r="C8991">
            <v>52.98</v>
          </cell>
        </row>
        <row r="8992">
          <cell r="A8992">
            <v>20112416</v>
          </cell>
          <cell r="B8992" t="str">
            <v xml:space="preserve">LC WINCH HWB16 HAND </v>
          </cell>
          <cell r="C8992">
            <v>37.57</v>
          </cell>
        </row>
        <row r="8993">
          <cell r="A8993">
            <v>20112420</v>
          </cell>
          <cell r="B8993" t="str">
            <v xml:space="preserve">LC WINCH HWB20 HAND </v>
          </cell>
          <cell r="C8993">
            <v>51.27</v>
          </cell>
        </row>
        <row r="8994">
          <cell r="A8994">
            <v>20112425</v>
          </cell>
          <cell r="B8994" t="str">
            <v xml:space="preserve">LC WINCH HWB25 HAND </v>
          </cell>
          <cell r="C8994">
            <v>57.17</v>
          </cell>
        </row>
        <row r="8995">
          <cell r="A8995">
            <v>20112426</v>
          </cell>
          <cell r="B8995" t="str">
            <v>WI WINCH 240EH250 23</v>
          </cell>
          <cell r="C8995">
            <v>55.8</v>
          </cell>
        </row>
        <row r="8996">
          <cell r="A8996">
            <v>20112427</v>
          </cell>
          <cell r="B8996" t="str">
            <v>WI WINCH 240EHA500 2</v>
          </cell>
          <cell r="C8996">
            <v>81.2</v>
          </cell>
        </row>
        <row r="8997">
          <cell r="A8997">
            <v>20112438</v>
          </cell>
          <cell r="B8997" t="str">
            <v>PO JACK 92438 12in V</v>
          </cell>
          <cell r="C8997">
            <v>136.30000000000001</v>
          </cell>
        </row>
        <row r="8998">
          <cell r="A8998">
            <v>20112475</v>
          </cell>
          <cell r="B8998" t="str">
            <v>DP CHAINB 82475 750K</v>
          </cell>
          <cell r="C8998">
            <v>66.64</v>
          </cell>
        </row>
        <row r="8999">
          <cell r="A8999">
            <v>20112500</v>
          </cell>
          <cell r="B8999" t="str">
            <v>LC WINCH TW2500 HAND</v>
          </cell>
          <cell r="C8999">
            <v>46</v>
          </cell>
        </row>
        <row r="9000">
          <cell r="A9000" t="str">
            <v>020112500GL</v>
          </cell>
          <cell r="B9000" t="str">
            <v>LC WINCH TW2500 HAND</v>
          </cell>
          <cell r="C9000">
            <v>46</v>
          </cell>
        </row>
        <row r="9001">
          <cell r="A9001" t="str">
            <v>020112500RL</v>
          </cell>
          <cell r="B9001" t="str">
            <v>LC WINCH TW2500 HAND</v>
          </cell>
          <cell r="C9001">
            <v>46</v>
          </cell>
        </row>
        <row r="9002">
          <cell r="A9002" t="str">
            <v>020112501GL</v>
          </cell>
          <cell r="B9002" t="str">
            <v xml:space="preserve">SW WINCH S2500 2501 </v>
          </cell>
          <cell r="C9002">
            <v>134.25</v>
          </cell>
        </row>
        <row r="9003">
          <cell r="A9003">
            <v>20112502</v>
          </cell>
          <cell r="B9003" t="str">
            <v>LC WINCH TW2500B HAN</v>
          </cell>
          <cell r="C9003">
            <v>32.200000000000003</v>
          </cell>
        </row>
        <row r="9004">
          <cell r="A9004" t="str">
            <v>020112510GL</v>
          </cell>
          <cell r="B9004" t="str">
            <v>CL CRANE CHC1000H 1T</v>
          </cell>
          <cell r="C9004">
            <v>206</v>
          </cell>
        </row>
        <row r="9005">
          <cell r="A9005" t="str">
            <v>020112512GL</v>
          </cell>
          <cell r="B9005" t="str">
            <v>SW WINCH S2500 12V 0</v>
          </cell>
          <cell r="C9005">
            <v>175.3</v>
          </cell>
        </row>
        <row r="9006">
          <cell r="A9006" t="str">
            <v>020112513GL</v>
          </cell>
          <cell r="B9006" t="str">
            <v xml:space="preserve">SW WINCH S2500 2513 </v>
          </cell>
          <cell r="C9006">
            <v>181.1</v>
          </cell>
        </row>
        <row r="9007">
          <cell r="A9007" t="str">
            <v>020112530GL</v>
          </cell>
          <cell r="B9007" t="str">
            <v>CL CRANE CHC2000H 2T</v>
          </cell>
          <cell r="C9007">
            <v>412</v>
          </cell>
        </row>
        <row r="9008">
          <cell r="A9008" t="str">
            <v>020112532GL</v>
          </cell>
          <cell r="B9008" t="str">
            <v>SW WINCH S2500 12V 0</v>
          </cell>
          <cell r="C9008">
            <v>187.94</v>
          </cell>
        </row>
        <row r="9009">
          <cell r="A9009" t="str">
            <v>020112533GL</v>
          </cell>
          <cell r="B9009" t="str">
            <v xml:space="preserve">SW WINCH S2500 2533 </v>
          </cell>
          <cell r="C9009">
            <v>193.37</v>
          </cell>
        </row>
        <row r="9010">
          <cell r="A9010">
            <v>20112570</v>
          </cell>
          <cell r="B9010" t="str">
            <v>CL CRANE CWGC1000 1T</v>
          </cell>
          <cell r="C9010">
            <v>0</v>
          </cell>
        </row>
        <row r="9011">
          <cell r="A9011">
            <v>20112599</v>
          </cell>
          <cell r="B9011" t="str">
            <v>DP CHAINB 82599 1500</v>
          </cell>
          <cell r="C9011">
            <v>102.15</v>
          </cell>
        </row>
        <row r="9012">
          <cell r="A9012">
            <v>20112605</v>
          </cell>
          <cell r="B9012" t="str">
            <v>CL TRAN JACK CTJ30 3</v>
          </cell>
          <cell r="C9012">
            <v>91.52</v>
          </cell>
        </row>
        <row r="9013">
          <cell r="A9013" t="str">
            <v>020112605GL</v>
          </cell>
          <cell r="B9013" t="str">
            <v>CL TRAN JACK CTJ30 3</v>
          </cell>
          <cell r="C9013">
            <v>91.52</v>
          </cell>
        </row>
        <row r="9014">
          <cell r="A9014" t="str">
            <v>020112605RL</v>
          </cell>
          <cell r="B9014" t="str">
            <v>CL TRAN JACK CTJ30 3</v>
          </cell>
          <cell r="C9014">
            <v>91.52</v>
          </cell>
        </row>
        <row r="9015">
          <cell r="A9015">
            <v>20112608</v>
          </cell>
          <cell r="B9015" t="str">
            <v>SX LIFT MPS8 250KG O</v>
          </cell>
          <cell r="C9015">
            <v>27.97</v>
          </cell>
        </row>
        <row r="9016">
          <cell r="A9016">
            <v>20112609</v>
          </cell>
          <cell r="B9016" t="str">
            <v>SX LIFT MPSD1 OFFROA</v>
          </cell>
          <cell r="C9016">
            <v>38.85</v>
          </cell>
        </row>
        <row r="9017">
          <cell r="A9017">
            <v>20112611</v>
          </cell>
          <cell r="B9017" t="str">
            <v>DP CRANE 02611 2T FO</v>
          </cell>
          <cell r="C9017">
            <v>183.16</v>
          </cell>
        </row>
        <row r="9018">
          <cell r="A9018">
            <v>20112612</v>
          </cell>
          <cell r="B9018" t="str">
            <v>LC WINCH SSHW12 HAND</v>
          </cell>
          <cell r="C9018">
            <v>84</v>
          </cell>
        </row>
        <row r="9019">
          <cell r="A9019">
            <v>20112613</v>
          </cell>
          <cell r="B9019" t="str">
            <v>LC WINCH SSHW12A HAN</v>
          </cell>
          <cell r="C9019">
            <v>76</v>
          </cell>
        </row>
        <row r="9020">
          <cell r="A9020">
            <v>20112614</v>
          </cell>
          <cell r="B9020" t="str">
            <v>SX CRANE SC10LR 1T L</v>
          </cell>
          <cell r="C9020">
            <v>199.98</v>
          </cell>
        </row>
        <row r="9021">
          <cell r="A9021">
            <v>20112616</v>
          </cell>
          <cell r="B9021" t="str">
            <v>LC WINCH SSHW16 HAND</v>
          </cell>
          <cell r="C9021">
            <v>102.47</v>
          </cell>
        </row>
        <row r="9022">
          <cell r="A9022">
            <v>20112617</v>
          </cell>
          <cell r="B9022" t="str">
            <v>LC WINCH SSHW16A HAN</v>
          </cell>
          <cell r="C9022">
            <v>98</v>
          </cell>
        </row>
        <row r="9023">
          <cell r="A9023">
            <v>20112620</v>
          </cell>
          <cell r="B9023" t="str">
            <v>LC WINCH SSHW20 HAND</v>
          </cell>
          <cell r="C9023">
            <v>107.08</v>
          </cell>
        </row>
        <row r="9024">
          <cell r="A9024">
            <v>20112621</v>
          </cell>
          <cell r="B9024" t="str">
            <v>LC WINCH SSHW20A HAN</v>
          </cell>
          <cell r="C9024">
            <v>109.5</v>
          </cell>
        </row>
        <row r="9025">
          <cell r="A9025">
            <v>20112631</v>
          </cell>
          <cell r="B9025" t="str">
            <v xml:space="preserve">SX CRANE SPC1000 1T </v>
          </cell>
          <cell r="C9025">
            <v>399.98</v>
          </cell>
        </row>
        <row r="9026">
          <cell r="A9026">
            <v>20112635</v>
          </cell>
          <cell r="B9026" t="str">
            <v>CL TRAN JACK CFTJ500</v>
          </cell>
          <cell r="C9026">
            <v>86.99</v>
          </cell>
        </row>
        <row r="9027">
          <cell r="A9027" t="str">
            <v>020112635GL</v>
          </cell>
          <cell r="B9027" t="str">
            <v>CL TRAN JACK CFTJ500</v>
          </cell>
          <cell r="C9027">
            <v>86.99</v>
          </cell>
        </row>
        <row r="9028">
          <cell r="A9028" t="str">
            <v>020112700GL</v>
          </cell>
          <cell r="B9028" t="str">
            <v>CL TRAN JACK ATJ100</v>
          </cell>
          <cell r="C9028">
            <v>128</v>
          </cell>
        </row>
        <row r="9029">
          <cell r="A9029" t="str">
            <v>020112701GL</v>
          </cell>
          <cell r="B9029" t="str">
            <v>CL TRAN JACK ATJ150</v>
          </cell>
          <cell r="C9029">
            <v>148</v>
          </cell>
        </row>
        <row r="9030">
          <cell r="A9030">
            <v>20112750</v>
          </cell>
          <cell r="B9030" t="str">
            <v>SX SUPPORT ES750 750</v>
          </cell>
          <cell r="C9030">
            <v>64.98</v>
          </cell>
        </row>
        <row r="9031">
          <cell r="A9031">
            <v>20112751</v>
          </cell>
          <cell r="B9031" t="str">
            <v>SX JACK 2750LE 2.75T</v>
          </cell>
          <cell r="C9031">
            <v>95.96</v>
          </cell>
        </row>
        <row r="9032">
          <cell r="A9032" t="str">
            <v>020112751GL</v>
          </cell>
          <cell r="B9032" t="str">
            <v>SX JACK 2750LE 2.75T</v>
          </cell>
          <cell r="C9032">
            <v>95.96</v>
          </cell>
        </row>
        <row r="9033">
          <cell r="A9033" t="str">
            <v>020112800GL</v>
          </cell>
          <cell r="B9033" t="str">
            <v>CL JACK CFT5 5TON FO</v>
          </cell>
          <cell r="C9033">
            <v>111.52</v>
          </cell>
        </row>
        <row r="9034">
          <cell r="A9034" t="str">
            <v>020112800RL</v>
          </cell>
          <cell r="B9034" t="str">
            <v>CL JACK CFT5 5TON FO</v>
          </cell>
          <cell r="C9034">
            <v>111.52</v>
          </cell>
        </row>
        <row r="9035">
          <cell r="A9035">
            <v>20112801</v>
          </cell>
          <cell r="B9035" t="str">
            <v>CL JACK CFT5B 5TON F</v>
          </cell>
          <cell r="C9035">
            <v>107.38</v>
          </cell>
        </row>
        <row r="9036">
          <cell r="A9036" t="str">
            <v>020112801GL</v>
          </cell>
          <cell r="B9036" t="str">
            <v>CL JACK CFT5B 5TON F</v>
          </cell>
          <cell r="C9036">
            <v>107.38</v>
          </cell>
        </row>
        <row r="9037">
          <cell r="A9037" t="str">
            <v>020112801RL</v>
          </cell>
          <cell r="B9037" t="str">
            <v>CL JACK CFT5B 5TON F</v>
          </cell>
          <cell r="C9037">
            <v>107.38</v>
          </cell>
        </row>
        <row r="9038">
          <cell r="A9038">
            <v>20112802</v>
          </cell>
          <cell r="B9038" t="str">
            <v>CL JACK CTJ2500QLG 2</v>
          </cell>
          <cell r="C9038">
            <v>79.489999999999995</v>
          </cell>
        </row>
        <row r="9039">
          <cell r="A9039" t="str">
            <v>020112802GL</v>
          </cell>
          <cell r="B9039" t="str">
            <v>CL JACK CTJ2500QLG 2</v>
          </cell>
          <cell r="C9039">
            <v>79.489999999999995</v>
          </cell>
        </row>
        <row r="9040">
          <cell r="A9040" t="str">
            <v>020112802RL</v>
          </cell>
          <cell r="B9040" t="str">
            <v>CL JACK CTJ2500QLG 2</v>
          </cell>
          <cell r="C9040">
            <v>79.489999999999995</v>
          </cell>
        </row>
        <row r="9041">
          <cell r="A9041">
            <v>20112901</v>
          </cell>
          <cell r="B9041" t="str">
            <v>SX DOLLY VMD001 2POS</v>
          </cell>
          <cell r="C9041">
            <v>59.96</v>
          </cell>
        </row>
        <row r="9042">
          <cell r="A9042">
            <v>20112912</v>
          </cell>
          <cell r="B9042" t="str">
            <v xml:space="preserve">CL SUPPORT CEC500DS </v>
          </cell>
          <cell r="C9042">
            <v>32.9</v>
          </cell>
        </row>
        <row r="9043">
          <cell r="A9043" t="str">
            <v>020112912GL</v>
          </cell>
          <cell r="B9043" t="str">
            <v xml:space="preserve">CL SUPPORT CEC500DS </v>
          </cell>
          <cell r="C9043">
            <v>32.9</v>
          </cell>
        </row>
        <row r="9044">
          <cell r="A9044" t="str">
            <v>020112912RL</v>
          </cell>
          <cell r="B9044" t="str">
            <v xml:space="preserve">CL SUPPORT CEC500DS </v>
          </cell>
          <cell r="C9044">
            <v>32.9</v>
          </cell>
        </row>
        <row r="9045">
          <cell r="A9045" t="str">
            <v>020112920GL</v>
          </cell>
          <cell r="B9045" t="str">
            <v>XX CABLE 7mm 20M STL</v>
          </cell>
          <cell r="C9045">
            <v>12.85</v>
          </cell>
        </row>
        <row r="9046">
          <cell r="A9046" t="str">
            <v>020113000GL</v>
          </cell>
          <cell r="B9046" t="str">
            <v>SW WINCH ATV3000 12V</v>
          </cell>
          <cell r="C9046">
            <v>135</v>
          </cell>
        </row>
        <row r="9047">
          <cell r="A9047">
            <v>20113003</v>
          </cell>
          <cell r="B9047" t="str">
            <v>SX CRANE PH30 3T</v>
          </cell>
          <cell r="C9047">
            <v>302.23</v>
          </cell>
        </row>
        <row r="9048">
          <cell r="A9048">
            <v>20113008</v>
          </cell>
          <cell r="B9048" t="str">
            <v>SX JACK YAJ30H 30TON</v>
          </cell>
          <cell r="C9048">
            <v>1049.96</v>
          </cell>
        </row>
        <row r="9049">
          <cell r="A9049" t="str">
            <v>020113015GL</v>
          </cell>
          <cell r="B9049" t="str">
            <v>XX MAN STACKER TRUCK</v>
          </cell>
          <cell r="C9049">
            <v>408.37</v>
          </cell>
        </row>
        <row r="9050">
          <cell r="A9050" t="str">
            <v>020113020GL</v>
          </cell>
          <cell r="B9050" t="str">
            <v>CL JACK CTJ3000QLG</v>
          </cell>
          <cell r="C9050">
            <v>25.35</v>
          </cell>
        </row>
        <row r="9051">
          <cell r="A9051" t="str">
            <v>020113020RL</v>
          </cell>
          <cell r="B9051" t="str">
            <v>CL JACK CTJ3000QLG</v>
          </cell>
          <cell r="C9051">
            <v>25.35</v>
          </cell>
        </row>
        <row r="9052">
          <cell r="A9052" t="str">
            <v>020113025GL</v>
          </cell>
          <cell r="B9052" t="str">
            <v>CL JACK CTJ3000QL 3T</v>
          </cell>
          <cell r="C9052">
            <v>25.23</v>
          </cell>
        </row>
        <row r="9053">
          <cell r="A9053" t="str">
            <v>020113025RL</v>
          </cell>
          <cell r="B9053" t="str">
            <v>CL JACK CTJ3000QL 3T</v>
          </cell>
          <cell r="C9053">
            <v>25.23</v>
          </cell>
        </row>
        <row r="9054">
          <cell r="A9054">
            <v>20113026</v>
          </cell>
          <cell r="B9054" t="str">
            <v>SX JACK 1025HL 2.25T</v>
          </cell>
          <cell r="C9054">
            <v>33.479999999999997</v>
          </cell>
        </row>
        <row r="9055">
          <cell r="A9055" t="str">
            <v>020113026GL</v>
          </cell>
          <cell r="B9055" t="str">
            <v>SX JACK 1025HL 2.25T</v>
          </cell>
          <cell r="C9055">
            <v>33.479999999999997</v>
          </cell>
        </row>
        <row r="9056">
          <cell r="A9056">
            <v>20113030</v>
          </cell>
          <cell r="B9056" t="str">
            <v>CL JACK CTJ3000G 3TO</v>
          </cell>
          <cell r="C9056">
            <v>63.11</v>
          </cell>
        </row>
        <row r="9057">
          <cell r="A9057" t="str">
            <v>020113030GL</v>
          </cell>
          <cell r="B9057" t="str">
            <v>CL JACK CTJ3000G 3TO</v>
          </cell>
          <cell r="C9057">
            <v>63.11</v>
          </cell>
        </row>
        <row r="9058">
          <cell r="A9058" t="str">
            <v>020113030RL</v>
          </cell>
          <cell r="B9058" t="str">
            <v>CL JACK CTJ3000G 3TO</v>
          </cell>
          <cell r="C9058">
            <v>63.11</v>
          </cell>
        </row>
        <row r="9059">
          <cell r="A9059">
            <v>20113032</v>
          </cell>
          <cell r="B9059" t="str">
            <v>CL JACK CTJ3000GB 3T</v>
          </cell>
          <cell r="C9059">
            <v>47.77</v>
          </cell>
        </row>
        <row r="9060">
          <cell r="A9060" t="str">
            <v>020113032GL</v>
          </cell>
          <cell r="B9060" t="str">
            <v>CL JACK CTJ3000GB 3T</v>
          </cell>
          <cell r="C9060">
            <v>47.77</v>
          </cell>
        </row>
        <row r="9061">
          <cell r="A9061" t="str">
            <v>020113035GL</v>
          </cell>
          <cell r="B9061" t="str">
            <v>CL JACK CTJ2B 2TON 1</v>
          </cell>
          <cell r="C9061">
            <v>13.61</v>
          </cell>
        </row>
        <row r="9062">
          <cell r="A9062" t="str">
            <v>020113040GL</v>
          </cell>
          <cell r="B9062" t="str">
            <v>XX WINCH 1200 HAND</v>
          </cell>
          <cell r="C9062">
            <v>19.88</v>
          </cell>
        </row>
        <row r="9063">
          <cell r="A9063">
            <v>20113045</v>
          </cell>
          <cell r="B9063" t="str">
            <v>CL JACK CTJ2001G 2TO</v>
          </cell>
          <cell r="C9063">
            <v>49.3</v>
          </cell>
        </row>
        <row r="9064">
          <cell r="A9064" t="str">
            <v>020113045GL</v>
          </cell>
          <cell r="B9064" t="str">
            <v>CL JACK CTJ2001G 2TO</v>
          </cell>
          <cell r="C9064">
            <v>49.3</v>
          </cell>
        </row>
        <row r="9065">
          <cell r="A9065" t="str">
            <v>020113045RL</v>
          </cell>
          <cell r="B9065" t="str">
            <v>CL JACK CTJ2001G 2TO</v>
          </cell>
          <cell r="C9065">
            <v>49.3</v>
          </cell>
        </row>
        <row r="9066">
          <cell r="A9066" t="str">
            <v>020113050GL</v>
          </cell>
          <cell r="B9066" t="str">
            <v>CL JACK CTJ2LP</v>
          </cell>
          <cell r="C9066">
            <v>85.76</v>
          </cell>
        </row>
        <row r="9067">
          <cell r="A9067" t="str">
            <v>020113050RL</v>
          </cell>
          <cell r="B9067" t="str">
            <v>CL JACK CTJ2LP</v>
          </cell>
          <cell r="C9067">
            <v>85.76</v>
          </cell>
        </row>
        <row r="9068">
          <cell r="A9068" t="str">
            <v>020113055GL</v>
          </cell>
          <cell r="B9068" t="str">
            <v>CL JACK CTJ5GLB</v>
          </cell>
          <cell r="C9068">
            <v>232.5</v>
          </cell>
        </row>
        <row r="9069">
          <cell r="A9069" t="str">
            <v>020113055RL</v>
          </cell>
          <cell r="B9069" t="str">
            <v>CL JACK CTJ5GLB</v>
          </cell>
          <cell r="C9069">
            <v>232.5</v>
          </cell>
        </row>
        <row r="9070">
          <cell r="A9070" t="str">
            <v>020113060GL</v>
          </cell>
          <cell r="B9070" t="str">
            <v>XX HOIST CSW3060 PUL</v>
          </cell>
          <cell r="C9070">
            <v>220</v>
          </cell>
        </row>
        <row r="9071">
          <cell r="A9071" t="str">
            <v>020113061GL</v>
          </cell>
          <cell r="B9071" t="str">
            <v>CL JACK CTJ2000A</v>
          </cell>
          <cell r="C9071">
            <v>103.26</v>
          </cell>
        </row>
        <row r="9072">
          <cell r="A9072" t="str">
            <v>020113061RL</v>
          </cell>
          <cell r="B9072" t="str">
            <v>CL JACK CTJ2000A</v>
          </cell>
          <cell r="C9072">
            <v>103.26</v>
          </cell>
        </row>
        <row r="9073">
          <cell r="A9073">
            <v>20113067</v>
          </cell>
          <cell r="B9073" t="str">
            <v>CL JACK CTJ2000LPB 2</v>
          </cell>
          <cell r="C9073">
            <v>19.649999999999999</v>
          </cell>
        </row>
        <row r="9074">
          <cell r="A9074" t="str">
            <v>020113067GL</v>
          </cell>
          <cell r="B9074" t="str">
            <v>CL JACK CTJ2000LPB 2</v>
          </cell>
          <cell r="C9074">
            <v>19.649999999999999</v>
          </cell>
        </row>
        <row r="9075">
          <cell r="A9075">
            <v>20113069</v>
          </cell>
          <cell r="B9075" t="str">
            <v>DP BOTTLE JACK 13069</v>
          </cell>
          <cell r="C9075">
            <v>20.260000000000002</v>
          </cell>
        </row>
        <row r="9076">
          <cell r="A9076">
            <v>20113070</v>
          </cell>
          <cell r="B9076" t="str">
            <v>CL JACK CTJ2250LP 2.</v>
          </cell>
          <cell r="C9076">
            <v>23.42</v>
          </cell>
        </row>
        <row r="9077">
          <cell r="A9077" t="str">
            <v>020113070GL</v>
          </cell>
          <cell r="B9077" t="str">
            <v>CL JACK CTJ2250LP 2.</v>
          </cell>
          <cell r="C9077">
            <v>23.42</v>
          </cell>
        </row>
        <row r="9078">
          <cell r="A9078" t="str">
            <v>020113070RL</v>
          </cell>
          <cell r="B9078" t="str">
            <v>CL JACK CTJ2250LP 2.</v>
          </cell>
          <cell r="C9078">
            <v>23.42</v>
          </cell>
        </row>
        <row r="9079">
          <cell r="A9079">
            <v>20113071</v>
          </cell>
          <cell r="B9079" t="str">
            <v>SX JACK 1050CXLE 2TO</v>
          </cell>
          <cell r="C9079">
            <v>19.98</v>
          </cell>
        </row>
        <row r="9080">
          <cell r="A9080">
            <v>20113072</v>
          </cell>
          <cell r="B9080" t="str">
            <v>CL JACK CTJ2250Q 2.2</v>
          </cell>
          <cell r="C9080">
            <v>19.79</v>
          </cell>
        </row>
        <row r="9081">
          <cell r="A9081" t="str">
            <v>020113072GL</v>
          </cell>
          <cell r="B9081" t="str">
            <v>CL JACK CTJ2250Q 2.2</v>
          </cell>
          <cell r="C9081">
            <v>19.79</v>
          </cell>
        </row>
        <row r="9082">
          <cell r="A9082">
            <v>20113073</v>
          </cell>
          <cell r="B9082" t="str">
            <v>CL JACK CTJ2250QM 2.</v>
          </cell>
          <cell r="C9082">
            <v>21.77</v>
          </cell>
        </row>
        <row r="9083">
          <cell r="A9083" t="str">
            <v>020113073GL</v>
          </cell>
          <cell r="B9083" t="str">
            <v>CL JACK CTJ2250QM 2.</v>
          </cell>
          <cell r="C9083">
            <v>21.77</v>
          </cell>
        </row>
        <row r="9084">
          <cell r="A9084">
            <v>20113075</v>
          </cell>
          <cell r="B9084" t="str">
            <v xml:space="preserve">CL JACK CTJ1500QULP </v>
          </cell>
          <cell r="C9084">
            <v>90.52</v>
          </cell>
        </row>
        <row r="9085">
          <cell r="A9085" t="str">
            <v>020113075GL</v>
          </cell>
          <cell r="B9085" t="str">
            <v xml:space="preserve">CL JACK CTJ1500QULP </v>
          </cell>
          <cell r="C9085">
            <v>90.52</v>
          </cell>
        </row>
        <row r="9086">
          <cell r="A9086">
            <v>20113085</v>
          </cell>
          <cell r="B9086" t="str">
            <v>CL JACK CTJ3GLS 3TON</v>
          </cell>
          <cell r="C9086">
            <v>149.86000000000001</v>
          </cell>
        </row>
        <row r="9087">
          <cell r="A9087" t="str">
            <v>020113085GL</v>
          </cell>
          <cell r="B9087" t="str">
            <v>CL JACK CTJ3GLS 3TON</v>
          </cell>
          <cell r="C9087">
            <v>149.86000000000001</v>
          </cell>
        </row>
        <row r="9088">
          <cell r="A9088">
            <v>20113090</v>
          </cell>
          <cell r="B9088" t="str">
            <v>CL JACK CTJ5GLS 5TON</v>
          </cell>
          <cell r="C9088">
            <v>184.42</v>
          </cell>
        </row>
        <row r="9089">
          <cell r="A9089" t="str">
            <v>020113090GL</v>
          </cell>
          <cell r="B9089" t="str">
            <v>CL JACK CTJ5GLS 5TON</v>
          </cell>
          <cell r="C9089">
            <v>184.42</v>
          </cell>
        </row>
        <row r="9090">
          <cell r="A9090">
            <v>20113095</v>
          </cell>
          <cell r="B9090" t="str">
            <v>CL JACK CTJ10GLS 10T</v>
          </cell>
          <cell r="C9090">
            <v>264.01</v>
          </cell>
        </row>
        <row r="9091">
          <cell r="A9091" t="str">
            <v>020113095GL</v>
          </cell>
          <cell r="B9091" t="str">
            <v>CL JACK CTJ10GLS 10T</v>
          </cell>
          <cell r="C9091">
            <v>264.01</v>
          </cell>
        </row>
        <row r="9092">
          <cell r="A9092">
            <v>20113103</v>
          </cell>
          <cell r="B9092" t="str">
            <v>SX JACK 3000CXD 3TON</v>
          </cell>
          <cell r="C9092">
            <v>98.97</v>
          </cell>
        </row>
        <row r="9093">
          <cell r="A9093">
            <v>20113111</v>
          </cell>
          <cell r="B9093" t="str">
            <v>LC CTY1 STACKER TRUC</v>
          </cell>
          <cell r="C9093">
            <v>517</v>
          </cell>
        </row>
        <row r="9094">
          <cell r="A9094">
            <v>20113201</v>
          </cell>
          <cell r="B9094" t="str">
            <v>CL JACK CTJ1800A 1.8</v>
          </cell>
          <cell r="C9094">
            <v>100.15</v>
          </cell>
        </row>
        <row r="9095">
          <cell r="A9095" t="str">
            <v>020113201GL</v>
          </cell>
          <cell r="B9095" t="str">
            <v>CL JACK CTJ1800A 1.8</v>
          </cell>
          <cell r="C9095">
            <v>100.15</v>
          </cell>
        </row>
        <row r="9096">
          <cell r="A9096">
            <v>20113205</v>
          </cell>
          <cell r="B9096" t="str">
            <v>CL JACK CTJ3000QLB 3</v>
          </cell>
          <cell r="C9096">
            <v>54.81</v>
          </cell>
        </row>
        <row r="9097">
          <cell r="A9097" t="str">
            <v>020113205GL</v>
          </cell>
          <cell r="B9097" t="str">
            <v>CL JACK CTJ3000QLB 3</v>
          </cell>
          <cell r="C9097">
            <v>54.81</v>
          </cell>
        </row>
        <row r="9098">
          <cell r="A9098">
            <v>20113206</v>
          </cell>
          <cell r="B9098" t="str">
            <v>CL JACK CTJ4000G 4TO</v>
          </cell>
          <cell r="C9098">
            <v>93.28</v>
          </cell>
        </row>
        <row r="9099">
          <cell r="A9099">
            <v>20113207</v>
          </cell>
          <cell r="B9099" t="str">
            <v xml:space="preserve">CL JACK CTJ2CB 2TON </v>
          </cell>
          <cell r="C9099">
            <v>13.34</v>
          </cell>
        </row>
        <row r="9100">
          <cell r="A9100">
            <v>20113209</v>
          </cell>
          <cell r="B9100" t="str">
            <v>CL JACK CTJ2BMC 2TON</v>
          </cell>
          <cell r="C9100">
            <v>14.45</v>
          </cell>
        </row>
        <row r="9101">
          <cell r="A9101">
            <v>20113211</v>
          </cell>
          <cell r="B9101" t="str">
            <v>CL JACK CTJ2CBB 2TON</v>
          </cell>
          <cell r="C9101">
            <v>15.41</v>
          </cell>
        </row>
        <row r="9102">
          <cell r="A9102">
            <v>20113213</v>
          </cell>
          <cell r="B9102" t="str">
            <v>CL JACK CTJ2BMCB 2TO</v>
          </cell>
          <cell r="C9102">
            <v>17.5</v>
          </cell>
        </row>
        <row r="9103">
          <cell r="A9103">
            <v>20113220</v>
          </cell>
          <cell r="B9103" t="str">
            <v>SX CRANE PH20 2T FOL</v>
          </cell>
          <cell r="C9103">
            <v>159.97999999999999</v>
          </cell>
        </row>
        <row r="9104">
          <cell r="A9104">
            <v>20113250</v>
          </cell>
          <cell r="B9104" t="str">
            <v>LC HOIST SH 110V SCA</v>
          </cell>
          <cell r="C9104">
            <v>209.41</v>
          </cell>
        </row>
        <row r="9105">
          <cell r="A9105" t="str">
            <v>020113250GL</v>
          </cell>
          <cell r="B9105" t="str">
            <v>LC HOIST SH 110V SCA</v>
          </cell>
          <cell r="C9105">
            <v>209.41</v>
          </cell>
        </row>
        <row r="9106">
          <cell r="A9106" t="str">
            <v>020113250RL</v>
          </cell>
          <cell r="B9106" t="str">
            <v>LC HOIST SH 110V SCA</v>
          </cell>
          <cell r="C9106">
            <v>209.41</v>
          </cell>
        </row>
        <row r="9107">
          <cell r="A9107">
            <v>20113251</v>
          </cell>
          <cell r="B9107" t="str">
            <v>CL JACK CTJ3LQLPRO 3</v>
          </cell>
          <cell r="C9107">
            <v>97.99</v>
          </cell>
        </row>
        <row r="9108">
          <cell r="A9108" t="str">
            <v>020113300GL</v>
          </cell>
          <cell r="B9108" t="str">
            <v>SW WINCH S5000 24V 1</v>
          </cell>
          <cell r="C9108">
            <v>256.52999999999997</v>
          </cell>
        </row>
        <row r="9109">
          <cell r="A9109">
            <v>20113301</v>
          </cell>
          <cell r="B9109" t="str">
            <v>SX DRUM GRAB DG01 35</v>
          </cell>
          <cell r="C9109">
            <v>42.98</v>
          </cell>
        </row>
        <row r="9110">
          <cell r="A9110">
            <v>20113302</v>
          </cell>
          <cell r="B9110" t="str">
            <v>SX DRUM CLAMP DG02 2</v>
          </cell>
          <cell r="C9110">
            <v>199.98</v>
          </cell>
        </row>
        <row r="9111">
          <cell r="A9111">
            <v>20113303</v>
          </cell>
          <cell r="B9111" t="str">
            <v>SX DRUM GRAB DG03 36</v>
          </cell>
          <cell r="C9111">
            <v>32.979999999999997</v>
          </cell>
        </row>
        <row r="9112">
          <cell r="A9112">
            <v>20113304</v>
          </cell>
          <cell r="B9112" t="str">
            <v>SX DRUM GRAB DG04 50</v>
          </cell>
          <cell r="C9112">
            <v>28.98</v>
          </cell>
        </row>
        <row r="9113">
          <cell r="A9113">
            <v>20113305</v>
          </cell>
          <cell r="B9113" t="str">
            <v>SX DRUM TONGS DG05 5</v>
          </cell>
          <cell r="C9113">
            <v>35.979999999999997</v>
          </cell>
        </row>
        <row r="9114">
          <cell r="A9114">
            <v>20113306</v>
          </cell>
          <cell r="B9114" t="str">
            <v>SX DRUM GRAB DG06 40</v>
          </cell>
          <cell r="C9114">
            <v>238.35</v>
          </cell>
        </row>
        <row r="9115">
          <cell r="A9115">
            <v>20113417</v>
          </cell>
          <cell r="B9115" t="str">
            <v>SX LIFT AVR1500FP PN</v>
          </cell>
          <cell r="C9115">
            <v>549.98</v>
          </cell>
        </row>
        <row r="9116">
          <cell r="A9116">
            <v>20113455</v>
          </cell>
          <cell r="B9116" t="str">
            <v>SX LIFT MC455 MCYCLE</v>
          </cell>
          <cell r="C9116">
            <v>344.47</v>
          </cell>
        </row>
        <row r="9117">
          <cell r="A9117">
            <v>20113493</v>
          </cell>
          <cell r="B9117" t="str">
            <v>SX PUMP RE83/840 10T</v>
          </cell>
          <cell r="C9117">
            <v>139.97999999999999</v>
          </cell>
        </row>
        <row r="9118">
          <cell r="A9118">
            <v>20113494</v>
          </cell>
          <cell r="B9118" t="str">
            <v xml:space="preserve">SX JACK 2000LJ 2TON </v>
          </cell>
          <cell r="C9118">
            <v>22.78</v>
          </cell>
        </row>
        <row r="9119">
          <cell r="A9119" t="str">
            <v>020113503GL</v>
          </cell>
          <cell r="B9119" t="str">
            <v xml:space="preserve">SW WINCH S3500 3503 </v>
          </cell>
          <cell r="C9119">
            <v>162.63</v>
          </cell>
        </row>
        <row r="9120">
          <cell r="A9120">
            <v>20113509</v>
          </cell>
          <cell r="B9120" t="str">
            <v>SX PUMP RE83/840/CWH</v>
          </cell>
          <cell r="C9120">
            <v>169.98</v>
          </cell>
        </row>
        <row r="9121">
          <cell r="A9121" t="str">
            <v>020113513GL</v>
          </cell>
          <cell r="B9121" t="str">
            <v xml:space="preserve">SW WINCH S3500 3513 </v>
          </cell>
          <cell r="C9121">
            <v>201.57</v>
          </cell>
        </row>
        <row r="9122">
          <cell r="A9122">
            <v>20113651</v>
          </cell>
          <cell r="B9122" t="str">
            <v>SX LIFT HOIST FH01 1</v>
          </cell>
          <cell r="C9122">
            <v>99.98</v>
          </cell>
        </row>
        <row r="9123">
          <cell r="A9123">
            <v>20113672</v>
          </cell>
          <cell r="B9123" t="str">
            <v>SP BOTTLE JACK 03672</v>
          </cell>
          <cell r="C9123">
            <v>117.68</v>
          </cell>
        </row>
        <row r="9124">
          <cell r="A9124">
            <v>20113724</v>
          </cell>
          <cell r="B9124" t="str">
            <v xml:space="preserve">DP JACK 03724 30TON </v>
          </cell>
          <cell r="C9124">
            <v>669</v>
          </cell>
        </row>
        <row r="9125">
          <cell r="A9125">
            <v>20113976</v>
          </cell>
          <cell r="B9125" t="str">
            <v>DP CAR CREEPER 43976</v>
          </cell>
          <cell r="C9125">
            <v>30.32</v>
          </cell>
        </row>
        <row r="9126">
          <cell r="A9126" t="str">
            <v>020114000GL</v>
          </cell>
          <cell r="B9126" t="str">
            <v>SW WINCH T1500 12V 1</v>
          </cell>
          <cell r="C9126">
            <v>30.25</v>
          </cell>
        </row>
        <row r="9127">
          <cell r="A9127" t="str">
            <v>020114000RL</v>
          </cell>
          <cell r="B9127" t="str">
            <v>SW WINCH T1500 12V 1</v>
          </cell>
          <cell r="C9127">
            <v>30.25</v>
          </cell>
        </row>
        <row r="9128">
          <cell r="A9128" t="str">
            <v>020114010GL</v>
          </cell>
          <cell r="B9128" t="str">
            <v xml:space="preserve">SW WINCH LT2000 12V </v>
          </cell>
          <cell r="C9128">
            <v>40.1</v>
          </cell>
        </row>
        <row r="9129">
          <cell r="A9129" t="str">
            <v>020114010RL</v>
          </cell>
          <cell r="B9129" t="str">
            <v xml:space="preserve">SW WINCH LT2000 12V </v>
          </cell>
          <cell r="C9129">
            <v>40.1</v>
          </cell>
        </row>
        <row r="9130">
          <cell r="A9130">
            <v>20114012</v>
          </cell>
          <cell r="B9130" t="str">
            <v>LC SR1/2 1T SLING PO</v>
          </cell>
          <cell r="C9130">
            <v>3.42</v>
          </cell>
        </row>
        <row r="9131">
          <cell r="A9131" t="str">
            <v>020114020GL</v>
          </cell>
          <cell r="B9131" t="str">
            <v>SW WINCH ATV3000 12V</v>
          </cell>
          <cell r="C9131">
            <v>156.66</v>
          </cell>
        </row>
        <row r="9132">
          <cell r="A9132">
            <v>20114022</v>
          </cell>
          <cell r="B9132" t="str">
            <v>LC SR2/2 2T SLING PO</v>
          </cell>
          <cell r="C9132">
            <v>3.68</v>
          </cell>
        </row>
        <row r="9133">
          <cell r="A9133" t="str">
            <v>020114030GL</v>
          </cell>
          <cell r="B9133" t="str">
            <v xml:space="preserve">SW WINCH GP2300 12V </v>
          </cell>
          <cell r="C9133">
            <v>139.78</v>
          </cell>
        </row>
        <row r="9134">
          <cell r="A9134" t="str">
            <v>020114040GL</v>
          </cell>
          <cell r="B9134" t="str">
            <v xml:space="preserve">SW WINCH GP3000 12V </v>
          </cell>
          <cell r="C9134">
            <v>159.74</v>
          </cell>
        </row>
        <row r="9135">
          <cell r="A9135">
            <v>20114041</v>
          </cell>
          <cell r="B9135" t="str">
            <v xml:space="preserve">SX JACK 4040AG 4TON </v>
          </cell>
          <cell r="C9135">
            <v>109.98</v>
          </cell>
        </row>
        <row r="9136">
          <cell r="A9136" t="str">
            <v>020114050GL</v>
          </cell>
          <cell r="B9136" t="str">
            <v>SW WINCH S4000 12V 1</v>
          </cell>
          <cell r="C9136">
            <v>198.46</v>
          </cell>
        </row>
        <row r="9137">
          <cell r="A9137">
            <v>20114055</v>
          </cell>
          <cell r="B9137" t="str">
            <v xml:space="preserve">AE LIFT GENIE LL5.5 </v>
          </cell>
          <cell r="C9137">
            <v>756</v>
          </cell>
        </row>
        <row r="9138">
          <cell r="A9138" t="str">
            <v>020114060GL</v>
          </cell>
          <cell r="B9138" t="str">
            <v>SW WINCH S5000 12V 1</v>
          </cell>
          <cell r="C9138">
            <v>234.8</v>
          </cell>
        </row>
        <row r="9139">
          <cell r="A9139" t="str">
            <v>020114060RL</v>
          </cell>
          <cell r="B9139" t="str">
            <v>SW WINCH S5000 12V 1</v>
          </cell>
          <cell r="C9139">
            <v>234.8</v>
          </cell>
        </row>
        <row r="9140">
          <cell r="A9140" t="str">
            <v>020114070GL</v>
          </cell>
          <cell r="B9140" t="str">
            <v xml:space="preserve">SW WINCH EPi6.0 12V </v>
          </cell>
          <cell r="C9140">
            <v>271.7</v>
          </cell>
        </row>
        <row r="9141">
          <cell r="A9141" t="str">
            <v>020114080GL</v>
          </cell>
          <cell r="B9141" t="str">
            <v xml:space="preserve">SW WINCH EPi9.0 12V </v>
          </cell>
          <cell r="C9141">
            <v>282.45</v>
          </cell>
        </row>
        <row r="9142">
          <cell r="A9142">
            <v>20114090</v>
          </cell>
          <cell r="B9142" t="str">
            <v>SX JACK YAJ201 20TON</v>
          </cell>
          <cell r="C9142">
            <v>380.23</v>
          </cell>
        </row>
        <row r="9143">
          <cell r="A9143">
            <v>20114091</v>
          </cell>
          <cell r="B9143" t="str">
            <v>SX JACK YAJ15-30F 30</v>
          </cell>
          <cell r="C9143">
            <v>604.48</v>
          </cell>
        </row>
        <row r="9144">
          <cell r="A9144">
            <v>20114092</v>
          </cell>
          <cell r="B9144" t="str">
            <v>SX JACK PAFJ3 3TON 1</v>
          </cell>
          <cell r="C9144">
            <v>263.23</v>
          </cell>
        </row>
        <row r="9145">
          <cell r="A9145">
            <v>20114093</v>
          </cell>
          <cell r="B9145" t="str">
            <v xml:space="preserve">SX JACK PAFJ3S 3TON </v>
          </cell>
          <cell r="C9145">
            <v>263.23</v>
          </cell>
        </row>
        <row r="9146">
          <cell r="A9146">
            <v>20114094</v>
          </cell>
          <cell r="B9146" t="str">
            <v>SX JACK YAJ15-30LE 3</v>
          </cell>
          <cell r="C9146">
            <v>848.23</v>
          </cell>
        </row>
        <row r="9147">
          <cell r="A9147">
            <v>20114095</v>
          </cell>
          <cell r="B9147" t="str">
            <v>SX JACK YAJ301 30TON</v>
          </cell>
          <cell r="C9147">
            <v>487.48</v>
          </cell>
        </row>
        <row r="9148">
          <cell r="A9148">
            <v>20114096</v>
          </cell>
          <cell r="B9148" t="str">
            <v xml:space="preserve">SX BOTTLE JACK SJ30 </v>
          </cell>
          <cell r="C9148">
            <v>68.23</v>
          </cell>
        </row>
        <row r="9149">
          <cell r="A9149">
            <v>20114097</v>
          </cell>
          <cell r="B9149" t="str">
            <v xml:space="preserve">SX BOTTLE JACK SJ50 </v>
          </cell>
          <cell r="C9149">
            <v>97.48</v>
          </cell>
        </row>
        <row r="9150">
          <cell r="A9150">
            <v>20114098</v>
          </cell>
          <cell r="B9150" t="str">
            <v>SX BOTTL JACK BJ10LE</v>
          </cell>
          <cell r="C9150">
            <v>53.61</v>
          </cell>
        </row>
        <row r="9151">
          <cell r="A9151">
            <v>20114099</v>
          </cell>
          <cell r="B9151" t="str">
            <v xml:space="preserve">SX BOTTLE JACK AM30 </v>
          </cell>
          <cell r="C9151">
            <v>319.98</v>
          </cell>
        </row>
        <row r="9152">
          <cell r="A9152" t="str">
            <v>020114100GL</v>
          </cell>
          <cell r="B9152" t="str">
            <v>SW WINCH ATV1800 12V</v>
          </cell>
          <cell r="C9152">
            <v>101.47</v>
          </cell>
        </row>
        <row r="9153">
          <cell r="A9153">
            <v>20114101</v>
          </cell>
          <cell r="B9153" t="str">
            <v xml:space="preserve">CL JACK VPJ300 12in </v>
          </cell>
          <cell r="C9153">
            <v>54.87</v>
          </cell>
        </row>
        <row r="9154">
          <cell r="A9154" t="str">
            <v>020114101GL</v>
          </cell>
          <cell r="B9154" t="str">
            <v xml:space="preserve">CL JACK VPJ300 12in </v>
          </cell>
          <cell r="C9154">
            <v>54.87</v>
          </cell>
        </row>
        <row r="9155">
          <cell r="A9155" t="str">
            <v>020114102GL</v>
          </cell>
          <cell r="B9155" t="str">
            <v>CL AXLE CAX2TA</v>
          </cell>
          <cell r="C9155">
            <v>30.04</v>
          </cell>
        </row>
        <row r="9156">
          <cell r="A9156">
            <v>20114105</v>
          </cell>
          <cell r="B9156" t="str">
            <v>CL STAND FOR JACKS 4</v>
          </cell>
          <cell r="C9156">
            <v>16.79</v>
          </cell>
        </row>
        <row r="9157">
          <cell r="A9157" t="str">
            <v>020114105GL</v>
          </cell>
          <cell r="B9157" t="str">
            <v>CL STAND FOR JACKS 4</v>
          </cell>
          <cell r="C9157">
            <v>16.79</v>
          </cell>
        </row>
        <row r="9158">
          <cell r="A9158">
            <v>20114165</v>
          </cell>
          <cell r="B9158" t="str">
            <v xml:space="preserve">SX RECOVERY SRKIT01 </v>
          </cell>
          <cell r="C9158">
            <v>14.98</v>
          </cell>
        </row>
        <row r="9159">
          <cell r="A9159">
            <v>20114172</v>
          </cell>
          <cell r="B9159" t="str">
            <v xml:space="preserve">SX RECOVERY SRKIT02 </v>
          </cell>
          <cell r="C9159">
            <v>47.21</v>
          </cell>
        </row>
        <row r="9160">
          <cell r="A9160">
            <v>20114211</v>
          </cell>
          <cell r="B9160" t="str">
            <v>SX CRANE PFC101 1T F</v>
          </cell>
          <cell r="C9160">
            <v>622.16999999999996</v>
          </cell>
        </row>
        <row r="9161">
          <cell r="A9161">
            <v>20114212</v>
          </cell>
          <cell r="B9161" t="str">
            <v>SX CRANE PFC201 2T F</v>
          </cell>
          <cell r="C9161">
            <v>917.97</v>
          </cell>
        </row>
        <row r="9162">
          <cell r="A9162">
            <v>20114230</v>
          </cell>
          <cell r="B9162" t="str">
            <v>LC HOIST SAM230 110V</v>
          </cell>
          <cell r="C9162">
            <v>308.58999999999997</v>
          </cell>
        </row>
        <row r="9163">
          <cell r="A9163">
            <v>20114250</v>
          </cell>
          <cell r="B9163" t="str">
            <v>CL HOIST CH2500B 230</v>
          </cell>
          <cell r="C9163">
            <v>47.99</v>
          </cell>
        </row>
        <row r="9164">
          <cell r="A9164" t="str">
            <v>020114250GL</v>
          </cell>
          <cell r="B9164" t="str">
            <v>CL HOIST CH2500B 230</v>
          </cell>
          <cell r="C9164">
            <v>47.99</v>
          </cell>
        </row>
        <row r="9165">
          <cell r="A9165" t="str">
            <v>020114250RL</v>
          </cell>
          <cell r="B9165" t="str">
            <v>CL HOIST CH2500B 230</v>
          </cell>
          <cell r="C9165">
            <v>47.99</v>
          </cell>
        </row>
        <row r="9166">
          <cell r="A9166">
            <v>20114251</v>
          </cell>
          <cell r="B9166" t="str">
            <v>SX HOIST LH251 250KG</v>
          </cell>
          <cell r="C9166">
            <v>49.98</v>
          </cell>
        </row>
        <row r="9167">
          <cell r="A9167">
            <v>20114390</v>
          </cell>
          <cell r="B9167" t="str">
            <v>SX LIFT MCL500 MCYCL</v>
          </cell>
          <cell r="C9167">
            <v>207.96</v>
          </cell>
        </row>
        <row r="9168">
          <cell r="A9168">
            <v>20114400</v>
          </cell>
          <cell r="B9168" t="str">
            <v>CL HOIST CH4000B 230</v>
          </cell>
          <cell r="C9168">
            <v>60.49</v>
          </cell>
        </row>
        <row r="9169">
          <cell r="A9169" t="str">
            <v>020114400GL</v>
          </cell>
          <cell r="B9169" t="str">
            <v>CL HOIST CH4000B 230</v>
          </cell>
          <cell r="C9169">
            <v>60.49</v>
          </cell>
        </row>
        <row r="9170">
          <cell r="A9170" t="str">
            <v>020114400RL</v>
          </cell>
          <cell r="B9170" t="str">
            <v>CL HOIST CH4000B 230</v>
          </cell>
          <cell r="C9170">
            <v>60.49</v>
          </cell>
        </row>
        <row r="9171">
          <cell r="A9171">
            <v>20114441</v>
          </cell>
          <cell r="B9171" t="str">
            <v>DP WINCH 24441 12V R</v>
          </cell>
          <cell r="C9171">
            <v>119.07</v>
          </cell>
        </row>
        <row r="9172">
          <cell r="A9172">
            <v>20114443</v>
          </cell>
          <cell r="B9172" t="str">
            <v>DP WINCH 24443 12V R</v>
          </cell>
          <cell r="C9172">
            <v>142.35</v>
          </cell>
        </row>
        <row r="9173">
          <cell r="A9173">
            <v>20114500</v>
          </cell>
          <cell r="B9173" t="str">
            <v>SX LIFT MC4500 MCYCL</v>
          </cell>
          <cell r="C9173">
            <v>119.98</v>
          </cell>
        </row>
        <row r="9174">
          <cell r="A9174">
            <v>20114501</v>
          </cell>
          <cell r="B9174" t="str">
            <v xml:space="preserve">SX LOAD LS501 SLING </v>
          </cell>
          <cell r="C9174">
            <v>26.98</v>
          </cell>
        </row>
        <row r="9175">
          <cell r="A9175" t="str">
            <v>020114513GL</v>
          </cell>
          <cell r="B9175" t="str">
            <v xml:space="preserve">SW WINCH S4500 4513 </v>
          </cell>
          <cell r="C9175">
            <v>220.78</v>
          </cell>
        </row>
        <row r="9176">
          <cell r="A9176">
            <v>20114722</v>
          </cell>
          <cell r="B9176" t="str">
            <v xml:space="preserve">DP AXLE 54722 12TON </v>
          </cell>
          <cell r="C9176">
            <v>64.78</v>
          </cell>
        </row>
        <row r="9177">
          <cell r="A9177" t="str">
            <v>020114901GL</v>
          </cell>
          <cell r="B9177" t="str">
            <v>SH CHAINB CB01 1000K</v>
          </cell>
          <cell r="C9177">
            <v>39.340000000000003</v>
          </cell>
        </row>
        <row r="9178">
          <cell r="A9178">
            <v>20114902</v>
          </cell>
          <cell r="B9178" t="str">
            <v>SH CHAINB CB02 2000K</v>
          </cell>
          <cell r="C9178">
            <v>66</v>
          </cell>
        </row>
        <row r="9179">
          <cell r="A9179" t="str">
            <v>020114902GL</v>
          </cell>
          <cell r="B9179" t="str">
            <v>SH CHAINB CB02 2000K</v>
          </cell>
          <cell r="C9179">
            <v>66</v>
          </cell>
        </row>
        <row r="9180">
          <cell r="A9180">
            <v>20114935</v>
          </cell>
          <cell r="B9180" t="str">
            <v>SX LIFT MC135 MCYCLE</v>
          </cell>
          <cell r="C9180">
            <v>113.98</v>
          </cell>
        </row>
        <row r="9181">
          <cell r="A9181" t="str">
            <v>020114935GL</v>
          </cell>
          <cell r="B9181" t="str">
            <v>SX LIFT MC135 MCYCLE</v>
          </cell>
          <cell r="C9181">
            <v>113.98</v>
          </cell>
        </row>
        <row r="9182">
          <cell r="A9182">
            <v>20114982</v>
          </cell>
          <cell r="B9182" t="str">
            <v>DP BOTTLE JACK 04982</v>
          </cell>
          <cell r="C9182">
            <v>79.53</v>
          </cell>
        </row>
        <row r="9183">
          <cell r="A9183">
            <v>20114991</v>
          </cell>
          <cell r="B9183" t="str">
            <v>DP LIFT MCPL1 MCYCLE</v>
          </cell>
          <cell r="C9183">
            <v>45.3</v>
          </cell>
        </row>
        <row r="9184">
          <cell r="A9184">
            <v>20114992</v>
          </cell>
          <cell r="B9184" t="str">
            <v>DP LIFT MCPL2 MCYCLE</v>
          </cell>
          <cell r="C9184">
            <v>50.58</v>
          </cell>
        </row>
        <row r="9185">
          <cell r="A9185" t="str">
            <v>020115000GL</v>
          </cell>
          <cell r="B9185" t="str">
            <v>XX GO JACK 5000 PAIR</v>
          </cell>
          <cell r="C9185">
            <v>157</v>
          </cell>
        </row>
        <row r="9186">
          <cell r="A9186" t="str">
            <v>020115002GL</v>
          </cell>
          <cell r="B9186" t="str">
            <v>AR WINCH PULLZALL 23</v>
          </cell>
          <cell r="C9186">
            <v>163.96</v>
          </cell>
        </row>
        <row r="9187">
          <cell r="A9187" t="str">
            <v>020115006GL</v>
          </cell>
          <cell r="B9187" t="str">
            <v>AR WINCH PULLZALL 24</v>
          </cell>
          <cell r="C9187">
            <v>284.77</v>
          </cell>
        </row>
        <row r="9188">
          <cell r="A9188" t="str">
            <v>020115030GL</v>
          </cell>
          <cell r="B9188" t="str">
            <v>TX AXLE AS30/A</v>
          </cell>
          <cell r="C9188">
            <v>48.3</v>
          </cell>
        </row>
        <row r="9189">
          <cell r="A9189" t="str">
            <v>020115040GL</v>
          </cell>
          <cell r="B9189" t="str">
            <v xml:space="preserve">CL JACK CTJ2MB 2TON </v>
          </cell>
          <cell r="C9189">
            <v>16.84</v>
          </cell>
        </row>
        <row r="9190">
          <cell r="A9190" t="str">
            <v>020115040RL</v>
          </cell>
          <cell r="B9190" t="str">
            <v xml:space="preserve">CL JACK CTJ2MB 2TON </v>
          </cell>
          <cell r="C9190">
            <v>16.84</v>
          </cell>
        </row>
        <row r="9191">
          <cell r="A9191">
            <v>20115102</v>
          </cell>
          <cell r="B9191" t="str">
            <v>SX STAND MPS2 TWO AR</v>
          </cell>
          <cell r="C9191">
            <v>27.98</v>
          </cell>
        </row>
        <row r="9192">
          <cell r="A9192">
            <v>20115160</v>
          </cell>
          <cell r="B9192" t="str">
            <v>SX FARM JACK FJ60 25</v>
          </cell>
          <cell r="C9192">
            <v>47.98</v>
          </cell>
        </row>
        <row r="9193">
          <cell r="A9193" t="str">
            <v>020115200GL</v>
          </cell>
          <cell r="B9193" t="str">
            <v>LC WINCH WL200LT 110</v>
          </cell>
          <cell r="C9193">
            <v>472</v>
          </cell>
        </row>
        <row r="9194">
          <cell r="A9194" t="str">
            <v>020115212GL</v>
          </cell>
          <cell r="B9194" t="str">
            <v>WB BOTTLE JACK A5212</v>
          </cell>
          <cell r="C9194">
            <v>42.9</v>
          </cell>
        </row>
        <row r="9195">
          <cell r="A9195">
            <v>20115223</v>
          </cell>
          <cell r="B9195" t="str">
            <v xml:space="preserve">SX TRAN JACK 500TTJ </v>
          </cell>
          <cell r="C9195">
            <v>449.98</v>
          </cell>
        </row>
        <row r="9196">
          <cell r="A9196">
            <v>20115224</v>
          </cell>
          <cell r="B9196" t="str">
            <v xml:space="preserve">SX TRAN JACK 800CEW </v>
          </cell>
          <cell r="C9196">
            <v>299.98</v>
          </cell>
        </row>
        <row r="9197">
          <cell r="A9197">
            <v>20115225</v>
          </cell>
          <cell r="B9197" t="str">
            <v>SX TRAN JACK 1000E 1</v>
          </cell>
          <cell r="C9197">
            <v>579.98</v>
          </cell>
        </row>
        <row r="9198">
          <cell r="A9198">
            <v>20115226</v>
          </cell>
          <cell r="B9198" t="str">
            <v>SX TRAN JACK 1500E 1</v>
          </cell>
          <cell r="C9198">
            <v>629.98</v>
          </cell>
        </row>
        <row r="9199">
          <cell r="A9199" t="str">
            <v>020115251GL</v>
          </cell>
          <cell r="B9199" t="str">
            <v>SW WINCH E10P 24V 52</v>
          </cell>
          <cell r="C9199">
            <v>849.75</v>
          </cell>
        </row>
        <row r="9200">
          <cell r="A9200" t="str">
            <v>020115300GL</v>
          </cell>
          <cell r="B9200" t="str">
            <v>SX TRAN JACK 300ETJ</v>
          </cell>
          <cell r="C9200">
            <v>99.98</v>
          </cell>
        </row>
        <row r="9201">
          <cell r="A9201" t="str">
            <v>020115300RL</v>
          </cell>
          <cell r="B9201" t="str">
            <v>SX TRAN JACK 300ETJ</v>
          </cell>
          <cell r="C9201">
            <v>99.98</v>
          </cell>
        </row>
        <row r="9202">
          <cell r="A9202">
            <v>20115301</v>
          </cell>
          <cell r="B9202" t="str">
            <v xml:space="preserve">SX TRAN JACK 300TRQ </v>
          </cell>
          <cell r="C9202">
            <v>179.98</v>
          </cell>
        </row>
        <row r="9203">
          <cell r="A9203" t="str">
            <v>020115330GL</v>
          </cell>
          <cell r="B9203" t="str">
            <v>SW WINCH H14P 24V 53</v>
          </cell>
          <cell r="C9203">
            <v>790</v>
          </cell>
        </row>
        <row r="9204">
          <cell r="A9204">
            <v>20115366</v>
          </cell>
          <cell r="B9204" t="str">
            <v>SX CRANE SSC450 450K</v>
          </cell>
          <cell r="C9204">
            <v>129.94999999999999</v>
          </cell>
        </row>
        <row r="9205">
          <cell r="A9205">
            <v>20115369</v>
          </cell>
          <cell r="B9205" t="str">
            <v>SX CRANE SSC900 900K</v>
          </cell>
          <cell r="C9205">
            <v>134.97999999999999</v>
          </cell>
        </row>
        <row r="9206">
          <cell r="A9206">
            <v>20115500</v>
          </cell>
          <cell r="B9206" t="str">
            <v>SX TRAN JACK 500ETJ</v>
          </cell>
          <cell r="C9206">
            <v>99.98</v>
          </cell>
        </row>
        <row r="9207">
          <cell r="A9207" t="str">
            <v>020115500GL</v>
          </cell>
          <cell r="B9207" t="str">
            <v>SX TRAN JACK 500ETJ</v>
          </cell>
          <cell r="C9207">
            <v>99.98</v>
          </cell>
        </row>
        <row r="9208">
          <cell r="A9208" t="str">
            <v>020115708GL</v>
          </cell>
          <cell r="B9208" t="str">
            <v>SW WINCH X9 12V 5708</v>
          </cell>
          <cell r="C9208">
            <v>390.87</v>
          </cell>
        </row>
        <row r="9209">
          <cell r="A9209" t="str">
            <v>020115709GL</v>
          </cell>
          <cell r="B9209" t="str">
            <v>SW WINCH X9 24V 5709</v>
          </cell>
          <cell r="C9209">
            <v>422.8</v>
          </cell>
        </row>
        <row r="9210">
          <cell r="A9210">
            <v>20115905</v>
          </cell>
          <cell r="B9210" t="str">
            <v>SX STAND MC5905 MCYC</v>
          </cell>
          <cell r="C9210">
            <v>64.98</v>
          </cell>
        </row>
        <row r="9211">
          <cell r="A9211" t="str">
            <v>020116000GL</v>
          </cell>
          <cell r="B9211" t="str">
            <v>XX HLPT</v>
          </cell>
          <cell r="C9211">
            <v>455</v>
          </cell>
        </row>
        <row r="9212">
          <cell r="A9212">
            <v>20116001</v>
          </cell>
          <cell r="B9212" t="str">
            <v>LC 3LEG WEBB SLING F</v>
          </cell>
          <cell r="C9212">
            <v>21</v>
          </cell>
        </row>
        <row r="9213">
          <cell r="A9213">
            <v>20116010</v>
          </cell>
          <cell r="B9213" t="str">
            <v xml:space="preserve">AE LIFT GENIE SLA10 </v>
          </cell>
          <cell r="C9213">
            <v>1680</v>
          </cell>
        </row>
        <row r="9214">
          <cell r="A9214">
            <v>20116015</v>
          </cell>
          <cell r="B9214" t="str">
            <v xml:space="preserve">AE LIFT GENIE SLA15 </v>
          </cell>
          <cell r="C9214">
            <v>1876</v>
          </cell>
        </row>
        <row r="9215">
          <cell r="A9215">
            <v>20116016</v>
          </cell>
          <cell r="B9215" t="str">
            <v xml:space="preserve">AE LIFT SLK10 450KG </v>
          </cell>
          <cell r="C9215">
            <v>4733</v>
          </cell>
        </row>
        <row r="9216">
          <cell r="A9216">
            <v>20116017</v>
          </cell>
          <cell r="B9216" t="str">
            <v xml:space="preserve">AE LIFT SLK15 360KG </v>
          </cell>
          <cell r="C9216">
            <v>5058</v>
          </cell>
        </row>
        <row r="9217">
          <cell r="A9217">
            <v>20116018</v>
          </cell>
          <cell r="B9217" t="str">
            <v xml:space="preserve">AE LIFT SLK20 360KG </v>
          </cell>
          <cell r="C9217">
            <v>5314</v>
          </cell>
        </row>
        <row r="9218">
          <cell r="A9218">
            <v>20116019</v>
          </cell>
          <cell r="B9218" t="str">
            <v xml:space="preserve">AE LIFT SLK25 300KG </v>
          </cell>
          <cell r="C9218">
            <v>5610</v>
          </cell>
        </row>
        <row r="9219">
          <cell r="A9219">
            <v>20116100</v>
          </cell>
          <cell r="B9219" t="str">
            <v>SX SUPPORT ES600 600</v>
          </cell>
          <cell r="C9219">
            <v>89.98</v>
          </cell>
        </row>
        <row r="9220">
          <cell r="A9220">
            <v>20116101</v>
          </cell>
          <cell r="B9220" t="str">
            <v>SX SUPPORT ES601 500</v>
          </cell>
          <cell r="C9220">
            <v>89.98</v>
          </cell>
        </row>
        <row r="9221">
          <cell r="A9221">
            <v>20116530</v>
          </cell>
          <cell r="B9221" t="str">
            <v>TC JACK 6530 2TON 11</v>
          </cell>
          <cell r="C9221">
            <v>214.33</v>
          </cell>
        </row>
        <row r="9222">
          <cell r="A9222">
            <v>20116531</v>
          </cell>
          <cell r="B9222" t="str">
            <v>TC JACK 6531 2TON 20</v>
          </cell>
          <cell r="C9222">
            <v>312.73</v>
          </cell>
        </row>
        <row r="9223">
          <cell r="A9223">
            <v>20116681</v>
          </cell>
          <cell r="B9223" t="str">
            <v xml:space="preserve">TC CAR CREEPER 6681 </v>
          </cell>
          <cell r="C9223">
            <v>69.900000000000006</v>
          </cell>
        </row>
        <row r="9224">
          <cell r="A9224">
            <v>20116734</v>
          </cell>
          <cell r="B9224" t="str">
            <v>TC JACK 6734 3TON 85</v>
          </cell>
          <cell r="C9224">
            <v>101.99</v>
          </cell>
        </row>
        <row r="9225">
          <cell r="A9225">
            <v>20116861</v>
          </cell>
          <cell r="B9225" t="str">
            <v>SX JACK AJS10000 10T</v>
          </cell>
          <cell r="C9225">
            <v>439.98</v>
          </cell>
        </row>
        <row r="9226">
          <cell r="A9226">
            <v>20117001</v>
          </cell>
          <cell r="B9226" t="str">
            <v>SX RAMP CHOCKS WLC01</v>
          </cell>
          <cell r="C9226">
            <v>4.9800000000000004</v>
          </cell>
        </row>
        <row r="9227">
          <cell r="A9227">
            <v>20117190</v>
          </cell>
          <cell r="B9227" t="str">
            <v xml:space="preserve">DP LIFT 37190 680KG </v>
          </cell>
          <cell r="C9227">
            <v>906.66</v>
          </cell>
        </row>
        <row r="9228">
          <cell r="A9228">
            <v>20117297</v>
          </cell>
          <cell r="B9228" t="str">
            <v>TC RAMPS 7297 PAIR 2</v>
          </cell>
          <cell r="C9228">
            <v>68.400000000000006</v>
          </cell>
        </row>
        <row r="9229">
          <cell r="A9229">
            <v>20117401</v>
          </cell>
          <cell r="B9229" t="str">
            <v>SX RAMP KIT PRK01 4T</v>
          </cell>
          <cell r="C9229">
            <v>495.96</v>
          </cell>
        </row>
        <row r="9230">
          <cell r="A9230">
            <v>20117450</v>
          </cell>
          <cell r="B9230" t="str">
            <v>SX SUPPORT ASC50 5TO</v>
          </cell>
          <cell r="C9230">
            <v>269.41000000000003</v>
          </cell>
        </row>
        <row r="9231">
          <cell r="A9231">
            <v>20117451</v>
          </cell>
          <cell r="B9231" t="str">
            <v>SX SUPPORT ASC120 12</v>
          </cell>
          <cell r="C9231">
            <v>333.42</v>
          </cell>
        </row>
        <row r="9232">
          <cell r="A9232">
            <v>20117470</v>
          </cell>
          <cell r="B9232" t="str">
            <v>SX SUPPORT ASC70 7TO</v>
          </cell>
          <cell r="C9232">
            <v>311.55</v>
          </cell>
        </row>
        <row r="9233">
          <cell r="A9233">
            <v>20117500</v>
          </cell>
          <cell r="B9233" t="str">
            <v xml:space="preserve">SX AXLE AS7500 7.5T </v>
          </cell>
          <cell r="C9233">
            <v>93.71</v>
          </cell>
        </row>
        <row r="9234">
          <cell r="A9234">
            <v>20117502</v>
          </cell>
          <cell r="B9234" t="str">
            <v>AE LIFT MFC750/K LON</v>
          </cell>
          <cell r="C9234">
            <v>5198</v>
          </cell>
        </row>
        <row r="9235">
          <cell r="A9235">
            <v>20117786</v>
          </cell>
          <cell r="B9235" t="str">
            <v>SX LIFT AVR2500A PNE</v>
          </cell>
          <cell r="C9235">
            <v>999.96</v>
          </cell>
        </row>
        <row r="9236">
          <cell r="A9236" t="str">
            <v>020118000GL</v>
          </cell>
          <cell r="B9236" t="str">
            <v xml:space="preserve">LC WINCH KIT SA8000 </v>
          </cell>
          <cell r="C9236">
            <v>263.54000000000002</v>
          </cell>
        </row>
        <row r="9237">
          <cell r="A9237" t="str">
            <v>020118000RL</v>
          </cell>
          <cell r="B9237" t="str">
            <v xml:space="preserve">LC WINCH KIT SA8000 </v>
          </cell>
          <cell r="C9237">
            <v>263.54000000000002</v>
          </cell>
        </row>
        <row r="9238">
          <cell r="A9238">
            <v>20118003</v>
          </cell>
          <cell r="B9238" t="str">
            <v>MS LIFT 1020Q MANHOL</v>
          </cell>
          <cell r="C9238">
            <v>40.75</v>
          </cell>
        </row>
        <row r="9239">
          <cell r="A9239">
            <v>20118010</v>
          </cell>
          <cell r="B9239" t="str">
            <v xml:space="preserve">AE LIFT GML800+10KM </v>
          </cell>
          <cell r="C9239">
            <v>7330</v>
          </cell>
        </row>
        <row r="9240">
          <cell r="A9240">
            <v>20118014</v>
          </cell>
          <cell r="B9240" t="str">
            <v>LC SR1/4 1T SLING PO</v>
          </cell>
          <cell r="C9240">
            <v>4.2300000000000004</v>
          </cell>
        </row>
        <row r="9241">
          <cell r="A9241">
            <v>20118015</v>
          </cell>
          <cell r="B9241" t="str">
            <v xml:space="preserve">AE LIFT GML800+15KM </v>
          </cell>
          <cell r="C9241">
            <v>8229</v>
          </cell>
        </row>
        <row r="9242">
          <cell r="A9242">
            <v>20118020</v>
          </cell>
          <cell r="B9242" t="str">
            <v xml:space="preserve">AE LIFT GML800+20KM </v>
          </cell>
          <cell r="C9242">
            <v>9806</v>
          </cell>
        </row>
        <row r="9243">
          <cell r="A9243">
            <v>20118024</v>
          </cell>
          <cell r="B9243" t="str">
            <v>LC SR2/4 2T SLING PO</v>
          </cell>
          <cell r="C9243">
            <v>5.4</v>
          </cell>
        </row>
        <row r="9244">
          <cell r="A9244">
            <v>20118025</v>
          </cell>
          <cell r="B9244" t="str">
            <v xml:space="preserve">AE LIFT GML800+25KM </v>
          </cell>
          <cell r="C9244">
            <v>10698</v>
          </cell>
        </row>
        <row r="9245">
          <cell r="A9245">
            <v>20118030</v>
          </cell>
          <cell r="B9245" t="str">
            <v xml:space="preserve">AE LIFT GML500+30KM </v>
          </cell>
          <cell r="C9245">
            <v>11997</v>
          </cell>
        </row>
        <row r="9246">
          <cell r="A9246">
            <v>20118034</v>
          </cell>
          <cell r="B9246" t="str">
            <v>LC SR3/4 3T SLING PO</v>
          </cell>
          <cell r="C9246">
            <v>8.15</v>
          </cell>
        </row>
        <row r="9247">
          <cell r="A9247" t="str">
            <v>020118034GL</v>
          </cell>
          <cell r="B9247" t="str">
            <v>LC SR3/4 3T SLING PO</v>
          </cell>
          <cell r="C9247">
            <v>8.15</v>
          </cell>
        </row>
        <row r="9248">
          <cell r="A9248" t="str">
            <v>020118500GL</v>
          </cell>
          <cell r="B9248" t="str">
            <v xml:space="preserve">SW WINCH LP8500 12V </v>
          </cell>
          <cell r="C9248">
            <v>211.75</v>
          </cell>
        </row>
        <row r="9249">
          <cell r="A9249" t="str">
            <v>020118557GL</v>
          </cell>
          <cell r="B9249" t="str">
            <v xml:space="preserve">SW WINCH HUSKY 8557 </v>
          </cell>
          <cell r="C9249">
            <v>652.11</v>
          </cell>
        </row>
        <row r="9250">
          <cell r="A9250">
            <v>20118581</v>
          </cell>
          <cell r="B9250" t="str">
            <v>SX TOE JACK ITJ10 10</v>
          </cell>
          <cell r="C9250">
            <v>254.98</v>
          </cell>
        </row>
        <row r="9251">
          <cell r="A9251" t="str">
            <v>020119505GL</v>
          </cell>
          <cell r="B9251" t="str">
            <v xml:space="preserve">SW WINCH TALON9.5NR </v>
          </cell>
          <cell r="C9251">
            <v>329.5</v>
          </cell>
        </row>
        <row r="9252">
          <cell r="A9252">
            <v>20119804</v>
          </cell>
          <cell r="B9252" t="str">
            <v xml:space="preserve">SP JACK 09804 1.35T </v>
          </cell>
          <cell r="C9252">
            <v>123.6</v>
          </cell>
        </row>
        <row r="9253">
          <cell r="A9253">
            <v>20119806</v>
          </cell>
          <cell r="B9253" t="str">
            <v>SP ENG STAND 09806 4</v>
          </cell>
          <cell r="C9253">
            <v>72.099999999999994</v>
          </cell>
        </row>
        <row r="9254">
          <cell r="A9254">
            <v>20119807</v>
          </cell>
          <cell r="B9254" t="str">
            <v>SP LEVELLER 09807 EN</v>
          </cell>
          <cell r="C9254">
            <v>38.200000000000003</v>
          </cell>
        </row>
        <row r="9255">
          <cell r="A9255">
            <v>20119808</v>
          </cell>
          <cell r="B9255" t="str">
            <v>SP CRANE 09808 1T FO</v>
          </cell>
          <cell r="C9255">
            <v>293.60000000000002</v>
          </cell>
        </row>
        <row r="9256">
          <cell r="A9256">
            <v>20119816</v>
          </cell>
          <cell r="B9256" t="str">
            <v>SP JACK 09816 3TON 1</v>
          </cell>
          <cell r="C9256">
            <v>140.5</v>
          </cell>
        </row>
        <row r="9257">
          <cell r="A9257">
            <v>20119818</v>
          </cell>
          <cell r="B9257" t="str">
            <v>SP BOTTLE JACK 09818</v>
          </cell>
          <cell r="C9257">
            <v>47.4</v>
          </cell>
        </row>
        <row r="9258">
          <cell r="A9258">
            <v>20119820</v>
          </cell>
          <cell r="B9258" t="str">
            <v>SP BOTTLE JACK 09820</v>
          </cell>
          <cell r="C9258">
            <v>77.3</v>
          </cell>
        </row>
        <row r="9259">
          <cell r="A9259">
            <v>20119821</v>
          </cell>
          <cell r="B9259" t="str">
            <v>SP JACK 09821 2TON 7</v>
          </cell>
          <cell r="C9259">
            <v>110</v>
          </cell>
        </row>
        <row r="9260">
          <cell r="A9260">
            <v>20119822</v>
          </cell>
          <cell r="B9260" t="str">
            <v>SP JACK 09822 2TON 1</v>
          </cell>
          <cell r="C9260">
            <v>293.60000000000002</v>
          </cell>
        </row>
        <row r="9261">
          <cell r="A9261">
            <v>20119823</v>
          </cell>
          <cell r="B9261" t="str">
            <v>SP JACK 09823 3TON 1</v>
          </cell>
          <cell r="C9261">
            <v>110</v>
          </cell>
        </row>
        <row r="9262">
          <cell r="A9262">
            <v>20119827</v>
          </cell>
          <cell r="B9262" t="str">
            <v>SP BOTTLE JACK 09827</v>
          </cell>
          <cell r="C9262">
            <v>150.4</v>
          </cell>
        </row>
        <row r="9263">
          <cell r="A9263">
            <v>20119828</v>
          </cell>
          <cell r="B9263" t="str">
            <v>SP TRAN JACK 09828 5</v>
          </cell>
          <cell r="C9263">
            <v>205</v>
          </cell>
        </row>
        <row r="9264">
          <cell r="A9264">
            <v>20119829</v>
          </cell>
          <cell r="B9264" t="str">
            <v>SP BOTTLE JACK 09829</v>
          </cell>
          <cell r="C9264">
            <v>150.4</v>
          </cell>
        </row>
        <row r="9265">
          <cell r="A9265">
            <v>20119831</v>
          </cell>
          <cell r="B9265" t="str">
            <v>SP HYDR PUMP 09831 A</v>
          </cell>
          <cell r="C9265">
            <v>283.3</v>
          </cell>
        </row>
        <row r="9266">
          <cell r="A9266">
            <v>20119833</v>
          </cell>
          <cell r="B9266" t="str">
            <v>SP BOTTLE JACK 09833</v>
          </cell>
          <cell r="C9266">
            <v>49.5</v>
          </cell>
        </row>
        <row r="9267">
          <cell r="A9267">
            <v>20119840</v>
          </cell>
          <cell r="B9267" t="str">
            <v>SP JACK 09840 2TON 8</v>
          </cell>
          <cell r="C9267">
            <v>221.5</v>
          </cell>
        </row>
        <row r="9268">
          <cell r="A9268">
            <v>20119841</v>
          </cell>
          <cell r="B9268" t="str">
            <v>SP BOTTLE JACK 09841</v>
          </cell>
          <cell r="C9268">
            <v>23.7</v>
          </cell>
        </row>
        <row r="9269">
          <cell r="A9269">
            <v>20119843</v>
          </cell>
          <cell r="B9269" t="str">
            <v>SP BOTTLE JACK 09843</v>
          </cell>
          <cell r="C9269">
            <v>41.2</v>
          </cell>
        </row>
        <row r="9270">
          <cell r="A9270">
            <v>20119844</v>
          </cell>
          <cell r="B9270" t="str">
            <v>SP BOTTLE JACK 09844</v>
          </cell>
          <cell r="C9270">
            <v>221.5</v>
          </cell>
        </row>
        <row r="9271">
          <cell r="A9271">
            <v>20119846</v>
          </cell>
          <cell r="B9271" t="str">
            <v xml:space="preserve">SP JACK 09846 12TON </v>
          </cell>
          <cell r="C9271">
            <v>122.6</v>
          </cell>
        </row>
        <row r="9272">
          <cell r="A9272">
            <v>20119847</v>
          </cell>
          <cell r="B9272" t="str">
            <v>SP AXLE 09847 3TON S</v>
          </cell>
          <cell r="C9272">
            <v>36.1</v>
          </cell>
        </row>
        <row r="9273">
          <cell r="A9273">
            <v>20119849</v>
          </cell>
          <cell r="B9273" t="str">
            <v>SP AXLE 09849 6TON S</v>
          </cell>
          <cell r="C9273">
            <v>67</v>
          </cell>
        </row>
        <row r="9274">
          <cell r="A9274">
            <v>20119852</v>
          </cell>
          <cell r="B9274" t="str">
            <v>SP TOE JACK 09852 10</v>
          </cell>
          <cell r="C9274">
            <v>442.9</v>
          </cell>
        </row>
        <row r="9275">
          <cell r="A9275">
            <v>20119859</v>
          </cell>
          <cell r="B9275" t="str">
            <v>SP JACK 09859 5TON F</v>
          </cell>
          <cell r="C9275">
            <v>262.7</v>
          </cell>
        </row>
        <row r="9276">
          <cell r="A9276">
            <v>20119860</v>
          </cell>
          <cell r="B9276" t="str">
            <v>SP JACK 09860 2TON 8</v>
          </cell>
          <cell r="C9276">
            <v>190.6</v>
          </cell>
        </row>
        <row r="9277">
          <cell r="A9277">
            <v>20119861</v>
          </cell>
          <cell r="B9277" t="str">
            <v>SP JACK 09861 2.5T 9</v>
          </cell>
          <cell r="C9277">
            <v>256.5</v>
          </cell>
        </row>
        <row r="9278">
          <cell r="A9278">
            <v>20119862</v>
          </cell>
          <cell r="B9278" t="str">
            <v>SP BOTTLE JACK 09862</v>
          </cell>
          <cell r="C9278">
            <v>14.5</v>
          </cell>
        </row>
        <row r="9279">
          <cell r="A9279">
            <v>20119863</v>
          </cell>
          <cell r="B9279" t="str">
            <v>SP BOTTLE JACK 09863</v>
          </cell>
          <cell r="C9279">
            <v>19.100000000000001</v>
          </cell>
        </row>
        <row r="9280">
          <cell r="A9280">
            <v>20119864</v>
          </cell>
          <cell r="B9280" t="str">
            <v>SP BOTTLE JACK 09864</v>
          </cell>
          <cell r="C9280">
            <v>33</v>
          </cell>
        </row>
        <row r="9281">
          <cell r="A9281">
            <v>20119865</v>
          </cell>
          <cell r="B9281" t="str">
            <v>SP BOTTLE JACK 09865</v>
          </cell>
          <cell r="C9281">
            <v>67</v>
          </cell>
        </row>
        <row r="9282">
          <cell r="A9282">
            <v>20119867</v>
          </cell>
          <cell r="B9282" t="str">
            <v>SP BOTTLE JACK 09867</v>
          </cell>
          <cell r="C9282">
            <v>46.4</v>
          </cell>
        </row>
        <row r="9283">
          <cell r="A9283">
            <v>20119871</v>
          </cell>
          <cell r="B9283" t="str">
            <v>SP DOLLY 09871 WHEEL</v>
          </cell>
          <cell r="C9283">
            <v>190.6</v>
          </cell>
        </row>
        <row r="9284">
          <cell r="A9284">
            <v>20119872</v>
          </cell>
          <cell r="B9284" t="str">
            <v>SP AXLE 09872 3TON S</v>
          </cell>
          <cell r="C9284">
            <v>25.8</v>
          </cell>
        </row>
        <row r="9285">
          <cell r="A9285">
            <v>20119873</v>
          </cell>
          <cell r="B9285" t="str">
            <v>SP AXLE 09873 6TON S</v>
          </cell>
          <cell r="C9285">
            <v>46.4</v>
          </cell>
        </row>
        <row r="9286">
          <cell r="A9286">
            <v>20119879</v>
          </cell>
          <cell r="B9286" t="str">
            <v>SP JACK 09879 2TON 1</v>
          </cell>
          <cell r="C9286">
            <v>287.39999999999998</v>
          </cell>
        </row>
        <row r="9287">
          <cell r="A9287">
            <v>20119880</v>
          </cell>
          <cell r="B9287" t="str">
            <v>SP JACK 09880 3TON 1</v>
          </cell>
          <cell r="C9287">
            <v>494.4</v>
          </cell>
        </row>
        <row r="9288">
          <cell r="A9288">
            <v>20119881</v>
          </cell>
          <cell r="B9288" t="str">
            <v>SP TOE JACK 09881 5T</v>
          </cell>
          <cell r="C9288">
            <v>319.3</v>
          </cell>
        </row>
        <row r="9289">
          <cell r="A9289">
            <v>20119882</v>
          </cell>
          <cell r="B9289" t="str">
            <v>SP TOE JACK 09882 25</v>
          </cell>
          <cell r="C9289">
            <v>1236</v>
          </cell>
        </row>
        <row r="9290">
          <cell r="A9290">
            <v>20119883</v>
          </cell>
          <cell r="B9290" t="str">
            <v>SP JACK 09883 2TON 1</v>
          </cell>
          <cell r="C9290">
            <v>262.7</v>
          </cell>
        </row>
        <row r="9291">
          <cell r="A9291">
            <v>20119884</v>
          </cell>
          <cell r="B9291" t="str">
            <v>SP JACK 09884 3TON 1</v>
          </cell>
          <cell r="C9291">
            <v>334.8</v>
          </cell>
        </row>
        <row r="9292">
          <cell r="A9292">
            <v>20119885</v>
          </cell>
          <cell r="B9292" t="str">
            <v>SP JACK 09885 5TON 1</v>
          </cell>
          <cell r="C9292">
            <v>463.5</v>
          </cell>
        </row>
        <row r="9293">
          <cell r="A9293">
            <v>20119886</v>
          </cell>
          <cell r="B9293" t="str">
            <v xml:space="preserve">SP JACK 09886 10TON </v>
          </cell>
          <cell r="C9293">
            <v>695.3</v>
          </cell>
        </row>
        <row r="9294">
          <cell r="A9294">
            <v>20120000</v>
          </cell>
          <cell r="B9294" t="str">
            <v>LC WEBB TOW BRIDLE W</v>
          </cell>
          <cell r="C9294">
            <v>7</v>
          </cell>
        </row>
        <row r="9295">
          <cell r="A9295" t="str">
            <v>020120000GL</v>
          </cell>
          <cell r="B9295" t="str">
            <v>LC WEBB TOW BRIDLE W</v>
          </cell>
          <cell r="C9295">
            <v>7</v>
          </cell>
        </row>
        <row r="9296">
          <cell r="A9296" t="str">
            <v>020120000RL</v>
          </cell>
          <cell r="B9296" t="str">
            <v>LC WEBB TOW BRIDLE W</v>
          </cell>
          <cell r="C9296">
            <v>7</v>
          </cell>
        </row>
        <row r="9297">
          <cell r="A9297">
            <v>20120004</v>
          </cell>
          <cell r="B9297" t="str">
            <v xml:space="preserve">LC CHAIN SLING 4LEG </v>
          </cell>
          <cell r="C9297">
            <v>145</v>
          </cell>
        </row>
        <row r="9298">
          <cell r="A9298">
            <v>20120009</v>
          </cell>
          <cell r="B9298" t="str">
            <v>LC SHT NRW RATCH L5(</v>
          </cell>
          <cell r="C9298">
            <v>5.03</v>
          </cell>
        </row>
        <row r="9299">
          <cell r="A9299">
            <v>20120010</v>
          </cell>
          <cell r="B9299" t="str">
            <v xml:space="preserve">LC BUCK STRAPS 3MTR </v>
          </cell>
          <cell r="C9299">
            <v>4.9000000000000004</v>
          </cell>
        </row>
        <row r="9300">
          <cell r="A9300" t="str">
            <v>020120010RL</v>
          </cell>
          <cell r="B9300" t="str">
            <v xml:space="preserve">LC BUCK STRAPS 3MTR </v>
          </cell>
          <cell r="C9300">
            <v>4.9000000000000004</v>
          </cell>
        </row>
        <row r="9301">
          <cell r="A9301">
            <v>20120011</v>
          </cell>
          <cell r="B9301" t="str">
            <v xml:space="preserve">LC BUCK STRAPS 2MTR </v>
          </cell>
          <cell r="C9301">
            <v>7.95</v>
          </cell>
        </row>
        <row r="9302">
          <cell r="A9302">
            <v>20120013</v>
          </cell>
          <cell r="B9302" t="str">
            <v>LC SHT NRW RATCH SNH</v>
          </cell>
          <cell r="C9302">
            <v>5.54</v>
          </cell>
        </row>
        <row r="9303">
          <cell r="A9303">
            <v>20120017</v>
          </cell>
          <cell r="B9303" t="str">
            <v>LC 4MSTRAP J HOOK L5</v>
          </cell>
          <cell r="C9303">
            <v>5.7</v>
          </cell>
        </row>
        <row r="9304">
          <cell r="A9304">
            <v>20120018</v>
          </cell>
          <cell r="B9304" t="str">
            <v>LC 4MSTRAP CLAW HOOK</v>
          </cell>
          <cell r="C9304">
            <v>4.16</v>
          </cell>
        </row>
        <row r="9305">
          <cell r="A9305">
            <v>20120019</v>
          </cell>
          <cell r="B9305" t="str">
            <v>LC OVAL LINK 4CHOKIN</v>
          </cell>
          <cell r="C9305">
            <v>4</v>
          </cell>
        </row>
        <row r="9306">
          <cell r="A9306">
            <v>20120021</v>
          </cell>
          <cell r="B9306" t="str">
            <v>LC DE TERM IN OVAL L</v>
          </cell>
          <cell r="C9306">
            <v>4.62</v>
          </cell>
        </row>
        <row r="9307">
          <cell r="A9307">
            <v>20120022</v>
          </cell>
          <cell r="B9307" t="str">
            <v xml:space="preserve">LC SHACKLE 10mm BOW </v>
          </cell>
          <cell r="C9307">
            <v>0.84</v>
          </cell>
        </row>
        <row r="9308">
          <cell r="A9308" t="str">
            <v>020120024GL</v>
          </cell>
          <cell r="B9308" t="str">
            <v xml:space="preserve">LC SHACKLE 25mm BOW </v>
          </cell>
          <cell r="C9308">
            <v>3.18</v>
          </cell>
        </row>
        <row r="9309">
          <cell r="A9309">
            <v>20120026</v>
          </cell>
          <cell r="B9309" t="str">
            <v>LC SHACKLE 1TON LIFT</v>
          </cell>
          <cell r="C9309">
            <v>1.91</v>
          </cell>
        </row>
        <row r="9310">
          <cell r="A9310">
            <v>20120028</v>
          </cell>
          <cell r="B9310" t="str">
            <v>LC SHACKLE 6.5TON LI</v>
          </cell>
          <cell r="C9310">
            <v>6.41</v>
          </cell>
        </row>
        <row r="9311">
          <cell r="A9311">
            <v>20120030</v>
          </cell>
          <cell r="B9311" t="str">
            <v>LC SLING 1T 2M</v>
          </cell>
          <cell r="C9311">
            <v>4.1500000000000004</v>
          </cell>
        </row>
        <row r="9312">
          <cell r="A9312">
            <v>20120031</v>
          </cell>
          <cell r="B9312" t="str">
            <v>LC STRAP ASD1C DELTA</v>
          </cell>
          <cell r="C9312">
            <v>3.9</v>
          </cell>
        </row>
        <row r="9313">
          <cell r="A9313">
            <v>20120032</v>
          </cell>
          <cell r="B9313" t="str">
            <v xml:space="preserve">LC STRAP ASD2 DELTA </v>
          </cell>
          <cell r="C9313">
            <v>3.92</v>
          </cell>
        </row>
        <row r="9314">
          <cell r="A9314">
            <v>20120033</v>
          </cell>
          <cell r="B9314" t="str">
            <v>LC SWINGARM SHSA FOR</v>
          </cell>
          <cell r="C9314">
            <v>22.13</v>
          </cell>
        </row>
        <row r="9315">
          <cell r="A9315" t="str">
            <v>020120033GL</v>
          </cell>
          <cell r="B9315" t="str">
            <v>LC SWINGARM SHSA FOR</v>
          </cell>
          <cell r="C9315">
            <v>22.13</v>
          </cell>
        </row>
        <row r="9316">
          <cell r="A9316" t="str">
            <v>020120033RL</v>
          </cell>
          <cell r="B9316" t="str">
            <v>LC SWINGARM SHSA FOR</v>
          </cell>
          <cell r="C9316">
            <v>22.13</v>
          </cell>
        </row>
        <row r="9317">
          <cell r="A9317">
            <v>20120034</v>
          </cell>
          <cell r="B9317" t="str">
            <v>LC CTLTSH TRANP LASH</v>
          </cell>
          <cell r="C9317">
            <v>12.4</v>
          </cell>
        </row>
        <row r="9318">
          <cell r="A9318" t="str">
            <v>020120034GL</v>
          </cell>
          <cell r="B9318" t="str">
            <v>LC CTLTSH TRANP LASH</v>
          </cell>
          <cell r="C9318">
            <v>12.4</v>
          </cell>
        </row>
        <row r="9319">
          <cell r="A9319" t="str">
            <v>020120034RL</v>
          </cell>
          <cell r="B9319" t="str">
            <v>LC CTLTSH TRANP LASH</v>
          </cell>
          <cell r="C9319">
            <v>12.4</v>
          </cell>
        </row>
        <row r="9320">
          <cell r="A9320">
            <v>20120037</v>
          </cell>
          <cell r="B9320" t="str">
            <v>LC 1000KG 10M 75MM S</v>
          </cell>
          <cell r="C9320">
            <v>14.56</v>
          </cell>
        </row>
        <row r="9321">
          <cell r="A9321">
            <v>20120038</v>
          </cell>
          <cell r="B9321" t="str">
            <v>LC 4MSTRAP L52H4MTR</v>
          </cell>
          <cell r="C9321">
            <v>8.11</v>
          </cell>
        </row>
        <row r="9322">
          <cell r="A9322">
            <v>20120040</v>
          </cell>
          <cell r="B9322" t="str">
            <v>LC SLING 1T 3M</v>
          </cell>
          <cell r="C9322">
            <v>5.18</v>
          </cell>
        </row>
        <row r="9323">
          <cell r="A9323">
            <v>20120041</v>
          </cell>
          <cell r="B9323" t="str">
            <v>WI REMOTE HRM4P1 FOR</v>
          </cell>
          <cell r="C9323">
            <v>19</v>
          </cell>
        </row>
        <row r="9324">
          <cell r="A9324">
            <v>20120044</v>
          </cell>
          <cell r="B9324" t="str">
            <v>LC SLING 1T 6M</v>
          </cell>
          <cell r="C9324">
            <v>6.8</v>
          </cell>
        </row>
        <row r="9325">
          <cell r="A9325">
            <v>20120047</v>
          </cell>
          <cell r="B9325" t="str">
            <v>LC SLING 1T 10M</v>
          </cell>
          <cell r="C9325">
            <v>10.38</v>
          </cell>
        </row>
        <row r="9326">
          <cell r="A9326">
            <v>20120050</v>
          </cell>
          <cell r="B9326" t="str">
            <v>LC SLING 2T 2M</v>
          </cell>
          <cell r="C9326">
            <v>6.46</v>
          </cell>
        </row>
        <row r="9327">
          <cell r="A9327">
            <v>20120060</v>
          </cell>
          <cell r="B9327" t="str">
            <v>LC SLING 2T 3M</v>
          </cell>
          <cell r="C9327">
            <v>7.95</v>
          </cell>
        </row>
        <row r="9328">
          <cell r="A9328" t="str">
            <v>020120060GL</v>
          </cell>
          <cell r="B9328" t="str">
            <v>LC SLING 2T 3M</v>
          </cell>
          <cell r="C9328">
            <v>7.95</v>
          </cell>
        </row>
        <row r="9329">
          <cell r="A9329">
            <v>20120070</v>
          </cell>
          <cell r="B9329" t="str">
            <v>LC SLING 2T 4M</v>
          </cell>
          <cell r="C9329">
            <v>9.94</v>
          </cell>
        </row>
        <row r="9330">
          <cell r="A9330">
            <v>20120072</v>
          </cell>
          <cell r="B9330" t="str">
            <v>LC SLING 2T 6M</v>
          </cell>
          <cell r="C9330">
            <v>11.12</v>
          </cell>
        </row>
        <row r="9331">
          <cell r="A9331">
            <v>20120079</v>
          </cell>
          <cell r="B9331" t="str">
            <v>LC SLING 2T 10M</v>
          </cell>
          <cell r="C9331">
            <v>16.940000000000001</v>
          </cell>
        </row>
        <row r="9332">
          <cell r="A9332">
            <v>20120080</v>
          </cell>
          <cell r="B9332" t="str">
            <v xml:space="preserve">LC LASH 6M CLAWHOOK </v>
          </cell>
          <cell r="C9332">
            <v>7.98</v>
          </cell>
        </row>
        <row r="9333">
          <cell r="A9333" t="str">
            <v>020120080RL</v>
          </cell>
          <cell r="B9333" t="str">
            <v xml:space="preserve">LC LASH 6M CLAWHOOK </v>
          </cell>
          <cell r="C9333">
            <v>7.98</v>
          </cell>
        </row>
        <row r="9334">
          <cell r="A9334">
            <v>20120090</v>
          </cell>
          <cell r="B9334" t="str">
            <v xml:space="preserve">LC STRAP 5M DELTAHK </v>
          </cell>
          <cell r="C9334">
            <v>7.58</v>
          </cell>
        </row>
        <row r="9335">
          <cell r="A9335">
            <v>20120092</v>
          </cell>
          <cell r="B9335" t="str">
            <v>LC LASH 6M DELTAHOOK</v>
          </cell>
          <cell r="C9335">
            <v>7.65</v>
          </cell>
        </row>
        <row r="9336">
          <cell r="A9336" t="str">
            <v>020120092GL</v>
          </cell>
          <cell r="B9336" t="str">
            <v>LC LASH 6M DELTAHOOK</v>
          </cell>
          <cell r="C9336">
            <v>7.65</v>
          </cell>
        </row>
        <row r="9337">
          <cell r="A9337">
            <v>20120100</v>
          </cell>
          <cell r="B9337" t="str">
            <v xml:space="preserve">LC STRAP 5M + HOOKS </v>
          </cell>
          <cell r="C9337">
            <v>6.98</v>
          </cell>
        </row>
        <row r="9338">
          <cell r="A9338" t="str">
            <v>020120100GL</v>
          </cell>
          <cell r="B9338" t="str">
            <v xml:space="preserve">LC STRAP 5M + HOOKS </v>
          </cell>
          <cell r="C9338">
            <v>6.98</v>
          </cell>
        </row>
        <row r="9339">
          <cell r="A9339" t="str">
            <v>020120100RL</v>
          </cell>
          <cell r="B9339" t="str">
            <v xml:space="preserve">LC STRAP 5M + HOOKS </v>
          </cell>
          <cell r="C9339">
            <v>6.98</v>
          </cell>
        </row>
        <row r="9340">
          <cell r="A9340">
            <v>20120102</v>
          </cell>
          <cell r="B9340" t="str">
            <v>LC RATC LASH L10-2-H</v>
          </cell>
          <cell r="C9340">
            <v>31.4</v>
          </cell>
        </row>
        <row r="9341">
          <cell r="A9341" t="str">
            <v>020120102GL</v>
          </cell>
          <cell r="B9341" t="str">
            <v>LC RATC LASH L10-2-H</v>
          </cell>
          <cell r="C9341">
            <v>31.4</v>
          </cell>
        </row>
        <row r="9342">
          <cell r="A9342">
            <v>20120106</v>
          </cell>
          <cell r="B9342" t="str">
            <v>LC LASH 6M CLAWHOOKS</v>
          </cell>
          <cell r="C9342">
            <v>7.66</v>
          </cell>
        </row>
        <row r="9343">
          <cell r="A9343">
            <v>20120110</v>
          </cell>
          <cell r="B9343" t="str">
            <v xml:space="preserve">LC STRAP 4M + HOOKS </v>
          </cell>
          <cell r="C9343">
            <v>4.5999999999999996</v>
          </cell>
        </row>
        <row r="9344">
          <cell r="A9344">
            <v>20120111</v>
          </cell>
          <cell r="B9344" t="str">
            <v xml:space="preserve">LC LASH 4.5M + HOOK </v>
          </cell>
          <cell r="C9344">
            <v>8.4499999999999993</v>
          </cell>
        </row>
        <row r="9345">
          <cell r="A9345">
            <v>20120117</v>
          </cell>
          <cell r="B9345" t="str">
            <v>LC LASH 3.33M 5000Kg</v>
          </cell>
          <cell r="C9345">
            <v>9.85</v>
          </cell>
        </row>
        <row r="9346">
          <cell r="A9346" t="str">
            <v>020120117GL</v>
          </cell>
          <cell r="B9346" t="str">
            <v>LC LASH 3.33M 5000Kg</v>
          </cell>
          <cell r="C9346">
            <v>9.85</v>
          </cell>
        </row>
        <row r="9347">
          <cell r="A9347" t="str">
            <v>020120117RL</v>
          </cell>
          <cell r="B9347" t="str">
            <v>LC LASH 3.33M 5000Kg</v>
          </cell>
          <cell r="C9347">
            <v>9.85</v>
          </cell>
        </row>
        <row r="9348">
          <cell r="A9348">
            <v>20120120</v>
          </cell>
          <cell r="B9348" t="str">
            <v xml:space="preserve">LC STRAP 4M RATCHET </v>
          </cell>
          <cell r="C9348">
            <v>3.9</v>
          </cell>
        </row>
        <row r="9349">
          <cell r="A9349">
            <v>20120121</v>
          </cell>
          <cell r="B9349" t="str">
            <v>LC LASH 8M CLAWHOOKS</v>
          </cell>
          <cell r="C9349">
            <v>8.9499999999999993</v>
          </cell>
        </row>
        <row r="9350">
          <cell r="A9350" t="str">
            <v>020120121GL</v>
          </cell>
          <cell r="B9350" t="str">
            <v>LC LASH 8M CLAWHOOKS</v>
          </cell>
          <cell r="C9350">
            <v>8.9499999999999993</v>
          </cell>
        </row>
        <row r="9351">
          <cell r="A9351">
            <v>20120122</v>
          </cell>
          <cell r="B9351" t="str">
            <v>LC LASH 8M DELTAHOOK</v>
          </cell>
          <cell r="C9351">
            <v>8.3000000000000007</v>
          </cell>
        </row>
        <row r="9352">
          <cell r="A9352" t="str">
            <v>020120122GL</v>
          </cell>
          <cell r="B9352" t="str">
            <v>LC LASH 8M DELTAHOOK</v>
          </cell>
          <cell r="C9352">
            <v>8.3000000000000007</v>
          </cell>
        </row>
        <row r="9353">
          <cell r="A9353">
            <v>20120126</v>
          </cell>
          <cell r="B9353" t="str">
            <v>LC LASH 10M CLAWHOOK</v>
          </cell>
          <cell r="C9353">
            <v>10</v>
          </cell>
        </row>
        <row r="9354">
          <cell r="A9354">
            <v>20120127</v>
          </cell>
          <cell r="B9354" t="str">
            <v>LC WEBB 8M c/w HOOK</v>
          </cell>
          <cell r="C9354">
            <v>5.18</v>
          </cell>
        </row>
        <row r="9355">
          <cell r="A9355" t="str">
            <v>020120127GL</v>
          </cell>
          <cell r="B9355" t="str">
            <v>LC WEBB 8M c/w HOOK</v>
          </cell>
          <cell r="C9355">
            <v>5.18</v>
          </cell>
        </row>
        <row r="9356">
          <cell r="A9356" t="str">
            <v>020120130GL</v>
          </cell>
          <cell r="B9356" t="str">
            <v>CL TRJA ADJ HEAD1/2T</v>
          </cell>
          <cell r="C9356">
            <v>30.95</v>
          </cell>
        </row>
        <row r="9357">
          <cell r="A9357" t="str">
            <v>020120130RL</v>
          </cell>
          <cell r="B9357" t="str">
            <v>CL TRJA ADJ HEAD1/2T</v>
          </cell>
          <cell r="C9357">
            <v>30.95</v>
          </cell>
        </row>
        <row r="9358">
          <cell r="A9358">
            <v>20120136</v>
          </cell>
          <cell r="B9358" t="str">
            <v>SX ADAP X136 2TON CR</v>
          </cell>
          <cell r="C9358">
            <v>42.81</v>
          </cell>
        </row>
        <row r="9359">
          <cell r="A9359">
            <v>20120137</v>
          </cell>
          <cell r="B9359" t="str">
            <v>SX ADAP X137 3TON CR</v>
          </cell>
          <cell r="C9359">
            <v>38.96</v>
          </cell>
        </row>
        <row r="9360">
          <cell r="A9360">
            <v>20120156</v>
          </cell>
          <cell r="B9360" t="str">
            <v>WB SADDLE CUSHION GS</v>
          </cell>
          <cell r="C9360">
            <v>14.47</v>
          </cell>
        </row>
        <row r="9361">
          <cell r="A9361">
            <v>20120164</v>
          </cell>
          <cell r="B9361" t="str">
            <v>WI MOUNT IST200 PLAT</v>
          </cell>
          <cell r="C9361">
            <v>70.3</v>
          </cell>
        </row>
        <row r="9362">
          <cell r="A9362">
            <v>20120181</v>
          </cell>
          <cell r="B9362" t="str">
            <v>WI REMOTE LD110000 C</v>
          </cell>
          <cell r="C9362">
            <v>100</v>
          </cell>
        </row>
        <row r="9363">
          <cell r="A9363">
            <v>20120183</v>
          </cell>
          <cell r="B9363" t="str">
            <v xml:space="preserve">WI COVER LWC003 FOR </v>
          </cell>
          <cell r="C9363">
            <v>24.1</v>
          </cell>
        </row>
        <row r="9364">
          <cell r="A9364">
            <v>20120184</v>
          </cell>
          <cell r="B9364" t="str">
            <v xml:space="preserve">WI COVER ATC001 FOR </v>
          </cell>
          <cell r="C9364">
            <v>15.9</v>
          </cell>
        </row>
        <row r="9365">
          <cell r="A9365">
            <v>20120185</v>
          </cell>
          <cell r="B9365" t="str">
            <v>WI CONTACT ATC012 20</v>
          </cell>
          <cell r="C9365">
            <v>25.2</v>
          </cell>
        </row>
        <row r="9366">
          <cell r="A9366">
            <v>20120186</v>
          </cell>
          <cell r="B9366" t="str">
            <v>WI CONTACT ATC024 20</v>
          </cell>
          <cell r="C9366">
            <v>25.2</v>
          </cell>
        </row>
        <row r="9367">
          <cell r="A9367">
            <v>20120187</v>
          </cell>
          <cell r="B9367" t="str">
            <v>WI CONTACT CON12 600</v>
          </cell>
          <cell r="C9367">
            <v>34.9</v>
          </cell>
        </row>
        <row r="9368">
          <cell r="A9368">
            <v>20120188</v>
          </cell>
          <cell r="B9368" t="str">
            <v>WI CONTACT CON24 600</v>
          </cell>
          <cell r="C9368">
            <v>34.9</v>
          </cell>
        </row>
        <row r="9369">
          <cell r="A9369">
            <v>20120189</v>
          </cell>
          <cell r="B9369" t="str">
            <v>WI ROPE 80ARRMU 8mmx</v>
          </cell>
          <cell r="C9369">
            <v>64.75</v>
          </cell>
        </row>
        <row r="9370">
          <cell r="A9370">
            <v>20120190</v>
          </cell>
          <cell r="B9370" t="str">
            <v>WI ROPE 95ARRMMU 9.5</v>
          </cell>
          <cell r="C9370">
            <v>87.85</v>
          </cell>
        </row>
        <row r="9371">
          <cell r="A9371">
            <v>20120191</v>
          </cell>
          <cell r="B9371" t="str">
            <v>WI ROPE 11ARRMU/30 1</v>
          </cell>
          <cell r="C9371">
            <v>101.5</v>
          </cell>
        </row>
        <row r="9372">
          <cell r="A9372">
            <v>20120192</v>
          </cell>
          <cell r="B9372" t="str">
            <v>WI ROPE 12ARRMU/30 1</v>
          </cell>
          <cell r="C9372">
            <v>122.5</v>
          </cell>
        </row>
        <row r="9373">
          <cell r="A9373">
            <v>20120193</v>
          </cell>
          <cell r="B9373" t="str">
            <v>WI ROPE 14ARRMU 14mm</v>
          </cell>
          <cell r="C9373">
            <v>143.5</v>
          </cell>
        </row>
        <row r="9374">
          <cell r="A9374">
            <v>20120194</v>
          </cell>
          <cell r="B9374" t="str">
            <v>WI CENTRE ALIS10 SIL</v>
          </cell>
          <cell r="C9374">
            <v>36.5</v>
          </cell>
        </row>
        <row r="9375">
          <cell r="A9375">
            <v>20120195</v>
          </cell>
          <cell r="B9375" t="str">
            <v>WI CENTRE ALIR10 RED</v>
          </cell>
          <cell r="C9375">
            <v>36.5</v>
          </cell>
        </row>
        <row r="9376">
          <cell r="A9376">
            <v>20120196</v>
          </cell>
          <cell r="B9376" t="str">
            <v xml:space="preserve">WI MOUNT TBM350 TOW </v>
          </cell>
          <cell r="C9376">
            <v>61.6</v>
          </cell>
        </row>
        <row r="9377">
          <cell r="A9377">
            <v>20120197</v>
          </cell>
          <cell r="B9377" t="str">
            <v xml:space="preserve">WI MOUNT TBM950 TOW </v>
          </cell>
          <cell r="C9377">
            <v>84</v>
          </cell>
        </row>
        <row r="9378">
          <cell r="A9378">
            <v>20120198</v>
          </cell>
          <cell r="B9378" t="str">
            <v>WI MOUNT IST600 PLAT</v>
          </cell>
          <cell r="C9378">
            <v>33</v>
          </cell>
        </row>
        <row r="9379">
          <cell r="A9379" t="str">
            <v>020120200GL</v>
          </cell>
          <cell r="B9379" t="str">
            <v>JA QUICKCLAMP DA3130</v>
          </cell>
          <cell r="C9379">
            <v>8.75</v>
          </cell>
        </row>
        <row r="9380">
          <cell r="A9380">
            <v>20120201</v>
          </cell>
          <cell r="B9380" t="str">
            <v>SX CRADLE ADT200 TRA</v>
          </cell>
          <cell r="C9380">
            <v>47.07</v>
          </cell>
        </row>
        <row r="9381">
          <cell r="A9381">
            <v>20120206</v>
          </cell>
          <cell r="B9381" t="str">
            <v>LC STROP 2T 6MTR DUP</v>
          </cell>
          <cell r="C9381">
            <v>10.31</v>
          </cell>
        </row>
        <row r="9382">
          <cell r="A9382">
            <v>20120211</v>
          </cell>
          <cell r="B9382" t="str">
            <v>LC STRAP 4.5M S HOOK</v>
          </cell>
          <cell r="C9382">
            <v>7.25</v>
          </cell>
        </row>
        <row r="9383">
          <cell r="A9383" t="str">
            <v>020120222GL</v>
          </cell>
          <cell r="B9383" t="str">
            <v xml:space="preserve">LC AXLE STRAP DBL J </v>
          </cell>
          <cell r="C9383">
            <v>39.64</v>
          </cell>
        </row>
        <row r="9384">
          <cell r="A9384">
            <v>20120250</v>
          </cell>
          <cell r="B9384" t="str">
            <v>LC CABLE HLW250C 10M</v>
          </cell>
          <cell r="C9384">
            <v>14.9</v>
          </cell>
        </row>
        <row r="9385">
          <cell r="A9385" t="str">
            <v>020120250GL</v>
          </cell>
          <cell r="B9385" t="str">
            <v>LC CABLE HLW250C 10M</v>
          </cell>
          <cell r="C9385">
            <v>14.9</v>
          </cell>
        </row>
        <row r="9386">
          <cell r="A9386">
            <v>20120251</v>
          </cell>
          <cell r="B9386" t="str">
            <v>LC CABLE HLW500C 10M</v>
          </cell>
          <cell r="C9386">
            <v>16.11</v>
          </cell>
        </row>
        <row r="9387">
          <cell r="A9387">
            <v>20120305</v>
          </cell>
          <cell r="B9387" t="str">
            <v>LC 3Tx5MTR DUPLEX LI</v>
          </cell>
          <cell r="C9387">
            <v>17.82</v>
          </cell>
        </row>
        <row r="9388">
          <cell r="A9388">
            <v>20120323</v>
          </cell>
          <cell r="B9388" t="str">
            <v>LC L3-2-FFM-3M RATCH</v>
          </cell>
          <cell r="C9388">
            <v>6</v>
          </cell>
        </row>
        <row r="9389">
          <cell r="A9389">
            <v>20120465</v>
          </cell>
          <cell r="B9389" t="str">
            <v>MS KEYS SET OF 8 FOR</v>
          </cell>
          <cell r="C9389">
            <v>97.8</v>
          </cell>
        </row>
        <row r="9390">
          <cell r="A9390">
            <v>20120472</v>
          </cell>
          <cell r="B9390" t="str">
            <v>SP SADDLE HY01-00472</v>
          </cell>
          <cell r="C9390">
            <v>9.1999999999999993</v>
          </cell>
        </row>
        <row r="9391">
          <cell r="A9391">
            <v>20120473</v>
          </cell>
          <cell r="B9391" t="str">
            <v>SP SADDLE HY01-00473</v>
          </cell>
          <cell r="C9391">
            <v>9.1999999999999993</v>
          </cell>
        </row>
        <row r="9392">
          <cell r="A9392">
            <v>20120475</v>
          </cell>
          <cell r="B9392" t="str">
            <v>LC SHACKLE 4.75TON L</v>
          </cell>
          <cell r="C9392">
            <v>4.3</v>
          </cell>
        </row>
        <row r="9393">
          <cell r="A9393" t="str">
            <v>020120475GL</v>
          </cell>
          <cell r="B9393" t="str">
            <v>LC SHACKLE 4.75TON L</v>
          </cell>
          <cell r="C9393">
            <v>4.3</v>
          </cell>
        </row>
        <row r="9394">
          <cell r="A9394">
            <v>20120500</v>
          </cell>
          <cell r="B9394" t="str">
            <v>LC GIRDER TROLLEY 50</v>
          </cell>
          <cell r="C9394">
            <v>31.33</v>
          </cell>
        </row>
        <row r="9395">
          <cell r="A9395" t="str">
            <v>020120500GL</v>
          </cell>
          <cell r="B9395" t="str">
            <v>LC GIRDER TROLLEY 50</v>
          </cell>
          <cell r="C9395">
            <v>31.33</v>
          </cell>
        </row>
        <row r="9396">
          <cell r="A9396">
            <v>20120510</v>
          </cell>
          <cell r="B9396" t="str">
            <v>LC GIRDER TROLLEY 1T</v>
          </cell>
          <cell r="C9396">
            <v>38.090000000000003</v>
          </cell>
        </row>
        <row r="9397">
          <cell r="A9397" t="str">
            <v>020120510GL</v>
          </cell>
          <cell r="B9397" t="str">
            <v>LC GIRDER TROLLEY 1T</v>
          </cell>
          <cell r="C9397">
            <v>38.090000000000003</v>
          </cell>
        </row>
        <row r="9398">
          <cell r="A9398">
            <v>20120520</v>
          </cell>
          <cell r="B9398" t="str">
            <v>LC GIRDER TROLLEY 2T</v>
          </cell>
          <cell r="C9398">
            <v>58.7</v>
          </cell>
        </row>
        <row r="9399">
          <cell r="A9399" t="str">
            <v>020120520GL</v>
          </cell>
          <cell r="B9399" t="str">
            <v>LC GIRDER TROLLEY 2T</v>
          </cell>
          <cell r="C9399">
            <v>58.7</v>
          </cell>
        </row>
        <row r="9400">
          <cell r="A9400" t="str">
            <v>020120520RL</v>
          </cell>
          <cell r="B9400" t="str">
            <v>LC GIRDER TROLLEY 2T</v>
          </cell>
          <cell r="C9400">
            <v>58.7</v>
          </cell>
        </row>
        <row r="9401">
          <cell r="A9401">
            <v>20120530</v>
          </cell>
          <cell r="B9401" t="str">
            <v>LC GIRDER TROLLEY 3T</v>
          </cell>
          <cell r="C9401">
            <v>58.66</v>
          </cell>
        </row>
        <row r="9402">
          <cell r="A9402" t="str">
            <v>020120530GL</v>
          </cell>
          <cell r="B9402" t="str">
            <v>LC GIRDER TROLLEY 3T</v>
          </cell>
          <cell r="C9402">
            <v>58.66</v>
          </cell>
        </row>
        <row r="9403">
          <cell r="A9403">
            <v>20120540</v>
          </cell>
          <cell r="B9403" t="str">
            <v>LC GEARED TROLLEY 1T</v>
          </cell>
          <cell r="C9403">
            <v>48.83</v>
          </cell>
        </row>
        <row r="9404">
          <cell r="A9404" t="str">
            <v>020120540GL</v>
          </cell>
          <cell r="B9404" t="str">
            <v>LC GEARED TROLLEY 1T</v>
          </cell>
          <cell r="C9404">
            <v>48.83</v>
          </cell>
        </row>
        <row r="9405">
          <cell r="A9405">
            <v>20120550</v>
          </cell>
          <cell r="B9405" t="str">
            <v>LC GEARED TROLLEY 2T</v>
          </cell>
          <cell r="C9405">
            <v>65.180000000000007</v>
          </cell>
        </row>
        <row r="9406">
          <cell r="A9406" t="str">
            <v>020120550GL</v>
          </cell>
          <cell r="B9406" t="str">
            <v>LC GEARED TROLLEY 2T</v>
          </cell>
          <cell r="C9406">
            <v>65.180000000000007</v>
          </cell>
        </row>
        <row r="9407">
          <cell r="A9407" t="str">
            <v>020120550RL</v>
          </cell>
          <cell r="B9407" t="str">
            <v>LC GEARED TROLLEY 2T</v>
          </cell>
          <cell r="C9407">
            <v>65.180000000000007</v>
          </cell>
        </row>
        <row r="9408">
          <cell r="A9408">
            <v>20120560</v>
          </cell>
          <cell r="B9408" t="str">
            <v>LC GEARED TROLLEY 3T</v>
          </cell>
          <cell r="C9408">
            <v>81.459999999999994</v>
          </cell>
        </row>
        <row r="9409">
          <cell r="A9409" t="str">
            <v>020120560GL</v>
          </cell>
          <cell r="B9409" t="str">
            <v>LC GEARED TROLLEY 3T</v>
          </cell>
          <cell r="C9409">
            <v>81.459999999999994</v>
          </cell>
        </row>
        <row r="9410">
          <cell r="A9410">
            <v>20120586</v>
          </cell>
          <cell r="B9410" t="str">
            <v>SX TROLLEY PT500 0.5</v>
          </cell>
          <cell r="C9410">
            <v>54.24</v>
          </cell>
        </row>
        <row r="9411">
          <cell r="A9411">
            <v>20120600</v>
          </cell>
          <cell r="B9411" t="str">
            <v>LC WEBB TOWBAND 4.5M</v>
          </cell>
          <cell r="C9411">
            <v>5.9</v>
          </cell>
        </row>
        <row r="9412">
          <cell r="A9412" t="str">
            <v>020120600RL</v>
          </cell>
          <cell r="B9412" t="str">
            <v>LC WEBB TOWBAND 4.5M</v>
          </cell>
          <cell r="C9412">
            <v>5.9</v>
          </cell>
        </row>
        <row r="9413">
          <cell r="A9413">
            <v>20120610</v>
          </cell>
          <cell r="B9413" t="str">
            <v>LC ROPE 8Mx24mm 12TO</v>
          </cell>
          <cell r="C9413">
            <v>39.700000000000003</v>
          </cell>
        </row>
        <row r="9414">
          <cell r="A9414">
            <v>20120615</v>
          </cell>
          <cell r="B9414" t="str">
            <v>LC ROPE 8M 12TON KIN</v>
          </cell>
          <cell r="C9414">
            <v>43.3</v>
          </cell>
        </row>
        <row r="9415">
          <cell r="A9415" t="str">
            <v>020120615GL</v>
          </cell>
          <cell r="B9415" t="str">
            <v>LC ROPE 8M 12TON KIN</v>
          </cell>
          <cell r="C9415">
            <v>43.3</v>
          </cell>
        </row>
        <row r="9416">
          <cell r="A9416">
            <v>20120620</v>
          </cell>
          <cell r="B9416" t="str">
            <v>LC SNATCHBLK (SWING)</v>
          </cell>
          <cell r="C9416">
            <v>19.350000000000001</v>
          </cell>
        </row>
        <row r="9417">
          <cell r="A9417">
            <v>20120622</v>
          </cell>
          <cell r="B9417" t="str">
            <v>LC SNATCHBLK LSB2-76</v>
          </cell>
          <cell r="C9417">
            <v>33.31</v>
          </cell>
        </row>
        <row r="9418">
          <cell r="A9418" t="str">
            <v>020120624GL</v>
          </cell>
          <cell r="B9418" t="str">
            <v>LC SNATCHBLK SSBK4</v>
          </cell>
          <cell r="C9418">
            <v>46.41</v>
          </cell>
        </row>
        <row r="9419">
          <cell r="A9419">
            <v>20120625</v>
          </cell>
          <cell r="B9419" t="str">
            <v>LC SNATCHBK LSB4-114</v>
          </cell>
          <cell r="C9419">
            <v>52.43</v>
          </cell>
        </row>
        <row r="9420">
          <cell r="A9420">
            <v>20120628</v>
          </cell>
          <cell r="B9420" t="str">
            <v>LC SNATCHBK LSB8-152</v>
          </cell>
          <cell r="C9420">
            <v>79.8</v>
          </cell>
        </row>
        <row r="9421">
          <cell r="A9421">
            <v>20120629</v>
          </cell>
          <cell r="B9421" t="str">
            <v>LC SNATCHBK LSB8-152</v>
          </cell>
          <cell r="C9421">
            <v>82.3</v>
          </cell>
        </row>
        <row r="9422">
          <cell r="A9422">
            <v>20120640</v>
          </cell>
          <cell r="B9422" t="str">
            <v>LC GIN WHEEL GW250 2</v>
          </cell>
          <cell r="C9422">
            <v>20.28</v>
          </cell>
        </row>
        <row r="9423">
          <cell r="A9423" t="str">
            <v>020120640GL</v>
          </cell>
          <cell r="B9423" t="str">
            <v>LC GIN WHEEL GW250 2</v>
          </cell>
          <cell r="C9423">
            <v>20.28</v>
          </cell>
        </row>
        <row r="9424">
          <cell r="A9424">
            <v>20120650</v>
          </cell>
          <cell r="B9424" t="str">
            <v>LC CHAIN SLING 2.1T</v>
          </cell>
          <cell r="C9424">
            <v>73.2</v>
          </cell>
        </row>
        <row r="9425">
          <cell r="A9425">
            <v>20120651</v>
          </cell>
          <cell r="B9425" t="str">
            <v>LC SLING 3T 2M</v>
          </cell>
          <cell r="C9425">
            <v>8.34</v>
          </cell>
        </row>
        <row r="9426">
          <cell r="A9426">
            <v>20120652</v>
          </cell>
          <cell r="B9426" t="str">
            <v>LC SLING 3T 3M</v>
          </cell>
          <cell r="C9426">
            <v>12.33</v>
          </cell>
        </row>
        <row r="9427">
          <cell r="A9427" t="str">
            <v>020120652GL</v>
          </cell>
          <cell r="B9427" t="str">
            <v>LC SLING 3T 3M</v>
          </cell>
          <cell r="C9427">
            <v>12.33</v>
          </cell>
        </row>
        <row r="9428">
          <cell r="A9428">
            <v>20120653</v>
          </cell>
          <cell r="B9428" t="str">
            <v>LC SLING 3T 4M</v>
          </cell>
          <cell r="C9428">
            <v>15.6</v>
          </cell>
        </row>
        <row r="9429">
          <cell r="A9429">
            <v>20120661</v>
          </cell>
          <cell r="B9429" t="str">
            <v>CL LADDER STRAPS CHT</v>
          </cell>
          <cell r="C9429">
            <v>1.34</v>
          </cell>
        </row>
        <row r="9430">
          <cell r="A9430">
            <v>20120700</v>
          </cell>
          <cell r="B9430" t="str">
            <v xml:space="preserve">LC SHACKLE 16mm BOW </v>
          </cell>
          <cell r="C9430">
            <v>1.62</v>
          </cell>
        </row>
        <row r="9431">
          <cell r="A9431" t="str">
            <v>020120700GL</v>
          </cell>
          <cell r="B9431" t="str">
            <v xml:space="preserve">LC SHACKLE 16mm BOW </v>
          </cell>
          <cell r="C9431">
            <v>1.62</v>
          </cell>
        </row>
        <row r="9432">
          <cell r="A9432">
            <v>20120710</v>
          </cell>
          <cell r="B9432" t="str">
            <v xml:space="preserve">LC SHACKLE 20mm BOW </v>
          </cell>
          <cell r="C9432">
            <v>2.38</v>
          </cell>
        </row>
        <row r="9433">
          <cell r="A9433">
            <v>20120720</v>
          </cell>
          <cell r="B9433" t="str">
            <v>LC SHACKLE 3.25TON L</v>
          </cell>
          <cell r="C9433">
            <v>3.6</v>
          </cell>
        </row>
        <row r="9434">
          <cell r="A9434" t="str">
            <v>020120720GL</v>
          </cell>
          <cell r="B9434" t="str">
            <v>LC SHACKLE 3.25TON L</v>
          </cell>
          <cell r="C9434">
            <v>3.6</v>
          </cell>
        </row>
        <row r="9435">
          <cell r="A9435">
            <v>20120744</v>
          </cell>
          <cell r="B9435" t="str">
            <v>LC CHAIN 4LEG 7mm SL</v>
          </cell>
          <cell r="C9435">
            <v>95.55</v>
          </cell>
        </row>
        <row r="9436">
          <cell r="A9436">
            <v>20120868</v>
          </cell>
          <cell r="B9436" t="str">
            <v>SP PADS HY01-00868 F</v>
          </cell>
          <cell r="C9436">
            <v>10.5</v>
          </cell>
        </row>
        <row r="9437">
          <cell r="A9437" t="str">
            <v>020121001GL</v>
          </cell>
          <cell r="B9437" t="str">
            <v>SW REMOTE 1515A</v>
          </cell>
          <cell r="C9437">
            <v>46.57</v>
          </cell>
        </row>
        <row r="9438">
          <cell r="A9438" t="str">
            <v>020121008GL</v>
          </cell>
          <cell r="B9438" t="str">
            <v>SW REMOTE 2222</v>
          </cell>
          <cell r="C9438">
            <v>17.260000000000002</v>
          </cell>
        </row>
        <row r="9439">
          <cell r="A9439">
            <v>20121016</v>
          </cell>
          <cell r="B9439" t="str">
            <v>SX GEARED TROLLEY 3T</v>
          </cell>
          <cell r="C9439">
            <v>179.98</v>
          </cell>
        </row>
        <row r="9440">
          <cell r="A9440">
            <v>20121040</v>
          </cell>
          <cell r="B9440" t="str">
            <v>LC ROPE LR90x10mm LO</v>
          </cell>
          <cell r="C9440">
            <v>3.78</v>
          </cell>
        </row>
        <row r="9441">
          <cell r="A9441" t="str">
            <v>020121040GL</v>
          </cell>
          <cell r="B9441" t="str">
            <v>LC ROPE LR90x10mm LO</v>
          </cell>
          <cell r="C9441">
            <v>3.78</v>
          </cell>
        </row>
        <row r="9442">
          <cell r="A9442">
            <v>20121044</v>
          </cell>
          <cell r="B9442" t="str">
            <v>MS SPREADR 1044M</v>
          </cell>
          <cell r="C9442">
            <v>224.96</v>
          </cell>
        </row>
        <row r="9443">
          <cell r="A9443">
            <v>20121080</v>
          </cell>
          <cell r="B9443" t="str">
            <v>LC CHAIN GRADE80 10m</v>
          </cell>
          <cell r="C9443">
            <v>14.4</v>
          </cell>
        </row>
        <row r="9444">
          <cell r="A9444">
            <v>20121085</v>
          </cell>
          <cell r="B9444" t="str">
            <v>LC SHACKLE 8.5TON LI</v>
          </cell>
          <cell r="C9444">
            <v>9.1</v>
          </cell>
        </row>
        <row r="9445">
          <cell r="A9445">
            <v>20121095</v>
          </cell>
          <cell r="B9445" t="str">
            <v>LC SHACKLE 9.5TON LI</v>
          </cell>
          <cell r="C9445">
            <v>11.78</v>
          </cell>
        </row>
        <row r="9446">
          <cell r="A9446">
            <v>20121103</v>
          </cell>
          <cell r="B9446" t="str">
            <v xml:space="preserve">LC CHAIN CS4L3 3TON </v>
          </cell>
          <cell r="C9446">
            <v>115</v>
          </cell>
        </row>
        <row r="9447">
          <cell r="A9447">
            <v>20121107</v>
          </cell>
          <cell r="B9447" t="str">
            <v>SX GEARED TROLLEY 1T</v>
          </cell>
          <cell r="C9447">
            <v>84.98</v>
          </cell>
        </row>
        <row r="9448">
          <cell r="A9448">
            <v>20121109</v>
          </cell>
          <cell r="B9448" t="str">
            <v xml:space="preserve">SX PLAIN TROLLEY 3T </v>
          </cell>
          <cell r="C9448">
            <v>149.97999999999999</v>
          </cell>
        </row>
        <row r="9449">
          <cell r="A9449">
            <v>20121115</v>
          </cell>
          <cell r="B9449" t="str">
            <v>LC LADDER STRAP PAIR</v>
          </cell>
          <cell r="C9449">
            <v>4.1900000000000004</v>
          </cell>
        </row>
        <row r="9450">
          <cell r="A9450">
            <v>20121199</v>
          </cell>
          <cell r="B9450" t="str">
            <v>LC CABLE THW600C 15M</v>
          </cell>
          <cell r="C9450">
            <v>10.92</v>
          </cell>
        </row>
        <row r="9451">
          <cell r="A9451">
            <v>20121200</v>
          </cell>
          <cell r="B9451" t="str">
            <v>LC CABLE THW1200C 15</v>
          </cell>
          <cell r="C9451">
            <v>13.3</v>
          </cell>
        </row>
        <row r="9452">
          <cell r="A9452">
            <v>20121227</v>
          </cell>
          <cell r="B9452" t="str">
            <v>WI REMOTE TR1224 TRI</v>
          </cell>
          <cell r="C9452">
            <v>29</v>
          </cell>
        </row>
        <row r="9453">
          <cell r="A9453">
            <v>20121228</v>
          </cell>
          <cell r="B9453" t="str">
            <v>WI REMOTE T41224 TRI</v>
          </cell>
          <cell r="C9453">
            <v>30</v>
          </cell>
        </row>
        <row r="9454">
          <cell r="A9454">
            <v>20121401</v>
          </cell>
          <cell r="B9454" t="str">
            <v>WI ROLL FAIRL RFF400</v>
          </cell>
          <cell r="C9454">
            <v>15.6</v>
          </cell>
        </row>
        <row r="9455">
          <cell r="A9455">
            <v>20121450</v>
          </cell>
          <cell r="B9455" t="str">
            <v>WI ROLL FAIRL RFF450</v>
          </cell>
          <cell r="C9455">
            <v>20.399999999999999</v>
          </cell>
        </row>
        <row r="9456">
          <cell r="A9456">
            <v>20121465</v>
          </cell>
          <cell r="B9456" t="str">
            <v>SP SADDLE HY01-00465</v>
          </cell>
          <cell r="C9456">
            <v>12.5</v>
          </cell>
        </row>
        <row r="9457">
          <cell r="A9457">
            <v>20121501</v>
          </cell>
          <cell r="B9457" t="str">
            <v>WI STOPPER RWS001 WI</v>
          </cell>
          <cell r="C9457">
            <v>16.399999999999999</v>
          </cell>
        </row>
        <row r="9458">
          <cell r="A9458">
            <v>20121502</v>
          </cell>
          <cell r="B9458" t="str">
            <v>WI ROLL FAIRL RFS150</v>
          </cell>
          <cell r="C9458">
            <v>36</v>
          </cell>
        </row>
        <row r="9459">
          <cell r="A9459">
            <v>20121510</v>
          </cell>
          <cell r="B9459" t="str">
            <v>WI FAIRLEAD ALIP10 A</v>
          </cell>
          <cell r="C9459">
            <v>32.700000000000003</v>
          </cell>
        </row>
        <row r="9460">
          <cell r="A9460">
            <v>20121753</v>
          </cell>
          <cell r="B9460" t="str">
            <v>CL CHT753 50mm 3M RE</v>
          </cell>
          <cell r="C9460">
            <v>12.39</v>
          </cell>
        </row>
        <row r="9461">
          <cell r="A9461" t="str">
            <v>020121753GL</v>
          </cell>
          <cell r="B9461" t="str">
            <v>CL CHT753 50mm 3M RE</v>
          </cell>
          <cell r="C9461">
            <v>12.39</v>
          </cell>
        </row>
        <row r="9462">
          <cell r="A9462">
            <v>20121754</v>
          </cell>
          <cell r="B9462" t="str">
            <v>CL CHT754 25mm 3M RE</v>
          </cell>
          <cell r="C9462">
            <v>7.63</v>
          </cell>
        </row>
        <row r="9463">
          <cell r="A9463" t="str">
            <v>020121754GL</v>
          </cell>
          <cell r="B9463" t="str">
            <v>CL CHT754 25mm 3M RE</v>
          </cell>
          <cell r="C9463">
            <v>7.63</v>
          </cell>
        </row>
        <row r="9464">
          <cell r="A9464">
            <v>20121755</v>
          </cell>
          <cell r="B9464" t="str">
            <v>CL CHT755 25mm 3M RE</v>
          </cell>
          <cell r="C9464">
            <v>4.68</v>
          </cell>
        </row>
        <row r="9465">
          <cell r="A9465">
            <v>20121756</v>
          </cell>
          <cell r="B9465" t="str">
            <v>CL CHT756 50mm 3M RE</v>
          </cell>
          <cell r="C9465">
            <v>8.08</v>
          </cell>
        </row>
        <row r="9466">
          <cell r="A9466" t="str">
            <v>020121756GL</v>
          </cell>
          <cell r="B9466" t="str">
            <v>CL CHT756 50mm 3M RE</v>
          </cell>
          <cell r="C9466">
            <v>8.08</v>
          </cell>
        </row>
        <row r="9467">
          <cell r="A9467">
            <v>20121757</v>
          </cell>
          <cell r="B9467" t="str">
            <v xml:space="preserve">CL CHT757 25mm 4.5M </v>
          </cell>
          <cell r="C9467">
            <v>3.23</v>
          </cell>
        </row>
        <row r="9468">
          <cell r="A9468">
            <v>20121758</v>
          </cell>
          <cell r="B9468" t="str">
            <v xml:space="preserve">CL CHT758 25mm 4.5M </v>
          </cell>
          <cell r="C9468">
            <v>6.28</v>
          </cell>
        </row>
        <row r="9469">
          <cell r="A9469" t="str">
            <v>020121758GL</v>
          </cell>
          <cell r="B9469" t="str">
            <v xml:space="preserve">CL CHT758 25mm 4.5M </v>
          </cell>
          <cell r="C9469">
            <v>6.28</v>
          </cell>
        </row>
        <row r="9470">
          <cell r="A9470">
            <v>20121759</v>
          </cell>
          <cell r="B9470" t="str">
            <v>CL CHT759 50mm 8M RE</v>
          </cell>
          <cell r="C9470">
            <v>5.38</v>
          </cell>
        </row>
        <row r="9471">
          <cell r="A9471" t="str">
            <v>020121759GL</v>
          </cell>
          <cell r="B9471" t="str">
            <v>CL CHT759 50mm 8M RE</v>
          </cell>
          <cell r="C9471">
            <v>5.38</v>
          </cell>
        </row>
        <row r="9472">
          <cell r="A9472">
            <v>20121796</v>
          </cell>
          <cell r="B9472" t="str">
            <v>SW SWITCH 1796</v>
          </cell>
          <cell r="C9472">
            <v>37.630000000000003</v>
          </cell>
        </row>
        <row r="9473">
          <cell r="A9473">
            <v>20121869</v>
          </cell>
          <cell r="B9473" t="str">
            <v>CL STRAP CHT869 35mm</v>
          </cell>
          <cell r="C9473">
            <v>4.08</v>
          </cell>
        </row>
        <row r="9474">
          <cell r="A9474">
            <v>20121878</v>
          </cell>
          <cell r="B9474" t="str">
            <v>PO SILL CLAMPS 91878</v>
          </cell>
          <cell r="C9474">
            <v>75.89</v>
          </cell>
        </row>
        <row r="9475">
          <cell r="A9475">
            <v>20122001</v>
          </cell>
          <cell r="B9475" t="str">
            <v xml:space="preserve">LC STRAP WES1 WINCH </v>
          </cell>
          <cell r="C9475">
            <v>4.4800000000000004</v>
          </cell>
        </row>
        <row r="9476">
          <cell r="A9476">
            <v>20122004</v>
          </cell>
          <cell r="B9476" t="str">
            <v>LC RLWSx4 RATCH LASH</v>
          </cell>
          <cell r="C9476">
            <v>1.85</v>
          </cell>
        </row>
        <row r="9477">
          <cell r="A9477">
            <v>20122020</v>
          </cell>
          <cell r="B9477" t="str">
            <v>FA PLATE DL.20SUP FO</v>
          </cell>
          <cell r="C9477">
            <v>22.64</v>
          </cell>
        </row>
        <row r="9478">
          <cell r="A9478">
            <v>20122125</v>
          </cell>
          <cell r="B9478" t="str">
            <v>LC MRS1-25 STRAP MOT</v>
          </cell>
          <cell r="C9478">
            <v>5.7</v>
          </cell>
        </row>
        <row r="9479">
          <cell r="A9479">
            <v>20122150</v>
          </cell>
          <cell r="B9479" t="str">
            <v>LC Y STRAP 2M + 2@15</v>
          </cell>
          <cell r="C9479">
            <v>9.74</v>
          </cell>
        </row>
        <row r="9480">
          <cell r="A9480">
            <v>20122203</v>
          </cell>
          <cell r="B9480" t="str">
            <v xml:space="preserve">LC CABLE SSHW2C 15M </v>
          </cell>
          <cell r="C9480">
            <v>38.93</v>
          </cell>
        </row>
        <row r="9481">
          <cell r="A9481">
            <v>20122212</v>
          </cell>
          <cell r="B9481" t="str">
            <v>LC CABLE SSHW12C 15M</v>
          </cell>
          <cell r="C9481">
            <v>21.78</v>
          </cell>
        </row>
        <row r="9482">
          <cell r="A9482">
            <v>20122216</v>
          </cell>
          <cell r="B9482" t="str">
            <v>LC CABLE SSHW16C 15M</v>
          </cell>
          <cell r="C9482">
            <v>28.09</v>
          </cell>
        </row>
        <row r="9483">
          <cell r="A9483">
            <v>20122233</v>
          </cell>
          <cell r="B9483" t="str">
            <v>SW SWITCH 2233B</v>
          </cell>
          <cell r="C9483">
            <v>15</v>
          </cell>
        </row>
        <row r="9484">
          <cell r="A9484">
            <v>20122500</v>
          </cell>
          <cell r="B9484" t="str">
            <v>LC CABLE THW2500C 15</v>
          </cell>
          <cell r="C9484">
            <v>15.4</v>
          </cell>
        </row>
        <row r="9485">
          <cell r="A9485" t="str">
            <v>020122500GL</v>
          </cell>
          <cell r="B9485" t="str">
            <v>LC CABLE THW2500C 15</v>
          </cell>
          <cell r="C9485">
            <v>15.4</v>
          </cell>
        </row>
        <row r="9486">
          <cell r="A9486">
            <v>20123002</v>
          </cell>
          <cell r="B9486" t="str">
            <v>WI PULL BLOCK PBK300</v>
          </cell>
          <cell r="C9486">
            <v>12.5</v>
          </cell>
        </row>
        <row r="9487">
          <cell r="A9487">
            <v>20123004</v>
          </cell>
          <cell r="B9487" t="str">
            <v>WI PULL BLOCK PBK900</v>
          </cell>
          <cell r="C9487">
            <v>14.1</v>
          </cell>
        </row>
        <row r="9488">
          <cell r="A9488">
            <v>20123008</v>
          </cell>
          <cell r="B9488" t="str">
            <v>WI PULL BLOCK PBK150</v>
          </cell>
          <cell r="C9488">
            <v>17.5</v>
          </cell>
        </row>
        <row r="9489">
          <cell r="A9489">
            <v>20123012</v>
          </cell>
          <cell r="B9489" t="str">
            <v>WI PULL BLOCK PBK120</v>
          </cell>
          <cell r="C9489">
            <v>19.5</v>
          </cell>
        </row>
        <row r="9490">
          <cell r="A9490">
            <v>20123013</v>
          </cell>
          <cell r="B9490" t="str">
            <v>WI PULL BLOCK PBK200</v>
          </cell>
          <cell r="C9490">
            <v>28.2</v>
          </cell>
        </row>
        <row r="9491">
          <cell r="A9491">
            <v>20123020</v>
          </cell>
          <cell r="B9491" t="str">
            <v>LC ROPE GWR20 20M 18</v>
          </cell>
          <cell r="C9491">
            <v>23.9</v>
          </cell>
        </row>
        <row r="9492">
          <cell r="A9492">
            <v>20123112</v>
          </cell>
          <cell r="B9492" t="str">
            <v>WI REMOTE ACWRC240 2</v>
          </cell>
          <cell r="C9492">
            <v>99.8</v>
          </cell>
        </row>
        <row r="9493">
          <cell r="A9493">
            <v>20123113</v>
          </cell>
          <cell r="B9493" t="str">
            <v>WI REMOTE ACWRC110 1</v>
          </cell>
          <cell r="C9493">
            <v>99.8</v>
          </cell>
        </row>
        <row r="9494">
          <cell r="A9494">
            <v>20123117</v>
          </cell>
          <cell r="B9494" t="str">
            <v xml:space="preserve">LC SOFT WHEEL STRAP </v>
          </cell>
          <cell r="C9494">
            <v>2.85</v>
          </cell>
        </row>
        <row r="9495">
          <cell r="A9495">
            <v>20123121</v>
          </cell>
          <cell r="B9495" t="str">
            <v xml:space="preserve">LC STROP 500KG 21Mx </v>
          </cell>
          <cell r="C9495">
            <v>13</v>
          </cell>
        </row>
        <row r="9496">
          <cell r="A9496">
            <v>20123124</v>
          </cell>
          <cell r="B9496" t="str">
            <v>WI REMOTE EWX124 WIR</v>
          </cell>
          <cell r="C9496">
            <v>28.4</v>
          </cell>
        </row>
        <row r="9497">
          <cell r="A9497">
            <v>20123251</v>
          </cell>
          <cell r="B9497" t="str">
            <v>WI SCAF ARM HF750</v>
          </cell>
          <cell r="C9497">
            <v>16</v>
          </cell>
        </row>
        <row r="9498">
          <cell r="A9498">
            <v>20123255</v>
          </cell>
          <cell r="B9498" t="str">
            <v>WI SCAF ARM HF1100</v>
          </cell>
          <cell r="C9498">
            <v>18.899999999999999</v>
          </cell>
        </row>
        <row r="9499">
          <cell r="A9499" t="str">
            <v>020123255GL</v>
          </cell>
          <cell r="B9499" t="str">
            <v>WI SCAF ARM HF1100</v>
          </cell>
          <cell r="C9499">
            <v>18.899999999999999</v>
          </cell>
        </row>
        <row r="9500">
          <cell r="A9500">
            <v>20123408</v>
          </cell>
          <cell r="B9500" t="str">
            <v>WI REMOTE HR4P08 WIR</v>
          </cell>
          <cell r="C9500">
            <v>22.7</v>
          </cell>
        </row>
        <row r="9501">
          <cell r="A9501">
            <v>20124101</v>
          </cell>
          <cell r="B9501" t="str">
            <v>WI MOUNT PWM001 PORT</v>
          </cell>
          <cell r="C9501">
            <v>45.2</v>
          </cell>
        </row>
        <row r="9502">
          <cell r="A9502">
            <v>20124124</v>
          </cell>
          <cell r="B9502" t="str">
            <v>WI REMOTE W41224 FOR</v>
          </cell>
          <cell r="C9502">
            <v>22</v>
          </cell>
        </row>
        <row r="9503">
          <cell r="A9503">
            <v>20124373</v>
          </cell>
          <cell r="B9503" t="str">
            <v>LC ROLL FAIRLD HDUTY</v>
          </cell>
          <cell r="C9503">
            <v>23.97</v>
          </cell>
        </row>
        <row r="9504">
          <cell r="A9504">
            <v>20125108</v>
          </cell>
          <cell r="B9504" t="str">
            <v>WI WIRE ROPE 30M 8mm</v>
          </cell>
          <cell r="C9504">
            <v>55</v>
          </cell>
        </row>
        <row r="9505">
          <cell r="A9505">
            <v>20125110</v>
          </cell>
          <cell r="B9505" t="str">
            <v>WI WIRE ROPE 30M10mm</v>
          </cell>
          <cell r="C9505">
            <v>72.8</v>
          </cell>
        </row>
        <row r="9506">
          <cell r="A9506">
            <v>20125112</v>
          </cell>
          <cell r="B9506" t="str">
            <v>WI WIRE ROPE 30M12mm</v>
          </cell>
          <cell r="C9506">
            <v>82.3</v>
          </cell>
        </row>
        <row r="9507">
          <cell r="A9507">
            <v>20125224</v>
          </cell>
          <cell r="B9507" t="str">
            <v>WI REMOTE EWX124 WIN</v>
          </cell>
          <cell r="C9507">
            <v>28.4</v>
          </cell>
        </row>
        <row r="9508">
          <cell r="A9508">
            <v>20125400</v>
          </cell>
          <cell r="B9508" t="str">
            <v>BU LASH 45400 25mm 2</v>
          </cell>
          <cell r="C9508">
            <v>1.69</v>
          </cell>
        </row>
        <row r="9509">
          <cell r="A9509">
            <v>20125404</v>
          </cell>
          <cell r="B9509" t="str">
            <v>BU 45404 2PC CAM BUC</v>
          </cell>
          <cell r="C9509">
            <v>1.18</v>
          </cell>
        </row>
        <row r="9510">
          <cell r="A9510">
            <v>20125705</v>
          </cell>
          <cell r="B9510" t="str">
            <v>KM 55705 TIE DOWN RA</v>
          </cell>
          <cell r="C9510">
            <v>23.39</v>
          </cell>
        </row>
        <row r="9511">
          <cell r="A9511">
            <v>20128701</v>
          </cell>
          <cell r="B9511" t="str">
            <v>SX LASH TDMCHB MCYCL</v>
          </cell>
          <cell r="C9511">
            <v>6.47</v>
          </cell>
        </row>
        <row r="9512">
          <cell r="A9512">
            <v>20128702</v>
          </cell>
          <cell r="B9512" t="str">
            <v>SX LASH TDMCRW MCYCL</v>
          </cell>
          <cell r="C9512">
            <v>10.37</v>
          </cell>
        </row>
        <row r="9513">
          <cell r="A9513">
            <v>20129855</v>
          </cell>
          <cell r="B9513" t="str">
            <v>SP WHEEL SET 09855</v>
          </cell>
          <cell r="C9513">
            <v>25.8</v>
          </cell>
        </row>
        <row r="9514">
          <cell r="A9514">
            <v>20129900</v>
          </cell>
          <cell r="B9514" t="str">
            <v>LC SWIVEL BOLLARD WI</v>
          </cell>
          <cell r="C9514">
            <v>9.1999999999999993</v>
          </cell>
        </row>
        <row r="9515">
          <cell r="A9515">
            <v>20130020</v>
          </cell>
          <cell r="B9515" t="str">
            <v>LC CABLE JRH/R 20M F</v>
          </cell>
          <cell r="C9515">
            <v>56.76</v>
          </cell>
        </row>
        <row r="9516">
          <cell r="A9516">
            <v>20140117</v>
          </cell>
          <cell r="B9516" t="str">
            <v xml:space="preserve">LC WHEEL STRAP CTWL </v>
          </cell>
          <cell r="C9516">
            <v>3.25</v>
          </cell>
        </row>
        <row r="9517">
          <cell r="A9517" t="str">
            <v>020140117GL</v>
          </cell>
          <cell r="B9517" t="str">
            <v xml:space="preserve">LC WHEEL STRAP CTWL </v>
          </cell>
          <cell r="C9517">
            <v>3.25</v>
          </cell>
        </row>
        <row r="9518">
          <cell r="A9518">
            <v>20141501</v>
          </cell>
          <cell r="B9518" t="str">
            <v>SW MOUNT 1501B</v>
          </cell>
          <cell r="C9518">
            <v>10.4</v>
          </cell>
        </row>
        <row r="9519">
          <cell r="A9519">
            <v>20141591</v>
          </cell>
          <cell r="B9519" t="str">
            <v>SW SWITCH 1591</v>
          </cell>
          <cell r="C9519">
            <v>17.239999999999998</v>
          </cell>
        </row>
        <row r="9520">
          <cell r="A9520">
            <v>20142043</v>
          </cell>
          <cell r="B9520" t="str">
            <v>SX HYDRAULIC RAM PH2</v>
          </cell>
          <cell r="C9520">
            <v>66.14</v>
          </cell>
        </row>
        <row r="9521">
          <cell r="A9521">
            <v>20143001</v>
          </cell>
          <cell r="B9521" t="str">
            <v>SX PAD- 3000CXD/JP R</v>
          </cell>
          <cell r="C9521">
            <v>6.27</v>
          </cell>
        </row>
        <row r="9522">
          <cell r="A9522" t="str">
            <v>020210000GL</v>
          </cell>
          <cell r="B9522" t="str">
            <v>CL DOZER 10T NO HYDR</v>
          </cell>
          <cell r="C9522">
            <v>225</v>
          </cell>
        </row>
        <row r="9523">
          <cell r="A9523" t="str">
            <v>020210010GL</v>
          </cell>
          <cell r="B9523" t="str">
            <v xml:space="preserve">CL CBT10 TILT DOZER </v>
          </cell>
          <cell r="C9523">
            <v>327</v>
          </cell>
        </row>
        <row r="9524">
          <cell r="A9524" t="str">
            <v>020210010RL</v>
          </cell>
          <cell r="B9524" t="str">
            <v xml:space="preserve">CL CBT10 TILT DOZER </v>
          </cell>
          <cell r="C9524">
            <v>327</v>
          </cell>
        </row>
        <row r="9525">
          <cell r="A9525" t="str">
            <v>020210020GL</v>
          </cell>
          <cell r="B9525" t="str">
            <v>CL BDY STRAIGHTN 10T</v>
          </cell>
          <cell r="C9525">
            <v>266</v>
          </cell>
        </row>
        <row r="9526">
          <cell r="A9526" t="str">
            <v>020210020RL</v>
          </cell>
          <cell r="B9526" t="str">
            <v>CL BDY STRAIGHTN 10T</v>
          </cell>
          <cell r="C9526">
            <v>266</v>
          </cell>
        </row>
        <row r="9527">
          <cell r="A9527" t="str">
            <v>020210050GL</v>
          </cell>
          <cell r="B9527" t="str">
            <v>LC CARGO NET 8'x8'</v>
          </cell>
          <cell r="C9527">
            <v>64.599999999999994</v>
          </cell>
        </row>
        <row r="9528">
          <cell r="A9528">
            <v>20210092</v>
          </cell>
          <cell r="B9528" t="str">
            <v>SX STRAIGHT DZRE92/C</v>
          </cell>
          <cell r="C9528">
            <v>599.98</v>
          </cell>
        </row>
        <row r="9529">
          <cell r="A9529">
            <v>20240214</v>
          </cell>
          <cell r="B9529" t="str">
            <v>SX SHORT PIN DZRE92/</v>
          </cell>
          <cell r="C9529">
            <v>0.94</v>
          </cell>
        </row>
        <row r="9530">
          <cell r="A9530">
            <v>20240215</v>
          </cell>
          <cell r="B9530" t="str">
            <v>SX RAM ATTACH FEMALE</v>
          </cell>
          <cell r="C9530">
            <v>5.85</v>
          </cell>
        </row>
        <row r="9531">
          <cell r="A9531">
            <v>20240216</v>
          </cell>
          <cell r="B9531" t="str">
            <v>SX RETAINING RING DZ</v>
          </cell>
          <cell r="C9531">
            <v>0.31</v>
          </cell>
        </row>
        <row r="9532">
          <cell r="A9532">
            <v>20240218</v>
          </cell>
          <cell r="B9532" t="str">
            <v>SX RAM ASSY DZRE92/C</v>
          </cell>
          <cell r="C9532">
            <v>42.08</v>
          </cell>
        </row>
        <row r="9533">
          <cell r="A9533">
            <v>20240219</v>
          </cell>
          <cell r="B9533" t="str">
            <v xml:space="preserve">SX RAM ATTACHM MALE </v>
          </cell>
          <cell r="C9533">
            <v>4.59</v>
          </cell>
        </row>
        <row r="9534">
          <cell r="A9534">
            <v>20249701</v>
          </cell>
          <cell r="B9534" t="str">
            <v>SX RAM&amp;HOSE 97.10.01</v>
          </cell>
          <cell r="C9534">
            <v>62.37</v>
          </cell>
        </row>
        <row r="9535">
          <cell r="A9535" t="str">
            <v>020310000GL</v>
          </cell>
          <cell r="B9535" t="str">
            <v>CL BODY KIT CS10TK</v>
          </cell>
          <cell r="C9535">
            <v>77.349999999999994</v>
          </cell>
        </row>
        <row r="9536">
          <cell r="A9536" t="str">
            <v>020310000RL</v>
          </cell>
          <cell r="B9536" t="str">
            <v>CL BODY KIT CS10TK</v>
          </cell>
          <cell r="C9536">
            <v>77.349999999999994</v>
          </cell>
        </row>
        <row r="9537">
          <cell r="A9537" t="str">
            <v>020310010GL</v>
          </cell>
          <cell r="B9537" t="str">
            <v>CL BODY KIT CS10TKS</v>
          </cell>
          <cell r="C9537">
            <v>41.5</v>
          </cell>
        </row>
        <row r="9538">
          <cell r="A9538" t="str">
            <v>020310020GL</v>
          </cell>
          <cell r="B9538" t="str">
            <v>CL BODY KIT CS10TKE</v>
          </cell>
          <cell r="C9538">
            <v>66.75</v>
          </cell>
        </row>
        <row r="9539">
          <cell r="A9539" t="str">
            <v>020310030GL</v>
          </cell>
          <cell r="B9539" t="str">
            <v>CL BODY KIT CS4TK</v>
          </cell>
          <cell r="C9539">
            <v>50</v>
          </cell>
        </row>
        <row r="9540">
          <cell r="A9540" t="str">
            <v>020310030RL</v>
          </cell>
          <cell r="B9540" t="str">
            <v>CL BODY KIT CS4TK</v>
          </cell>
          <cell r="C9540">
            <v>50</v>
          </cell>
        </row>
        <row r="9541">
          <cell r="A9541">
            <v>20310040</v>
          </cell>
          <cell r="B9541" t="str">
            <v xml:space="preserve">CL DENT PULLR CPB9D </v>
          </cell>
          <cell r="C9541">
            <v>14.9</v>
          </cell>
        </row>
        <row r="9542">
          <cell r="A9542" t="str">
            <v>020310040GL</v>
          </cell>
          <cell r="B9542" t="str">
            <v xml:space="preserve">CL DENT PULLR CPB9D </v>
          </cell>
          <cell r="C9542">
            <v>14.9</v>
          </cell>
        </row>
        <row r="9543">
          <cell r="A9543" t="str">
            <v>020310040RL</v>
          </cell>
          <cell r="B9543" t="str">
            <v xml:space="preserve">CL DENT PULLR CPB9D </v>
          </cell>
          <cell r="C9543">
            <v>14.9</v>
          </cell>
        </row>
        <row r="9544">
          <cell r="A9544" t="str">
            <v>020310050GL</v>
          </cell>
          <cell r="B9544" t="str">
            <v>CL GEAR PULLR CGP3</v>
          </cell>
          <cell r="C9544">
            <v>28.38</v>
          </cell>
        </row>
        <row r="9545">
          <cell r="A9545" t="str">
            <v>020310050RL</v>
          </cell>
          <cell r="B9545" t="str">
            <v>CL GEAR PULLR CGP3</v>
          </cell>
          <cell r="C9545">
            <v>28.38</v>
          </cell>
        </row>
        <row r="9546">
          <cell r="A9546" t="str">
            <v>020310060GL</v>
          </cell>
          <cell r="B9546" t="str">
            <v>CL HAND PULLR CHP917</v>
          </cell>
          <cell r="C9546">
            <v>6.43</v>
          </cell>
        </row>
        <row r="9547">
          <cell r="A9547" t="str">
            <v>020310070GL</v>
          </cell>
          <cell r="B9547" t="str">
            <v>CL CP2T PULLER 2TON</v>
          </cell>
          <cell r="C9547">
            <v>23.6</v>
          </cell>
        </row>
        <row r="9548">
          <cell r="A9548" t="str">
            <v>020310070RL</v>
          </cell>
          <cell r="B9548" t="str">
            <v>CL CP2T PULLER 2TON</v>
          </cell>
          <cell r="C9548">
            <v>23.6</v>
          </cell>
        </row>
        <row r="9549">
          <cell r="A9549" t="str">
            <v>020310080GL</v>
          </cell>
          <cell r="B9549" t="str">
            <v>CL CP5T PULLER 5TON</v>
          </cell>
          <cell r="C9549">
            <v>32.549999999999997</v>
          </cell>
        </row>
        <row r="9550">
          <cell r="A9550" t="str">
            <v>020310080RL</v>
          </cell>
          <cell r="B9550" t="str">
            <v>CL CP5T PULLER 5TON</v>
          </cell>
          <cell r="C9550">
            <v>32.549999999999997</v>
          </cell>
        </row>
        <row r="9551">
          <cell r="A9551" t="str">
            <v>020310090GL</v>
          </cell>
          <cell r="B9551" t="str">
            <v>CL CS10TKP PUMP+RAM</v>
          </cell>
          <cell r="C9551">
            <v>49.65</v>
          </cell>
        </row>
        <row r="9552">
          <cell r="A9552" t="str">
            <v>020310090RL</v>
          </cell>
          <cell r="B9552" t="str">
            <v>CL CS10TKP PUMP+RAM</v>
          </cell>
          <cell r="C9552">
            <v>49.65</v>
          </cell>
        </row>
        <row r="9553">
          <cell r="A9553">
            <v>20310094</v>
          </cell>
          <cell r="B9553" t="str">
            <v>DP HYDR PULLER KIT 5</v>
          </cell>
          <cell r="C9553">
            <v>52.63</v>
          </cell>
        </row>
        <row r="9554">
          <cell r="A9554" t="str">
            <v>020310300GL</v>
          </cell>
          <cell r="B9554" t="str">
            <v>BL DOOR CLOSER 15-30</v>
          </cell>
          <cell r="C9554">
            <v>16.899999999999999</v>
          </cell>
        </row>
        <row r="9555">
          <cell r="A9555" t="str">
            <v>020310301GL</v>
          </cell>
          <cell r="B9555" t="str">
            <v>BL DOOR CLOSER 55-85</v>
          </cell>
          <cell r="C9555">
            <v>21.12</v>
          </cell>
        </row>
        <row r="9556">
          <cell r="A9556">
            <v>20311001</v>
          </cell>
          <cell r="B9556" t="str">
            <v xml:space="preserve">BE HYDRAULIC HPX01S </v>
          </cell>
          <cell r="C9556">
            <v>1359.95</v>
          </cell>
        </row>
        <row r="9557">
          <cell r="A9557">
            <v>20311002</v>
          </cell>
          <cell r="B9557" t="str">
            <v>BE HYDRAULIC HPX01S+</v>
          </cell>
          <cell r="C9557">
            <v>2116.3000000000002</v>
          </cell>
        </row>
        <row r="9558">
          <cell r="A9558">
            <v>20311020</v>
          </cell>
          <cell r="B9558" t="str">
            <v>BE HYDRAULIC HPP20 P</v>
          </cell>
          <cell r="C9558">
            <v>1359.95</v>
          </cell>
        </row>
        <row r="9559">
          <cell r="A9559">
            <v>20311021</v>
          </cell>
          <cell r="B9559" t="str">
            <v>BE HYDRAULIC HPP21 P</v>
          </cell>
          <cell r="C9559">
            <v>2078.58</v>
          </cell>
        </row>
        <row r="9560">
          <cell r="A9560">
            <v>20311063</v>
          </cell>
          <cell r="B9560" t="str">
            <v xml:space="preserve">PO 91063 CHAIN 2.5M </v>
          </cell>
          <cell r="C9560">
            <v>55.07</v>
          </cell>
        </row>
        <row r="9561">
          <cell r="A9561">
            <v>20312711</v>
          </cell>
          <cell r="B9561" t="str">
            <v>SX PUSH RAM RE97XC02</v>
          </cell>
          <cell r="C9561">
            <v>20.98</v>
          </cell>
        </row>
        <row r="9562">
          <cell r="A9562">
            <v>20312773</v>
          </cell>
          <cell r="B9562" t="str">
            <v>SX PUSH RAM RE97XC10</v>
          </cell>
          <cell r="C9562">
            <v>41.98</v>
          </cell>
        </row>
        <row r="9563">
          <cell r="A9563">
            <v>20312889</v>
          </cell>
          <cell r="B9563" t="str">
            <v>SX PUSH RAM RE97XM04</v>
          </cell>
          <cell r="C9563">
            <v>36.979999999999997</v>
          </cell>
        </row>
        <row r="9564">
          <cell r="A9564">
            <v>20312940</v>
          </cell>
          <cell r="B9564" t="str">
            <v>SX PUSH RAM RE97XM10</v>
          </cell>
          <cell r="C9564">
            <v>58.98</v>
          </cell>
        </row>
        <row r="9565">
          <cell r="A9565" t="str">
            <v>020313271GL</v>
          </cell>
          <cell r="B9565" t="str">
            <v xml:space="preserve">XX SHED/GATE CLOSER </v>
          </cell>
          <cell r="C9565">
            <v>3.95</v>
          </cell>
        </row>
        <row r="9566">
          <cell r="A9566">
            <v>20313646</v>
          </cell>
          <cell r="B9566" t="str">
            <v>SX CHAINKIT RE91/5CK</v>
          </cell>
          <cell r="C9566">
            <v>124.98</v>
          </cell>
        </row>
        <row r="9567">
          <cell r="A9567" t="str">
            <v>020314065GL</v>
          </cell>
          <cell r="B9567" t="str">
            <v>XX DOOR CLOSER 40-65</v>
          </cell>
          <cell r="C9567">
            <v>9.75</v>
          </cell>
        </row>
        <row r="9568">
          <cell r="A9568">
            <v>20316252</v>
          </cell>
          <cell r="B9568" t="str">
            <v>DP BODY REP 16252 4T</v>
          </cell>
          <cell r="C9568">
            <v>81.89</v>
          </cell>
        </row>
        <row r="9569">
          <cell r="A9569">
            <v>20316253</v>
          </cell>
          <cell r="B9569" t="str">
            <v>DP BODY REP 16253 10</v>
          </cell>
          <cell r="C9569">
            <v>114.28</v>
          </cell>
        </row>
        <row r="9570">
          <cell r="A9570">
            <v>20317000</v>
          </cell>
          <cell r="B9570" t="str">
            <v>CL BODY REP CS4BRK 4</v>
          </cell>
          <cell r="C9570">
            <v>49.66</v>
          </cell>
        </row>
        <row r="9571">
          <cell r="A9571" t="str">
            <v>020317000GL</v>
          </cell>
          <cell r="B9571" t="str">
            <v>CL BODY REP CS4BRK 4</v>
          </cell>
          <cell r="C9571">
            <v>49.66</v>
          </cell>
        </row>
        <row r="9572">
          <cell r="A9572" t="str">
            <v>020317000RL</v>
          </cell>
          <cell r="B9572" t="str">
            <v>CL BODY REP CS4BRK 4</v>
          </cell>
          <cell r="C9572">
            <v>49.66</v>
          </cell>
        </row>
        <row r="9573">
          <cell r="A9573">
            <v>20317005</v>
          </cell>
          <cell r="B9573" t="str">
            <v xml:space="preserve">CL BODY REP CS10BRK </v>
          </cell>
          <cell r="C9573">
            <v>71.16</v>
          </cell>
        </row>
        <row r="9574">
          <cell r="A9574" t="str">
            <v>020317005GL</v>
          </cell>
          <cell r="B9574" t="str">
            <v xml:space="preserve">CL BODY REP CS10BRK </v>
          </cell>
          <cell r="C9574">
            <v>71.16</v>
          </cell>
        </row>
        <row r="9575">
          <cell r="A9575" t="str">
            <v>020317005RL</v>
          </cell>
          <cell r="B9575" t="str">
            <v xml:space="preserve">CL BODY REP CS10BRK </v>
          </cell>
          <cell r="C9575">
            <v>71.16</v>
          </cell>
        </row>
        <row r="9576">
          <cell r="A9576">
            <v>20317010</v>
          </cell>
          <cell r="B9576" t="str">
            <v>CL BODY REP CS10SBRK</v>
          </cell>
          <cell r="C9576">
            <v>74.290000000000006</v>
          </cell>
        </row>
        <row r="9577">
          <cell r="A9577" t="str">
            <v>020317010GL</v>
          </cell>
          <cell r="B9577" t="str">
            <v>CL BODY REP CS10SBRK</v>
          </cell>
          <cell r="C9577">
            <v>74.290000000000006</v>
          </cell>
        </row>
        <row r="9578">
          <cell r="A9578" t="str">
            <v>020317010RL</v>
          </cell>
          <cell r="B9578" t="str">
            <v>CL BODY REP CS10SBRK</v>
          </cell>
          <cell r="C9578">
            <v>74.290000000000006</v>
          </cell>
        </row>
        <row r="9579">
          <cell r="A9579">
            <v>20317020</v>
          </cell>
          <cell r="B9579" t="str">
            <v xml:space="preserve">CL CS10PRH PUMP RAM </v>
          </cell>
          <cell r="C9579">
            <v>41.17</v>
          </cell>
        </row>
        <row r="9580">
          <cell r="A9580" t="str">
            <v>020317020GL</v>
          </cell>
          <cell r="B9580" t="str">
            <v xml:space="preserve">CL CS10PRH PUMP RAM </v>
          </cell>
          <cell r="C9580">
            <v>41.17</v>
          </cell>
        </row>
        <row r="9581">
          <cell r="A9581" t="str">
            <v>020317020RL</v>
          </cell>
          <cell r="B9581" t="str">
            <v xml:space="preserve">CL CS10PRH PUMP RAM </v>
          </cell>
          <cell r="C9581">
            <v>41.17</v>
          </cell>
        </row>
        <row r="9582">
          <cell r="A9582">
            <v>20319105</v>
          </cell>
          <cell r="B9582" t="str">
            <v xml:space="preserve">SX PULL RAM RE91/05 </v>
          </cell>
          <cell r="C9582">
            <v>47.98</v>
          </cell>
        </row>
        <row r="9583">
          <cell r="A9583">
            <v>20319110</v>
          </cell>
          <cell r="B9583" t="str">
            <v xml:space="preserve">SX PULL RAM RE91/10 </v>
          </cell>
          <cell r="C9583">
            <v>144.97999999999999</v>
          </cell>
        </row>
        <row r="9584">
          <cell r="A9584">
            <v>20319702</v>
          </cell>
          <cell r="B9584" t="str">
            <v>SX PULL RAM RE97XM02</v>
          </cell>
          <cell r="C9584">
            <v>39.979999999999997</v>
          </cell>
        </row>
        <row r="9585">
          <cell r="A9585">
            <v>20319705</v>
          </cell>
          <cell r="B9585" t="str">
            <v>SX PULL RAM RE97XM05</v>
          </cell>
          <cell r="C9585">
            <v>56.98</v>
          </cell>
        </row>
        <row r="9586">
          <cell r="A9586">
            <v>20319720</v>
          </cell>
          <cell r="B9586" t="str">
            <v>SX BODY REP RE9720 2</v>
          </cell>
          <cell r="C9586">
            <v>239.98</v>
          </cell>
        </row>
        <row r="9587">
          <cell r="A9587">
            <v>20319868</v>
          </cell>
          <cell r="B9587" t="str">
            <v>SP BODY REP 09868 4T</v>
          </cell>
          <cell r="C9587">
            <v>175.1</v>
          </cell>
        </row>
        <row r="9588">
          <cell r="A9588">
            <v>20319874</v>
          </cell>
          <cell r="B9588" t="str">
            <v>SP PUMP 09874 HYDRAU</v>
          </cell>
          <cell r="C9588">
            <v>215.3</v>
          </cell>
        </row>
        <row r="9589">
          <cell r="A9589">
            <v>20319875</v>
          </cell>
          <cell r="B9589" t="str">
            <v>SP CYLINDR 09875 10T</v>
          </cell>
          <cell r="C9589">
            <v>128.80000000000001</v>
          </cell>
        </row>
        <row r="9590">
          <cell r="A9590">
            <v>20319876</v>
          </cell>
          <cell r="B9590" t="str">
            <v>SP CYLINDR 09876 10T</v>
          </cell>
          <cell r="C9590">
            <v>170</v>
          </cell>
        </row>
        <row r="9591">
          <cell r="A9591">
            <v>20319878</v>
          </cell>
          <cell r="B9591" t="str">
            <v>SP BODY REP 09878 10</v>
          </cell>
          <cell r="C9591">
            <v>262.7</v>
          </cell>
        </row>
        <row r="9592">
          <cell r="A9592">
            <v>20320000</v>
          </cell>
          <cell r="B9592" t="str">
            <v>CL PUMP 10TON ALT ZC</v>
          </cell>
          <cell r="C9592">
            <v>31.05</v>
          </cell>
        </row>
        <row r="9593">
          <cell r="A9593" t="str">
            <v>020320000GL</v>
          </cell>
          <cell r="B9593" t="str">
            <v>CL PUMP 10TON ALT ZC</v>
          </cell>
          <cell r="C9593">
            <v>31.05</v>
          </cell>
        </row>
        <row r="9594">
          <cell r="A9594">
            <v>20320010</v>
          </cell>
          <cell r="B9594" t="str">
            <v>CL PUMP 4TON</v>
          </cell>
          <cell r="C9594">
            <v>17.48</v>
          </cell>
        </row>
        <row r="9595">
          <cell r="A9595" t="str">
            <v>020320010RL</v>
          </cell>
          <cell r="B9595" t="str">
            <v>CL PUMP 4TON</v>
          </cell>
          <cell r="C9595">
            <v>17.48</v>
          </cell>
        </row>
        <row r="9596">
          <cell r="A9596" t="str">
            <v>02032010RL</v>
          </cell>
          <cell r="B9596" t="str">
            <v>GOTO 020320010RL</v>
          </cell>
          <cell r="C9596">
            <v>0</v>
          </cell>
        </row>
        <row r="9597">
          <cell r="A9597">
            <v>20321065</v>
          </cell>
          <cell r="B9597" t="str">
            <v>PO 91065 PULL RING 1</v>
          </cell>
          <cell r="C9597">
            <v>13.46</v>
          </cell>
        </row>
        <row r="9598">
          <cell r="A9598">
            <v>20321066</v>
          </cell>
          <cell r="B9598" t="str">
            <v xml:space="preserve">PO 91066 PULL PLATE </v>
          </cell>
          <cell r="C9598">
            <v>34.5</v>
          </cell>
        </row>
        <row r="9599">
          <cell r="A9599">
            <v>20321067</v>
          </cell>
          <cell r="B9599" t="str">
            <v>PO 91067 CLAMP MIDGE</v>
          </cell>
          <cell r="C9599">
            <v>64.17</v>
          </cell>
        </row>
        <row r="9600">
          <cell r="A9600">
            <v>20321068</v>
          </cell>
          <cell r="B9600" t="str">
            <v xml:space="preserve">PO 91068 CLAMP 60mm </v>
          </cell>
          <cell r="C9600">
            <v>141.22999999999999</v>
          </cell>
        </row>
        <row r="9601">
          <cell r="A9601">
            <v>20321069</v>
          </cell>
          <cell r="B9601" t="str">
            <v>PO 91069 DOWN PULLEY</v>
          </cell>
          <cell r="C9601">
            <v>102.96</v>
          </cell>
        </row>
        <row r="9602">
          <cell r="A9602">
            <v>20321070</v>
          </cell>
          <cell r="B9602" t="str">
            <v>PO 91070 CLAMP 100mm</v>
          </cell>
          <cell r="C9602">
            <v>150.80000000000001</v>
          </cell>
        </row>
        <row r="9603">
          <cell r="A9603">
            <v>20321071</v>
          </cell>
          <cell r="B9603" t="str">
            <v>PO 91071 CLAMP RIGHT</v>
          </cell>
          <cell r="C9603">
            <v>86.9</v>
          </cell>
        </row>
        <row r="9604">
          <cell r="A9604">
            <v>20321072</v>
          </cell>
          <cell r="B9604" t="str">
            <v xml:space="preserve">PO 91072 CLAMP MAXI </v>
          </cell>
          <cell r="C9604">
            <v>147.38</v>
          </cell>
        </row>
        <row r="9605">
          <cell r="A9605">
            <v>20321073</v>
          </cell>
          <cell r="B9605" t="str">
            <v>PO 91073 PULL HOOK S</v>
          </cell>
          <cell r="C9605">
            <v>103.88</v>
          </cell>
        </row>
        <row r="9606">
          <cell r="A9606">
            <v>20321074</v>
          </cell>
          <cell r="B9606" t="str">
            <v xml:space="preserve">PO 91074 LARGE ARCH </v>
          </cell>
          <cell r="C9606">
            <v>29.76</v>
          </cell>
        </row>
        <row r="9607">
          <cell r="A9607">
            <v>20321075</v>
          </cell>
          <cell r="B9607" t="str">
            <v xml:space="preserve">PO 91075 SMALL ARCH </v>
          </cell>
          <cell r="C9607">
            <v>28.93</v>
          </cell>
        </row>
        <row r="9608">
          <cell r="A9608">
            <v>20321076</v>
          </cell>
          <cell r="B9608" t="str">
            <v>PO 91076 DOOR POST P</v>
          </cell>
          <cell r="C9608">
            <v>19.95</v>
          </cell>
        </row>
        <row r="9609">
          <cell r="A9609">
            <v>20321077</v>
          </cell>
          <cell r="B9609" t="str">
            <v>PO 91077 BOLT PULLER</v>
          </cell>
          <cell r="C9609">
            <v>49.5</v>
          </cell>
        </row>
        <row r="9610">
          <cell r="A9610">
            <v>20321079</v>
          </cell>
          <cell r="B9610" t="str">
            <v>PO 91079 G CLAMP 4TO</v>
          </cell>
          <cell r="C9610">
            <v>89.64</v>
          </cell>
        </row>
        <row r="9611">
          <cell r="A9611">
            <v>20321087</v>
          </cell>
          <cell r="B9611" t="str">
            <v>PO 91087 CLAMP SCISS</v>
          </cell>
          <cell r="C9611">
            <v>61.75</v>
          </cell>
        </row>
        <row r="9612">
          <cell r="A9612">
            <v>20321088</v>
          </cell>
          <cell r="B9612" t="str">
            <v xml:space="preserve">PO 91088 CLAMP PULL </v>
          </cell>
          <cell r="C9612">
            <v>83.37</v>
          </cell>
        </row>
        <row r="9613">
          <cell r="A9613">
            <v>20321089</v>
          </cell>
          <cell r="B9613" t="str">
            <v xml:space="preserve">PO 91089 CLAMP PULL </v>
          </cell>
          <cell r="C9613">
            <v>39.950000000000003</v>
          </cell>
        </row>
        <row r="9614">
          <cell r="A9614">
            <v>20321091</v>
          </cell>
          <cell r="B9614" t="str">
            <v xml:space="preserve">PO 91091 STRAP 3TON </v>
          </cell>
          <cell r="C9614">
            <v>16.75</v>
          </cell>
        </row>
        <row r="9615">
          <cell r="A9615">
            <v>20321092</v>
          </cell>
          <cell r="B9615" t="str">
            <v xml:space="preserve">PO 91092 STRAP 8TON </v>
          </cell>
          <cell r="C9615">
            <v>19.66</v>
          </cell>
        </row>
        <row r="9616">
          <cell r="A9616">
            <v>20321093</v>
          </cell>
          <cell r="B9616" t="str">
            <v>PO 91093 WEB LASH 8T</v>
          </cell>
          <cell r="C9616">
            <v>14.25</v>
          </cell>
        </row>
        <row r="9617">
          <cell r="A9617">
            <v>20321094</v>
          </cell>
          <cell r="B9617" t="str">
            <v>PO 91094 SAFETY SLIN</v>
          </cell>
          <cell r="C9617">
            <v>14.65</v>
          </cell>
        </row>
        <row r="9618">
          <cell r="A9618">
            <v>20321095</v>
          </cell>
          <cell r="B9618" t="str">
            <v>PO 91095 PINZA CLAMP</v>
          </cell>
          <cell r="C9618">
            <v>99.45</v>
          </cell>
        </row>
        <row r="9619">
          <cell r="A9619">
            <v>20321096</v>
          </cell>
          <cell r="B9619" t="str">
            <v>PO 91096 CLAMP RIGHT</v>
          </cell>
          <cell r="C9619">
            <v>42</v>
          </cell>
        </row>
        <row r="9620">
          <cell r="A9620">
            <v>20321097</v>
          </cell>
          <cell r="B9620" t="str">
            <v xml:space="preserve">PO 91097 CLAMP DUCK </v>
          </cell>
          <cell r="C9620">
            <v>60.47</v>
          </cell>
        </row>
        <row r="9621">
          <cell r="A9621">
            <v>20321098</v>
          </cell>
          <cell r="B9621" t="str">
            <v>PO 91098 CLAMP TIGHT</v>
          </cell>
          <cell r="C9621">
            <v>42.99</v>
          </cell>
        </row>
        <row r="9622">
          <cell r="A9622">
            <v>20321103</v>
          </cell>
          <cell r="B9622" t="str">
            <v xml:space="preserve">PO 91103 HANDY LINK </v>
          </cell>
          <cell r="C9622">
            <v>10.199999999999999</v>
          </cell>
        </row>
        <row r="9623">
          <cell r="A9623">
            <v>20321105</v>
          </cell>
          <cell r="B9623" t="str">
            <v>PO 91105 J HOOK 1300</v>
          </cell>
          <cell r="C9623">
            <v>39.17</v>
          </cell>
        </row>
        <row r="9624">
          <cell r="A9624">
            <v>20321114</v>
          </cell>
          <cell r="B9624" t="str">
            <v>PO 91114 DOUBLE GRAB</v>
          </cell>
          <cell r="C9624">
            <v>19.78</v>
          </cell>
        </row>
        <row r="9625">
          <cell r="A9625">
            <v>20321116</v>
          </cell>
          <cell r="B9625" t="str">
            <v>PO 91116 GRAB HOOK 6</v>
          </cell>
          <cell r="C9625">
            <v>7.92</v>
          </cell>
        </row>
        <row r="9626">
          <cell r="A9626">
            <v>20321127</v>
          </cell>
          <cell r="B9626" t="str">
            <v>PO 91127 MULTI CLAMP</v>
          </cell>
          <cell r="C9626">
            <v>72.92</v>
          </cell>
        </row>
        <row r="9627">
          <cell r="A9627">
            <v>20321884</v>
          </cell>
          <cell r="B9627" t="str">
            <v>PO 91884 SWIVEL CLAM</v>
          </cell>
          <cell r="C9627">
            <v>76.739999999999995</v>
          </cell>
        </row>
        <row r="9628">
          <cell r="A9628">
            <v>20321887</v>
          </cell>
          <cell r="B9628" t="str">
            <v>PO 91887 PULLING YOK</v>
          </cell>
          <cell r="C9628">
            <v>33.47</v>
          </cell>
        </row>
        <row r="9629">
          <cell r="A9629">
            <v>20321891</v>
          </cell>
          <cell r="B9629" t="str">
            <v>PO 91891 SAFETY CABL</v>
          </cell>
          <cell r="C9629">
            <v>32.950000000000003</v>
          </cell>
        </row>
        <row r="9630">
          <cell r="A9630">
            <v>20321892</v>
          </cell>
          <cell r="B9630" t="str">
            <v xml:space="preserve">PO 91892 PULL CLAMP </v>
          </cell>
          <cell r="C9630">
            <v>59.94</v>
          </cell>
        </row>
        <row r="9631">
          <cell r="A9631">
            <v>20321894</v>
          </cell>
          <cell r="B9631" t="str">
            <v>PO 91894 CLAMP CAMLO</v>
          </cell>
          <cell r="C9631">
            <v>271.41000000000003</v>
          </cell>
        </row>
        <row r="9632">
          <cell r="A9632">
            <v>20321895</v>
          </cell>
          <cell r="B9632" t="str">
            <v xml:space="preserve">PO 91895 HANDY HOOK </v>
          </cell>
          <cell r="C9632">
            <v>22.01</v>
          </cell>
        </row>
        <row r="9633">
          <cell r="A9633">
            <v>20321897</v>
          </cell>
          <cell r="B9633" t="str">
            <v xml:space="preserve">PO 91897 LIP PULLER </v>
          </cell>
          <cell r="C9633">
            <v>40.799999999999997</v>
          </cell>
        </row>
        <row r="9634">
          <cell r="A9634">
            <v>20321902</v>
          </cell>
          <cell r="B9634" t="str">
            <v>PO 91902 CHAIN 1HOOK</v>
          </cell>
          <cell r="C9634">
            <v>62.99</v>
          </cell>
        </row>
        <row r="9635">
          <cell r="A9635" t="str">
            <v>020321902GL</v>
          </cell>
          <cell r="B9635" t="str">
            <v>PO 91902 CHAIN 1HOOK</v>
          </cell>
          <cell r="C9635">
            <v>62.99</v>
          </cell>
        </row>
        <row r="9636">
          <cell r="A9636">
            <v>20321903</v>
          </cell>
          <cell r="B9636" t="str">
            <v>PO 91903 CHAIN 2HOOK</v>
          </cell>
          <cell r="C9636">
            <v>45.43</v>
          </cell>
        </row>
        <row r="9637">
          <cell r="A9637">
            <v>20321916</v>
          </cell>
          <cell r="B9637" t="str">
            <v xml:space="preserve">PO 91916 PULL STRAP </v>
          </cell>
          <cell r="C9637">
            <v>65.31</v>
          </cell>
        </row>
        <row r="9638">
          <cell r="A9638">
            <v>20329704</v>
          </cell>
          <cell r="B9638" t="str">
            <v>SX PUSH RAM RE97XC04</v>
          </cell>
          <cell r="C9638">
            <v>19.98</v>
          </cell>
        </row>
        <row r="9639">
          <cell r="A9639">
            <v>20329705</v>
          </cell>
          <cell r="B9639" t="str">
            <v>SX PUSH RAM RE97XS05</v>
          </cell>
          <cell r="C9639">
            <v>29.67</v>
          </cell>
        </row>
        <row r="9640">
          <cell r="A9640">
            <v>20329710</v>
          </cell>
          <cell r="B9640" t="str">
            <v>SX PUSH RAM RE97XS10</v>
          </cell>
          <cell r="C9640">
            <v>41.98</v>
          </cell>
        </row>
        <row r="9641">
          <cell r="A9641">
            <v>20329720</v>
          </cell>
          <cell r="B9641" t="str">
            <v>SX PUSH RAM RE97XS20</v>
          </cell>
          <cell r="C9641">
            <v>51.98</v>
          </cell>
        </row>
        <row r="9642">
          <cell r="A9642">
            <v>20329730</v>
          </cell>
          <cell r="B9642" t="str">
            <v>SX PUSH RAM RE97XS30</v>
          </cell>
          <cell r="C9642">
            <v>61.98</v>
          </cell>
        </row>
        <row r="9643">
          <cell r="A9643">
            <v>20329877</v>
          </cell>
          <cell r="B9643" t="str">
            <v>SP HOSE ASSY 09877 T</v>
          </cell>
          <cell r="C9643">
            <v>36.1</v>
          </cell>
        </row>
        <row r="9644">
          <cell r="A9644" t="str">
            <v>020410000GL</v>
          </cell>
          <cell r="B9644" t="str">
            <v>CL FLOOR PRESS 10TON</v>
          </cell>
          <cell r="C9644">
            <v>122.85</v>
          </cell>
        </row>
        <row r="9645">
          <cell r="A9645" t="str">
            <v>020410000RL</v>
          </cell>
          <cell r="B9645" t="str">
            <v>CL FLOOR PRESS 10TON</v>
          </cell>
          <cell r="C9645">
            <v>122.85</v>
          </cell>
        </row>
        <row r="9646">
          <cell r="A9646" t="str">
            <v>020410001GL</v>
          </cell>
          <cell r="B9646" t="str">
            <v>CL FLOOR PRESS 10TON</v>
          </cell>
          <cell r="C9646">
            <v>74.150000000000006</v>
          </cell>
        </row>
        <row r="9647">
          <cell r="A9647" t="str">
            <v>020410010GL</v>
          </cell>
          <cell r="B9647" t="str">
            <v>CL FLR PRESS 10T+HYD</v>
          </cell>
          <cell r="C9647">
            <v>115.2</v>
          </cell>
        </row>
        <row r="9648">
          <cell r="A9648" t="str">
            <v>020410015GL</v>
          </cell>
          <cell r="B9648" t="str">
            <v xml:space="preserve">CL CSA15F 15T PRESS </v>
          </cell>
          <cell r="C9648">
            <v>240.84</v>
          </cell>
        </row>
        <row r="9649">
          <cell r="A9649" t="str">
            <v>020410020GL</v>
          </cell>
          <cell r="B9649" t="str">
            <v>CL BENCH PRESS 10TON</v>
          </cell>
          <cell r="C9649">
            <v>65.7</v>
          </cell>
        </row>
        <row r="9650">
          <cell r="A9650" t="str">
            <v>020410021GL</v>
          </cell>
          <cell r="B9650" t="str">
            <v>CL BENCH PRESS 10TON</v>
          </cell>
          <cell r="C9650">
            <v>58</v>
          </cell>
        </row>
        <row r="9651">
          <cell r="A9651" t="str">
            <v>020410026GL</v>
          </cell>
          <cell r="B9651" t="str">
            <v>CL AHP26 PRESS 25T F</v>
          </cell>
          <cell r="C9651">
            <v>532.72</v>
          </cell>
        </row>
        <row r="9652">
          <cell r="A9652" t="str">
            <v>020410026RL</v>
          </cell>
          <cell r="B9652" t="str">
            <v>CL AHP26 PRESS 25T F</v>
          </cell>
          <cell r="C9652">
            <v>532.72</v>
          </cell>
        </row>
        <row r="9653">
          <cell r="A9653" t="str">
            <v>020410030GL</v>
          </cell>
          <cell r="B9653" t="str">
            <v>CL BENC PRESS10T+HYD</v>
          </cell>
          <cell r="C9653">
            <v>113</v>
          </cell>
        </row>
        <row r="9654">
          <cell r="A9654" t="str">
            <v>020410030RL</v>
          </cell>
          <cell r="B9654" t="str">
            <v>CL BENC PRESS10T+HYD</v>
          </cell>
          <cell r="C9654">
            <v>113</v>
          </cell>
        </row>
        <row r="9655">
          <cell r="A9655" t="str">
            <v>020410035GL</v>
          </cell>
          <cell r="B9655" t="str">
            <v>CL FLOOR PRESS 25TON</v>
          </cell>
          <cell r="C9655">
            <v>372.5</v>
          </cell>
        </row>
        <row r="9656">
          <cell r="A9656" t="str">
            <v>020410040GL</v>
          </cell>
          <cell r="B9656" t="str">
            <v>CL FLOOR PRESS 15TON</v>
          </cell>
          <cell r="C9656">
            <v>250</v>
          </cell>
        </row>
        <row r="9657">
          <cell r="A9657" t="str">
            <v>020410041GL</v>
          </cell>
          <cell r="B9657" t="str">
            <v>CL FLOOR PRESS 15TON</v>
          </cell>
          <cell r="C9657">
            <v>250</v>
          </cell>
        </row>
        <row r="9658">
          <cell r="A9658" t="str">
            <v>020410050GL</v>
          </cell>
          <cell r="B9658" t="str">
            <v>CL FLOOR PRESS AHP50</v>
          </cell>
          <cell r="C9658">
            <v>921.5</v>
          </cell>
        </row>
        <row r="9659">
          <cell r="A9659" t="str">
            <v>020410050RL</v>
          </cell>
          <cell r="B9659" t="str">
            <v>CL FLOOR PRESS AHP50</v>
          </cell>
          <cell r="C9659">
            <v>921.5</v>
          </cell>
        </row>
        <row r="9660">
          <cell r="A9660" t="str">
            <v>020410055GL</v>
          </cell>
          <cell r="B9660" t="str">
            <v>CL AHP55 FLOOR PRESS</v>
          </cell>
          <cell r="C9660">
            <v>1208.21</v>
          </cell>
        </row>
        <row r="9661">
          <cell r="A9661">
            <v>20410066</v>
          </cell>
          <cell r="B9661" t="str">
            <v xml:space="preserve">CL SSC1000 SP STRUT </v>
          </cell>
          <cell r="C9661">
            <v>56.95</v>
          </cell>
        </row>
        <row r="9662">
          <cell r="A9662" t="str">
            <v>020410066GL</v>
          </cell>
          <cell r="B9662" t="str">
            <v xml:space="preserve">CL SSC1000 SP STRUT </v>
          </cell>
          <cell r="C9662">
            <v>56.95</v>
          </cell>
        </row>
        <row r="9663">
          <cell r="A9663" t="str">
            <v>020410066RL</v>
          </cell>
          <cell r="B9663" t="str">
            <v xml:space="preserve">CL SSC1000 SP STRUT </v>
          </cell>
          <cell r="C9663">
            <v>56.95</v>
          </cell>
        </row>
        <row r="9664">
          <cell r="A9664" t="str">
            <v>020410080GL</v>
          </cell>
          <cell r="B9664" t="str">
            <v>XX HYDR PRESS 20TON</v>
          </cell>
          <cell r="C9664">
            <v>514.21</v>
          </cell>
        </row>
        <row r="9665">
          <cell r="A9665" t="str">
            <v>020410100GL</v>
          </cell>
          <cell r="B9665" t="str">
            <v>XX POWER PRESS</v>
          </cell>
          <cell r="C9665">
            <v>102.9</v>
          </cell>
        </row>
        <row r="9666">
          <cell r="A9666" t="str">
            <v>020410100RL</v>
          </cell>
          <cell r="B9666" t="str">
            <v>XX POWER PRESS</v>
          </cell>
          <cell r="C9666">
            <v>102.9</v>
          </cell>
        </row>
        <row r="9667">
          <cell r="A9667">
            <v>20410231</v>
          </cell>
          <cell r="B9667" t="str">
            <v>SX RE231 COIL SPRING</v>
          </cell>
          <cell r="C9667">
            <v>134.97999999999999</v>
          </cell>
        </row>
        <row r="9668">
          <cell r="A9668">
            <v>20410232</v>
          </cell>
          <cell r="B9668" t="str">
            <v>SX RE232 COIL SPRING</v>
          </cell>
          <cell r="C9668">
            <v>169.98</v>
          </cell>
        </row>
        <row r="9669">
          <cell r="A9669">
            <v>20410303</v>
          </cell>
          <cell r="B9669" t="str">
            <v>SX COMPRESS RE300 CO</v>
          </cell>
          <cell r="C9669">
            <v>399.73</v>
          </cell>
        </row>
        <row r="9670">
          <cell r="A9670" t="str">
            <v>020410582GL</v>
          </cell>
          <cell r="B9670" t="str">
            <v>DP BENCH PRESS 10T 1</v>
          </cell>
          <cell r="C9670">
            <v>148.75</v>
          </cell>
        </row>
        <row r="9671">
          <cell r="A9671">
            <v>20410759</v>
          </cell>
          <cell r="B9671" t="str">
            <v>SX PRESS YK759F 75TO</v>
          </cell>
          <cell r="C9671">
            <v>1949.96</v>
          </cell>
        </row>
        <row r="9672">
          <cell r="A9672">
            <v>20410761</v>
          </cell>
          <cell r="B9672" t="str">
            <v>SX PRESS YK759FAH 75</v>
          </cell>
          <cell r="C9672">
            <v>2149.96</v>
          </cell>
        </row>
        <row r="9673">
          <cell r="A9673">
            <v>20411010</v>
          </cell>
          <cell r="B9673" t="str">
            <v>SX BENCH PRESS 10TON</v>
          </cell>
          <cell r="C9673">
            <v>149.97999999999999</v>
          </cell>
        </row>
        <row r="9674">
          <cell r="A9674" t="str">
            <v>020411010GL</v>
          </cell>
          <cell r="B9674" t="str">
            <v>SX BENCH PRESS 10TON</v>
          </cell>
          <cell r="C9674">
            <v>149.97999999999999</v>
          </cell>
        </row>
        <row r="9675">
          <cell r="A9675">
            <v>20411011</v>
          </cell>
          <cell r="B9675" t="str">
            <v>SX FLOOR PRESS 10TON</v>
          </cell>
          <cell r="C9675">
            <v>189.98</v>
          </cell>
        </row>
        <row r="9676">
          <cell r="A9676" t="str">
            <v>020411011GL</v>
          </cell>
          <cell r="B9676" t="str">
            <v>SX FLOOR PRESS 10TON</v>
          </cell>
          <cell r="C9676">
            <v>189.98</v>
          </cell>
        </row>
        <row r="9677">
          <cell r="A9677">
            <v>20411030</v>
          </cell>
          <cell r="B9677" t="str">
            <v>CL SSC1000G SP STRUT</v>
          </cell>
          <cell r="C9677">
            <v>66.69</v>
          </cell>
        </row>
        <row r="9678">
          <cell r="A9678" t="str">
            <v>020411030GL</v>
          </cell>
          <cell r="B9678" t="str">
            <v>CL SSC1000G SP STRUT</v>
          </cell>
          <cell r="C9678">
            <v>66.69</v>
          </cell>
        </row>
        <row r="9679">
          <cell r="A9679">
            <v>20412000</v>
          </cell>
          <cell r="B9679" t="str">
            <v>SX PRESS PK2000 2T A</v>
          </cell>
          <cell r="C9679">
            <v>116.98</v>
          </cell>
        </row>
        <row r="9680">
          <cell r="A9680">
            <v>20412150</v>
          </cell>
          <cell r="B9680" t="str">
            <v>WB KPD50 PRESS 50TON</v>
          </cell>
          <cell r="C9680">
            <v>1104.82</v>
          </cell>
        </row>
        <row r="9681">
          <cell r="A9681">
            <v>20412311</v>
          </cell>
          <cell r="B9681" t="str">
            <v>SX COIL RE2311 SPRIN</v>
          </cell>
          <cell r="C9681">
            <v>219.98</v>
          </cell>
        </row>
        <row r="9682">
          <cell r="A9682">
            <v>20413000</v>
          </cell>
          <cell r="B9682" t="str">
            <v>SX PRESS PK3000 3T A</v>
          </cell>
          <cell r="C9682">
            <v>204.73</v>
          </cell>
        </row>
        <row r="9683">
          <cell r="A9683" t="str">
            <v>020413015GL</v>
          </cell>
          <cell r="B9683" t="str">
            <v>CL CSA12F FLOOR PRES</v>
          </cell>
          <cell r="C9683">
            <v>134.6</v>
          </cell>
        </row>
        <row r="9684">
          <cell r="A9684" t="str">
            <v>020413015RL</v>
          </cell>
          <cell r="B9684" t="str">
            <v>CL CSA12F FLOOR PRES</v>
          </cell>
          <cell r="C9684">
            <v>134.6</v>
          </cell>
        </row>
        <row r="9685">
          <cell r="A9685">
            <v>20413020</v>
          </cell>
          <cell r="B9685" t="str">
            <v>CL CSA12F FLOOR PRES</v>
          </cell>
          <cell r="C9685">
            <v>181.46</v>
          </cell>
        </row>
        <row r="9686">
          <cell r="A9686" t="str">
            <v>020413020GL</v>
          </cell>
          <cell r="B9686" t="str">
            <v>CL CSA12F FLOOR PRES</v>
          </cell>
          <cell r="C9686">
            <v>181.46</v>
          </cell>
        </row>
        <row r="9687">
          <cell r="A9687">
            <v>20413021</v>
          </cell>
          <cell r="B9687" t="str">
            <v>SX PRESS YK30F.V2 30</v>
          </cell>
          <cell r="C9687">
            <v>583.96</v>
          </cell>
        </row>
        <row r="9688">
          <cell r="A9688">
            <v>20413025</v>
          </cell>
          <cell r="B9688" t="str">
            <v>CL CSA4B BENCH PRESS</v>
          </cell>
          <cell r="C9688">
            <v>76.260000000000005</v>
          </cell>
        </row>
        <row r="9689">
          <cell r="A9689" t="str">
            <v>020413025GL</v>
          </cell>
          <cell r="B9689" t="str">
            <v>CL CSA4B BENCH PRESS</v>
          </cell>
          <cell r="C9689">
            <v>76.260000000000005</v>
          </cell>
        </row>
        <row r="9690">
          <cell r="A9690" t="str">
            <v>020413025RL</v>
          </cell>
          <cell r="B9690" t="str">
            <v>CL CSA4B BENCH PRESS</v>
          </cell>
          <cell r="C9690">
            <v>76.260000000000005</v>
          </cell>
        </row>
        <row r="9691">
          <cell r="A9691">
            <v>20413657</v>
          </cell>
          <cell r="B9691" t="str">
            <v>SP COMPRESS 03657 MA</v>
          </cell>
          <cell r="C9691">
            <v>675</v>
          </cell>
        </row>
        <row r="9692">
          <cell r="A9692">
            <v>20413659</v>
          </cell>
          <cell r="B9692" t="str">
            <v>SP COMPRESS 03659 PN</v>
          </cell>
          <cell r="C9692">
            <v>899</v>
          </cell>
        </row>
        <row r="9693">
          <cell r="A9693">
            <v>20413661</v>
          </cell>
          <cell r="B9693" t="str">
            <v>SP COMPRESS 03661 PN</v>
          </cell>
          <cell r="C9693">
            <v>1195</v>
          </cell>
        </row>
        <row r="9694">
          <cell r="A9694">
            <v>20413663</v>
          </cell>
          <cell r="B9694" t="str">
            <v>SP TOP PLATE 03663 S</v>
          </cell>
          <cell r="C9694">
            <v>108.8</v>
          </cell>
        </row>
        <row r="9695">
          <cell r="A9695" t="str">
            <v>020414010GL</v>
          </cell>
          <cell r="B9695" t="str">
            <v>CL CSA10BB BENCH PRE</v>
          </cell>
          <cell r="C9695">
            <v>109.37</v>
          </cell>
        </row>
        <row r="9696">
          <cell r="A9696" t="str">
            <v>020414010RL</v>
          </cell>
          <cell r="B9696" t="str">
            <v>CL CSA10BB BENCH PRE</v>
          </cell>
          <cell r="C9696">
            <v>109.37</v>
          </cell>
        </row>
        <row r="9697">
          <cell r="A9697">
            <v>20414020</v>
          </cell>
          <cell r="B9697" t="str">
            <v>CL CSA10BB BENCH PRE</v>
          </cell>
          <cell r="C9697">
            <v>139.07</v>
          </cell>
        </row>
        <row r="9698">
          <cell r="A9698" t="str">
            <v>020414020GL</v>
          </cell>
          <cell r="B9698" t="str">
            <v>CL CSA10BB BENCH PRE</v>
          </cell>
          <cell r="C9698">
            <v>139.07</v>
          </cell>
        </row>
        <row r="9699">
          <cell r="A9699" t="str">
            <v>020414020RL</v>
          </cell>
          <cell r="B9699" t="str">
            <v>CL CSA10BB BENCH PRE</v>
          </cell>
          <cell r="C9699">
            <v>139.07</v>
          </cell>
        </row>
        <row r="9700">
          <cell r="A9700">
            <v>20414025</v>
          </cell>
          <cell r="B9700" t="str">
            <v>CL PRESS CSA10EP 10T</v>
          </cell>
          <cell r="C9700">
            <v>79.650000000000006</v>
          </cell>
        </row>
        <row r="9701">
          <cell r="A9701" t="str">
            <v>020414025GL</v>
          </cell>
          <cell r="B9701" t="str">
            <v>CL PRESS CSA10EP 10T</v>
          </cell>
          <cell r="C9701">
            <v>79.650000000000006</v>
          </cell>
        </row>
        <row r="9702">
          <cell r="A9702" t="str">
            <v>020414025RL</v>
          </cell>
          <cell r="B9702" t="str">
            <v>CL PRESS CSA10EP 10T</v>
          </cell>
          <cell r="C9702">
            <v>79.650000000000006</v>
          </cell>
        </row>
        <row r="9703">
          <cell r="A9703">
            <v>20414055</v>
          </cell>
          <cell r="B9703" t="str">
            <v xml:space="preserve">CL CSA20F PRESS 20T </v>
          </cell>
          <cell r="C9703">
            <v>307.88</v>
          </cell>
        </row>
        <row r="9704">
          <cell r="A9704" t="str">
            <v>020414055GL</v>
          </cell>
          <cell r="B9704" t="str">
            <v xml:space="preserve">CL CSA20F PRESS 20T </v>
          </cell>
          <cell r="C9704">
            <v>307.88</v>
          </cell>
        </row>
        <row r="9705">
          <cell r="A9705">
            <v>20414058</v>
          </cell>
          <cell r="B9705" t="str">
            <v>CL PRESS CSA20FBT 20</v>
          </cell>
          <cell r="C9705">
            <v>216.65</v>
          </cell>
        </row>
        <row r="9706">
          <cell r="A9706" t="str">
            <v>020414058GL</v>
          </cell>
          <cell r="B9706" t="str">
            <v>CL PRESS CSA20FBT 20</v>
          </cell>
          <cell r="C9706">
            <v>216.65</v>
          </cell>
        </row>
        <row r="9707">
          <cell r="A9707" t="str">
            <v>020415100GL</v>
          </cell>
          <cell r="B9707" t="str">
            <v>CL FLOOR PRESS 15TON</v>
          </cell>
          <cell r="C9707">
            <v>352.5</v>
          </cell>
        </row>
        <row r="9708">
          <cell r="A9708" t="str">
            <v>020415100RL</v>
          </cell>
          <cell r="B9708" t="str">
            <v>CL FLOOR PRESS 15TON</v>
          </cell>
          <cell r="C9708">
            <v>352.5</v>
          </cell>
        </row>
        <row r="9709">
          <cell r="A9709" t="str">
            <v>020415110GL</v>
          </cell>
          <cell r="B9709" t="str">
            <v>CL FLOOR PRESS 25TON</v>
          </cell>
          <cell r="C9709">
            <v>465.5</v>
          </cell>
        </row>
        <row r="9710">
          <cell r="A9710" t="str">
            <v>020415110RL</v>
          </cell>
          <cell r="B9710" t="str">
            <v>CL FLOOR PRESS 25TON</v>
          </cell>
          <cell r="C9710">
            <v>465.5</v>
          </cell>
        </row>
        <row r="9711">
          <cell r="A9711" t="str">
            <v>020415170GL</v>
          </cell>
          <cell r="B9711" t="str">
            <v>CL AP500 .5T PRESS A</v>
          </cell>
          <cell r="C9711">
            <v>15.62</v>
          </cell>
        </row>
        <row r="9712">
          <cell r="A9712">
            <v>20415172</v>
          </cell>
          <cell r="B9712" t="str">
            <v>CL AP500B ARBOR PRES</v>
          </cell>
          <cell r="C9712">
            <v>17.82</v>
          </cell>
        </row>
        <row r="9713">
          <cell r="A9713" t="str">
            <v>020415172GL</v>
          </cell>
          <cell r="B9713" t="str">
            <v>CL AP500B ARBOR PRES</v>
          </cell>
          <cell r="C9713">
            <v>17.82</v>
          </cell>
        </row>
        <row r="9714">
          <cell r="A9714" t="str">
            <v>020415172RL</v>
          </cell>
          <cell r="B9714" t="str">
            <v>CL AP500B ARBOR PRES</v>
          </cell>
          <cell r="C9714">
            <v>17.82</v>
          </cell>
        </row>
        <row r="9715">
          <cell r="A9715">
            <v>20415175</v>
          </cell>
          <cell r="B9715" t="str">
            <v>CL AP1000 1T PRESS A</v>
          </cell>
          <cell r="C9715">
            <v>27.88</v>
          </cell>
        </row>
        <row r="9716">
          <cell r="A9716" t="str">
            <v>020415175GL</v>
          </cell>
          <cell r="B9716" t="str">
            <v>CL AP1000 1T PRESS A</v>
          </cell>
          <cell r="C9716">
            <v>27.88</v>
          </cell>
        </row>
        <row r="9717">
          <cell r="A9717" t="str">
            <v>020415175RL</v>
          </cell>
          <cell r="B9717" t="str">
            <v>CL AP1000 1T PRESS A</v>
          </cell>
          <cell r="C9717">
            <v>27.88</v>
          </cell>
        </row>
        <row r="9718">
          <cell r="A9718">
            <v>20415200</v>
          </cell>
          <cell r="B9718" t="str">
            <v>CL PRESS CSA30FP 30T</v>
          </cell>
          <cell r="C9718">
            <v>489.47</v>
          </cell>
        </row>
        <row r="9719">
          <cell r="A9719">
            <v>20415202</v>
          </cell>
          <cell r="B9719" t="str">
            <v>CL PRESS CSA50FP 50T</v>
          </cell>
          <cell r="C9719">
            <v>899.94</v>
          </cell>
        </row>
        <row r="9720">
          <cell r="A9720">
            <v>20416191</v>
          </cell>
          <cell r="B9720" t="str">
            <v>DP COIL SC100 SPRING</v>
          </cell>
          <cell r="C9720">
            <v>1332.5</v>
          </cell>
        </row>
        <row r="9721">
          <cell r="A9721">
            <v>20417115</v>
          </cell>
          <cell r="B9721" t="str">
            <v>SX PRESS PPB15 15TON</v>
          </cell>
          <cell r="C9721">
            <v>309.98</v>
          </cell>
        </row>
        <row r="9722">
          <cell r="A9722">
            <v>20417116</v>
          </cell>
          <cell r="B9722" t="str">
            <v>SX PRESS PPF20 20TON</v>
          </cell>
          <cell r="C9722">
            <v>659.98</v>
          </cell>
        </row>
        <row r="9723">
          <cell r="A9723">
            <v>20417117</v>
          </cell>
          <cell r="B9723" t="str">
            <v>SX PRESS PPF30 30TON</v>
          </cell>
          <cell r="C9723">
            <v>899.98</v>
          </cell>
        </row>
        <row r="9724">
          <cell r="A9724">
            <v>20417118</v>
          </cell>
          <cell r="B9724" t="str">
            <v>SX PRESS PPF301 30TO</v>
          </cell>
          <cell r="C9724">
            <v>1349.96</v>
          </cell>
        </row>
        <row r="9725">
          <cell r="A9725">
            <v>20417119</v>
          </cell>
          <cell r="B9725" t="str">
            <v>SX PRESS PPF501 50TO</v>
          </cell>
          <cell r="C9725">
            <v>1749.96</v>
          </cell>
        </row>
        <row r="9726">
          <cell r="A9726" t="str">
            <v>020418158GL</v>
          </cell>
          <cell r="B9726" t="str">
            <v>DP FLOOR PRESS 10TON</v>
          </cell>
          <cell r="C9726">
            <v>165</v>
          </cell>
        </row>
        <row r="9727">
          <cell r="A9727">
            <v>20418421</v>
          </cell>
          <cell r="B9727" t="str">
            <v>SX PRESS YC10B 10TON</v>
          </cell>
          <cell r="C9727">
            <v>197.48</v>
          </cell>
        </row>
        <row r="9728">
          <cell r="A9728">
            <v>20419812</v>
          </cell>
          <cell r="B9728" t="str">
            <v>SP BENCH PRESS 09812</v>
          </cell>
          <cell r="C9728">
            <v>473.8</v>
          </cell>
        </row>
        <row r="9729">
          <cell r="A9729">
            <v>20419814</v>
          </cell>
          <cell r="B9729" t="str">
            <v xml:space="preserve">SP SHOP PRESS 09814 </v>
          </cell>
          <cell r="C9729">
            <v>927</v>
          </cell>
        </row>
        <row r="9730">
          <cell r="A9730">
            <v>20419819</v>
          </cell>
          <cell r="B9730" t="str">
            <v xml:space="preserve">SP SHOP PRESS 09819 </v>
          </cell>
          <cell r="C9730">
            <v>1596.5</v>
          </cell>
        </row>
        <row r="9731">
          <cell r="A9731">
            <v>20419825</v>
          </cell>
          <cell r="B9731" t="str">
            <v xml:space="preserve">SP SHOP PRESS 09825 </v>
          </cell>
          <cell r="C9731">
            <v>617</v>
          </cell>
        </row>
        <row r="9732">
          <cell r="A9732">
            <v>20420023</v>
          </cell>
          <cell r="B9732" t="str">
            <v xml:space="preserve">SX RESTRAINT RE23RS </v>
          </cell>
          <cell r="C9732">
            <v>32.979999999999997</v>
          </cell>
        </row>
        <row r="9733">
          <cell r="A9733">
            <v>20422230</v>
          </cell>
          <cell r="B9733" t="str">
            <v>SX UPGRADE RE230UK R</v>
          </cell>
          <cell r="C9733">
            <v>58.54</v>
          </cell>
        </row>
        <row r="9734">
          <cell r="A9734">
            <v>20425060</v>
          </cell>
          <cell r="B9734" t="str">
            <v>CL ADAPTR KIT 7PC FO</v>
          </cell>
          <cell r="C9734">
            <v>15.92</v>
          </cell>
        </row>
        <row r="9735">
          <cell r="A9735" t="str">
            <v>020425060GL</v>
          </cell>
          <cell r="B9735" t="str">
            <v>CL ADAPTR KIT 7PC FO</v>
          </cell>
          <cell r="C9735">
            <v>15.92</v>
          </cell>
        </row>
        <row r="9736">
          <cell r="A9736">
            <v>20425062</v>
          </cell>
          <cell r="B9736" t="str">
            <v>CL ADAPTR KIT 10PC F</v>
          </cell>
          <cell r="C9736">
            <v>19.850000000000001</v>
          </cell>
        </row>
        <row r="9737">
          <cell r="A9737" t="str">
            <v>020425062GL</v>
          </cell>
          <cell r="B9737" t="str">
            <v>CL ADAPTR KIT 10PC F</v>
          </cell>
          <cell r="C9737">
            <v>19.850000000000001</v>
          </cell>
        </row>
        <row r="9738">
          <cell r="A9738">
            <v>20445087</v>
          </cell>
          <cell r="B9738" t="str">
            <v xml:space="preserve">SX CABLE YK50FFP.87 </v>
          </cell>
          <cell r="C9738">
            <v>1.88</v>
          </cell>
        </row>
        <row r="9739">
          <cell r="A9739">
            <v>20445088</v>
          </cell>
          <cell r="B9739" t="str">
            <v xml:space="preserve">SX CABLE YK50FFP.88 </v>
          </cell>
          <cell r="C9739">
            <v>3.46</v>
          </cell>
        </row>
        <row r="9740">
          <cell r="A9740">
            <v>20510090</v>
          </cell>
          <cell r="B9740" t="str">
            <v>SX BEND PBS90 PIPE 9</v>
          </cell>
          <cell r="C9740">
            <v>297.51</v>
          </cell>
        </row>
        <row r="9741">
          <cell r="A9741">
            <v>20510091</v>
          </cell>
          <cell r="B9741" t="str">
            <v>SX BEND PBS91 PIPE 1</v>
          </cell>
          <cell r="C9741">
            <v>421.49</v>
          </cell>
        </row>
        <row r="9742">
          <cell r="A9742">
            <v>20510900</v>
          </cell>
          <cell r="B9742" t="str">
            <v>CL BEND CHV12 PIPE 1</v>
          </cell>
          <cell r="C9742">
            <v>77.17</v>
          </cell>
        </row>
        <row r="9743">
          <cell r="A9743" t="str">
            <v>020510900GL</v>
          </cell>
          <cell r="B9743" t="str">
            <v>CL BEND CHV12 PIPE 1</v>
          </cell>
          <cell r="C9743">
            <v>77.17</v>
          </cell>
        </row>
        <row r="9744">
          <cell r="A9744" t="str">
            <v>020510900RL</v>
          </cell>
          <cell r="B9744" t="str">
            <v>CL BEND CHV12 PIPE 1</v>
          </cell>
          <cell r="C9744">
            <v>77.17</v>
          </cell>
        </row>
        <row r="9745">
          <cell r="A9745">
            <v>20519914</v>
          </cell>
          <cell r="B9745" t="str">
            <v>SX BEND PBS99/14 PIP</v>
          </cell>
          <cell r="C9745">
            <v>171.88</v>
          </cell>
        </row>
        <row r="9746">
          <cell r="A9746">
            <v>20610025</v>
          </cell>
          <cell r="B9746" t="str">
            <v>BE BREAKR BHB25X HYD</v>
          </cell>
          <cell r="C9746">
            <v>756.35</v>
          </cell>
        </row>
        <row r="9747">
          <cell r="A9747">
            <v>20610050</v>
          </cell>
          <cell r="B9747" t="str">
            <v>ER TRNCH RAMMER RT50</v>
          </cell>
          <cell r="C9747">
            <v>1129.51</v>
          </cell>
        </row>
        <row r="9748">
          <cell r="A9748" t="str">
            <v>020610050GL</v>
          </cell>
          <cell r="B9748" t="str">
            <v>ER TRNCH RAMMER RT50</v>
          </cell>
          <cell r="C9748">
            <v>1129.51</v>
          </cell>
        </row>
        <row r="9749">
          <cell r="A9749">
            <v>20610066</v>
          </cell>
          <cell r="B9749" t="str">
            <v>ER TRNCH RAMMER RT66</v>
          </cell>
          <cell r="C9749">
            <v>1267.6500000000001</v>
          </cell>
        </row>
        <row r="9750">
          <cell r="A9750" t="str">
            <v>020610066GL</v>
          </cell>
          <cell r="B9750" t="str">
            <v>ER TRNCH RAMMER RT66</v>
          </cell>
          <cell r="C9750">
            <v>1267.6500000000001</v>
          </cell>
        </row>
        <row r="9751">
          <cell r="A9751">
            <v>20610074</v>
          </cell>
          <cell r="B9751" t="str">
            <v>ER TRNCH RAMMER RT74</v>
          </cell>
          <cell r="C9751">
            <v>1430.17</v>
          </cell>
        </row>
        <row r="9752">
          <cell r="A9752" t="str">
            <v>020610074GL</v>
          </cell>
          <cell r="B9752" t="str">
            <v>ER TRNCH RAMMER RT74</v>
          </cell>
          <cell r="C9752">
            <v>1430.17</v>
          </cell>
        </row>
        <row r="9753">
          <cell r="A9753" t="str">
            <v>020612090GL</v>
          </cell>
          <cell r="B9753" t="str">
            <v>ER BREAKER PK HYDR P</v>
          </cell>
          <cell r="C9753">
            <v>1597.2</v>
          </cell>
        </row>
        <row r="9754">
          <cell r="A9754">
            <v>20612728</v>
          </cell>
          <cell r="B9754" t="str">
            <v>LG RAMMER VS80C PETR</v>
          </cell>
          <cell r="C9754">
            <v>769.51</v>
          </cell>
        </row>
        <row r="9755">
          <cell r="A9755">
            <v>20614494</v>
          </cell>
          <cell r="B9755" t="str">
            <v>LG RAMMER VS80S PETR</v>
          </cell>
          <cell r="C9755">
            <v>778.99</v>
          </cell>
        </row>
        <row r="9756">
          <cell r="A9756">
            <v>20615804</v>
          </cell>
          <cell r="B9756" t="str">
            <v>LG RAMMER LVS80GX PE</v>
          </cell>
          <cell r="C9756">
            <v>1315.79</v>
          </cell>
        </row>
        <row r="9757">
          <cell r="A9757">
            <v>20616016</v>
          </cell>
          <cell r="B9757" t="str">
            <v>BE RAMMER RTX60H165S</v>
          </cell>
          <cell r="C9757">
            <v>1157.29</v>
          </cell>
        </row>
        <row r="9758">
          <cell r="A9758">
            <v>20616023</v>
          </cell>
          <cell r="B9758" t="str">
            <v>BE RAMMER RTX60H230S</v>
          </cell>
          <cell r="C9758">
            <v>1157.29</v>
          </cell>
        </row>
        <row r="9759">
          <cell r="A9759">
            <v>20616028</v>
          </cell>
          <cell r="B9759" t="str">
            <v>BE RAMMER RTX60H280S</v>
          </cell>
          <cell r="C9759">
            <v>1157.29</v>
          </cell>
        </row>
        <row r="9760">
          <cell r="A9760">
            <v>20616828</v>
          </cell>
          <cell r="B9760" t="str">
            <v>BE RAMMER RTX68H280S</v>
          </cell>
          <cell r="C9760">
            <v>1157.29</v>
          </cell>
        </row>
        <row r="9761">
          <cell r="A9761">
            <v>20617044</v>
          </cell>
          <cell r="B9761" t="str">
            <v>LG RAMMER LVS30GX PE</v>
          </cell>
          <cell r="C9761">
            <v>1016.45</v>
          </cell>
        </row>
        <row r="9762">
          <cell r="A9762">
            <v>20620044</v>
          </cell>
          <cell r="B9762" t="str">
            <v>BE POINT MOIL 910044</v>
          </cell>
          <cell r="C9762">
            <v>8.4</v>
          </cell>
        </row>
        <row r="9763">
          <cell r="A9763">
            <v>20620048</v>
          </cell>
          <cell r="B9763" t="str">
            <v>BE RAMMER FOOT 280mm</v>
          </cell>
          <cell r="C9763">
            <v>108.35</v>
          </cell>
        </row>
        <row r="9764">
          <cell r="A9764">
            <v>20620253</v>
          </cell>
          <cell r="B9764" t="str">
            <v>BE CHISEL25mm 910253</v>
          </cell>
          <cell r="C9764">
            <v>8.4</v>
          </cell>
        </row>
        <row r="9765">
          <cell r="A9765">
            <v>20620254</v>
          </cell>
          <cell r="B9765" t="str">
            <v>BE CHISEL25mm 910254</v>
          </cell>
          <cell r="C9765">
            <v>8.4</v>
          </cell>
        </row>
        <row r="9766">
          <cell r="A9766">
            <v>20620430</v>
          </cell>
          <cell r="B9766" t="str">
            <v>BE CHISEL25mm 910430</v>
          </cell>
          <cell r="C9766">
            <v>12.6</v>
          </cell>
        </row>
        <row r="9767">
          <cell r="A9767">
            <v>20620431</v>
          </cell>
          <cell r="B9767" t="str">
            <v>BE CHISEL25mm 910431</v>
          </cell>
          <cell r="C9767">
            <v>13.3</v>
          </cell>
        </row>
        <row r="9768">
          <cell r="A9768">
            <v>20620435</v>
          </cell>
          <cell r="B9768" t="str">
            <v>BE TARMAC CUTTR 25mm</v>
          </cell>
          <cell r="C9768">
            <v>17.5</v>
          </cell>
        </row>
        <row r="9769">
          <cell r="A9769">
            <v>20620636</v>
          </cell>
          <cell r="B9769" t="str">
            <v xml:space="preserve">BE SPADE 910636 DIG </v>
          </cell>
          <cell r="C9769">
            <v>22.4</v>
          </cell>
        </row>
        <row r="9770">
          <cell r="A9770">
            <v>20620926</v>
          </cell>
          <cell r="B9770" t="str">
            <v>BE EASY BURST 910926</v>
          </cell>
          <cell r="C9770">
            <v>16.100000000000001</v>
          </cell>
        </row>
        <row r="9771">
          <cell r="A9771" t="str">
            <v>030110000GL</v>
          </cell>
          <cell r="B9771" t="str">
            <v>XX MOWER 14inCYL PET</v>
          </cell>
          <cell r="C9771">
            <v>156</v>
          </cell>
        </row>
        <row r="9772">
          <cell r="A9772" t="str">
            <v>030110010GL</v>
          </cell>
          <cell r="B9772" t="str">
            <v>CL MOWER CLM20PR PET</v>
          </cell>
          <cell r="C9772">
            <v>112</v>
          </cell>
        </row>
        <row r="9773">
          <cell r="A9773" t="str">
            <v>030110012GL</v>
          </cell>
          <cell r="B9773" t="str">
            <v xml:space="preserve">LS MOWER WINDSOR12S </v>
          </cell>
          <cell r="C9773">
            <v>249.38</v>
          </cell>
        </row>
        <row r="9774">
          <cell r="A9774" t="str">
            <v>030110013GL</v>
          </cell>
          <cell r="B9774" t="str">
            <v>LS MOWER MPR10013 PE</v>
          </cell>
          <cell r="C9774">
            <v>503.2</v>
          </cell>
        </row>
        <row r="9775">
          <cell r="A9775" t="str">
            <v>030110014GL</v>
          </cell>
          <cell r="B9775" t="str">
            <v>QC MOWER P14SK PETR</v>
          </cell>
          <cell r="C9775">
            <v>364.44</v>
          </cell>
        </row>
        <row r="9776">
          <cell r="A9776" t="str">
            <v>030110014RL</v>
          </cell>
          <cell r="B9776" t="str">
            <v>QC MOWER P14SK PETR</v>
          </cell>
          <cell r="C9776">
            <v>364.44</v>
          </cell>
        </row>
        <row r="9777">
          <cell r="A9777" t="str">
            <v>030110015GL</v>
          </cell>
          <cell r="B9777" t="str">
            <v>XX MOWER REGENT14 23</v>
          </cell>
          <cell r="C9777">
            <v>112.73</v>
          </cell>
        </row>
        <row r="9778">
          <cell r="A9778" t="str">
            <v>030110016GL</v>
          </cell>
          <cell r="B9778" t="str">
            <v>GOTO 030110408 12/98</v>
          </cell>
          <cell r="C9778">
            <v>0</v>
          </cell>
        </row>
        <row r="9779">
          <cell r="A9779" t="str">
            <v>030110017GL</v>
          </cell>
          <cell r="B9779" t="str">
            <v>QC MOWER P17SK PETR</v>
          </cell>
          <cell r="C9779">
            <v>417.55</v>
          </cell>
        </row>
        <row r="9780">
          <cell r="A9780" t="str">
            <v>030110017RL</v>
          </cell>
          <cell r="B9780" t="str">
            <v>QC MOWER P17SK PETR</v>
          </cell>
          <cell r="C9780">
            <v>417.55</v>
          </cell>
        </row>
        <row r="9781">
          <cell r="A9781" t="str">
            <v>030110018GL</v>
          </cell>
          <cell r="B9781" t="str">
            <v>LS MOWER BALMORL20SK</v>
          </cell>
          <cell r="C9781">
            <v>643.13</v>
          </cell>
        </row>
        <row r="9782">
          <cell r="A9782" t="str">
            <v>030110019GL</v>
          </cell>
          <cell r="B9782" t="str">
            <v xml:space="preserve">LS MOWER BALMORL20S </v>
          </cell>
          <cell r="C9782">
            <v>577.16999999999996</v>
          </cell>
        </row>
        <row r="9783">
          <cell r="A9783" t="str">
            <v>030110020GL</v>
          </cell>
          <cell r="B9783" t="str">
            <v>CL MOWER CLM22SR PET</v>
          </cell>
          <cell r="C9783">
            <v>185</v>
          </cell>
        </row>
        <row r="9784">
          <cell r="A9784" t="str">
            <v>030110030GL</v>
          </cell>
          <cell r="B9784" t="str">
            <v>CL MOWER CLM20SR PET</v>
          </cell>
          <cell r="C9784">
            <v>149</v>
          </cell>
        </row>
        <row r="9785">
          <cell r="A9785" t="str">
            <v>030110031GL</v>
          </cell>
          <cell r="B9785" t="str">
            <v>XX MOWER ASM32ACCH C</v>
          </cell>
          <cell r="C9785">
            <v>114.88</v>
          </cell>
        </row>
        <row r="9786">
          <cell r="A9786" t="str">
            <v>030110032GL</v>
          </cell>
          <cell r="B9786" t="str">
            <v>XX MOWER ARM32 . . .</v>
          </cell>
          <cell r="C9786">
            <v>155.32</v>
          </cell>
        </row>
        <row r="9787">
          <cell r="A9787" t="str">
            <v>030110033GL</v>
          </cell>
          <cell r="B9787" t="str">
            <v>XX MOWER COBRA32 230</v>
          </cell>
          <cell r="C9787">
            <v>131.06</v>
          </cell>
        </row>
        <row r="9788">
          <cell r="A9788" t="str">
            <v>030110035GL</v>
          </cell>
          <cell r="B9788" t="str">
            <v>DY MOWER DP35EX 230V</v>
          </cell>
          <cell r="C9788">
            <v>39</v>
          </cell>
        </row>
        <row r="9789">
          <cell r="A9789" t="str">
            <v>030110035RL</v>
          </cell>
          <cell r="B9789" t="str">
            <v>DY MOWER DP35EX 230V</v>
          </cell>
          <cell r="C9789">
            <v>39</v>
          </cell>
        </row>
        <row r="9790">
          <cell r="A9790" t="str">
            <v>030110036GL</v>
          </cell>
          <cell r="B9790" t="str">
            <v xml:space="preserve">XX MOWER ARM36 230V </v>
          </cell>
          <cell r="C9790">
            <v>135.82</v>
          </cell>
        </row>
        <row r="9791">
          <cell r="A9791" t="str">
            <v>030110037GL</v>
          </cell>
          <cell r="B9791" t="str">
            <v>BO MOWER ARM36ACCU C</v>
          </cell>
          <cell r="C9791">
            <v>222.8</v>
          </cell>
        </row>
        <row r="9792">
          <cell r="A9792" t="str">
            <v>030110038GL</v>
          </cell>
          <cell r="B9792" t="str">
            <v>LS MOWER C38H PETR</v>
          </cell>
          <cell r="C9792">
            <v>1700</v>
          </cell>
        </row>
        <row r="9793">
          <cell r="A9793">
            <v>30110039</v>
          </cell>
          <cell r="B9793" t="str">
            <v xml:space="preserve">GZ MOWER HRM38 PUSH </v>
          </cell>
          <cell r="C9793">
            <v>79.989999999999995</v>
          </cell>
        </row>
        <row r="9794">
          <cell r="A9794" t="str">
            <v>030110040GL</v>
          </cell>
          <cell r="B9794" t="str">
            <v>FL MOWER E400-16 230</v>
          </cell>
          <cell r="C9794">
            <v>73.14</v>
          </cell>
        </row>
        <row r="9795">
          <cell r="A9795" t="str">
            <v>030110042GL</v>
          </cell>
          <cell r="B9795" t="str">
            <v>LS SWEEP 45-0261 TOW</v>
          </cell>
          <cell r="C9795">
            <v>263.39999999999998</v>
          </cell>
        </row>
        <row r="9796">
          <cell r="A9796" t="str">
            <v>030110043GL</v>
          </cell>
          <cell r="B9796" t="str">
            <v>DY MOWER VSP44K40 PE</v>
          </cell>
          <cell r="C9796">
            <v>112</v>
          </cell>
        </row>
        <row r="9797">
          <cell r="A9797" t="str">
            <v>030110043RL</v>
          </cell>
          <cell r="B9797" t="str">
            <v>DY MOWER VSP44K40 PE</v>
          </cell>
          <cell r="C9797">
            <v>112</v>
          </cell>
        </row>
        <row r="9798">
          <cell r="A9798" t="str">
            <v>030110044GL</v>
          </cell>
          <cell r="B9798" t="str">
            <v>XX MOWER TURBOTRCK35</v>
          </cell>
          <cell r="C9798">
            <v>89.35</v>
          </cell>
        </row>
        <row r="9799">
          <cell r="A9799" t="str">
            <v>030110045GL</v>
          </cell>
          <cell r="B9799" t="str">
            <v>XX MOWER TURBO40 PET</v>
          </cell>
          <cell r="C9799">
            <v>153.84</v>
          </cell>
        </row>
        <row r="9800">
          <cell r="A9800" t="str">
            <v>030110046GL</v>
          </cell>
          <cell r="B9800" t="str">
            <v>LS MOWER DELTA46PD P</v>
          </cell>
          <cell r="C9800">
            <v>175</v>
          </cell>
        </row>
        <row r="9801">
          <cell r="A9801" t="str">
            <v>030110047GL</v>
          </cell>
          <cell r="B9801" t="str">
            <v xml:space="preserve">DY MOWER DS47B PETR </v>
          </cell>
          <cell r="C9801">
            <v>105</v>
          </cell>
        </row>
        <row r="9802">
          <cell r="A9802" t="str">
            <v>030110047RL</v>
          </cell>
          <cell r="B9802" t="str">
            <v xml:space="preserve">DY MOWER DS47B PETR </v>
          </cell>
          <cell r="C9802">
            <v>105</v>
          </cell>
        </row>
        <row r="9803">
          <cell r="A9803" t="str">
            <v>030110048GL</v>
          </cell>
          <cell r="B9803" t="str">
            <v>LS MOWER B&amp;D-M3 PETR</v>
          </cell>
          <cell r="C9803">
            <v>408.73</v>
          </cell>
        </row>
        <row r="9804">
          <cell r="A9804" t="str">
            <v>030110049GL</v>
          </cell>
          <cell r="B9804" t="str">
            <v>LS SWEEP 45-0220 TOW</v>
          </cell>
          <cell r="C9804">
            <v>183.15</v>
          </cell>
        </row>
        <row r="9805">
          <cell r="A9805" t="str">
            <v>030110050GL</v>
          </cell>
          <cell r="B9805" t="str">
            <v>XX MOWER RE300 230V</v>
          </cell>
          <cell r="C9805">
            <v>61.27</v>
          </cell>
        </row>
        <row r="9806">
          <cell r="A9806" t="str">
            <v>030110053GL</v>
          </cell>
          <cell r="B9806" t="str">
            <v xml:space="preserve">LS MOWER GES53 PETR </v>
          </cell>
          <cell r="C9806">
            <v>284.57</v>
          </cell>
        </row>
        <row r="9807">
          <cell r="A9807" t="str">
            <v>030110060GL</v>
          </cell>
          <cell r="B9807" t="str">
            <v>FL MOWER XE300 230V</v>
          </cell>
          <cell r="C9807">
            <v>73.14</v>
          </cell>
        </row>
        <row r="9808">
          <cell r="A9808" t="str">
            <v>030110062GL</v>
          </cell>
          <cell r="B9808" t="str">
            <v xml:space="preserve">FL MOWER XL400 PETR </v>
          </cell>
          <cell r="C9808">
            <v>129.86000000000001</v>
          </cell>
        </row>
        <row r="9809">
          <cell r="A9809" t="str">
            <v>030110062RL</v>
          </cell>
          <cell r="B9809" t="str">
            <v xml:space="preserve">FL MOWER XL400 PETR </v>
          </cell>
          <cell r="C9809">
            <v>129.86000000000001</v>
          </cell>
        </row>
        <row r="9810">
          <cell r="A9810" t="str">
            <v>030110063GL</v>
          </cell>
          <cell r="B9810" t="str">
            <v xml:space="preserve">EF MOWER EF63C/6.5M </v>
          </cell>
          <cell r="C9810">
            <v>758.02</v>
          </cell>
        </row>
        <row r="9811">
          <cell r="A9811" t="str">
            <v>030110063RL</v>
          </cell>
          <cell r="B9811" t="str">
            <v xml:space="preserve">EF MOWER EF63C/6.5M </v>
          </cell>
          <cell r="C9811">
            <v>758.02</v>
          </cell>
        </row>
        <row r="9812">
          <cell r="A9812" t="str">
            <v>030110065GL</v>
          </cell>
          <cell r="B9812" t="str">
            <v>FL MOWER PC330 230V</v>
          </cell>
          <cell r="C9812">
            <v>89.15</v>
          </cell>
        </row>
        <row r="9813">
          <cell r="A9813" t="str">
            <v>030110066GL</v>
          </cell>
          <cell r="B9813" t="str">
            <v>XX MOWER TC330 230V</v>
          </cell>
          <cell r="C9813">
            <v>83.7</v>
          </cell>
        </row>
        <row r="9814">
          <cell r="A9814" t="str">
            <v>030110067GL</v>
          </cell>
          <cell r="B9814" t="str">
            <v>FL MOWER TL330 230V</v>
          </cell>
          <cell r="C9814">
            <v>46.22</v>
          </cell>
        </row>
        <row r="9815">
          <cell r="A9815" t="str">
            <v>030110068GL</v>
          </cell>
          <cell r="B9815" t="str">
            <v>FL MOWER PC400 230V</v>
          </cell>
          <cell r="C9815">
            <v>106.61</v>
          </cell>
        </row>
        <row r="9816">
          <cell r="A9816" t="str">
            <v>030110069GL</v>
          </cell>
          <cell r="B9816" t="str">
            <v>FL MOWER TL400 230V</v>
          </cell>
          <cell r="C9816">
            <v>66.040000000000006</v>
          </cell>
        </row>
        <row r="9817">
          <cell r="A9817" t="str">
            <v>030110070GL</v>
          </cell>
          <cell r="B9817" t="str">
            <v>XX MOWER RE350 230V</v>
          </cell>
          <cell r="C9817">
            <v>63.33</v>
          </cell>
        </row>
        <row r="9818">
          <cell r="A9818" t="str">
            <v>030110072GL</v>
          </cell>
          <cell r="B9818" t="str">
            <v>EF MOWER EF72C/12M P</v>
          </cell>
          <cell r="C9818">
            <v>861.49</v>
          </cell>
        </row>
        <row r="9819">
          <cell r="A9819" t="str">
            <v>030110080GL</v>
          </cell>
          <cell r="B9819" t="str">
            <v xml:space="preserve">FL MOWER E30 230V . </v>
          </cell>
          <cell r="C9819">
            <v>44.25</v>
          </cell>
        </row>
        <row r="9820">
          <cell r="A9820" t="str">
            <v>030110085GL</v>
          </cell>
          <cell r="B9820" t="str">
            <v>FL MOWER E300SPRINTR</v>
          </cell>
          <cell r="C9820">
            <v>49.92</v>
          </cell>
        </row>
        <row r="9821">
          <cell r="A9821" t="str">
            <v>030110088GL</v>
          </cell>
          <cell r="B9821" t="str">
            <v>XX MOWER TL330 230V</v>
          </cell>
          <cell r="C9821">
            <v>46.47</v>
          </cell>
        </row>
        <row r="9822">
          <cell r="A9822" t="str">
            <v>030110090GL</v>
          </cell>
          <cell r="B9822" t="str">
            <v>FL TRIM MT250+ 230V</v>
          </cell>
          <cell r="C9822">
            <v>26.55</v>
          </cell>
        </row>
        <row r="9823">
          <cell r="A9823" t="str">
            <v>030110091GL</v>
          </cell>
          <cell r="B9823" t="str">
            <v>GOTO 030210015 02/01</v>
          </cell>
          <cell r="C9823">
            <v>0</v>
          </cell>
        </row>
        <row r="9824">
          <cell r="A9824" t="str">
            <v>030110092GL</v>
          </cell>
          <cell r="B9824" t="str">
            <v>EF MOWER EF92C/13.5H</v>
          </cell>
          <cell r="C9824">
            <v>1390</v>
          </cell>
        </row>
        <row r="9825">
          <cell r="A9825" t="str">
            <v>030110093GL</v>
          </cell>
          <cell r="B9825" t="str">
            <v xml:space="preserve">EF MOWER EF93C PETR </v>
          </cell>
          <cell r="C9825">
            <v>1127.5</v>
          </cell>
        </row>
        <row r="9826">
          <cell r="A9826" t="str">
            <v>030110100GL</v>
          </cell>
          <cell r="B9826" t="str">
            <v>FL MOWER L470 PETR 9</v>
          </cell>
          <cell r="C9826">
            <v>210.57</v>
          </cell>
        </row>
        <row r="9827">
          <cell r="A9827" t="str">
            <v>030110100RL</v>
          </cell>
          <cell r="B9827" t="str">
            <v>FL MOWER L470 PETR 9</v>
          </cell>
          <cell r="C9827">
            <v>210.57</v>
          </cell>
        </row>
        <row r="9828">
          <cell r="A9828" t="str">
            <v>030110102GL</v>
          </cell>
          <cell r="B9828" t="str">
            <v>EF MOWER EF102C/15.5</v>
          </cell>
          <cell r="C9828">
            <v>1299.8699999999999</v>
          </cell>
        </row>
        <row r="9829">
          <cell r="A9829" t="str">
            <v>030110110GL</v>
          </cell>
          <cell r="B9829" t="str">
            <v>GOTO 030210142 06/99</v>
          </cell>
          <cell r="C9829">
            <v>0</v>
          </cell>
        </row>
        <row r="9830">
          <cell r="A9830">
            <v>30110112</v>
          </cell>
          <cell r="B9830" t="str">
            <v>MO MOWER RX12U 26V R</v>
          </cell>
          <cell r="C9830">
            <v>311.88</v>
          </cell>
        </row>
        <row r="9831">
          <cell r="A9831" t="str">
            <v>030110120GL</v>
          </cell>
          <cell r="B9831" t="str">
            <v>XX MOWER RRL420 230V</v>
          </cell>
          <cell r="C9831">
            <v>191.48</v>
          </cell>
        </row>
        <row r="9832">
          <cell r="A9832">
            <v>30110121</v>
          </cell>
          <cell r="B9832" t="str">
            <v>MO MOWER RX20U 26V R</v>
          </cell>
          <cell r="C9832">
            <v>436.88</v>
          </cell>
        </row>
        <row r="9833">
          <cell r="A9833" t="str">
            <v>030110122GL</v>
          </cell>
          <cell r="B9833" t="str">
            <v xml:space="preserve">EF MOWER EF122C/22H </v>
          </cell>
          <cell r="C9833">
            <v>1839.36</v>
          </cell>
        </row>
        <row r="9834">
          <cell r="A9834" t="str">
            <v>030110130GL</v>
          </cell>
          <cell r="B9834" t="str">
            <v>XX MOWER RL420P 230V</v>
          </cell>
          <cell r="C9834">
            <v>207.81</v>
          </cell>
        </row>
        <row r="9835">
          <cell r="A9835">
            <v>30110134</v>
          </cell>
          <cell r="B9835" t="str">
            <v>TX MOWER AL134LI 48V</v>
          </cell>
          <cell r="C9835">
            <v>182.9</v>
          </cell>
        </row>
        <row r="9836">
          <cell r="A9836">
            <v>30110138</v>
          </cell>
          <cell r="B9836" t="str">
            <v>TX MOWER AL138LI 48V</v>
          </cell>
          <cell r="C9836">
            <v>218.9</v>
          </cell>
        </row>
        <row r="9837">
          <cell r="A9837" t="str">
            <v>030110140GL</v>
          </cell>
          <cell r="B9837" t="str">
            <v>XX MOWER RL420PE 230</v>
          </cell>
          <cell r="C9837">
            <v>267.19</v>
          </cell>
        </row>
        <row r="9838">
          <cell r="A9838" t="str">
            <v>030110145GL</v>
          </cell>
          <cell r="B9838" t="str">
            <v xml:space="preserve">DY MOWER DS48E 230V </v>
          </cell>
          <cell r="C9838">
            <v>74.98</v>
          </cell>
        </row>
        <row r="9839">
          <cell r="A9839" t="str">
            <v>030110145RL</v>
          </cell>
          <cell r="B9839" t="str">
            <v xml:space="preserve">DY MOWER DS48E 230V </v>
          </cell>
          <cell r="C9839">
            <v>74.98</v>
          </cell>
        </row>
        <row r="9840">
          <cell r="A9840" t="str">
            <v>030110146GL</v>
          </cell>
          <cell r="B9840" t="str">
            <v>LS MOWER HRG465SD PE</v>
          </cell>
          <cell r="C9840">
            <v>335.67</v>
          </cell>
        </row>
        <row r="9841">
          <cell r="A9841" t="str">
            <v>030110147GL</v>
          </cell>
          <cell r="B9841" t="str">
            <v xml:space="preserve">DY MOWER DS47T PETR </v>
          </cell>
          <cell r="C9841">
            <v>140</v>
          </cell>
        </row>
        <row r="9842">
          <cell r="A9842" t="str">
            <v>030110147RL</v>
          </cell>
          <cell r="B9842" t="str">
            <v xml:space="preserve">DY MOWER DS47T PETR </v>
          </cell>
          <cell r="C9842">
            <v>140</v>
          </cell>
        </row>
        <row r="9843">
          <cell r="A9843" t="str">
            <v>030110148GL</v>
          </cell>
          <cell r="B9843" t="str">
            <v>DY MOWER DS48PA PETR</v>
          </cell>
          <cell r="C9843">
            <v>107.98</v>
          </cell>
        </row>
        <row r="9844">
          <cell r="A9844" t="str">
            <v>030110148RL</v>
          </cell>
          <cell r="B9844" t="str">
            <v>DY MOWER DS48PA PETR</v>
          </cell>
          <cell r="C9844">
            <v>107.98</v>
          </cell>
        </row>
        <row r="9845">
          <cell r="A9845" t="str">
            <v>030110149GL</v>
          </cell>
          <cell r="B9845" t="str">
            <v>DY MOWER DS48TB PETR</v>
          </cell>
          <cell r="C9845">
            <v>160.61000000000001</v>
          </cell>
        </row>
        <row r="9846">
          <cell r="A9846" t="str">
            <v>030110149RL</v>
          </cell>
          <cell r="B9846" t="str">
            <v>DY MOWER DS48TB PETR</v>
          </cell>
          <cell r="C9846">
            <v>160.61000000000001</v>
          </cell>
        </row>
        <row r="9847">
          <cell r="A9847" t="str">
            <v>030110150GL</v>
          </cell>
          <cell r="B9847" t="str">
            <v>FL MOWER RL400 PETR</v>
          </cell>
          <cell r="C9847">
            <v>119.48</v>
          </cell>
        </row>
        <row r="9848">
          <cell r="A9848" t="str">
            <v>030110153GL</v>
          </cell>
          <cell r="B9848" t="str">
            <v>DY MOWER DS53TBX PET</v>
          </cell>
          <cell r="C9848">
            <v>197.97</v>
          </cell>
        </row>
        <row r="9849">
          <cell r="A9849" t="str">
            <v>030110153RL</v>
          </cell>
          <cell r="B9849" t="str">
            <v>DY MOWER DS53TBX PET</v>
          </cell>
          <cell r="C9849">
            <v>197.97</v>
          </cell>
        </row>
        <row r="9850">
          <cell r="A9850" t="str">
            <v>030110155GL</v>
          </cell>
          <cell r="B9850" t="str">
            <v>LS MOWER HARR41 PETR</v>
          </cell>
          <cell r="C9850">
            <v>305.76</v>
          </cell>
        </row>
        <row r="9851">
          <cell r="A9851" t="str">
            <v>030110160GL</v>
          </cell>
          <cell r="B9851" t="str">
            <v>HM MOWER HM20 PETR</v>
          </cell>
          <cell r="C9851">
            <v>75</v>
          </cell>
        </row>
        <row r="9852">
          <cell r="A9852" t="str">
            <v>030110165GL</v>
          </cell>
          <cell r="B9852" t="str">
            <v>HM MOWER 400 PETR</v>
          </cell>
          <cell r="C9852">
            <v>99</v>
          </cell>
        </row>
        <row r="9853">
          <cell r="A9853" t="str">
            <v>030110166GL</v>
          </cell>
          <cell r="B9853" t="str">
            <v>HM MOWER 460 PETR</v>
          </cell>
          <cell r="C9853">
            <v>104</v>
          </cell>
        </row>
        <row r="9854">
          <cell r="A9854" t="str">
            <v>030110170GL</v>
          </cell>
          <cell r="B9854" t="str">
            <v xml:space="preserve">HM MOWER S/PRO PETR </v>
          </cell>
          <cell r="C9854">
            <v>200</v>
          </cell>
        </row>
        <row r="9855">
          <cell r="A9855" t="str">
            <v>030110180GL</v>
          </cell>
          <cell r="B9855" t="str">
            <v xml:space="preserve">HM MOWER 10/30 PETR </v>
          </cell>
          <cell r="C9855">
            <v>635</v>
          </cell>
        </row>
        <row r="9856">
          <cell r="A9856" t="str">
            <v>030110180RL</v>
          </cell>
          <cell r="B9856" t="str">
            <v xml:space="preserve">HM MOWER 10/30 PETR </v>
          </cell>
          <cell r="C9856">
            <v>635</v>
          </cell>
        </row>
        <row r="9857">
          <cell r="A9857" t="str">
            <v>030110190GL</v>
          </cell>
          <cell r="B9857" t="str">
            <v>HM CATCHER 24065</v>
          </cell>
          <cell r="C9857">
            <v>16</v>
          </cell>
        </row>
        <row r="9858">
          <cell r="A9858" t="str">
            <v>030110200GL</v>
          </cell>
          <cell r="B9858" t="str">
            <v xml:space="preserve">HM MOWER 12/30 PETR </v>
          </cell>
          <cell r="C9858">
            <v>693</v>
          </cell>
        </row>
        <row r="9859">
          <cell r="A9859" t="str">
            <v>030110210GL</v>
          </cell>
          <cell r="B9859" t="str">
            <v xml:space="preserve">HM MOWER 12/40 PETR </v>
          </cell>
          <cell r="C9859">
            <v>944.33</v>
          </cell>
        </row>
        <row r="9860">
          <cell r="A9860" t="str">
            <v>030110215GL</v>
          </cell>
          <cell r="B9860" t="str">
            <v xml:space="preserve">HM MOWER 13/40 PETR </v>
          </cell>
          <cell r="C9860">
            <v>808</v>
          </cell>
        </row>
        <row r="9861">
          <cell r="A9861" t="str">
            <v>030110216GL</v>
          </cell>
          <cell r="B9861" t="str">
            <v xml:space="preserve">HM MOWER 16/42 PETR </v>
          </cell>
          <cell r="C9861">
            <v>1229.02</v>
          </cell>
        </row>
        <row r="9862">
          <cell r="A9862" t="str">
            <v>030110219GL</v>
          </cell>
          <cell r="B9862" t="str">
            <v xml:space="preserve">LS MOWER HARRIER219 </v>
          </cell>
          <cell r="C9862">
            <v>410.04</v>
          </cell>
        </row>
        <row r="9863">
          <cell r="A9863" t="str">
            <v>030110220GL</v>
          </cell>
          <cell r="B9863" t="str">
            <v xml:space="preserve">HM MOWER 12/38 PETR </v>
          </cell>
          <cell r="C9863">
            <v>852.57</v>
          </cell>
        </row>
        <row r="9864">
          <cell r="A9864" t="str">
            <v>030110230GL</v>
          </cell>
          <cell r="B9864" t="str">
            <v xml:space="preserve">HM MOWER 14/40 PETR </v>
          </cell>
          <cell r="C9864">
            <v>992.04</v>
          </cell>
        </row>
        <row r="9865">
          <cell r="A9865" t="str">
            <v>030110231GL</v>
          </cell>
          <cell r="B9865" t="str">
            <v xml:space="preserve">HM MOWER 18/46 PETR </v>
          </cell>
          <cell r="C9865">
            <v>1208.98</v>
          </cell>
        </row>
        <row r="9866">
          <cell r="A9866" t="str">
            <v>030110235GL</v>
          </cell>
          <cell r="B9866" t="str">
            <v>FL MOWER TC300 230V</v>
          </cell>
          <cell r="C9866">
            <v>86.29</v>
          </cell>
        </row>
        <row r="9867">
          <cell r="A9867" t="str">
            <v>030110236GL</v>
          </cell>
          <cell r="B9867" t="str">
            <v xml:space="preserve">FL MOWER TC380 230V </v>
          </cell>
          <cell r="C9867">
            <v>102.13</v>
          </cell>
        </row>
        <row r="9868">
          <cell r="A9868" t="str">
            <v>030110240GL</v>
          </cell>
          <cell r="B9868" t="str">
            <v>FL MOWER TC350 230V</v>
          </cell>
          <cell r="C9868">
            <v>92.23</v>
          </cell>
        </row>
        <row r="9869">
          <cell r="A9869" t="str">
            <v>030110250GL</v>
          </cell>
          <cell r="B9869" t="str">
            <v>FL MOWER XE30 230V</v>
          </cell>
          <cell r="C9869">
            <v>63.33</v>
          </cell>
        </row>
        <row r="9870">
          <cell r="A9870" t="str">
            <v>030110260GL</v>
          </cell>
          <cell r="B9870" t="str">
            <v>FL MOWER L300 PETR</v>
          </cell>
          <cell r="C9870">
            <v>92.62</v>
          </cell>
        </row>
        <row r="9871">
          <cell r="A9871" t="str">
            <v>030110261GL</v>
          </cell>
          <cell r="B9871" t="str">
            <v>FL MOWER L400 PETR 4</v>
          </cell>
          <cell r="C9871">
            <v>123.01</v>
          </cell>
        </row>
        <row r="9872">
          <cell r="A9872" t="str">
            <v>030110265GL</v>
          </cell>
          <cell r="B9872" t="str">
            <v>FL MOWER L38 PETR</v>
          </cell>
          <cell r="C9872">
            <v>163.82</v>
          </cell>
        </row>
        <row r="9873">
          <cell r="A9873" t="str">
            <v>030110268GL</v>
          </cell>
          <cell r="B9873" t="str">
            <v>FL MOWER VENT320 230</v>
          </cell>
          <cell r="C9873">
            <v>67.400000000000006</v>
          </cell>
        </row>
        <row r="9874">
          <cell r="A9874" t="str">
            <v>030110270GL</v>
          </cell>
          <cell r="B9874" t="str">
            <v>FL MOWER VENT350 230</v>
          </cell>
          <cell r="C9874">
            <v>99.57</v>
          </cell>
        </row>
        <row r="9875">
          <cell r="A9875" t="str">
            <v>030110271GL</v>
          </cell>
          <cell r="B9875" t="str">
            <v>FL MOWER VENT300 230</v>
          </cell>
          <cell r="C9875">
            <v>73.010000000000005</v>
          </cell>
        </row>
        <row r="9876">
          <cell r="A9876" t="str">
            <v>030110272GL</v>
          </cell>
          <cell r="B9876" t="str">
            <v>FL MOWER MC300 230V</v>
          </cell>
          <cell r="C9876">
            <v>73.02</v>
          </cell>
        </row>
        <row r="9877">
          <cell r="A9877" t="str">
            <v>030110275GL</v>
          </cell>
          <cell r="B9877" t="str">
            <v>FL MOWER VENT420 230</v>
          </cell>
          <cell r="C9877">
            <v>131.05000000000001</v>
          </cell>
        </row>
        <row r="9878">
          <cell r="A9878" t="str">
            <v>030110276GL</v>
          </cell>
          <cell r="B9878" t="str">
            <v>FL MOWER 420XLP PETR</v>
          </cell>
          <cell r="C9878">
            <v>163.72</v>
          </cell>
        </row>
        <row r="9879">
          <cell r="A9879" t="str">
            <v>030110277GL</v>
          </cell>
          <cell r="B9879" t="str">
            <v>FL MOWER 420XLPE PET</v>
          </cell>
          <cell r="C9879">
            <v>214.78</v>
          </cell>
        </row>
        <row r="9880">
          <cell r="A9880" t="str">
            <v>030110278GL</v>
          </cell>
          <cell r="B9880" t="str">
            <v>FL MOWER GT500 PETR</v>
          </cell>
          <cell r="C9880">
            <v>319.14999999999998</v>
          </cell>
        </row>
        <row r="9881">
          <cell r="A9881" t="str">
            <v>030110280GL</v>
          </cell>
          <cell r="B9881" t="str">
            <v>FL MOWER E25 230V</v>
          </cell>
          <cell r="C9881">
            <v>31.67</v>
          </cell>
        </row>
        <row r="9882">
          <cell r="A9882" t="str">
            <v>030110290GL</v>
          </cell>
          <cell r="B9882" t="str">
            <v>BD MOWER GB201C 230V</v>
          </cell>
          <cell r="C9882">
            <v>50</v>
          </cell>
        </row>
        <row r="9883">
          <cell r="A9883" t="str">
            <v>030110300GL</v>
          </cell>
          <cell r="B9883" t="str">
            <v>FL MOWER HV3000 230V</v>
          </cell>
          <cell r="C9883">
            <v>73.010000000000005</v>
          </cell>
        </row>
        <row r="9884">
          <cell r="A9884" t="str">
            <v>030110300RL</v>
          </cell>
          <cell r="B9884" t="str">
            <v>FL MOWER HV3000 230V</v>
          </cell>
          <cell r="C9884">
            <v>73.010000000000005</v>
          </cell>
        </row>
        <row r="9885">
          <cell r="A9885" t="str">
            <v>030110301GL</v>
          </cell>
          <cell r="B9885" t="str">
            <v>FL MOWER HV4000 230V</v>
          </cell>
          <cell r="C9885">
            <v>98.29</v>
          </cell>
        </row>
        <row r="9886">
          <cell r="A9886" t="str">
            <v>030110310GL</v>
          </cell>
          <cell r="B9886" t="str">
            <v xml:space="preserve">HM MOWER 21711 PETR </v>
          </cell>
          <cell r="C9886">
            <v>185</v>
          </cell>
        </row>
        <row r="9887">
          <cell r="A9887">
            <v>30110311</v>
          </cell>
          <cell r="B9887" t="str">
            <v xml:space="preserve">MO MOWER RC308U 26V </v>
          </cell>
          <cell r="C9887">
            <v>780.63</v>
          </cell>
        </row>
        <row r="9888">
          <cell r="A9888">
            <v>30110313</v>
          </cell>
          <cell r="B9888" t="str">
            <v>MO MOWER RC312PRO-SX</v>
          </cell>
          <cell r="C9888">
            <v>1030.6300000000001</v>
          </cell>
        </row>
        <row r="9889">
          <cell r="A9889" t="str">
            <v>030110320GL</v>
          </cell>
          <cell r="B9889" t="str">
            <v xml:space="preserve">XX MOWER 12/36 PETR </v>
          </cell>
          <cell r="C9889">
            <v>787.69</v>
          </cell>
        </row>
        <row r="9890">
          <cell r="A9890" t="str">
            <v>030110330GL</v>
          </cell>
          <cell r="B9890" t="str">
            <v>FL MOWER XE250 230V</v>
          </cell>
          <cell r="C9890">
            <v>57.44</v>
          </cell>
        </row>
        <row r="9891">
          <cell r="A9891">
            <v>30110338</v>
          </cell>
          <cell r="B9891" t="str">
            <v xml:space="preserve">EN MOWER GE-ECM43LI </v>
          </cell>
          <cell r="C9891">
            <v>210</v>
          </cell>
        </row>
        <row r="9892">
          <cell r="A9892" t="str">
            <v>030110340GL</v>
          </cell>
          <cell r="B9892" t="str">
            <v>FL MOWER XE400 230V</v>
          </cell>
          <cell r="C9892">
            <v>82.98</v>
          </cell>
        </row>
        <row r="9893">
          <cell r="A9893">
            <v>30110341</v>
          </cell>
          <cell r="B9893" t="str">
            <v>TX MOWER AL341LI 80V</v>
          </cell>
          <cell r="C9893">
            <v>264.33</v>
          </cell>
        </row>
        <row r="9894">
          <cell r="A9894">
            <v>30110346</v>
          </cell>
          <cell r="B9894" t="str">
            <v>TX MOWER AL346SLI 80</v>
          </cell>
          <cell r="C9894">
            <v>330.58</v>
          </cell>
        </row>
        <row r="9895">
          <cell r="A9895" t="str">
            <v>030110350GL</v>
          </cell>
          <cell r="B9895" t="str">
            <v>MC MOWER HORN PETR .</v>
          </cell>
          <cell r="C9895">
            <v>576.25</v>
          </cell>
        </row>
        <row r="9896">
          <cell r="A9896" t="str">
            <v>030110355GL</v>
          </cell>
          <cell r="B9896" t="str">
            <v>XX MOWER WASP PETR .</v>
          </cell>
          <cell r="C9896">
            <v>702.12</v>
          </cell>
        </row>
        <row r="9897">
          <cell r="A9897" t="str">
            <v>030110360GL</v>
          </cell>
          <cell r="B9897" t="str">
            <v>XX MOWER XR30 230V</v>
          </cell>
          <cell r="C9897">
            <v>0</v>
          </cell>
        </row>
        <row r="9898">
          <cell r="A9898" t="str">
            <v>030110370GL</v>
          </cell>
          <cell r="B9898" t="str">
            <v>XX MERCHANDISR STAND</v>
          </cell>
          <cell r="C9898">
            <v>0</v>
          </cell>
        </row>
        <row r="9899">
          <cell r="A9899" t="str">
            <v>030110380GL</v>
          </cell>
          <cell r="B9899" t="str">
            <v xml:space="preserve">XX MOWER LAWNMAST18 </v>
          </cell>
          <cell r="C9899">
            <v>104.33</v>
          </cell>
        </row>
        <row r="9900">
          <cell r="A9900" t="str">
            <v>030110381GL</v>
          </cell>
          <cell r="B9900" t="str">
            <v xml:space="preserve">XX MOWER COMPACT380 </v>
          </cell>
          <cell r="C9900">
            <v>102.12</v>
          </cell>
        </row>
        <row r="9901">
          <cell r="A9901" t="str">
            <v>030110384GL</v>
          </cell>
          <cell r="B9901" t="str">
            <v>LS MOWER 384SPE PETR</v>
          </cell>
          <cell r="C9901">
            <v>307.43</v>
          </cell>
        </row>
        <row r="9902">
          <cell r="A9902" t="str">
            <v>030110385GL</v>
          </cell>
          <cell r="B9902" t="str">
            <v>XX MOWER 460PD PETR</v>
          </cell>
          <cell r="C9902">
            <v>191.46</v>
          </cell>
        </row>
        <row r="9903">
          <cell r="A9903" t="str">
            <v>030110390GL</v>
          </cell>
          <cell r="B9903" t="str">
            <v>CL HEIGHT ADJUST KIT</v>
          </cell>
          <cell r="C9903">
            <v>0.01</v>
          </cell>
        </row>
        <row r="9904">
          <cell r="A9904" t="str">
            <v>030110400GL</v>
          </cell>
          <cell r="B9904" t="str">
            <v>FL MOWER RL508 230V</v>
          </cell>
          <cell r="C9904">
            <v>113</v>
          </cell>
        </row>
        <row r="9905">
          <cell r="A9905" t="str">
            <v>030110403GL</v>
          </cell>
          <cell r="B9905" t="str">
            <v>LS MOWER GE40 PETR .</v>
          </cell>
          <cell r="C9905">
            <v>124.98</v>
          </cell>
        </row>
        <row r="9906">
          <cell r="A9906" t="str">
            <v>030110405GL</v>
          </cell>
          <cell r="B9906" t="str">
            <v>LS MOWER XX PETR . 2</v>
          </cell>
          <cell r="C9906">
            <v>538.62</v>
          </cell>
        </row>
        <row r="9907">
          <cell r="A9907" t="str">
            <v>030110406GL</v>
          </cell>
          <cell r="B9907" t="str">
            <v>LS MOWER 384SP PETR</v>
          </cell>
          <cell r="C9907">
            <v>214.77</v>
          </cell>
        </row>
        <row r="9908">
          <cell r="A9908" t="str">
            <v>030110408GL</v>
          </cell>
          <cell r="B9908" t="str">
            <v>LS MOWER ATCO16SE PE</v>
          </cell>
          <cell r="C9908">
            <v>217.33</v>
          </cell>
        </row>
        <row r="9909">
          <cell r="A9909" t="str">
            <v>030110410GL</v>
          </cell>
          <cell r="B9909" t="str">
            <v>XX MOWER BMM2400 24V</v>
          </cell>
          <cell r="C9909">
            <v>272.33</v>
          </cell>
        </row>
        <row r="9910">
          <cell r="A9910" t="str">
            <v>030110420GL</v>
          </cell>
          <cell r="B9910" t="str">
            <v>XX MOWER BRM2440 PET</v>
          </cell>
          <cell r="C9910">
            <v>268.06</v>
          </cell>
        </row>
        <row r="9911">
          <cell r="A9911" t="str">
            <v>030110423GL</v>
          </cell>
          <cell r="B9911" t="str">
            <v>HM MOWER JUBILEE48 P</v>
          </cell>
          <cell r="C9911">
            <v>172.77</v>
          </cell>
        </row>
        <row r="9912">
          <cell r="A9912" t="str">
            <v>030110425GL</v>
          </cell>
          <cell r="B9912" t="str">
            <v xml:space="preserve">GG MOWER HP425 PETR </v>
          </cell>
          <cell r="C9912">
            <v>215.53</v>
          </cell>
        </row>
        <row r="9913">
          <cell r="A9913" t="str">
            <v>030110430GL</v>
          </cell>
          <cell r="B9913" t="str">
            <v>XX MOWER 431CPE PETR</v>
          </cell>
          <cell r="C9913">
            <v>172</v>
          </cell>
        </row>
        <row r="9914">
          <cell r="A9914" t="str">
            <v>030110431GL</v>
          </cell>
          <cell r="B9914" t="str">
            <v>XX MOWER 431SPE PETR</v>
          </cell>
          <cell r="C9914">
            <v>165.75</v>
          </cell>
        </row>
        <row r="9915">
          <cell r="A9915" t="str">
            <v>030110450GL</v>
          </cell>
          <cell r="B9915" t="str">
            <v>BD MOWER BD730 C/L</v>
          </cell>
          <cell r="C9915">
            <v>131</v>
          </cell>
        </row>
        <row r="9916">
          <cell r="A9916" t="str">
            <v>030110463GL</v>
          </cell>
          <cell r="B9916" t="str">
            <v>LS SHRED CHIPPR5HP P</v>
          </cell>
          <cell r="C9916">
            <v>516.77</v>
          </cell>
        </row>
        <row r="9917">
          <cell r="A9917" t="str">
            <v>030110476GL</v>
          </cell>
          <cell r="B9917" t="str">
            <v>LS MOWER HRB476CSX P</v>
          </cell>
          <cell r="C9917">
            <v>535.15</v>
          </cell>
        </row>
        <row r="9918">
          <cell r="A9918" t="str">
            <v>030110478GL</v>
          </cell>
          <cell r="B9918" t="str">
            <v xml:space="preserve">LS MOWER 478SP PETR </v>
          </cell>
          <cell r="C9918">
            <v>249.62</v>
          </cell>
        </row>
        <row r="9919">
          <cell r="A9919" t="str">
            <v>030110480GL</v>
          </cell>
          <cell r="B9919" t="str">
            <v>LS MOWER HARR48 PETR</v>
          </cell>
          <cell r="C9919">
            <v>434.27</v>
          </cell>
        </row>
        <row r="9920">
          <cell r="A9920" t="str">
            <v>030110485GL</v>
          </cell>
          <cell r="B9920" t="str">
            <v>CL MOWER CLM420PR PE</v>
          </cell>
          <cell r="C9920">
            <v>96</v>
          </cell>
        </row>
        <row r="9921">
          <cell r="A9921" t="str">
            <v>030110485RL</v>
          </cell>
          <cell r="B9921" t="str">
            <v>CL MOWER CLM420PR PE</v>
          </cell>
          <cell r="C9921">
            <v>96</v>
          </cell>
        </row>
        <row r="9922">
          <cell r="A9922" t="str">
            <v>030110490GL</v>
          </cell>
          <cell r="B9922" t="str">
            <v>CL MOWER CLM490SR PE</v>
          </cell>
          <cell r="C9922">
            <v>175</v>
          </cell>
        </row>
        <row r="9923">
          <cell r="A9923" t="str">
            <v>030110490RL</v>
          </cell>
          <cell r="B9923" t="str">
            <v>CL MOWER CLM490SR PE</v>
          </cell>
          <cell r="C9923">
            <v>175</v>
          </cell>
        </row>
        <row r="9924">
          <cell r="A9924" t="str">
            <v>030110500GL</v>
          </cell>
          <cell r="B9924" t="str">
            <v>BD MOWER GX530C 230V</v>
          </cell>
          <cell r="C9924">
            <v>81.91</v>
          </cell>
        </row>
        <row r="9925">
          <cell r="A9925" t="str">
            <v>030110505GL</v>
          </cell>
          <cell r="B9925" t="str">
            <v>XX MOWER VICTOR PETR</v>
          </cell>
          <cell r="C9925">
            <v>524.25</v>
          </cell>
        </row>
        <row r="9926">
          <cell r="A9926" t="str">
            <v>030110510GL</v>
          </cell>
          <cell r="B9926" t="str">
            <v>BD MOWER GR360C 230V</v>
          </cell>
          <cell r="C9926">
            <v>85.19</v>
          </cell>
        </row>
        <row r="9927">
          <cell r="A9927">
            <v>30110512</v>
          </cell>
          <cell r="B9927" t="str">
            <v xml:space="preserve">GZ MOWER BRM51-2BSA </v>
          </cell>
          <cell r="C9927">
            <v>303.98</v>
          </cell>
        </row>
        <row r="9928">
          <cell r="A9928" t="str">
            <v>030110520GL</v>
          </cell>
          <cell r="B9928" t="str">
            <v>BD MOWER GX300C 230V</v>
          </cell>
          <cell r="C9928">
            <v>30.55</v>
          </cell>
        </row>
        <row r="9929">
          <cell r="A9929" t="str">
            <v>030110525GL</v>
          </cell>
          <cell r="B9929" t="str">
            <v>BD MOWER GX295C 230V</v>
          </cell>
          <cell r="C9929">
            <v>39.83</v>
          </cell>
        </row>
        <row r="9930">
          <cell r="A9930" t="str">
            <v>030110530GL</v>
          </cell>
          <cell r="B9930" t="str">
            <v>BD MOWER GR102C 230V</v>
          </cell>
          <cell r="C9930">
            <v>27.91</v>
          </cell>
        </row>
        <row r="9931">
          <cell r="A9931">
            <v>30110531</v>
          </cell>
          <cell r="B9931" t="str">
            <v>GG MOWER HW531PD PET</v>
          </cell>
          <cell r="C9931">
            <v>224.58</v>
          </cell>
        </row>
        <row r="9932">
          <cell r="A9932" t="str">
            <v>030110536GL</v>
          </cell>
          <cell r="B9932" t="str">
            <v>LS MOWER HRB536GHX P</v>
          </cell>
          <cell r="C9932">
            <v>543.27</v>
          </cell>
        </row>
        <row r="9933">
          <cell r="A9933" t="str">
            <v>030110540GL</v>
          </cell>
          <cell r="B9933" t="str">
            <v>BD MOWER GR230C 230V</v>
          </cell>
          <cell r="C9933">
            <v>59.74</v>
          </cell>
        </row>
        <row r="9934">
          <cell r="A9934" t="str">
            <v>030110550GL</v>
          </cell>
          <cell r="B9934" t="str">
            <v>MO MOWER RL550 ROBOT</v>
          </cell>
          <cell r="C9934">
            <v>595.15</v>
          </cell>
        </row>
        <row r="9935">
          <cell r="A9935" t="str">
            <v>030110560GL</v>
          </cell>
          <cell r="B9935" t="str">
            <v>BD MOWER GR120C 230V</v>
          </cell>
          <cell r="C9935">
            <v>0</v>
          </cell>
        </row>
        <row r="9936">
          <cell r="A9936">
            <v>30110564</v>
          </cell>
          <cell r="B9936" t="str">
            <v>DW MOWER DCMW564RN 2</v>
          </cell>
          <cell r="C9936">
            <v>267.8</v>
          </cell>
        </row>
        <row r="9937">
          <cell r="A9937">
            <v>30110565</v>
          </cell>
          <cell r="B9937" t="str">
            <v>DW MOWER DCMW564P2 2</v>
          </cell>
          <cell r="C9937">
            <v>390.37</v>
          </cell>
        </row>
        <row r="9938">
          <cell r="A9938" t="str">
            <v>030110570GL</v>
          </cell>
          <cell r="B9938" t="str">
            <v>GOTO 030110540 04/96</v>
          </cell>
          <cell r="C9938">
            <v>0</v>
          </cell>
        </row>
        <row r="9939">
          <cell r="A9939" t="str">
            <v>030110580GL</v>
          </cell>
          <cell r="B9939" t="str">
            <v>QC MOWER AHM30 230V</v>
          </cell>
          <cell r="C9939">
            <v>36.71</v>
          </cell>
        </row>
        <row r="9940">
          <cell r="A9940" t="str">
            <v>030110600GL</v>
          </cell>
          <cell r="B9940" t="str">
            <v>XX MOWER QUADTRK 230</v>
          </cell>
          <cell r="C9940">
            <v>54.51</v>
          </cell>
        </row>
        <row r="9941">
          <cell r="A9941" t="str">
            <v>030110610GL</v>
          </cell>
          <cell r="B9941" t="str">
            <v>XX MOWER CONTURA 230</v>
          </cell>
          <cell r="C9941">
            <v>43.06</v>
          </cell>
        </row>
        <row r="9942">
          <cell r="A9942" t="str">
            <v>030110615GL</v>
          </cell>
          <cell r="B9942" t="str">
            <v>XX MOWER E35CONCORDE</v>
          </cell>
          <cell r="C9942">
            <v>70.63</v>
          </cell>
        </row>
        <row r="9943">
          <cell r="A9943">
            <v>30110618</v>
          </cell>
          <cell r="B9943" t="str">
            <v xml:space="preserve">MO MOWER RS615U 26V </v>
          </cell>
          <cell r="C9943">
            <v>1124.3800000000001</v>
          </cell>
        </row>
        <row r="9944">
          <cell r="A9944" t="str">
            <v>030110620GL</v>
          </cell>
          <cell r="B9944" t="str">
            <v>XX MOWER SYST300 230</v>
          </cell>
          <cell r="C9944">
            <v>72.680000000000007</v>
          </cell>
        </row>
        <row r="9945">
          <cell r="A9945" t="str">
            <v>030110625GL</v>
          </cell>
          <cell r="B9945" t="str">
            <v>XX MOWER SYST350 230</v>
          </cell>
          <cell r="C9945">
            <v>68</v>
          </cell>
        </row>
        <row r="9946">
          <cell r="A9946">
            <v>30110627</v>
          </cell>
          <cell r="B9946" t="str">
            <v xml:space="preserve">MO MOWER RS625PRO-X </v>
          </cell>
          <cell r="C9946">
            <v>1436.88</v>
          </cell>
        </row>
        <row r="9947">
          <cell r="A9947" t="str">
            <v>030110630GL</v>
          </cell>
          <cell r="B9947" t="str">
            <v>GOTO 030110650 04/97</v>
          </cell>
          <cell r="C9947">
            <v>0</v>
          </cell>
        </row>
        <row r="9948">
          <cell r="A9948">
            <v>30110636</v>
          </cell>
          <cell r="B9948" t="str">
            <v>MO MOWER RS635PRO-SX</v>
          </cell>
          <cell r="C9948">
            <v>1749.38</v>
          </cell>
        </row>
        <row r="9949">
          <cell r="A9949" t="str">
            <v>030110640GL</v>
          </cell>
          <cell r="B9949" t="str">
            <v>QC MOWER 43S PETR</v>
          </cell>
          <cell r="C9949">
            <v>281.77999999999997</v>
          </cell>
        </row>
        <row r="9950">
          <cell r="A9950" t="str">
            <v>030110648GL</v>
          </cell>
          <cell r="B9950" t="str">
            <v>XX MOWER CLASSC30 23</v>
          </cell>
          <cell r="C9950">
            <v>124.5</v>
          </cell>
        </row>
        <row r="9951">
          <cell r="A9951" t="str">
            <v>030110649GL</v>
          </cell>
          <cell r="B9951" t="str">
            <v>XX MOWER 30S 230V</v>
          </cell>
          <cell r="C9951">
            <v>170.38</v>
          </cell>
        </row>
        <row r="9952">
          <cell r="A9952" t="str">
            <v>030110650GL</v>
          </cell>
          <cell r="B9952" t="str">
            <v xml:space="preserve">XX MOWER CLASSIC35S </v>
          </cell>
          <cell r="C9952">
            <v>245.61</v>
          </cell>
        </row>
        <row r="9953">
          <cell r="A9953" t="str">
            <v>030110660GL</v>
          </cell>
          <cell r="B9953" t="str">
            <v>QC MOWER 17S PETR</v>
          </cell>
          <cell r="C9953">
            <v>352.36</v>
          </cell>
        </row>
        <row r="9954">
          <cell r="A9954" t="str">
            <v>030110662GL</v>
          </cell>
          <cell r="B9954" t="str">
            <v>LS MOWER P17S PETR .</v>
          </cell>
          <cell r="C9954">
            <v>374.46</v>
          </cell>
        </row>
        <row r="9955">
          <cell r="A9955" t="str">
            <v>030110664GL</v>
          </cell>
          <cell r="B9955" t="str">
            <v xml:space="preserve">LS MOWER P16 PETR . </v>
          </cell>
          <cell r="C9955">
            <v>124.22</v>
          </cell>
        </row>
        <row r="9956">
          <cell r="A9956" t="str">
            <v>030110665GL</v>
          </cell>
          <cell r="B9956" t="str">
            <v>QC MOWER P16 PETR</v>
          </cell>
          <cell r="C9956">
            <v>107.02</v>
          </cell>
        </row>
        <row r="9957">
          <cell r="A9957" t="str">
            <v>030110670GL</v>
          </cell>
          <cell r="B9957" t="str">
            <v>QC MOWER P18 PETR</v>
          </cell>
          <cell r="C9957">
            <v>123.07</v>
          </cell>
        </row>
        <row r="9958">
          <cell r="A9958">
            <v>30110687</v>
          </cell>
          <cell r="B9958" t="str">
            <v>BA MOWER WPCM PUSH .</v>
          </cell>
          <cell r="C9958">
            <v>43.33</v>
          </cell>
        </row>
        <row r="9959">
          <cell r="A9959" t="str">
            <v>030110705GL</v>
          </cell>
          <cell r="B9959" t="str">
            <v>LS MOWER 705 PETR 15</v>
          </cell>
          <cell r="C9959">
            <v>1473.77</v>
          </cell>
        </row>
        <row r="9960">
          <cell r="A9960" t="str">
            <v>030110710GL</v>
          </cell>
          <cell r="B9960" t="str">
            <v>EN MOWER BGPM46S PET</v>
          </cell>
          <cell r="C9960">
            <v>118.1</v>
          </cell>
        </row>
        <row r="9961">
          <cell r="A9961" t="str">
            <v>030110730GL</v>
          </cell>
          <cell r="B9961" t="str">
            <v>BD MOWER GRC730 C/L</v>
          </cell>
          <cell r="C9961">
            <v>124.51</v>
          </cell>
        </row>
        <row r="9962">
          <cell r="A9962" t="str">
            <v>030110750GL</v>
          </cell>
          <cell r="B9962" t="str">
            <v xml:space="preserve">DY MOWER DP40E 230V </v>
          </cell>
          <cell r="C9962">
            <v>45.27</v>
          </cell>
        </row>
        <row r="9963">
          <cell r="A9963" t="str">
            <v>030110750RL</v>
          </cell>
          <cell r="B9963" t="str">
            <v xml:space="preserve">DY MOWER DP40E 230V </v>
          </cell>
          <cell r="C9963">
            <v>45.27</v>
          </cell>
        </row>
        <row r="9964">
          <cell r="A9964" t="str">
            <v>030110760GL</v>
          </cell>
          <cell r="B9964" t="str">
            <v>DY MOWER DA53TB PETR</v>
          </cell>
          <cell r="C9964">
            <v>251.85</v>
          </cell>
        </row>
        <row r="9965">
          <cell r="A9965" t="str">
            <v>030110760RL</v>
          </cell>
          <cell r="B9965" t="str">
            <v>DY MOWER DA53TB PETR</v>
          </cell>
          <cell r="C9965">
            <v>251.85</v>
          </cell>
        </row>
        <row r="9966">
          <cell r="A9966">
            <v>30110771</v>
          </cell>
          <cell r="B9966" t="str">
            <v xml:space="preserve">BA MOWER S46PO PETR </v>
          </cell>
          <cell r="C9966">
            <v>152.88999999999999</v>
          </cell>
        </row>
        <row r="9967">
          <cell r="A9967">
            <v>30110772</v>
          </cell>
          <cell r="B9967" t="str">
            <v>BA MOWER S46SPO PETR</v>
          </cell>
          <cell r="C9967">
            <v>195.88</v>
          </cell>
        </row>
        <row r="9968">
          <cell r="A9968">
            <v>30110773</v>
          </cell>
          <cell r="B9968" t="str">
            <v>BA MOWER S46SPOE PET</v>
          </cell>
          <cell r="C9968">
            <v>269.56</v>
          </cell>
        </row>
        <row r="9969">
          <cell r="A9969">
            <v>30110774</v>
          </cell>
          <cell r="B9969" t="str">
            <v>BA MOWER S53SPO PETR</v>
          </cell>
          <cell r="C9969">
            <v>232.72</v>
          </cell>
        </row>
        <row r="9970">
          <cell r="A9970">
            <v>30110775</v>
          </cell>
          <cell r="B9970" t="str">
            <v>BA MOWER O46SPBHW PE</v>
          </cell>
          <cell r="C9970">
            <v>263.42</v>
          </cell>
        </row>
        <row r="9971">
          <cell r="A9971">
            <v>30110776</v>
          </cell>
          <cell r="B9971" t="str">
            <v>BA MOWER O46SPHHW PE</v>
          </cell>
          <cell r="C9971">
            <v>324.82</v>
          </cell>
        </row>
        <row r="9972">
          <cell r="A9972">
            <v>30110777</v>
          </cell>
          <cell r="B9972" t="str">
            <v>BA MOWER O53SPBHW PE</v>
          </cell>
          <cell r="C9972">
            <v>330.96</v>
          </cell>
        </row>
        <row r="9973">
          <cell r="A9973">
            <v>30110778</v>
          </cell>
          <cell r="B9973" t="str">
            <v>BA MOWER O53SPHHW PE</v>
          </cell>
          <cell r="C9973">
            <v>349.39</v>
          </cell>
        </row>
        <row r="9974">
          <cell r="A9974">
            <v>30110779</v>
          </cell>
          <cell r="B9974" t="str">
            <v xml:space="preserve">BA MOWER O53SPBHWIS </v>
          </cell>
          <cell r="C9974">
            <v>423.07</v>
          </cell>
        </row>
        <row r="9975">
          <cell r="A9975">
            <v>30110780</v>
          </cell>
          <cell r="B9975" t="str">
            <v>BA MOWER BM87-35 PET</v>
          </cell>
          <cell r="C9975">
            <v>552.02</v>
          </cell>
        </row>
        <row r="9976">
          <cell r="A9976" t="str">
            <v>030110800GL</v>
          </cell>
          <cell r="B9976" t="str">
            <v>MN MOWER OPTIMA42 PE</v>
          </cell>
          <cell r="C9976">
            <v>102</v>
          </cell>
        </row>
        <row r="9977">
          <cell r="A9977" t="str">
            <v>030110805GL</v>
          </cell>
          <cell r="B9977" t="str">
            <v>MN MOWER DELTA53PD P</v>
          </cell>
          <cell r="C9977">
            <v>189</v>
          </cell>
        </row>
        <row r="9978">
          <cell r="A9978" t="str">
            <v>030110806GL</v>
          </cell>
          <cell r="B9978" t="str">
            <v>MN MOWER DELT53PD PE</v>
          </cell>
          <cell r="C9978">
            <v>211</v>
          </cell>
        </row>
        <row r="9979">
          <cell r="A9979" t="str">
            <v>030110809GL</v>
          </cell>
          <cell r="B9979" t="str">
            <v>MN MOWER DELTA42 PET</v>
          </cell>
          <cell r="C9979">
            <v>119</v>
          </cell>
        </row>
        <row r="9980">
          <cell r="A9980" t="str">
            <v>030110810GL</v>
          </cell>
          <cell r="B9980" t="str">
            <v>MN MOWER DELTA42 PET</v>
          </cell>
          <cell r="C9980">
            <v>107</v>
          </cell>
        </row>
        <row r="9981">
          <cell r="A9981" t="str">
            <v>030110811GL</v>
          </cell>
          <cell r="B9981" t="str">
            <v>LS MOWER DELTA42 PET</v>
          </cell>
          <cell r="C9981">
            <v>129.4</v>
          </cell>
        </row>
        <row r="9982">
          <cell r="A9982" t="str">
            <v>030110812GL</v>
          </cell>
          <cell r="B9982" t="str">
            <v>LS MOWER DELTA46 PET</v>
          </cell>
          <cell r="C9982">
            <v>139</v>
          </cell>
        </row>
        <row r="9983">
          <cell r="A9983" t="str">
            <v>030110815GL</v>
          </cell>
          <cell r="B9983" t="str">
            <v>MN MOWER DELT42PD PE</v>
          </cell>
          <cell r="C9983">
            <v>152</v>
          </cell>
        </row>
        <row r="9984">
          <cell r="A9984" t="str">
            <v>030110816GL</v>
          </cell>
          <cell r="B9984" t="str">
            <v>MN MOWER DELTA42PD P</v>
          </cell>
          <cell r="C9984">
            <v>161</v>
          </cell>
        </row>
        <row r="9985">
          <cell r="A9985" t="str">
            <v>030110820GL</v>
          </cell>
          <cell r="B9985" t="str">
            <v>GOTO 030110830 06/99</v>
          </cell>
          <cell r="C9985">
            <v>0</v>
          </cell>
        </row>
        <row r="9986">
          <cell r="A9986" t="str">
            <v>030110830GL</v>
          </cell>
          <cell r="B9986" t="str">
            <v>MN MOWER DELT46PD PE</v>
          </cell>
          <cell r="C9986">
            <v>155</v>
          </cell>
        </row>
        <row r="9987">
          <cell r="A9987" t="str">
            <v>030110831GL</v>
          </cell>
          <cell r="B9987" t="str">
            <v>MN MOWER DELTA46PD P</v>
          </cell>
          <cell r="C9987">
            <v>172</v>
          </cell>
        </row>
        <row r="9988">
          <cell r="A9988" t="str">
            <v>030110834GL</v>
          </cell>
          <cell r="B9988" t="str">
            <v>BD MOWER GF834 230V</v>
          </cell>
          <cell r="C9988">
            <v>65.53</v>
          </cell>
        </row>
        <row r="9989">
          <cell r="A9989" t="str">
            <v>030110835GL</v>
          </cell>
          <cell r="B9989" t="str">
            <v xml:space="preserve">LS MOWER PRINCESS14 </v>
          </cell>
          <cell r="C9989">
            <v>155.16</v>
          </cell>
        </row>
        <row r="9990">
          <cell r="A9990" t="str">
            <v>030110840GL</v>
          </cell>
          <cell r="B9990" t="str">
            <v>MN MOWER STRIPE PETR</v>
          </cell>
          <cell r="C9990">
            <v>163</v>
          </cell>
        </row>
        <row r="9991">
          <cell r="A9991" t="str">
            <v>030110842GL</v>
          </cell>
          <cell r="B9991" t="str">
            <v xml:space="preserve">FL MOWER ML300 230V </v>
          </cell>
          <cell r="C9991">
            <v>37.450000000000003</v>
          </cell>
        </row>
        <row r="9992">
          <cell r="A9992" t="str">
            <v>030110845GL</v>
          </cell>
          <cell r="B9992" t="str">
            <v xml:space="preserve">MC MOWER ML322 230V </v>
          </cell>
          <cell r="C9992">
            <v>59.57</v>
          </cell>
        </row>
        <row r="9993">
          <cell r="A9993" t="str">
            <v>030110846GL</v>
          </cell>
          <cell r="B9993" t="str">
            <v>MC MOWER ML321 230V</v>
          </cell>
          <cell r="C9993">
            <v>53.16</v>
          </cell>
        </row>
        <row r="9994">
          <cell r="A9994" t="str">
            <v>030110847GL</v>
          </cell>
          <cell r="B9994" t="str">
            <v>MC MOWER ML411 230V</v>
          </cell>
          <cell r="C9994">
            <v>125</v>
          </cell>
        </row>
        <row r="9995">
          <cell r="A9995" t="str">
            <v>030110848GL</v>
          </cell>
          <cell r="B9995" t="str">
            <v>MC MOWER ML421 230V</v>
          </cell>
          <cell r="C9995">
            <v>77.44</v>
          </cell>
        </row>
        <row r="9996">
          <cell r="A9996" t="str">
            <v>030110850GL</v>
          </cell>
          <cell r="B9996" t="str">
            <v>MC MOWER ML433 PETR</v>
          </cell>
          <cell r="C9996">
            <v>97</v>
          </cell>
        </row>
        <row r="9997">
          <cell r="A9997">
            <v>30110859</v>
          </cell>
          <cell r="B9997" t="str">
            <v xml:space="preserve">FL MOWER XL500 PETR </v>
          </cell>
          <cell r="C9997">
            <v>317.99</v>
          </cell>
        </row>
        <row r="9998">
          <cell r="A9998" t="str">
            <v>030110860GL</v>
          </cell>
          <cell r="B9998" t="str">
            <v>MC MOWER ML533 PETR</v>
          </cell>
          <cell r="C9998">
            <v>107.5</v>
          </cell>
        </row>
        <row r="9999">
          <cell r="A9999" t="str">
            <v>030110870GL</v>
          </cell>
          <cell r="B9999" t="str">
            <v>MC MOWER ML548 PETR</v>
          </cell>
          <cell r="C9999">
            <v>157.5</v>
          </cell>
        </row>
        <row r="10000">
          <cell r="A10000" t="str">
            <v>030110880GL</v>
          </cell>
          <cell r="B10000" t="str">
            <v>MC MOWER ML857 PETR</v>
          </cell>
          <cell r="C10000">
            <v>282</v>
          </cell>
        </row>
        <row r="10001">
          <cell r="A10001" t="str">
            <v>030110885GL</v>
          </cell>
          <cell r="B10001" t="str">
            <v>LS MOWER L460 PETR</v>
          </cell>
          <cell r="C10001">
            <v>149.78</v>
          </cell>
        </row>
        <row r="10002">
          <cell r="A10002" t="str">
            <v>030110890GL</v>
          </cell>
          <cell r="B10002" t="str">
            <v>LS MOWER JUBILEE48AU</v>
          </cell>
          <cell r="C10002">
            <v>268.93</v>
          </cell>
        </row>
        <row r="10003">
          <cell r="A10003" t="str">
            <v>030110895GL</v>
          </cell>
          <cell r="B10003" t="str">
            <v>LS MOWER ROYALE20E P</v>
          </cell>
          <cell r="C10003">
            <v>1635.61</v>
          </cell>
        </row>
        <row r="10004">
          <cell r="A10004" t="str">
            <v>030110900GL</v>
          </cell>
          <cell r="B10004" t="str">
            <v>LS MOWER XX PETR . 1</v>
          </cell>
          <cell r="C10004">
            <v>271.58999999999997</v>
          </cell>
        </row>
        <row r="10005">
          <cell r="A10005" t="str">
            <v>030110902GL</v>
          </cell>
          <cell r="B10005" t="str">
            <v>LS MOWER 13-304 PETR</v>
          </cell>
          <cell r="C10005">
            <v>722.46</v>
          </cell>
        </row>
        <row r="10006">
          <cell r="A10006" t="str">
            <v>030110904GL</v>
          </cell>
          <cell r="B10006" t="str">
            <v>LS MOWER 904 PETR 12</v>
          </cell>
          <cell r="C10006">
            <v>1198.8900000000001</v>
          </cell>
        </row>
        <row r="10007">
          <cell r="A10007" t="str">
            <v>030110934GL</v>
          </cell>
          <cell r="B10007" t="str">
            <v xml:space="preserve">BD MOWER GF934 230V </v>
          </cell>
          <cell r="C10007">
            <v>0</v>
          </cell>
        </row>
        <row r="10008">
          <cell r="A10008" t="str">
            <v>030110950GL</v>
          </cell>
          <cell r="B10008" t="str">
            <v>LS MOWER HAWK308 PET</v>
          </cell>
          <cell r="C10008">
            <v>177.75</v>
          </cell>
        </row>
        <row r="10009">
          <cell r="A10009" t="str">
            <v>030110960GL</v>
          </cell>
          <cell r="B10009" t="str">
            <v>LS MOWER DBL3 PETR .</v>
          </cell>
          <cell r="C10009">
            <v>387.41</v>
          </cell>
        </row>
        <row r="10010">
          <cell r="A10010" t="str">
            <v>030110980GL</v>
          </cell>
          <cell r="B10010" t="str">
            <v xml:space="preserve">MK MOWER UM320 230V </v>
          </cell>
          <cell r="C10010">
            <v>36</v>
          </cell>
        </row>
        <row r="10011">
          <cell r="A10011" t="str">
            <v>030110991GL</v>
          </cell>
          <cell r="B10011" t="str">
            <v>LS MOWER 991SP6 PETR</v>
          </cell>
          <cell r="C10011">
            <v>350.36</v>
          </cell>
        </row>
        <row r="10012">
          <cell r="A10012" t="str">
            <v>030111003GL</v>
          </cell>
          <cell r="B10012" t="str">
            <v xml:space="preserve">LS TRAILER 45-01003 </v>
          </cell>
          <cell r="C10012">
            <v>108.24</v>
          </cell>
        </row>
        <row r="10013">
          <cell r="A10013">
            <v>30111013</v>
          </cell>
          <cell r="B10013" t="str">
            <v>EN MOWER GH-PM40P PE</v>
          </cell>
          <cell r="C10013">
            <v>76</v>
          </cell>
        </row>
        <row r="10014">
          <cell r="A10014" t="str">
            <v>030111013GL</v>
          </cell>
          <cell r="B10014" t="str">
            <v>EN MOWER GH-PM40P PE</v>
          </cell>
          <cell r="C10014">
            <v>76</v>
          </cell>
        </row>
        <row r="10015">
          <cell r="A10015" t="str">
            <v>030111016GL</v>
          </cell>
          <cell r="B10015" t="str">
            <v>CL MOWER CLM16 PETR</v>
          </cell>
          <cell r="C10015">
            <v>84.15</v>
          </cell>
        </row>
        <row r="10016">
          <cell r="A10016">
            <v>30111030</v>
          </cell>
          <cell r="B10016" t="str">
            <v>OZ MOWER ELM1030U 23</v>
          </cell>
          <cell r="C10016">
            <v>17.09</v>
          </cell>
        </row>
        <row r="10017">
          <cell r="A10017">
            <v>30111037</v>
          </cell>
          <cell r="B10017" t="str">
            <v>BO MOWER ROTAK37LI 3</v>
          </cell>
          <cell r="C10017">
            <v>272.16000000000003</v>
          </cell>
        </row>
        <row r="10018">
          <cell r="A10018">
            <v>30111038</v>
          </cell>
          <cell r="B10018" t="str">
            <v>BO MOWER AHM38G PUSH</v>
          </cell>
          <cell r="C10018">
            <v>39.659999999999997</v>
          </cell>
        </row>
        <row r="10019">
          <cell r="A10019" t="str">
            <v>030111040GL</v>
          </cell>
          <cell r="B10019" t="str">
            <v>DY MOWER DP40EX 230V</v>
          </cell>
          <cell r="C10019">
            <v>53.65</v>
          </cell>
        </row>
        <row r="10020">
          <cell r="A10020">
            <v>30111041</v>
          </cell>
          <cell r="B10020" t="str">
            <v>TX MOWER LK41RC PETR</v>
          </cell>
          <cell r="C10020">
            <v>74.900000000000006</v>
          </cell>
        </row>
        <row r="10021">
          <cell r="A10021">
            <v>30111042</v>
          </cell>
          <cell r="B10021" t="str">
            <v xml:space="preserve">BA MOWER S42PO PETR </v>
          </cell>
          <cell r="C10021">
            <v>146.75</v>
          </cell>
        </row>
        <row r="10022">
          <cell r="A10022">
            <v>30111043</v>
          </cell>
          <cell r="B10022" t="str">
            <v>TX MOWER LK41RSPC PE</v>
          </cell>
          <cell r="C10022">
            <v>97.04</v>
          </cell>
        </row>
        <row r="10023">
          <cell r="A10023" t="str">
            <v>030111044GL</v>
          </cell>
          <cell r="B10023" t="str">
            <v>DY MOWER DS44TB PETR</v>
          </cell>
          <cell r="C10023">
            <v>137.03</v>
          </cell>
        </row>
        <row r="10024">
          <cell r="A10024">
            <v>30111046</v>
          </cell>
          <cell r="B10024" t="str">
            <v>TX MOWER LK46RSPC PE</v>
          </cell>
          <cell r="C10024">
            <v>118.87</v>
          </cell>
        </row>
        <row r="10025">
          <cell r="A10025" t="str">
            <v>030111048GL</v>
          </cell>
          <cell r="B10025" t="str">
            <v>DY MOWER DS48TH135 P</v>
          </cell>
          <cell r="C10025">
            <v>195.32</v>
          </cell>
        </row>
        <row r="10026">
          <cell r="A10026">
            <v>30111051</v>
          </cell>
          <cell r="B10026" t="str">
            <v>TX MOWER LK51RSPC PE</v>
          </cell>
          <cell r="C10026">
            <v>158.38999999999999</v>
          </cell>
        </row>
        <row r="10027">
          <cell r="A10027" t="str">
            <v>030111053GL</v>
          </cell>
          <cell r="B10027" t="str">
            <v>DY MOWER VSS53H150 P</v>
          </cell>
          <cell r="C10027">
            <v>280</v>
          </cell>
        </row>
        <row r="10028">
          <cell r="A10028">
            <v>30111079</v>
          </cell>
          <cell r="B10028" t="str">
            <v>HA MOWER ER33 230V 1</v>
          </cell>
          <cell r="C10028">
            <v>52.37</v>
          </cell>
        </row>
        <row r="10029">
          <cell r="A10029">
            <v>30111086</v>
          </cell>
          <cell r="B10029" t="str">
            <v>HA MOWER ER36 230V 1</v>
          </cell>
          <cell r="C10029">
            <v>67.989999999999995</v>
          </cell>
        </row>
        <row r="10030">
          <cell r="A10030">
            <v>30111093</v>
          </cell>
          <cell r="B10030" t="str">
            <v>HA MOWER ER40 230V 1</v>
          </cell>
          <cell r="C10030">
            <v>80.489999999999995</v>
          </cell>
        </row>
        <row r="10031">
          <cell r="A10031">
            <v>30111206</v>
          </cell>
          <cell r="B10031" t="str">
            <v xml:space="preserve">HA MOWER H30 PUSH . </v>
          </cell>
          <cell r="C10031">
            <v>44.49</v>
          </cell>
        </row>
        <row r="10032">
          <cell r="A10032">
            <v>30111207</v>
          </cell>
          <cell r="B10032" t="str">
            <v>HA MOWER H12R PUSH .</v>
          </cell>
          <cell r="C10032">
            <v>53.49</v>
          </cell>
        </row>
        <row r="10033">
          <cell r="A10033">
            <v>30111208</v>
          </cell>
          <cell r="B10033" t="str">
            <v xml:space="preserve">HA MOWER H18 PUSH . </v>
          </cell>
          <cell r="C10033">
            <v>68.489999999999995</v>
          </cell>
        </row>
        <row r="10034">
          <cell r="A10034">
            <v>30111231</v>
          </cell>
          <cell r="B10034" t="str">
            <v>GZ MOWER ERM1231G 23</v>
          </cell>
          <cell r="C10034">
            <v>53.33</v>
          </cell>
        </row>
        <row r="10035">
          <cell r="A10035" t="str">
            <v>030111234GL</v>
          </cell>
          <cell r="B10035" t="str">
            <v>BD MOWER GFC1234 C/L</v>
          </cell>
          <cell r="C10035">
            <v>98.29</v>
          </cell>
        </row>
        <row r="10036">
          <cell r="A10036" t="str">
            <v>030111235GL</v>
          </cell>
          <cell r="B10036" t="str">
            <v>BD MOWER GF1234 230V</v>
          </cell>
          <cell r="C10036">
            <v>71.64</v>
          </cell>
        </row>
        <row r="10037">
          <cell r="A10037">
            <v>30111256</v>
          </cell>
          <cell r="B10037" t="str">
            <v xml:space="preserve">TX MOWER LK56SPHWSM </v>
          </cell>
          <cell r="C10037">
            <v>197.24</v>
          </cell>
        </row>
        <row r="10038">
          <cell r="A10038" t="str">
            <v>030111330GL</v>
          </cell>
          <cell r="B10038" t="str">
            <v xml:space="preserve">HM MOWER 13/30 PETR </v>
          </cell>
          <cell r="C10038">
            <v>722</v>
          </cell>
        </row>
        <row r="10039">
          <cell r="A10039" t="str">
            <v>030111330RL</v>
          </cell>
          <cell r="B10039" t="str">
            <v xml:space="preserve">HM MOWER 13/30 PETR </v>
          </cell>
          <cell r="C10039">
            <v>722</v>
          </cell>
        </row>
        <row r="10040">
          <cell r="A10040">
            <v>30111333</v>
          </cell>
          <cell r="B10040" t="str">
            <v>GZ MOWER ERM1333G 23</v>
          </cell>
          <cell r="C10040">
            <v>70.650000000000006</v>
          </cell>
        </row>
        <row r="10041">
          <cell r="A10041" t="str">
            <v>030111335GL</v>
          </cell>
          <cell r="B10041" t="str">
            <v>LS MOWER HERITG13/30</v>
          </cell>
          <cell r="C10041">
            <v>1056.26</v>
          </cell>
        </row>
        <row r="10042">
          <cell r="A10042">
            <v>30111350</v>
          </cell>
          <cell r="B10042" t="str">
            <v>MO MOWER SBRAVO PETR</v>
          </cell>
          <cell r="C10042">
            <v>874.38</v>
          </cell>
        </row>
        <row r="10043">
          <cell r="A10043">
            <v>30111410</v>
          </cell>
          <cell r="B10043" t="str">
            <v xml:space="preserve">TX MOWER BL410 PETR </v>
          </cell>
          <cell r="C10043">
            <v>134.9</v>
          </cell>
        </row>
        <row r="10044">
          <cell r="A10044">
            <v>30111411</v>
          </cell>
          <cell r="B10044" t="str">
            <v>TX MOWER BL410S PETR</v>
          </cell>
          <cell r="C10044">
            <v>154.9</v>
          </cell>
        </row>
        <row r="10045">
          <cell r="A10045" t="str">
            <v>030111450GL</v>
          </cell>
          <cell r="B10045" t="str">
            <v xml:space="preserve">MC MOWER M40-450CDP </v>
          </cell>
          <cell r="C10045">
            <v>140.63</v>
          </cell>
        </row>
        <row r="10046">
          <cell r="A10046">
            <v>30111454</v>
          </cell>
          <cell r="B10046" t="str">
            <v>HA MOWE GD60LM46HPK2</v>
          </cell>
          <cell r="C10046">
            <v>233.49</v>
          </cell>
        </row>
        <row r="10047">
          <cell r="A10047">
            <v>30111461</v>
          </cell>
          <cell r="B10047" t="str">
            <v>TX MOWER BL460B PETR</v>
          </cell>
          <cell r="C10047">
            <v>154.9</v>
          </cell>
        </row>
        <row r="10048">
          <cell r="A10048">
            <v>30111462</v>
          </cell>
          <cell r="B10048" t="str">
            <v>TX MOWER BL460S PETR</v>
          </cell>
          <cell r="C10048">
            <v>179.9</v>
          </cell>
        </row>
        <row r="10049">
          <cell r="A10049">
            <v>30111478</v>
          </cell>
          <cell r="B10049" t="str">
            <v xml:space="preserve">BA MOWER CR478 PETR </v>
          </cell>
          <cell r="C10049">
            <v>171.32</v>
          </cell>
        </row>
        <row r="10050">
          <cell r="A10050">
            <v>30111510</v>
          </cell>
          <cell r="B10050" t="str">
            <v>TX MOWER BL510SBQ PE</v>
          </cell>
          <cell r="C10050">
            <v>249.9</v>
          </cell>
        </row>
        <row r="10051">
          <cell r="A10051" t="str">
            <v>030111539GL</v>
          </cell>
          <cell r="B10051" t="str">
            <v xml:space="preserve">GG MOWER SP15S PETR </v>
          </cell>
          <cell r="C10051">
            <v>122.89</v>
          </cell>
        </row>
        <row r="10052">
          <cell r="A10052">
            <v>30111567</v>
          </cell>
          <cell r="B10052" t="str">
            <v xml:space="preserve">HA MOWER R51SP PETR </v>
          </cell>
          <cell r="C10052">
            <v>182.95</v>
          </cell>
        </row>
        <row r="10053">
          <cell r="A10053">
            <v>30111601</v>
          </cell>
          <cell r="B10053" t="str">
            <v xml:space="preserve">HA MOWER R16HP PETR </v>
          </cell>
          <cell r="C10053">
            <v>137.49</v>
          </cell>
        </row>
        <row r="10054">
          <cell r="A10054">
            <v>30111602</v>
          </cell>
          <cell r="B10054" t="str">
            <v xml:space="preserve">HA MOWER R16SP PETR </v>
          </cell>
          <cell r="C10054">
            <v>149.49</v>
          </cell>
        </row>
        <row r="10055">
          <cell r="A10055">
            <v>30111636</v>
          </cell>
          <cell r="B10055" t="str">
            <v>GZ MOWER ERM1637G+ 2</v>
          </cell>
          <cell r="C10055">
            <v>117.73</v>
          </cell>
        </row>
        <row r="10056">
          <cell r="A10056">
            <v>30111637</v>
          </cell>
          <cell r="B10056" t="str">
            <v>GZ MOWER ERM1637G 23</v>
          </cell>
          <cell r="C10056">
            <v>103.98</v>
          </cell>
        </row>
        <row r="10057">
          <cell r="A10057">
            <v>30111638</v>
          </cell>
          <cell r="B10057" t="str">
            <v>GZ MOWER ERM1638G 23</v>
          </cell>
          <cell r="C10057">
            <v>110.65</v>
          </cell>
        </row>
        <row r="10058">
          <cell r="A10058">
            <v>30111642</v>
          </cell>
          <cell r="B10058" t="str">
            <v>HA MOWER R16LIHP 40V</v>
          </cell>
          <cell r="C10058">
            <v>197.5</v>
          </cell>
        </row>
        <row r="10059">
          <cell r="A10059">
            <v>30111676</v>
          </cell>
          <cell r="B10059" t="str">
            <v>FL MOWE EASYGLIDE300</v>
          </cell>
          <cell r="C10059">
            <v>67.989999999999995</v>
          </cell>
        </row>
        <row r="10060">
          <cell r="A10060">
            <v>30111683</v>
          </cell>
          <cell r="B10060" t="str">
            <v>OR MOWER LM300 36V N</v>
          </cell>
          <cell r="C10060">
            <v>96.96</v>
          </cell>
        </row>
        <row r="10061">
          <cell r="A10061">
            <v>30111685</v>
          </cell>
          <cell r="B10061" t="str">
            <v>OR MOWER LM300 36V 4</v>
          </cell>
          <cell r="C10061">
            <v>186.08</v>
          </cell>
        </row>
        <row r="10062">
          <cell r="A10062">
            <v>30111743</v>
          </cell>
          <cell r="B10062" t="str">
            <v>HA MOWER RR17LIP 40V</v>
          </cell>
          <cell r="C10062">
            <v>241.94</v>
          </cell>
        </row>
        <row r="10063">
          <cell r="A10063">
            <v>30111760</v>
          </cell>
          <cell r="B10063" t="str">
            <v xml:space="preserve">HA MOWER RR17P PETR </v>
          </cell>
          <cell r="C10063">
            <v>217.94</v>
          </cell>
        </row>
        <row r="10064">
          <cell r="A10064">
            <v>30111761</v>
          </cell>
          <cell r="B10064" t="str">
            <v>HA MOWER RR17SP PETR</v>
          </cell>
          <cell r="C10064">
            <v>259.94</v>
          </cell>
        </row>
        <row r="10065">
          <cell r="A10065">
            <v>30111776</v>
          </cell>
          <cell r="B10065" t="str">
            <v>MC MOWE M53-150APX 4</v>
          </cell>
          <cell r="C10065">
            <v>320.44</v>
          </cell>
        </row>
        <row r="10066">
          <cell r="A10066">
            <v>30111801</v>
          </cell>
          <cell r="B10066" t="str">
            <v xml:space="preserve">HA MOWER R18HP PETR </v>
          </cell>
          <cell r="C10066">
            <v>155.49</v>
          </cell>
        </row>
        <row r="10067">
          <cell r="A10067">
            <v>30111802</v>
          </cell>
          <cell r="B10067" t="str">
            <v xml:space="preserve">HA MOWER R18SP PETR </v>
          </cell>
          <cell r="C10067">
            <v>173.49</v>
          </cell>
        </row>
        <row r="10068">
          <cell r="A10068">
            <v>30111803</v>
          </cell>
          <cell r="B10068" t="str">
            <v xml:space="preserve">HA MOWER R18HW PETR </v>
          </cell>
          <cell r="C10068">
            <v>187.94</v>
          </cell>
        </row>
        <row r="10069">
          <cell r="A10069">
            <v>30111804</v>
          </cell>
          <cell r="B10069" t="str">
            <v>HA MOWER R18SPES PET</v>
          </cell>
          <cell r="C10069">
            <v>307.94</v>
          </cell>
        </row>
        <row r="10070">
          <cell r="A10070">
            <v>30111840</v>
          </cell>
          <cell r="B10070" t="str">
            <v>RY MOWER RLM18X33H40</v>
          </cell>
          <cell r="C10070">
            <v>127.91</v>
          </cell>
        </row>
        <row r="10071">
          <cell r="A10071">
            <v>30111844</v>
          </cell>
          <cell r="B10071" t="str">
            <v>GZ MOWER ERM1844G 23</v>
          </cell>
          <cell r="C10071">
            <v>113.33</v>
          </cell>
        </row>
        <row r="10072">
          <cell r="A10072" t="str">
            <v>030111847GL</v>
          </cell>
          <cell r="B10072" t="str">
            <v xml:space="preserve">GG MOWER SP18S PETR </v>
          </cell>
          <cell r="C10072">
            <v>193.06</v>
          </cell>
        </row>
        <row r="10073">
          <cell r="A10073">
            <v>30111848</v>
          </cell>
          <cell r="B10073" t="str">
            <v>GZ MOWER ERM1846G 23</v>
          </cell>
          <cell r="C10073">
            <v>137.32</v>
          </cell>
        </row>
        <row r="10074">
          <cell r="A10074">
            <v>30111919</v>
          </cell>
          <cell r="B10074" t="str">
            <v>HA MOWER RR19 PETR .</v>
          </cell>
          <cell r="C10074">
            <v>337.94</v>
          </cell>
        </row>
        <row r="10075">
          <cell r="A10075" t="str">
            <v>030111942GL</v>
          </cell>
          <cell r="B10075" t="str">
            <v>HM MOWER HERITG19/42</v>
          </cell>
          <cell r="C10075">
            <v>1357</v>
          </cell>
        </row>
        <row r="10076">
          <cell r="A10076">
            <v>30111970</v>
          </cell>
          <cell r="B10076" t="str">
            <v>HA MOWER R19A PETR .</v>
          </cell>
          <cell r="C10076">
            <v>301.94</v>
          </cell>
        </row>
        <row r="10077">
          <cell r="A10077" t="str">
            <v>030112000GL</v>
          </cell>
          <cell r="B10077" t="str">
            <v>LS MOWER PANTHER30 P</v>
          </cell>
          <cell r="C10077">
            <v>31.3</v>
          </cell>
        </row>
        <row r="10078">
          <cell r="A10078" t="str">
            <v>030112002GL</v>
          </cell>
          <cell r="B10078" t="str">
            <v>LS BVAC KD505H PETR</v>
          </cell>
          <cell r="C10078">
            <v>704.33</v>
          </cell>
        </row>
        <row r="10079">
          <cell r="A10079" t="str">
            <v>030112005GL</v>
          </cell>
          <cell r="B10079" t="str">
            <v>LS MOWER 416P PETR .</v>
          </cell>
          <cell r="C10079">
            <v>204.22</v>
          </cell>
        </row>
        <row r="10080">
          <cell r="A10080" t="str">
            <v>030112008GL</v>
          </cell>
          <cell r="B10080" t="str">
            <v>LS MOWER HRB423SQ PE</v>
          </cell>
          <cell r="C10080">
            <v>346.28</v>
          </cell>
        </row>
        <row r="10081">
          <cell r="A10081" t="str">
            <v>030112010GL</v>
          </cell>
          <cell r="B10081" t="str">
            <v>LS MOWER HRD535QME P</v>
          </cell>
          <cell r="C10081">
            <v>673.36</v>
          </cell>
        </row>
        <row r="10082">
          <cell r="A10082" t="str">
            <v>030112011GL</v>
          </cell>
          <cell r="B10082" t="str">
            <v>GOTO 030110012 01/11</v>
          </cell>
          <cell r="C10082">
            <v>210</v>
          </cell>
        </row>
        <row r="10083">
          <cell r="A10083" t="str">
            <v>030112012GL</v>
          </cell>
          <cell r="B10083" t="str">
            <v>LS MOWER E14S 230V</v>
          </cell>
          <cell r="C10083">
            <v>240.86</v>
          </cell>
        </row>
        <row r="10084">
          <cell r="A10084" t="str">
            <v>030112013GL</v>
          </cell>
          <cell r="B10084" t="str">
            <v xml:space="preserve">LS MOWER WINDSOR14S </v>
          </cell>
          <cell r="C10084">
            <v>280.63</v>
          </cell>
        </row>
        <row r="10085">
          <cell r="A10085" t="str">
            <v>030112014GL</v>
          </cell>
          <cell r="B10085" t="str">
            <v>GOTO 030112030 03/97</v>
          </cell>
          <cell r="C10085">
            <v>0</v>
          </cell>
        </row>
        <row r="10086">
          <cell r="A10086" t="str">
            <v>030112015GL</v>
          </cell>
          <cell r="B10086" t="str">
            <v>GOTO 030110478 05/00</v>
          </cell>
          <cell r="C10086">
            <v>0</v>
          </cell>
        </row>
        <row r="10087">
          <cell r="A10087" t="str">
            <v>030112016GL</v>
          </cell>
          <cell r="B10087" t="str">
            <v>LS MOWER HARR48 PETR</v>
          </cell>
          <cell r="C10087">
            <v>410.04</v>
          </cell>
        </row>
        <row r="10088">
          <cell r="A10088" t="str">
            <v>030112017GL</v>
          </cell>
          <cell r="B10088" t="str">
            <v>LS MOWER 528SP PETR</v>
          </cell>
          <cell r="C10088">
            <v>374.43</v>
          </cell>
        </row>
        <row r="10089">
          <cell r="A10089" t="str">
            <v>030112018GL</v>
          </cell>
          <cell r="B10089" t="str">
            <v>LS MOWER HV1842 PETR</v>
          </cell>
          <cell r="C10089">
            <v>1824.82</v>
          </cell>
        </row>
        <row r="10090">
          <cell r="A10090" t="str">
            <v>030112020GL</v>
          </cell>
          <cell r="B10090" t="str">
            <v>LS MOWER COMMAND PET</v>
          </cell>
          <cell r="C10090">
            <v>231.74</v>
          </cell>
        </row>
        <row r="10091">
          <cell r="A10091" t="str">
            <v>030112022GL</v>
          </cell>
          <cell r="B10091" t="str">
            <v>LS MOWER YM6021S PET</v>
          </cell>
          <cell r="C10091">
            <v>273.10000000000002</v>
          </cell>
        </row>
        <row r="10092">
          <cell r="A10092" t="str">
            <v>030112024GL</v>
          </cell>
          <cell r="B10092" t="str">
            <v>XX MOWER 050P PETR 3</v>
          </cell>
          <cell r="C10092">
            <v>87</v>
          </cell>
        </row>
        <row r="10093">
          <cell r="A10093" t="str">
            <v>030112025GL</v>
          </cell>
          <cell r="B10093" t="str">
            <v>LS MOWER MP84323 230</v>
          </cell>
          <cell r="C10093">
            <v>384.27</v>
          </cell>
        </row>
        <row r="10094">
          <cell r="A10094" t="str">
            <v>030112027GL</v>
          </cell>
          <cell r="B10094" t="str">
            <v>LS MOWER MP83616 230</v>
          </cell>
          <cell r="C10094">
            <v>248.51</v>
          </cell>
        </row>
        <row r="10095">
          <cell r="A10095" t="str">
            <v>030112030GL</v>
          </cell>
          <cell r="B10095" t="str">
            <v>GOTO 030110902 06/99</v>
          </cell>
          <cell r="C10095">
            <v>0</v>
          </cell>
        </row>
        <row r="10096">
          <cell r="A10096" t="str">
            <v>030112035GL</v>
          </cell>
          <cell r="B10096" t="str">
            <v>LS MOWER 806 PETR 16</v>
          </cell>
          <cell r="C10096">
            <v>1273.1300000000001</v>
          </cell>
        </row>
        <row r="10097">
          <cell r="A10097" t="str">
            <v>030112040GL</v>
          </cell>
          <cell r="B10097" t="str">
            <v>GOTO 030110904 12/98</v>
          </cell>
          <cell r="C10097">
            <v>0</v>
          </cell>
        </row>
        <row r="10098">
          <cell r="A10098" t="str">
            <v>030112048GL</v>
          </cell>
          <cell r="B10098" t="str">
            <v>DY MOWER VSP48K40 PE</v>
          </cell>
          <cell r="C10098">
            <v>125</v>
          </cell>
        </row>
        <row r="10099">
          <cell r="A10099" t="str">
            <v>030112050GL</v>
          </cell>
          <cell r="B10099" t="str">
            <v xml:space="preserve">LS TRAILER 45-01001 </v>
          </cell>
          <cell r="C10099">
            <v>94.4</v>
          </cell>
        </row>
        <row r="10100">
          <cell r="A10100" t="str">
            <v>030112055GL</v>
          </cell>
          <cell r="B10100" t="str">
            <v xml:space="preserve">LS TRAILER 45-01002 </v>
          </cell>
          <cell r="C10100">
            <v>94.64</v>
          </cell>
        </row>
        <row r="10101">
          <cell r="A10101" t="str">
            <v>030112060GL</v>
          </cell>
          <cell r="B10101" t="str">
            <v>XX MOWER RODEO26 PET</v>
          </cell>
          <cell r="C10101">
            <v>829.78</v>
          </cell>
        </row>
        <row r="10102">
          <cell r="A10102" t="str">
            <v>030112062GL</v>
          </cell>
          <cell r="B10102" t="str">
            <v>XX MOWER RODEO30 PET</v>
          </cell>
          <cell r="C10102">
            <v>893.61</v>
          </cell>
        </row>
        <row r="10103">
          <cell r="A10103" t="str">
            <v>030112080GL</v>
          </cell>
          <cell r="B10103" t="str">
            <v>LS SPREADER BROADCST</v>
          </cell>
          <cell r="C10103">
            <v>211.91</v>
          </cell>
        </row>
        <row r="10104">
          <cell r="A10104">
            <v>30112101</v>
          </cell>
          <cell r="B10104" t="str">
            <v xml:space="preserve">HA MOWER R21HW PETR </v>
          </cell>
          <cell r="C10104">
            <v>247.94</v>
          </cell>
        </row>
        <row r="10105">
          <cell r="A10105">
            <v>30112125</v>
          </cell>
          <cell r="B10105" t="str">
            <v>GZ MOWER BRM42125BSA</v>
          </cell>
          <cell r="C10105">
            <v>203.98</v>
          </cell>
        </row>
        <row r="10106">
          <cell r="A10106" t="str">
            <v>030112153GL</v>
          </cell>
          <cell r="B10106" t="str">
            <v xml:space="preserve">GG MOWER SP21S PETR </v>
          </cell>
          <cell r="C10106">
            <v>220.5</v>
          </cell>
        </row>
        <row r="10107">
          <cell r="A10107">
            <v>30112232</v>
          </cell>
          <cell r="B10107" t="str">
            <v>FL MOWE TURBOLITE330</v>
          </cell>
          <cell r="C10107">
            <v>64.87</v>
          </cell>
        </row>
        <row r="10108">
          <cell r="A10108">
            <v>30112250</v>
          </cell>
          <cell r="B10108" t="str">
            <v xml:space="preserve">FL MOWER TL250 230V </v>
          </cell>
          <cell r="C10108">
            <v>46.12</v>
          </cell>
        </row>
        <row r="10109">
          <cell r="A10109">
            <v>30112330</v>
          </cell>
          <cell r="B10109" t="str">
            <v xml:space="preserve">FL MOWER 330VX 230V </v>
          </cell>
          <cell r="C10109">
            <v>74.239999999999995</v>
          </cell>
        </row>
        <row r="10110">
          <cell r="A10110">
            <v>30112331</v>
          </cell>
          <cell r="B10110" t="str">
            <v>FL MOWER 330VCX 230V</v>
          </cell>
          <cell r="C10110">
            <v>74.239999999999995</v>
          </cell>
        </row>
        <row r="10111">
          <cell r="A10111">
            <v>30112410</v>
          </cell>
          <cell r="B10111" t="str">
            <v>NG MOWER RM24A-10 RO</v>
          </cell>
          <cell r="C10111">
            <v>437.49</v>
          </cell>
        </row>
        <row r="10112">
          <cell r="A10112">
            <v>30112415</v>
          </cell>
          <cell r="B10112" t="str">
            <v>NG MOWER RM24A-15 RO</v>
          </cell>
          <cell r="C10112">
            <v>499.99</v>
          </cell>
        </row>
        <row r="10113">
          <cell r="A10113">
            <v>30112434</v>
          </cell>
          <cell r="B10113" t="str">
            <v>GZ MOWER ARM2434LION</v>
          </cell>
          <cell r="C10113">
            <v>179.99</v>
          </cell>
        </row>
        <row r="10114">
          <cell r="A10114" t="str">
            <v>030112450GL</v>
          </cell>
          <cell r="B10114" t="str">
            <v>MC MOWER M40-450C PE</v>
          </cell>
          <cell r="C10114">
            <v>120.21</v>
          </cell>
        </row>
        <row r="10115">
          <cell r="A10115">
            <v>30112510</v>
          </cell>
          <cell r="B10115" t="str">
            <v>HY MOWER HYM120Li510</v>
          </cell>
          <cell r="C10115">
            <v>312.49</v>
          </cell>
        </row>
        <row r="10116">
          <cell r="A10116">
            <v>30112536</v>
          </cell>
          <cell r="B10116" t="str">
            <v>EN MOWER GC-EM1536 2</v>
          </cell>
          <cell r="C10116">
            <v>59</v>
          </cell>
        </row>
        <row r="10117">
          <cell r="A10117">
            <v>30112588</v>
          </cell>
          <cell r="B10117" t="str">
            <v>RY MOWE RLM18C36H225</v>
          </cell>
          <cell r="C10117">
            <v>260</v>
          </cell>
        </row>
        <row r="10118">
          <cell r="A10118" t="str">
            <v>030112746GL</v>
          </cell>
          <cell r="B10118" t="str">
            <v xml:space="preserve">XX MOWER 12746 PETR </v>
          </cell>
          <cell r="C10118">
            <v>195.23</v>
          </cell>
        </row>
        <row r="10119">
          <cell r="A10119">
            <v>30112804</v>
          </cell>
          <cell r="B10119" t="str">
            <v>RY MOWE RLM18X41H240</v>
          </cell>
          <cell r="C10119">
            <v>260</v>
          </cell>
        </row>
        <row r="10120">
          <cell r="A10120">
            <v>30112829</v>
          </cell>
          <cell r="B10120" t="str">
            <v>NG MOWER EA1422 120V</v>
          </cell>
          <cell r="C10120">
            <v>249.99</v>
          </cell>
        </row>
        <row r="10121">
          <cell r="A10121">
            <v>30112830</v>
          </cell>
          <cell r="B10121" t="str">
            <v>NG MOWER EA142V2 120</v>
          </cell>
          <cell r="C10121">
            <v>293.74</v>
          </cell>
        </row>
        <row r="10122">
          <cell r="A10122">
            <v>30112831</v>
          </cell>
          <cell r="B10122" t="str">
            <v>NG MOWER EA146V2 120</v>
          </cell>
          <cell r="C10122">
            <v>324.99</v>
          </cell>
        </row>
        <row r="10123">
          <cell r="A10123">
            <v>30112832</v>
          </cell>
          <cell r="B10123" t="str">
            <v>NG MOWER EA148V2 120</v>
          </cell>
          <cell r="C10123">
            <v>374.99</v>
          </cell>
        </row>
        <row r="10124">
          <cell r="A10124" t="str">
            <v>030112843GL</v>
          </cell>
          <cell r="B10124" t="str">
            <v>GG MOWER SP18RS PETR</v>
          </cell>
          <cell r="C10124">
            <v>273.18</v>
          </cell>
        </row>
        <row r="10125">
          <cell r="A10125">
            <v>30112916</v>
          </cell>
          <cell r="B10125" t="str">
            <v>BO MOWER ALR900 230V</v>
          </cell>
          <cell r="C10125">
            <v>104.99</v>
          </cell>
        </row>
        <row r="10126">
          <cell r="A10126">
            <v>30113012</v>
          </cell>
          <cell r="B10126" t="str">
            <v>HA MOWER THHM PUSH .</v>
          </cell>
          <cell r="C10126">
            <v>32.49</v>
          </cell>
        </row>
        <row r="10127">
          <cell r="A10127" t="str">
            <v>030113012GL</v>
          </cell>
          <cell r="B10127" t="str">
            <v>HA MOWER THHM PUSH .</v>
          </cell>
          <cell r="C10127">
            <v>32.49</v>
          </cell>
        </row>
        <row r="10128">
          <cell r="A10128">
            <v>30113048</v>
          </cell>
          <cell r="B10128" t="str">
            <v>BA MOWER CR48SP PETR</v>
          </cell>
          <cell r="C10128">
            <v>183.6</v>
          </cell>
        </row>
        <row r="10129">
          <cell r="A10129">
            <v>30113053</v>
          </cell>
          <cell r="B10129" t="str">
            <v>BA MOWER CR53SP PETR</v>
          </cell>
          <cell r="C10129">
            <v>195.88</v>
          </cell>
        </row>
        <row r="10130">
          <cell r="A10130">
            <v>30113060</v>
          </cell>
          <cell r="B10130" t="str">
            <v>EN MOWER GE-CM36LI 3</v>
          </cell>
          <cell r="C10130">
            <v>163.5</v>
          </cell>
        </row>
        <row r="10131">
          <cell r="A10131">
            <v>30113140</v>
          </cell>
          <cell r="B10131" t="str">
            <v>EN MOWER GE-CM33LI 2</v>
          </cell>
          <cell r="C10131">
            <v>107.5</v>
          </cell>
        </row>
        <row r="10132">
          <cell r="A10132">
            <v>30113332</v>
          </cell>
          <cell r="B10132" t="str">
            <v xml:space="preserve">BA MOWER S3200E-KIT </v>
          </cell>
          <cell r="C10132">
            <v>64.989999999999995</v>
          </cell>
        </row>
        <row r="10133">
          <cell r="A10133">
            <v>30113344</v>
          </cell>
          <cell r="B10133" t="str">
            <v>RY MOWER RLM13E33SUK</v>
          </cell>
          <cell r="C10133">
            <v>55.25</v>
          </cell>
        </row>
        <row r="10134">
          <cell r="A10134">
            <v>30113347</v>
          </cell>
          <cell r="B10134" t="str">
            <v xml:space="preserve">BA MOWER S3800E-Kit </v>
          </cell>
          <cell r="C10134">
            <v>75.83</v>
          </cell>
        </row>
        <row r="10135">
          <cell r="A10135">
            <v>30113601</v>
          </cell>
          <cell r="B10135" t="str">
            <v>FL MOWER 360C 230V 1</v>
          </cell>
          <cell r="C10135">
            <v>67.989999999999995</v>
          </cell>
        </row>
        <row r="10136">
          <cell r="A10136">
            <v>30113901</v>
          </cell>
          <cell r="B10136" t="str">
            <v>FL MOWE TURBOLITE400</v>
          </cell>
          <cell r="C10136">
            <v>77.37</v>
          </cell>
        </row>
        <row r="10137">
          <cell r="A10137">
            <v>30114001</v>
          </cell>
          <cell r="B10137" t="str">
            <v>HY MOWER HYM400P PET</v>
          </cell>
          <cell r="C10137">
            <v>99.99</v>
          </cell>
        </row>
        <row r="10138">
          <cell r="A10138">
            <v>30114004</v>
          </cell>
          <cell r="B10138" t="str">
            <v>HY MOWER HYM400P-4 P</v>
          </cell>
          <cell r="C10138">
            <v>93.74</v>
          </cell>
        </row>
        <row r="10139">
          <cell r="A10139">
            <v>30114012</v>
          </cell>
          <cell r="B10139" t="str">
            <v>MC MOWER M40-120 PET</v>
          </cell>
          <cell r="C10139">
            <v>130.49</v>
          </cell>
        </row>
        <row r="10140">
          <cell r="A10140">
            <v>30114035</v>
          </cell>
          <cell r="B10140" t="str">
            <v>HA MOWER G40LM35K2 4</v>
          </cell>
          <cell r="C10140">
            <v>155.49</v>
          </cell>
        </row>
        <row r="10141">
          <cell r="A10141">
            <v>30114041</v>
          </cell>
          <cell r="B10141" t="str">
            <v>HA MOWER G40LM41 40V</v>
          </cell>
          <cell r="C10141">
            <v>131.49</v>
          </cell>
        </row>
        <row r="10142">
          <cell r="A10142">
            <v>30114042</v>
          </cell>
          <cell r="B10142" t="str">
            <v xml:space="preserve">HA MOWER G40LM41K2X </v>
          </cell>
          <cell r="C10142">
            <v>215.5</v>
          </cell>
        </row>
        <row r="10143">
          <cell r="A10143">
            <v>30114127</v>
          </cell>
          <cell r="B10143" t="str">
            <v>EN MOWER GC-HM40 PUS</v>
          </cell>
          <cell r="C10143">
            <v>29.45</v>
          </cell>
        </row>
        <row r="10144">
          <cell r="A10144">
            <v>30114135</v>
          </cell>
          <cell r="B10144" t="str">
            <v>GZ MOWER ARM4035 40V</v>
          </cell>
          <cell r="C10144">
            <v>219.99</v>
          </cell>
        </row>
        <row r="10145">
          <cell r="A10145">
            <v>30114138</v>
          </cell>
          <cell r="B10145" t="str">
            <v>GZ MOWER ARM4038 40V</v>
          </cell>
          <cell r="C10145">
            <v>259.99</v>
          </cell>
        </row>
        <row r="10146">
          <cell r="A10146">
            <v>30114141</v>
          </cell>
          <cell r="B10146" t="str">
            <v xml:space="preserve">HA MOWER R41HP PETR </v>
          </cell>
          <cell r="C10146">
            <v>111.75</v>
          </cell>
        </row>
        <row r="10147">
          <cell r="A10147">
            <v>30114142</v>
          </cell>
          <cell r="B10147" t="str">
            <v xml:space="preserve">HA MOWER R41SP PETR </v>
          </cell>
          <cell r="C10147">
            <v>124.24</v>
          </cell>
        </row>
        <row r="10148">
          <cell r="A10148">
            <v>30114241</v>
          </cell>
          <cell r="B10148" t="str">
            <v>GZ MOWER ARM4041 40V</v>
          </cell>
          <cell r="C10148">
            <v>339.99</v>
          </cell>
        </row>
        <row r="10149">
          <cell r="A10149">
            <v>30114246</v>
          </cell>
          <cell r="B10149" t="str">
            <v>GZ MOWER ARM4046 40V</v>
          </cell>
          <cell r="C10149">
            <v>399.99</v>
          </cell>
        </row>
        <row r="10150">
          <cell r="A10150">
            <v>30114251</v>
          </cell>
          <cell r="B10150" t="str">
            <v>GZ MOWER ARM4051 40V</v>
          </cell>
          <cell r="C10150">
            <v>499.99</v>
          </cell>
        </row>
        <row r="10151">
          <cell r="A10151">
            <v>30114301</v>
          </cell>
          <cell r="B10151" t="str">
            <v>HY MOWER HYM430SP PE</v>
          </cell>
          <cell r="C10151">
            <v>137.49</v>
          </cell>
        </row>
        <row r="10152">
          <cell r="A10152" t="str">
            <v>030114355GL</v>
          </cell>
          <cell r="B10152" t="str">
            <v xml:space="preserve">EN MOWER GC-PM51/2S </v>
          </cell>
          <cell r="C10152">
            <v>215</v>
          </cell>
        </row>
        <row r="10153">
          <cell r="A10153">
            <v>30114365</v>
          </cell>
          <cell r="B10153" t="str">
            <v>EN MOWE GCPM46/2SHWE</v>
          </cell>
          <cell r="C10153">
            <v>199</v>
          </cell>
        </row>
        <row r="10154">
          <cell r="A10154">
            <v>30114380</v>
          </cell>
          <cell r="B10154" t="str">
            <v xml:space="preserve">EN MOWE GCPM46SHW-T </v>
          </cell>
          <cell r="C10154">
            <v>180</v>
          </cell>
        </row>
        <row r="10155">
          <cell r="A10155" t="str">
            <v>030114463GL</v>
          </cell>
          <cell r="B10155" t="str">
            <v>LS MOWER 24-463 PETR</v>
          </cell>
          <cell r="C10155">
            <v>516.77</v>
          </cell>
        </row>
        <row r="10156">
          <cell r="A10156">
            <v>30114504</v>
          </cell>
          <cell r="B10156" t="str">
            <v xml:space="preserve">HA MOWER RM1000 18V </v>
          </cell>
          <cell r="C10156">
            <v>567.99</v>
          </cell>
        </row>
        <row r="10157">
          <cell r="A10157">
            <v>30114572</v>
          </cell>
          <cell r="B10157" t="str">
            <v>BO MOWER ROTAK43LI 3</v>
          </cell>
          <cell r="C10157">
            <v>313.58</v>
          </cell>
        </row>
        <row r="10158">
          <cell r="A10158" t="str">
            <v>030114585GL</v>
          </cell>
          <cell r="B10158" t="str">
            <v>EN MOWE GCPM46/1SB&amp;S</v>
          </cell>
          <cell r="C10158">
            <v>147</v>
          </cell>
        </row>
        <row r="10159">
          <cell r="A10159">
            <v>30114603</v>
          </cell>
          <cell r="B10159" t="str">
            <v>HA MOWER M46-110R PE</v>
          </cell>
          <cell r="C10159">
            <v>167.99</v>
          </cell>
        </row>
        <row r="10160">
          <cell r="A10160">
            <v>30114605</v>
          </cell>
          <cell r="B10160" t="str">
            <v xml:space="preserve">HA MOWER R46SP PETR </v>
          </cell>
          <cell r="C10160">
            <v>142.99</v>
          </cell>
        </row>
        <row r="10161">
          <cell r="A10161">
            <v>30114607</v>
          </cell>
          <cell r="B10161" t="str">
            <v>HA MOWER R460SPES PE</v>
          </cell>
          <cell r="C10161">
            <v>207.95</v>
          </cell>
        </row>
        <row r="10162">
          <cell r="A10162">
            <v>30114608</v>
          </cell>
          <cell r="B10162" t="str">
            <v>HY MOWER HYM460SP PE</v>
          </cell>
          <cell r="C10162">
            <v>168.74</v>
          </cell>
        </row>
        <row r="10163">
          <cell r="A10163">
            <v>30114609</v>
          </cell>
          <cell r="B10163" t="str">
            <v>HY MOWER HYM460SPE P</v>
          </cell>
          <cell r="C10163">
            <v>212.49</v>
          </cell>
        </row>
        <row r="10164">
          <cell r="A10164">
            <v>30114755</v>
          </cell>
          <cell r="B10164" t="str">
            <v>EN MOWER GC-PM47S HW</v>
          </cell>
          <cell r="C10164">
            <v>165</v>
          </cell>
        </row>
        <row r="10165">
          <cell r="A10165">
            <v>30114765</v>
          </cell>
          <cell r="B10165" t="str">
            <v>EN MOWER GC-PM56S HW</v>
          </cell>
          <cell r="C10165">
            <v>207</v>
          </cell>
        </row>
        <row r="10166">
          <cell r="A10166" t="str">
            <v>030114765GL</v>
          </cell>
          <cell r="B10166" t="str">
            <v>EN MOWER GC-PM56S HW</v>
          </cell>
          <cell r="C10166">
            <v>207</v>
          </cell>
        </row>
        <row r="10167">
          <cell r="A10167">
            <v>30114781</v>
          </cell>
          <cell r="B10167" t="str">
            <v>EN MOWER GC-PM40SP P</v>
          </cell>
          <cell r="C10167">
            <v>99</v>
          </cell>
        </row>
        <row r="10168">
          <cell r="A10168">
            <v>30114810</v>
          </cell>
          <cell r="B10168" t="str">
            <v>EN MOWER PM53SHW-ELI</v>
          </cell>
          <cell r="C10168">
            <v>259.63</v>
          </cell>
        </row>
        <row r="10169">
          <cell r="A10169" t="str">
            <v>030114819GL</v>
          </cell>
          <cell r="B10169" t="str">
            <v>LS MOWER RANGER48 PE</v>
          </cell>
          <cell r="C10169">
            <v>393.46</v>
          </cell>
        </row>
        <row r="10170">
          <cell r="A10170">
            <v>30114924</v>
          </cell>
          <cell r="B10170" t="str">
            <v>BA MOWER E34E-KIT 23</v>
          </cell>
          <cell r="C10170">
            <v>157.08000000000001</v>
          </cell>
        </row>
        <row r="10171">
          <cell r="A10171">
            <v>30114931</v>
          </cell>
          <cell r="B10171" t="str">
            <v>BA MOWER E37E-KIT 23</v>
          </cell>
          <cell r="C10171">
            <v>173.33</v>
          </cell>
        </row>
        <row r="10172">
          <cell r="A10172">
            <v>30114948</v>
          </cell>
          <cell r="B10172" t="str">
            <v>BA MOWER E40E-KIT 23</v>
          </cell>
          <cell r="C10172">
            <v>194.99</v>
          </cell>
        </row>
        <row r="10173">
          <cell r="A10173">
            <v>30114955</v>
          </cell>
          <cell r="B10173" t="str">
            <v>BA MOWER E40EA-KIT 2</v>
          </cell>
          <cell r="C10173">
            <v>216.66</v>
          </cell>
        </row>
        <row r="10174">
          <cell r="A10174">
            <v>30115070</v>
          </cell>
          <cell r="B10174" t="str">
            <v>BO MOWER ROTAK32R 23</v>
          </cell>
          <cell r="C10174">
            <v>60.37</v>
          </cell>
        </row>
        <row r="10175">
          <cell r="A10175">
            <v>30115103</v>
          </cell>
          <cell r="B10175" t="str">
            <v>HY MOWER HYM510SP PE</v>
          </cell>
          <cell r="C10175">
            <v>199.99</v>
          </cell>
        </row>
        <row r="10176">
          <cell r="A10176">
            <v>30115104</v>
          </cell>
          <cell r="B10176" t="str">
            <v>HY MOWER HYM510SPE P</v>
          </cell>
          <cell r="C10176">
            <v>249.99</v>
          </cell>
        </row>
        <row r="10177">
          <cell r="A10177">
            <v>30115112</v>
          </cell>
          <cell r="B10177" t="str">
            <v>EN MOWER GC-HM30 PUS</v>
          </cell>
          <cell r="C10177">
            <v>23.9</v>
          </cell>
        </row>
        <row r="10178">
          <cell r="A10178" t="str">
            <v>030115114GL</v>
          </cell>
          <cell r="B10178" t="str">
            <v>MK MOWER PLM5113S PE</v>
          </cell>
          <cell r="C10178">
            <v>437.5</v>
          </cell>
        </row>
        <row r="10179">
          <cell r="A10179">
            <v>30115115</v>
          </cell>
          <cell r="B10179" t="str">
            <v>GZ MOWER BRM51-150 P</v>
          </cell>
          <cell r="C10179">
            <v>397.32</v>
          </cell>
        </row>
        <row r="10180">
          <cell r="A10180">
            <v>30115506</v>
          </cell>
          <cell r="B10180" t="str">
            <v>FL MOWER CHEVRON32VC</v>
          </cell>
          <cell r="C10180">
            <v>61.74</v>
          </cell>
        </row>
        <row r="10181">
          <cell r="A10181">
            <v>30115542</v>
          </cell>
          <cell r="B10181" t="str">
            <v>SG MOWER FM42 PETR F</v>
          </cell>
          <cell r="C10181">
            <v>2083.9</v>
          </cell>
        </row>
        <row r="10182">
          <cell r="A10182">
            <v>30115548</v>
          </cell>
          <cell r="B10182" t="str">
            <v>SG MOWER FM48 PETR F</v>
          </cell>
          <cell r="C10182">
            <v>2548.6999999999998</v>
          </cell>
        </row>
        <row r="10183">
          <cell r="A10183">
            <v>30115591</v>
          </cell>
          <cell r="B10183" t="str">
            <v>FL MOWER VISIMO 230V</v>
          </cell>
          <cell r="C10183">
            <v>61.74</v>
          </cell>
        </row>
        <row r="10184">
          <cell r="A10184">
            <v>30115661</v>
          </cell>
          <cell r="B10184" t="str">
            <v>GZ MOWER BRM56-161 P</v>
          </cell>
          <cell r="C10184">
            <v>437.32</v>
          </cell>
        </row>
        <row r="10185">
          <cell r="A10185">
            <v>30115663</v>
          </cell>
          <cell r="B10185" t="str">
            <v>GZ MOWER BRM56-163 P</v>
          </cell>
          <cell r="C10185">
            <v>517.32000000000005</v>
          </cell>
        </row>
        <row r="10186">
          <cell r="A10186">
            <v>30115755</v>
          </cell>
          <cell r="B10186" t="str">
            <v>EN MOWE GCPM46/3S PE</v>
          </cell>
          <cell r="C10186">
            <v>125</v>
          </cell>
        </row>
        <row r="10187">
          <cell r="A10187" t="str">
            <v>030115755GL</v>
          </cell>
          <cell r="B10187" t="str">
            <v>EN MOWE GCPM46/3S PE</v>
          </cell>
          <cell r="C10187">
            <v>125</v>
          </cell>
        </row>
        <row r="10188">
          <cell r="A10188">
            <v>30115756</v>
          </cell>
          <cell r="B10188" t="str">
            <v>EN MOWE GCPM46/S PET</v>
          </cell>
          <cell r="C10188">
            <v>73.98</v>
          </cell>
        </row>
        <row r="10189">
          <cell r="A10189">
            <v>30116046</v>
          </cell>
          <cell r="B10189" t="str">
            <v>HA MOWE GD60LM46SPK2</v>
          </cell>
          <cell r="C10189">
            <v>287.49</v>
          </cell>
        </row>
        <row r="10190">
          <cell r="A10190">
            <v>30116047</v>
          </cell>
          <cell r="B10190" t="str">
            <v xml:space="preserve">HA MOWER GD60LM46HP </v>
          </cell>
          <cell r="C10190">
            <v>175.94</v>
          </cell>
        </row>
        <row r="10191">
          <cell r="A10191">
            <v>30116048</v>
          </cell>
          <cell r="B10191" t="str">
            <v xml:space="preserve">HA MOWER GD60LM46SP </v>
          </cell>
          <cell r="C10191">
            <v>241.94</v>
          </cell>
        </row>
        <row r="10192">
          <cell r="A10192">
            <v>30116051</v>
          </cell>
          <cell r="B10192" t="str">
            <v xml:space="preserve">HA MOWER GD60LM51SP </v>
          </cell>
          <cell r="C10192">
            <v>259.94</v>
          </cell>
        </row>
        <row r="10193">
          <cell r="A10193">
            <v>30116102</v>
          </cell>
          <cell r="B10193" t="str">
            <v xml:space="preserve">DP MOWER 56102 230V </v>
          </cell>
          <cell r="C10193">
            <v>48.48</v>
          </cell>
        </row>
        <row r="10194">
          <cell r="A10194">
            <v>30116273</v>
          </cell>
          <cell r="B10194" t="str">
            <v>BO MOWER ROTAK36R 23</v>
          </cell>
          <cell r="C10194">
            <v>86.66</v>
          </cell>
        </row>
        <row r="10195">
          <cell r="A10195">
            <v>30116380</v>
          </cell>
          <cell r="B10195" t="str">
            <v xml:space="preserve">HY MOWER HYM60Li380 </v>
          </cell>
          <cell r="C10195">
            <v>187.49</v>
          </cell>
        </row>
        <row r="10196">
          <cell r="A10196">
            <v>30116417</v>
          </cell>
          <cell r="B10196" t="str">
            <v>FL MOWER 1200R 18V R</v>
          </cell>
          <cell r="C10196">
            <v>461.74</v>
          </cell>
        </row>
        <row r="10197">
          <cell r="A10197">
            <v>30116420</v>
          </cell>
          <cell r="B10197" t="str">
            <v xml:space="preserve">HY MOWER HYM60Li420 </v>
          </cell>
          <cell r="C10197">
            <v>218.74</v>
          </cell>
        </row>
        <row r="10198">
          <cell r="A10198" t="str">
            <v>030116521GL</v>
          </cell>
          <cell r="B10198" t="str">
            <v>LS MOWER YM6521SM PE</v>
          </cell>
          <cell r="C10198">
            <v>315.06</v>
          </cell>
        </row>
        <row r="10199">
          <cell r="A10199">
            <v>30116614</v>
          </cell>
          <cell r="B10199" t="str">
            <v>BA MOWER A320E-Kit 2</v>
          </cell>
          <cell r="C10199">
            <v>75.83</v>
          </cell>
        </row>
        <row r="10200">
          <cell r="A10200">
            <v>30116637</v>
          </cell>
          <cell r="B10200" t="str">
            <v>BA MOWER A370E-KIT 2</v>
          </cell>
          <cell r="C10200">
            <v>119.16</v>
          </cell>
        </row>
        <row r="10201">
          <cell r="A10201">
            <v>30116642</v>
          </cell>
          <cell r="B10201" t="str">
            <v>BA MOWER A400E-KIT 2</v>
          </cell>
          <cell r="C10201">
            <v>146.24</v>
          </cell>
        </row>
        <row r="10202">
          <cell r="A10202">
            <v>30116971</v>
          </cell>
          <cell r="B10202" t="str">
            <v>NG MOWER EB132C2 40V</v>
          </cell>
          <cell r="C10202">
            <v>66.66</v>
          </cell>
        </row>
        <row r="10203">
          <cell r="A10203">
            <v>30116972</v>
          </cell>
          <cell r="B10203" t="str">
            <v>NG MOWER EB132C22 40</v>
          </cell>
          <cell r="C10203">
            <v>162.49</v>
          </cell>
        </row>
        <row r="10204">
          <cell r="A10204">
            <v>30116973</v>
          </cell>
          <cell r="B10204" t="str">
            <v>NG MOWER EB137CD2 40</v>
          </cell>
          <cell r="C10204">
            <v>86.66</v>
          </cell>
        </row>
        <row r="10205">
          <cell r="A10205">
            <v>30116974</v>
          </cell>
          <cell r="B10205" t="str">
            <v>NG MOWER EB137CD22 4</v>
          </cell>
          <cell r="C10205">
            <v>193.74</v>
          </cell>
        </row>
        <row r="10206">
          <cell r="A10206">
            <v>30116975</v>
          </cell>
          <cell r="B10206" t="str">
            <v>NG MOWER EB137C2 40V</v>
          </cell>
          <cell r="C10206">
            <v>146.66</v>
          </cell>
        </row>
        <row r="10207">
          <cell r="A10207">
            <v>30116976</v>
          </cell>
          <cell r="B10207" t="str">
            <v>NG MOWER EB137C22 40</v>
          </cell>
          <cell r="C10207">
            <v>212.49</v>
          </cell>
        </row>
        <row r="10208">
          <cell r="A10208">
            <v>30117047</v>
          </cell>
          <cell r="B10208" t="str">
            <v>NG MOWER EB137CD22 4</v>
          </cell>
          <cell r="C10208">
            <v>231.24</v>
          </cell>
        </row>
        <row r="10209">
          <cell r="A10209">
            <v>30117048</v>
          </cell>
          <cell r="B10209" t="str">
            <v>NG MOWER EB137CD22 4</v>
          </cell>
          <cell r="C10209">
            <v>331.24</v>
          </cell>
        </row>
        <row r="10210">
          <cell r="A10210">
            <v>30117053</v>
          </cell>
          <cell r="B10210" t="str">
            <v>BA MOWER S53MSPB PET</v>
          </cell>
          <cell r="C10210">
            <v>263.42</v>
          </cell>
        </row>
        <row r="10211">
          <cell r="A10211">
            <v>30117251</v>
          </cell>
          <cell r="B10211" t="str">
            <v>FL MOWER HOVERVAC250</v>
          </cell>
          <cell r="C10211">
            <v>52.37</v>
          </cell>
        </row>
        <row r="10212">
          <cell r="A10212">
            <v>30117497</v>
          </cell>
          <cell r="B10212" t="str">
            <v>BA MOWER LIONPOWER34</v>
          </cell>
          <cell r="C10212">
            <v>227.49</v>
          </cell>
        </row>
        <row r="10213">
          <cell r="A10213">
            <v>30117503</v>
          </cell>
          <cell r="B10213" t="str">
            <v>BA MOWER LIONPOWER37</v>
          </cell>
          <cell r="C10213">
            <v>249.16</v>
          </cell>
        </row>
        <row r="10214">
          <cell r="A10214">
            <v>30117510</v>
          </cell>
          <cell r="B10214" t="str">
            <v>BA MOWER LIONPOWER40</v>
          </cell>
          <cell r="C10214">
            <v>270.83</v>
          </cell>
        </row>
        <row r="10215">
          <cell r="A10215">
            <v>30117555</v>
          </cell>
          <cell r="B10215" t="str">
            <v>LG MOWER HGM87555 PE</v>
          </cell>
          <cell r="C10215">
            <v>1108.55</v>
          </cell>
        </row>
        <row r="10216">
          <cell r="A10216">
            <v>30117564</v>
          </cell>
          <cell r="B10216" t="str">
            <v>LG MOWER HGS87564 PE</v>
          </cell>
          <cell r="C10216">
            <v>1036.18</v>
          </cell>
        </row>
        <row r="10217">
          <cell r="A10217">
            <v>30117766</v>
          </cell>
          <cell r="B10217" t="str">
            <v xml:space="preserve">TX MOWER BT66Q REAR </v>
          </cell>
          <cell r="C10217">
            <v>839.9</v>
          </cell>
        </row>
        <row r="10218">
          <cell r="A10218">
            <v>30117767</v>
          </cell>
          <cell r="B10218" t="str">
            <v>TX MOWER BT84 REAR P</v>
          </cell>
          <cell r="C10218">
            <v>1179.9000000000001</v>
          </cell>
        </row>
        <row r="10219">
          <cell r="A10219">
            <v>30117768</v>
          </cell>
          <cell r="B10219" t="str">
            <v>TX MOWER BT98 REAR P</v>
          </cell>
          <cell r="C10219">
            <v>1299.9000000000001</v>
          </cell>
        </row>
        <row r="10220">
          <cell r="A10220">
            <v>30117769</v>
          </cell>
          <cell r="B10220" t="str">
            <v xml:space="preserve">TX MOWER BT84B REAR </v>
          </cell>
          <cell r="C10220">
            <v>1179</v>
          </cell>
        </row>
        <row r="10221">
          <cell r="A10221">
            <v>30117776</v>
          </cell>
          <cell r="B10221" t="str">
            <v xml:space="preserve">FL MOWER ULTRAGLIDE </v>
          </cell>
          <cell r="C10221">
            <v>105.49</v>
          </cell>
        </row>
        <row r="10222">
          <cell r="A10222">
            <v>30117788</v>
          </cell>
          <cell r="B10222" t="str">
            <v>TX MOWER AT372HC PET</v>
          </cell>
          <cell r="C10222">
            <v>1279.9000000000001</v>
          </cell>
        </row>
        <row r="10223">
          <cell r="A10223">
            <v>30117789</v>
          </cell>
          <cell r="B10223" t="str">
            <v>TX MOWER AT584HCB PE</v>
          </cell>
          <cell r="C10223">
            <v>1439.9</v>
          </cell>
        </row>
        <row r="10224">
          <cell r="A10224">
            <v>30117790</v>
          </cell>
          <cell r="B10224" t="str">
            <v>TX MOWER AT792HCB PE</v>
          </cell>
          <cell r="C10224">
            <v>1669.9</v>
          </cell>
        </row>
        <row r="10225">
          <cell r="A10225">
            <v>30117792</v>
          </cell>
          <cell r="B10225" t="str">
            <v>TX MOWER AT7102HCB P</v>
          </cell>
          <cell r="C10225">
            <v>1899.9</v>
          </cell>
        </row>
        <row r="10226">
          <cell r="A10226">
            <v>30117797</v>
          </cell>
          <cell r="B10226" t="str">
            <v>TX MOWER AT598HC PET</v>
          </cell>
          <cell r="C10226">
            <v>1299.9000000000001</v>
          </cell>
        </row>
        <row r="10227">
          <cell r="A10227">
            <v>30117798</v>
          </cell>
          <cell r="B10227" t="str">
            <v>TX MOWER AT598HCK PE</v>
          </cell>
          <cell r="C10227">
            <v>1499</v>
          </cell>
        </row>
        <row r="10228">
          <cell r="A10228">
            <v>30117870</v>
          </cell>
          <cell r="B10228" t="str">
            <v>HA MOWER RM600 18V R</v>
          </cell>
          <cell r="C10228">
            <v>474.24</v>
          </cell>
        </row>
        <row r="10229">
          <cell r="A10229">
            <v>30117991</v>
          </cell>
          <cell r="B10229" t="str">
            <v>FL MOWER HOVERVAC280</v>
          </cell>
          <cell r="C10229">
            <v>55.49</v>
          </cell>
        </row>
        <row r="10230">
          <cell r="A10230">
            <v>30118277</v>
          </cell>
          <cell r="B10230" t="str">
            <v>BO MOWER INDEGO350 1</v>
          </cell>
          <cell r="C10230">
            <v>612</v>
          </cell>
        </row>
        <row r="10231">
          <cell r="A10231">
            <v>30118406</v>
          </cell>
          <cell r="B10231" t="str">
            <v xml:space="preserve">MC MOWER ROB400 18V </v>
          </cell>
          <cell r="C10231">
            <v>442.99</v>
          </cell>
        </row>
        <row r="10232">
          <cell r="A10232" t="str">
            <v>030118503GL</v>
          </cell>
          <cell r="B10232" t="str">
            <v>FL MOWER XL500X PETR</v>
          </cell>
          <cell r="C10232">
            <v>210.57</v>
          </cell>
        </row>
        <row r="10233">
          <cell r="A10233">
            <v>30118598</v>
          </cell>
          <cell r="B10233" t="str">
            <v xml:space="preserve">MC MOWER ROB600 18V </v>
          </cell>
          <cell r="C10233">
            <v>505.49</v>
          </cell>
        </row>
        <row r="10234">
          <cell r="A10234">
            <v>30118976</v>
          </cell>
          <cell r="B10234" t="str">
            <v xml:space="preserve">MO MOWER ST53H PETR </v>
          </cell>
          <cell r="C10234">
            <v>218.13</v>
          </cell>
        </row>
        <row r="10235">
          <cell r="A10235">
            <v>30119170</v>
          </cell>
          <cell r="B10235" t="str">
            <v>BO MOWER ROTAK550 23</v>
          </cell>
          <cell r="C10235">
            <v>132.24</v>
          </cell>
        </row>
        <row r="10236">
          <cell r="A10236">
            <v>30119270</v>
          </cell>
          <cell r="B10236" t="str">
            <v>BO MOWER ROTAK650 23</v>
          </cell>
          <cell r="C10236">
            <v>157.49</v>
          </cell>
        </row>
        <row r="10237">
          <cell r="A10237">
            <v>30119714</v>
          </cell>
          <cell r="B10237" t="str">
            <v>FL MOWER MIGHTYMO 36</v>
          </cell>
          <cell r="C10237">
            <v>149.24</v>
          </cell>
        </row>
        <row r="10238">
          <cell r="A10238" t="str">
            <v>030120001GL</v>
          </cell>
          <cell r="B10238" t="str">
            <v>DY CABLE LEADS 10M</v>
          </cell>
          <cell r="C10238">
            <v>4.9400000000000004</v>
          </cell>
        </row>
        <row r="10239">
          <cell r="A10239" t="str">
            <v>030120001RL</v>
          </cell>
          <cell r="B10239" t="str">
            <v>DY CABLE LEADS 10M</v>
          </cell>
          <cell r="C10239">
            <v>4.9400000000000004</v>
          </cell>
        </row>
        <row r="10240">
          <cell r="A10240">
            <v>30120020</v>
          </cell>
          <cell r="B10240" t="str">
            <v>HM LIFT SIDE VENT</v>
          </cell>
          <cell r="C10240">
            <v>14.25</v>
          </cell>
        </row>
        <row r="10241">
          <cell r="A10241">
            <v>30120062</v>
          </cell>
          <cell r="B10241" t="str">
            <v>SG DRAGMAT RDM RUBBE</v>
          </cell>
          <cell r="C10241">
            <v>152.6</v>
          </cell>
        </row>
        <row r="10242">
          <cell r="A10242">
            <v>30120066</v>
          </cell>
          <cell r="B10242" t="str">
            <v>SG TBS300 MOBILE BRO</v>
          </cell>
          <cell r="C10242">
            <v>1399.3</v>
          </cell>
        </row>
        <row r="10243">
          <cell r="A10243">
            <v>30120068</v>
          </cell>
          <cell r="B10243" t="str">
            <v>SG PBS250 BROADCASTR</v>
          </cell>
          <cell r="C10243">
            <v>791</v>
          </cell>
        </row>
        <row r="10244">
          <cell r="A10244">
            <v>30120071</v>
          </cell>
          <cell r="B10244" t="str">
            <v>SG CART GWCE WATER T</v>
          </cell>
          <cell r="C10244">
            <v>298.2</v>
          </cell>
        </row>
        <row r="10245">
          <cell r="A10245">
            <v>30120101</v>
          </cell>
          <cell r="B10245" t="str">
            <v>BA CART 45-0101 STEE</v>
          </cell>
          <cell r="C10245">
            <v>156.80000000000001</v>
          </cell>
        </row>
        <row r="10246">
          <cell r="A10246" t="str">
            <v>030120200GL</v>
          </cell>
          <cell r="B10246" t="str">
            <v xml:space="preserve">QC SCARIFYNG CASS14 </v>
          </cell>
          <cell r="C10246">
            <v>0</v>
          </cell>
        </row>
        <row r="10247">
          <cell r="A10247">
            <v>30120267</v>
          </cell>
          <cell r="B10247" t="str">
            <v>BA ROLLER 45-0267 24</v>
          </cell>
          <cell r="C10247">
            <v>110.53</v>
          </cell>
        </row>
        <row r="10248">
          <cell r="A10248">
            <v>30120268</v>
          </cell>
          <cell r="B10248" t="str">
            <v>BA ROLLER 45-0268 36</v>
          </cell>
          <cell r="C10248">
            <v>123.68</v>
          </cell>
        </row>
        <row r="10249">
          <cell r="A10249">
            <v>30120269</v>
          </cell>
          <cell r="B10249" t="str">
            <v>BA ROLLER 45-0269 18</v>
          </cell>
          <cell r="C10249">
            <v>157.37</v>
          </cell>
        </row>
        <row r="10250">
          <cell r="A10250">
            <v>30120288</v>
          </cell>
          <cell r="B10250" t="str">
            <v xml:space="preserve">BA SPREADER 45-0288 </v>
          </cell>
          <cell r="C10250">
            <v>186.84</v>
          </cell>
        </row>
        <row r="10251">
          <cell r="A10251">
            <v>30120292</v>
          </cell>
          <cell r="B10251" t="str">
            <v>BA SPRAYER 45-0292 1</v>
          </cell>
          <cell r="C10251">
            <v>262.63</v>
          </cell>
        </row>
        <row r="10252">
          <cell r="A10252">
            <v>30120293</v>
          </cell>
          <cell r="B10252" t="str">
            <v>BA SPRAYER 45-0293 2</v>
          </cell>
          <cell r="C10252">
            <v>304.74</v>
          </cell>
        </row>
        <row r="10253">
          <cell r="A10253">
            <v>30120294</v>
          </cell>
          <cell r="B10253" t="str">
            <v>BA DETHATCHR 45-0294</v>
          </cell>
          <cell r="C10253">
            <v>76.319999999999993</v>
          </cell>
        </row>
        <row r="10254">
          <cell r="A10254">
            <v>30120295</v>
          </cell>
          <cell r="B10254" t="str">
            <v>BA DETHATCHR 45-0295</v>
          </cell>
          <cell r="C10254">
            <v>97.37</v>
          </cell>
        </row>
        <row r="10255">
          <cell r="A10255">
            <v>30120299</v>
          </cell>
          <cell r="B10255" t="str">
            <v>BA AERATOR 45-0299 T</v>
          </cell>
          <cell r="C10255">
            <v>167.89</v>
          </cell>
        </row>
        <row r="10256">
          <cell r="A10256">
            <v>30120301</v>
          </cell>
          <cell r="B10256" t="str">
            <v xml:space="preserve">BA SPREADER 45-0301 </v>
          </cell>
          <cell r="C10256">
            <v>283.68</v>
          </cell>
        </row>
        <row r="10257">
          <cell r="A10257">
            <v>30120303</v>
          </cell>
          <cell r="B10257" t="str">
            <v>BA CART 45-0303 STEE</v>
          </cell>
          <cell r="C10257">
            <v>119.74</v>
          </cell>
        </row>
        <row r="10258">
          <cell r="A10258">
            <v>30120329</v>
          </cell>
          <cell r="B10258" t="str">
            <v xml:space="preserve">BA SPREADER 45-0329 </v>
          </cell>
          <cell r="C10258">
            <v>204.74</v>
          </cell>
        </row>
        <row r="10259">
          <cell r="A10259">
            <v>30120345</v>
          </cell>
          <cell r="B10259" t="str">
            <v>BA CART 45-0345 POLY</v>
          </cell>
          <cell r="C10259">
            <v>139.69</v>
          </cell>
        </row>
        <row r="10260">
          <cell r="A10260">
            <v>30120348</v>
          </cell>
          <cell r="B10260" t="str">
            <v>BA CART 45-0348 POLY</v>
          </cell>
          <cell r="C10260">
            <v>128.29</v>
          </cell>
        </row>
        <row r="10261">
          <cell r="A10261">
            <v>30120436</v>
          </cell>
          <cell r="B10261" t="str">
            <v>BO CHARGR F016800436</v>
          </cell>
          <cell r="C10261">
            <v>31.75</v>
          </cell>
        </row>
        <row r="10262">
          <cell r="A10262">
            <v>30120457</v>
          </cell>
          <cell r="B10262" t="str">
            <v>BA DETHATCHR 45-0457</v>
          </cell>
          <cell r="C10262">
            <v>76.319999999999993</v>
          </cell>
        </row>
        <row r="10263">
          <cell r="A10263">
            <v>30120458</v>
          </cell>
          <cell r="B10263" t="str">
            <v>BA BLADE 45-0458 CUR</v>
          </cell>
          <cell r="C10263">
            <v>81.58</v>
          </cell>
        </row>
        <row r="10264">
          <cell r="A10264">
            <v>30120462</v>
          </cell>
          <cell r="B10264" t="str">
            <v xml:space="preserve">BA SPREADER 45-0462 </v>
          </cell>
          <cell r="C10264">
            <v>157.37</v>
          </cell>
        </row>
        <row r="10265">
          <cell r="A10265">
            <v>30120463</v>
          </cell>
          <cell r="B10265" t="str">
            <v xml:space="preserve">BA SPREADER 45-0463 </v>
          </cell>
          <cell r="C10265">
            <v>163.16</v>
          </cell>
        </row>
        <row r="10266">
          <cell r="A10266">
            <v>30120473</v>
          </cell>
          <cell r="B10266" t="str">
            <v>BA BASE 45-0473 SMAR</v>
          </cell>
          <cell r="C10266">
            <v>123.68</v>
          </cell>
        </row>
        <row r="10267">
          <cell r="A10267">
            <v>30120474</v>
          </cell>
          <cell r="B10267" t="str">
            <v>BA AERATOR 45-0474 C</v>
          </cell>
          <cell r="C10267">
            <v>81.58</v>
          </cell>
        </row>
        <row r="10268">
          <cell r="A10268">
            <v>30120492</v>
          </cell>
          <cell r="B10268" t="str">
            <v>BA SWEEP 45-0492 TOW</v>
          </cell>
          <cell r="C10268">
            <v>268.42</v>
          </cell>
        </row>
        <row r="10269">
          <cell r="A10269">
            <v>30120519</v>
          </cell>
          <cell r="B10269" t="str">
            <v>BA CART 45-0519 POLY</v>
          </cell>
          <cell r="C10269">
            <v>250.31</v>
          </cell>
        </row>
        <row r="10270">
          <cell r="A10270">
            <v>30120522</v>
          </cell>
          <cell r="B10270" t="str">
            <v>BA SWEEPER 45-0522 5</v>
          </cell>
          <cell r="C10270">
            <v>288.95</v>
          </cell>
        </row>
        <row r="10271">
          <cell r="A10271">
            <v>30120525</v>
          </cell>
          <cell r="B10271" t="str">
            <v>BA AERATOR 45-0525 4</v>
          </cell>
          <cell r="C10271">
            <v>104.74</v>
          </cell>
        </row>
        <row r="10272">
          <cell r="A10272">
            <v>30120527</v>
          </cell>
          <cell r="B10272" t="str">
            <v>BA SPREAD 45-0527 11</v>
          </cell>
          <cell r="C10272">
            <v>125.79</v>
          </cell>
        </row>
        <row r="10273">
          <cell r="A10273">
            <v>30120530</v>
          </cell>
          <cell r="B10273" t="str">
            <v>BA SPREAD 45-0530 85</v>
          </cell>
          <cell r="C10273">
            <v>65.790000000000006</v>
          </cell>
        </row>
        <row r="10274">
          <cell r="A10274">
            <v>30120605</v>
          </cell>
          <cell r="B10274" t="str">
            <v>BA DEFLECTR J10605 2</v>
          </cell>
          <cell r="C10274">
            <v>33.770000000000003</v>
          </cell>
        </row>
        <row r="10275">
          <cell r="A10275">
            <v>30122005</v>
          </cell>
          <cell r="B10275" t="str">
            <v>CL TS5 TRACTOR SEAT</v>
          </cell>
          <cell r="C10275">
            <v>26.25</v>
          </cell>
        </row>
        <row r="10276">
          <cell r="A10276" t="str">
            <v>030122005GL</v>
          </cell>
          <cell r="B10276" t="str">
            <v>CL TS5 TRACTOR SEAT</v>
          </cell>
          <cell r="C10276">
            <v>26.25</v>
          </cell>
        </row>
        <row r="10277">
          <cell r="A10277" t="str">
            <v>030122005RL</v>
          </cell>
          <cell r="B10277" t="str">
            <v>CL TS5 TRACTOR SEAT</v>
          </cell>
          <cell r="C10277">
            <v>26.25</v>
          </cell>
        </row>
        <row r="10278">
          <cell r="A10278">
            <v>30122010</v>
          </cell>
          <cell r="B10278" t="str">
            <v>CL TS1 TRACTOR SEAT</v>
          </cell>
          <cell r="C10278">
            <v>47.1</v>
          </cell>
        </row>
        <row r="10279">
          <cell r="A10279">
            <v>30122015</v>
          </cell>
          <cell r="B10279" t="str">
            <v>CL TS9 TRACTOR SEAT</v>
          </cell>
          <cell r="C10279">
            <v>15.92</v>
          </cell>
        </row>
        <row r="10280">
          <cell r="A10280">
            <v>30122020</v>
          </cell>
          <cell r="B10280" t="str">
            <v>CL SEAT TS2 TRACTOR</v>
          </cell>
          <cell r="C10280">
            <v>39.840000000000003</v>
          </cell>
        </row>
        <row r="10281">
          <cell r="A10281">
            <v>30122025</v>
          </cell>
          <cell r="B10281" t="str">
            <v>CL SEAT TS3 TRACTOR</v>
          </cell>
          <cell r="C10281">
            <v>40.53</v>
          </cell>
        </row>
        <row r="10282">
          <cell r="A10282">
            <v>30122409</v>
          </cell>
          <cell r="B10282" t="str">
            <v xml:space="preserve">NG CHARGR EBC20 40V </v>
          </cell>
          <cell r="C10282">
            <v>26.66</v>
          </cell>
        </row>
        <row r="10283">
          <cell r="A10283">
            <v>30122416</v>
          </cell>
          <cell r="B10283" t="str">
            <v xml:space="preserve">NG CHARGR EBC05 40V </v>
          </cell>
          <cell r="C10283">
            <v>18.739999999999998</v>
          </cell>
        </row>
        <row r="10284">
          <cell r="A10284">
            <v>30122450</v>
          </cell>
          <cell r="B10284" t="str">
            <v>TX CHARGR LI-ION 24V</v>
          </cell>
          <cell r="C10284">
            <v>19.899999999999999</v>
          </cell>
        </row>
        <row r="10285">
          <cell r="A10285">
            <v>30122620</v>
          </cell>
          <cell r="B10285" t="str">
            <v xml:space="preserve">BA HANDLE AVH20 KIT </v>
          </cell>
          <cell r="C10285">
            <v>33.770000000000003</v>
          </cell>
        </row>
        <row r="10286">
          <cell r="A10286">
            <v>30122622</v>
          </cell>
          <cell r="B10286" t="str">
            <v xml:space="preserve">BA HANDLE AVH20 KIT </v>
          </cell>
          <cell r="C10286">
            <v>33.770000000000003</v>
          </cell>
        </row>
        <row r="10287">
          <cell r="A10287">
            <v>30122820</v>
          </cell>
          <cell r="B10287" t="str">
            <v>BA CART TPC650 12CUF</v>
          </cell>
          <cell r="C10287">
            <v>122.59</v>
          </cell>
        </row>
        <row r="10288">
          <cell r="A10288">
            <v>30122844</v>
          </cell>
          <cell r="B10288" t="str">
            <v>BA CART TSC1200 TOND</v>
          </cell>
          <cell r="C10288">
            <v>225.22</v>
          </cell>
        </row>
        <row r="10289">
          <cell r="A10289">
            <v>30122845</v>
          </cell>
          <cell r="B10289" t="str">
            <v>BA CART TPC1200 1200</v>
          </cell>
          <cell r="C10289">
            <v>284.52</v>
          </cell>
        </row>
        <row r="10290">
          <cell r="A10290">
            <v>30122851</v>
          </cell>
          <cell r="B10290" t="str">
            <v>BA CART TSC500 TONDU</v>
          </cell>
          <cell r="C10290">
            <v>99.78</v>
          </cell>
        </row>
        <row r="10291">
          <cell r="A10291">
            <v>30122868</v>
          </cell>
          <cell r="B10291" t="str">
            <v>BA ROLLER TSR36 TOND</v>
          </cell>
          <cell r="C10291">
            <v>123.68</v>
          </cell>
        </row>
        <row r="10292">
          <cell r="A10292">
            <v>30122875</v>
          </cell>
          <cell r="B10292" t="str">
            <v xml:space="preserve">BA DETHATCHER TST40 </v>
          </cell>
          <cell r="C10292">
            <v>65.790000000000006</v>
          </cell>
        </row>
        <row r="10293">
          <cell r="A10293">
            <v>30123100</v>
          </cell>
          <cell r="B10293" t="str">
            <v>TX DEFLECTR FOR BT84</v>
          </cell>
          <cell r="C10293">
            <v>34.9</v>
          </cell>
        </row>
        <row r="10294">
          <cell r="A10294">
            <v>30124001</v>
          </cell>
          <cell r="B10294" t="str">
            <v>HA DETHATCHR THTD 40</v>
          </cell>
          <cell r="C10294">
            <v>53.49</v>
          </cell>
        </row>
        <row r="10295">
          <cell r="A10295">
            <v>30124091</v>
          </cell>
          <cell r="B10295" t="str">
            <v>HA STARTER KIT HP100</v>
          </cell>
          <cell r="C10295">
            <v>12.54</v>
          </cell>
        </row>
        <row r="10296">
          <cell r="A10296">
            <v>30124801</v>
          </cell>
          <cell r="B10296" t="str">
            <v>TX CHARGR CG48LI 48V</v>
          </cell>
          <cell r="C10296">
            <v>24.9</v>
          </cell>
        </row>
        <row r="10297">
          <cell r="A10297">
            <v>30124876</v>
          </cell>
          <cell r="B10297" t="str">
            <v>TX CHARGR FAST 48V L</v>
          </cell>
          <cell r="C10297">
            <v>49.9</v>
          </cell>
        </row>
        <row r="10298">
          <cell r="A10298">
            <v>30125210</v>
          </cell>
          <cell r="B10298" t="str">
            <v>OR DETHATCH BLADE 20</v>
          </cell>
          <cell r="C10298">
            <v>6.99</v>
          </cell>
        </row>
        <row r="10299">
          <cell r="A10299">
            <v>30125722</v>
          </cell>
          <cell r="B10299" t="str">
            <v>HA DRAGMAT THDM LIGH</v>
          </cell>
          <cell r="C10299">
            <v>53.5</v>
          </cell>
        </row>
        <row r="10300">
          <cell r="A10300">
            <v>30126170</v>
          </cell>
          <cell r="B10300" t="str">
            <v>OR DETHATCH BLADE 16</v>
          </cell>
          <cell r="C10300">
            <v>7.43</v>
          </cell>
        </row>
        <row r="10301">
          <cell r="A10301">
            <v>30126180</v>
          </cell>
          <cell r="B10301" t="str">
            <v>OR DETHATCH BLADE 18</v>
          </cell>
          <cell r="C10301">
            <v>6.6</v>
          </cell>
        </row>
        <row r="10302">
          <cell r="A10302">
            <v>30127675</v>
          </cell>
          <cell r="B10302" t="str">
            <v>BA CHARGER 196651650</v>
          </cell>
          <cell r="C10302">
            <v>62.49</v>
          </cell>
        </row>
        <row r="10303">
          <cell r="A10303">
            <v>30128063</v>
          </cell>
          <cell r="B10303" t="str">
            <v>TX CHARGR FAST 80V L</v>
          </cell>
          <cell r="C10303">
            <v>49.9</v>
          </cell>
        </row>
        <row r="10304">
          <cell r="A10304">
            <v>30129801</v>
          </cell>
          <cell r="B10304" t="str">
            <v>OR DETHATCHER SPRING</v>
          </cell>
          <cell r="C10304">
            <v>8.6999999999999993</v>
          </cell>
        </row>
        <row r="10305">
          <cell r="A10305">
            <v>30130000</v>
          </cell>
          <cell r="B10305" t="str">
            <v>CL MOWER BLADE 22</v>
          </cell>
          <cell r="C10305">
            <v>6.5</v>
          </cell>
        </row>
        <row r="10306">
          <cell r="A10306">
            <v>30130010</v>
          </cell>
          <cell r="B10306" t="str">
            <v>CL MOWER BLADE 20</v>
          </cell>
          <cell r="C10306">
            <v>6.17</v>
          </cell>
        </row>
        <row r="10307">
          <cell r="A10307">
            <v>30131302</v>
          </cell>
          <cell r="B10307" t="str">
            <v>NG BLADE EB132C MOWE</v>
          </cell>
          <cell r="C10307">
            <v>12.49</v>
          </cell>
        </row>
        <row r="10308">
          <cell r="A10308">
            <v>30131304</v>
          </cell>
          <cell r="B10308" t="str">
            <v>NG BLADE EB137C/CD M</v>
          </cell>
          <cell r="C10308">
            <v>15.62</v>
          </cell>
        </row>
        <row r="10309">
          <cell r="A10309">
            <v>30132048</v>
          </cell>
          <cell r="B10309" t="str">
            <v>TX BATT BT2048LI 48V</v>
          </cell>
          <cell r="C10309">
            <v>54.9</v>
          </cell>
        </row>
        <row r="10310">
          <cell r="A10310">
            <v>30132275</v>
          </cell>
          <cell r="B10310" t="str">
            <v>RY BLADE RAC400 MOWE</v>
          </cell>
          <cell r="C10310">
            <v>14.29</v>
          </cell>
        </row>
        <row r="10311">
          <cell r="A10311">
            <v>30132386</v>
          </cell>
          <cell r="B10311" t="str">
            <v>NG BATTERY EB20 40V</v>
          </cell>
          <cell r="C10311">
            <v>33.33</v>
          </cell>
        </row>
        <row r="10312">
          <cell r="A10312">
            <v>30132402</v>
          </cell>
          <cell r="B10312" t="str">
            <v>TX BATT 24VLithium 2</v>
          </cell>
          <cell r="C10312">
            <v>56.9</v>
          </cell>
        </row>
        <row r="10313">
          <cell r="A10313">
            <v>30132438</v>
          </cell>
          <cell r="B10313" t="str">
            <v>RY BLADE RAC404 MOWE</v>
          </cell>
          <cell r="C10313">
            <v>9.5299999999999994</v>
          </cell>
        </row>
        <row r="10314">
          <cell r="A10314">
            <v>30132718</v>
          </cell>
          <cell r="B10314" t="str">
            <v>RY BLADE RAC414 MOWE</v>
          </cell>
          <cell r="C10314">
            <v>8.57</v>
          </cell>
        </row>
        <row r="10315">
          <cell r="A10315">
            <v>30132766</v>
          </cell>
          <cell r="B10315" t="str">
            <v>RY BLADE RAC413 MOWE</v>
          </cell>
          <cell r="C10315">
            <v>8.1</v>
          </cell>
        </row>
        <row r="10316">
          <cell r="A10316">
            <v>30132771</v>
          </cell>
          <cell r="B10316" t="str">
            <v>RY BLADE RAC420 MOWE</v>
          </cell>
          <cell r="C10316">
            <v>9.5299999999999994</v>
          </cell>
        </row>
        <row r="10317">
          <cell r="A10317">
            <v>30132805</v>
          </cell>
          <cell r="B10317" t="str">
            <v>RY BLADE RAC431 MOWE</v>
          </cell>
          <cell r="C10317">
            <v>8.1</v>
          </cell>
        </row>
        <row r="10318">
          <cell r="A10318">
            <v>30132806</v>
          </cell>
          <cell r="B10318" t="str">
            <v>RY BLADE RAC432 MOWE</v>
          </cell>
          <cell r="C10318">
            <v>8.1</v>
          </cell>
        </row>
        <row r="10319">
          <cell r="A10319">
            <v>30134048</v>
          </cell>
          <cell r="B10319" t="str">
            <v>TX BATT BT4048LI 48V</v>
          </cell>
          <cell r="C10319">
            <v>79.900000000000006</v>
          </cell>
        </row>
        <row r="10320">
          <cell r="A10320">
            <v>30137662</v>
          </cell>
          <cell r="B10320" t="str">
            <v>BA BATTERY 72V 2.5AH</v>
          </cell>
          <cell r="C10320">
            <v>97.49</v>
          </cell>
        </row>
        <row r="10321">
          <cell r="A10321">
            <v>30138004</v>
          </cell>
          <cell r="B10321" t="str">
            <v xml:space="preserve">TX BATT BT80LI4 80V </v>
          </cell>
          <cell r="C10321">
            <v>149.9</v>
          </cell>
        </row>
        <row r="10322">
          <cell r="A10322">
            <v>30138005</v>
          </cell>
          <cell r="B10322" t="str">
            <v xml:space="preserve">TX BATT BT80LI5 80V </v>
          </cell>
          <cell r="C10322">
            <v>169.9</v>
          </cell>
        </row>
        <row r="10323">
          <cell r="A10323">
            <v>30143411</v>
          </cell>
          <cell r="B10323" t="str">
            <v>GG FLYWHEEL 11855023</v>
          </cell>
          <cell r="C10323">
            <v>53.81</v>
          </cell>
        </row>
        <row r="10324">
          <cell r="A10324" t="str">
            <v>030210000GL</v>
          </cell>
          <cell r="B10324" t="str">
            <v>RY TRIM RSBA3100 PET</v>
          </cell>
          <cell r="C10324">
            <v>138.27000000000001</v>
          </cell>
        </row>
        <row r="10325">
          <cell r="A10325" t="str">
            <v>030210005GL</v>
          </cell>
          <cell r="B10325" t="str">
            <v xml:space="preserve">XX TRIM MS3200 PETR </v>
          </cell>
          <cell r="C10325">
            <v>221.1</v>
          </cell>
        </row>
        <row r="10326">
          <cell r="A10326" t="str">
            <v>030210010GL</v>
          </cell>
          <cell r="B10326" t="str">
            <v>XX TRIM ART25F 230V</v>
          </cell>
          <cell r="C10326">
            <v>36.04</v>
          </cell>
        </row>
        <row r="10327">
          <cell r="A10327" t="str">
            <v>030210015GL</v>
          </cell>
          <cell r="B10327" t="str">
            <v>FL TRIM MT300 230V</v>
          </cell>
          <cell r="C10327">
            <v>37.450000000000003</v>
          </cell>
        </row>
        <row r="10328">
          <cell r="A10328" t="str">
            <v>030210020GL</v>
          </cell>
          <cell r="B10328" t="str">
            <v>MC TRIM MT270 PETR .</v>
          </cell>
          <cell r="C10328">
            <v>64.34</v>
          </cell>
        </row>
        <row r="10329">
          <cell r="A10329" t="str">
            <v>030210022GL</v>
          </cell>
          <cell r="B10329" t="str">
            <v>DY TRIM DB22L PETR 2</v>
          </cell>
          <cell r="C10329">
            <v>104</v>
          </cell>
        </row>
        <row r="10330">
          <cell r="A10330" t="str">
            <v>030210022RL</v>
          </cell>
          <cell r="B10330" t="str">
            <v>DY TRIM DB22L PETR 2</v>
          </cell>
          <cell r="C10330">
            <v>104</v>
          </cell>
        </row>
        <row r="10331">
          <cell r="A10331" t="str">
            <v>030210023GL</v>
          </cell>
          <cell r="B10331" t="str">
            <v>DY TRIM DB30L PETR 3</v>
          </cell>
          <cell r="C10331">
            <v>109</v>
          </cell>
        </row>
        <row r="10332">
          <cell r="A10332" t="str">
            <v>030210023RL</v>
          </cell>
          <cell r="B10332" t="str">
            <v>DY TRIM DB30L PETR 3</v>
          </cell>
          <cell r="C10332">
            <v>109</v>
          </cell>
        </row>
        <row r="10333">
          <cell r="A10333" t="str">
            <v>030210024GL</v>
          </cell>
          <cell r="B10333" t="str">
            <v>DY TRIM DB40 PETR 38</v>
          </cell>
          <cell r="C10333">
            <v>125</v>
          </cell>
        </row>
        <row r="10334">
          <cell r="A10334" t="str">
            <v>030210024RL</v>
          </cell>
          <cell r="B10334" t="str">
            <v>DY TRIM DB40 PETR 38</v>
          </cell>
          <cell r="C10334">
            <v>125</v>
          </cell>
        </row>
        <row r="10335">
          <cell r="A10335" t="str">
            <v>030210025GL</v>
          </cell>
          <cell r="B10335" t="str">
            <v xml:space="preserve">MC TRIM MT300X PETR </v>
          </cell>
          <cell r="C10335">
            <v>64.34</v>
          </cell>
        </row>
        <row r="10336">
          <cell r="A10336" t="str">
            <v>030210026GL</v>
          </cell>
          <cell r="B10336" t="str">
            <v>DY TRIM DB26 PETR 25</v>
          </cell>
          <cell r="C10336">
            <v>94.35</v>
          </cell>
        </row>
        <row r="10337">
          <cell r="A10337" t="str">
            <v>030210026RL</v>
          </cell>
          <cell r="B10337" t="str">
            <v>DY TRIM DB26 PETR 25</v>
          </cell>
          <cell r="C10337">
            <v>94.35</v>
          </cell>
        </row>
        <row r="10338">
          <cell r="A10338" t="str">
            <v>030210028GL</v>
          </cell>
          <cell r="B10338" t="str">
            <v>MC TRIM MT302X PETR</v>
          </cell>
          <cell r="C10338">
            <v>70.290000000000006</v>
          </cell>
        </row>
        <row r="10339">
          <cell r="A10339" t="str">
            <v>030210029GL</v>
          </cell>
          <cell r="B10339" t="str">
            <v>GOTO 030210030 10/97</v>
          </cell>
          <cell r="C10339">
            <v>0</v>
          </cell>
        </row>
        <row r="10340">
          <cell r="A10340" t="str">
            <v>030210030GL</v>
          </cell>
          <cell r="B10340" t="str">
            <v>MC TRIM MS320AV PETR</v>
          </cell>
          <cell r="C10340">
            <v>129.86000000000001</v>
          </cell>
        </row>
        <row r="10341">
          <cell r="A10341" t="str">
            <v>030210034GL</v>
          </cell>
          <cell r="B10341" t="str">
            <v xml:space="preserve">RY TRIM RK34 PETR . </v>
          </cell>
          <cell r="C10341">
            <v>191.46</v>
          </cell>
        </row>
        <row r="10342">
          <cell r="A10342" t="str">
            <v>030210037GL</v>
          </cell>
          <cell r="B10342" t="str">
            <v>DY TRIM STARK37T PET</v>
          </cell>
          <cell r="C10342">
            <v>160</v>
          </cell>
        </row>
        <row r="10343">
          <cell r="A10343" t="str">
            <v>030210037RL</v>
          </cell>
          <cell r="B10343" t="str">
            <v>DY TRIM STARK37T PET</v>
          </cell>
          <cell r="C10343">
            <v>160</v>
          </cell>
        </row>
        <row r="10344">
          <cell r="A10344" t="str">
            <v>030210038GL</v>
          </cell>
          <cell r="B10344" t="str">
            <v>DY TRIM STARK37IS PE</v>
          </cell>
          <cell r="C10344">
            <v>150</v>
          </cell>
        </row>
        <row r="10345">
          <cell r="A10345" t="str">
            <v>030210038RL</v>
          </cell>
          <cell r="B10345" t="str">
            <v>DY TRIM STARK37IS PE</v>
          </cell>
          <cell r="C10345">
            <v>150</v>
          </cell>
        </row>
        <row r="10346">
          <cell r="A10346" t="str">
            <v>030210040GL</v>
          </cell>
          <cell r="B10346" t="str">
            <v xml:space="preserve">MC TRIM MT320X PETR </v>
          </cell>
          <cell r="C10346">
            <v>104.25</v>
          </cell>
        </row>
        <row r="10347">
          <cell r="A10347" t="str">
            <v>030210041GL</v>
          </cell>
          <cell r="B10347" t="str">
            <v>DY TRIM DB41 PETR 38</v>
          </cell>
          <cell r="C10347">
            <v>261.95</v>
          </cell>
        </row>
        <row r="10348">
          <cell r="A10348" t="str">
            <v>030210041RL</v>
          </cell>
          <cell r="B10348" t="str">
            <v>DY TRIM DB41 PETR 38</v>
          </cell>
          <cell r="C10348">
            <v>261.95</v>
          </cell>
        </row>
        <row r="10349">
          <cell r="A10349" t="str">
            <v>030210045GL</v>
          </cell>
          <cell r="B10349" t="str">
            <v>XX TRIM 310RT 230V</v>
          </cell>
          <cell r="C10349">
            <v>81.95</v>
          </cell>
        </row>
        <row r="10350">
          <cell r="A10350" t="str">
            <v>030210048GL</v>
          </cell>
          <cell r="B10350" t="str">
            <v xml:space="preserve">RY TRIM RK48 PETR . </v>
          </cell>
          <cell r="C10350">
            <v>211.09</v>
          </cell>
        </row>
        <row r="10351">
          <cell r="A10351" t="str">
            <v>030210050GL</v>
          </cell>
          <cell r="B10351" t="str">
            <v>MC TRIM MT280 PETR .</v>
          </cell>
          <cell r="C10351">
            <v>70.290000000000006</v>
          </cell>
        </row>
        <row r="10352">
          <cell r="A10352" t="str">
            <v>030210051GL</v>
          </cell>
          <cell r="B10352" t="str">
            <v xml:space="preserve">XX TRIM MT280R PETR </v>
          </cell>
          <cell r="C10352">
            <v>50</v>
          </cell>
        </row>
        <row r="10353">
          <cell r="A10353" t="str">
            <v>030210060GL</v>
          </cell>
          <cell r="B10353" t="str">
            <v xml:space="preserve">MC TRIM PM4150 PETR </v>
          </cell>
          <cell r="C10353">
            <v>196.59</v>
          </cell>
        </row>
        <row r="10354">
          <cell r="A10354" t="str">
            <v>030210065GL</v>
          </cell>
          <cell r="B10354" t="str">
            <v>BO TRIM AGS65 230V .</v>
          </cell>
          <cell r="C10354">
            <v>34.39</v>
          </cell>
        </row>
        <row r="10355">
          <cell r="A10355" t="str">
            <v>030210066GL</v>
          </cell>
          <cell r="B10355" t="str">
            <v>QC TRIM AGS70 C/L</v>
          </cell>
          <cell r="C10355">
            <v>39.57</v>
          </cell>
        </row>
        <row r="10356">
          <cell r="A10356" t="str">
            <v>030210070GL</v>
          </cell>
          <cell r="B10356" t="str">
            <v>XX TRIM ELEC12 230V</v>
          </cell>
          <cell r="C10356">
            <v>21.95</v>
          </cell>
        </row>
        <row r="10357">
          <cell r="A10357" t="str">
            <v>030210075GL</v>
          </cell>
          <cell r="B10357" t="str">
            <v>FL TRIM MTA 230V</v>
          </cell>
          <cell r="C10357">
            <v>13.16</v>
          </cell>
        </row>
        <row r="10358">
          <cell r="A10358" t="str">
            <v>030210080GL</v>
          </cell>
          <cell r="B10358" t="str">
            <v xml:space="preserve">RY TRIM RD5224 PETR </v>
          </cell>
          <cell r="C10358">
            <v>253.23</v>
          </cell>
        </row>
        <row r="10359">
          <cell r="A10359" t="str">
            <v>030210090GL</v>
          </cell>
          <cell r="B10359" t="str">
            <v>DY TRIM DT90E 230V 8</v>
          </cell>
          <cell r="C10359">
            <v>44.5</v>
          </cell>
        </row>
        <row r="10360">
          <cell r="A10360" t="str">
            <v>030210090RL</v>
          </cell>
          <cell r="B10360" t="str">
            <v>DY TRIM DT90E 230V 8</v>
          </cell>
          <cell r="C10360">
            <v>44.5</v>
          </cell>
        </row>
        <row r="10361">
          <cell r="A10361" t="str">
            <v>030210094GL</v>
          </cell>
          <cell r="B10361" t="str">
            <v xml:space="preserve">XX TRIM TD4100 230V </v>
          </cell>
          <cell r="C10361">
            <v>206.97</v>
          </cell>
        </row>
        <row r="10362">
          <cell r="A10362" t="str">
            <v>030210095GL</v>
          </cell>
          <cell r="B10362" t="str">
            <v xml:space="preserve">XX TRIM TDS200 230V </v>
          </cell>
          <cell r="C10362">
            <v>268.08</v>
          </cell>
        </row>
        <row r="10363">
          <cell r="A10363" t="str">
            <v>030210096GL</v>
          </cell>
          <cell r="B10363" t="str">
            <v xml:space="preserve">XX TRIM TT2011 PETR </v>
          </cell>
          <cell r="C10363">
            <v>59.57</v>
          </cell>
        </row>
        <row r="10364">
          <cell r="A10364" t="str">
            <v>030210100GL</v>
          </cell>
          <cell r="B10364" t="str">
            <v>GOTO 030240030 01/99</v>
          </cell>
          <cell r="C10364">
            <v>0</v>
          </cell>
        </row>
        <row r="10365">
          <cell r="A10365" t="str">
            <v>030210105GL</v>
          </cell>
          <cell r="B10365" t="str">
            <v>RY TRIM RBT60 6V</v>
          </cell>
          <cell r="C10365">
            <v>52.13</v>
          </cell>
        </row>
        <row r="10366">
          <cell r="A10366" t="str">
            <v>030210107GL</v>
          </cell>
          <cell r="B10366" t="str">
            <v xml:space="preserve">XX TRIM LE720R 230V </v>
          </cell>
          <cell r="C10366">
            <v>49.76</v>
          </cell>
        </row>
        <row r="10367">
          <cell r="A10367" t="str">
            <v>030210110GL</v>
          </cell>
          <cell r="B10367" t="str">
            <v xml:space="preserve">RY TRIM 960R PETR . </v>
          </cell>
          <cell r="C10367">
            <v>153.15</v>
          </cell>
        </row>
        <row r="10368">
          <cell r="A10368" t="str">
            <v>030210115GL</v>
          </cell>
          <cell r="B10368" t="str">
            <v>RY TRIM 990R PETR</v>
          </cell>
          <cell r="C10368">
            <v>178.1</v>
          </cell>
        </row>
        <row r="10369">
          <cell r="A10369" t="str">
            <v>030210116GL</v>
          </cell>
          <cell r="B10369" t="str">
            <v xml:space="preserve">RY TRIM 790R PETR . </v>
          </cell>
          <cell r="C10369">
            <v>130.47</v>
          </cell>
        </row>
        <row r="10370">
          <cell r="A10370" t="str">
            <v>030210120GL</v>
          </cell>
          <cell r="B10370" t="str">
            <v>RY TRIM RST2800C PET</v>
          </cell>
          <cell r="C10370">
            <v>113.16</v>
          </cell>
        </row>
        <row r="10371">
          <cell r="A10371" t="str">
            <v>030210125GL</v>
          </cell>
          <cell r="B10371" t="str">
            <v>RY TRIM RCT2800C PET</v>
          </cell>
          <cell r="C10371">
            <v>55.5</v>
          </cell>
        </row>
        <row r="10372">
          <cell r="A10372" t="str">
            <v>030210126GL</v>
          </cell>
          <cell r="B10372" t="str">
            <v xml:space="preserve">DY TRIM DB26TR PETR </v>
          </cell>
          <cell r="C10372">
            <v>63.24</v>
          </cell>
        </row>
        <row r="10373">
          <cell r="A10373" t="str">
            <v>030210126RL</v>
          </cell>
          <cell r="B10373" t="str">
            <v xml:space="preserve">DY TRIM DB26TR PETR </v>
          </cell>
          <cell r="C10373">
            <v>63.24</v>
          </cell>
        </row>
        <row r="10374">
          <cell r="A10374" t="str">
            <v>030210128GL</v>
          </cell>
          <cell r="B10374" t="str">
            <v>DY TRIM DT10E 230V 1</v>
          </cell>
          <cell r="C10374">
            <v>42</v>
          </cell>
        </row>
        <row r="10375">
          <cell r="A10375" t="str">
            <v>030210128RL</v>
          </cell>
          <cell r="B10375" t="str">
            <v>DY TRIM DT10E 230V 1</v>
          </cell>
          <cell r="C10375">
            <v>42</v>
          </cell>
        </row>
        <row r="10376">
          <cell r="A10376" t="str">
            <v>030210130GL</v>
          </cell>
          <cell r="B10376" t="str">
            <v>RY TRIM RCT2800E PET</v>
          </cell>
          <cell r="C10376">
            <v>63.79</v>
          </cell>
        </row>
        <row r="10377">
          <cell r="A10377" t="str">
            <v>030210131GL</v>
          </cell>
          <cell r="B10377" t="str">
            <v>GOTO 030710100 03/97</v>
          </cell>
          <cell r="C10377">
            <v>0</v>
          </cell>
        </row>
        <row r="10378">
          <cell r="A10378" t="str">
            <v>030210132GL</v>
          </cell>
          <cell r="B10378" t="str">
            <v>GOTO 030710120 03/97</v>
          </cell>
          <cell r="C10378">
            <v>0</v>
          </cell>
        </row>
        <row r="10379">
          <cell r="A10379" t="str">
            <v>030210133GL</v>
          </cell>
          <cell r="B10379" t="str">
            <v>XX TRIM COLIBRI+ PET</v>
          </cell>
          <cell r="C10379">
            <v>57.95</v>
          </cell>
        </row>
        <row r="10380">
          <cell r="A10380" t="str">
            <v>030210134GL</v>
          </cell>
          <cell r="B10380" t="str">
            <v>RY TRIM 970R PETR</v>
          </cell>
          <cell r="C10380">
            <v>143.80000000000001</v>
          </cell>
        </row>
        <row r="10381">
          <cell r="A10381" t="str">
            <v>030210135GL</v>
          </cell>
          <cell r="B10381" t="str">
            <v>RY TRIM RCT450B 230V</v>
          </cell>
          <cell r="C10381">
            <v>44.22</v>
          </cell>
        </row>
        <row r="10382">
          <cell r="A10382" t="str">
            <v>030210138GL</v>
          </cell>
          <cell r="B10382" t="str">
            <v>XX TRIM 4605 230V</v>
          </cell>
          <cell r="C10382">
            <v>139.94999999999999</v>
          </cell>
        </row>
        <row r="10383">
          <cell r="A10383" t="str">
            <v>030210139GL</v>
          </cell>
          <cell r="B10383" t="str">
            <v>FL TRIM MT2000 230V</v>
          </cell>
          <cell r="C10383">
            <v>22.54</v>
          </cell>
        </row>
        <row r="10384">
          <cell r="A10384" t="str">
            <v>030210140GL</v>
          </cell>
          <cell r="B10384" t="str">
            <v>XX TRIM MULTI20 230V</v>
          </cell>
          <cell r="C10384">
            <v>19.829999999999998</v>
          </cell>
        </row>
        <row r="10385">
          <cell r="A10385" t="str">
            <v>030210141GL</v>
          </cell>
          <cell r="B10385" t="str">
            <v>GOTO 030110090 03/97</v>
          </cell>
          <cell r="C10385">
            <v>0</v>
          </cell>
        </row>
        <row r="10386">
          <cell r="A10386" t="str">
            <v>030210142GL</v>
          </cell>
          <cell r="B10386" t="str">
            <v>XX TRIM CT250 12V</v>
          </cell>
          <cell r="C10386">
            <v>44.67</v>
          </cell>
        </row>
        <row r="10387">
          <cell r="A10387" t="str">
            <v>030210145GL</v>
          </cell>
          <cell r="B10387" t="str">
            <v>BD TRIM GLC120 C/L</v>
          </cell>
          <cell r="C10387">
            <v>45.87</v>
          </cell>
        </row>
        <row r="10388">
          <cell r="A10388" t="str">
            <v>030210146GL</v>
          </cell>
          <cell r="B10388" t="str">
            <v>BD TRIM GL220SC 230V</v>
          </cell>
          <cell r="C10388">
            <v>11.57</v>
          </cell>
        </row>
        <row r="10389">
          <cell r="A10389" t="str">
            <v>030210146RL</v>
          </cell>
          <cell r="B10389" t="str">
            <v>BD TRIM GL220SC 230V</v>
          </cell>
          <cell r="C10389">
            <v>11.57</v>
          </cell>
        </row>
        <row r="10390">
          <cell r="A10390" t="str">
            <v>030210147GL</v>
          </cell>
          <cell r="B10390" t="str">
            <v xml:space="preserve">BD TRIM GL20SC 230V </v>
          </cell>
          <cell r="C10390">
            <v>10.210000000000001</v>
          </cell>
        </row>
        <row r="10391">
          <cell r="A10391" t="str">
            <v>030210148GL</v>
          </cell>
          <cell r="B10391" t="str">
            <v>BD TRIM GL200C 230V</v>
          </cell>
          <cell r="C10391">
            <v>13.07</v>
          </cell>
        </row>
        <row r="10392">
          <cell r="A10392" t="str">
            <v>030210149GL</v>
          </cell>
          <cell r="B10392" t="str">
            <v>BD TRIM GL200R 230V</v>
          </cell>
          <cell r="C10392">
            <v>12.29</v>
          </cell>
        </row>
        <row r="10393">
          <cell r="A10393" t="str">
            <v>030210150GL</v>
          </cell>
          <cell r="B10393" t="str">
            <v>BD TRIM GL565 230V</v>
          </cell>
          <cell r="C10393">
            <v>19.91</v>
          </cell>
        </row>
        <row r="10394">
          <cell r="A10394" t="str">
            <v>030210155GL</v>
          </cell>
          <cell r="B10394" t="str">
            <v>BD TRIM GL530CGB 230</v>
          </cell>
          <cell r="C10394">
            <v>19.3</v>
          </cell>
        </row>
        <row r="10395">
          <cell r="A10395" t="str">
            <v>030210156GL</v>
          </cell>
          <cell r="B10395" t="str">
            <v>BD TRIM GL535CGB 230</v>
          </cell>
          <cell r="C10395">
            <v>23.23</v>
          </cell>
        </row>
        <row r="10396">
          <cell r="A10396" t="str">
            <v>030210160GL</v>
          </cell>
          <cell r="B10396" t="str">
            <v>BD TRIM GL330 230V</v>
          </cell>
          <cell r="C10396">
            <v>13.61</v>
          </cell>
        </row>
        <row r="10397">
          <cell r="A10397" t="str">
            <v>030210165GL</v>
          </cell>
          <cell r="B10397" t="str">
            <v>BD TRIM GL585A 230V</v>
          </cell>
          <cell r="C10397">
            <v>19.32</v>
          </cell>
        </row>
        <row r="10398">
          <cell r="A10398" t="str">
            <v>030210170GL</v>
          </cell>
          <cell r="B10398" t="str">
            <v>BD TRIM GL585CA 230V</v>
          </cell>
          <cell r="C10398">
            <v>21.51</v>
          </cell>
        </row>
        <row r="10399">
          <cell r="A10399" t="str">
            <v>030210175GL</v>
          </cell>
          <cell r="B10399" t="str">
            <v>GOTO 030210165 03/97</v>
          </cell>
          <cell r="C10399">
            <v>0</v>
          </cell>
        </row>
        <row r="10400">
          <cell r="A10400" t="str">
            <v>030210180GL</v>
          </cell>
          <cell r="B10400" t="str">
            <v>BD TRIM GL560C 230V</v>
          </cell>
          <cell r="C10400">
            <v>27.15</v>
          </cell>
        </row>
        <row r="10401">
          <cell r="A10401" t="str">
            <v>030210181GL</v>
          </cell>
          <cell r="B10401" t="str">
            <v>BD TRIM GL560RC 230V</v>
          </cell>
          <cell r="C10401">
            <v>27.15</v>
          </cell>
        </row>
        <row r="10402">
          <cell r="A10402" t="str">
            <v>030210185GL</v>
          </cell>
          <cell r="B10402" t="str">
            <v>BD TRIM GL570C 230V</v>
          </cell>
          <cell r="C10402">
            <v>32.840000000000003</v>
          </cell>
        </row>
        <row r="10403">
          <cell r="A10403" t="str">
            <v>030210190GL</v>
          </cell>
          <cell r="B10403" t="str">
            <v>BD TRIM GL555C 230V</v>
          </cell>
          <cell r="C10403">
            <v>23.82</v>
          </cell>
        </row>
        <row r="10404">
          <cell r="A10404" t="str">
            <v>030210195GL</v>
          </cell>
          <cell r="B10404" t="str">
            <v>BD TRIM GL550C 230V</v>
          </cell>
          <cell r="C10404">
            <v>27.23</v>
          </cell>
        </row>
        <row r="10405">
          <cell r="A10405" t="str">
            <v>030210200GL</v>
          </cell>
          <cell r="B10405" t="str">
            <v>MC TRIM MT112 230V</v>
          </cell>
          <cell r="C10405">
            <v>14.32</v>
          </cell>
        </row>
        <row r="10406">
          <cell r="A10406" t="str">
            <v>030210201GL</v>
          </cell>
          <cell r="B10406" t="str">
            <v xml:space="preserve">MK TRIM RBC201 PETR </v>
          </cell>
          <cell r="C10406">
            <v>115</v>
          </cell>
        </row>
        <row r="10407">
          <cell r="A10407" t="str">
            <v>030210201RL</v>
          </cell>
          <cell r="B10407" t="str">
            <v xml:space="preserve">MK TRIM RBC201 PETR </v>
          </cell>
          <cell r="C10407">
            <v>115</v>
          </cell>
        </row>
        <row r="10408">
          <cell r="A10408" t="str">
            <v>030210210GL</v>
          </cell>
          <cell r="B10408" t="str">
            <v>MC TRIM MT113 230V</v>
          </cell>
          <cell r="C10408">
            <v>15.48</v>
          </cell>
        </row>
        <row r="10409">
          <cell r="A10409" t="str">
            <v>030210220GL</v>
          </cell>
          <cell r="B10409" t="str">
            <v>MC TRIM MT135 230V</v>
          </cell>
          <cell r="C10409">
            <v>20.85</v>
          </cell>
        </row>
        <row r="10410">
          <cell r="A10410" t="str">
            <v>030210221GL</v>
          </cell>
          <cell r="B10410" t="str">
            <v xml:space="preserve">MK TRIM RBC221 PETR </v>
          </cell>
          <cell r="C10410">
            <v>121.5</v>
          </cell>
        </row>
        <row r="10411">
          <cell r="A10411" t="str">
            <v>030210230GL</v>
          </cell>
          <cell r="B10411" t="str">
            <v>MC TRIM MT151 230V</v>
          </cell>
          <cell r="C10411">
            <v>25.02</v>
          </cell>
        </row>
        <row r="10412">
          <cell r="A10412" t="str">
            <v>030210240GL</v>
          </cell>
          <cell r="B10412" t="str">
            <v>MC TRIM MT153 230V</v>
          </cell>
          <cell r="C10412">
            <v>23.82</v>
          </cell>
        </row>
        <row r="10413">
          <cell r="A10413" t="str">
            <v>030210241GL</v>
          </cell>
          <cell r="B10413" t="str">
            <v>MC TRIM 241 PETR 24C</v>
          </cell>
          <cell r="C10413">
            <v>70.209999999999994</v>
          </cell>
        </row>
        <row r="10414">
          <cell r="A10414" t="str">
            <v>030210250GL</v>
          </cell>
          <cell r="B10414" t="str">
            <v>MC TRIM MT161 230V</v>
          </cell>
          <cell r="C10414">
            <v>25</v>
          </cell>
        </row>
        <row r="10415">
          <cell r="A10415" t="str">
            <v>030210251GL</v>
          </cell>
          <cell r="B10415" t="str">
            <v>MK TRIM RBC251 PETR</v>
          </cell>
          <cell r="C10415">
            <v>126</v>
          </cell>
        </row>
        <row r="10416">
          <cell r="A10416">
            <v>30210254</v>
          </cell>
          <cell r="B10416" t="str">
            <v>RY TRIM RLT254CDSO P</v>
          </cell>
          <cell r="C10416">
            <v>103.99</v>
          </cell>
        </row>
        <row r="10417">
          <cell r="A10417" t="str">
            <v>030210255GL</v>
          </cell>
          <cell r="B10417" t="str">
            <v xml:space="preserve">MK TRIM RBC320 PETR </v>
          </cell>
          <cell r="C10417">
            <v>165</v>
          </cell>
        </row>
        <row r="10418">
          <cell r="A10418">
            <v>30210256</v>
          </cell>
          <cell r="B10418" t="str">
            <v>RY TRIM RBC254SESO P</v>
          </cell>
          <cell r="C10418">
            <v>117.86</v>
          </cell>
        </row>
        <row r="10419">
          <cell r="A10419" t="str">
            <v>030210256GL</v>
          </cell>
          <cell r="B10419" t="str">
            <v>RY TRIM RBC254SESO P</v>
          </cell>
          <cell r="C10419">
            <v>117.86</v>
          </cell>
        </row>
        <row r="10420">
          <cell r="A10420" t="str">
            <v>030210260GL</v>
          </cell>
          <cell r="B10420" t="str">
            <v>MC TRIM MT163 230V</v>
          </cell>
          <cell r="C10420">
            <v>29.78</v>
          </cell>
        </row>
        <row r="10421">
          <cell r="A10421" t="str">
            <v>030210262GL</v>
          </cell>
          <cell r="B10421" t="str">
            <v>XX TRIM COLIBRI41 PE</v>
          </cell>
          <cell r="C10421">
            <v>55.32</v>
          </cell>
        </row>
        <row r="10422">
          <cell r="A10422" t="str">
            <v>030210262RL</v>
          </cell>
          <cell r="B10422" t="str">
            <v>XX TRIM COLIBRI41 PE</v>
          </cell>
          <cell r="C10422">
            <v>55.32</v>
          </cell>
        </row>
        <row r="10423">
          <cell r="A10423" t="str">
            <v>030210263GL</v>
          </cell>
          <cell r="B10423" t="str">
            <v>PN TRIM T240 PETR 24</v>
          </cell>
          <cell r="C10423">
            <v>55.32</v>
          </cell>
        </row>
        <row r="10424">
          <cell r="A10424" t="str">
            <v>030210265GL</v>
          </cell>
          <cell r="B10424" t="str">
            <v>GOTO 030210040 03/98</v>
          </cell>
          <cell r="C10424">
            <v>0</v>
          </cell>
        </row>
        <row r="10425">
          <cell r="A10425" t="str">
            <v>030210270GL</v>
          </cell>
          <cell r="B10425" t="str">
            <v>MC TRIM MD330AV PETR</v>
          </cell>
          <cell r="C10425">
            <v>107.23</v>
          </cell>
        </row>
        <row r="10426">
          <cell r="A10426" t="str">
            <v>030210271GL</v>
          </cell>
          <cell r="B10426" t="str">
            <v>XX TRIM CABRI310 PET</v>
          </cell>
          <cell r="C10426">
            <v>104.25</v>
          </cell>
        </row>
        <row r="10427">
          <cell r="A10427" t="str">
            <v>030210280GL</v>
          </cell>
          <cell r="B10427" t="str">
            <v>MC TRIM WINDSORKIT26</v>
          </cell>
          <cell r="C10427">
            <v>132.15</v>
          </cell>
        </row>
        <row r="10428">
          <cell r="A10428" t="str">
            <v>030210281GL</v>
          </cell>
          <cell r="B10428" t="str">
            <v xml:space="preserve">MK TRIM RBC281 PETR </v>
          </cell>
          <cell r="C10428">
            <v>153</v>
          </cell>
        </row>
        <row r="10429">
          <cell r="A10429" t="str">
            <v>030210290GL</v>
          </cell>
          <cell r="B10429" t="str">
            <v>XX TRIM CAMARGE PETR</v>
          </cell>
          <cell r="C10429">
            <v>153.69999999999999</v>
          </cell>
        </row>
        <row r="10430">
          <cell r="A10430" t="str">
            <v>030210295GL</v>
          </cell>
          <cell r="B10430" t="str">
            <v>XX TRIM CAMAR26 230V</v>
          </cell>
          <cell r="C10430">
            <v>159.66</v>
          </cell>
        </row>
        <row r="10431">
          <cell r="A10431" t="str">
            <v>030210300GL</v>
          </cell>
          <cell r="B10431" t="str">
            <v>XX TRIM PRATER30 PET</v>
          </cell>
          <cell r="C10431">
            <v>168.89</v>
          </cell>
        </row>
        <row r="10432">
          <cell r="A10432" t="str">
            <v>030210306GL</v>
          </cell>
          <cell r="B10432" t="str">
            <v>RY TRIM 306RT PETR 3</v>
          </cell>
          <cell r="C10432">
            <v>67.08</v>
          </cell>
        </row>
        <row r="10433">
          <cell r="A10433" t="str">
            <v>030210306RL</v>
          </cell>
          <cell r="B10433" t="str">
            <v>RY TRIM 306RT PETR 3</v>
          </cell>
          <cell r="C10433">
            <v>67.08</v>
          </cell>
        </row>
        <row r="10434">
          <cell r="A10434" t="str">
            <v>030210310GL</v>
          </cell>
          <cell r="B10434" t="str">
            <v>XX TRIM KENTUCKY PET</v>
          </cell>
          <cell r="C10434">
            <v>175.14</v>
          </cell>
        </row>
        <row r="10435">
          <cell r="A10435">
            <v>30210314</v>
          </cell>
          <cell r="B10435" t="str">
            <v>EN TRIM GC-BC31-4S P</v>
          </cell>
          <cell r="C10435">
            <v>89.25</v>
          </cell>
        </row>
        <row r="10436">
          <cell r="A10436" t="str">
            <v>030210320GL</v>
          </cell>
          <cell r="B10436" t="str">
            <v>XX TRIM VERSAILL PET</v>
          </cell>
          <cell r="C10436">
            <v>200.17</v>
          </cell>
        </row>
        <row r="10437">
          <cell r="A10437" t="str">
            <v>030210322GL</v>
          </cell>
          <cell r="B10437" t="str">
            <v xml:space="preserve">XX TRIM B322 PETR . </v>
          </cell>
          <cell r="C10437">
            <v>103.02</v>
          </cell>
        </row>
        <row r="10438">
          <cell r="A10438" t="str">
            <v>030210325GL</v>
          </cell>
          <cell r="B10438" t="str">
            <v>XX TRIM B325 230V</v>
          </cell>
          <cell r="C10438">
            <v>134</v>
          </cell>
        </row>
        <row r="10439">
          <cell r="A10439" t="str">
            <v>030210330GL</v>
          </cell>
          <cell r="B10439" t="str">
            <v>XX TRIM PANAMA53 230</v>
          </cell>
          <cell r="C10439">
            <v>250.21</v>
          </cell>
        </row>
        <row r="10440">
          <cell r="A10440" t="str">
            <v>030210340GL</v>
          </cell>
          <cell r="B10440" t="str">
            <v>BD TRIM GL340C 230V</v>
          </cell>
          <cell r="C10440">
            <v>16.829999999999998</v>
          </cell>
        </row>
        <row r="10441">
          <cell r="A10441" t="str">
            <v>030210341GL</v>
          </cell>
          <cell r="B10441" t="str">
            <v>BD TRIM GL340RC 230V</v>
          </cell>
          <cell r="C10441">
            <v>17.329999999999998</v>
          </cell>
        </row>
        <row r="10442">
          <cell r="A10442" t="str">
            <v>030210360GL</v>
          </cell>
          <cell r="B10442" t="str">
            <v xml:space="preserve">MK TRIM RBC360 PETR </v>
          </cell>
          <cell r="C10442">
            <v>177.5</v>
          </cell>
        </row>
        <row r="10443">
          <cell r="A10443" t="str">
            <v>030210372GL</v>
          </cell>
          <cell r="B10443" t="str">
            <v>MC TRIM E3600 230V .</v>
          </cell>
          <cell r="C10443">
            <v>178.72</v>
          </cell>
        </row>
        <row r="10444">
          <cell r="A10444" t="str">
            <v>030210375GL</v>
          </cell>
          <cell r="B10444" t="str">
            <v>MC TRIM E4100 PETR .</v>
          </cell>
          <cell r="C10444">
            <v>196.59</v>
          </cell>
        </row>
        <row r="10445">
          <cell r="A10445" t="str">
            <v>030210380GL</v>
          </cell>
          <cell r="B10445" t="str">
            <v>MC TRIM E4700PRO PET</v>
          </cell>
          <cell r="C10445">
            <v>226.38</v>
          </cell>
        </row>
        <row r="10446">
          <cell r="A10446" t="str">
            <v>030210390GL</v>
          </cell>
          <cell r="B10446" t="str">
            <v>GOTO 030210450 01/99</v>
          </cell>
          <cell r="C10446">
            <v>0</v>
          </cell>
        </row>
        <row r="10447">
          <cell r="A10447" t="str">
            <v>030210395GL</v>
          </cell>
          <cell r="B10447" t="str">
            <v xml:space="preserve">MC TRIM REX500 230V </v>
          </cell>
          <cell r="C10447">
            <v>25</v>
          </cell>
        </row>
        <row r="10448">
          <cell r="A10448" t="str">
            <v>030210399GL</v>
          </cell>
          <cell r="B10448" t="str">
            <v>MC TRIM REX800 230V</v>
          </cell>
          <cell r="C10448">
            <v>47.66</v>
          </cell>
        </row>
        <row r="10449">
          <cell r="A10449" t="str">
            <v>030210400GL</v>
          </cell>
          <cell r="B10449" t="str">
            <v xml:space="preserve">RY TRIM 770R PETR . </v>
          </cell>
          <cell r="C10449">
            <v>97.63</v>
          </cell>
        </row>
        <row r="10450">
          <cell r="A10450" t="str">
            <v>030210407GL</v>
          </cell>
          <cell r="B10450" t="str">
            <v>LS TRIM HAYTER407 PE</v>
          </cell>
          <cell r="C10450">
            <v>324.64999999999998</v>
          </cell>
        </row>
        <row r="10451">
          <cell r="A10451" t="str">
            <v>030210410GL</v>
          </cell>
          <cell r="B10451" t="str">
            <v xml:space="preserve">RY TRIM RK33 PETR . </v>
          </cell>
          <cell r="C10451">
            <v>265.51</v>
          </cell>
        </row>
        <row r="10452">
          <cell r="A10452" t="str">
            <v>030210420GL</v>
          </cell>
          <cell r="B10452" t="str">
            <v xml:space="preserve">RY TRIM RK43 PETR . </v>
          </cell>
          <cell r="C10452">
            <v>280.83</v>
          </cell>
        </row>
        <row r="10453">
          <cell r="A10453" t="str">
            <v>030210422GL</v>
          </cell>
          <cell r="B10453" t="str">
            <v>XX TRIM UMK422UT4E P</v>
          </cell>
          <cell r="C10453">
            <v>185.78</v>
          </cell>
        </row>
        <row r="10454">
          <cell r="A10454">
            <v>30210426</v>
          </cell>
          <cell r="B10454" t="str">
            <v>HY TRIM HY4TR26 PETR</v>
          </cell>
          <cell r="C10454">
            <v>81.239999999999995</v>
          </cell>
        </row>
        <row r="10455">
          <cell r="A10455" t="str">
            <v>030210430GL</v>
          </cell>
          <cell r="B10455" t="str">
            <v>BD TRIM GL430SC 230V</v>
          </cell>
          <cell r="C10455">
            <v>15.74</v>
          </cell>
        </row>
        <row r="10456">
          <cell r="A10456" t="str">
            <v>030210430RL</v>
          </cell>
          <cell r="B10456" t="str">
            <v>BD TRIM GL430SC 230V</v>
          </cell>
          <cell r="C10456">
            <v>15.74</v>
          </cell>
        </row>
        <row r="10457">
          <cell r="A10457">
            <v>30210431</v>
          </cell>
          <cell r="B10457" t="str">
            <v>HY TRIM HY4BC31 PETR</v>
          </cell>
          <cell r="C10457">
            <v>99.99</v>
          </cell>
        </row>
        <row r="10458">
          <cell r="A10458" t="str">
            <v>030210440GL</v>
          </cell>
          <cell r="B10458" t="str">
            <v>XX TRIM FREEMAC 12V</v>
          </cell>
          <cell r="C10458">
            <v>53.61</v>
          </cell>
        </row>
        <row r="10459">
          <cell r="A10459" t="str">
            <v>030210450GL</v>
          </cell>
          <cell r="B10459" t="str">
            <v>MC TRIM REX450 230V</v>
          </cell>
          <cell r="C10459">
            <v>29.78</v>
          </cell>
        </row>
        <row r="10460">
          <cell r="A10460" t="str">
            <v>030210480GL</v>
          </cell>
          <cell r="B10460" t="str">
            <v>MC TRIM CABRIO250 PE</v>
          </cell>
          <cell r="C10460">
            <v>119.14</v>
          </cell>
        </row>
        <row r="10461">
          <cell r="A10461" t="str">
            <v>030210485GL</v>
          </cell>
          <cell r="B10461" t="str">
            <v>MC TRIM CABRI300 PET</v>
          </cell>
          <cell r="C10461">
            <v>131.06</v>
          </cell>
        </row>
        <row r="10462">
          <cell r="A10462" t="str">
            <v>030210490GL</v>
          </cell>
          <cell r="B10462" t="str">
            <v>MC TRIM CABRIO390 PE</v>
          </cell>
          <cell r="C10462">
            <v>154.88999999999999</v>
          </cell>
        </row>
        <row r="10463">
          <cell r="A10463" t="str">
            <v>030210541GL</v>
          </cell>
          <cell r="B10463" t="str">
            <v>BD TRIM GL540RC 230V</v>
          </cell>
          <cell r="C10463">
            <v>20.23</v>
          </cell>
        </row>
        <row r="10464">
          <cell r="A10464" t="str">
            <v>030210545GL</v>
          </cell>
          <cell r="B10464" t="str">
            <v>BD TRIM GL545SC 230V</v>
          </cell>
          <cell r="C10464">
            <v>21.9</v>
          </cell>
        </row>
        <row r="10465">
          <cell r="A10465">
            <v>30210561</v>
          </cell>
          <cell r="B10465" t="str">
            <v>DW TRIM DCM561PBS 18</v>
          </cell>
          <cell r="C10465">
            <v>114.33</v>
          </cell>
        </row>
        <row r="10466">
          <cell r="A10466">
            <v>30210562</v>
          </cell>
          <cell r="B10466" t="str">
            <v>DW TRIM DCM561P1S 18</v>
          </cell>
          <cell r="C10466">
            <v>162.74</v>
          </cell>
        </row>
        <row r="10467">
          <cell r="A10467">
            <v>30210571</v>
          </cell>
          <cell r="B10467" t="str">
            <v xml:space="preserve">DW TRIM DCM571N 54V </v>
          </cell>
          <cell r="C10467">
            <v>197</v>
          </cell>
        </row>
        <row r="10468">
          <cell r="A10468">
            <v>30210572</v>
          </cell>
          <cell r="B10468" t="str">
            <v>DW TRIM DCM571X1 54V</v>
          </cell>
          <cell r="C10468">
            <v>341</v>
          </cell>
        </row>
        <row r="10469">
          <cell r="A10469" t="str">
            <v>030210600GL</v>
          </cell>
          <cell r="B10469" t="str">
            <v>RY TRIM RCTA600 230V</v>
          </cell>
          <cell r="C10469">
            <v>63.8</v>
          </cell>
        </row>
        <row r="10470">
          <cell r="A10470" t="str">
            <v>030210650GL</v>
          </cell>
          <cell r="B10470" t="str">
            <v>BD TRIM GL650SC 230V</v>
          </cell>
          <cell r="C10470">
            <v>20.78</v>
          </cell>
        </row>
        <row r="10471">
          <cell r="A10471" t="str">
            <v>030210650RL</v>
          </cell>
          <cell r="B10471" t="str">
            <v>BD TRIM GL650SC 230V</v>
          </cell>
          <cell r="C10471">
            <v>20.78</v>
          </cell>
        </row>
        <row r="10472">
          <cell r="A10472" t="str">
            <v>030210670GL</v>
          </cell>
          <cell r="B10472" t="str">
            <v>BD TRIM GL670PC 230V</v>
          </cell>
          <cell r="C10472">
            <v>33.18</v>
          </cell>
        </row>
        <row r="10473">
          <cell r="A10473" t="str">
            <v>030210670RL</v>
          </cell>
          <cell r="B10473" t="str">
            <v>BD TRIM GL670PC 230V</v>
          </cell>
          <cell r="C10473">
            <v>33.18</v>
          </cell>
        </row>
        <row r="10474">
          <cell r="A10474">
            <v>30210686</v>
          </cell>
          <cell r="B10474" t="str">
            <v>FL TRIM CONTOUR-XT 2</v>
          </cell>
          <cell r="C10474">
            <v>30.49</v>
          </cell>
        </row>
        <row r="10475">
          <cell r="A10475" t="str">
            <v>030210700GL</v>
          </cell>
          <cell r="B10475" t="str">
            <v>FL TRIM POWERTRIM700</v>
          </cell>
          <cell r="C10475">
            <v>26</v>
          </cell>
        </row>
        <row r="10476">
          <cell r="A10476" t="str">
            <v>030210705GL</v>
          </cell>
          <cell r="B10476" t="str">
            <v>RY TRIM 705R PETR</v>
          </cell>
          <cell r="C10476">
            <v>62</v>
          </cell>
        </row>
        <row r="10477">
          <cell r="A10477" t="str">
            <v>030210741GL</v>
          </cell>
          <cell r="B10477" t="str">
            <v>BD TRIM GL741 230V 7</v>
          </cell>
          <cell r="C10477">
            <v>42.81</v>
          </cell>
        </row>
        <row r="10478">
          <cell r="A10478">
            <v>30210880</v>
          </cell>
          <cell r="B10478" t="str">
            <v>DP TRIM 80880 PETR B</v>
          </cell>
          <cell r="C10478">
            <v>69.95</v>
          </cell>
        </row>
        <row r="10479">
          <cell r="A10479" t="str">
            <v>030210880GL</v>
          </cell>
          <cell r="B10479" t="str">
            <v>DP TRIM 80880 PETR B</v>
          </cell>
          <cell r="C10479">
            <v>69.95</v>
          </cell>
        </row>
        <row r="10480">
          <cell r="A10480" t="str">
            <v>030210975GL</v>
          </cell>
          <cell r="B10480" t="str">
            <v>RY TRIM 975R PETR</v>
          </cell>
          <cell r="C10480">
            <v>150.44</v>
          </cell>
        </row>
        <row r="10481">
          <cell r="A10481" t="str">
            <v>030211000GL</v>
          </cell>
          <cell r="B10481" t="str">
            <v>RY TRIM RET1000 230V</v>
          </cell>
          <cell r="C10481">
            <v>42.37</v>
          </cell>
        </row>
        <row r="10482">
          <cell r="A10482" t="str">
            <v>030211000RL</v>
          </cell>
          <cell r="B10482" t="str">
            <v>RY TRIM RET1000 230V</v>
          </cell>
          <cell r="C10482">
            <v>42.37</v>
          </cell>
        </row>
        <row r="10483">
          <cell r="A10483" t="str">
            <v>030211010GL</v>
          </cell>
          <cell r="B10483" t="str">
            <v xml:space="preserve">FL TRIM 1000XT 230V </v>
          </cell>
          <cell r="C10483">
            <v>43</v>
          </cell>
        </row>
        <row r="10484">
          <cell r="A10484">
            <v>30211020</v>
          </cell>
          <cell r="B10484" t="str">
            <v>FL TRIM CC20V 24V 1x</v>
          </cell>
          <cell r="C10484">
            <v>67.989999999999995</v>
          </cell>
        </row>
        <row r="10485">
          <cell r="A10485">
            <v>30211026</v>
          </cell>
          <cell r="B10485" t="str">
            <v>BO TRIM ART26ACCU 18</v>
          </cell>
          <cell r="C10485">
            <v>50.3</v>
          </cell>
        </row>
        <row r="10486">
          <cell r="A10486" t="str">
            <v>030211026GL</v>
          </cell>
          <cell r="B10486" t="str">
            <v>BO TRIM ART26ACCU 18</v>
          </cell>
          <cell r="C10486">
            <v>50.3</v>
          </cell>
        </row>
        <row r="10487">
          <cell r="A10487">
            <v>30211109</v>
          </cell>
          <cell r="B10487" t="str">
            <v>HA TRIM PK27L PETR 2</v>
          </cell>
          <cell r="C10487">
            <v>185.49</v>
          </cell>
        </row>
        <row r="10488">
          <cell r="A10488">
            <v>30211123</v>
          </cell>
          <cell r="B10488" t="str">
            <v xml:space="preserve">HA TRIM PK45CH PETR </v>
          </cell>
          <cell r="C10488">
            <v>233.49</v>
          </cell>
        </row>
        <row r="10489">
          <cell r="A10489">
            <v>30211124</v>
          </cell>
          <cell r="B10489" t="str">
            <v>TX TRIM T24LI 24V 4.</v>
          </cell>
          <cell r="C10489">
            <v>119.9</v>
          </cell>
        </row>
        <row r="10490">
          <cell r="A10490">
            <v>30211126</v>
          </cell>
          <cell r="B10490" t="str">
            <v>TX TRIM T26J PETR 25</v>
          </cell>
          <cell r="C10490">
            <v>74.900000000000006</v>
          </cell>
        </row>
        <row r="10491">
          <cell r="A10491">
            <v>30211172</v>
          </cell>
          <cell r="B10491" t="str">
            <v>EN TRIM GE-CT18LI 18</v>
          </cell>
          <cell r="C10491">
            <v>22.6</v>
          </cell>
        </row>
        <row r="10492">
          <cell r="A10492" t="str">
            <v>030211210GL</v>
          </cell>
          <cell r="B10492" t="str">
            <v>MC TRIM 210 PETR . .</v>
          </cell>
          <cell r="C10492">
            <v>57.89</v>
          </cell>
        </row>
        <row r="10493">
          <cell r="A10493" t="str">
            <v>030211211GL</v>
          </cell>
          <cell r="B10493" t="str">
            <v>MC TRIM TRIMMAC-SL P</v>
          </cell>
          <cell r="C10493">
            <v>53.13</v>
          </cell>
        </row>
        <row r="10494">
          <cell r="A10494" t="str">
            <v>030211211RL</v>
          </cell>
          <cell r="B10494" t="str">
            <v>MC TRIM TRIMMAC-SL P</v>
          </cell>
          <cell r="C10494">
            <v>53.13</v>
          </cell>
        </row>
        <row r="10495">
          <cell r="A10495">
            <v>30211230</v>
          </cell>
          <cell r="B10495" t="str">
            <v xml:space="preserve">GZ TRIM ERT230 230V </v>
          </cell>
          <cell r="C10495">
            <v>22.65</v>
          </cell>
        </row>
        <row r="10496">
          <cell r="A10496" t="str">
            <v>030211240GL</v>
          </cell>
          <cell r="B10496" t="str">
            <v xml:space="preserve">MC TRIM MAC240 PETR </v>
          </cell>
          <cell r="C10496">
            <v>66.709999999999994</v>
          </cell>
        </row>
        <row r="10497">
          <cell r="A10497" t="str">
            <v>030211240RL</v>
          </cell>
          <cell r="B10497" t="str">
            <v xml:space="preserve">MC TRIM MAC240 PETR </v>
          </cell>
          <cell r="C10497">
            <v>66.709999999999994</v>
          </cell>
        </row>
        <row r="10498">
          <cell r="A10498" t="str">
            <v>030211250GL</v>
          </cell>
          <cell r="B10498" t="str">
            <v>MK TRIM RST200 PETR</v>
          </cell>
          <cell r="C10498">
            <v>89</v>
          </cell>
        </row>
        <row r="10499">
          <cell r="A10499" t="str">
            <v>030211260GL</v>
          </cell>
          <cell r="B10499" t="str">
            <v xml:space="preserve">MK TRIM RST210 PETR </v>
          </cell>
          <cell r="C10499">
            <v>87.5</v>
          </cell>
        </row>
        <row r="10500">
          <cell r="A10500">
            <v>30211320</v>
          </cell>
          <cell r="B10500" t="str">
            <v>EN TRIM GE-BC36/30Li</v>
          </cell>
          <cell r="C10500">
            <v>74.349999999999994</v>
          </cell>
        </row>
        <row r="10501">
          <cell r="A10501">
            <v>30211341</v>
          </cell>
          <cell r="B10501" t="str">
            <v>MK TRIM EBH341R PETR</v>
          </cell>
          <cell r="C10501">
            <v>543.9</v>
          </cell>
        </row>
        <row r="10502">
          <cell r="A10502">
            <v>30211342</v>
          </cell>
          <cell r="B10502" t="str">
            <v>MK TRIM EBH341U PETR</v>
          </cell>
          <cell r="C10502">
            <v>364</v>
          </cell>
        </row>
        <row r="10503">
          <cell r="A10503">
            <v>30211616</v>
          </cell>
          <cell r="B10503" t="str">
            <v>OR TRIM ST275-GSL 36</v>
          </cell>
          <cell r="C10503">
            <v>154.85</v>
          </cell>
        </row>
        <row r="10504">
          <cell r="A10504">
            <v>30211647</v>
          </cell>
          <cell r="B10504" t="str">
            <v xml:space="preserve">OR REPL HEAD 581647 </v>
          </cell>
          <cell r="C10504">
            <v>10.84</v>
          </cell>
        </row>
        <row r="10505">
          <cell r="A10505">
            <v>30211673</v>
          </cell>
          <cell r="B10505" t="str">
            <v xml:space="preserve">HA TRIM ELT250 230V </v>
          </cell>
          <cell r="C10505">
            <v>18</v>
          </cell>
        </row>
        <row r="10506">
          <cell r="A10506">
            <v>30211680</v>
          </cell>
          <cell r="B10506" t="str">
            <v xml:space="preserve">HA TRIM ELT450 230V </v>
          </cell>
          <cell r="C10506">
            <v>27.37</v>
          </cell>
        </row>
        <row r="10507">
          <cell r="A10507">
            <v>30211697</v>
          </cell>
          <cell r="B10507" t="str">
            <v xml:space="preserve">HA TRIM ELT650 230V </v>
          </cell>
          <cell r="C10507">
            <v>30.49</v>
          </cell>
        </row>
        <row r="10508">
          <cell r="A10508">
            <v>30211725</v>
          </cell>
          <cell r="B10508" t="str">
            <v>MC TRIM B33B PETR 33</v>
          </cell>
          <cell r="C10508">
            <v>117.99</v>
          </cell>
        </row>
        <row r="10509">
          <cell r="A10509">
            <v>30211808</v>
          </cell>
          <cell r="B10509" t="str">
            <v xml:space="preserve">RY TRIM OLT1825 18V </v>
          </cell>
          <cell r="C10509">
            <v>37.49</v>
          </cell>
        </row>
        <row r="10510">
          <cell r="A10510">
            <v>30211904</v>
          </cell>
          <cell r="B10510" t="str">
            <v>SH TRIM BCH3300- PET</v>
          </cell>
          <cell r="C10510">
            <v>99.99</v>
          </cell>
        </row>
        <row r="10511">
          <cell r="A10511">
            <v>30211935</v>
          </cell>
          <cell r="B10511" t="str">
            <v>EN TRIM GC-PT2538IAS</v>
          </cell>
          <cell r="C10511">
            <v>59.85</v>
          </cell>
        </row>
        <row r="10512">
          <cell r="A10512">
            <v>30211953</v>
          </cell>
          <cell r="B10512" t="str">
            <v>EN TRIM GH-BC25AS PE</v>
          </cell>
          <cell r="C10512">
            <v>61.34</v>
          </cell>
        </row>
        <row r="10513">
          <cell r="A10513" t="str">
            <v>030211953GL</v>
          </cell>
          <cell r="B10513" t="str">
            <v>EN TRIM GH-BC25AS PE</v>
          </cell>
          <cell r="C10513">
            <v>61.34</v>
          </cell>
        </row>
        <row r="10514">
          <cell r="A10514">
            <v>30211973</v>
          </cell>
          <cell r="B10514" t="str">
            <v>EN TRIM GH-BC43AS PE</v>
          </cell>
          <cell r="C10514">
            <v>87</v>
          </cell>
        </row>
        <row r="10515">
          <cell r="A10515" t="str">
            <v>030212000GL</v>
          </cell>
          <cell r="B10515" t="str">
            <v xml:space="preserve">BD TRIM GLC2000 12V </v>
          </cell>
          <cell r="C10515">
            <v>51.74</v>
          </cell>
        </row>
        <row r="10516">
          <cell r="A10516" t="str">
            <v>030212000RL</v>
          </cell>
          <cell r="B10516" t="str">
            <v xml:space="preserve">BD TRIM GLC2000 12V </v>
          </cell>
          <cell r="C10516">
            <v>51.74</v>
          </cell>
        </row>
        <row r="10517">
          <cell r="A10517">
            <v>30212003</v>
          </cell>
          <cell r="B10517" t="str">
            <v>FL TRIM CLI20VGT 18V</v>
          </cell>
          <cell r="C10517">
            <v>74.239999999999995</v>
          </cell>
        </row>
        <row r="10518">
          <cell r="A10518" t="str">
            <v>030212020GL</v>
          </cell>
          <cell r="B10518" t="str">
            <v>RY TRIM RLT30CESA PE</v>
          </cell>
          <cell r="C10518">
            <v>96.06</v>
          </cell>
        </row>
        <row r="10519">
          <cell r="A10519" t="str">
            <v>030212020RL</v>
          </cell>
          <cell r="B10519" t="str">
            <v>RY TRIM RLT30CESA PE</v>
          </cell>
          <cell r="C10519">
            <v>96.06</v>
          </cell>
        </row>
        <row r="10520">
          <cell r="A10520">
            <v>30212026</v>
          </cell>
          <cell r="B10520" t="str">
            <v>RY TRIM RBC26SESB PE</v>
          </cell>
          <cell r="C10520">
            <v>99.99</v>
          </cell>
        </row>
        <row r="10521">
          <cell r="A10521" t="str">
            <v>030212026GL</v>
          </cell>
          <cell r="B10521" t="str">
            <v>RY TRIM RBC26SESB PE</v>
          </cell>
          <cell r="C10521">
            <v>99.99</v>
          </cell>
        </row>
        <row r="10522">
          <cell r="A10522">
            <v>30212077</v>
          </cell>
          <cell r="B10522" t="str">
            <v>MC TRIM T26CS PETR 2</v>
          </cell>
          <cell r="C10522">
            <v>90.91</v>
          </cell>
        </row>
        <row r="10523">
          <cell r="A10523">
            <v>30212078</v>
          </cell>
          <cell r="B10523" t="str">
            <v>MC TRIM B26PS PETR 2</v>
          </cell>
          <cell r="C10523">
            <v>108.77</v>
          </cell>
        </row>
        <row r="10524">
          <cell r="A10524">
            <v>30212112</v>
          </cell>
          <cell r="B10524" t="str">
            <v xml:space="preserve">KR TRIM ST400BP 50V </v>
          </cell>
          <cell r="C10524">
            <v>125</v>
          </cell>
        </row>
        <row r="10525">
          <cell r="A10525">
            <v>30212116</v>
          </cell>
          <cell r="B10525" t="str">
            <v xml:space="preserve">HA TRIM PK35CH PETR </v>
          </cell>
          <cell r="C10525">
            <v>215.49</v>
          </cell>
        </row>
        <row r="10526">
          <cell r="A10526">
            <v>30212120</v>
          </cell>
          <cell r="B10526" t="str">
            <v>HA TRIM 20LT 20V 1x2</v>
          </cell>
          <cell r="C10526">
            <v>42.99</v>
          </cell>
        </row>
        <row r="10527">
          <cell r="A10527">
            <v>30212153</v>
          </cell>
          <cell r="B10527" t="str">
            <v>OR TRIM ST275-GSL 36</v>
          </cell>
          <cell r="C10527">
            <v>78.540000000000006</v>
          </cell>
        </row>
        <row r="10528">
          <cell r="A10528">
            <v>30212230</v>
          </cell>
          <cell r="B10528" t="str">
            <v>GZ TRIM MTS30AC PETR</v>
          </cell>
          <cell r="C10528">
            <v>113.33</v>
          </cell>
        </row>
        <row r="10529">
          <cell r="A10529" t="str">
            <v>030212230GL</v>
          </cell>
          <cell r="B10529" t="str">
            <v>GZ TRIM MTS30AC PETR</v>
          </cell>
          <cell r="C10529">
            <v>113.33</v>
          </cell>
        </row>
        <row r="10530">
          <cell r="A10530" t="str">
            <v>030212243RL</v>
          </cell>
          <cell r="B10530" t="str">
            <v>GZ TRIM MTS43AC PETR</v>
          </cell>
          <cell r="C10530">
            <v>157.32</v>
          </cell>
        </row>
        <row r="10531">
          <cell r="A10531" t="str">
            <v>030212250GL</v>
          </cell>
          <cell r="B10531" t="str">
            <v>MC TRIM 250 PETR 25C</v>
          </cell>
          <cell r="C10531">
            <v>57.89</v>
          </cell>
        </row>
        <row r="10532">
          <cell r="A10532" t="str">
            <v>030212250RL</v>
          </cell>
          <cell r="B10532" t="str">
            <v>MC TRIM 250 PETR 25C</v>
          </cell>
          <cell r="C10532">
            <v>57.89</v>
          </cell>
        </row>
        <row r="10533">
          <cell r="A10533" t="str">
            <v>030212260GL</v>
          </cell>
          <cell r="B10533" t="str">
            <v>DY TRIM VB260TR PETR</v>
          </cell>
          <cell r="C10533">
            <v>70.739999999999995</v>
          </cell>
        </row>
        <row r="10534">
          <cell r="A10534" t="str">
            <v>030212261GL</v>
          </cell>
          <cell r="B10534" t="str">
            <v xml:space="preserve">DY TRIM VB260L PETR </v>
          </cell>
          <cell r="C10534">
            <v>95</v>
          </cell>
        </row>
        <row r="10535">
          <cell r="A10535">
            <v>30212320</v>
          </cell>
          <cell r="B10535" t="str">
            <v xml:space="preserve">GZ TRIM ERT320 230V </v>
          </cell>
          <cell r="C10535">
            <v>30.65</v>
          </cell>
        </row>
        <row r="10536">
          <cell r="A10536">
            <v>30212337</v>
          </cell>
          <cell r="B10536" t="str">
            <v>BO TRIM AFS23-37 230</v>
          </cell>
          <cell r="C10536">
            <v>78.16</v>
          </cell>
        </row>
        <row r="10537">
          <cell r="A10537" t="str">
            <v>030212411GL</v>
          </cell>
          <cell r="B10537" t="str">
            <v>RY TRIM RBC30SESC PE</v>
          </cell>
          <cell r="C10537">
            <v>116.55</v>
          </cell>
        </row>
        <row r="10538">
          <cell r="A10538" t="str">
            <v>030212430GL</v>
          </cell>
          <cell r="B10538" t="str">
            <v>RY TRIM RLT430CES PE</v>
          </cell>
          <cell r="C10538">
            <v>132.5</v>
          </cell>
        </row>
        <row r="10539">
          <cell r="A10539">
            <v>30212431</v>
          </cell>
          <cell r="B10539" t="str">
            <v>HA TRIM GWG24LTK2 24</v>
          </cell>
          <cell r="C10539">
            <v>65.489999999999995</v>
          </cell>
        </row>
        <row r="10540">
          <cell r="A10540">
            <v>30212432</v>
          </cell>
          <cell r="B10540" t="str">
            <v>HA TRIM GWG24LT30 24</v>
          </cell>
          <cell r="C10540">
            <v>38.49</v>
          </cell>
        </row>
        <row r="10541">
          <cell r="A10541">
            <v>30212433</v>
          </cell>
          <cell r="B10541" t="str">
            <v>HA TRIM G24LT30K2 24</v>
          </cell>
          <cell r="C10541">
            <v>77.489999999999995</v>
          </cell>
        </row>
        <row r="10542">
          <cell r="A10542">
            <v>30212434</v>
          </cell>
          <cell r="B10542" t="str">
            <v>HA TRIM G24LT30DEL 2</v>
          </cell>
          <cell r="C10542">
            <v>38.49</v>
          </cell>
        </row>
        <row r="10543">
          <cell r="A10543" t="str">
            <v>030212500GL</v>
          </cell>
          <cell r="B10543" t="str">
            <v>XX TRIM REV2500 230V</v>
          </cell>
          <cell r="C10543">
            <v>22.1</v>
          </cell>
        </row>
        <row r="10544">
          <cell r="A10544" t="str">
            <v>030212501GL</v>
          </cell>
          <cell r="B10544" t="str">
            <v>BD TRIM GLC2500 18V</v>
          </cell>
          <cell r="C10544">
            <v>39.29</v>
          </cell>
        </row>
        <row r="10545">
          <cell r="A10545">
            <v>30212503</v>
          </cell>
          <cell r="B10545" t="str">
            <v>HA TRIM MCTRIMAC PET</v>
          </cell>
          <cell r="C10545">
            <v>86.74</v>
          </cell>
        </row>
        <row r="10546">
          <cell r="A10546">
            <v>30212507</v>
          </cell>
          <cell r="B10546" t="str">
            <v>RY TRIM RBC1226I 230</v>
          </cell>
          <cell r="C10546">
            <v>84.5</v>
          </cell>
        </row>
        <row r="10547">
          <cell r="A10547">
            <v>30212510</v>
          </cell>
          <cell r="B10547" t="str">
            <v>MK TRIM RBC2510 PETR</v>
          </cell>
          <cell r="C10547">
            <v>247.8</v>
          </cell>
        </row>
        <row r="10548">
          <cell r="A10548">
            <v>30212512</v>
          </cell>
          <cell r="B10548" t="str">
            <v>MK TRIM EM2511LH PET</v>
          </cell>
          <cell r="C10548">
            <v>312.89999999999998</v>
          </cell>
        </row>
        <row r="10549">
          <cell r="A10549">
            <v>30212513</v>
          </cell>
          <cell r="B10549" t="str">
            <v>RY TRIM RLT1825M13 1</v>
          </cell>
          <cell r="C10549">
            <v>56.85</v>
          </cell>
        </row>
        <row r="10550">
          <cell r="A10550" t="str">
            <v>030212514GL</v>
          </cell>
          <cell r="B10550" t="str">
            <v xml:space="preserve">MK TRIM EM4251 PETR </v>
          </cell>
          <cell r="C10550">
            <v>180</v>
          </cell>
        </row>
        <row r="10551">
          <cell r="A10551" t="str">
            <v>030212514RL</v>
          </cell>
          <cell r="B10551" t="str">
            <v xml:space="preserve">MK TRIM EM4251 PETR </v>
          </cell>
          <cell r="C10551">
            <v>180</v>
          </cell>
        </row>
        <row r="10552">
          <cell r="A10552">
            <v>30212515</v>
          </cell>
          <cell r="B10552" t="str">
            <v>NG TRIM EB310D 40V N</v>
          </cell>
          <cell r="C10552">
            <v>19.989999999999998</v>
          </cell>
        </row>
        <row r="10553">
          <cell r="A10553">
            <v>30212516</v>
          </cell>
          <cell r="B10553" t="str">
            <v xml:space="preserve">NG TRIM EB310D2 40V </v>
          </cell>
          <cell r="C10553">
            <v>49.99</v>
          </cell>
        </row>
        <row r="10554">
          <cell r="A10554">
            <v>30212618</v>
          </cell>
          <cell r="B10554" t="str">
            <v>BO TRIM ART26-18LI 1</v>
          </cell>
          <cell r="C10554">
            <v>74.3</v>
          </cell>
        </row>
        <row r="10555">
          <cell r="A10555">
            <v>30212619</v>
          </cell>
          <cell r="B10555" t="str">
            <v>RY TRIM OBC1820B 18V</v>
          </cell>
          <cell r="C10555">
            <v>97.49</v>
          </cell>
        </row>
        <row r="10556">
          <cell r="A10556">
            <v>30212650</v>
          </cell>
          <cell r="B10556" t="str">
            <v>HY TRIM HYTR2650 PET</v>
          </cell>
          <cell r="C10556">
            <v>56.24</v>
          </cell>
        </row>
        <row r="10557">
          <cell r="A10557">
            <v>30212813</v>
          </cell>
          <cell r="B10557" t="str">
            <v xml:space="preserve">RY TRIM OLT1832 18V </v>
          </cell>
          <cell r="C10557">
            <v>38.99</v>
          </cell>
        </row>
        <row r="10558">
          <cell r="A10558">
            <v>30212822</v>
          </cell>
          <cell r="B10558" t="str">
            <v>RY TRIM OLT1825M 18V</v>
          </cell>
          <cell r="C10558">
            <v>32.49</v>
          </cell>
        </row>
        <row r="10559">
          <cell r="A10559">
            <v>30213001</v>
          </cell>
          <cell r="B10559" t="str">
            <v xml:space="preserve">MK TRIM UR3000 230V </v>
          </cell>
          <cell r="C10559">
            <v>77.7</v>
          </cell>
        </row>
        <row r="10560">
          <cell r="A10560" t="str">
            <v>030213001GL</v>
          </cell>
          <cell r="B10560" t="str">
            <v xml:space="preserve">MK TRIM UR3000 230V </v>
          </cell>
          <cell r="C10560">
            <v>77.7</v>
          </cell>
        </row>
        <row r="10561">
          <cell r="A10561">
            <v>30213010</v>
          </cell>
          <cell r="B10561" t="str">
            <v>GZ TRIM MTS30-10E2 P</v>
          </cell>
          <cell r="C10561">
            <v>119.99</v>
          </cell>
        </row>
        <row r="10562">
          <cell r="A10562" t="str">
            <v>030213020GL</v>
          </cell>
          <cell r="B10562" t="str">
            <v>RY TRIM PBC3020Y PET</v>
          </cell>
          <cell r="C10562">
            <v>82.97</v>
          </cell>
        </row>
        <row r="10563">
          <cell r="A10563" t="str">
            <v>030213020RL</v>
          </cell>
          <cell r="B10563" t="str">
            <v>RY TRIM PBC3020Y PET</v>
          </cell>
          <cell r="C10563">
            <v>82.97</v>
          </cell>
        </row>
        <row r="10564">
          <cell r="A10564">
            <v>30213023</v>
          </cell>
          <cell r="B10564" t="str">
            <v>EN TRIM GC-ET3023 23</v>
          </cell>
          <cell r="C10564">
            <v>13.97</v>
          </cell>
        </row>
        <row r="10565">
          <cell r="A10565">
            <v>30213026</v>
          </cell>
          <cell r="B10565" t="str">
            <v>RY TRIM RLT26CDS PET</v>
          </cell>
          <cell r="C10565">
            <v>82.49</v>
          </cell>
        </row>
        <row r="10566">
          <cell r="A10566" t="str">
            <v>030213026GL</v>
          </cell>
          <cell r="B10566" t="str">
            <v>RY TRIM RLT26CDS PET</v>
          </cell>
          <cell r="C10566">
            <v>82.49</v>
          </cell>
        </row>
        <row r="10567">
          <cell r="A10567" t="str">
            <v>030213030GL</v>
          </cell>
          <cell r="B10567" t="str">
            <v>RY TRIM RBC30SESA PE</v>
          </cell>
          <cell r="C10567">
            <v>116.55</v>
          </cell>
        </row>
        <row r="10568">
          <cell r="A10568" t="str">
            <v>030213043GL</v>
          </cell>
          <cell r="B10568" t="str">
            <v>RY TRIM PLT3043E PET</v>
          </cell>
          <cell r="C10568">
            <v>79</v>
          </cell>
        </row>
        <row r="10569">
          <cell r="A10569" t="str">
            <v>030213043RL</v>
          </cell>
          <cell r="B10569" t="str">
            <v>RY TRIM PLT3043E PET</v>
          </cell>
          <cell r="C10569">
            <v>79</v>
          </cell>
        </row>
        <row r="10570">
          <cell r="A10570" t="str">
            <v>030213044GL</v>
          </cell>
          <cell r="B10570" t="str">
            <v>RY TRIM PLT3043YE PE</v>
          </cell>
          <cell r="C10570">
            <v>63.82</v>
          </cell>
        </row>
        <row r="10571">
          <cell r="A10571" t="str">
            <v>030213044RL</v>
          </cell>
          <cell r="B10571" t="str">
            <v>RY TRIM PLT3043YE PE</v>
          </cell>
          <cell r="C10571">
            <v>63.82</v>
          </cell>
        </row>
        <row r="10572">
          <cell r="A10572" t="str">
            <v>030213045GL</v>
          </cell>
          <cell r="B10572" t="str">
            <v>RY TRIM PLT3043YE PE</v>
          </cell>
          <cell r="C10572">
            <v>97.49</v>
          </cell>
        </row>
        <row r="10573">
          <cell r="A10573" t="str">
            <v>030213046GL</v>
          </cell>
          <cell r="B10573" t="str">
            <v>RY TRIM PBC3046YE PE</v>
          </cell>
          <cell r="C10573">
            <v>95.74</v>
          </cell>
        </row>
        <row r="10574">
          <cell r="A10574">
            <v>30213048</v>
          </cell>
          <cell r="B10574" t="str">
            <v xml:space="preserve">TX TRIM T3048LI 48V </v>
          </cell>
          <cell r="C10574">
            <v>48.9</v>
          </cell>
        </row>
        <row r="10575">
          <cell r="A10575" t="str">
            <v>030213051GL</v>
          </cell>
          <cell r="B10575" t="str">
            <v>RY TRIM PBC3046B PET</v>
          </cell>
          <cell r="C10575">
            <v>102.12</v>
          </cell>
        </row>
        <row r="10576">
          <cell r="A10576" t="str">
            <v>030213130GL</v>
          </cell>
          <cell r="B10576" t="str">
            <v>RY TRIM RLT30CES PET</v>
          </cell>
          <cell r="C10576">
            <v>75</v>
          </cell>
        </row>
        <row r="10577">
          <cell r="A10577" t="str">
            <v>030213260GL</v>
          </cell>
          <cell r="B10577" t="str">
            <v>DY TRIM VB260 PETR .</v>
          </cell>
          <cell r="C10577">
            <v>95</v>
          </cell>
        </row>
        <row r="10578">
          <cell r="A10578">
            <v>30213271</v>
          </cell>
          <cell r="B10578" t="str">
            <v>BO MULTI AMW10SG 230</v>
          </cell>
          <cell r="C10578">
            <v>84.99</v>
          </cell>
        </row>
        <row r="10579">
          <cell r="A10579">
            <v>30213301</v>
          </cell>
          <cell r="B10579" t="str">
            <v xml:space="preserve">MC TRIM B33BPS PETR </v>
          </cell>
          <cell r="C10579">
            <v>111.74</v>
          </cell>
        </row>
        <row r="10580">
          <cell r="A10580">
            <v>30213304</v>
          </cell>
          <cell r="B10580" t="str">
            <v>EN TRIM GH-BC33-4S P</v>
          </cell>
          <cell r="C10580">
            <v>110.25</v>
          </cell>
        </row>
        <row r="10581">
          <cell r="A10581" t="str">
            <v>030213304GL</v>
          </cell>
          <cell r="B10581" t="str">
            <v>EN TRIM GH-BC33-4S P</v>
          </cell>
          <cell r="C10581">
            <v>110.25</v>
          </cell>
        </row>
        <row r="10582">
          <cell r="A10582" t="str">
            <v>030213310GL</v>
          </cell>
          <cell r="B10582" t="str">
            <v>MK TRIM DBC3310 PETR</v>
          </cell>
          <cell r="C10582">
            <v>244.75</v>
          </cell>
        </row>
        <row r="10583">
          <cell r="A10583">
            <v>30213327</v>
          </cell>
          <cell r="B10583" t="str">
            <v>TX TRIM B26J PETR 25</v>
          </cell>
          <cell r="C10583">
            <v>89.9</v>
          </cell>
        </row>
        <row r="10584">
          <cell r="A10584">
            <v>30213526</v>
          </cell>
          <cell r="B10584" t="str">
            <v>RY TRIM RLT3525 230V</v>
          </cell>
          <cell r="C10584">
            <v>22.74</v>
          </cell>
        </row>
        <row r="10585">
          <cell r="A10585">
            <v>30213548</v>
          </cell>
          <cell r="B10585" t="str">
            <v xml:space="preserve">TX TRIM B3548LI 48V </v>
          </cell>
          <cell r="C10585">
            <v>87.9</v>
          </cell>
        </row>
        <row r="10586">
          <cell r="A10586">
            <v>30213745</v>
          </cell>
          <cell r="B10586" t="str">
            <v>MC TRIM LI58T 58V 1x</v>
          </cell>
          <cell r="C10586">
            <v>180.49</v>
          </cell>
        </row>
        <row r="10587">
          <cell r="A10587" t="str">
            <v>030213830GL</v>
          </cell>
          <cell r="B10587" t="str">
            <v>MK TRIM UM3830/2 230</v>
          </cell>
          <cell r="C10587">
            <v>95.9</v>
          </cell>
        </row>
        <row r="10588">
          <cell r="A10588" t="str">
            <v>030214010GL</v>
          </cell>
          <cell r="B10588" t="str">
            <v>MK TRIM DBC4010 PETR</v>
          </cell>
          <cell r="C10588">
            <v>216</v>
          </cell>
        </row>
        <row r="10589">
          <cell r="A10589">
            <v>30214011</v>
          </cell>
          <cell r="B10589" t="str">
            <v xml:space="preserve">HA TRIM G40LTK2 40V </v>
          </cell>
          <cell r="C10589">
            <v>119.49</v>
          </cell>
        </row>
        <row r="10590">
          <cell r="A10590">
            <v>30214012</v>
          </cell>
          <cell r="B10590" t="str">
            <v>HA TRIM GD40BCK2 40V</v>
          </cell>
          <cell r="C10590">
            <v>167.49</v>
          </cell>
        </row>
        <row r="10591">
          <cell r="A10591">
            <v>30214013</v>
          </cell>
          <cell r="B10591" t="str">
            <v>HA TRIM G40LT 40V NA</v>
          </cell>
          <cell r="C10591">
            <v>59.49</v>
          </cell>
        </row>
        <row r="10592">
          <cell r="A10592">
            <v>30214014</v>
          </cell>
          <cell r="B10592" t="str">
            <v>HA TRIM GD40BC 40V N</v>
          </cell>
          <cell r="C10592">
            <v>98.5</v>
          </cell>
        </row>
        <row r="10593">
          <cell r="A10593">
            <v>30214015</v>
          </cell>
          <cell r="B10593" t="str">
            <v>HA TRIM GD60LT 60V N</v>
          </cell>
          <cell r="C10593">
            <v>89.49</v>
          </cell>
        </row>
        <row r="10594">
          <cell r="A10594">
            <v>30214025</v>
          </cell>
          <cell r="B10594" t="str">
            <v>EN TRIM GC-ET4025 23</v>
          </cell>
          <cell r="C10594">
            <v>22.75</v>
          </cell>
        </row>
        <row r="10595">
          <cell r="A10595">
            <v>30214027</v>
          </cell>
          <cell r="B10595" t="str">
            <v>GZ TRIM AS4026 40V N</v>
          </cell>
          <cell r="C10595">
            <v>166.66</v>
          </cell>
        </row>
        <row r="10596">
          <cell r="A10596">
            <v>30214028</v>
          </cell>
          <cell r="B10596" t="str">
            <v>GZ TRIM AS4026SET 40</v>
          </cell>
          <cell r="C10596">
            <v>273.33</v>
          </cell>
        </row>
        <row r="10597">
          <cell r="A10597">
            <v>30214032</v>
          </cell>
          <cell r="B10597" t="str">
            <v xml:space="preserve">GZ TRIM ART4032 40V </v>
          </cell>
          <cell r="C10597">
            <v>113.33</v>
          </cell>
        </row>
        <row r="10598">
          <cell r="A10598" t="str">
            <v>030214032GL</v>
          </cell>
          <cell r="B10598" t="str">
            <v xml:space="preserve">GZ TRIM ART4032 40V </v>
          </cell>
          <cell r="C10598">
            <v>113.33</v>
          </cell>
        </row>
        <row r="10599">
          <cell r="A10599">
            <v>30214033</v>
          </cell>
          <cell r="B10599" t="str">
            <v>GZ TRIM ART4032SET 4</v>
          </cell>
          <cell r="C10599">
            <v>219.99</v>
          </cell>
        </row>
        <row r="10600">
          <cell r="A10600">
            <v>30214041</v>
          </cell>
          <cell r="B10600" t="str">
            <v xml:space="preserve">HA TRIM MCB40P PETR </v>
          </cell>
          <cell r="C10600">
            <v>224.24</v>
          </cell>
        </row>
        <row r="10601">
          <cell r="A10601">
            <v>30214110</v>
          </cell>
          <cell r="B10601" t="str">
            <v xml:space="preserve">GZ TRIM ART1825Lion </v>
          </cell>
          <cell r="C10601">
            <v>70.650000000000006</v>
          </cell>
        </row>
        <row r="10602">
          <cell r="A10602">
            <v>30214211</v>
          </cell>
          <cell r="B10602" t="str">
            <v>FL TRIM MINI 230V 23</v>
          </cell>
          <cell r="C10602">
            <v>22.37</v>
          </cell>
        </row>
        <row r="10603">
          <cell r="A10603">
            <v>30214240</v>
          </cell>
          <cell r="B10603" t="str">
            <v xml:space="preserve">HA TRIM MCB40B PETR </v>
          </cell>
          <cell r="C10603">
            <v>224.24</v>
          </cell>
        </row>
        <row r="10604">
          <cell r="A10604">
            <v>30214242</v>
          </cell>
          <cell r="B10604" t="str">
            <v>HA TRIM MCMWT420 PET</v>
          </cell>
          <cell r="C10604">
            <v>257.49</v>
          </cell>
        </row>
        <row r="10605">
          <cell r="A10605">
            <v>30214340</v>
          </cell>
          <cell r="B10605" t="str">
            <v>MK TRIM EM4340L PETR</v>
          </cell>
          <cell r="C10605">
            <v>274</v>
          </cell>
        </row>
        <row r="10606">
          <cell r="A10606" t="str">
            <v>030214340GL</v>
          </cell>
          <cell r="B10606" t="str">
            <v>MK TRIM EM4340L PETR</v>
          </cell>
          <cell r="C10606">
            <v>274</v>
          </cell>
        </row>
        <row r="10607">
          <cell r="A10607" t="str">
            <v>030214340RL</v>
          </cell>
          <cell r="B10607" t="str">
            <v>MK TRIM EM4340L PETR</v>
          </cell>
          <cell r="C10607">
            <v>274</v>
          </cell>
        </row>
        <row r="10608">
          <cell r="A10608">
            <v>30214508</v>
          </cell>
          <cell r="B10608" t="str">
            <v>GZ TRIM ERT450/8 230</v>
          </cell>
          <cell r="C10608">
            <v>43.98</v>
          </cell>
        </row>
        <row r="10609">
          <cell r="A10609">
            <v>30214706</v>
          </cell>
          <cell r="B10609" t="str">
            <v>DP TRIM 84706 PETR 3</v>
          </cell>
          <cell r="C10609">
            <v>125.99</v>
          </cell>
        </row>
        <row r="10610">
          <cell r="A10610" t="str">
            <v>030214706GL</v>
          </cell>
          <cell r="B10610" t="str">
            <v>DP TRIM 84706 PETR 3</v>
          </cell>
          <cell r="C10610">
            <v>125.99</v>
          </cell>
        </row>
        <row r="10611">
          <cell r="A10611" t="str">
            <v>030214706RL</v>
          </cell>
          <cell r="B10611" t="str">
            <v>DP TRIM 84706 PETR 3</v>
          </cell>
          <cell r="C10611">
            <v>125.99</v>
          </cell>
        </row>
        <row r="10612">
          <cell r="A10612">
            <v>30214788</v>
          </cell>
          <cell r="B10612" t="str">
            <v>BA TRIM GTA700 18V 1</v>
          </cell>
          <cell r="C10612">
            <v>70.41</v>
          </cell>
        </row>
        <row r="10613">
          <cell r="A10613">
            <v>30215080</v>
          </cell>
          <cell r="B10613" t="str">
            <v>HY TRIM HYWT5080 PET</v>
          </cell>
          <cell r="C10613">
            <v>118.74</v>
          </cell>
        </row>
        <row r="10614">
          <cell r="A10614">
            <v>30215081</v>
          </cell>
          <cell r="B10614" t="str">
            <v>HY TRIM HYBC5080AV P</v>
          </cell>
          <cell r="C10614">
            <v>106.24</v>
          </cell>
        </row>
        <row r="10615">
          <cell r="A10615">
            <v>30215212</v>
          </cell>
          <cell r="B10615" t="str">
            <v xml:space="preserve">DP TRIM GTC18LI 18V </v>
          </cell>
          <cell r="C10615">
            <v>53.62</v>
          </cell>
        </row>
        <row r="10616">
          <cell r="A10616">
            <v>30215215</v>
          </cell>
          <cell r="B10616" t="str">
            <v>GZ TRIM MTS52-15E2 P</v>
          </cell>
          <cell r="C10616">
            <v>153.33000000000001</v>
          </cell>
        </row>
        <row r="10617">
          <cell r="A10617">
            <v>30215470</v>
          </cell>
          <cell r="B10617" t="str">
            <v>BO TRIM ART30 230V 5</v>
          </cell>
          <cell r="C10617">
            <v>40.24</v>
          </cell>
        </row>
        <row r="10618">
          <cell r="A10618" t="str">
            <v>030215520GL</v>
          </cell>
          <cell r="B10618" t="str">
            <v>GOTO 030315520 03/01</v>
          </cell>
          <cell r="C10618">
            <v>0</v>
          </cell>
        </row>
        <row r="10619">
          <cell r="A10619">
            <v>30215530</v>
          </cell>
          <cell r="B10619" t="str">
            <v>GZ TRIM ERT530R 230V</v>
          </cell>
          <cell r="C10619">
            <v>46.66</v>
          </cell>
        </row>
        <row r="10620">
          <cell r="A10620">
            <v>30215672</v>
          </cell>
          <cell r="B10620" t="str">
            <v>BO TRIM ART23-18LI 1</v>
          </cell>
          <cell r="C10620">
            <v>72.91</v>
          </cell>
        </row>
        <row r="10621">
          <cell r="A10621">
            <v>30215713</v>
          </cell>
          <cell r="B10621" t="str">
            <v>DW TRIM DCM5713N 54V</v>
          </cell>
          <cell r="C10621">
            <v>181.28</v>
          </cell>
        </row>
        <row r="10622">
          <cell r="A10622">
            <v>30215714</v>
          </cell>
          <cell r="B10622" t="str">
            <v>DW TRIM DCM5713X1 54</v>
          </cell>
          <cell r="C10622">
            <v>320.33</v>
          </cell>
        </row>
        <row r="10623">
          <cell r="A10623">
            <v>30215870</v>
          </cell>
          <cell r="B10623" t="str">
            <v>BO TRIM ART24 230V 4</v>
          </cell>
          <cell r="C10623">
            <v>34.49</v>
          </cell>
        </row>
        <row r="10624">
          <cell r="A10624">
            <v>30215923</v>
          </cell>
          <cell r="B10624" t="str">
            <v>DP TRIM 45923 230V 2</v>
          </cell>
          <cell r="C10624">
            <v>12.49</v>
          </cell>
        </row>
        <row r="10625">
          <cell r="A10625">
            <v>30216004</v>
          </cell>
          <cell r="B10625" t="str">
            <v>HY TRIM HYTR60Li 60V</v>
          </cell>
          <cell r="C10625">
            <v>124.99</v>
          </cell>
        </row>
        <row r="10626">
          <cell r="A10626">
            <v>30216005</v>
          </cell>
          <cell r="B10626" t="str">
            <v>HY TRIM HYHT60Li 60V</v>
          </cell>
          <cell r="C10626">
            <v>137.49</v>
          </cell>
        </row>
        <row r="10627">
          <cell r="A10627">
            <v>30216056</v>
          </cell>
          <cell r="B10627" t="str">
            <v>DP TRIM 16056 PETR 2</v>
          </cell>
          <cell r="C10627">
            <v>88.52</v>
          </cell>
        </row>
        <row r="10628">
          <cell r="A10628" t="str">
            <v>030216056GL</v>
          </cell>
          <cell r="B10628" t="str">
            <v>DP TRIM 16056 PETR 2</v>
          </cell>
          <cell r="C10628">
            <v>88.52</v>
          </cell>
        </row>
        <row r="10629">
          <cell r="A10629" t="str">
            <v>030216319GL</v>
          </cell>
          <cell r="B10629" t="str">
            <v>MC TRIM T22LS PETR .</v>
          </cell>
          <cell r="C10629">
            <v>91.67</v>
          </cell>
        </row>
        <row r="10630">
          <cell r="A10630">
            <v>30216508</v>
          </cell>
          <cell r="B10630" t="str">
            <v>BA TRIM GTE840-KIT 2</v>
          </cell>
          <cell r="C10630">
            <v>43.33</v>
          </cell>
        </row>
        <row r="10631">
          <cell r="A10631">
            <v>30216510</v>
          </cell>
          <cell r="B10631" t="str">
            <v>EN TRIM GC-BC25AS PE</v>
          </cell>
          <cell r="C10631">
            <v>67.489999999999995</v>
          </cell>
        </row>
        <row r="10632">
          <cell r="A10632">
            <v>30216515</v>
          </cell>
          <cell r="B10632" t="str">
            <v>BA TRIM GTE845-KIT 2</v>
          </cell>
          <cell r="C10632">
            <v>51.45</v>
          </cell>
        </row>
        <row r="10633">
          <cell r="A10633">
            <v>30216520</v>
          </cell>
          <cell r="B10633" t="str">
            <v>EN TRIM GCBC30AS PET</v>
          </cell>
          <cell r="C10633">
            <v>67</v>
          </cell>
        </row>
        <row r="10634">
          <cell r="A10634">
            <v>30216522</v>
          </cell>
          <cell r="B10634" t="str">
            <v>BA TRIM GTE850-KIT 2</v>
          </cell>
          <cell r="C10634">
            <v>64.989999999999995</v>
          </cell>
        </row>
        <row r="10635">
          <cell r="A10635">
            <v>30216540</v>
          </cell>
          <cell r="B10635" t="str">
            <v>EN TRIM GC-BC52AS PE</v>
          </cell>
          <cell r="C10635">
            <v>89.9</v>
          </cell>
        </row>
        <row r="10636">
          <cell r="A10636">
            <v>30216903</v>
          </cell>
          <cell r="B10636" t="str">
            <v>SH TRIM BCH3200PB4 P</v>
          </cell>
          <cell r="C10636">
            <v>119.34</v>
          </cell>
        </row>
        <row r="10637">
          <cell r="A10637">
            <v>30217364</v>
          </cell>
          <cell r="B10637" t="str">
            <v>BA TRIM HWTL PETR WH</v>
          </cell>
          <cell r="C10637">
            <v>204.69</v>
          </cell>
        </row>
        <row r="10638">
          <cell r="A10638">
            <v>30217871</v>
          </cell>
          <cell r="B10638" t="str">
            <v>BO TRIM GRASSCUT36 3</v>
          </cell>
          <cell r="C10638">
            <v>169.16</v>
          </cell>
        </row>
        <row r="10639">
          <cell r="A10639">
            <v>30218249</v>
          </cell>
          <cell r="B10639" t="str">
            <v>EN TRIM GE-CT18LI 18</v>
          </cell>
          <cell r="C10639">
            <v>45.11</v>
          </cell>
        </row>
        <row r="10640">
          <cell r="A10640" t="str">
            <v>030218563GL</v>
          </cell>
          <cell r="B10640" t="str">
            <v>FL TRIM CT250X 12V</v>
          </cell>
          <cell r="C10640">
            <v>40.590000000000003</v>
          </cell>
        </row>
        <row r="10641">
          <cell r="A10641">
            <v>30218654</v>
          </cell>
          <cell r="B10641" t="str">
            <v>MC TRIM B33PS PETR 3</v>
          </cell>
          <cell r="C10641">
            <v>92</v>
          </cell>
        </row>
        <row r="10642">
          <cell r="A10642">
            <v>30219219</v>
          </cell>
          <cell r="B10642" t="str">
            <v xml:space="preserve">FL TRIM CONTOUR500E </v>
          </cell>
          <cell r="C10642">
            <v>42.99</v>
          </cell>
        </row>
        <row r="10643">
          <cell r="A10643">
            <v>30219233</v>
          </cell>
          <cell r="B10643" t="str">
            <v xml:space="preserve">FL TRIM CONTOUR600E </v>
          </cell>
          <cell r="C10643">
            <v>55.49</v>
          </cell>
        </row>
        <row r="10644">
          <cell r="A10644">
            <v>30219505</v>
          </cell>
          <cell r="B10644" t="str">
            <v>RY TRIM RBC30SESB PE</v>
          </cell>
          <cell r="C10644">
            <v>116.55</v>
          </cell>
        </row>
        <row r="10645">
          <cell r="A10645" t="str">
            <v>030219505GL</v>
          </cell>
          <cell r="B10645" t="str">
            <v>RY TRIM RBC30SESB PE</v>
          </cell>
          <cell r="C10645">
            <v>116.55</v>
          </cell>
        </row>
        <row r="10646">
          <cell r="A10646">
            <v>30219599</v>
          </cell>
          <cell r="B10646" t="str">
            <v>BO TRIM ART35 230V 6</v>
          </cell>
          <cell r="C10646">
            <v>54.62</v>
          </cell>
        </row>
        <row r="10647">
          <cell r="A10647">
            <v>30219690</v>
          </cell>
          <cell r="B10647" t="str">
            <v>HA TRIM BC26 PETR 26</v>
          </cell>
          <cell r="C10647">
            <v>75.91</v>
          </cell>
        </row>
        <row r="10648">
          <cell r="A10648">
            <v>30219706</v>
          </cell>
          <cell r="B10648" t="str">
            <v>HA TRIM BC33 PETR 33</v>
          </cell>
          <cell r="C10648">
            <v>81.33</v>
          </cell>
        </row>
        <row r="10649">
          <cell r="A10649">
            <v>30219713</v>
          </cell>
          <cell r="B10649" t="str">
            <v>HA TRIM BC43 PETR 43</v>
          </cell>
          <cell r="C10649">
            <v>92.16</v>
          </cell>
        </row>
        <row r="10650">
          <cell r="A10650">
            <v>30219782</v>
          </cell>
          <cell r="B10650" t="str">
            <v>HA TRIM LT26 PETR 26</v>
          </cell>
          <cell r="C10650">
            <v>65.08</v>
          </cell>
        </row>
        <row r="10651">
          <cell r="A10651">
            <v>30219799</v>
          </cell>
          <cell r="B10651" t="str">
            <v>HA TRIM MC26 PETR 26</v>
          </cell>
          <cell r="C10651">
            <v>146.33000000000001</v>
          </cell>
        </row>
        <row r="10652">
          <cell r="A10652">
            <v>30219887</v>
          </cell>
          <cell r="B10652" t="str">
            <v>FL TRIM CONTOUR-XT 1</v>
          </cell>
          <cell r="C10652">
            <v>55.49</v>
          </cell>
        </row>
        <row r="10653">
          <cell r="A10653">
            <v>30219915</v>
          </cell>
          <cell r="B10653" t="str">
            <v>MC TRIM B43BT PETR 4</v>
          </cell>
          <cell r="C10653">
            <v>105</v>
          </cell>
        </row>
        <row r="10654">
          <cell r="A10654" t="str">
            <v>030219999GL</v>
          </cell>
          <cell r="B10654" t="str">
            <v>LS TRIM WHEELED 230V</v>
          </cell>
          <cell r="C10654">
            <v>272.3</v>
          </cell>
        </row>
        <row r="10655">
          <cell r="A10655" t="str">
            <v>030220003GL</v>
          </cell>
          <cell r="B10655" t="str">
            <v>RY ATTACH AHF03 HEDG</v>
          </cell>
          <cell r="C10655">
            <v>41.08</v>
          </cell>
        </row>
        <row r="10656">
          <cell r="A10656" t="str">
            <v>030220005GL</v>
          </cell>
          <cell r="B10656" t="str">
            <v>RY ATTACH AED03 EDGE</v>
          </cell>
          <cell r="C10656">
            <v>25.53</v>
          </cell>
        </row>
        <row r="10657">
          <cell r="A10657">
            <v>30220007</v>
          </cell>
          <cell r="B10657" t="str">
            <v>HA ATTACH BLOWER MCU</v>
          </cell>
          <cell r="C10657">
            <v>61.74</v>
          </cell>
        </row>
        <row r="10658">
          <cell r="A10658">
            <v>30220011</v>
          </cell>
          <cell r="B10658" t="str">
            <v xml:space="preserve">MK SPOOL FOR UR3000 </v>
          </cell>
          <cell r="C10658">
            <v>4.45</v>
          </cell>
        </row>
        <row r="10659">
          <cell r="A10659">
            <v>30220013</v>
          </cell>
          <cell r="B10659" t="str">
            <v>RY ATTACH AEX002 EXT</v>
          </cell>
          <cell r="C10659">
            <v>13.91</v>
          </cell>
        </row>
        <row r="10660">
          <cell r="A10660">
            <v>30220016</v>
          </cell>
          <cell r="B10660" t="str">
            <v>HA ATTACH BRUSHCUTTR</v>
          </cell>
          <cell r="C10660">
            <v>55.49</v>
          </cell>
        </row>
        <row r="10661">
          <cell r="A10661">
            <v>30220019</v>
          </cell>
          <cell r="B10661" t="str">
            <v>HA ATTACH MCEDGER ED</v>
          </cell>
          <cell r="C10661">
            <v>55.49</v>
          </cell>
        </row>
        <row r="10662">
          <cell r="A10662" t="str">
            <v>030220090GL</v>
          </cell>
          <cell r="B10662" t="str">
            <v>DY ATTACH EH50 HEDGE</v>
          </cell>
          <cell r="C10662">
            <v>109.98</v>
          </cell>
        </row>
        <row r="10663">
          <cell r="A10663" t="str">
            <v>030220090RL</v>
          </cell>
          <cell r="B10663" t="str">
            <v>DY ATTACH EH50 HEDGE</v>
          </cell>
          <cell r="C10663">
            <v>109.98</v>
          </cell>
        </row>
        <row r="10664">
          <cell r="A10664" t="str">
            <v>030220100GL</v>
          </cell>
          <cell r="B10664" t="str">
            <v>DY ATTACH EP100 CHAI</v>
          </cell>
          <cell r="C10664">
            <v>75</v>
          </cell>
        </row>
        <row r="10665">
          <cell r="A10665" t="str">
            <v>030220100RL</v>
          </cell>
          <cell r="B10665" t="str">
            <v>DY ATTACH EP100 CHAI</v>
          </cell>
          <cell r="C10665">
            <v>75</v>
          </cell>
        </row>
        <row r="10666">
          <cell r="A10666">
            <v>30220303</v>
          </cell>
          <cell r="B10666" t="str">
            <v>RY ATTACH ABC03 BRUS</v>
          </cell>
          <cell r="C10666">
            <v>41.08</v>
          </cell>
        </row>
        <row r="10667">
          <cell r="A10667" t="str">
            <v>030220303GL</v>
          </cell>
          <cell r="B10667" t="str">
            <v>RY ATTACH ABC03 BRUS</v>
          </cell>
          <cell r="C10667">
            <v>41.08</v>
          </cell>
        </row>
        <row r="10668">
          <cell r="A10668">
            <v>30220386</v>
          </cell>
          <cell r="B10668" t="str">
            <v>BO WHEEL KIT ART24 F</v>
          </cell>
          <cell r="C10668">
            <v>7.5</v>
          </cell>
        </row>
        <row r="10669">
          <cell r="A10669">
            <v>30220602</v>
          </cell>
          <cell r="B10669" t="str">
            <v>HY CHARGER HYCH602 6</v>
          </cell>
          <cell r="C10669">
            <v>28.12</v>
          </cell>
        </row>
        <row r="10670">
          <cell r="A10670">
            <v>30220980</v>
          </cell>
          <cell r="B10670" t="str">
            <v xml:space="preserve">OR 110980 LINE HEAD </v>
          </cell>
          <cell r="C10670">
            <v>10.7</v>
          </cell>
        </row>
        <row r="10671">
          <cell r="A10671" t="str">
            <v>030221004GL</v>
          </cell>
          <cell r="B10671" t="str">
            <v>RY ATTACH APR04 PRUN</v>
          </cell>
          <cell r="C10671">
            <v>54.98</v>
          </cell>
        </row>
        <row r="10672">
          <cell r="A10672">
            <v>30221110</v>
          </cell>
          <cell r="B10672" t="str">
            <v>OR JETFIT HEAD 2LINE</v>
          </cell>
          <cell r="C10672">
            <v>10.98</v>
          </cell>
        </row>
        <row r="10673">
          <cell r="A10673">
            <v>30221147</v>
          </cell>
          <cell r="B10673" t="str">
            <v>HA ATTACH WEPHCATT H</v>
          </cell>
          <cell r="C10673">
            <v>95.49</v>
          </cell>
        </row>
        <row r="10674">
          <cell r="A10674">
            <v>30221905</v>
          </cell>
          <cell r="B10674" t="str">
            <v>EN TRIMMER HEAD COMP</v>
          </cell>
          <cell r="C10674">
            <v>12.75</v>
          </cell>
        </row>
        <row r="10675">
          <cell r="A10675">
            <v>30221932</v>
          </cell>
          <cell r="B10675" t="str">
            <v>HA EXTEN BAR MT26 TH</v>
          </cell>
          <cell r="C10675">
            <v>17.5</v>
          </cell>
        </row>
        <row r="10676">
          <cell r="A10676" t="str">
            <v>030222004GL</v>
          </cell>
          <cell r="B10676" t="str">
            <v>RY ATTACH AHF05 HEDG</v>
          </cell>
          <cell r="C10676">
            <v>54.98</v>
          </cell>
        </row>
        <row r="10677">
          <cell r="A10677">
            <v>30222011</v>
          </cell>
          <cell r="B10677" t="str">
            <v>EN CHARGER 4512011 P</v>
          </cell>
          <cell r="C10677">
            <v>16</v>
          </cell>
        </row>
        <row r="10678">
          <cell r="A10678">
            <v>30222041</v>
          </cell>
          <cell r="B10678" t="str">
            <v>EN CHARGR 4512040 18</v>
          </cell>
          <cell r="C10678">
            <v>31.5</v>
          </cell>
        </row>
        <row r="10679">
          <cell r="A10679">
            <v>30222101</v>
          </cell>
          <cell r="B10679" t="str">
            <v>RY ATTACH RXEX01 EXT</v>
          </cell>
          <cell r="C10679">
            <v>14.55</v>
          </cell>
        </row>
        <row r="10680">
          <cell r="A10680">
            <v>30222102</v>
          </cell>
          <cell r="B10680" t="str">
            <v>RY ATTACH RXAHT01 HE</v>
          </cell>
          <cell r="C10680">
            <v>58.49</v>
          </cell>
        </row>
        <row r="10681">
          <cell r="A10681" t="str">
            <v>030222102GL</v>
          </cell>
          <cell r="B10681" t="str">
            <v>RY ATTACH RXAHT01 HE</v>
          </cell>
          <cell r="C10681">
            <v>58.49</v>
          </cell>
        </row>
        <row r="10682">
          <cell r="A10682">
            <v>30222103</v>
          </cell>
          <cell r="B10682" t="str">
            <v>RY ATTACH RXBC01 BRU</v>
          </cell>
          <cell r="C10682">
            <v>38.99</v>
          </cell>
        </row>
        <row r="10683">
          <cell r="A10683">
            <v>30222105</v>
          </cell>
          <cell r="B10683" t="str">
            <v>RY ATTACH RXPR01 PRU</v>
          </cell>
          <cell r="C10683">
            <v>58.49</v>
          </cell>
        </row>
        <row r="10684">
          <cell r="A10684">
            <v>30222577</v>
          </cell>
          <cell r="B10684" t="str">
            <v>RY HEAD RAC113 TRIMM</v>
          </cell>
          <cell r="C10684">
            <v>7.14</v>
          </cell>
        </row>
        <row r="10685">
          <cell r="A10685">
            <v>30222697</v>
          </cell>
          <cell r="B10685" t="str">
            <v>OR JET FIT HEAD MINI</v>
          </cell>
          <cell r="C10685">
            <v>5.85</v>
          </cell>
        </row>
        <row r="10686">
          <cell r="A10686">
            <v>30222893</v>
          </cell>
          <cell r="B10686" t="str">
            <v>RY CHARG RC18118C 18</v>
          </cell>
          <cell r="C10686">
            <v>26</v>
          </cell>
        </row>
        <row r="10687">
          <cell r="A10687" t="str">
            <v>030223004GL</v>
          </cell>
          <cell r="B10687" t="str">
            <v>RY ATTACH ALT03 TRIM</v>
          </cell>
          <cell r="C10687">
            <v>27.81</v>
          </cell>
        </row>
        <row r="10688">
          <cell r="A10688">
            <v>30223553</v>
          </cell>
          <cell r="B10688" t="str">
            <v>BD 18v BATT FOR GTC6</v>
          </cell>
          <cell r="C10688">
            <v>23.05</v>
          </cell>
        </row>
        <row r="10689">
          <cell r="A10689">
            <v>30224114</v>
          </cell>
          <cell r="B10689" t="str">
            <v xml:space="preserve">HA STARTERKIT HP102 </v>
          </cell>
          <cell r="C10689">
            <v>16.329999999999998</v>
          </cell>
        </row>
        <row r="10690">
          <cell r="A10690">
            <v>30224240</v>
          </cell>
          <cell r="B10690" t="str">
            <v xml:space="preserve">MK TRIM HEAD 224240 </v>
          </cell>
          <cell r="C10690">
            <v>8.5</v>
          </cell>
        </row>
        <row r="10691">
          <cell r="A10691">
            <v>30224550</v>
          </cell>
          <cell r="B10691" t="str">
            <v>OR TRIMHEAD 24-550-B</v>
          </cell>
          <cell r="C10691">
            <v>16.28</v>
          </cell>
        </row>
        <row r="10692">
          <cell r="A10692">
            <v>30225004</v>
          </cell>
          <cell r="B10692" t="str">
            <v>RY ATTACH AED04 LAWN</v>
          </cell>
          <cell r="C10692">
            <v>34.99</v>
          </cell>
        </row>
        <row r="10693">
          <cell r="A10693">
            <v>30225764</v>
          </cell>
          <cell r="B10693" t="str">
            <v>DP CASSETTE 45764 TR</v>
          </cell>
          <cell r="C10693">
            <v>11.41</v>
          </cell>
        </row>
        <row r="10694">
          <cell r="A10694">
            <v>30225789</v>
          </cell>
          <cell r="B10694" t="str">
            <v>HQ 578910001 EXT BAR</v>
          </cell>
          <cell r="C10694">
            <v>15.09</v>
          </cell>
        </row>
        <row r="10695">
          <cell r="A10695">
            <v>30226025</v>
          </cell>
          <cell r="B10695" t="str">
            <v>HY BATT 60vLibat25 6</v>
          </cell>
          <cell r="C10695">
            <v>81.239999999999995</v>
          </cell>
        </row>
        <row r="10696">
          <cell r="A10696">
            <v>30226206</v>
          </cell>
          <cell r="B10696" t="str">
            <v>HQ 577616206 ATTCHMT</v>
          </cell>
          <cell r="C10696">
            <v>40.83</v>
          </cell>
        </row>
        <row r="10697">
          <cell r="A10697">
            <v>30226312</v>
          </cell>
          <cell r="B10697" t="str">
            <v>MK ATTACH 196312-8 C</v>
          </cell>
          <cell r="C10697">
            <v>129.5</v>
          </cell>
        </row>
        <row r="10698">
          <cell r="A10698">
            <v>30226401</v>
          </cell>
          <cell r="B10698" t="str">
            <v xml:space="preserve">MC ATTACH 967176401 </v>
          </cell>
          <cell r="C10698">
            <v>46.41</v>
          </cell>
        </row>
        <row r="10699">
          <cell r="A10699">
            <v>30227001</v>
          </cell>
          <cell r="B10699" t="str">
            <v>RY SHOULDER STRAP 30</v>
          </cell>
          <cell r="C10699">
            <v>2.91</v>
          </cell>
        </row>
        <row r="10700">
          <cell r="A10700">
            <v>30228301</v>
          </cell>
          <cell r="B10700" t="str">
            <v>BO ATTACH AMW-FS . .</v>
          </cell>
          <cell r="C10700">
            <v>38.49</v>
          </cell>
        </row>
        <row r="10701">
          <cell r="A10701">
            <v>30229579</v>
          </cell>
          <cell r="B10701" t="str">
            <v xml:space="preserve">MC ATTACH 538249579 </v>
          </cell>
          <cell r="C10701">
            <v>36.380000000000003</v>
          </cell>
        </row>
        <row r="10702">
          <cell r="A10702">
            <v>30229671</v>
          </cell>
          <cell r="B10702" t="str">
            <v>GZ CHARGR 40VQCHAR 4</v>
          </cell>
          <cell r="C10702">
            <v>39.99</v>
          </cell>
        </row>
        <row r="10703">
          <cell r="A10703">
            <v>30229672</v>
          </cell>
          <cell r="B10703" t="str">
            <v>GZ BATT/CHRGR PK 40V</v>
          </cell>
          <cell r="C10703">
            <v>106.66</v>
          </cell>
        </row>
        <row r="10704">
          <cell r="A10704">
            <v>30229997</v>
          </cell>
          <cell r="B10704" t="str">
            <v>HA EXT POLE WEEXT FO</v>
          </cell>
          <cell r="C10704">
            <v>16.329999999999998</v>
          </cell>
        </row>
        <row r="10705">
          <cell r="A10705">
            <v>30230122</v>
          </cell>
          <cell r="B10705" t="str">
            <v>BD BATT HP122 12V 49</v>
          </cell>
          <cell r="C10705">
            <v>12.26</v>
          </cell>
        </row>
        <row r="10706">
          <cell r="A10706">
            <v>30230152</v>
          </cell>
          <cell r="B10706" t="str">
            <v>DY BLADE FOR DB40 ST</v>
          </cell>
          <cell r="C10706">
            <v>6.27</v>
          </cell>
        </row>
        <row r="10707">
          <cell r="A10707">
            <v>30230154</v>
          </cell>
          <cell r="B10707" t="str">
            <v>OR LINE 4.0mm 140M Y</v>
          </cell>
          <cell r="C10707">
            <v>18.5</v>
          </cell>
        </row>
        <row r="10708">
          <cell r="A10708">
            <v>30230177</v>
          </cell>
          <cell r="B10708" t="str">
            <v xml:space="preserve">BO BLADE F016800177 </v>
          </cell>
          <cell r="C10708">
            <v>4.08</v>
          </cell>
        </row>
        <row r="10709">
          <cell r="A10709">
            <v>30230183</v>
          </cell>
          <cell r="B10709" t="str">
            <v>BO BLADE PK24 TRIMMR</v>
          </cell>
          <cell r="C10709">
            <v>3.06</v>
          </cell>
        </row>
        <row r="10710">
          <cell r="A10710">
            <v>30230310</v>
          </cell>
          <cell r="B10710" t="str">
            <v>OR 90-310 BLADE TAPE</v>
          </cell>
          <cell r="C10710">
            <v>3.09</v>
          </cell>
        </row>
        <row r="10711">
          <cell r="A10711">
            <v>30230372</v>
          </cell>
          <cell r="B10711" t="str">
            <v>BO BLADES F016800372</v>
          </cell>
          <cell r="C10711">
            <v>3.5</v>
          </cell>
        </row>
        <row r="10712">
          <cell r="A10712">
            <v>30230650</v>
          </cell>
          <cell r="B10712" t="str">
            <v>DW LINE DT20650-QZ 1</v>
          </cell>
          <cell r="C10712">
            <v>1.18</v>
          </cell>
        </row>
        <row r="10713">
          <cell r="A10713">
            <v>30230651</v>
          </cell>
          <cell r="B10713" t="str">
            <v>DW LINE DT20651-QZ 6</v>
          </cell>
          <cell r="C10713">
            <v>3.37</v>
          </cell>
        </row>
        <row r="10714">
          <cell r="A10714">
            <v>30230789</v>
          </cell>
          <cell r="B10714" t="str">
            <v>DP BLADE 80789 TRIMM</v>
          </cell>
          <cell r="C10714">
            <v>0.45</v>
          </cell>
        </row>
        <row r="10715">
          <cell r="A10715">
            <v>30230943</v>
          </cell>
          <cell r="B10715" t="str">
            <v>MK P20943 NYLON WIRE</v>
          </cell>
          <cell r="C10715">
            <v>4.75</v>
          </cell>
        </row>
        <row r="10716">
          <cell r="A10716">
            <v>30230971</v>
          </cell>
          <cell r="B10716" t="str">
            <v>OR 110971 BLADE MAXI</v>
          </cell>
          <cell r="C10716">
            <v>5.81</v>
          </cell>
        </row>
        <row r="10717">
          <cell r="A10717">
            <v>30230972</v>
          </cell>
          <cell r="B10717" t="str">
            <v>OR 110972 BLADE MAXI</v>
          </cell>
          <cell r="C10717">
            <v>5.81</v>
          </cell>
        </row>
        <row r="10718">
          <cell r="A10718">
            <v>30230973</v>
          </cell>
          <cell r="B10718" t="str">
            <v>OR 110973 BLADE MAXI</v>
          </cell>
          <cell r="C10718">
            <v>7.74</v>
          </cell>
        </row>
        <row r="10719">
          <cell r="A10719">
            <v>30230974</v>
          </cell>
          <cell r="B10719" t="str">
            <v>OR 110974 BLADE MAXI</v>
          </cell>
          <cell r="C10719">
            <v>7.74</v>
          </cell>
        </row>
        <row r="10720">
          <cell r="A10720">
            <v>30230975</v>
          </cell>
          <cell r="B10720" t="str">
            <v xml:space="preserve">OR 110975 BLADE EIA </v>
          </cell>
          <cell r="C10720">
            <v>5.81</v>
          </cell>
        </row>
        <row r="10721">
          <cell r="A10721">
            <v>30230976</v>
          </cell>
          <cell r="B10721" t="str">
            <v xml:space="preserve">OR 110976 BLADE EIA </v>
          </cell>
          <cell r="C10721">
            <v>5.81</v>
          </cell>
        </row>
        <row r="10722">
          <cell r="A10722">
            <v>30230977</v>
          </cell>
          <cell r="B10722" t="str">
            <v xml:space="preserve">OR 110977 BLADE EIA </v>
          </cell>
          <cell r="C10722">
            <v>7.74</v>
          </cell>
        </row>
        <row r="10723">
          <cell r="A10723">
            <v>30230978</v>
          </cell>
          <cell r="B10723" t="str">
            <v xml:space="preserve">OR 110978 BLADE EIA </v>
          </cell>
          <cell r="C10723">
            <v>7.74</v>
          </cell>
        </row>
        <row r="10724">
          <cell r="A10724">
            <v>30230981</v>
          </cell>
          <cell r="B10724" t="str">
            <v xml:space="preserve">OR LINE 3.75mm PK50 </v>
          </cell>
          <cell r="C10724">
            <v>4.8</v>
          </cell>
        </row>
        <row r="10725">
          <cell r="A10725">
            <v>30230982</v>
          </cell>
          <cell r="B10725" t="str">
            <v>OR 110982A NYLON HEA</v>
          </cell>
          <cell r="C10725">
            <v>5.58</v>
          </cell>
        </row>
        <row r="10726">
          <cell r="A10726">
            <v>30230985</v>
          </cell>
          <cell r="B10726" t="str">
            <v>OR LINE 2.4mm 15M NY</v>
          </cell>
          <cell r="C10726">
            <v>1.93</v>
          </cell>
        </row>
        <row r="10727">
          <cell r="A10727">
            <v>30230986</v>
          </cell>
          <cell r="B10727" t="str">
            <v>OR LINE 3.0mm 15M NY</v>
          </cell>
          <cell r="C10727">
            <v>1.93</v>
          </cell>
        </row>
        <row r="10728">
          <cell r="A10728">
            <v>30230987</v>
          </cell>
          <cell r="B10728" t="str">
            <v>OR LINE 2.7mm 70M NY</v>
          </cell>
          <cell r="C10728">
            <v>7.04</v>
          </cell>
        </row>
        <row r="10729">
          <cell r="A10729">
            <v>30231002</v>
          </cell>
          <cell r="B10729" t="str">
            <v>OR CHAIN FOR APR03 R</v>
          </cell>
          <cell r="C10729">
            <v>3.51</v>
          </cell>
        </row>
        <row r="10730">
          <cell r="A10730">
            <v>30231080</v>
          </cell>
          <cell r="B10730" t="str">
            <v>OR 111080E FLEXIBLAD</v>
          </cell>
          <cell r="C10730">
            <v>8.2899999999999991</v>
          </cell>
        </row>
        <row r="10731">
          <cell r="A10731">
            <v>30231081</v>
          </cell>
          <cell r="B10731" t="str">
            <v xml:space="preserve">OR LINE 2.65mm 45Pk </v>
          </cell>
          <cell r="C10731">
            <v>8.61</v>
          </cell>
        </row>
        <row r="10732">
          <cell r="A10732">
            <v>30231082</v>
          </cell>
          <cell r="B10732" t="str">
            <v>OR 111082E FLEXIBLAD</v>
          </cell>
          <cell r="C10732">
            <v>8.2899999999999991</v>
          </cell>
        </row>
        <row r="10733">
          <cell r="A10733">
            <v>30231084</v>
          </cell>
          <cell r="B10733" t="str">
            <v>OR LINE 3.5mm 25Pk F</v>
          </cell>
          <cell r="C10733">
            <v>4.45</v>
          </cell>
        </row>
        <row r="10734">
          <cell r="A10734">
            <v>30231085</v>
          </cell>
          <cell r="B10734" t="str">
            <v>OR 111085E FLEXIBLAD</v>
          </cell>
          <cell r="C10734">
            <v>8.2899999999999991</v>
          </cell>
        </row>
        <row r="10735">
          <cell r="A10735">
            <v>30231086</v>
          </cell>
          <cell r="B10735" t="str">
            <v>OR 111086E FLEXIBLAD</v>
          </cell>
          <cell r="C10735">
            <v>29.49</v>
          </cell>
        </row>
        <row r="10736">
          <cell r="A10736">
            <v>30231087</v>
          </cell>
          <cell r="B10736" t="str">
            <v>OR 111087E FLEXIBLAD</v>
          </cell>
          <cell r="C10736">
            <v>29.49</v>
          </cell>
        </row>
        <row r="10737">
          <cell r="A10737">
            <v>30231088</v>
          </cell>
          <cell r="B10737" t="str">
            <v>OR 111088E FLEXIBLAD</v>
          </cell>
          <cell r="C10737">
            <v>29.49</v>
          </cell>
        </row>
        <row r="10738">
          <cell r="A10738">
            <v>30231090</v>
          </cell>
          <cell r="B10738" t="str">
            <v>OR 111090E FLEXIBLAD</v>
          </cell>
          <cell r="C10738">
            <v>29.49</v>
          </cell>
        </row>
        <row r="10739">
          <cell r="A10739">
            <v>30231091</v>
          </cell>
          <cell r="B10739" t="str">
            <v>OR 111091E FLEXIBLAD</v>
          </cell>
          <cell r="C10739">
            <v>29.49</v>
          </cell>
        </row>
        <row r="10740">
          <cell r="A10740">
            <v>30231111</v>
          </cell>
          <cell r="B10740" t="str">
            <v>OR 111111 JET-FIT PR</v>
          </cell>
          <cell r="C10740">
            <v>19.54</v>
          </cell>
        </row>
        <row r="10741">
          <cell r="A10741">
            <v>30231113</v>
          </cell>
          <cell r="B10741" t="str">
            <v>OR LINE 2.65mmx47M F</v>
          </cell>
          <cell r="C10741">
            <v>8.2899999999999991</v>
          </cell>
        </row>
        <row r="10742">
          <cell r="A10742">
            <v>30231114</v>
          </cell>
          <cell r="B10742" t="str">
            <v>OR 111114E PRECUT FL</v>
          </cell>
          <cell r="C10742">
            <v>4.45</v>
          </cell>
        </row>
        <row r="10743">
          <cell r="A10743">
            <v>30231115</v>
          </cell>
          <cell r="B10743" t="str">
            <v>OR LINE 3.5mmx27M FL</v>
          </cell>
          <cell r="C10743">
            <v>8.2899999999999991</v>
          </cell>
        </row>
        <row r="10744">
          <cell r="A10744">
            <v>30231116</v>
          </cell>
          <cell r="B10744" t="str">
            <v>OR 111116E PRECUT FL</v>
          </cell>
          <cell r="C10744">
            <v>4.45</v>
          </cell>
        </row>
        <row r="10745">
          <cell r="A10745">
            <v>30231137</v>
          </cell>
          <cell r="B10745" t="str">
            <v>OR Q111137 HEAD MINI</v>
          </cell>
          <cell r="C10745">
            <v>5.0199999999999996</v>
          </cell>
        </row>
        <row r="10746">
          <cell r="A10746">
            <v>30231138</v>
          </cell>
          <cell r="B10746" t="str">
            <v>OR Q111138 HEAD MINI</v>
          </cell>
          <cell r="C10746">
            <v>5.0199999999999996</v>
          </cell>
        </row>
        <row r="10747">
          <cell r="A10747">
            <v>30231139</v>
          </cell>
          <cell r="B10747" t="str">
            <v>OR Q111139 HEAD MINI</v>
          </cell>
          <cell r="C10747">
            <v>5.0199999999999996</v>
          </cell>
        </row>
        <row r="10748">
          <cell r="A10748">
            <v>30231140</v>
          </cell>
          <cell r="B10748" t="str">
            <v>OR Q111140 HEAD MINI</v>
          </cell>
          <cell r="C10748">
            <v>5.0199999999999996</v>
          </cell>
        </row>
        <row r="10749">
          <cell r="A10749">
            <v>30231340</v>
          </cell>
          <cell r="B10749" t="str">
            <v>EN BATTERY 18V 1.5AH</v>
          </cell>
          <cell r="C10749">
            <v>21.81</v>
          </cell>
        </row>
        <row r="10750">
          <cell r="A10750">
            <v>30231341</v>
          </cell>
          <cell r="B10750" t="str">
            <v xml:space="preserve">EN BATT 4511341 18V </v>
          </cell>
          <cell r="C10750">
            <v>32.520000000000003</v>
          </cell>
        </row>
        <row r="10751">
          <cell r="A10751">
            <v>30231357</v>
          </cell>
          <cell r="B10751" t="str">
            <v>EN BATTERY 18V 5.2AH</v>
          </cell>
          <cell r="C10751">
            <v>56.98</v>
          </cell>
        </row>
        <row r="10752">
          <cell r="A10752">
            <v>30231410</v>
          </cell>
          <cell r="B10752" t="str">
            <v xml:space="preserve">OR ADAP RING 571410 </v>
          </cell>
          <cell r="C10752">
            <v>1.58</v>
          </cell>
        </row>
        <row r="10753">
          <cell r="A10753">
            <v>30231411</v>
          </cell>
          <cell r="B10753" t="str">
            <v xml:space="preserve">OR ADAP RING 571411 </v>
          </cell>
          <cell r="C10753">
            <v>1.58</v>
          </cell>
        </row>
        <row r="10754">
          <cell r="A10754">
            <v>30231437</v>
          </cell>
          <cell r="B10754" t="str">
            <v>EN BATTERY 18V 5.2AH</v>
          </cell>
          <cell r="C10754">
            <v>47.89</v>
          </cell>
        </row>
        <row r="10755">
          <cell r="A10755">
            <v>30231703</v>
          </cell>
          <cell r="B10755" t="str">
            <v xml:space="preserve">MK STAR BLADE 200mm </v>
          </cell>
          <cell r="C10755">
            <v>5.25</v>
          </cell>
        </row>
        <row r="10756">
          <cell r="A10756">
            <v>30231777</v>
          </cell>
          <cell r="B10756" t="str">
            <v>RY BAR- CSA039 FOR A</v>
          </cell>
          <cell r="C10756">
            <v>11.91</v>
          </cell>
        </row>
        <row r="10757">
          <cell r="A10757">
            <v>30231803</v>
          </cell>
          <cell r="B10757" t="str">
            <v>OR LINE 24-518-03 3.</v>
          </cell>
          <cell r="C10757">
            <v>3.71</v>
          </cell>
        </row>
        <row r="10758">
          <cell r="A10758">
            <v>30231810</v>
          </cell>
          <cell r="B10758" t="str">
            <v>OR LINE 24-518-10 3.</v>
          </cell>
          <cell r="C10758">
            <v>11.62</v>
          </cell>
        </row>
        <row r="10759">
          <cell r="A10759">
            <v>30231825</v>
          </cell>
          <cell r="B10759" t="str">
            <v>OR LINE 24-518-25 3.</v>
          </cell>
          <cell r="C10759">
            <v>27.91</v>
          </cell>
        </row>
        <row r="10760">
          <cell r="A10760">
            <v>30231878</v>
          </cell>
          <cell r="B10760" t="str">
            <v xml:space="preserve">MK STAR BLADE 230mm </v>
          </cell>
          <cell r="C10760">
            <v>6.5</v>
          </cell>
        </row>
        <row r="10761">
          <cell r="A10761">
            <v>30231909</v>
          </cell>
          <cell r="B10761" t="str">
            <v xml:space="preserve">MK EDDY BLADE 255mm </v>
          </cell>
          <cell r="C10761">
            <v>7.25</v>
          </cell>
        </row>
        <row r="10762">
          <cell r="A10762">
            <v>30231971</v>
          </cell>
          <cell r="B10762" t="str">
            <v xml:space="preserve">MK TRIM WIRE B01971 </v>
          </cell>
          <cell r="C10762">
            <v>1.55</v>
          </cell>
        </row>
        <row r="10763">
          <cell r="A10763">
            <v>30231987</v>
          </cell>
          <cell r="B10763" t="str">
            <v xml:space="preserve">MK TRIM WIRE B01987 </v>
          </cell>
          <cell r="C10763">
            <v>2.2999999999999998</v>
          </cell>
        </row>
        <row r="10764">
          <cell r="A10764">
            <v>30232092</v>
          </cell>
          <cell r="B10764" t="str">
            <v>BA BATTERY 18V 1.1AH</v>
          </cell>
          <cell r="C10764">
            <v>35.200000000000003</v>
          </cell>
        </row>
        <row r="10765">
          <cell r="A10765">
            <v>30232433</v>
          </cell>
          <cell r="B10765" t="str">
            <v>RY LINE RAC124 SPOOL</v>
          </cell>
          <cell r="C10765">
            <v>3.81</v>
          </cell>
        </row>
        <row r="10766">
          <cell r="A10766">
            <v>30232434</v>
          </cell>
          <cell r="B10766" t="str">
            <v>RY LINE RAC125 SPOOL</v>
          </cell>
          <cell r="C10766">
            <v>9.5299999999999994</v>
          </cell>
        </row>
        <row r="10767">
          <cell r="A10767">
            <v>30232578</v>
          </cell>
          <cell r="B10767" t="str">
            <v xml:space="preserve">RY HEAD RAC115 TRIM </v>
          </cell>
          <cell r="C10767">
            <v>7.14</v>
          </cell>
        </row>
        <row r="10768">
          <cell r="A10768">
            <v>30232593</v>
          </cell>
          <cell r="B10768" t="str">
            <v>RY BOBBIN RAC121 2.0</v>
          </cell>
          <cell r="C10768">
            <v>9.5299999999999994</v>
          </cell>
        </row>
        <row r="10769">
          <cell r="A10769">
            <v>30232615</v>
          </cell>
          <cell r="B10769" t="str">
            <v>OR LINE 1.3mm 15M RE</v>
          </cell>
          <cell r="C10769">
            <v>1.07</v>
          </cell>
        </row>
        <row r="10770">
          <cell r="A10770">
            <v>30232616</v>
          </cell>
          <cell r="B10770" t="str">
            <v>OR LINE 15Mx1.6mm RE</v>
          </cell>
          <cell r="C10770">
            <v>0.65</v>
          </cell>
        </row>
        <row r="10771">
          <cell r="A10771">
            <v>30232617</v>
          </cell>
          <cell r="B10771" t="str">
            <v xml:space="preserve">OR LINE 15Mx2mm RED </v>
          </cell>
          <cell r="C10771">
            <v>0.75</v>
          </cell>
        </row>
        <row r="10772">
          <cell r="A10772">
            <v>30232637</v>
          </cell>
          <cell r="B10772" t="str">
            <v>RY LINE RAC100 15M 1</v>
          </cell>
          <cell r="C10772">
            <v>1.42</v>
          </cell>
        </row>
        <row r="10773">
          <cell r="A10773">
            <v>30232638</v>
          </cell>
          <cell r="B10773" t="str">
            <v>RY LINE RAC101 15M 1</v>
          </cell>
          <cell r="C10773">
            <v>2.6</v>
          </cell>
        </row>
        <row r="10774">
          <cell r="A10774">
            <v>30232639</v>
          </cell>
          <cell r="B10774" t="str">
            <v>RY LINE RAC102 15M 2</v>
          </cell>
          <cell r="C10774">
            <v>3.24</v>
          </cell>
        </row>
        <row r="10775">
          <cell r="A10775">
            <v>30232640</v>
          </cell>
          <cell r="B10775" t="str">
            <v>RY LINE RAC103 50M 2</v>
          </cell>
          <cell r="C10775">
            <v>4.28</v>
          </cell>
        </row>
        <row r="10776">
          <cell r="A10776">
            <v>30232641</v>
          </cell>
          <cell r="B10776" t="str">
            <v>RY LINE RAC104 15M 2</v>
          </cell>
          <cell r="C10776">
            <v>2.38</v>
          </cell>
        </row>
        <row r="10777">
          <cell r="A10777">
            <v>30232642</v>
          </cell>
          <cell r="B10777" t="str">
            <v>RY LINE RAC105 50M 2</v>
          </cell>
          <cell r="C10777">
            <v>4.76</v>
          </cell>
        </row>
        <row r="10778">
          <cell r="A10778">
            <v>30232670</v>
          </cell>
          <cell r="B10778" t="str">
            <v>RY SPOOL RAC122 5132</v>
          </cell>
          <cell r="C10778">
            <v>2.29</v>
          </cell>
        </row>
        <row r="10779">
          <cell r="A10779">
            <v>30232671</v>
          </cell>
          <cell r="B10779" t="str">
            <v>RY LINE RAC123 SPOOL</v>
          </cell>
          <cell r="C10779">
            <v>6.67</v>
          </cell>
        </row>
        <row r="10780">
          <cell r="A10780">
            <v>30232689</v>
          </cell>
          <cell r="B10780" t="str">
            <v>OR LINE 9Mx3mm RED N</v>
          </cell>
          <cell r="C10780">
            <v>0.89</v>
          </cell>
        </row>
        <row r="10781">
          <cell r="A10781">
            <v>30232690</v>
          </cell>
          <cell r="B10781" t="str">
            <v>OR LINE 15Mx2.4mm RE</v>
          </cell>
          <cell r="C10781">
            <v>0.89</v>
          </cell>
        </row>
        <row r="10782">
          <cell r="A10782">
            <v>30232691</v>
          </cell>
          <cell r="B10782" t="str">
            <v>OR LINE 12Mx2.7mm RE</v>
          </cell>
          <cell r="C10782">
            <v>0.89</v>
          </cell>
        </row>
        <row r="10783">
          <cell r="A10783">
            <v>30232693</v>
          </cell>
          <cell r="B10783" t="str">
            <v>OR LINE 3.0mm 53M RE</v>
          </cell>
          <cell r="C10783">
            <v>4.29</v>
          </cell>
        </row>
        <row r="10784">
          <cell r="A10784">
            <v>30232694</v>
          </cell>
          <cell r="B10784" t="str">
            <v>OR LINE 2.4mm 352M R</v>
          </cell>
          <cell r="C10784">
            <v>16.7</v>
          </cell>
        </row>
        <row r="10785">
          <cell r="A10785">
            <v>30232695</v>
          </cell>
          <cell r="B10785" t="str">
            <v>OR LINE 2.7mm 288M R</v>
          </cell>
          <cell r="C10785">
            <v>16.7</v>
          </cell>
        </row>
        <row r="10786">
          <cell r="A10786">
            <v>30232696</v>
          </cell>
          <cell r="B10786" t="str">
            <v>OR LINE 3.0mm 225M R</v>
          </cell>
          <cell r="C10786">
            <v>16.7</v>
          </cell>
        </row>
        <row r="10787">
          <cell r="A10787">
            <v>30232698</v>
          </cell>
          <cell r="B10787" t="str">
            <v>OR 552698 JET-FIT SE</v>
          </cell>
          <cell r="C10787">
            <v>10.7</v>
          </cell>
        </row>
        <row r="10788">
          <cell r="A10788">
            <v>30232801</v>
          </cell>
          <cell r="B10788" t="str">
            <v>OR LINE 24-280-10 2.</v>
          </cell>
          <cell r="C10788">
            <v>5.95</v>
          </cell>
        </row>
        <row r="10789">
          <cell r="A10789">
            <v>30232935</v>
          </cell>
          <cell r="B10789" t="str">
            <v>NG BLADE 70131180 TR</v>
          </cell>
          <cell r="C10789">
            <v>3.12</v>
          </cell>
        </row>
        <row r="10790">
          <cell r="A10790">
            <v>30232945</v>
          </cell>
          <cell r="B10790" t="str">
            <v>MK NYLON HEAD B02945</v>
          </cell>
          <cell r="C10790">
            <v>11</v>
          </cell>
        </row>
        <row r="10791">
          <cell r="A10791">
            <v>30232951</v>
          </cell>
          <cell r="B10791" t="str">
            <v>OR LINE 24-295-10 2.</v>
          </cell>
          <cell r="C10791">
            <v>6.95</v>
          </cell>
        </row>
        <row r="10792">
          <cell r="A10792">
            <v>30232953</v>
          </cell>
          <cell r="B10792" t="str">
            <v>OR LINE 2.4mm 3PK DI</v>
          </cell>
          <cell r="C10792">
            <v>2.4500000000000002</v>
          </cell>
        </row>
        <row r="10793">
          <cell r="A10793">
            <v>30233742</v>
          </cell>
          <cell r="B10793" t="str">
            <v>OR LINE 3.5mm 40M DU</v>
          </cell>
          <cell r="C10793">
            <v>7.04</v>
          </cell>
        </row>
        <row r="10794">
          <cell r="A10794">
            <v>30233743</v>
          </cell>
          <cell r="B10794" t="str">
            <v>OR LINE 4.0mm 30M DU</v>
          </cell>
          <cell r="C10794">
            <v>7.04</v>
          </cell>
        </row>
        <row r="10795">
          <cell r="A10795">
            <v>30233744</v>
          </cell>
          <cell r="B10795" t="str">
            <v>OR LINE 1.3mm 15M NY</v>
          </cell>
          <cell r="C10795">
            <v>1.93</v>
          </cell>
        </row>
        <row r="10796">
          <cell r="A10796">
            <v>30233745</v>
          </cell>
          <cell r="B10796" t="str">
            <v>OR LINE 1.6mm 15M NY</v>
          </cell>
          <cell r="C10796">
            <v>1.93</v>
          </cell>
        </row>
        <row r="10797">
          <cell r="A10797">
            <v>30234130</v>
          </cell>
          <cell r="B10797" t="str">
            <v>MK TRI BLADE 300mm 3</v>
          </cell>
          <cell r="C10797">
            <v>11.25</v>
          </cell>
        </row>
        <row r="10798">
          <cell r="A10798">
            <v>30234225</v>
          </cell>
          <cell r="B10798" t="str">
            <v xml:space="preserve">OR LINE HEAD 24-225 </v>
          </cell>
          <cell r="C10798">
            <v>9.48</v>
          </cell>
        </row>
        <row r="10799">
          <cell r="A10799">
            <v>30234275</v>
          </cell>
          <cell r="B10799" t="str">
            <v xml:space="preserve">OR LINE HEAD 24-275 </v>
          </cell>
          <cell r="C10799">
            <v>11.48</v>
          </cell>
        </row>
        <row r="10800">
          <cell r="A10800">
            <v>30234690</v>
          </cell>
          <cell r="B10800" t="str">
            <v>OR 111112E PRECUT FL</v>
          </cell>
          <cell r="C10800">
            <v>4.45</v>
          </cell>
        </row>
        <row r="10801">
          <cell r="A10801">
            <v>30234820</v>
          </cell>
          <cell r="B10801" t="str">
            <v>OR 514820 PRECUT NYL</v>
          </cell>
          <cell r="C10801">
            <v>17.760000000000002</v>
          </cell>
        </row>
        <row r="10802">
          <cell r="A10802">
            <v>30234883</v>
          </cell>
          <cell r="B10802" t="str">
            <v>OR LINE 2.4mm 90M NY</v>
          </cell>
          <cell r="C10802">
            <v>7.04</v>
          </cell>
        </row>
        <row r="10803">
          <cell r="A10803">
            <v>30234884</v>
          </cell>
          <cell r="B10803" t="str">
            <v>OR LINE 3.0mm 60M NY</v>
          </cell>
          <cell r="C10803">
            <v>7.04</v>
          </cell>
        </row>
        <row r="10804">
          <cell r="A10804">
            <v>30234885</v>
          </cell>
          <cell r="B10804" t="str">
            <v>OR LINE 2.4mm 360M N</v>
          </cell>
          <cell r="C10804">
            <v>22.21</v>
          </cell>
        </row>
        <row r="10805">
          <cell r="A10805">
            <v>30234886</v>
          </cell>
          <cell r="B10805" t="str">
            <v>OR LINE 3.0mm 240M N</v>
          </cell>
          <cell r="C10805">
            <v>22.21</v>
          </cell>
        </row>
        <row r="10806">
          <cell r="A10806">
            <v>30234986</v>
          </cell>
          <cell r="B10806" t="str">
            <v>BA BATTERY 18V 3.0AH</v>
          </cell>
          <cell r="C10806">
            <v>62.29</v>
          </cell>
        </row>
        <row r="10807">
          <cell r="A10807">
            <v>30234995</v>
          </cell>
          <cell r="B10807" t="str">
            <v xml:space="preserve">EN 3404995 BLADE 3T </v>
          </cell>
          <cell r="C10807">
            <v>9.76</v>
          </cell>
        </row>
        <row r="10808">
          <cell r="A10808">
            <v>30235086</v>
          </cell>
          <cell r="B10808" t="str">
            <v>EN REPL LINE 3405086</v>
          </cell>
          <cell r="C10808">
            <v>11.88</v>
          </cell>
        </row>
        <row r="10809">
          <cell r="A10809">
            <v>30235242</v>
          </cell>
          <cell r="B10809" t="str">
            <v>OR 525242 2LINE JET-</v>
          </cell>
          <cell r="C10809">
            <v>49.68</v>
          </cell>
        </row>
        <row r="10810">
          <cell r="A10810">
            <v>30235243</v>
          </cell>
          <cell r="B10810" t="str">
            <v>OR 525243 PRECUT TEC</v>
          </cell>
          <cell r="C10810">
            <v>23.68</v>
          </cell>
        </row>
        <row r="10811">
          <cell r="A10811">
            <v>30235244</v>
          </cell>
          <cell r="B10811" t="str">
            <v>OR 525244 PRECUT TEC</v>
          </cell>
          <cell r="C10811">
            <v>15.99</v>
          </cell>
        </row>
        <row r="10812">
          <cell r="A10812">
            <v>30235314</v>
          </cell>
          <cell r="B10812" t="str">
            <v>OR 295314E 3.75mm 10</v>
          </cell>
          <cell r="C10812">
            <v>20.96</v>
          </cell>
        </row>
        <row r="10813">
          <cell r="A10813">
            <v>30235367</v>
          </cell>
          <cell r="B10813" t="str">
            <v>OR LINE 2.4mm 15M DU</v>
          </cell>
          <cell r="C10813">
            <v>1.93</v>
          </cell>
        </row>
        <row r="10814">
          <cell r="A10814">
            <v>30235368</v>
          </cell>
          <cell r="B10814" t="str">
            <v>OR LINE 3.0mm 15M DU</v>
          </cell>
          <cell r="C10814">
            <v>1.93</v>
          </cell>
        </row>
        <row r="10815">
          <cell r="A10815">
            <v>30235371</v>
          </cell>
          <cell r="B10815" t="str">
            <v>OR 295371E PRECUT NY</v>
          </cell>
          <cell r="C10815">
            <v>4.8</v>
          </cell>
        </row>
        <row r="10816">
          <cell r="A10816">
            <v>30235493</v>
          </cell>
          <cell r="B10816" t="str">
            <v>OR BLADE 295493-0 25</v>
          </cell>
          <cell r="C10816">
            <v>4.5</v>
          </cell>
        </row>
        <row r="10817">
          <cell r="A10817">
            <v>30235496</v>
          </cell>
          <cell r="B10817" t="str">
            <v>OR BLADE 295496-0 25</v>
          </cell>
          <cell r="C10817">
            <v>4.5</v>
          </cell>
        </row>
        <row r="10818">
          <cell r="A10818">
            <v>30235497</v>
          </cell>
          <cell r="B10818" t="str">
            <v>OR BLADE 295497-0 30</v>
          </cell>
          <cell r="C10818">
            <v>4.88</v>
          </cell>
        </row>
        <row r="10819">
          <cell r="A10819">
            <v>30235499</v>
          </cell>
          <cell r="B10819" t="str">
            <v>OR BLADE 295499-0 30</v>
          </cell>
          <cell r="C10819">
            <v>4.88</v>
          </cell>
        </row>
        <row r="10820">
          <cell r="A10820">
            <v>30235500</v>
          </cell>
          <cell r="B10820" t="str">
            <v>OR BLADE 295500-0 23</v>
          </cell>
          <cell r="C10820">
            <v>3.75</v>
          </cell>
        </row>
        <row r="10821">
          <cell r="A10821">
            <v>30235501</v>
          </cell>
          <cell r="B10821" t="str">
            <v>OR BLADE 295501-0 25</v>
          </cell>
          <cell r="C10821">
            <v>4.5</v>
          </cell>
        </row>
        <row r="10822">
          <cell r="A10822">
            <v>30235502</v>
          </cell>
          <cell r="B10822" t="str">
            <v>OR BLADE 295502-0 23</v>
          </cell>
          <cell r="C10822">
            <v>3.75</v>
          </cell>
        </row>
        <row r="10823">
          <cell r="A10823">
            <v>30235504</v>
          </cell>
          <cell r="B10823" t="str">
            <v>OR BLADE 295504-0 30</v>
          </cell>
          <cell r="C10823">
            <v>4.13</v>
          </cell>
        </row>
        <row r="10824">
          <cell r="A10824">
            <v>30235505</v>
          </cell>
          <cell r="B10824" t="str">
            <v>OR BLADE 295505-0 30</v>
          </cell>
          <cell r="C10824">
            <v>4.13</v>
          </cell>
        </row>
        <row r="10825">
          <cell r="A10825">
            <v>30235508</v>
          </cell>
          <cell r="B10825" t="str">
            <v>OR BLADE 295508-0 SH</v>
          </cell>
          <cell r="C10825">
            <v>8.86</v>
          </cell>
        </row>
        <row r="10826">
          <cell r="A10826">
            <v>30235819</v>
          </cell>
          <cell r="B10826" t="str">
            <v>OR LINE 2.5mm 81M TE</v>
          </cell>
          <cell r="C10826">
            <v>7.85</v>
          </cell>
        </row>
        <row r="10827">
          <cell r="A10827">
            <v>30235820</v>
          </cell>
          <cell r="B10827" t="str">
            <v>OR LINE 2.7mm 70M TE</v>
          </cell>
          <cell r="C10827">
            <v>7.82</v>
          </cell>
        </row>
        <row r="10828">
          <cell r="A10828">
            <v>30235821</v>
          </cell>
          <cell r="B10828" t="str">
            <v>OR LINE 3.0mm 56M TE</v>
          </cell>
          <cell r="C10828">
            <v>7.82</v>
          </cell>
        </row>
        <row r="10829">
          <cell r="A10829">
            <v>30235822</v>
          </cell>
          <cell r="B10829" t="str">
            <v>OR LINE 2.5mm 324M T</v>
          </cell>
          <cell r="C10829">
            <v>22.74</v>
          </cell>
        </row>
        <row r="10830">
          <cell r="A10830">
            <v>30235823</v>
          </cell>
          <cell r="B10830" t="str">
            <v>OR LINE 2.7mm 280M T</v>
          </cell>
          <cell r="C10830">
            <v>24.87</v>
          </cell>
        </row>
        <row r="10831">
          <cell r="A10831">
            <v>30235824</v>
          </cell>
          <cell r="B10831" t="str">
            <v>OR LINE 3.0mm 224M T</v>
          </cell>
          <cell r="C10831">
            <v>24.87</v>
          </cell>
        </row>
        <row r="10832">
          <cell r="A10832">
            <v>30235826</v>
          </cell>
          <cell r="B10832" t="str">
            <v>OR LINE 2.7mm 70M YE</v>
          </cell>
          <cell r="C10832">
            <v>6.13</v>
          </cell>
        </row>
        <row r="10833">
          <cell r="A10833">
            <v>30235827</v>
          </cell>
          <cell r="B10833" t="str">
            <v>OR LINE 2.7mm 280M Y</v>
          </cell>
          <cell r="C10833">
            <v>18.5</v>
          </cell>
        </row>
        <row r="10834">
          <cell r="A10834">
            <v>30235828</v>
          </cell>
          <cell r="B10834" t="str">
            <v>OR LINE 2.7mm 70M DU</v>
          </cell>
          <cell r="C10834">
            <v>7.04</v>
          </cell>
        </row>
        <row r="10835">
          <cell r="A10835">
            <v>30235829</v>
          </cell>
          <cell r="B10835" t="str">
            <v>OR LINE 2.7mm 140M D</v>
          </cell>
          <cell r="C10835">
            <v>13.33</v>
          </cell>
        </row>
        <row r="10836">
          <cell r="A10836">
            <v>30236361</v>
          </cell>
          <cell r="B10836" t="str">
            <v>OR LINE 3.3mm 200M N</v>
          </cell>
          <cell r="C10836">
            <v>22.21</v>
          </cell>
        </row>
        <row r="10837">
          <cell r="A10837">
            <v>30236501</v>
          </cell>
          <cell r="B10837" t="str">
            <v>OR LINE 2.4mm 90M DU</v>
          </cell>
          <cell r="C10837">
            <v>7.04</v>
          </cell>
        </row>
        <row r="10838">
          <cell r="A10838">
            <v>30236502</v>
          </cell>
          <cell r="B10838" t="str">
            <v>OR LINE 3.0mm 60M DU</v>
          </cell>
          <cell r="C10838">
            <v>7.04</v>
          </cell>
        </row>
        <row r="10839">
          <cell r="A10839">
            <v>30236503</v>
          </cell>
          <cell r="B10839" t="str">
            <v>OR LINE 2.4mm 180M D</v>
          </cell>
          <cell r="C10839">
            <v>13.33</v>
          </cell>
        </row>
        <row r="10840">
          <cell r="A10840">
            <v>30236504</v>
          </cell>
          <cell r="B10840" t="str">
            <v>OR LINE 3.0mm 120M D</v>
          </cell>
          <cell r="C10840">
            <v>13.33</v>
          </cell>
        </row>
        <row r="10841">
          <cell r="A10841">
            <v>30237159</v>
          </cell>
          <cell r="B10841" t="str">
            <v>OR LINE 2.4mm 180M Y</v>
          </cell>
          <cell r="C10841">
            <v>10.66</v>
          </cell>
        </row>
        <row r="10842">
          <cell r="A10842">
            <v>30237161</v>
          </cell>
          <cell r="B10842" t="str">
            <v>OR LINE 1.6mm 15M DU</v>
          </cell>
          <cell r="C10842">
            <v>1.93</v>
          </cell>
        </row>
        <row r="10843">
          <cell r="A10843">
            <v>30237162</v>
          </cell>
          <cell r="B10843" t="str">
            <v>OR LINE 2.0mm 15M DU</v>
          </cell>
          <cell r="C10843">
            <v>1.93</v>
          </cell>
        </row>
        <row r="10844">
          <cell r="A10844">
            <v>30237371</v>
          </cell>
          <cell r="B10844" t="str">
            <v>OR LINE 3LBx3mm GREE</v>
          </cell>
          <cell r="C10844">
            <v>23.01</v>
          </cell>
        </row>
        <row r="10845">
          <cell r="A10845">
            <v>30238003</v>
          </cell>
          <cell r="B10845" t="str">
            <v>OR LINE 24-280-03 2.</v>
          </cell>
          <cell r="C10845">
            <v>2.3199999999999998</v>
          </cell>
        </row>
        <row r="10846">
          <cell r="A10846">
            <v>30238025</v>
          </cell>
          <cell r="B10846" t="str">
            <v>OR LINE 24-280-25 2.</v>
          </cell>
          <cell r="C10846">
            <v>16.28</v>
          </cell>
        </row>
        <row r="10847">
          <cell r="A10847">
            <v>30238150</v>
          </cell>
          <cell r="B10847" t="str">
            <v>OR LINE 1.3mm 15M YE</v>
          </cell>
          <cell r="C10847">
            <v>1.62</v>
          </cell>
        </row>
        <row r="10848">
          <cell r="A10848">
            <v>30238151</v>
          </cell>
          <cell r="B10848" t="str">
            <v>OR LINE 1.6mm 15M YE</v>
          </cell>
          <cell r="C10848">
            <v>1.62</v>
          </cell>
        </row>
        <row r="10849">
          <cell r="A10849">
            <v>30238152</v>
          </cell>
          <cell r="B10849" t="str">
            <v>OR LINE 2.0mm 15M YE</v>
          </cell>
          <cell r="C10849">
            <v>1.62</v>
          </cell>
        </row>
        <row r="10850">
          <cell r="A10850">
            <v>30238153</v>
          </cell>
          <cell r="B10850" t="str">
            <v>OR LINE 2.4mm 15M YE</v>
          </cell>
          <cell r="C10850">
            <v>1.62</v>
          </cell>
        </row>
        <row r="10851">
          <cell r="A10851">
            <v>30238155</v>
          </cell>
          <cell r="B10851" t="str">
            <v>OR LINE 2.0mm 130M Y</v>
          </cell>
          <cell r="C10851">
            <v>6.13</v>
          </cell>
        </row>
        <row r="10852">
          <cell r="A10852">
            <v>30238156</v>
          </cell>
          <cell r="B10852" t="str">
            <v>OR LINE 2.4mm 90M YE</v>
          </cell>
          <cell r="C10852">
            <v>6.13</v>
          </cell>
        </row>
        <row r="10853">
          <cell r="A10853">
            <v>30238158</v>
          </cell>
          <cell r="B10853" t="str">
            <v>OR LINE 2.0mm 260M Y</v>
          </cell>
          <cell r="C10853">
            <v>10.66</v>
          </cell>
        </row>
        <row r="10854">
          <cell r="A10854">
            <v>30238159</v>
          </cell>
          <cell r="B10854" t="str">
            <v>OR LINE 2.4mm 180M Y</v>
          </cell>
          <cell r="C10854">
            <v>10.66</v>
          </cell>
        </row>
        <row r="10855">
          <cell r="A10855">
            <v>30238161</v>
          </cell>
          <cell r="B10855" t="str">
            <v>OR LINE 2.0mm 520M Y</v>
          </cell>
          <cell r="C10855">
            <v>18.5</v>
          </cell>
        </row>
        <row r="10856">
          <cell r="A10856">
            <v>30238162</v>
          </cell>
          <cell r="B10856" t="str">
            <v>OR LINE 2.4mm 360M Y</v>
          </cell>
          <cell r="C10856">
            <v>18.5</v>
          </cell>
        </row>
        <row r="10857">
          <cell r="A10857">
            <v>30238227</v>
          </cell>
          <cell r="B10857" t="str">
            <v>OR LINE 3.0mm 240M Y</v>
          </cell>
          <cell r="C10857">
            <v>18.5</v>
          </cell>
        </row>
        <row r="10858">
          <cell r="A10858">
            <v>30238371</v>
          </cell>
          <cell r="B10858" t="str">
            <v>OR LINE 3.0mm 60M YE</v>
          </cell>
          <cell r="C10858">
            <v>6.13</v>
          </cell>
        </row>
        <row r="10859">
          <cell r="A10859">
            <v>30238414</v>
          </cell>
          <cell r="B10859" t="str">
            <v xml:space="preserve">RY BATT BPH121S 12V </v>
          </cell>
          <cell r="C10859">
            <v>34.1</v>
          </cell>
        </row>
        <row r="10860">
          <cell r="A10860">
            <v>30238425</v>
          </cell>
          <cell r="B10860" t="str">
            <v>OR LINE 3.0mm 15M YE</v>
          </cell>
          <cell r="C10860">
            <v>6.13</v>
          </cell>
        </row>
        <row r="10861">
          <cell r="A10861">
            <v>30238461</v>
          </cell>
          <cell r="B10861" t="str">
            <v>OR 108461A NYLON HEA</v>
          </cell>
          <cell r="C10861">
            <v>5.58</v>
          </cell>
        </row>
        <row r="10862">
          <cell r="A10862">
            <v>30238525</v>
          </cell>
          <cell r="B10862" t="str">
            <v>OR LINE 24-295-25 2.</v>
          </cell>
          <cell r="C10862">
            <v>23.25</v>
          </cell>
        </row>
        <row r="10863">
          <cell r="A10863">
            <v>30238532</v>
          </cell>
          <cell r="B10863" t="str">
            <v>OR LINE 3.0mm 120M Y</v>
          </cell>
          <cell r="C10863">
            <v>10.66</v>
          </cell>
        </row>
        <row r="10864">
          <cell r="A10864">
            <v>30238775</v>
          </cell>
          <cell r="B10864" t="str">
            <v>OR LINE 2.4mm 15M DU</v>
          </cell>
          <cell r="C10864">
            <v>1.93</v>
          </cell>
        </row>
        <row r="10865">
          <cell r="A10865">
            <v>30238778</v>
          </cell>
          <cell r="B10865" t="str">
            <v>OR LINE 3.0mm 60M DU</v>
          </cell>
          <cell r="C10865">
            <v>7.04</v>
          </cell>
        </row>
        <row r="10866">
          <cell r="A10866">
            <v>30239040</v>
          </cell>
          <cell r="B10866" t="str">
            <v>RY AC50419040 HEAD F</v>
          </cell>
          <cell r="C10866">
            <v>3.82</v>
          </cell>
        </row>
        <row r="10867">
          <cell r="A10867">
            <v>30239137</v>
          </cell>
          <cell r="B10867" t="str">
            <v>OR 539137 HEAD TAP&amp;G</v>
          </cell>
          <cell r="C10867">
            <v>8.66</v>
          </cell>
        </row>
        <row r="10868">
          <cell r="A10868">
            <v>30239138</v>
          </cell>
          <cell r="B10868" t="str">
            <v>OR 539138 HEAD TAP&amp;G</v>
          </cell>
          <cell r="C10868">
            <v>6.98</v>
          </cell>
        </row>
        <row r="10869">
          <cell r="A10869">
            <v>30239150</v>
          </cell>
          <cell r="B10869" t="str">
            <v>OR LINE 1.3mm 15M YE</v>
          </cell>
          <cell r="C10869">
            <v>1.62</v>
          </cell>
        </row>
        <row r="10870">
          <cell r="A10870">
            <v>30239152</v>
          </cell>
          <cell r="B10870" t="str">
            <v>OR LINE 2.0mm 15M YE</v>
          </cell>
          <cell r="C10870">
            <v>1.62</v>
          </cell>
        </row>
        <row r="10871">
          <cell r="A10871">
            <v>30239155</v>
          </cell>
          <cell r="B10871" t="str">
            <v>OR LINE 2.0mm 130M Y</v>
          </cell>
          <cell r="C10871">
            <v>6.13</v>
          </cell>
        </row>
        <row r="10872">
          <cell r="A10872">
            <v>30239156</v>
          </cell>
          <cell r="B10872" t="str">
            <v>OR LINE 2.4mm 90M YE</v>
          </cell>
          <cell r="C10872">
            <v>6.13</v>
          </cell>
        </row>
        <row r="10873">
          <cell r="A10873">
            <v>30239158</v>
          </cell>
          <cell r="B10873" t="str">
            <v>OR LINE 2.0mm 260M Y</v>
          </cell>
          <cell r="C10873">
            <v>10.66</v>
          </cell>
        </row>
        <row r="10874">
          <cell r="A10874">
            <v>30239159</v>
          </cell>
          <cell r="B10874" t="str">
            <v>OR LINE 3.5mm 40M YE</v>
          </cell>
          <cell r="C10874">
            <v>6.13</v>
          </cell>
        </row>
        <row r="10875">
          <cell r="A10875">
            <v>30239160</v>
          </cell>
          <cell r="B10875" t="str">
            <v>OR LINE 4.0mm 30M YE</v>
          </cell>
          <cell r="C10875">
            <v>6.13</v>
          </cell>
        </row>
        <row r="10876">
          <cell r="A10876">
            <v>30239161</v>
          </cell>
          <cell r="B10876" t="str">
            <v>OR LINE 2.0mm 520M Y</v>
          </cell>
          <cell r="C10876">
            <v>18.5</v>
          </cell>
        </row>
        <row r="10877">
          <cell r="A10877">
            <v>30239162</v>
          </cell>
          <cell r="B10877" t="str">
            <v>OR LINE 2.4mm 360M Y</v>
          </cell>
          <cell r="C10877">
            <v>18.5</v>
          </cell>
        </row>
        <row r="10878">
          <cell r="A10878">
            <v>30239164</v>
          </cell>
          <cell r="B10878" t="str">
            <v>OR LINE 3.5mm 40M DU</v>
          </cell>
          <cell r="C10878">
            <v>7.04</v>
          </cell>
        </row>
        <row r="10879">
          <cell r="A10879">
            <v>30239165</v>
          </cell>
          <cell r="B10879" t="str">
            <v xml:space="preserve">OR 539165 3.5mm 30M </v>
          </cell>
          <cell r="C10879">
            <v>7.11</v>
          </cell>
        </row>
        <row r="10880">
          <cell r="A10880">
            <v>30239166</v>
          </cell>
          <cell r="B10880" t="str">
            <v xml:space="preserve">OR 539166 4.0mm 22M </v>
          </cell>
          <cell r="C10880">
            <v>7.11</v>
          </cell>
        </row>
        <row r="10881">
          <cell r="A10881">
            <v>30239167</v>
          </cell>
          <cell r="B10881" t="str">
            <v>OR 539167 JET-FIT PR</v>
          </cell>
          <cell r="C10881">
            <v>92.11</v>
          </cell>
        </row>
        <row r="10882">
          <cell r="A10882">
            <v>30239168</v>
          </cell>
          <cell r="B10882" t="str">
            <v>OR 539168 JET-FIT PR</v>
          </cell>
          <cell r="C10882">
            <v>88.76</v>
          </cell>
        </row>
        <row r="10883">
          <cell r="A10883">
            <v>30239174</v>
          </cell>
          <cell r="B10883" t="str">
            <v>OR 539174 PRECUT TEC</v>
          </cell>
          <cell r="C10883">
            <v>7.11</v>
          </cell>
        </row>
        <row r="10884">
          <cell r="A10884">
            <v>30239175</v>
          </cell>
          <cell r="B10884" t="str">
            <v>OR 539175 PRECUT TEC</v>
          </cell>
          <cell r="C10884">
            <v>7.11</v>
          </cell>
        </row>
        <row r="10885">
          <cell r="A10885">
            <v>30239176</v>
          </cell>
          <cell r="B10885" t="str">
            <v>OR 539176 PRECUT TEC</v>
          </cell>
          <cell r="C10885">
            <v>7.11</v>
          </cell>
        </row>
        <row r="10886">
          <cell r="A10886">
            <v>30239227</v>
          </cell>
          <cell r="B10886" t="str">
            <v>OR LINE 3.0mm 240M Y</v>
          </cell>
          <cell r="C10886">
            <v>18.5</v>
          </cell>
        </row>
        <row r="10887">
          <cell r="A10887">
            <v>30239350</v>
          </cell>
          <cell r="B10887" t="str">
            <v>OR LINE 15Mx1.7mm NY</v>
          </cell>
          <cell r="C10887">
            <v>0.65</v>
          </cell>
        </row>
        <row r="10888">
          <cell r="A10888">
            <v>30239351</v>
          </cell>
          <cell r="B10888" t="str">
            <v>OR LINE 15Mx1.7mm YE</v>
          </cell>
          <cell r="C10888">
            <v>0.65</v>
          </cell>
        </row>
        <row r="10889">
          <cell r="A10889">
            <v>30239356</v>
          </cell>
          <cell r="B10889" t="str">
            <v>OR LINE 15Mx2mm NYLO</v>
          </cell>
          <cell r="C10889">
            <v>0.75</v>
          </cell>
        </row>
        <row r="10890">
          <cell r="A10890">
            <v>30239357</v>
          </cell>
          <cell r="B10890" t="str">
            <v>OR LINE 15Mx2mm YELL</v>
          </cell>
          <cell r="C10890">
            <v>0.75</v>
          </cell>
        </row>
        <row r="10891">
          <cell r="A10891">
            <v>30239362</v>
          </cell>
          <cell r="B10891" t="str">
            <v>OR LINE 15Mx2.4mm NY</v>
          </cell>
          <cell r="C10891">
            <v>0.89</v>
          </cell>
        </row>
        <row r="10892">
          <cell r="A10892">
            <v>30239363</v>
          </cell>
          <cell r="B10892" t="str">
            <v>OR LINE 15Mx2.4mm YE</v>
          </cell>
          <cell r="C10892">
            <v>0.89</v>
          </cell>
        </row>
        <row r="10893">
          <cell r="A10893">
            <v>30239365</v>
          </cell>
          <cell r="B10893" t="str">
            <v>OR LINE 3LBx2.4mm GR</v>
          </cell>
          <cell r="C10893">
            <v>23</v>
          </cell>
        </row>
        <row r="10894">
          <cell r="A10894">
            <v>30239368</v>
          </cell>
          <cell r="B10894" t="str">
            <v>OR LINE 15Mx3mm NYLO</v>
          </cell>
          <cell r="C10894">
            <v>0.89</v>
          </cell>
        </row>
        <row r="10895">
          <cell r="A10895">
            <v>30239369</v>
          </cell>
          <cell r="B10895" t="str">
            <v>OR LINE 15Mx3mm YELL</v>
          </cell>
          <cell r="C10895">
            <v>0.89</v>
          </cell>
        </row>
        <row r="10896">
          <cell r="A10896">
            <v>30239371</v>
          </cell>
          <cell r="B10896" t="str">
            <v>OR LINE 3.0mm 60M YE</v>
          </cell>
          <cell r="C10896">
            <v>6.13</v>
          </cell>
        </row>
        <row r="10897">
          <cell r="A10897">
            <v>30239380</v>
          </cell>
          <cell r="B10897" t="str">
            <v>OR LINE 15Mx2.7mm NY</v>
          </cell>
          <cell r="C10897">
            <v>0.89</v>
          </cell>
        </row>
        <row r="10898">
          <cell r="A10898">
            <v>30239381</v>
          </cell>
          <cell r="B10898" t="str">
            <v>OR LINE 15Mx2.7mm YE</v>
          </cell>
          <cell r="C10898">
            <v>0.89</v>
          </cell>
        </row>
        <row r="10899">
          <cell r="A10899">
            <v>30239382</v>
          </cell>
          <cell r="B10899" t="str">
            <v>OR LINE 70Mx2.7mm NY</v>
          </cell>
          <cell r="C10899">
            <v>3.86</v>
          </cell>
        </row>
        <row r="10900">
          <cell r="A10900">
            <v>30239420</v>
          </cell>
          <cell r="B10900" t="str">
            <v>OR 90494-20 BLADE ST</v>
          </cell>
          <cell r="C10900">
            <v>6.96</v>
          </cell>
        </row>
        <row r="10901">
          <cell r="A10901">
            <v>30239425</v>
          </cell>
          <cell r="B10901" t="str">
            <v>OR LINE 3.0mm 15M YE</v>
          </cell>
          <cell r="C10901">
            <v>1.62</v>
          </cell>
        </row>
        <row r="10902">
          <cell r="A10902">
            <v>30239503</v>
          </cell>
          <cell r="B10902" t="str">
            <v>OR LINE 24-595-03 2.</v>
          </cell>
          <cell r="C10902">
            <v>3.25</v>
          </cell>
        </row>
        <row r="10903">
          <cell r="A10903">
            <v>30239510</v>
          </cell>
          <cell r="B10903" t="str">
            <v>OR LINE 24-595-10 2.</v>
          </cell>
          <cell r="C10903">
            <v>9.3000000000000007</v>
          </cell>
        </row>
        <row r="10904">
          <cell r="A10904">
            <v>30239521</v>
          </cell>
          <cell r="B10904" t="str">
            <v>OR 109521E 2.4mm 60M</v>
          </cell>
          <cell r="C10904">
            <v>7.11</v>
          </cell>
        </row>
        <row r="10905">
          <cell r="A10905">
            <v>30239522</v>
          </cell>
          <cell r="B10905" t="str">
            <v>OR 109522E 3.0mm 40M</v>
          </cell>
          <cell r="C10905">
            <v>7.11</v>
          </cell>
        </row>
        <row r="10906">
          <cell r="A10906">
            <v>30239523</v>
          </cell>
          <cell r="B10906" t="str">
            <v>OR 109523E 2.4mm 245</v>
          </cell>
          <cell r="C10906">
            <v>20.96</v>
          </cell>
        </row>
        <row r="10907">
          <cell r="A10907">
            <v>30239524</v>
          </cell>
          <cell r="B10907" t="str">
            <v>OR 109524E 3.0mm 155</v>
          </cell>
          <cell r="C10907">
            <v>20.96</v>
          </cell>
        </row>
        <row r="10908">
          <cell r="A10908">
            <v>30239532</v>
          </cell>
          <cell r="B10908" t="str">
            <v>OR LINE 3.0mm 120M Y</v>
          </cell>
          <cell r="C10908">
            <v>10.66</v>
          </cell>
        </row>
        <row r="10909">
          <cell r="A10909">
            <v>30239688</v>
          </cell>
          <cell r="B10909" t="str">
            <v>GZ BATTERY 40VBATT 4</v>
          </cell>
          <cell r="C10909">
            <v>66.66</v>
          </cell>
        </row>
        <row r="10910">
          <cell r="A10910">
            <v>30240013</v>
          </cell>
          <cell r="B10910" t="str">
            <v>MO TRIM HEAD BINJ13</v>
          </cell>
          <cell r="C10910">
            <v>12.5</v>
          </cell>
        </row>
        <row r="10911">
          <cell r="A10911">
            <v>30240096</v>
          </cell>
          <cell r="B10911" t="str">
            <v>OR LINE 15Mx1.6mm 90</v>
          </cell>
          <cell r="C10911">
            <v>2.09</v>
          </cell>
        </row>
        <row r="10912">
          <cell r="A10912">
            <v>30240100</v>
          </cell>
          <cell r="B10912" t="str">
            <v>MK NYLON HEAD B01959</v>
          </cell>
          <cell r="C10912">
            <v>13.5</v>
          </cell>
        </row>
        <row r="10913">
          <cell r="A10913">
            <v>30240178</v>
          </cell>
          <cell r="B10913" t="str">
            <v>OR 90178T BOLT SQUAR</v>
          </cell>
          <cell r="C10913">
            <v>1.51</v>
          </cell>
        </row>
        <row r="10914">
          <cell r="A10914">
            <v>30240179</v>
          </cell>
          <cell r="B10914" t="str">
            <v>OR 90179T BOLT SQUAR</v>
          </cell>
          <cell r="C10914">
            <v>1.51</v>
          </cell>
        </row>
        <row r="10915">
          <cell r="A10915">
            <v>30240180</v>
          </cell>
          <cell r="B10915" t="str">
            <v>OR 90180T BOLT SQUAR</v>
          </cell>
          <cell r="C10915">
            <v>1.51</v>
          </cell>
        </row>
        <row r="10916">
          <cell r="A10916">
            <v>30241097</v>
          </cell>
          <cell r="B10916" t="str">
            <v>EN HEAD 340173501097</v>
          </cell>
          <cell r="C10916">
            <v>15.23</v>
          </cell>
        </row>
        <row r="10917">
          <cell r="A10917">
            <v>30241757</v>
          </cell>
          <cell r="B10917" t="str">
            <v>RY ARBOUR 5131011757</v>
          </cell>
          <cell r="C10917">
            <v>2.89</v>
          </cell>
        </row>
        <row r="10918">
          <cell r="A10918">
            <v>30242635</v>
          </cell>
          <cell r="B10918" t="str">
            <v>OR 552635 GUARD 380m</v>
          </cell>
          <cell r="C10918">
            <v>6.7</v>
          </cell>
        </row>
        <row r="10919">
          <cell r="A10919">
            <v>30242636</v>
          </cell>
          <cell r="B10919" t="str">
            <v>OR 552636 GUARD 420m</v>
          </cell>
          <cell r="C10919">
            <v>7.26</v>
          </cell>
        </row>
        <row r="10920">
          <cell r="A10920">
            <v>30244230</v>
          </cell>
          <cell r="B10920" t="str">
            <v>MK ADAPNUT 381224230</v>
          </cell>
          <cell r="C10920">
            <v>2.35</v>
          </cell>
        </row>
        <row r="10921">
          <cell r="A10921">
            <v>30249171</v>
          </cell>
          <cell r="B10921" t="str">
            <v>OR 90171T BOLT SQUAR</v>
          </cell>
          <cell r="C10921">
            <v>1.51</v>
          </cell>
        </row>
        <row r="10922">
          <cell r="A10922">
            <v>30249177</v>
          </cell>
          <cell r="B10922" t="str">
            <v>OR 90177T BOLT SQUAR</v>
          </cell>
          <cell r="C10922">
            <v>1.51</v>
          </cell>
        </row>
        <row r="10923">
          <cell r="A10923" t="str">
            <v>030310000GL</v>
          </cell>
          <cell r="B10923" t="str">
            <v>FL HEDG HTL170 PETR</v>
          </cell>
          <cell r="C10923">
            <v>69.77</v>
          </cell>
        </row>
        <row r="10924">
          <cell r="A10924" t="str">
            <v>030310005GL</v>
          </cell>
          <cell r="B10924" t="str">
            <v>FL HEDG HTL480 PETR</v>
          </cell>
          <cell r="C10924">
            <v>94.06</v>
          </cell>
        </row>
        <row r="10925">
          <cell r="A10925" t="str">
            <v>030310010GL</v>
          </cell>
          <cell r="B10925" t="str">
            <v>MC HEDG TIVOLI60 PET</v>
          </cell>
          <cell r="C10925">
            <v>130.43</v>
          </cell>
        </row>
        <row r="10926">
          <cell r="A10926" t="str">
            <v>030310010RL</v>
          </cell>
          <cell r="B10926" t="str">
            <v>MC HEDG TIVOLI60 PET</v>
          </cell>
          <cell r="C10926">
            <v>130.43</v>
          </cell>
        </row>
        <row r="10927">
          <cell r="A10927" t="str">
            <v>030310015GL</v>
          </cell>
          <cell r="B10927" t="str">
            <v>XX HEDG CHT96403 9.6</v>
          </cell>
          <cell r="C10927">
            <v>61.72</v>
          </cell>
        </row>
        <row r="10928">
          <cell r="A10928" t="str">
            <v>030310017GL</v>
          </cell>
          <cell r="B10928" t="str">
            <v>PN HEDG HG17 PETR</v>
          </cell>
          <cell r="C10928">
            <v>81.02</v>
          </cell>
        </row>
        <row r="10929">
          <cell r="A10929" t="str">
            <v>030310017RL</v>
          </cell>
          <cell r="B10929" t="str">
            <v>PN HEDG HG17 PETR</v>
          </cell>
          <cell r="C10929">
            <v>81.02</v>
          </cell>
        </row>
        <row r="10930">
          <cell r="A10930" t="str">
            <v>030310020GL</v>
          </cell>
          <cell r="B10930" t="str">
            <v>RY HEDG RHT614 230V</v>
          </cell>
          <cell r="C10930">
            <v>29.7</v>
          </cell>
        </row>
        <row r="10931">
          <cell r="A10931" t="str">
            <v>030310022GL</v>
          </cell>
          <cell r="B10931" t="str">
            <v>RY HEDG BHT120 12V</v>
          </cell>
          <cell r="C10931">
            <v>55.53</v>
          </cell>
        </row>
        <row r="10932">
          <cell r="A10932" t="str">
            <v>030310024GL</v>
          </cell>
          <cell r="B10932" t="str">
            <v>LS HEDG DUALACTION 2</v>
          </cell>
          <cell r="C10932">
            <v>260.3</v>
          </cell>
        </row>
        <row r="10933">
          <cell r="A10933" t="str">
            <v>030310025GL</v>
          </cell>
          <cell r="B10933" t="str">
            <v>MC HEDG DAHT25 PETR</v>
          </cell>
          <cell r="C10933">
            <v>84.63</v>
          </cell>
        </row>
        <row r="10934">
          <cell r="A10934" t="str">
            <v>030310026GL</v>
          </cell>
          <cell r="B10934" t="str">
            <v>PN HEDG HG55-12 PETR</v>
          </cell>
          <cell r="C10934">
            <v>90.14</v>
          </cell>
        </row>
        <row r="10935">
          <cell r="A10935" t="str">
            <v>030310027GL</v>
          </cell>
          <cell r="B10935" t="str">
            <v>DY HEDG DH27 PETR</v>
          </cell>
          <cell r="C10935">
            <v>137.97</v>
          </cell>
        </row>
        <row r="10936">
          <cell r="A10936" t="str">
            <v>030310027RL</v>
          </cell>
          <cell r="B10936" t="str">
            <v>DY HEDG DH27 PETR</v>
          </cell>
          <cell r="C10936">
            <v>137.97</v>
          </cell>
        </row>
        <row r="10937">
          <cell r="A10937" t="str">
            <v>030310028GL</v>
          </cell>
          <cell r="B10937" t="str">
            <v>DY HEDG DH27M PETR</v>
          </cell>
          <cell r="C10937">
            <v>145</v>
          </cell>
        </row>
        <row r="10938">
          <cell r="A10938" t="str">
            <v>030310028RL</v>
          </cell>
          <cell r="B10938" t="str">
            <v>DY HEDG DH27M PETR</v>
          </cell>
          <cell r="C10938">
            <v>145</v>
          </cell>
        </row>
        <row r="10939">
          <cell r="A10939" t="str">
            <v>030310030GL</v>
          </cell>
          <cell r="B10939" t="str">
            <v>RY HEDG RHT618 230V</v>
          </cell>
          <cell r="C10939">
            <v>39</v>
          </cell>
        </row>
        <row r="10940">
          <cell r="A10940" t="str">
            <v>030310040GL</v>
          </cell>
          <cell r="B10940" t="str">
            <v>RY HEDG RTD560 230V</v>
          </cell>
          <cell r="C10940">
            <v>52.8</v>
          </cell>
        </row>
        <row r="10941">
          <cell r="A10941" t="str">
            <v>030310045GL</v>
          </cell>
          <cell r="B10941" t="str">
            <v>RY HEDG RTD510 230V</v>
          </cell>
          <cell r="C10941">
            <v>55.5</v>
          </cell>
        </row>
        <row r="10942">
          <cell r="A10942" t="str">
            <v>030310046GL</v>
          </cell>
          <cell r="B10942" t="str">
            <v>XX HEDG CHT72303 7.2</v>
          </cell>
          <cell r="C10942">
            <v>34.43</v>
          </cell>
        </row>
        <row r="10943">
          <cell r="A10943" t="str">
            <v>030310047GL</v>
          </cell>
          <cell r="B10943" t="str">
            <v>XX HEDG CHT96401 9.6</v>
          </cell>
          <cell r="C10943">
            <v>57.41</v>
          </cell>
        </row>
        <row r="10944">
          <cell r="A10944" t="str">
            <v>030310048GL</v>
          </cell>
          <cell r="B10944" t="str">
            <v>RY HEDG HT660 230V</v>
          </cell>
          <cell r="C10944">
            <v>62</v>
          </cell>
        </row>
        <row r="10945">
          <cell r="A10945" t="str">
            <v>030310048RL</v>
          </cell>
          <cell r="B10945" t="str">
            <v>RY HEDG HT660 230V</v>
          </cell>
          <cell r="C10945">
            <v>62</v>
          </cell>
        </row>
        <row r="10946">
          <cell r="A10946" t="str">
            <v>030310050GL</v>
          </cell>
          <cell r="B10946" t="str">
            <v>XX HEDG HC40 230V</v>
          </cell>
          <cell r="C10946">
            <v>42.68</v>
          </cell>
        </row>
        <row r="10947">
          <cell r="A10947" t="str">
            <v>030310053GL</v>
          </cell>
          <cell r="B10947" t="str">
            <v>BO HEDG AHS52LI 18V</v>
          </cell>
          <cell r="C10947">
            <v>68.239999999999995</v>
          </cell>
        </row>
        <row r="10948">
          <cell r="A10948" t="str">
            <v>030310055GL</v>
          </cell>
          <cell r="B10948" t="str">
            <v>XX HEDG CUTTER60 230</v>
          </cell>
          <cell r="C10948">
            <v>74.94</v>
          </cell>
        </row>
        <row r="10949">
          <cell r="A10949" t="str">
            <v>030310056GL</v>
          </cell>
          <cell r="B10949" t="str">
            <v>MK HEDG EH561 PETR</v>
          </cell>
          <cell r="C10949">
            <v>171</v>
          </cell>
        </row>
        <row r="10950">
          <cell r="A10950" t="str">
            <v>030310060GL</v>
          </cell>
          <cell r="B10950" t="str">
            <v>BO HEDG AHS600 230V</v>
          </cell>
          <cell r="C10950">
            <v>101</v>
          </cell>
        </row>
        <row r="10951">
          <cell r="A10951" t="str">
            <v>030310061GL</v>
          </cell>
          <cell r="B10951" t="str">
            <v>BO HEDG PHS46G 230V</v>
          </cell>
          <cell r="C10951">
            <v>49.47</v>
          </cell>
        </row>
        <row r="10952">
          <cell r="A10952" t="str">
            <v>030310062GL</v>
          </cell>
          <cell r="B10952" t="str">
            <v>BO HEDG AHS55 230V</v>
          </cell>
          <cell r="C10952">
            <v>71.66</v>
          </cell>
        </row>
        <row r="10953">
          <cell r="A10953" t="str">
            <v>030310063GL</v>
          </cell>
          <cell r="B10953" t="str">
            <v xml:space="preserve">BO HEDG AHS48Li 18V </v>
          </cell>
          <cell r="C10953">
            <v>66</v>
          </cell>
        </row>
        <row r="10954">
          <cell r="A10954" t="str">
            <v>030310064GL</v>
          </cell>
          <cell r="B10954" t="str">
            <v>BO HEDG AHS700 230V</v>
          </cell>
          <cell r="C10954">
            <v>75.53</v>
          </cell>
        </row>
        <row r="10955">
          <cell r="A10955" t="str">
            <v>030310065GL</v>
          </cell>
          <cell r="B10955" t="str">
            <v>BO HEDG AHS3 230V</v>
          </cell>
          <cell r="C10955">
            <v>45.6</v>
          </cell>
        </row>
        <row r="10956">
          <cell r="A10956" t="str">
            <v>030310066GL</v>
          </cell>
          <cell r="B10956" t="str">
            <v>BO HEDG AHS4 230V</v>
          </cell>
          <cell r="C10956">
            <v>44.67</v>
          </cell>
        </row>
        <row r="10957">
          <cell r="A10957" t="str">
            <v>030310066RL</v>
          </cell>
          <cell r="B10957" t="str">
            <v>BO HEDG AHS4 230V</v>
          </cell>
          <cell r="C10957">
            <v>44.67</v>
          </cell>
        </row>
        <row r="10958">
          <cell r="A10958" t="str">
            <v>030310067GL</v>
          </cell>
          <cell r="B10958" t="str">
            <v>BE HEDG AHS4ACCU 12V</v>
          </cell>
          <cell r="C10958">
            <v>70.2</v>
          </cell>
        </row>
        <row r="10959">
          <cell r="A10959" t="str">
            <v>030310067RL</v>
          </cell>
          <cell r="B10959" t="str">
            <v>BE HEDG AHS4ACCU 12V</v>
          </cell>
          <cell r="C10959">
            <v>70.2</v>
          </cell>
        </row>
        <row r="10960">
          <cell r="A10960" t="str">
            <v>030310070GL</v>
          </cell>
          <cell r="B10960" t="str">
            <v>XX HEDG THS66G 230V</v>
          </cell>
          <cell r="C10960">
            <v>57.28</v>
          </cell>
        </row>
        <row r="10961">
          <cell r="A10961" t="str">
            <v>030310071GL</v>
          </cell>
          <cell r="B10961" t="str">
            <v>BO HEDG PHS66G 230V</v>
          </cell>
          <cell r="C10961">
            <v>57.27</v>
          </cell>
        </row>
        <row r="10962">
          <cell r="A10962" t="str">
            <v>030310072GL</v>
          </cell>
          <cell r="B10962" t="str">
            <v>BO HEDG PHS36G 230V</v>
          </cell>
          <cell r="C10962">
            <v>41.89</v>
          </cell>
        </row>
        <row r="10963">
          <cell r="A10963" t="str">
            <v>030310073GL</v>
          </cell>
          <cell r="B10963" t="str">
            <v>BO HEDG AHS3 230V</v>
          </cell>
          <cell r="C10963">
            <v>0</v>
          </cell>
        </row>
        <row r="10964">
          <cell r="A10964" t="str">
            <v>030310096GL</v>
          </cell>
          <cell r="B10964" t="str">
            <v>RY HEDG BHT96 C/L</v>
          </cell>
          <cell r="C10964">
            <v>38.950000000000003</v>
          </cell>
        </row>
        <row r="10965">
          <cell r="A10965" t="str">
            <v>030310100GL</v>
          </cell>
          <cell r="B10965" t="str">
            <v>MK HEDG VH4500 PETR</v>
          </cell>
          <cell r="C10965">
            <v>98.04</v>
          </cell>
        </row>
        <row r="10966">
          <cell r="A10966" t="str">
            <v>030310110GL</v>
          </cell>
          <cell r="B10966" t="str">
            <v>MC HEDG DERBY450 230</v>
          </cell>
          <cell r="C10966">
            <v>28</v>
          </cell>
        </row>
        <row r="10967">
          <cell r="A10967" t="str">
            <v>030310120GL</v>
          </cell>
          <cell r="B10967" t="str">
            <v>RY ATTACH HS720R TRI</v>
          </cell>
          <cell r="C10967">
            <v>71.459999999999994</v>
          </cell>
        </row>
        <row r="10968">
          <cell r="A10968" t="str">
            <v>030310126GL</v>
          </cell>
          <cell r="B10968" t="str">
            <v>DY HEDG DH26 PETR</v>
          </cell>
          <cell r="C10968">
            <v>125</v>
          </cell>
        </row>
        <row r="10969">
          <cell r="A10969" t="str">
            <v>030310127GL</v>
          </cell>
          <cell r="B10969" t="str">
            <v>DY HEDG DH26M PETR</v>
          </cell>
          <cell r="C10969">
            <v>169.53</v>
          </cell>
        </row>
        <row r="10970">
          <cell r="A10970" t="str">
            <v>030310130GL</v>
          </cell>
          <cell r="B10970" t="str">
            <v>MC HEDG CHESTER630 2</v>
          </cell>
          <cell r="C10970">
            <v>43</v>
          </cell>
        </row>
        <row r="10971">
          <cell r="A10971" t="str">
            <v>030310140GL</v>
          </cell>
          <cell r="B10971" t="str">
            <v>XX HEDG CHESTER510 2</v>
          </cell>
          <cell r="C10971">
            <v>32</v>
          </cell>
        </row>
        <row r="10972">
          <cell r="A10972" t="str">
            <v>030310163GL</v>
          </cell>
          <cell r="B10972" t="str">
            <v>MC HEDG TIVOLI63 PET</v>
          </cell>
          <cell r="C10972">
            <v>124.78</v>
          </cell>
        </row>
        <row r="10973">
          <cell r="A10973" t="str">
            <v>030310165GL</v>
          </cell>
          <cell r="B10973" t="str">
            <v>MC HEDG TIVOLI65 PET</v>
          </cell>
          <cell r="C10973">
            <v>124.78</v>
          </cell>
        </row>
        <row r="10974">
          <cell r="A10974" t="str">
            <v>030310180GL</v>
          </cell>
          <cell r="B10974" t="str">
            <v>XX HEDG TH600 PETR</v>
          </cell>
          <cell r="C10974">
            <v>161.69999999999999</v>
          </cell>
        </row>
        <row r="10975">
          <cell r="A10975" t="str">
            <v>030310190GL</v>
          </cell>
          <cell r="B10975" t="str">
            <v>XX HEDG TH700 PETR</v>
          </cell>
          <cell r="C10975">
            <v>139</v>
          </cell>
        </row>
        <row r="10976">
          <cell r="A10976" t="str">
            <v>030310200GL</v>
          </cell>
          <cell r="B10976" t="str">
            <v>MC HEDG ASCOT45 230V</v>
          </cell>
          <cell r="C10976">
            <v>58.38</v>
          </cell>
        </row>
        <row r="10977">
          <cell r="A10977" t="str">
            <v>030310210GL</v>
          </cell>
          <cell r="B10977" t="str">
            <v>MC HEDG ASCOT60 230V</v>
          </cell>
          <cell r="C10977">
            <v>62.55</v>
          </cell>
        </row>
        <row r="10978">
          <cell r="A10978" t="str">
            <v>030310220GL</v>
          </cell>
          <cell r="B10978" t="str">
            <v>MC HEDG MH542 PETR</v>
          </cell>
          <cell r="C10978">
            <v>72.39</v>
          </cell>
        </row>
        <row r="10979">
          <cell r="A10979" t="str">
            <v>030310225GL</v>
          </cell>
          <cell r="B10979" t="str">
            <v>MC HEDG HC45 PETR</v>
          </cell>
          <cell r="C10979">
            <v>90.55</v>
          </cell>
        </row>
        <row r="10980">
          <cell r="A10980" t="str">
            <v>030310228GL</v>
          </cell>
          <cell r="B10980" t="str">
            <v>MC HEDG HC60 PETR</v>
          </cell>
          <cell r="C10980">
            <v>159.66</v>
          </cell>
        </row>
        <row r="10981">
          <cell r="A10981" t="str">
            <v>030310230GL</v>
          </cell>
          <cell r="B10981" t="str">
            <v>GOTO 030310010 08/96</v>
          </cell>
          <cell r="C10981">
            <v>0</v>
          </cell>
        </row>
        <row r="10982">
          <cell r="A10982" t="str">
            <v>030310240GL</v>
          </cell>
          <cell r="B10982" t="str">
            <v>MC HEDG TIVOL45 PETR</v>
          </cell>
          <cell r="C10982">
            <v>110.21</v>
          </cell>
        </row>
        <row r="10983">
          <cell r="A10983" t="str">
            <v>030310250GL</v>
          </cell>
          <cell r="B10983" t="str">
            <v>MC HEDG HC70 PETR</v>
          </cell>
          <cell r="C10983">
            <v>169.78</v>
          </cell>
        </row>
        <row r="10984">
          <cell r="A10984" t="str">
            <v>030310327GL</v>
          </cell>
          <cell r="B10984" t="str">
            <v>DY HEDG TS327 PETR</v>
          </cell>
          <cell r="C10984">
            <v>140.72</v>
          </cell>
        </row>
        <row r="10985">
          <cell r="A10985" t="str">
            <v>030310350GL</v>
          </cell>
          <cell r="B10985" t="str">
            <v>BD HEDG GT350GB 230V</v>
          </cell>
          <cell r="C10985">
            <v>31.48</v>
          </cell>
        </row>
        <row r="10986">
          <cell r="A10986" t="str">
            <v>030310350RL</v>
          </cell>
          <cell r="B10986" t="str">
            <v>BD HEDG GT350GB 230V</v>
          </cell>
          <cell r="C10986">
            <v>31.48</v>
          </cell>
        </row>
        <row r="10987">
          <cell r="A10987" t="str">
            <v>030310370GL</v>
          </cell>
          <cell r="B10987" t="str">
            <v>XX HEDG ELEC370 230V</v>
          </cell>
          <cell r="C10987">
            <v>31.9</v>
          </cell>
        </row>
        <row r="10988">
          <cell r="A10988" t="str">
            <v>030310390GL</v>
          </cell>
          <cell r="B10988" t="str">
            <v>BD HEDG GTC390 C/L</v>
          </cell>
          <cell r="C10988">
            <v>53.89</v>
          </cell>
        </row>
        <row r="10989">
          <cell r="A10989" t="str">
            <v>030310410GL</v>
          </cell>
          <cell r="B10989" t="str">
            <v>BD HEDG GTC410 12V</v>
          </cell>
          <cell r="C10989">
            <v>39.31</v>
          </cell>
        </row>
        <row r="10990">
          <cell r="A10990" t="str">
            <v>030310410RL</v>
          </cell>
          <cell r="B10990" t="str">
            <v>BD HEDG GTC410 12V</v>
          </cell>
          <cell r="C10990">
            <v>39.31</v>
          </cell>
        </row>
        <row r="10991">
          <cell r="A10991" t="str">
            <v>030310420GL</v>
          </cell>
          <cell r="B10991" t="str">
            <v xml:space="preserve">FL HEDG EASITRIM420 </v>
          </cell>
          <cell r="C10991">
            <v>36.51</v>
          </cell>
        </row>
        <row r="10992">
          <cell r="A10992">
            <v>30310421</v>
          </cell>
          <cell r="B10992" t="str">
            <v>SH HEDG MGT410 18V .</v>
          </cell>
          <cell r="C10992">
            <v>96.66</v>
          </cell>
        </row>
        <row r="10993">
          <cell r="A10993" t="str">
            <v>030310500GL</v>
          </cell>
          <cell r="B10993" t="str">
            <v>RY HEDG RH500 PETR</v>
          </cell>
          <cell r="C10993">
            <v>197.85</v>
          </cell>
        </row>
        <row r="10994">
          <cell r="A10994">
            <v>30310503</v>
          </cell>
          <cell r="B10994" t="str">
            <v>EN HEDG GECH1855/1Li</v>
          </cell>
          <cell r="C10994">
            <v>38.5</v>
          </cell>
        </row>
        <row r="10995">
          <cell r="A10995" t="str">
            <v>030310510GL</v>
          </cell>
          <cell r="B10995" t="str">
            <v>BD HEDG GTC510 14.4V</v>
          </cell>
          <cell r="C10995">
            <v>51.76</v>
          </cell>
        </row>
        <row r="10996">
          <cell r="A10996">
            <v>30310523</v>
          </cell>
          <cell r="B10996" t="str">
            <v xml:space="preserve">MK HEDG DUH523Z 18V </v>
          </cell>
          <cell r="C10996">
            <v>85.5</v>
          </cell>
        </row>
        <row r="10997">
          <cell r="A10997" t="str">
            <v>030310530GL</v>
          </cell>
          <cell r="B10997" t="str">
            <v xml:space="preserve">FL HEDG EASITRIM530 </v>
          </cell>
          <cell r="C10997">
            <v>43.15</v>
          </cell>
        </row>
        <row r="10998">
          <cell r="A10998" t="str">
            <v>030310540GL</v>
          </cell>
          <cell r="B10998" t="str">
            <v>BD HEDG GT540 230V</v>
          </cell>
          <cell r="C10998">
            <v>53.1</v>
          </cell>
        </row>
        <row r="10999">
          <cell r="A10999" t="str">
            <v>030310551GL</v>
          </cell>
          <cell r="B10999" t="str">
            <v>EN HEDG BG-EH551 230</v>
          </cell>
          <cell r="C10999">
            <v>19.5</v>
          </cell>
        </row>
        <row r="11000">
          <cell r="A11000" t="str">
            <v>030310560GL</v>
          </cell>
          <cell r="B11000" t="str">
            <v>FL HEDG HT560 230V</v>
          </cell>
          <cell r="C11000">
            <v>44.82</v>
          </cell>
        </row>
        <row r="11001">
          <cell r="A11001">
            <v>30310563</v>
          </cell>
          <cell r="B11001" t="str">
            <v>DW HEDG DCM563P1 18V</v>
          </cell>
          <cell r="C11001">
            <v>160.68</v>
          </cell>
        </row>
        <row r="11002">
          <cell r="A11002">
            <v>30310564</v>
          </cell>
          <cell r="B11002" t="str">
            <v>DW HEDG DCM563PB 18V</v>
          </cell>
          <cell r="C11002">
            <v>113.3</v>
          </cell>
        </row>
        <row r="11003">
          <cell r="A11003" t="str">
            <v>030310600GL</v>
          </cell>
          <cell r="B11003" t="str">
            <v>RY HEDG RHT600RL 230</v>
          </cell>
          <cell r="C11003">
            <v>54.98</v>
          </cell>
        </row>
        <row r="11004">
          <cell r="A11004" t="str">
            <v>030310610GL</v>
          </cell>
          <cell r="B11004" t="str">
            <v>BD HEDG GTC610 18V</v>
          </cell>
          <cell r="C11004">
            <v>42.85</v>
          </cell>
        </row>
        <row r="11005">
          <cell r="A11005">
            <v>30310642</v>
          </cell>
          <cell r="B11005" t="str">
            <v>EN HEDG GH-CH18LI 18</v>
          </cell>
          <cell r="C11005">
            <v>30.79</v>
          </cell>
        </row>
      </sheetData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"/>
      <sheetName val="Data"/>
      <sheetName val="servprc"/>
      <sheetName val="PIVOT TABLE"/>
    </sheetNames>
    <sheetDataSet>
      <sheetData sheetId="0" refreshError="1"/>
      <sheetData sheetId="1" refreshError="1"/>
      <sheetData sheetId="2" refreshError="1">
        <row r="1">
          <cell r="A1" t="str">
            <v>Product Code</v>
          </cell>
          <cell r="B1" t="str">
            <v>DESCRIPTION</v>
          </cell>
          <cell r="C1" t="str">
            <v>Cost}Price</v>
          </cell>
        </row>
        <row r="4">
          <cell r="A4" t="str">
            <v xml:space="preserve"> ZHTCNG1C05</v>
          </cell>
          <cell r="B4" t="str">
            <v>CL SPRING WASHER CNG</v>
          </cell>
        </row>
        <row r="5">
          <cell r="A5" t="str">
            <v xml:space="preserve"> ZHTCNG1C07</v>
          </cell>
          <cell r="B5" t="str">
            <v>CL O-RING 3.7X2.4 CN</v>
          </cell>
        </row>
        <row r="6">
          <cell r="A6" t="str">
            <v xml:space="preserve"> ZJKECAM3603</v>
          </cell>
          <cell r="B6" t="str">
            <v>CL DRUM CAM24</v>
          </cell>
        </row>
        <row r="7">
          <cell r="A7" t="str">
            <v xml:space="preserve"> ZND22004700</v>
          </cell>
          <cell r="B7" t="str">
            <v>CL O-RING JET7000 KI</v>
          </cell>
        </row>
        <row r="8">
          <cell r="A8" t="str">
            <v>000110000GL</v>
          </cell>
          <cell r="B8" t="str">
            <v xml:space="preserve">CL COMP SD25CP DIES </v>
          </cell>
          <cell r="C8">
            <v>1202.5</v>
          </cell>
        </row>
        <row r="9">
          <cell r="A9" t="str">
            <v>000110001GL</v>
          </cell>
          <cell r="B9" t="str">
            <v>CL COMP SD25CPE DIES</v>
          </cell>
          <cell r="C9">
            <v>1531.25</v>
          </cell>
        </row>
        <row r="10">
          <cell r="A10" t="str">
            <v>000110002GL</v>
          </cell>
          <cell r="B10" t="str">
            <v>CL COMP SD25R DIES R</v>
          </cell>
          <cell r="C10">
            <v>905</v>
          </cell>
        </row>
        <row r="11">
          <cell r="A11" t="str">
            <v>000110003GL</v>
          </cell>
          <cell r="B11" t="str">
            <v xml:space="preserve">CL COMP SD25CR DIES </v>
          </cell>
          <cell r="C11">
            <v>905</v>
          </cell>
        </row>
        <row r="12">
          <cell r="A12" t="str">
            <v>000110003RL</v>
          </cell>
          <cell r="B12" t="str">
            <v xml:space="preserve">CL COMP SD25CR DIES </v>
          </cell>
          <cell r="C12">
            <v>905</v>
          </cell>
        </row>
        <row r="13">
          <cell r="A13" t="str">
            <v>000110004GL</v>
          </cell>
          <cell r="B13" t="str">
            <v>CL COMP SD25L DIES L</v>
          </cell>
          <cell r="C13">
            <v>1288.32</v>
          </cell>
        </row>
        <row r="14">
          <cell r="A14" t="str">
            <v>000110005GL</v>
          </cell>
          <cell r="B14" t="str">
            <v xml:space="preserve">CL COMP SD25KP DIES </v>
          </cell>
          <cell r="C14">
            <v>1299</v>
          </cell>
        </row>
        <row r="15">
          <cell r="A15" t="str">
            <v>000110006GL</v>
          </cell>
          <cell r="B15" t="str">
            <v xml:space="preserve">CL COMP SD25LE DIES </v>
          </cell>
          <cell r="C15">
            <v>1441</v>
          </cell>
        </row>
        <row r="16">
          <cell r="A16" t="str">
            <v>000110007GL</v>
          </cell>
          <cell r="B16" t="str">
            <v>CL COMP SD15R DIES R</v>
          </cell>
          <cell r="C16">
            <v>727</v>
          </cell>
        </row>
        <row r="17">
          <cell r="A17" t="str">
            <v>000110008GL</v>
          </cell>
          <cell r="B17" t="str">
            <v>CL COMP SD15L DIES L</v>
          </cell>
          <cell r="C17">
            <v>775</v>
          </cell>
        </row>
        <row r="18">
          <cell r="A18" t="str">
            <v>000110009GL</v>
          </cell>
          <cell r="B18" t="str">
            <v xml:space="preserve">CL COMP SD15LE DIES </v>
          </cell>
          <cell r="C18">
            <v>1030</v>
          </cell>
        </row>
        <row r="19">
          <cell r="A19" t="str">
            <v>000110010GL</v>
          </cell>
          <cell r="B19" t="str">
            <v xml:space="preserve">CL COMP SD15CL DIES </v>
          </cell>
          <cell r="C19">
            <v>775</v>
          </cell>
        </row>
        <row r="20">
          <cell r="A20" t="str">
            <v>000110010RL</v>
          </cell>
          <cell r="B20" t="str">
            <v xml:space="preserve">CL COMP SD15CL DIES </v>
          </cell>
          <cell r="C20">
            <v>775</v>
          </cell>
        </row>
        <row r="21">
          <cell r="A21" t="str">
            <v>000110011GL</v>
          </cell>
          <cell r="B21" t="str">
            <v xml:space="preserve">CL COMP SD15CR DIES </v>
          </cell>
          <cell r="C21">
            <v>727</v>
          </cell>
        </row>
        <row r="22">
          <cell r="A22" t="str">
            <v>000110011RL</v>
          </cell>
          <cell r="B22" t="str">
            <v xml:space="preserve">CL COMP SD15CR DIES </v>
          </cell>
          <cell r="C22">
            <v>727</v>
          </cell>
        </row>
        <row r="23">
          <cell r="A23" t="str">
            <v>000110012GL</v>
          </cell>
          <cell r="B23" t="str">
            <v>CL COMP PE12C50(OLD)</v>
          </cell>
          <cell r="C23">
            <v>0</v>
          </cell>
        </row>
        <row r="24">
          <cell r="A24">
            <v>110013</v>
          </cell>
          <cell r="B24" t="str">
            <v>SI COMP SWAC13 12V</v>
          </cell>
          <cell r="C24">
            <v>4.99</v>
          </cell>
        </row>
        <row r="25">
          <cell r="A25" t="str">
            <v>000110013GL</v>
          </cell>
          <cell r="B25" t="str">
            <v>SI COMP SWAC13 12V</v>
          </cell>
          <cell r="C25">
            <v>4.99</v>
          </cell>
        </row>
        <row r="26">
          <cell r="A26" t="str">
            <v>000110014GL</v>
          </cell>
          <cell r="B26" t="str">
            <v xml:space="preserve">CL COMP BE14 380V . </v>
          </cell>
          <cell r="C26">
            <v>0</v>
          </cell>
        </row>
        <row r="27">
          <cell r="A27" t="str">
            <v>000110015GL</v>
          </cell>
          <cell r="B27" t="str">
            <v xml:space="preserve">CL COMP BE15 400V . </v>
          </cell>
          <cell r="C27">
            <v>201.75</v>
          </cell>
        </row>
        <row r="28">
          <cell r="A28" t="str">
            <v>000110016GL</v>
          </cell>
          <cell r="B28" t="str">
            <v xml:space="preserve">CL COMP BD15CR DIES </v>
          </cell>
          <cell r="C28">
            <v>645</v>
          </cell>
        </row>
        <row r="29">
          <cell r="A29" t="str">
            <v>000110018GL</v>
          </cell>
          <cell r="B29" t="str">
            <v xml:space="preserve">CL COMP BD25CR DIES </v>
          </cell>
          <cell r="C29">
            <v>813</v>
          </cell>
        </row>
        <row r="30">
          <cell r="A30" t="str">
            <v>000110019GL</v>
          </cell>
          <cell r="B30" t="str">
            <v>CL COMP BD25RES DIES</v>
          </cell>
          <cell r="C30">
            <v>0</v>
          </cell>
        </row>
        <row r="31">
          <cell r="A31" t="str">
            <v>000110020GL</v>
          </cell>
          <cell r="B31" t="str">
            <v xml:space="preserve">CL COMP SD25CL DIES </v>
          </cell>
          <cell r="C31">
            <v>940</v>
          </cell>
        </row>
        <row r="32">
          <cell r="A32" t="str">
            <v>000110020RL</v>
          </cell>
          <cell r="B32" t="str">
            <v xml:space="preserve">CL COMP SD25CL DIES </v>
          </cell>
          <cell r="C32">
            <v>940</v>
          </cell>
        </row>
        <row r="33">
          <cell r="A33" t="str">
            <v>000110024GL</v>
          </cell>
          <cell r="B33" t="str">
            <v>CL COMP RANG24OF 230</v>
          </cell>
          <cell r="C33">
            <v>62.66</v>
          </cell>
        </row>
        <row r="34">
          <cell r="A34" t="str">
            <v>000110025GL</v>
          </cell>
          <cell r="B34" t="str">
            <v>GOTO 000114083 06/99</v>
          </cell>
          <cell r="C34">
            <v>0</v>
          </cell>
        </row>
        <row r="35">
          <cell r="A35" t="str">
            <v>000110029GL</v>
          </cell>
          <cell r="B35" t="str">
            <v>GOTO 000115072 08/98</v>
          </cell>
          <cell r="C35">
            <v>0</v>
          </cell>
        </row>
        <row r="36">
          <cell r="A36" t="str">
            <v>000110030GL</v>
          </cell>
          <cell r="B36" t="str">
            <v>CL COMP SE8C50 230V</v>
          </cell>
          <cell r="C36">
            <v>207.5</v>
          </cell>
        </row>
        <row r="37">
          <cell r="A37">
            <v>110032</v>
          </cell>
          <cell r="B37" t="str">
            <v>CL DRYER CAD32X 230V</v>
          </cell>
          <cell r="C37">
            <v>1092.6400000000001</v>
          </cell>
        </row>
        <row r="38">
          <cell r="A38" t="str">
            <v>000110032GL</v>
          </cell>
          <cell r="B38" t="str">
            <v>CL DRYER CAD32X 230V</v>
          </cell>
          <cell r="C38">
            <v>1092.6400000000001</v>
          </cell>
        </row>
        <row r="39">
          <cell r="A39" t="str">
            <v>000110035GL</v>
          </cell>
          <cell r="B39" t="str">
            <v xml:space="preserve">CL COMP SD15KP DIES </v>
          </cell>
          <cell r="C39">
            <v>1243</v>
          </cell>
        </row>
        <row r="40">
          <cell r="A40">
            <v>110036</v>
          </cell>
          <cell r="B40" t="str">
            <v>CL COMP SSE36C270 40</v>
          </cell>
          <cell r="C40">
            <v>1194.3499999999999</v>
          </cell>
        </row>
        <row r="41">
          <cell r="A41" t="str">
            <v>000110036GL</v>
          </cell>
          <cell r="B41" t="str">
            <v>CL COMP SSE36C270 40</v>
          </cell>
          <cell r="C41">
            <v>1194.3499999999999</v>
          </cell>
        </row>
        <row r="42">
          <cell r="A42" t="str">
            <v>000110040GL</v>
          </cell>
          <cell r="B42" t="str">
            <v>CL COMP SE10V150 230</v>
          </cell>
          <cell r="C42">
            <v>260</v>
          </cell>
        </row>
        <row r="43">
          <cell r="A43" t="str">
            <v>000110042GL</v>
          </cell>
          <cell r="B43" t="str">
            <v>CL COMP SE15V150 230</v>
          </cell>
          <cell r="C43">
            <v>299</v>
          </cell>
        </row>
        <row r="44">
          <cell r="A44" t="str">
            <v>000110043GL</v>
          </cell>
          <cell r="B44" t="str">
            <v>CL COMP SE15V150 230</v>
          </cell>
          <cell r="C44">
            <v>335</v>
          </cell>
        </row>
        <row r="45">
          <cell r="A45" t="str">
            <v>000110044GL</v>
          </cell>
          <cell r="B45" t="str">
            <v>CL COMP SE18V150 230</v>
          </cell>
          <cell r="C45">
            <v>338</v>
          </cell>
        </row>
        <row r="46">
          <cell r="A46" t="str">
            <v>000110045GL</v>
          </cell>
          <cell r="B46" t="str">
            <v>CL COMP SE18V150 400</v>
          </cell>
          <cell r="C46">
            <v>374</v>
          </cell>
        </row>
        <row r="47">
          <cell r="A47" t="str">
            <v>000110046GL</v>
          </cell>
          <cell r="B47" t="str">
            <v xml:space="preserve">CL COMP RANG46 230V </v>
          </cell>
          <cell r="C47">
            <v>66.5</v>
          </cell>
        </row>
        <row r="48">
          <cell r="A48" t="str">
            <v>000110046RL</v>
          </cell>
          <cell r="B48" t="str">
            <v xml:space="preserve">CL COMP RANG46 230V </v>
          </cell>
          <cell r="C48">
            <v>66.5</v>
          </cell>
        </row>
        <row r="49">
          <cell r="A49" t="str">
            <v>000110048GL</v>
          </cell>
          <cell r="B49" t="str">
            <v>CL COMP SE25V150 400</v>
          </cell>
          <cell r="C49">
            <v>382</v>
          </cell>
        </row>
        <row r="50">
          <cell r="A50" t="str">
            <v>000110050GL</v>
          </cell>
          <cell r="B50" t="str">
            <v xml:space="preserve">CL COMP CXR50R 400V </v>
          </cell>
          <cell r="C50">
            <v>1600.42</v>
          </cell>
        </row>
        <row r="51">
          <cell r="A51">
            <v>110052</v>
          </cell>
          <cell r="B51" t="str">
            <v>CL COMP CXR100R 400V</v>
          </cell>
          <cell r="C51">
            <v>2242.87</v>
          </cell>
        </row>
        <row r="52">
          <cell r="A52">
            <v>110053</v>
          </cell>
          <cell r="B52" t="str">
            <v>CL COMP CXR100DR 400</v>
          </cell>
          <cell r="C52">
            <v>2817.64</v>
          </cell>
        </row>
        <row r="53">
          <cell r="A53" t="str">
            <v>000110054GL</v>
          </cell>
          <cell r="B53" t="str">
            <v>CL COMP RANG54OF 230</v>
          </cell>
          <cell r="C53">
            <v>83.2</v>
          </cell>
        </row>
        <row r="54">
          <cell r="A54" t="str">
            <v>000110054RL</v>
          </cell>
          <cell r="B54" t="str">
            <v>CL COMP RANG54OF 230</v>
          </cell>
          <cell r="C54">
            <v>83.2</v>
          </cell>
        </row>
        <row r="55">
          <cell r="A55" t="str">
            <v>000110055GL</v>
          </cell>
          <cell r="B55" t="str">
            <v>CL COMP SD25CLE DIES</v>
          </cell>
          <cell r="C55">
            <v>1237</v>
          </cell>
        </row>
        <row r="56">
          <cell r="A56" t="str">
            <v>000110055RL</v>
          </cell>
          <cell r="B56" t="str">
            <v>CL COMP SD25CLE DIES</v>
          </cell>
          <cell r="C56">
            <v>1237</v>
          </cell>
        </row>
        <row r="57">
          <cell r="A57" t="str">
            <v>000110058GL</v>
          </cell>
          <cell r="B57" t="str">
            <v>CL COMP CXR200R 400V</v>
          </cell>
          <cell r="C57">
            <v>2626.79</v>
          </cell>
        </row>
        <row r="58">
          <cell r="A58" t="str">
            <v>000110060GL</v>
          </cell>
          <cell r="B58" t="str">
            <v>CL COMP RANG60AOF 23</v>
          </cell>
          <cell r="C58">
            <v>82</v>
          </cell>
        </row>
        <row r="59">
          <cell r="A59" t="str">
            <v>000110060RL</v>
          </cell>
          <cell r="B59" t="str">
            <v>CL COMP RANG60AOF 23</v>
          </cell>
          <cell r="C59">
            <v>82</v>
          </cell>
        </row>
        <row r="60">
          <cell r="A60">
            <v>110062</v>
          </cell>
          <cell r="B60" t="str">
            <v xml:space="preserve">CL COMP CXR400 400V </v>
          </cell>
          <cell r="C60">
            <v>3735.97</v>
          </cell>
        </row>
        <row r="61">
          <cell r="A61" t="str">
            <v>000110064GL</v>
          </cell>
          <cell r="B61" t="str">
            <v xml:space="preserve">CL COMP RANG64 230V </v>
          </cell>
          <cell r="C61">
            <v>87.03</v>
          </cell>
        </row>
        <row r="62">
          <cell r="A62" t="str">
            <v>000110064RL</v>
          </cell>
          <cell r="B62" t="str">
            <v xml:space="preserve">CL COMP RANG64 230V </v>
          </cell>
          <cell r="C62">
            <v>87.03</v>
          </cell>
        </row>
        <row r="63">
          <cell r="A63" t="str">
            <v>000110080GL</v>
          </cell>
          <cell r="B63" t="str">
            <v>CL COMP PUMP MK101 7</v>
          </cell>
          <cell r="C63">
            <v>59.98</v>
          </cell>
        </row>
        <row r="64">
          <cell r="A64" t="str">
            <v>000110080RL</v>
          </cell>
          <cell r="B64" t="str">
            <v>CL COMP PUMP MK101 7</v>
          </cell>
          <cell r="C64">
            <v>59.98</v>
          </cell>
        </row>
        <row r="65">
          <cell r="A65" t="str">
            <v>000110085GL</v>
          </cell>
          <cell r="B65" t="str">
            <v>CL COMP PUMP MK103 1</v>
          </cell>
          <cell r="C65">
            <v>51.38</v>
          </cell>
        </row>
        <row r="66">
          <cell r="A66" t="str">
            <v>000110085RL</v>
          </cell>
          <cell r="B66" t="str">
            <v>CL COMP PUMP MK103 1</v>
          </cell>
          <cell r="C66">
            <v>51.38</v>
          </cell>
        </row>
        <row r="67">
          <cell r="A67" t="str">
            <v>000110090GL</v>
          </cell>
          <cell r="B67" t="str">
            <v>CL COMP PUMP MK113 1</v>
          </cell>
          <cell r="C67">
            <v>83.23</v>
          </cell>
        </row>
        <row r="68">
          <cell r="A68" t="str">
            <v>000110090RL</v>
          </cell>
          <cell r="B68" t="str">
            <v>CL COMP PUMP MK113 1</v>
          </cell>
          <cell r="C68">
            <v>83.23</v>
          </cell>
        </row>
        <row r="69">
          <cell r="A69" t="str">
            <v>000110092GL</v>
          </cell>
          <cell r="B69" t="str">
            <v>CL COMP CHAMP 230V (</v>
          </cell>
          <cell r="C69">
            <v>103.25</v>
          </cell>
        </row>
        <row r="70">
          <cell r="A70" t="str">
            <v>000110092RL</v>
          </cell>
          <cell r="B70" t="str">
            <v>CL COMP CHAMP 230V (</v>
          </cell>
          <cell r="C70">
            <v>103.25</v>
          </cell>
        </row>
        <row r="71">
          <cell r="A71" t="str">
            <v>000110093GL</v>
          </cell>
          <cell r="B71" t="str">
            <v>CL COMP CHAMP 110V</v>
          </cell>
          <cell r="C71">
            <v>107</v>
          </cell>
        </row>
        <row r="72">
          <cell r="A72" t="str">
            <v>000110093RL</v>
          </cell>
          <cell r="B72" t="str">
            <v>CL COMP CHAMP 110V</v>
          </cell>
          <cell r="C72">
            <v>107</v>
          </cell>
        </row>
        <row r="73">
          <cell r="A73">
            <v>110100</v>
          </cell>
          <cell r="B73" t="str">
            <v xml:space="preserve">CL DRYER CAD6X 230V </v>
          </cell>
          <cell r="C73">
            <v>537.99</v>
          </cell>
        </row>
        <row r="74">
          <cell r="A74" t="str">
            <v>000110100GL</v>
          </cell>
          <cell r="B74" t="str">
            <v xml:space="preserve">CL DRYER CAD6X 230V </v>
          </cell>
          <cell r="C74">
            <v>537.99</v>
          </cell>
        </row>
        <row r="75">
          <cell r="A75" t="str">
            <v>000110102GL</v>
          </cell>
          <cell r="B75" t="str">
            <v>CL COMP PUMP MK102</v>
          </cell>
          <cell r="C75">
            <v>48.33</v>
          </cell>
        </row>
        <row r="76">
          <cell r="A76">
            <v>110105</v>
          </cell>
          <cell r="B76" t="str">
            <v xml:space="preserve">CL DRYER CAD9X 230V </v>
          </cell>
          <cell r="C76">
            <v>562.05999999999995</v>
          </cell>
        </row>
        <row r="77">
          <cell r="A77" t="str">
            <v>000110105GL</v>
          </cell>
          <cell r="B77" t="str">
            <v xml:space="preserve">CL DRYER CAD9X 230V </v>
          </cell>
          <cell r="C77">
            <v>562.05999999999995</v>
          </cell>
        </row>
        <row r="78">
          <cell r="A78" t="str">
            <v>000110105RL</v>
          </cell>
          <cell r="B78" t="str">
            <v xml:space="preserve">CL DRYER CAD9X 230V </v>
          </cell>
          <cell r="C78">
            <v>562.05999999999995</v>
          </cell>
        </row>
        <row r="79">
          <cell r="A79">
            <v>110106</v>
          </cell>
          <cell r="B79" t="str">
            <v xml:space="preserve">CL COMP PUMP BK119N </v>
          </cell>
          <cell r="C79">
            <v>197.83</v>
          </cell>
        </row>
        <row r="80">
          <cell r="A80">
            <v>110110</v>
          </cell>
          <cell r="B80" t="str">
            <v>CL DRYER CAD18X 230V</v>
          </cell>
          <cell r="C80">
            <v>808.85</v>
          </cell>
        </row>
        <row r="81">
          <cell r="A81" t="str">
            <v>000110110GL</v>
          </cell>
          <cell r="B81" t="str">
            <v>CL DRYER CAD18X 230V</v>
          </cell>
          <cell r="C81">
            <v>808.85</v>
          </cell>
        </row>
        <row r="82">
          <cell r="A82">
            <v>110114</v>
          </cell>
          <cell r="B82" t="str">
            <v>CL COMP PUMP BK114 2</v>
          </cell>
          <cell r="C82">
            <v>189.78</v>
          </cell>
        </row>
        <row r="83">
          <cell r="A83" t="str">
            <v>000110114GL</v>
          </cell>
          <cell r="B83" t="str">
            <v>CL COMP PUMP BK114 2</v>
          </cell>
          <cell r="C83">
            <v>189.78</v>
          </cell>
        </row>
        <row r="84">
          <cell r="A84" t="str">
            <v>000110114RL</v>
          </cell>
          <cell r="B84" t="str">
            <v>CL COMP PUMP BK114 2</v>
          </cell>
          <cell r="C84">
            <v>189.78</v>
          </cell>
        </row>
        <row r="85">
          <cell r="A85" t="str">
            <v>000110115GL</v>
          </cell>
          <cell r="B85" t="str">
            <v>CL DRYER CAD25X 230V</v>
          </cell>
          <cell r="C85">
            <v>541</v>
          </cell>
        </row>
        <row r="86">
          <cell r="A86" t="str">
            <v>000110119GL</v>
          </cell>
          <cell r="B86" t="str">
            <v>CL COMP PUMP BK119 3</v>
          </cell>
          <cell r="C86">
            <v>197.83</v>
          </cell>
        </row>
        <row r="87">
          <cell r="A87" t="str">
            <v>000110119RL</v>
          </cell>
          <cell r="B87" t="str">
            <v>CL COMP PUMP BK119 3</v>
          </cell>
          <cell r="C87">
            <v>197.83</v>
          </cell>
        </row>
        <row r="88">
          <cell r="A88" t="str">
            <v>000110120GL</v>
          </cell>
          <cell r="B88" t="str">
            <v>CL COMP RAID120 230V</v>
          </cell>
          <cell r="C88">
            <v>311</v>
          </cell>
        </row>
        <row r="89">
          <cell r="A89" t="str">
            <v>000110120RL</v>
          </cell>
          <cell r="B89" t="str">
            <v>CL COMP RAID120 230V</v>
          </cell>
          <cell r="C89">
            <v>311</v>
          </cell>
        </row>
        <row r="90">
          <cell r="A90">
            <v>110125</v>
          </cell>
          <cell r="B90" t="str">
            <v>CL DRYER CAD49X 230V</v>
          </cell>
          <cell r="C90">
            <v>1335.48</v>
          </cell>
        </row>
        <row r="91">
          <cell r="A91" t="str">
            <v>000110125GL</v>
          </cell>
          <cell r="B91" t="str">
            <v>CL DRYER CAD49X 230V</v>
          </cell>
          <cell r="C91">
            <v>1335.48</v>
          </cell>
        </row>
        <row r="92">
          <cell r="A92">
            <v>110130</v>
          </cell>
          <cell r="B92" t="str">
            <v>CL DRYER CAD62X 230V</v>
          </cell>
          <cell r="C92">
            <v>1544.55</v>
          </cell>
        </row>
        <row r="93">
          <cell r="A93" t="str">
            <v>000110130GL</v>
          </cell>
          <cell r="B93" t="str">
            <v>CL DRYER CAD62X 230V</v>
          </cell>
          <cell r="C93">
            <v>1544.55</v>
          </cell>
        </row>
        <row r="94">
          <cell r="A94">
            <v>110135</v>
          </cell>
          <cell r="B94" t="str">
            <v>CL DRYER CAD100X 400</v>
          </cell>
          <cell r="C94">
            <v>2183.63</v>
          </cell>
        </row>
        <row r="95">
          <cell r="A95" t="str">
            <v>000110135GL</v>
          </cell>
          <cell r="B95" t="str">
            <v>CL DRYER CAD100X 400</v>
          </cell>
          <cell r="C95">
            <v>2183.63</v>
          </cell>
        </row>
        <row r="96">
          <cell r="A96" t="str">
            <v>000110140GL</v>
          </cell>
          <cell r="B96" t="str">
            <v>CL COMP SE16C150 230</v>
          </cell>
          <cell r="C96">
            <v>270</v>
          </cell>
        </row>
        <row r="97">
          <cell r="A97" t="str">
            <v>000110140RL</v>
          </cell>
          <cell r="B97" t="str">
            <v>CL COMP SE16C150 230</v>
          </cell>
          <cell r="C97">
            <v>270</v>
          </cell>
        </row>
        <row r="98">
          <cell r="A98">
            <v>110142</v>
          </cell>
          <cell r="B98" t="str">
            <v>CL COMP PE12C50 230V</v>
          </cell>
          <cell r="C98">
            <v>0</v>
          </cell>
        </row>
        <row r="99">
          <cell r="A99" t="str">
            <v>000110144GL</v>
          </cell>
          <cell r="B99" t="str">
            <v>CL COMP SE15C200 230</v>
          </cell>
          <cell r="C99">
            <v>251</v>
          </cell>
        </row>
        <row r="100">
          <cell r="A100" t="str">
            <v>000110145GL</v>
          </cell>
          <cell r="B100" t="str">
            <v>CL COMP SE18C210 230</v>
          </cell>
          <cell r="C100">
            <v>343.75</v>
          </cell>
        </row>
        <row r="101">
          <cell r="A101" t="str">
            <v>000110200GL</v>
          </cell>
          <cell r="B101" t="str">
            <v>CL COMP CHAMP200 230</v>
          </cell>
          <cell r="C101">
            <v>64</v>
          </cell>
        </row>
        <row r="102">
          <cell r="A102" t="str">
            <v>000110200RL</v>
          </cell>
          <cell r="B102" t="str">
            <v>CL COMP CHAMP200 230</v>
          </cell>
          <cell r="C102">
            <v>64</v>
          </cell>
        </row>
        <row r="103">
          <cell r="A103" t="str">
            <v>000110201GL</v>
          </cell>
          <cell r="B103" t="str">
            <v>CL COMP CHAMP200 110</v>
          </cell>
          <cell r="C103">
            <v>68</v>
          </cell>
        </row>
        <row r="104">
          <cell r="A104" t="str">
            <v>000110205GL</v>
          </cell>
          <cell r="B104" t="str">
            <v>CL COMP PION205OF 23</v>
          </cell>
          <cell r="C104">
            <v>58</v>
          </cell>
        </row>
        <row r="105">
          <cell r="A105" t="str">
            <v>000110210GL</v>
          </cell>
          <cell r="B105" t="str">
            <v>CL COMP PION210OF 23</v>
          </cell>
          <cell r="C105">
            <v>63.15</v>
          </cell>
        </row>
        <row r="106">
          <cell r="A106" t="str">
            <v>000110210RL</v>
          </cell>
          <cell r="B106" t="str">
            <v>CL COMP PION210OF 23</v>
          </cell>
          <cell r="C106">
            <v>63.15</v>
          </cell>
        </row>
        <row r="107">
          <cell r="A107" t="str">
            <v>000110215GL</v>
          </cell>
          <cell r="B107" t="str">
            <v>CL COMP PION215 230V</v>
          </cell>
          <cell r="C107">
            <v>135</v>
          </cell>
        </row>
        <row r="108">
          <cell r="A108" t="str">
            <v>000110220GL</v>
          </cell>
          <cell r="B108" t="str">
            <v>CL COMP PION220 230V</v>
          </cell>
          <cell r="C108">
            <v>95.43</v>
          </cell>
        </row>
        <row r="109">
          <cell r="A109" t="str">
            <v>000110220RL</v>
          </cell>
          <cell r="B109" t="str">
            <v>CL COMP PION220 230V</v>
          </cell>
          <cell r="C109">
            <v>95.43</v>
          </cell>
        </row>
        <row r="110">
          <cell r="A110">
            <v>110221</v>
          </cell>
          <cell r="B110" t="str">
            <v>CL COMP PION220 110V</v>
          </cell>
          <cell r="C110">
            <v>117.88</v>
          </cell>
        </row>
        <row r="111">
          <cell r="A111" t="str">
            <v>000110221GL</v>
          </cell>
          <cell r="B111" t="str">
            <v>CL COMP PION220 110V</v>
          </cell>
          <cell r="C111">
            <v>117.88</v>
          </cell>
        </row>
        <row r="112">
          <cell r="A112" t="str">
            <v>000110225GL</v>
          </cell>
          <cell r="B112" t="str">
            <v>CL COMP HUNTER25 230</v>
          </cell>
          <cell r="C112">
            <v>91.48</v>
          </cell>
        </row>
        <row r="113">
          <cell r="A113" t="str">
            <v>000110225RL</v>
          </cell>
          <cell r="B113" t="str">
            <v>CL COMP HUNTER25 230</v>
          </cell>
          <cell r="C113">
            <v>91.48</v>
          </cell>
        </row>
        <row r="114">
          <cell r="A114">
            <v>110241</v>
          </cell>
          <cell r="B114" t="str">
            <v xml:space="preserve">CL COMP PANTH10/240 </v>
          </cell>
          <cell r="C114">
            <v>71.41</v>
          </cell>
        </row>
        <row r="115">
          <cell r="A115" t="str">
            <v>000110241GL</v>
          </cell>
          <cell r="B115" t="str">
            <v xml:space="preserve">CL COMP PANTH10/240 </v>
          </cell>
          <cell r="C115">
            <v>71.41</v>
          </cell>
        </row>
        <row r="116">
          <cell r="A116" t="str">
            <v>000110241RL</v>
          </cell>
          <cell r="B116" t="str">
            <v xml:space="preserve">CL COMP PANTH10/240 </v>
          </cell>
          <cell r="C116">
            <v>71.41</v>
          </cell>
        </row>
        <row r="117">
          <cell r="A117" t="str">
            <v>000110243GL</v>
          </cell>
          <cell r="B117" t="str">
            <v xml:space="preserve">CL COMP BANDIT 230V </v>
          </cell>
          <cell r="C117">
            <v>55</v>
          </cell>
        </row>
        <row r="118">
          <cell r="A118" t="str">
            <v>000110243RL</v>
          </cell>
          <cell r="B118" t="str">
            <v xml:space="preserve">CL COMP BANDIT 230V </v>
          </cell>
          <cell r="C118">
            <v>55</v>
          </cell>
        </row>
        <row r="119">
          <cell r="A119" t="str">
            <v>000110250GL</v>
          </cell>
          <cell r="B119" t="str">
            <v>XX COMP XXX</v>
          </cell>
          <cell r="C119">
            <v>0</v>
          </cell>
        </row>
        <row r="120">
          <cell r="A120" t="str">
            <v>000110255GL</v>
          </cell>
          <cell r="B120" t="str">
            <v>CL COMP HUNTER55 230</v>
          </cell>
          <cell r="C120">
            <v>105.06</v>
          </cell>
        </row>
        <row r="121">
          <cell r="A121" t="str">
            <v>000110255RL</v>
          </cell>
          <cell r="B121" t="str">
            <v>CL COMP HUNTER55 230</v>
          </cell>
          <cell r="C121">
            <v>105.06</v>
          </cell>
        </row>
        <row r="122">
          <cell r="A122" t="str">
            <v>000110265GL</v>
          </cell>
          <cell r="B122" t="str">
            <v xml:space="preserve">CL COMP BANDIT 230V </v>
          </cell>
          <cell r="C122">
            <v>72</v>
          </cell>
        </row>
        <row r="123">
          <cell r="A123" t="str">
            <v>000110265RL</v>
          </cell>
          <cell r="B123" t="str">
            <v xml:space="preserve">CL COMP BANDIT 230V </v>
          </cell>
          <cell r="C123">
            <v>72</v>
          </cell>
        </row>
        <row r="124">
          <cell r="A124" t="str">
            <v>000110277GL</v>
          </cell>
          <cell r="B124" t="str">
            <v>CL COMP ZX500 230V N</v>
          </cell>
          <cell r="C124">
            <v>39</v>
          </cell>
        </row>
        <row r="125">
          <cell r="A125" t="str">
            <v>000110277RL</v>
          </cell>
          <cell r="B125" t="str">
            <v>CL COMP ZX500 230V N</v>
          </cell>
          <cell r="C125">
            <v>39</v>
          </cell>
        </row>
        <row r="126">
          <cell r="A126">
            <v>110290</v>
          </cell>
          <cell r="B126" t="str">
            <v>CL COMP CAC100 12V W</v>
          </cell>
          <cell r="C126">
            <v>11.71</v>
          </cell>
        </row>
        <row r="127">
          <cell r="A127" t="str">
            <v>000110290GL</v>
          </cell>
          <cell r="B127" t="str">
            <v>CL COMP CAC100 12V W</v>
          </cell>
          <cell r="C127">
            <v>11.71</v>
          </cell>
        </row>
        <row r="128">
          <cell r="A128">
            <v>110300</v>
          </cell>
          <cell r="B128" t="str">
            <v>CL COMP WIZ 230V O/F</v>
          </cell>
          <cell r="C128">
            <v>52.89</v>
          </cell>
        </row>
        <row r="129">
          <cell r="A129" t="str">
            <v>000110300GL</v>
          </cell>
          <cell r="B129" t="str">
            <v>CL COMP WIZ 230V O/F</v>
          </cell>
          <cell r="C129">
            <v>52.89</v>
          </cell>
        </row>
        <row r="130">
          <cell r="A130" t="str">
            <v>000110300RL</v>
          </cell>
          <cell r="B130" t="str">
            <v>CL COMP WIZ 230V O/F</v>
          </cell>
          <cell r="C130">
            <v>52.89</v>
          </cell>
        </row>
        <row r="131">
          <cell r="A131" t="str">
            <v>000110402GL</v>
          </cell>
          <cell r="B131" t="str">
            <v>CL COMP PUMP VKM402</v>
          </cell>
          <cell r="C131">
            <v>132</v>
          </cell>
        </row>
        <row r="132">
          <cell r="A132">
            <v>110435</v>
          </cell>
          <cell r="B132" t="str">
            <v>CL COMP VE19A150ND 2</v>
          </cell>
          <cell r="C132">
            <v>289</v>
          </cell>
        </row>
        <row r="133">
          <cell r="A133" t="str">
            <v>000110500GL</v>
          </cell>
          <cell r="B133" t="str">
            <v xml:space="preserve">CL COMP CXR500 400V </v>
          </cell>
          <cell r="C133">
            <v>1364</v>
          </cell>
        </row>
        <row r="134">
          <cell r="A134" t="str">
            <v>000110500RL</v>
          </cell>
          <cell r="B134" t="str">
            <v xml:space="preserve">CL COMP CXR500 400V </v>
          </cell>
          <cell r="C134">
            <v>1364</v>
          </cell>
        </row>
        <row r="135">
          <cell r="A135">
            <v>110501</v>
          </cell>
          <cell r="B135" t="str">
            <v xml:space="preserve">CL COMP PANTH10/500 </v>
          </cell>
          <cell r="C135">
            <v>87.65</v>
          </cell>
        </row>
        <row r="136">
          <cell r="A136" t="str">
            <v>000110501GL</v>
          </cell>
          <cell r="B136" t="str">
            <v xml:space="preserve">CL COMP PANTH10/500 </v>
          </cell>
          <cell r="C136">
            <v>87.65</v>
          </cell>
        </row>
        <row r="137">
          <cell r="A137" t="str">
            <v>000110501RL</v>
          </cell>
          <cell r="B137" t="str">
            <v xml:space="preserve">CL COMP PANTH10/500 </v>
          </cell>
          <cell r="C137">
            <v>87.65</v>
          </cell>
        </row>
        <row r="138">
          <cell r="A138" t="str">
            <v>000110503GL</v>
          </cell>
          <cell r="B138" t="str">
            <v>CL COMP RANG40OF 230</v>
          </cell>
          <cell r="C138">
            <v>63</v>
          </cell>
        </row>
        <row r="139">
          <cell r="A139" t="str">
            <v>000110503RL</v>
          </cell>
          <cell r="B139" t="str">
            <v>CL COMP RANG40OF 230</v>
          </cell>
          <cell r="C139">
            <v>63</v>
          </cell>
        </row>
        <row r="140">
          <cell r="A140" t="str">
            <v>000110505GL</v>
          </cell>
          <cell r="B140" t="str">
            <v xml:space="preserve">EN COMP BT-AC200/24 </v>
          </cell>
          <cell r="C140">
            <v>57.5</v>
          </cell>
        </row>
        <row r="141">
          <cell r="A141" t="str">
            <v>000110521GL</v>
          </cell>
          <cell r="B141" t="str">
            <v>CL COMP RANG65A 230V</v>
          </cell>
          <cell r="C141">
            <v>90.5</v>
          </cell>
        </row>
        <row r="142">
          <cell r="A142" t="str">
            <v>000110521RL</v>
          </cell>
          <cell r="B142" t="str">
            <v>CL COMP RANG65A 230V</v>
          </cell>
          <cell r="C142">
            <v>90.5</v>
          </cell>
        </row>
        <row r="143">
          <cell r="A143" t="str">
            <v>000110575GL</v>
          </cell>
          <cell r="B143" t="str">
            <v>CL COMP SP15ND15 PET</v>
          </cell>
          <cell r="C143">
            <v>516</v>
          </cell>
        </row>
        <row r="144">
          <cell r="A144" t="str">
            <v>000110575RL</v>
          </cell>
          <cell r="B144" t="str">
            <v>CL COMP SP15ND15 PET</v>
          </cell>
          <cell r="C144">
            <v>516</v>
          </cell>
        </row>
        <row r="145">
          <cell r="A145">
            <v>110582</v>
          </cell>
          <cell r="B145" t="str">
            <v>DP COMP 20582 12V LI</v>
          </cell>
          <cell r="C145">
            <v>29.83</v>
          </cell>
        </row>
        <row r="146">
          <cell r="A146" t="str">
            <v>000110582GL</v>
          </cell>
          <cell r="B146" t="str">
            <v>DP COMP 20582 12V LI</v>
          </cell>
          <cell r="C146">
            <v>29.83</v>
          </cell>
        </row>
        <row r="147">
          <cell r="A147" t="str">
            <v>000110640GL</v>
          </cell>
          <cell r="B147" t="str">
            <v>CL COMP PE15C110 400</v>
          </cell>
          <cell r="C147">
            <v>368</v>
          </cell>
        </row>
        <row r="148">
          <cell r="A148" t="str">
            <v>000110650GL</v>
          </cell>
          <cell r="B148" t="str">
            <v>CL COMP SP26ND150 PE</v>
          </cell>
          <cell r="C148">
            <v>583</v>
          </cell>
        </row>
        <row r="149">
          <cell r="A149" t="str">
            <v>000110725GL</v>
          </cell>
          <cell r="B149" t="str">
            <v>CL COMP SP26END150 P</v>
          </cell>
          <cell r="C149">
            <v>671</v>
          </cell>
        </row>
        <row r="150">
          <cell r="A150">
            <v>110735</v>
          </cell>
          <cell r="B150" t="str">
            <v>CL COMP SP27C150 PET</v>
          </cell>
          <cell r="C150">
            <v>838.8</v>
          </cell>
        </row>
        <row r="151">
          <cell r="A151" t="str">
            <v>000110735GL</v>
          </cell>
          <cell r="B151" t="str">
            <v>CL COMP SP27C150 PET</v>
          </cell>
          <cell r="C151">
            <v>838.8</v>
          </cell>
        </row>
        <row r="152">
          <cell r="A152">
            <v>110737</v>
          </cell>
          <cell r="B152" t="str">
            <v>CL COMP SP27EC150 PE</v>
          </cell>
          <cell r="C152">
            <v>1004.4</v>
          </cell>
        </row>
        <row r="153">
          <cell r="A153" t="str">
            <v>000110737GL</v>
          </cell>
          <cell r="B153" t="str">
            <v>CL COMP SP27EC150 PE</v>
          </cell>
          <cell r="C153">
            <v>1004.4</v>
          </cell>
        </row>
        <row r="154">
          <cell r="A154" t="str">
            <v>000110815GL</v>
          </cell>
          <cell r="B154" t="str">
            <v>CL COMP SD15CPE DIES</v>
          </cell>
          <cell r="C154">
            <v>1470</v>
          </cell>
        </row>
        <row r="155">
          <cell r="A155" t="str">
            <v>000110820GL</v>
          </cell>
          <cell r="B155" t="str">
            <v xml:space="preserve">CL COMP SD15CP DIES </v>
          </cell>
          <cell r="C155">
            <v>1143.75</v>
          </cell>
        </row>
        <row r="156">
          <cell r="A156">
            <v>110825</v>
          </cell>
          <cell r="B156" t="str">
            <v>CL COMP RANG8/25 230</v>
          </cell>
          <cell r="C156">
            <v>0</v>
          </cell>
        </row>
        <row r="157">
          <cell r="A157" t="str">
            <v>000110836GL</v>
          </cell>
          <cell r="B157" t="str">
            <v>AM COMP TIG8/36OF 23</v>
          </cell>
          <cell r="C157">
            <v>62</v>
          </cell>
        </row>
        <row r="158">
          <cell r="A158" t="str">
            <v>000110836RL</v>
          </cell>
          <cell r="B158" t="str">
            <v>AM COMP TIG8/36OF 23</v>
          </cell>
          <cell r="C158">
            <v>62</v>
          </cell>
        </row>
        <row r="159">
          <cell r="A159" t="str">
            <v>000110840GL</v>
          </cell>
          <cell r="B159" t="str">
            <v>AM COMP TIG8/40 230V</v>
          </cell>
          <cell r="C159">
            <v>48</v>
          </cell>
        </row>
        <row r="160">
          <cell r="A160" t="str">
            <v>000110840RL</v>
          </cell>
          <cell r="B160" t="str">
            <v>AM COMP TIG8/40 230V</v>
          </cell>
          <cell r="C160">
            <v>48</v>
          </cell>
        </row>
        <row r="161">
          <cell r="A161" t="str">
            <v>000110844GL</v>
          </cell>
          <cell r="B161" t="str">
            <v>AM COMP TIG8/44 230V</v>
          </cell>
          <cell r="C161">
            <v>66</v>
          </cell>
        </row>
        <row r="162">
          <cell r="A162" t="str">
            <v>000110844RL</v>
          </cell>
          <cell r="B162" t="str">
            <v>AM COMP TIG8/44 230V</v>
          </cell>
          <cell r="C162">
            <v>66</v>
          </cell>
        </row>
        <row r="163">
          <cell r="A163" t="str">
            <v>000110845GL</v>
          </cell>
          <cell r="B163" t="str">
            <v>CL COMP SD15CL-E/S D</v>
          </cell>
          <cell r="C163">
            <v>1020</v>
          </cell>
        </row>
        <row r="164">
          <cell r="A164" t="str">
            <v>000110845RL</v>
          </cell>
          <cell r="B164" t="str">
            <v>CL COMP SD15CL-E/S D</v>
          </cell>
          <cell r="C164">
            <v>1020</v>
          </cell>
        </row>
        <row r="165">
          <cell r="A165">
            <v>110850</v>
          </cell>
          <cell r="B165" t="str">
            <v>CL COMP RANG8/50 230</v>
          </cell>
          <cell r="C165">
            <v>0</v>
          </cell>
        </row>
        <row r="166">
          <cell r="A166" t="str">
            <v>000110854GL</v>
          </cell>
          <cell r="B166" t="str">
            <v>AM COMP TIG8/54OF 23</v>
          </cell>
          <cell r="C166">
            <v>84</v>
          </cell>
        </row>
        <row r="167">
          <cell r="A167" t="str">
            <v>000110860GL</v>
          </cell>
          <cell r="B167" t="str">
            <v>CL COMP SHHH30 230V</v>
          </cell>
          <cell r="C167">
            <v>137</v>
          </cell>
        </row>
        <row r="168">
          <cell r="A168" t="str">
            <v>000110860RL</v>
          </cell>
          <cell r="B168" t="str">
            <v>CL COMP SHHH30 230V</v>
          </cell>
          <cell r="C168">
            <v>137</v>
          </cell>
        </row>
        <row r="169">
          <cell r="A169" t="str">
            <v>000110864GL</v>
          </cell>
          <cell r="B169" t="str">
            <v>AM COMP TIG8/64 230V</v>
          </cell>
          <cell r="C169">
            <v>86</v>
          </cell>
        </row>
        <row r="170">
          <cell r="A170" t="str">
            <v>000110864RL</v>
          </cell>
          <cell r="B170" t="str">
            <v>AM COMP TIG8/64 230V</v>
          </cell>
          <cell r="C170">
            <v>86</v>
          </cell>
        </row>
        <row r="171">
          <cell r="A171">
            <v>110865</v>
          </cell>
          <cell r="B171" t="str">
            <v>CL COMP SHHH30/9 230</v>
          </cell>
          <cell r="C171">
            <v>159.47</v>
          </cell>
        </row>
        <row r="172">
          <cell r="A172" t="str">
            <v>000110865GL</v>
          </cell>
          <cell r="B172" t="str">
            <v>CL COMP SHHH30/9 230</v>
          </cell>
          <cell r="C172">
            <v>159.47</v>
          </cell>
        </row>
        <row r="173">
          <cell r="A173">
            <v>110870</v>
          </cell>
          <cell r="B173" t="str">
            <v>CL COMP SHHH50/9 230</v>
          </cell>
          <cell r="C173">
            <v>264.23</v>
          </cell>
        </row>
        <row r="174">
          <cell r="A174" t="str">
            <v>000110870GL</v>
          </cell>
          <cell r="B174" t="str">
            <v>CL COMP SHHH50/9 230</v>
          </cell>
          <cell r="C174">
            <v>264.23</v>
          </cell>
        </row>
        <row r="175">
          <cell r="A175" t="str">
            <v>000110870RL</v>
          </cell>
          <cell r="B175" t="str">
            <v>CL COMP SHHH50/9 230</v>
          </cell>
          <cell r="C175">
            <v>264.23</v>
          </cell>
        </row>
        <row r="176">
          <cell r="A176">
            <v>110875</v>
          </cell>
          <cell r="B176" t="str">
            <v>CL COMP SHHH50/24 23</v>
          </cell>
          <cell r="C176">
            <v>271.20999999999998</v>
          </cell>
        </row>
        <row r="177">
          <cell r="A177" t="str">
            <v>000110875GL</v>
          </cell>
          <cell r="B177" t="str">
            <v>CL COMP SHHH50/24 23</v>
          </cell>
          <cell r="C177">
            <v>271.20999999999998</v>
          </cell>
        </row>
        <row r="178">
          <cell r="A178">
            <v>110880</v>
          </cell>
          <cell r="B178" t="str">
            <v>CL COMP SHHH100/24 2</v>
          </cell>
          <cell r="C178">
            <v>451.61</v>
          </cell>
        </row>
        <row r="179">
          <cell r="A179" t="str">
            <v>000110880GL</v>
          </cell>
          <cell r="B179" t="str">
            <v>CL COMP SHHH100/24 2</v>
          </cell>
          <cell r="C179">
            <v>451.61</v>
          </cell>
        </row>
        <row r="180">
          <cell r="A180" t="str">
            <v>000110880RL</v>
          </cell>
          <cell r="B180" t="str">
            <v>CL COMP SHHH100/24 2</v>
          </cell>
          <cell r="C180">
            <v>451.61</v>
          </cell>
        </row>
        <row r="181">
          <cell r="A181">
            <v>110885</v>
          </cell>
          <cell r="B181" t="str">
            <v>CL COMP SHHH100/50 2</v>
          </cell>
          <cell r="C181">
            <v>513.30999999999995</v>
          </cell>
        </row>
        <row r="182">
          <cell r="A182" t="str">
            <v>000110885GL</v>
          </cell>
          <cell r="B182" t="str">
            <v>CL COMP SHHH100/50 2</v>
          </cell>
          <cell r="C182">
            <v>513.30999999999995</v>
          </cell>
        </row>
        <row r="183">
          <cell r="A183">
            <v>110890</v>
          </cell>
          <cell r="B183" t="str">
            <v xml:space="preserve">CL COMP SHHH150/100 </v>
          </cell>
          <cell r="C183">
            <v>775.2</v>
          </cell>
        </row>
        <row r="184">
          <cell r="A184" t="str">
            <v>000110890GL</v>
          </cell>
          <cell r="B184" t="str">
            <v xml:space="preserve">CL COMP SHHH150/100 </v>
          </cell>
          <cell r="C184">
            <v>775.2</v>
          </cell>
        </row>
        <row r="185">
          <cell r="A185" t="str">
            <v>000110900GL</v>
          </cell>
          <cell r="B185" t="str">
            <v xml:space="preserve">CL COMP CFP9ND PETR </v>
          </cell>
          <cell r="C185">
            <v>324.52</v>
          </cell>
        </row>
        <row r="186">
          <cell r="A186" t="str">
            <v>000110900RL</v>
          </cell>
          <cell r="B186" t="str">
            <v xml:space="preserve">CL COMP CFP9ND PETR </v>
          </cell>
          <cell r="C186">
            <v>324.52</v>
          </cell>
        </row>
        <row r="187">
          <cell r="A187">
            <v>110901</v>
          </cell>
          <cell r="B187" t="str">
            <v>CL COMP CFP9HND PETR</v>
          </cell>
          <cell r="C187">
            <v>394.8</v>
          </cell>
        </row>
        <row r="188">
          <cell r="A188" t="str">
            <v>000110901GL</v>
          </cell>
          <cell r="B188" t="str">
            <v>CL COMP CFP9HND PETR</v>
          </cell>
          <cell r="C188">
            <v>394.8</v>
          </cell>
        </row>
        <row r="189">
          <cell r="A189" t="str">
            <v>000110901RL</v>
          </cell>
          <cell r="B189" t="str">
            <v>CL COMP CFP9HND PETR</v>
          </cell>
          <cell r="C189">
            <v>394.8</v>
          </cell>
        </row>
        <row r="190">
          <cell r="A190">
            <v>110903</v>
          </cell>
          <cell r="B190" t="str">
            <v xml:space="preserve">CL COMP CFP10H PETR </v>
          </cell>
          <cell r="C190">
            <v>357.6</v>
          </cell>
        </row>
        <row r="191">
          <cell r="A191" t="str">
            <v>000110903GL</v>
          </cell>
          <cell r="B191" t="str">
            <v xml:space="preserve">CL COMP CFP10H PETR </v>
          </cell>
          <cell r="C191">
            <v>357.6</v>
          </cell>
        </row>
        <row r="192">
          <cell r="A192" t="str">
            <v>000110910GL</v>
          </cell>
          <cell r="B192" t="str">
            <v xml:space="preserve">CL COMP COUG25 230V </v>
          </cell>
          <cell r="C192">
            <v>75</v>
          </cell>
        </row>
        <row r="193">
          <cell r="A193" t="str">
            <v>000110910RL</v>
          </cell>
          <cell r="B193" t="str">
            <v xml:space="preserve">CL COMP COUG25 230V </v>
          </cell>
          <cell r="C193">
            <v>75</v>
          </cell>
        </row>
        <row r="194">
          <cell r="A194" t="str">
            <v>000110915GL</v>
          </cell>
          <cell r="B194" t="str">
            <v xml:space="preserve">CL COMP COUG50 230V </v>
          </cell>
          <cell r="C194">
            <v>101</v>
          </cell>
        </row>
        <row r="195">
          <cell r="A195" t="str">
            <v>000110915RL</v>
          </cell>
          <cell r="B195" t="str">
            <v xml:space="preserve">CL COMP COUG50 230V </v>
          </cell>
          <cell r="C195">
            <v>101</v>
          </cell>
        </row>
        <row r="196">
          <cell r="A196" t="str">
            <v>000110920GL</v>
          </cell>
          <cell r="B196" t="str">
            <v>CL COMP PP9ND PETR H</v>
          </cell>
          <cell r="C196">
            <v>346</v>
          </cell>
        </row>
        <row r="197">
          <cell r="A197" t="str">
            <v>000110924GL</v>
          </cell>
          <cell r="B197" t="str">
            <v>AM COMP TIG9/24 230V</v>
          </cell>
          <cell r="C197">
            <v>87</v>
          </cell>
        </row>
        <row r="198">
          <cell r="A198" t="str">
            <v>000110925GL</v>
          </cell>
          <cell r="B198" t="str">
            <v>CL COMP PANTH25 230V</v>
          </cell>
          <cell r="C198">
            <v>83.5</v>
          </cell>
        </row>
        <row r="199">
          <cell r="A199" t="str">
            <v>000110925RL</v>
          </cell>
          <cell r="B199" t="str">
            <v>CL COMP PANTH25 230V</v>
          </cell>
          <cell r="C199">
            <v>83.5</v>
          </cell>
        </row>
        <row r="200">
          <cell r="A200" t="str">
            <v>000110930GL</v>
          </cell>
          <cell r="B200" t="str">
            <v>CL COMP PANTH50 230V</v>
          </cell>
          <cell r="C200">
            <v>112</v>
          </cell>
        </row>
        <row r="201">
          <cell r="A201" t="str">
            <v>000110930RL</v>
          </cell>
          <cell r="B201" t="str">
            <v>CL COMP PANTH50 230V</v>
          </cell>
          <cell r="C201">
            <v>112</v>
          </cell>
        </row>
        <row r="202">
          <cell r="A202" t="str">
            <v>000110934GL</v>
          </cell>
          <cell r="B202" t="str">
            <v>CL COMP SPYDER3 230V</v>
          </cell>
          <cell r="C202">
            <v>56</v>
          </cell>
        </row>
        <row r="203">
          <cell r="A203" t="str">
            <v>000110935GL</v>
          </cell>
          <cell r="B203" t="str">
            <v>CL COMP SPYDER2 230V</v>
          </cell>
          <cell r="C203">
            <v>52.5</v>
          </cell>
        </row>
        <row r="204">
          <cell r="A204" t="str">
            <v>000110935RL</v>
          </cell>
          <cell r="B204" t="str">
            <v>CL COMP SPYDER2 230V</v>
          </cell>
          <cell r="C204">
            <v>52.5</v>
          </cell>
        </row>
        <row r="205">
          <cell r="A205" t="str">
            <v>000110936GL</v>
          </cell>
          <cell r="B205" t="str">
            <v>CL COMP SPYDER2 230V</v>
          </cell>
          <cell r="C205">
            <v>65</v>
          </cell>
        </row>
        <row r="206">
          <cell r="A206" t="str">
            <v>000110936RL</v>
          </cell>
          <cell r="B206" t="str">
            <v>CL COMP SPYDER2 230V</v>
          </cell>
          <cell r="C206">
            <v>65</v>
          </cell>
        </row>
        <row r="207">
          <cell r="A207" t="str">
            <v>000110937GL</v>
          </cell>
          <cell r="B207" t="str">
            <v>CL COMP SPYDER6 230V</v>
          </cell>
          <cell r="C207">
            <v>63</v>
          </cell>
        </row>
        <row r="208">
          <cell r="A208" t="str">
            <v>000110937RL</v>
          </cell>
          <cell r="B208" t="str">
            <v>CL COMP SPYDER6 230V</v>
          </cell>
          <cell r="C208">
            <v>63</v>
          </cell>
        </row>
        <row r="209">
          <cell r="A209" t="str">
            <v>000110938GL</v>
          </cell>
          <cell r="B209" t="str">
            <v>CL COMP SPYDER6 230V</v>
          </cell>
          <cell r="C209">
            <v>75</v>
          </cell>
        </row>
        <row r="210">
          <cell r="A210" t="str">
            <v>000110938RL</v>
          </cell>
          <cell r="B210" t="str">
            <v>CL COMP SPYDER6 230V</v>
          </cell>
          <cell r="C210">
            <v>75</v>
          </cell>
        </row>
        <row r="211">
          <cell r="A211" t="str">
            <v>000110939GL</v>
          </cell>
          <cell r="B211" t="str">
            <v>CL COMP SPYDER7 230V</v>
          </cell>
          <cell r="C211">
            <v>67</v>
          </cell>
        </row>
        <row r="212">
          <cell r="A212" t="str">
            <v>000110940GL</v>
          </cell>
          <cell r="B212" t="str">
            <v xml:space="preserve">CL COMP PP10ND PETR </v>
          </cell>
          <cell r="C212">
            <v>388</v>
          </cell>
        </row>
        <row r="213">
          <cell r="A213" t="str">
            <v>000110950GL</v>
          </cell>
          <cell r="B213" t="str">
            <v>AM COMP TIG9/50 230V</v>
          </cell>
          <cell r="C213">
            <v>159</v>
          </cell>
        </row>
        <row r="214">
          <cell r="A214" t="str">
            <v>000110950RL</v>
          </cell>
          <cell r="B214" t="str">
            <v>AM COMP TIG9/50 230V</v>
          </cell>
          <cell r="C214">
            <v>159</v>
          </cell>
        </row>
        <row r="215">
          <cell r="A215" t="str">
            <v>000110955GL</v>
          </cell>
          <cell r="B215" t="str">
            <v>AM COMP TIG9/55 230V</v>
          </cell>
          <cell r="C215">
            <v>197</v>
          </cell>
        </row>
        <row r="216">
          <cell r="A216" t="str">
            <v>000110955RL</v>
          </cell>
          <cell r="B216" t="str">
            <v>AM COMP TIG9/55 230V</v>
          </cell>
          <cell r="C216">
            <v>197</v>
          </cell>
        </row>
        <row r="217">
          <cell r="A217" t="str">
            <v>000110960GL</v>
          </cell>
          <cell r="B217" t="str">
            <v>CL COMP PPH10ND PETR</v>
          </cell>
          <cell r="C217">
            <v>415</v>
          </cell>
        </row>
        <row r="218">
          <cell r="A218" t="str">
            <v>000110980GL</v>
          </cell>
          <cell r="B218" t="str">
            <v xml:space="preserve">CL COMP PP15ND PETR </v>
          </cell>
          <cell r="C218">
            <v>465.6</v>
          </cell>
        </row>
        <row r="219">
          <cell r="A219" t="str">
            <v>000110981GL</v>
          </cell>
          <cell r="B219" t="str">
            <v>CL COMP PPH15ND PETR</v>
          </cell>
          <cell r="C219">
            <v>499.2</v>
          </cell>
        </row>
        <row r="220">
          <cell r="A220" t="str">
            <v>000110981RL</v>
          </cell>
          <cell r="B220" t="str">
            <v>CL COMP PPH15ND PETR</v>
          </cell>
          <cell r="C220">
            <v>499.2</v>
          </cell>
        </row>
        <row r="221">
          <cell r="A221" t="str">
            <v>000111000GL</v>
          </cell>
          <cell r="B221" t="str">
            <v>CL COMP AM15PBH PETR</v>
          </cell>
          <cell r="C221">
            <v>306.98</v>
          </cell>
        </row>
        <row r="222">
          <cell r="A222">
            <v>111003</v>
          </cell>
          <cell r="B222" t="str">
            <v>CL COMP BANDIT-IV 23</v>
          </cell>
          <cell r="C222">
            <v>50.29</v>
          </cell>
        </row>
        <row r="223">
          <cell r="A223" t="str">
            <v>000111003GL</v>
          </cell>
          <cell r="B223" t="str">
            <v>CL COMP BANDIT-IV 23</v>
          </cell>
          <cell r="C223">
            <v>50.29</v>
          </cell>
        </row>
        <row r="224">
          <cell r="A224" t="str">
            <v>000111003RL</v>
          </cell>
          <cell r="B224" t="str">
            <v>CL COMP BANDIT-IV 23</v>
          </cell>
          <cell r="C224">
            <v>50.29</v>
          </cell>
        </row>
        <row r="225">
          <cell r="A225">
            <v>111004</v>
          </cell>
          <cell r="B225" t="str">
            <v>CL COMP BANDIT-IV 23</v>
          </cell>
          <cell r="C225">
            <v>69.09</v>
          </cell>
        </row>
        <row r="226">
          <cell r="A226" t="str">
            <v>000111004GL</v>
          </cell>
          <cell r="B226" t="str">
            <v>CL COMP BANDIT-IV 23</v>
          </cell>
          <cell r="C226">
            <v>69.09</v>
          </cell>
        </row>
        <row r="227">
          <cell r="A227" t="str">
            <v>000111004RL</v>
          </cell>
          <cell r="B227" t="str">
            <v>CL COMP BANDIT-IV 23</v>
          </cell>
          <cell r="C227">
            <v>69.09</v>
          </cell>
        </row>
        <row r="228">
          <cell r="A228" t="str">
            <v>000111005GL</v>
          </cell>
          <cell r="B228" t="str">
            <v xml:space="preserve">AM COMP TIG6/6 230V </v>
          </cell>
          <cell r="C228">
            <v>35</v>
          </cell>
        </row>
        <row r="229">
          <cell r="A229" t="str">
            <v>000111006GL</v>
          </cell>
          <cell r="B229" t="str">
            <v>AM COMP TIG6 230V</v>
          </cell>
          <cell r="C229">
            <v>0</v>
          </cell>
        </row>
        <row r="230">
          <cell r="A230" t="str">
            <v>000111008GL</v>
          </cell>
          <cell r="B230" t="str">
            <v>CL COMP PP10H50 PETR</v>
          </cell>
          <cell r="C230">
            <v>329</v>
          </cell>
        </row>
        <row r="231">
          <cell r="A231" t="str">
            <v>000111008RL</v>
          </cell>
          <cell r="B231" t="str">
            <v>CL COMP PP10H50 PETR</v>
          </cell>
          <cell r="C231">
            <v>329</v>
          </cell>
        </row>
        <row r="232">
          <cell r="A232" t="str">
            <v>000111009GL</v>
          </cell>
          <cell r="B232" t="str">
            <v>CL COMP PP10B PETR B</v>
          </cell>
          <cell r="C232">
            <v>269</v>
          </cell>
        </row>
        <row r="233">
          <cell r="A233" t="str">
            <v>000111009RL</v>
          </cell>
          <cell r="B233" t="str">
            <v>CL COMP PP10B PETR B</v>
          </cell>
          <cell r="C233">
            <v>269</v>
          </cell>
        </row>
        <row r="234">
          <cell r="A234" t="str">
            <v>000111010GL</v>
          </cell>
          <cell r="B234" t="str">
            <v xml:space="preserve">CL COMP PP10CH PETR </v>
          </cell>
          <cell r="C234">
            <v>324</v>
          </cell>
        </row>
        <row r="235">
          <cell r="A235" t="str">
            <v>000111015GL</v>
          </cell>
          <cell r="B235" t="str">
            <v xml:space="preserve">GOTO 000111067 0206 </v>
          </cell>
          <cell r="C235">
            <v>0</v>
          </cell>
        </row>
        <row r="236">
          <cell r="A236" t="str">
            <v>000111020GL</v>
          </cell>
          <cell r="B236" t="str">
            <v xml:space="preserve">CL COMP PP15CH PETR </v>
          </cell>
          <cell r="C236">
            <v>365</v>
          </cell>
        </row>
        <row r="237">
          <cell r="A237">
            <v>111024</v>
          </cell>
          <cell r="B237" t="str">
            <v>HA COMP G24AC 24V NA</v>
          </cell>
          <cell r="C237">
            <v>80.5</v>
          </cell>
        </row>
        <row r="238">
          <cell r="A238">
            <v>111025</v>
          </cell>
          <cell r="B238" t="str">
            <v>CL COMP PE15C50 400V</v>
          </cell>
          <cell r="C238">
            <v>218</v>
          </cell>
        </row>
        <row r="239">
          <cell r="A239" t="str">
            <v>000111025GL</v>
          </cell>
          <cell r="B239" t="str">
            <v>CL COMP PE15C50 400V</v>
          </cell>
          <cell r="C239">
            <v>218</v>
          </cell>
        </row>
        <row r="240">
          <cell r="A240" t="str">
            <v>000111030GL</v>
          </cell>
          <cell r="B240" t="str">
            <v>CL COMP PP9B PETR BR</v>
          </cell>
          <cell r="C240">
            <v>253</v>
          </cell>
        </row>
        <row r="241">
          <cell r="A241" t="str">
            <v>000111030RL</v>
          </cell>
          <cell r="B241" t="str">
            <v>CL COMP PP9B PETR BR</v>
          </cell>
          <cell r="C241">
            <v>253</v>
          </cell>
        </row>
        <row r="242">
          <cell r="A242" t="str">
            <v>000111031GL</v>
          </cell>
          <cell r="B242" t="str">
            <v>CL COMP PP9H PETR HO</v>
          </cell>
          <cell r="C242">
            <v>260</v>
          </cell>
        </row>
        <row r="243">
          <cell r="A243" t="str">
            <v>000111031RL</v>
          </cell>
          <cell r="B243" t="str">
            <v>CL COMP PP9H PETR HO</v>
          </cell>
          <cell r="C243">
            <v>260</v>
          </cell>
        </row>
        <row r="244">
          <cell r="A244" t="str">
            <v>000111035GL</v>
          </cell>
          <cell r="B244" t="str">
            <v xml:space="preserve">CL COMP RANG35 230V </v>
          </cell>
          <cell r="C244">
            <v>47</v>
          </cell>
        </row>
        <row r="245">
          <cell r="A245" t="str">
            <v>000111035RL</v>
          </cell>
          <cell r="B245" t="str">
            <v xml:space="preserve">CL COMP RANG35 230V </v>
          </cell>
          <cell r="C245">
            <v>47</v>
          </cell>
        </row>
        <row r="246">
          <cell r="A246" t="str">
            <v>000111038GL</v>
          </cell>
          <cell r="B246" t="str">
            <v xml:space="preserve">CL COMP PPH10H PETR </v>
          </cell>
          <cell r="C246">
            <v>348</v>
          </cell>
        </row>
        <row r="247">
          <cell r="A247" t="str">
            <v>000111038RL</v>
          </cell>
          <cell r="B247" t="str">
            <v xml:space="preserve">CL COMP PPH10H PETR </v>
          </cell>
          <cell r="C247">
            <v>348</v>
          </cell>
        </row>
        <row r="248">
          <cell r="A248" t="str">
            <v>000111039GL</v>
          </cell>
          <cell r="B248" t="str">
            <v xml:space="preserve">CL COMP PPH10B PETR </v>
          </cell>
          <cell r="C248">
            <v>289</v>
          </cell>
        </row>
        <row r="249">
          <cell r="A249" t="str">
            <v>000111039RL</v>
          </cell>
          <cell r="B249" t="str">
            <v xml:space="preserve">CL COMP PPH10B PETR </v>
          </cell>
          <cell r="C249">
            <v>289</v>
          </cell>
        </row>
        <row r="250">
          <cell r="A250" t="str">
            <v>000111040GL</v>
          </cell>
          <cell r="B250" t="str">
            <v>CL COMP PPH10CH PETR</v>
          </cell>
          <cell r="C250">
            <v>344</v>
          </cell>
        </row>
        <row r="251">
          <cell r="A251">
            <v>111041</v>
          </cell>
          <cell r="B251" t="str">
            <v>HA COMP G40AC 40V NA</v>
          </cell>
          <cell r="C251">
            <v>89.49</v>
          </cell>
        </row>
        <row r="252">
          <cell r="A252" t="str">
            <v>000111045GL</v>
          </cell>
          <cell r="B252" t="str">
            <v>CL COMP PPH10CB PETR</v>
          </cell>
          <cell r="C252">
            <v>307</v>
          </cell>
        </row>
        <row r="253">
          <cell r="A253">
            <v>111046</v>
          </cell>
          <cell r="B253" t="str">
            <v>CL COMP SSE46C270 40</v>
          </cell>
          <cell r="C253">
            <v>1840.84</v>
          </cell>
        </row>
        <row r="254">
          <cell r="A254" t="str">
            <v>000111048GL</v>
          </cell>
          <cell r="B254" t="str">
            <v xml:space="preserve">CL COMP PPH15B PETR </v>
          </cell>
          <cell r="C254">
            <v>373</v>
          </cell>
        </row>
        <row r="255">
          <cell r="A255" t="str">
            <v>000111048RL</v>
          </cell>
          <cell r="B255" t="str">
            <v xml:space="preserve">CL COMP PPH15B PETR </v>
          </cell>
          <cell r="C255">
            <v>373</v>
          </cell>
        </row>
        <row r="256">
          <cell r="A256" t="str">
            <v>000111049GL</v>
          </cell>
          <cell r="B256" t="str">
            <v xml:space="preserve">CL COMP PPH15H PETR </v>
          </cell>
          <cell r="C256">
            <v>389</v>
          </cell>
        </row>
        <row r="257">
          <cell r="A257" t="str">
            <v>000111049RL</v>
          </cell>
          <cell r="B257" t="str">
            <v xml:space="preserve">CL COMP PPH15H PETR </v>
          </cell>
          <cell r="C257">
            <v>389</v>
          </cell>
        </row>
        <row r="258">
          <cell r="A258" t="str">
            <v>000111050GL</v>
          </cell>
          <cell r="B258" t="str">
            <v>CL COMP PPH15CH PETR</v>
          </cell>
          <cell r="C258">
            <v>387</v>
          </cell>
        </row>
        <row r="259">
          <cell r="A259">
            <v>111054</v>
          </cell>
          <cell r="B259" t="str">
            <v>DW COMP DCC1054N 54V</v>
          </cell>
          <cell r="C259">
            <v>201</v>
          </cell>
        </row>
        <row r="260">
          <cell r="A260" t="str">
            <v>000111055GL</v>
          </cell>
          <cell r="B260" t="str">
            <v>CL COMP RACER55 230V</v>
          </cell>
          <cell r="C260">
            <v>196</v>
          </cell>
        </row>
        <row r="261">
          <cell r="A261">
            <v>111056</v>
          </cell>
          <cell r="B261" t="str">
            <v>DW COMP DCC1054T2 54</v>
          </cell>
          <cell r="C261">
            <v>377</v>
          </cell>
        </row>
        <row r="262">
          <cell r="A262" t="str">
            <v>000111058GL</v>
          </cell>
          <cell r="B262" t="str">
            <v>CL COMP PP15B PETR B</v>
          </cell>
          <cell r="C262">
            <v>350</v>
          </cell>
        </row>
        <row r="263">
          <cell r="A263" t="str">
            <v>000111058RL</v>
          </cell>
          <cell r="B263" t="str">
            <v>CL COMP PP15B PETR B</v>
          </cell>
          <cell r="C263">
            <v>350</v>
          </cell>
        </row>
        <row r="264">
          <cell r="A264" t="str">
            <v>000111059GL</v>
          </cell>
          <cell r="B264" t="str">
            <v>CL COMP PP15H PETR H</v>
          </cell>
          <cell r="C264">
            <v>368</v>
          </cell>
        </row>
        <row r="265">
          <cell r="A265" t="str">
            <v>000111059RL</v>
          </cell>
          <cell r="B265" t="str">
            <v>CL COMP PP15H PETR H</v>
          </cell>
          <cell r="C265">
            <v>368</v>
          </cell>
        </row>
        <row r="266">
          <cell r="A266" t="str">
            <v>000111060GL</v>
          </cell>
          <cell r="B266" t="str">
            <v xml:space="preserve">CL COMP PP15CB PETR </v>
          </cell>
          <cell r="C266">
            <v>334</v>
          </cell>
        </row>
        <row r="267">
          <cell r="A267" t="str">
            <v>000111065GL</v>
          </cell>
          <cell r="B267" t="str">
            <v>CL COMP PPH15CB PETR</v>
          </cell>
          <cell r="C267">
            <v>358</v>
          </cell>
        </row>
        <row r="268">
          <cell r="A268" t="str">
            <v>000111067GL</v>
          </cell>
          <cell r="B268" t="str">
            <v>AM COMP TIG6/7 230V</v>
          </cell>
          <cell r="C268">
            <v>62</v>
          </cell>
        </row>
        <row r="269">
          <cell r="A269" t="str">
            <v>000111067RL</v>
          </cell>
          <cell r="B269" t="str">
            <v>AM COMP TIG6/7 230V</v>
          </cell>
          <cell r="C269">
            <v>62</v>
          </cell>
        </row>
        <row r="270">
          <cell r="A270" t="str">
            <v>000111070GL</v>
          </cell>
          <cell r="B270" t="str">
            <v xml:space="preserve">CL COMP PP10CB PETR </v>
          </cell>
          <cell r="C270">
            <v>288</v>
          </cell>
        </row>
        <row r="271">
          <cell r="A271" t="str">
            <v>000111071GL</v>
          </cell>
          <cell r="B271" t="str">
            <v>AM COMP TIG10/70 230</v>
          </cell>
          <cell r="C271">
            <v>205</v>
          </cell>
        </row>
        <row r="272">
          <cell r="A272" t="str">
            <v>000111080GL</v>
          </cell>
          <cell r="B272" t="str">
            <v>CL COMP PP25CB PETR</v>
          </cell>
          <cell r="C272">
            <v>484.65</v>
          </cell>
        </row>
        <row r="273">
          <cell r="A273">
            <v>111082</v>
          </cell>
          <cell r="B273" t="str">
            <v>CL COMP SEV11C150 11</v>
          </cell>
          <cell r="C273">
            <v>262</v>
          </cell>
        </row>
        <row r="274">
          <cell r="A274">
            <v>111084</v>
          </cell>
          <cell r="B274" t="str">
            <v>CL COMP SEV11C150-1-</v>
          </cell>
          <cell r="C274">
            <v>265</v>
          </cell>
        </row>
        <row r="275">
          <cell r="A275" t="str">
            <v>000111085GL</v>
          </cell>
          <cell r="B275" t="str">
            <v>CL COMP PP25GBF PETR</v>
          </cell>
          <cell r="C275">
            <v>561.5</v>
          </cell>
        </row>
        <row r="276">
          <cell r="A276" t="str">
            <v>000111090GL</v>
          </cell>
          <cell r="B276" t="str">
            <v>CL COMP SP10CB110 PE</v>
          </cell>
          <cell r="C276">
            <v>310</v>
          </cell>
        </row>
        <row r="277">
          <cell r="A277" t="str">
            <v>000111090RL</v>
          </cell>
          <cell r="B277" t="str">
            <v>CL COMP SP10CB110 PE</v>
          </cell>
          <cell r="C277">
            <v>310</v>
          </cell>
        </row>
        <row r="278">
          <cell r="A278" t="str">
            <v>000111091GL</v>
          </cell>
          <cell r="B278" t="str">
            <v>CL COMP SP10B150 PET</v>
          </cell>
          <cell r="C278">
            <v>296</v>
          </cell>
        </row>
        <row r="279">
          <cell r="A279" t="str">
            <v>000111092GL</v>
          </cell>
          <cell r="B279" t="str">
            <v>CL COMP SP10CH110 PE</v>
          </cell>
          <cell r="C279">
            <v>360</v>
          </cell>
        </row>
        <row r="280">
          <cell r="A280" t="str">
            <v>000111092RL</v>
          </cell>
          <cell r="B280" t="str">
            <v>CL COMP SP10CH110 PE</v>
          </cell>
          <cell r="C280">
            <v>360</v>
          </cell>
        </row>
        <row r="281">
          <cell r="A281" t="str">
            <v>000111093GL</v>
          </cell>
          <cell r="B281" t="str">
            <v>CL COMP SP10H150 PET</v>
          </cell>
          <cell r="C281">
            <v>355</v>
          </cell>
        </row>
        <row r="282">
          <cell r="A282" t="str">
            <v>000111094GL</v>
          </cell>
          <cell r="B282" t="str">
            <v>CL COMP SP15CB110 PE</v>
          </cell>
          <cell r="C282">
            <v>395</v>
          </cell>
        </row>
        <row r="283">
          <cell r="A283" t="str">
            <v>000111094RL</v>
          </cell>
          <cell r="B283" t="str">
            <v>CL COMP SP15CB110 PE</v>
          </cell>
          <cell r="C283">
            <v>395</v>
          </cell>
        </row>
        <row r="284">
          <cell r="A284" t="str">
            <v>000111095GL</v>
          </cell>
          <cell r="B284" t="str">
            <v>CL COMP SP25CBE110 P</v>
          </cell>
          <cell r="C284">
            <v>587</v>
          </cell>
        </row>
        <row r="285">
          <cell r="A285" t="str">
            <v>000111095RL</v>
          </cell>
          <cell r="B285" t="str">
            <v>CL COMP SP25CBE110 P</v>
          </cell>
          <cell r="C285">
            <v>587</v>
          </cell>
        </row>
        <row r="286">
          <cell r="A286" t="str">
            <v>000111097GL</v>
          </cell>
          <cell r="B286" t="str">
            <v>CL COMP SP15H150 PET</v>
          </cell>
          <cell r="C286">
            <v>396</v>
          </cell>
        </row>
        <row r="287">
          <cell r="A287" t="str">
            <v>000111098GL</v>
          </cell>
          <cell r="B287" t="str">
            <v>CL COMP SP15B150 PET</v>
          </cell>
          <cell r="C287">
            <v>379</v>
          </cell>
        </row>
        <row r="288">
          <cell r="A288" t="str">
            <v>000111100GL</v>
          </cell>
          <cell r="B288" t="str">
            <v>CL COMP PP6H PETR</v>
          </cell>
          <cell r="C288">
            <v>287</v>
          </cell>
        </row>
        <row r="289">
          <cell r="A289" t="str">
            <v>000111115GL</v>
          </cell>
          <cell r="B289" t="str">
            <v>CL COMP PP9CB PETR B</v>
          </cell>
          <cell r="C289">
            <v>269</v>
          </cell>
        </row>
        <row r="290">
          <cell r="A290" t="str">
            <v>000111116GL</v>
          </cell>
          <cell r="B290" t="str">
            <v>CL COMP PP9CH PETR H</v>
          </cell>
          <cell r="C290">
            <v>241</v>
          </cell>
        </row>
        <row r="291">
          <cell r="A291" t="str">
            <v>000111120GL</v>
          </cell>
          <cell r="B291" t="str">
            <v xml:space="preserve">CL COMP CFP9BH PETR </v>
          </cell>
          <cell r="C291">
            <v>230</v>
          </cell>
        </row>
        <row r="292">
          <cell r="A292" t="str">
            <v>000111120RL</v>
          </cell>
          <cell r="B292" t="str">
            <v xml:space="preserve">CL COMP CFP9BH PETR </v>
          </cell>
          <cell r="C292">
            <v>230</v>
          </cell>
        </row>
        <row r="293">
          <cell r="A293" t="str">
            <v>000111121GL</v>
          </cell>
          <cell r="B293" t="str">
            <v>CL COMP CFP9H PETR H</v>
          </cell>
          <cell r="C293">
            <v>238</v>
          </cell>
        </row>
        <row r="294">
          <cell r="A294" t="str">
            <v>000111121RL</v>
          </cell>
          <cell r="B294" t="str">
            <v>CL COMP CFP9H PETR H</v>
          </cell>
          <cell r="C294">
            <v>238</v>
          </cell>
        </row>
        <row r="295">
          <cell r="A295" t="str">
            <v>000111136GL</v>
          </cell>
          <cell r="B295" t="str">
            <v>CL COMP SP25C PETR (</v>
          </cell>
          <cell r="C295">
            <v>319.5</v>
          </cell>
        </row>
        <row r="296">
          <cell r="A296" t="str">
            <v>000111140GL</v>
          </cell>
          <cell r="B296" t="str">
            <v>CL COMP SP15CH110 PE</v>
          </cell>
          <cell r="C296">
            <v>396</v>
          </cell>
        </row>
        <row r="297">
          <cell r="A297" t="str">
            <v>000111140RL</v>
          </cell>
          <cell r="B297" t="str">
            <v>CL COMP SP15CH110 PE</v>
          </cell>
          <cell r="C297">
            <v>396</v>
          </cell>
        </row>
        <row r="298">
          <cell r="A298" t="str">
            <v>000111150GL</v>
          </cell>
          <cell r="B298" t="str">
            <v>CL COMP SP25CH110 PE</v>
          </cell>
          <cell r="C298">
            <v>540</v>
          </cell>
        </row>
        <row r="299">
          <cell r="A299" t="str">
            <v>000111150RL</v>
          </cell>
          <cell r="B299" t="str">
            <v>CL COMP SP25CH110 PE</v>
          </cell>
          <cell r="C299">
            <v>540</v>
          </cell>
        </row>
        <row r="300">
          <cell r="A300" t="str">
            <v>000111155GL</v>
          </cell>
          <cell r="B300" t="str">
            <v>CL COMP SP25CHE110 P</v>
          </cell>
          <cell r="C300">
            <v>656</v>
          </cell>
        </row>
        <row r="301">
          <cell r="A301" t="str">
            <v>000111155RL</v>
          </cell>
          <cell r="B301" t="str">
            <v>CL COMP SP25CHE110 P</v>
          </cell>
          <cell r="C301">
            <v>656</v>
          </cell>
        </row>
        <row r="302">
          <cell r="A302" t="str">
            <v>000111160GL</v>
          </cell>
          <cell r="B302" t="str">
            <v>CL COMP SP25CB110 PE</v>
          </cell>
          <cell r="C302">
            <v>532</v>
          </cell>
        </row>
        <row r="303">
          <cell r="A303" t="str">
            <v>000111160RL</v>
          </cell>
          <cell r="B303" t="str">
            <v>CL COMP SP25CB110 PE</v>
          </cell>
          <cell r="C303">
            <v>532</v>
          </cell>
        </row>
        <row r="304">
          <cell r="A304" t="str">
            <v>000111165GL</v>
          </cell>
          <cell r="B304" t="str">
            <v>CL COMP SP25B150 PET</v>
          </cell>
          <cell r="C304">
            <v>532</v>
          </cell>
        </row>
        <row r="305">
          <cell r="A305" t="str">
            <v>000111166GL</v>
          </cell>
          <cell r="B305" t="str">
            <v>CL COMP SP25BE150 PE</v>
          </cell>
          <cell r="C305">
            <v>587</v>
          </cell>
        </row>
        <row r="306">
          <cell r="A306" t="str">
            <v>000111167GL</v>
          </cell>
          <cell r="B306" t="str">
            <v>CL COMP SP25H150 PET</v>
          </cell>
          <cell r="C306">
            <v>540</v>
          </cell>
        </row>
        <row r="307">
          <cell r="A307" t="str">
            <v>000111168GL</v>
          </cell>
          <cell r="B307" t="str">
            <v>CL COMP SP25HE150 PE</v>
          </cell>
          <cell r="C307">
            <v>656</v>
          </cell>
        </row>
        <row r="308">
          <cell r="A308" t="str">
            <v>000111170GL</v>
          </cell>
          <cell r="B308" t="str">
            <v xml:space="preserve">CL COMP SEV11C 230V </v>
          </cell>
          <cell r="C308">
            <v>224.4</v>
          </cell>
        </row>
        <row r="309">
          <cell r="A309" t="str">
            <v>000111170RL</v>
          </cell>
          <cell r="B309" t="str">
            <v xml:space="preserve">CL COMP SEV11C 230V </v>
          </cell>
          <cell r="C309">
            <v>224.4</v>
          </cell>
        </row>
        <row r="310">
          <cell r="A310" t="str">
            <v>000111180GL</v>
          </cell>
          <cell r="B310" t="str">
            <v>CL COMP VE10A150 230</v>
          </cell>
          <cell r="C310">
            <v>245</v>
          </cell>
        </row>
        <row r="311">
          <cell r="A311" t="str">
            <v>000111180RL</v>
          </cell>
          <cell r="B311" t="str">
            <v>CL COMP VE10A150 230</v>
          </cell>
          <cell r="C311">
            <v>245</v>
          </cell>
        </row>
        <row r="312">
          <cell r="A312" t="str">
            <v>000111181GL</v>
          </cell>
          <cell r="B312" t="str">
            <v>CL COMP VE10A150ND 2</v>
          </cell>
          <cell r="C312">
            <v>281</v>
          </cell>
        </row>
        <row r="313">
          <cell r="A313" t="str">
            <v>000111182GL</v>
          </cell>
          <cell r="B313" t="str">
            <v>CL COMP VE15A150ND 4</v>
          </cell>
          <cell r="C313">
            <v>342</v>
          </cell>
        </row>
        <row r="314">
          <cell r="A314" t="str">
            <v>000111183GL</v>
          </cell>
          <cell r="B314" t="str">
            <v>CL COMP VE15A150ND 2</v>
          </cell>
          <cell r="C314">
            <v>348</v>
          </cell>
        </row>
        <row r="315">
          <cell r="A315" t="str">
            <v>000111185GL</v>
          </cell>
          <cell r="B315" t="str">
            <v>CL COMP VE15A150 230</v>
          </cell>
          <cell r="C315">
            <v>289</v>
          </cell>
        </row>
        <row r="316">
          <cell r="A316" t="str">
            <v>000111185RL</v>
          </cell>
          <cell r="B316" t="str">
            <v>CL COMP VE15A150 230</v>
          </cell>
          <cell r="C316">
            <v>289</v>
          </cell>
        </row>
        <row r="317">
          <cell r="A317" t="str">
            <v>000111186GL</v>
          </cell>
          <cell r="B317" t="str">
            <v>CL COMP VE15A150 400</v>
          </cell>
          <cell r="C317">
            <v>269</v>
          </cell>
        </row>
        <row r="318">
          <cell r="A318" t="str">
            <v>000111186RL</v>
          </cell>
          <cell r="B318" t="str">
            <v>CL COMP VE15A150 400</v>
          </cell>
          <cell r="C318">
            <v>269</v>
          </cell>
        </row>
        <row r="319">
          <cell r="A319" t="str">
            <v>000111188GL</v>
          </cell>
          <cell r="B319" t="str">
            <v>CL COMP VE18A150 230</v>
          </cell>
          <cell r="C319">
            <v>304</v>
          </cell>
        </row>
        <row r="320">
          <cell r="A320" t="str">
            <v>000111188RL</v>
          </cell>
          <cell r="B320" t="str">
            <v>CL COMP VE18A150 230</v>
          </cell>
          <cell r="C320">
            <v>304</v>
          </cell>
        </row>
        <row r="321">
          <cell r="A321" t="str">
            <v>000111189GL</v>
          </cell>
          <cell r="B321" t="str">
            <v>CL COMP VE18A150 400</v>
          </cell>
          <cell r="C321">
            <v>313</v>
          </cell>
        </row>
        <row r="322">
          <cell r="A322" t="str">
            <v>000111189RL</v>
          </cell>
          <cell r="B322" t="str">
            <v>CL COMP VE18A150 400</v>
          </cell>
          <cell r="C322">
            <v>313</v>
          </cell>
        </row>
        <row r="323">
          <cell r="A323" t="str">
            <v>000111190GL</v>
          </cell>
          <cell r="B323" t="str">
            <v>CL COMP VE18A150 230</v>
          </cell>
          <cell r="C323">
            <v>370.8</v>
          </cell>
        </row>
        <row r="324">
          <cell r="A324" t="str">
            <v>000111191GL</v>
          </cell>
          <cell r="B324" t="str">
            <v>CL COMP VE18A150 400</v>
          </cell>
          <cell r="C324">
            <v>388.8</v>
          </cell>
        </row>
        <row r="325">
          <cell r="A325" t="str">
            <v>000111195GL</v>
          </cell>
          <cell r="B325" t="str">
            <v>CL COMP VE25A150 400</v>
          </cell>
          <cell r="C325">
            <v>519.6</v>
          </cell>
        </row>
        <row r="326">
          <cell r="A326" t="str">
            <v>000111195RL</v>
          </cell>
          <cell r="B326" t="str">
            <v>CL COMP VE25A150 400</v>
          </cell>
          <cell r="C326">
            <v>519.6</v>
          </cell>
        </row>
        <row r="327">
          <cell r="A327" t="str">
            <v>000111200GL</v>
          </cell>
          <cell r="B327" t="str">
            <v>CL COMP CXR1000 400V</v>
          </cell>
          <cell r="C327">
            <v>1708.75</v>
          </cell>
        </row>
        <row r="328">
          <cell r="A328">
            <v>111201</v>
          </cell>
          <cell r="B328" t="str">
            <v>SI COMP SWAC1 12V MI</v>
          </cell>
          <cell r="C328">
            <v>3.99</v>
          </cell>
        </row>
        <row r="329">
          <cell r="A329" t="str">
            <v>000111205GL</v>
          </cell>
          <cell r="B329" t="str">
            <v>CL COMP CXR1000T 400</v>
          </cell>
          <cell r="C329">
            <v>2202</v>
          </cell>
        </row>
        <row r="330">
          <cell r="A330" t="str">
            <v>000111210GL</v>
          </cell>
          <cell r="B330" t="str">
            <v>CL COMP CXR1000TD 40</v>
          </cell>
          <cell r="C330">
            <v>2517.5</v>
          </cell>
        </row>
        <row r="331">
          <cell r="A331" t="str">
            <v>000111217GL</v>
          </cell>
          <cell r="B331" t="str">
            <v>CL COMP PEV11C150 11</v>
          </cell>
          <cell r="C331">
            <v>0</v>
          </cell>
        </row>
        <row r="332">
          <cell r="A332" t="str">
            <v>000111220GL</v>
          </cell>
          <cell r="B332" t="str">
            <v>CL COMP CXR10000 400</v>
          </cell>
          <cell r="C332">
            <v>8723</v>
          </cell>
        </row>
        <row r="333">
          <cell r="A333" t="str">
            <v>000111220RL</v>
          </cell>
          <cell r="B333" t="str">
            <v>CL COMP CXR10000 400</v>
          </cell>
          <cell r="C333">
            <v>8723</v>
          </cell>
        </row>
        <row r="334">
          <cell r="A334" t="str">
            <v>000111224GL</v>
          </cell>
          <cell r="B334" t="str">
            <v>CL COMP PPV11ND PETR</v>
          </cell>
          <cell r="C334">
            <v>385.2</v>
          </cell>
        </row>
        <row r="335">
          <cell r="A335" t="str">
            <v>000111225GL</v>
          </cell>
          <cell r="B335" t="str">
            <v>CL COMP PPVH11ND PET</v>
          </cell>
          <cell r="C335">
            <v>416.4</v>
          </cell>
        </row>
        <row r="336">
          <cell r="A336" t="str">
            <v>000111230GL</v>
          </cell>
          <cell r="B336" t="str">
            <v>CL COMP SEV11C100 23</v>
          </cell>
          <cell r="C336">
            <v>249.6</v>
          </cell>
        </row>
        <row r="337">
          <cell r="A337" t="str">
            <v>000111235GL</v>
          </cell>
          <cell r="B337" t="str">
            <v>CL COMP SEV11C100 40</v>
          </cell>
          <cell r="C337">
            <v>243.6</v>
          </cell>
        </row>
        <row r="338">
          <cell r="A338" t="str">
            <v>000111250GL</v>
          </cell>
          <cell r="B338" t="str">
            <v>AM COMP TIG12/50 230</v>
          </cell>
          <cell r="C338">
            <v>0</v>
          </cell>
        </row>
        <row r="339">
          <cell r="A339">
            <v>111251</v>
          </cell>
          <cell r="B339" t="str">
            <v>AM COMP TIG11/250 23</v>
          </cell>
          <cell r="C339">
            <v>70.63</v>
          </cell>
        </row>
        <row r="340">
          <cell r="A340" t="str">
            <v>000111251GL</v>
          </cell>
          <cell r="B340" t="str">
            <v>AM COMP TIG11/250 23</v>
          </cell>
          <cell r="C340">
            <v>70.63</v>
          </cell>
        </row>
        <row r="341">
          <cell r="A341" t="str">
            <v>000111251RL</v>
          </cell>
          <cell r="B341" t="str">
            <v>AM COMP TIG11/250 23</v>
          </cell>
          <cell r="C341">
            <v>70.63</v>
          </cell>
        </row>
        <row r="342">
          <cell r="A342" t="str">
            <v>000111265GL</v>
          </cell>
          <cell r="B342" t="str">
            <v>CL COMP CHAMP265 110</v>
          </cell>
          <cell r="C342">
            <v>155</v>
          </cell>
        </row>
        <row r="343">
          <cell r="A343" t="str">
            <v>000111265RL</v>
          </cell>
          <cell r="B343" t="str">
            <v>CL COMP CHAMP265 110</v>
          </cell>
          <cell r="C343">
            <v>155</v>
          </cell>
        </row>
        <row r="344">
          <cell r="A344" t="str">
            <v>000111300GL</v>
          </cell>
          <cell r="B344" t="str">
            <v>CL COMP PPV11C50 PET</v>
          </cell>
          <cell r="C344">
            <v>393.6</v>
          </cell>
        </row>
        <row r="345">
          <cell r="A345" t="str">
            <v>000111311GL</v>
          </cell>
          <cell r="B345" t="str">
            <v>CL COMP SE16C200 230</v>
          </cell>
          <cell r="C345">
            <v>286.8</v>
          </cell>
        </row>
        <row r="346">
          <cell r="A346" t="str">
            <v>000111311RL</v>
          </cell>
          <cell r="B346" t="str">
            <v>CL COMP SE16C200 230</v>
          </cell>
          <cell r="C346">
            <v>286.8</v>
          </cell>
        </row>
        <row r="347">
          <cell r="A347">
            <v>111340</v>
          </cell>
          <cell r="B347" t="str">
            <v>CL COMP PEH12C50 230</v>
          </cell>
          <cell r="C347">
            <v>0</v>
          </cell>
        </row>
        <row r="348">
          <cell r="A348" t="str">
            <v>000111350GL</v>
          </cell>
          <cell r="B348" t="str">
            <v>CL COMP SE16C150 400</v>
          </cell>
          <cell r="C348">
            <v>291.60000000000002</v>
          </cell>
        </row>
        <row r="349">
          <cell r="A349" t="str">
            <v>000111410GL</v>
          </cell>
          <cell r="B349" t="str">
            <v>AM COMP TIG14/100 23</v>
          </cell>
          <cell r="C349">
            <v>190.8</v>
          </cell>
        </row>
        <row r="350">
          <cell r="A350" t="str">
            <v>000111410RL</v>
          </cell>
          <cell r="B350" t="str">
            <v>AM COMP TIG14/100 23</v>
          </cell>
          <cell r="C350">
            <v>190.8</v>
          </cell>
        </row>
        <row r="351">
          <cell r="A351" t="str">
            <v>000111450GL</v>
          </cell>
          <cell r="B351" t="str">
            <v>AM COMP TIG14/50 230</v>
          </cell>
          <cell r="C351">
            <v>182</v>
          </cell>
        </row>
        <row r="352">
          <cell r="A352" t="str">
            <v>000111450RL</v>
          </cell>
          <cell r="B352" t="str">
            <v>AM COMP TIG14/50 230</v>
          </cell>
          <cell r="C352">
            <v>182</v>
          </cell>
        </row>
        <row r="353">
          <cell r="A353">
            <v>111451</v>
          </cell>
          <cell r="B353" t="str">
            <v xml:space="preserve">CL COMP BOXER14/50P </v>
          </cell>
          <cell r="C353">
            <v>199.01</v>
          </cell>
        </row>
        <row r="354">
          <cell r="A354" t="str">
            <v>000111451GL</v>
          </cell>
          <cell r="B354" t="str">
            <v xml:space="preserve">CL COMP BOXER14/50P </v>
          </cell>
          <cell r="C354">
            <v>199.01</v>
          </cell>
        </row>
        <row r="355">
          <cell r="A355">
            <v>111452</v>
          </cell>
          <cell r="B355" t="str">
            <v xml:space="preserve">CL COMP BOXER14/50P </v>
          </cell>
          <cell r="C355">
            <v>238.63</v>
          </cell>
        </row>
        <row r="356">
          <cell r="A356" t="str">
            <v>000111452GL</v>
          </cell>
          <cell r="B356" t="str">
            <v xml:space="preserve">CL COMP BOXER14/50P </v>
          </cell>
          <cell r="C356">
            <v>238.63</v>
          </cell>
        </row>
        <row r="357">
          <cell r="A357" t="str">
            <v>000111452RL</v>
          </cell>
          <cell r="B357" t="str">
            <v xml:space="preserve">CL COMP BOXER14/50P </v>
          </cell>
          <cell r="C357">
            <v>238.63</v>
          </cell>
        </row>
        <row r="358">
          <cell r="A358" t="str">
            <v>000111455GL</v>
          </cell>
          <cell r="B358" t="str">
            <v>AM COMP TIG14/55 230</v>
          </cell>
          <cell r="C358">
            <v>224</v>
          </cell>
        </row>
        <row r="359">
          <cell r="A359" t="str">
            <v>000111455RL</v>
          </cell>
          <cell r="B359" t="str">
            <v>AM COMP TIG14/55 230</v>
          </cell>
          <cell r="C359">
            <v>224</v>
          </cell>
        </row>
        <row r="360">
          <cell r="A360" t="str">
            <v>000111460GL</v>
          </cell>
          <cell r="B360" t="str">
            <v>AM COMP TIG14/60 230</v>
          </cell>
          <cell r="C360">
            <v>160.80000000000001</v>
          </cell>
        </row>
        <row r="361">
          <cell r="A361" t="str">
            <v>000111460RL</v>
          </cell>
          <cell r="B361" t="str">
            <v>AM COMP TIG14/60 230</v>
          </cell>
          <cell r="C361">
            <v>160.80000000000001</v>
          </cell>
        </row>
        <row r="362">
          <cell r="A362" t="str">
            <v>000111500GL</v>
          </cell>
          <cell r="B362" t="str">
            <v>CL COMP CXR1500 400V</v>
          </cell>
          <cell r="C362">
            <v>1762</v>
          </cell>
        </row>
        <row r="363">
          <cell r="A363" t="str">
            <v>000111500RL</v>
          </cell>
          <cell r="B363" t="str">
            <v>CL COMP CXR1500 400V</v>
          </cell>
          <cell r="C363">
            <v>1762</v>
          </cell>
        </row>
        <row r="364">
          <cell r="A364" t="str">
            <v>000111502GL</v>
          </cell>
          <cell r="B364" t="str">
            <v>CL COMP CXR1500TD 40</v>
          </cell>
          <cell r="C364">
            <v>2702</v>
          </cell>
        </row>
        <row r="365">
          <cell r="A365" t="str">
            <v>000111502RL</v>
          </cell>
          <cell r="B365" t="str">
            <v>CL COMP CXR1500TD 40</v>
          </cell>
          <cell r="C365">
            <v>2702</v>
          </cell>
        </row>
        <row r="366">
          <cell r="A366" t="str">
            <v>000111505GL</v>
          </cell>
          <cell r="B366" t="str">
            <v>CL COMP CXR2000 400V</v>
          </cell>
          <cell r="C366">
            <v>1956</v>
          </cell>
        </row>
        <row r="367">
          <cell r="A367" t="str">
            <v>000111505RL</v>
          </cell>
          <cell r="B367" t="str">
            <v>CL COMP CXR2000 400V</v>
          </cell>
          <cell r="C367">
            <v>1956</v>
          </cell>
        </row>
        <row r="368">
          <cell r="A368" t="str">
            <v>000111507GL</v>
          </cell>
          <cell r="B368" t="str">
            <v>CL COMP CXR2000TD 40</v>
          </cell>
          <cell r="C368">
            <v>2992</v>
          </cell>
        </row>
        <row r="369">
          <cell r="A369" t="str">
            <v>000111507RL</v>
          </cell>
          <cell r="B369" t="str">
            <v>CL COMP CXR2000TD 40</v>
          </cell>
          <cell r="C369">
            <v>2992</v>
          </cell>
        </row>
        <row r="370">
          <cell r="A370" t="str">
            <v>000111510GL</v>
          </cell>
          <cell r="B370" t="str">
            <v>CL COMP CXR2500 400V</v>
          </cell>
          <cell r="C370">
            <v>2174</v>
          </cell>
        </row>
        <row r="371">
          <cell r="A371" t="str">
            <v>000111510RL</v>
          </cell>
          <cell r="B371" t="str">
            <v>CL COMP CXR2500 400V</v>
          </cell>
          <cell r="C371">
            <v>2174</v>
          </cell>
        </row>
        <row r="372">
          <cell r="A372">
            <v>111511</v>
          </cell>
          <cell r="B372" t="str">
            <v>AM COMP TIG11/510 23</v>
          </cell>
          <cell r="C372">
            <v>87.65</v>
          </cell>
        </row>
        <row r="373">
          <cell r="A373" t="str">
            <v>000111511GL</v>
          </cell>
          <cell r="B373" t="str">
            <v>AM COMP TIG11/510 23</v>
          </cell>
          <cell r="C373">
            <v>87.65</v>
          </cell>
        </row>
        <row r="374">
          <cell r="A374" t="str">
            <v>000111511RL</v>
          </cell>
          <cell r="B374" t="str">
            <v>AM COMP TIG11/510 23</v>
          </cell>
          <cell r="C374">
            <v>87.65</v>
          </cell>
        </row>
        <row r="375">
          <cell r="A375" t="str">
            <v>000111515GL</v>
          </cell>
          <cell r="B375" t="str">
            <v>CL COMP CXR3000 400V</v>
          </cell>
          <cell r="C375">
            <v>2599</v>
          </cell>
        </row>
        <row r="376">
          <cell r="A376" t="str">
            <v>000111515RL</v>
          </cell>
          <cell r="B376" t="str">
            <v>CL COMP CXR3000 400V</v>
          </cell>
          <cell r="C376">
            <v>2599</v>
          </cell>
        </row>
        <row r="377">
          <cell r="A377" t="str">
            <v>000111518GL</v>
          </cell>
          <cell r="B377" t="str">
            <v>CL DRYER CAD9 230V 1</v>
          </cell>
          <cell r="C377">
            <v>275</v>
          </cell>
        </row>
        <row r="378">
          <cell r="A378" t="str">
            <v>000111518RL</v>
          </cell>
          <cell r="B378" t="str">
            <v>CL DRYER CAD9 230V 1</v>
          </cell>
          <cell r="C378">
            <v>275</v>
          </cell>
        </row>
        <row r="379">
          <cell r="A379" t="str">
            <v>000111519GL</v>
          </cell>
          <cell r="B379" t="str">
            <v xml:space="preserve">CL DRYER CAD13 230V </v>
          </cell>
          <cell r="C379">
            <v>419</v>
          </cell>
        </row>
        <row r="380">
          <cell r="A380" t="str">
            <v>000111519RL</v>
          </cell>
          <cell r="B380" t="str">
            <v xml:space="preserve">CL DRYER CAD13 230V </v>
          </cell>
          <cell r="C380">
            <v>419</v>
          </cell>
        </row>
        <row r="381">
          <cell r="A381" t="str">
            <v>000111520GL</v>
          </cell>
          <cell r="B381" t="str">
            <v xml:space="preserve">CL DRYER CAD20 230V </v>
          </cell>
          <cell r="C381">
            <v>483</v>
          </cell>
        </row>
        <row r="382">
          <cell r="A382" t="str">
            <v>000111520RL</v>
          </cell>
          <cell r="B382" t="str">
            <v xml:space="preserve">CL DRYER CAD20 230V </v>
          </cell>
          <cell r="C382">
            <v>483</v>
          </cell>
        </row>
        <row r="383">
          <cell r="A383" t="str">
            <v>000111521GL</v>
          </cell>
          <cell r="B383" t="str">
            <v xml:space="preserve">CL DRYER CAD64 230V </v>
          </cell>
          <cell r="C383">
            <v>926</v>
          </cell>
        </row>
        <row r="384">
          <cell r="A384" t="str">
            <v>000111521RL</v>
          </cell>
          <cell r="B384" t="str">
            <v xml:space="preserve">CL DRYER CAD64 230V </v>
          </cell>
          <cell r="C384">
            <v>926</v>
          </cell>
        </row>
        <row r="385">
          <cell r="A385" t="str">
            <v>000111522GL</v>
          </cell>
          <cell r="B385" t="str">
            <v xml:space="preserve">CL DRYER CAD32 230V </v>
          </cell>
          <cell r="C385">
            <v>625</v>
          </cell>
        </row>
        <row r="386">
          <cell r="A386" t="str">
            <v>000111522RL</v>
          </cell>
          <cell r="B386" t="str">
            <v xml:space="preserve">CL DRYER CAD32 230V </v>
          </cell>
          <cell r="C386">
            <v>625</v>
          </cell>
        </row>
        <row r="387">
          <cell r="A387" t="str">
            <v>000111523GL</v>
          </cell>
          <cell r="B387" t="str">
            <v xml:space="preserve">CL DRYER CAD41 230V </v>
          </cell>
          <cell r="C387">
            <v>838</v>
          </cell>
        </row>
        <row r="388">
          <cell r="A388" t="str">
            <v>000111523RL</v>
          </cell>
          <cell r="B388" t="str">
            <v xml:space="preserve">CL DRYER CAD41 230V </v>
          </cell>
          <cell r="C388">
            <v>838</v>
          </cell>
        </row>
        <row r="389">
          <cell r="A389" t="str">
            <v>000111525GL</v>
          </cell>
          <cell r="B389" t="str">
            <v>CL COMP CXR4000 400V</v>
          </cell>
          <cell r="C389">
            <v>3542</v>
          </cell>
        </row>
        <row r="390">
          <cell r="A390" t="str">
            <v>000111525RL</v>
          </cell>
          <cell r="B390" t="str">
            <v>CL COMP CXR4000 400V</v>
          </cell>
          <cell r="C390">
            <v>3542</v>
          </cell>
        </row>
        <row r="391">
          <cell r="A391" t="str">
            <v>000111527GL</v>
          </cell>
          <cell r="B391" t="str">
            <v>CL DRYER CAD100 400V</v>
          </cell>
          <cell r="C391">
            <v>1570</v>
          </cell>
        </row>
        <row r="392">
          <cell r="A392" t="str">
            <v>000111527RL</v>
          </cell>
          <cell r="B392" t="str">
            <v>CL DRYER CAD100 400V</v>
          </cell>
          <cell r="C392">
            <v>1570</v>
          </cell>
        </row>
        <row r="393">
          <cell r="A393" t="str">
            <v>000111528GL</v>
          </cell>
          <cell r="B393" t="str">
            <v>CL DRYER CAD140 400V</v>
          </cell>
          <cell r="C393">
            <v>1993</v>
          </cell>
        </row>
        <row r="394">
          <cell r="A394" t="str">
            <v>000111528RL</v>
          </cell>
          <cell r="B394" t="str">
            <v>CL DRYER CAD140 400V</v>
          </cell>
          <cell r="C394">
            <v>1993</v>
          </cell>
        </row>
        <row r="395">
          <cell r="A395" t="str">
            <v>000111530GL</v>
          </cell>
          <cell r="B395" t="str">
            <v>CL DRYER CAD120X 400</v>
          </cell>
          <cell r="C395">
            <v>2144</v>
          </cell>
        </row>
        <row r="396">
          <cell r="A396" t="str">
            <v>000111535GL</v>
          </cell>
          <cell r="B396" t="str">
            <v>CL COMP CXR5000 400V</v>
          </cell>
          <cell r="C396">
            <v>3969</v>
          </cell>
        </row>
        <row r="397">
          <cell r="A397" t="str">
            <v>000111535RL</v>
          </cell>
          <cell r="B397" t="str">
            <v>CL COMP CXR5000 400V</v>
          </cell>
          <cell r="C397">
            <v>3969</v>
          </cell>
        </row>
        <row r="398">
          <cell r="A398" t="str">
            <v>000111545GL</v>
          </cell>
          <cell r="B398" t="str">
            <v>CL COMP CXR6000 400V</v>
          </cell>
          <cell r="C398">
            <v>4357</v>
          </cell>
        </row>
        <row r="399">
          <cell r="A399" t="str">
            <v>000111545RL</v>
          </cell>
          <cell r="B399" t="str">
            <v>CL COMP CXR6000 400V</v>
          </cell>
          <cell r="C399">
            <v>4357</v>
          </cell>
        </row>
        <row r="400">
          <cell r="A400" t="str">
            <v>000111550GL</v>
          </cell>
          <cell r="B400" t="str">
            <v xml:space="preserve">CL COMP PP15YB PETR </v>
          </cell>
          <cell r="C400">
            <v>435.6</v>
          </cell>
        </row>
        <row r="401">
          <cell r="A401" t="str">
            <v>000111551GL</v>
          </cell>
          <cell r="B401" t="str">
            <v>CL COMP PPH15YB PETR</v>
          </cell>
          <cell r="C401">
            <v>465.6</v>
          </cell>
        </row>
        <row r="402">
          <cell r="A402" t="str">
            <v>000111552GL</v>
          </cell>
          <cell r="B402" t="str">
            <v>CL COMP CXR5000TD 40</v>
          </cell>
          <cell r="C402">
            <v>1750</v>
          </cell>
        </row>
        <row r="403">
          <cell r="A403" t="str">
            <v>000111552RL</v>
          </cell>
          <cell r="B403" t="str">
            <v>CL COMP CXR5000TD 40</v>
          </cell>
          <cell r="C403">
            <v>1750</v>
          </cell>
        </row>
        <row r="404">
          <cell r="A404" t="str">
            <v>000111560GL</v>
          </cell>
          <cell r="B404" t="str">
            <v>CL COMP CXR1100 400V</v>
          </cell>
          <cell r="C404">
            <v>1516</v>
          </cell>
        </row>
        <row r="405">
          <cell r="A405" t="str">
            <v>000111560RL</v>
          </cell>
          <cell r="B405" t="str">
            <v>CL COMP CXR1100 400V</v>
          </cell>
          <cell r="C405">
            <v>1516</v>
          </cell>
        </row>
        <row r="406">
          <cell r="A406" t="str">
            <v>000111562GL</v>
          </cell>
          <cell r="B406" t="str">
            <v>CL COMP CXR1100TD 40</v>
          </cell>
          <cell r="C406">
            <v>2137</v>
          </cell>
        </row>
        <row r="407">
          <cell r="A407" t="str">
            <v>000111562RL</v>
          </cell>
          <cell r="B407" t="str">
            <v>CL COMP CXR1100TD 40</v>
          </cell>
          <cell r="C407">
            <v>2137</v>
          </cell>
        </row>
        <row r="408">
          <cell r="A408" t="str">
            <v>000111565GL</v>
          </cell>
          <cell r="B408" t="str">
            <v>AM COMP TIG15/65 230</v>
          </cell>
          <cell r="C408">
            <v>305</v>
          </cell>
        </row>
        <row r="409">
          <cell r="A409" t="str">
            <v>000111845GL</v>
          </cell>
          <cell r="B409" t="str">
            <v>AM COMP TIG8/45OF 23</v>
          </cell>
          <cell r="C409">
            <v>63</v>
          </cell>
        </row>
        <row r="410">
          <cell r="A410" t="str">
            <v>000111845RL</v>
          </cell>
          <cell r="B410" t="str">
            <v>AM COMP TIG8/45OF 23</v>
          </cell>
          <cell r="C410">
            <v>63</v>
          </cell>
        </row>
        <row r="411">
          <cell r="A411" t="str">
            <v>000111930GL</v>
          </cell>
          <cell r="B411" t="str">
            <v>AM COMP TIG9/30 230V</v>
          </cell>
          <cell r="C411">
            <v>87.5</v>
          </cell>
        </row>
        <row r="412">
          <cell r="A412">
            <v>111950</v>
          </cell>
          <cell r="B412" t="str">
            <v>CL COMP RACER9/50P 2</v>
          </cell>
          <cell r="C412">
            <v>182.42</v>
          </cell>
        </row>
        <row r="413">
          <cell r="A413" t="str">
            <v>000111950GL</v>
          </cell>
          <cell r="B413" t="str">
            <v>CL COMP RACER9/50P 2</v>
          </cell>
          <cell r="C413">
            <v>182.42</v>
          </cell>
        </row>
        <row r="414">
          <cell r="A414">
            <v>111951</v>
          </cell>
          <cell r="B414" t="str">
            <v>CL COMP RACER9/50P 1</v>
          </cell>
          <cell r="C414">
            <v>201.53</v>
          </cell>
        </row>
        <row r="415">
          <cell r="A415" t="str">
            <v>000111951GL</v>
          </cell>
          <cell r="B415" t="str">
            <v>CL COMP RACER9/50P 1</v>
          </cell>
          <cell r="C415">
            <v>201.53</v>
          </cell>
        </row>
        <row r="416">
          <cell r="A416" t="str">
            <v>000111954GL</v>
          </cell>
          <cell r="B416" t="str">
            <v>AM COMP TIG9/54 230V</v>
          </cell>
          <cell r="C416">
            <v>103</v>
          </cell>
        </row>
        <row r="417">
          <cell r="A417" t="str">
            <v>000111960GL</v>
          </cell>
          <cell r="B417" t="str">
            <v>AM COMP TIG9/60 230V</v>
          </cell>
          <cell r="C417">
            <v>108</v>
          </cell>
        </row>
        <row r="418">
          <cell r="A418" t="str">
            <v>000111960RL</v>
          </cell>
          <cell r="B418" t="str">
            <v>AM COMP TIG9/60 230V</v>
          </cell>
          <cell r="C418">
            <v>108</v>
          </cell>
        </row>
        <row r="419">
          <cell r="A419" t="str">
            <v>000112000GL</v>
          </cell>
          <cell r="B419" t="str">
            <v>CL COMP PION100 110V</v>
          </cell>
          <cell r="C419">
            <v>141</v>
          </cell>
        </row>
        <row r="420">
          <cell r="A420" t="str">
            <v>000112000RL</v>
          </cell>
          <cell r="B420" t="str">
            <v>CL COMP PION100 110V</v>
          </cell>
          <cell r="C420">
            <v>141</v>
          </cell>
        </row>
        <row r="421">
          <cell r="A421" t="str">
            <v>000112010GL</v>
          </cell>
          <cell r="B421" t="str">
            <v>CL COMP CHAMP 110V .</v>
          </cell>
          <cell r="C421">
            <v>105</v>
          </cell>
        </row>
        <row r="422">
          <cell r="A422" t="str">
            <v>000112010RL</v>
          </cell>
          <cell r="B422" t="str">
            <v>CL COMP CHAMP 110V .</v>
          </cell>
          <cell r="C422">
            <v>105</v>
          </cell>
        </row>
        <row r="423">
          <cell r="A423">
            <v>112015</v>
          </cell>
          <cell r="B423" t="str">
            <v>SI COMP SWAC15 12V T</v>
          </cell>
          <cell r="C423">
            <v>9.99</v>
          </cell>
        </row>
        <row r="424">
          <cell r="A424">
            <v>112019</v>
          </cell>
          <cell r="B424" t="str">
            <v>SI COMP SWAC19 12V</v>
          </cell>
          <cell r="C424">
            <v>13.99</v>
          </cell>
        </row>
        <row r="425">
          <cell r="A425" t="str">
            <v>000112020GL</v>
          </cell>
          <cell r="B425" t="str">
            <v xml:space="preserve">CL COMP JUMBO3 230V </v>
          </cell>
          <cell r="C425">
            <v>73</v>
          </cell>
        </row>
        <row r="426">
          <cell r="A426" t="str">
            <v>000112020RL</v>
          </cell>
          <cell r="B426" t="str">
            <v xml:space="preserve">CL COMP JUMBO3 230V </v>
          </cell>
          <cell r="C426">
            <v>73</v>
          </cell>
        </row>
        <row r="427">
          <cell r="A427" t="str">
            <v>000112030GL</v>
          </cell>
          <cell r="B427" t="str">
            <v>CL COMP PION105 230V</v>
          </cell>
          <cell r="C427">
            <v>98.5</v>
          </cell>
        </row>
        <row r="428">
          <cell r="A428" t="str">
            <v>000112040GL</v>
          </cell>
          <cell r="B428" t="str">
            <v>CL COMP RANG25 230V</v>
          </cell>
          <cell r="C428">
            <v>85</v>
          </cell>
        </row>
        <row r="429">
          <cell r="A429" t="str">
            <v>000112045GL</v>
          </cell>
          <cell r="B429" t="str">
            <v xml:space="preserve">CL COMP RANG30 230V </v>
          </cell>
          <cell r="C429">
            <v>91</v>
          </cell>
        </row>
        <row r="430">
          <cell r="A430" t="str">
            <v>000112045RL</v>
          </cell>
          <cell r="B430" t="str">
            <v xml:space="preserve">CL COMP RANG30 230V </v>
          </cell>
          <cell r="C430">
            <v>91</v>
          </cell>
        </row>
        <row r="431">
          <cell r="A431" t="str">
            <v>000112046GL</v>
          </cell>
          <cell r="B431" t="str">
            <v>CL COMP RANG30AOF 23</v>
          </cell>
          <cell r="C431">
            <v>60</v>
          </cell>
        </row>
        <row r="432">
          <cell r="A432" t="str">
            <v>000112046RL</v>
          </cell>
          <cell r="B432" t="str">
            <v>CL COMP RANG30AOF 23</v>
          </cell>
          <cell r="C432">
            <v>60</v>
          </cell>
        </row>
        <row r="433">
          <cell r="A433" t="str">
            <v>000112050GL</v>
          </cell>
          <cell r="B433" t="str">
            <v>CL COMP RANG50 230V</v>
          </cell>
          <cell r="C433">
            <v>117</v>
          </cell>
        </row>
        <row r="434">
          <cell r="A434" t="str">
            <v>000112051GL</v>
          </cell>
          <cell r="B434" t="str">
            <v xml:space="preserve">CL COMP RANG50 230V </v>
          </cell>
          <cell r="C434">
            <v>107</v>
          </cell>
        </row>
        <row r="435">
          <cell r="A435" t="str">
            <v>000112052GL</v>
          </cell>
          <cell r="B435" t="str">
            <v>CL COMP RANG60AOF 23</v>
          </cell>
          <cell r="C435">
            <v>116.5</v>
          </cell>
        </row>
        <row r="436">
          <cell r="A436" t="str">
            <v>000112052RL</v>
          </cell>
          <cell r="B436" t="str">
            <v>CL COMP RANG60AOF 23</v>
          </cell>
          <cell r="C436">
            <v>116.5</v>
          </cell>
        </row>
        <row r="437">
          <cell r="A437" t="str">
            <v>000112055GL</v>
          </cell>
          <cell r="B437" t="str">
            <v>CL COMP RANG25AOF 23</v>
          </cell>
          <cell r="C437">
            <v>74</v>
          </cell>
        </row>
        <row r="438">
          <cell r="A438" t="str">
            <v>000112055RL</v>
          </cell>
          <cell r="B438" t="str">
            <v>CL COMP RANG25AOF 23</v>
          </cell>
          <cell r="C438">
            <v>74</v>
          </cell>
        </row>
        <row r="439">
          <cell r="A439" t="str">
            <v>000112060GL</v>
          </cell>
          <cell r="B439" t="str">
            <v>CL COMP CHAMP 230V .</v>
          </cell>
          <cell r="C439">
            <v>101</v>
          </cell>
        </row>
        <row r="440">
          <cell r="A440" t="str">
            <v>000112060RL</v>
          </cell>
          <cell r="B440" t="str">
            <v>CL COMP CHAMP 230V .</v>
          </cell>
          <cell r="C440">
            <v>101</v>
          </cell>
        </row>
        <row r="441">
          <cell r="A441" t="str">
            <v>000112061GL</v>
          </cell>
          <cell r="B441" t="str">
            <v>CL COMP SUPERCHAMP 2</v>
          </cell>
          <cell r="C441">
            <v>0</v>
          </cell>
        </row>
        <row r="442">
          <cell r="A442" t="str">
            <v>000112062GL</v>
          </cell>
          <cell r="B442" t="str">
            <v>CL COMP SUPERCHAMP 1</v>
          </cell>
          <cell r="C442">
            <v>0</v>
          </cell>
        </row>
        <row r="443">
          <cell r="A443" t="str">
            <v>000112070GL</v>
          </cell>
          <cell r="B443" t="str">
            <v>CL COMP WARR25 230V</v>
          </cell>
          <cell r="C443">
            <v>96.75</v>
          </cell>
        </row>
        <row r="444">
          <cell r="A444" t="str">
            <v>000112071GL</v>
          </cell>
          <cell r="B444" t="str">
            <v>CL COMP WARR25 110V</v>
          </cell>
          <cell r="C444">
            <v>100.5</v>
          </cell>
        </row>
        <row r="445">
          <cell r="A445" t="str">
            <v>000112074GL</v>
          </cell>
          <cell r="B445" t="str">
            <v xml:space="preserve">CL COMP WARR30 230V </v>
          </cell>
          <cell r="C445">
            <v>155.18</v>
          </cell>
        </row>
        <row r="446">
          <cell r="A446" t="str">
            <v>000112074RL</v>
          </cell>
          <cell r="B446" t="str">
            <v xml:space="preserve">CL COMP WARR30 230V </v>
          </cell>
          <cell r="C446">
            <v>155.18</v>
          </cell>
        </row>
        <row r="447">
          <cell r="A447" t="str">
            <v>000112075GL</v>
          </cell>
          <cell r="B447" t="str">
            <v xml:space="preserve">CL COMP WARR30 110V </v>
          </cell>
          <cell r="C447">
            <v>158</v>
          </cell>
        </row>
        <row r="448">
          <cell r="A448" t="str">
            <v>000112075RL</v>
          </cell>
          <cell r="B448" t="str">
            <v xml:space="preserve">CL COMP WARR30 110V </v>
          </cell>
          <cell r="C448">
            <v>158</v>
          </cell>
        </row>
        <row r="449">
          <cell r="A449" t="str">
            <v>000112076GL</v>
          </cell>
          <cell r="B449" t="str">
            <v>CL COMP WARR30A 230V</v>
          </cell>
          <cell r="C449">
            <v>125.46</v>
          </cell>
        </row>
        <row r="450">
          <cell r="A450" t="str">
            <v>000112076RL</v>
          </cell>
          <cell r="B450" t="str">
            <v>CL COMP WARR30A 230V</v>
          </cell>
          <cell r="C450">
            <v>125.46</v>
          </cell>
        </row>
        <row r="451">
          <cell r="A451" t="str">
            <v>000112080GL</v>
          </cell>
          <cell r="B451" t="str">
            <v>CL COMP WARR50 230V</v>
          </cell>
          <cell r="C451">
            <v>125.75</v>
          </cell>
        </row>
        <row r="452">
          <cell r="A452" t="str">
            <v>000112082GL</v>
          </cell>
          <cell r="B452" t="str">
            <v xml:space="preserve">CL COMP WARR60 230V </v>
          </cell>
          <cell r="C452">
            <v>185.16</v>
          </cell>
        </row>
        <row r="453">
          <cell r="A453" t="str">
            <v>000112082RL</v>
          </cell>
          <cell r="B453" t="str">
            <v xml:space="preserve">CL COMP WARR60 230V </v>
          </cell>
          <cell r="C453">
            <v>185.16</v>
          </cell>
        </row>
        <row r="454">
          <cell r="A454" t="str">
            <v>000112084GL</v>
          </cell>
          <cell r="B454" t="str">
            <v>CL COMP WARR60A 230V</v>
          </cell>
          <cell r="C454">
            <v>159.63999999999999</v>
          </cell>
        </row>
        <row r="455">
          <cell r="A455" t="str">
            <v>000112084RL</v>
          </cell>
          <cell r="B455" t="str">
            <v>CL COMP WARR60A 230V</v>
          </cell>
          <cell r="C455">
            <v>159.63999999999999</v>
          </cell>
        </row>
        <row r="456">
          <cell r="A456" t="str">
            <v>000112090GL</v>
          </cell>
          <cell r="B456" t="str">
            <v>CL COMP REBEL50 230V</v>
          </cell>
          <cell r="C456">
            <v>149</v>
          </cell>
        </row>
        <row r="457">
          <cell r="A457" t="str">
            <v>000112100GL</v>
          </cell>
          <cell r="B457" t="str">
            <v>CL COMP HUNTER 230V</v>
          </cell>
          <cell r="C457">
            <v>243</v>
          </cell>
        </row>
        <row r="458">
          <cell r="A458" t="str">
            <v>000112110GL</v>
          </cell>
          <cell r="B458" t="str">
            <v>CL COMP SCOUT 230V</v>
          </cell>
          <cell r="C458">
            <v>96</v>
          </cell>
        </row>
        <row r="459">
          <cell r="A459">
            <v>112115</v>
          </cell>
          <cell r="B459" t="str">
            <v>DP COMP 02115 230V O</v>
          </cell>
          <cell r="C459">
            <v>89.96</v>
          </cell>
        </row>
        <row r="460">
          <cell r="A460">
            <v>112116</v>
          </cell>
          <cell r="B460" t="str">
            <v>DP COMP 02116 230V O</v>
          </cell>
          <cell r="C460">
            <v>107.25</v>
          </cell>
        </row>
        <row r="461">
          <cell r="A461" t="str">
            <v>000112120GL</v>
          </cell>
          <cell r="B461" t="str">
            <v>CL COMP ROVER 230V</v>
          </cell>
          <cell r="C461">
            <v>210.23</v>
          </cell>
        </row>
        <row r="462">
          <cell r="A462" t="str">
            <v>000112130GL</v>
          </cell>
          <cell r="B462" t="str">
            <v>CL COMP PION100 230V</v>
          </cell>
          <cell r="C462">
            <v>96.85</v>
          </cell>
        </row>
        <row r="463">
          <cell r="A463" t="str">
            <v>000112130RL</v>
          </cell>
          <cell r="B463" t="str">
            <v>CL COMP PION100 230V</v>
          </cell>
          <cell r="C463">
            <v>96.85</v>
          </cell>
        </row>
        <row r="464">
          <cell r="A464" t="str">
            <v>000112140GL</v>
          </cell>
          <cell r="B464" t="str">
            <v>CL COMP RAID100 230V</v>
          </cell>
          <cell r="C464">
            <v>245</v>
          </cell>
        </row>
        <row r="465">
          <cell r="A465" t="str">
            <v>000112150GL</v>
          </cell>
          <cell r="B465" t="str">
            <v>CL COMP PION200 230V</v>
          </cell>
          <cell r="C465">
            <v>99.75</v>
          </cell>
        </row>
        <row r="466">
          <cell r="A466" t="str">
            <v>000112155GL</v>
          </cell>
          <cell r="B466" t="str">
            <v>CL COMP PION205OF 23</v>
          </cell>
          <cell r="C466">
            <v>102.75</v>
          </cell>
        </row>
        <row r="467">
          <cell r="A467" t="str">
            <v>000112155RL</v>
          </cell>
          <cell r="B467" t="str">
            <v>CL COMP PION205OF 23</v>
          </cell>
          <cell r="C467">
            <v>102.75</v>
          </cell>
        </row>
        <row r="468">
          <cell r="A468" t="str">
            <v>000112160GL</v>
          </cell>
          <cell r="B468" t="str">
            <v>CL COMP RANG25OF 230</v>
          </cell>
          <cell r="C468">
            <v>78.75</v>
          </cell>
        </row>
        <row r="469">
          <cell r="A469" t="str">
            <v>000112170GL</v>
          </cell>
          <cell r="B469" t="str">
            <v>CL COMP RAID50 230V</v>
          </cell>
          <cell r="C469">
            <v>213</v>
          </cell>
        </row>
        <row r="470">
          <cell r="A470" t="str">
            <v>000112172GL</v>
          </cell>
          <cell r="B470" t="str">
            <v xml:space="preserve">CL COMP RAID60 230V </v>
          </cell>
          <cell r="C470">
            <v>271</v>
          </cell>
        </row>
        <row r="471">
          <cell r="A471" t="str">
            <v>000112172RL</v>
          </cell>
          <cell r="B471" t="str">
            <v xml:space="preserve">CL COMP RAID60 230V </v>
          </cell>
          <cell r="C471">
            <v>271</v>
          </cell>
        </row>
        <row r="472">
          <cell r="A472" t="str">
            <v>000112175GL</v>
          </cell>
          <cell r="B472" t="str">
            <v>GOTO 000112176 06/99</v>
          </cell>
          <cell r="C472">
            <v>0</v>
          </cell>
        </row>
        <row r="473">
          <cell r="A473" t="str">
            <v>000112176GL</v>
          </cell>
          <cell r="B473" t="str">
            <v>CL COMP RAID110 230V</v>
          </cell>
          <cell r="C473">
            <v>225.35</v>
          </cell>
        </row>
        <row r="474">
          <cell r="A474" t="str">
            <v>000112180GL</v>
          </cell>
          <cell r="B474" t="str">
            <v>CL COMP REBEL50 110V</v>
          </cell>
          <cell r="C474">
            <v>158</v>
          </cell>
        </row>
        <row r="475">
          <cell r="A475" t="str">
            <v>000112181GL</v>
          </cell>
          <cell r="B475" t="str">
            <v>CL COMP REBEL60 230V</v>
          </cell>
          <cell r="C475">
            <v>206</v>
          </cell>
        </row>
        <row r="476">
          <cell r="A476" t="str">
            <v>000112181RL</v>
          </cell>
          <cell r="B476" t="str">
            <v>CL COMP REBEL60 230V</v>
          </cell>
          <cell r="C476">
            <v>206</v>
          </cell>
        </row>
        <row r="477">
          <cell r="A477" t="str">
            <v>000112182GL</v>
          </cell>
          <cell r="B477" t="str">
            <v>CL COMP REBEL60 110V</v>
          </cell>
          <cell r="C477">
            <v>114</v>
          </cell>
        </row>
        <row r="478">
          <cell r="A478" t="str">
            <v>000112182RL</v>
          </cell>
          <cell r="B478" t="str">
            <v>CL COMP REBEL60 110V</v>
          </cell>
          <cell r="C478">
            <v>114</v>
          </cell>
        </row>
        <row r="479">
          <cell r="A479">
            <v>112186</v>
          </cell>
          <cell r="B479" t="str">
            <v>SP COMP PUMP 02186</v>
          </cell>
          <cell r="C479">
            <v>105</v>
          </cell>
        </row>
        <row r="480">
          <cell r="A480" t="str">
            <v>000112190GL</v>
          </cell>
          <cell r="B480" t="str">
            <v>CL COMP REBEL25 230V</v>
          </cell>
          <cell r="C480">
            <v>122.5</v>
          </cell>
        </row>
        <row r="481">
          <cell r="A481" t="str">
            <v>000112191GL</v>
          </cell>
          <cell r="B481" t="str">
            <v>CL COMP REBEL30 230V</v>
          </cell>
          <cell r="C481">
            <v>183</v>
          </cell>
        </row>
        <row r="482">
          <cell r="A482" t="str">
            <v>000112191RL</v>
          </cell>
          <cell r="B482" t="str">
            <v>CL COMP REBEL30 230V</v>
          </cell>
          <cell r="C482">
            <v>183</v>
          </cell>
        </row>
        <row r="483">
          <cell r="A483">
            <v>112199</v>
          </cell>
          <cell r="B483" t="str">
            <v>CL COMP XE10/100 230</v>
          </cell>
          <cell r="C483">
            <v>0</v>
          </cell>
        </row>
        <row r="484">
          <cell r="A484" t="str">
            <v>000112200GL</v>
          </cell>
          <cell r="B484" t="str">
            <v>CL COMP RACER50 230V</v>
          </cell>
          <cell r="C484">
            <v>198</v>
          </cell>
        </row>
        <row r="485">
          <cell r="A485" t="str">
            <v>000112200RL</v>
          </cell>
          <cell r="B485" t="str">
            <v>CL COMP RACER50 230V</v>
          </cell>
          <cell r="C485">
            <v>198</v>
          </cell>
        </row>
        <row r="486">
          <cell r="A486">
            <v>112201</v>
          </cell>
          <cell r="B486" t="str">
            <v>CL COMP RAID15/500 2</v>
          </cell>
          <cell r="C486">
            <v>125.9</v>
          </cell>
        </row>
        <row r="487">
          <cell r="A487" t="str">
            <v>000112201GL</v>
          </cell>
          <cell r="B487" t="str">
            <v>CL COMP RAID15/500 2</v>
          </cell>
          <cell r="C487">
            <v>125.9</v>
          </cell>
        </row>
        <row r="488">
          <cell r="A488">
            <v>112202</v>
          </cell>
          <cell r="B488" t="str">
            <v>CL COMP XE10/100 400</v>
          </cell>
          <cell r="C488">
            <v>0</v>
          </cell>
        </row>
        <row r="489">
          <cell r="A489" t="str">
            <v>000112205GL</v>
          </cell>
          <cell r="B489" t="str">
            <v>CL COMP RACER60 230V</v>
          </cell>
          <cell r="C489">
            <v>182.5</v>
          </cell>
        </row>
        <row r="490">
          <cell r="A490">
            <v>112206</v>
          </cell>
          <cell r="B490" t="str">
            <v xml:space="preserve">CL COMP RAID15/1000 </v>
          </cell>
          <cell r="C490">
            <v>144.02000000000001</v>
          </cell>
        </row>
        <row r="491">
          <cell r="A491" t="str">
            <v>000112206GL</v>
          </cell>
          <cell r="B491" t="str">
            <v xml:space="preserve">CL COMP RAID15/1000 </v>
          </cell>
          <cell r="C491">
            <v>144.02000000000001</v>
          </cell>
        </row>
        <row r="492">
          <cell r="A492" t="str">
            <v>000112206RL</v>
          </cell>
          <cell r="B492" t="str">
            <v xml:space="preserve">CL COMP RAID15/1000 </v>
          </cell>
          <cell r="C492">
            <v>144.02000000000001</v>
          </cell>
        </row>
        <row r="493">
          <cell r="A493" t="str">
            <v>000112208GL</v>
          </cell>
          <cell r="B493" t="str">
            <v>CL COMP BOXER45 230V</v>
          </cell>
          <cell r="C493">
            <v>197.5</v>
          </cell>
        </row>
        <row r="494">
          <cell r="A494" t="str">
            <v>000112208RL</v>
          </cell>
          <cell r="B494" t="str">
            <v>CL COMP BOXER45 230V</v>
          </cell>
          <cell r="C494">
            <v>197.5</v>
          </cell>
        </row>
        <row r="495">
          <cell r="A495" t="str">
            <v>000112210GL</v>
          </cell>
          <cell r="B495" t="str">
            <v>CL COMP BOXER50 230V</v>
          </cell>
          <cell r="C495">
            <v>250</v>
          </cell>
        </row>
        <row r="496">
          <cell r="A496" t="str">
            <v>000112220GL</v>
          </cell>
          <cell r="B496" t="str">
            <v xml:space="preserve">CL COMP BRONCO 230V </v>
          </cell>
          <cell r="C496">
            <v>84.2</v>
          </cell>
        </row>
        <row r="497">
          <cell r="A497" t="str">
            <v>000112220RL</v>
          </cell>
          <cell r="B497" t="str">
            <v xml:space="preserve">CL COMP BRONCO 230V </v>
          </cell>
          <cell r="C497">
            <v>84.2</v>
          </cell>
        </row>
        <row r="498">
          <cell r="A498" t="str">
            <v>000112221GL</v>
          </cell>
          <cell r="B498" t="str">
            <v xml:space="preserve">CL COMP BRONCO 230V </v>
          </cell>
          <cell r="C498">
            <v>88</v>
          </cell>
        </row>
        <row r="499">
          <cell r="A499" t="str">
            <v>000112221RL</v>
          </cell>
          <cell r="B499" t="str">
            <v xml:space="preserve">CL COMP BRONCO 230V </v>
          </cell>
          <cell r="C499">
            <v>88</v>
          </cell>
        </row>
        <row r="500">
          <cell r="A500" t="str">
            <v>000112222GL</v>
          </cell>
          <cell r="B500" t="str">
            <v>CL COMP BRONCO-V 230</v>
          </cell>
          <cell r="C500">
            <v>0</v>
          </cell>
        </row>
        <row r="501">
          <cell r="A501" t="str">
            <v>000112230GL</v>
          </cell>
          <cell r="B501" t="str">
            <v>CL COMP INDYAIR 230V</v>
          </cell>
          <cell r="C501">
            <v>69</v>
          </cell>
        </row>
        <row r="502">
          <cell r="A502" t="str">
            <v>000112230RL</v>
          </cell>
          <cell r="B502" t="str">
            <v>CL COMP INDYAIR 230V</v>
          </cell>
          <cell r="C502">
            <v>69</v>
          </cell>
        </row>
        <row r="503">
          <cell r="A503">
            <v>112231</v>
          </cell>
          <cell r="B503" t="str">
            <v>CL COMP XEV11/100 23</v>
          </cell>
          <cell r="C503">
            <v>259.74</v>
          </cell>
        </row>
        <row r="504">
          <cell r="A504" t="str">
            <v>000112231GL</v>
          </cell>
          <cell r="B504" t="str">
            <v>CL COMP XEV11/100 23</v>
          </cell>
          <cell r="C504">
            <v>259.74</v>
          </cell>
        </row>
        <row r="505">
          <cell r="A505">
            <v>112232</v>
          </cell>
          <cell r="B505" t="str">
            <v>CL COMP XEV11/100 40</v>
          </cell>
          <cell r="C505">
            <v>293.67</v>
          </cell>
        </row>
        <row r="506">
          <cell r="A506" t="str">
            <v>000112240GL</v>
          </cell>
          <cell r="B506" t="str">
            <v>CL COMP MONZA 230V O</v>
          </cell>
          <cell r="C506">
            <v>114.28</v>
          </cell>
        </row>
        <row r="507">
          <cell r="A507" t="str">
            <v>000112240RL</v>
          </cell>
          <cell r="B507" t="str">
            <v>CL COMP MONZA 230V O</v>
          </cell>
          <cell r="C507">
            <v>114.28</v>
          </cell>
        </row>
        <row r="508">
          <cell r="A508" t="str">
            <v>000112250GL</v>
          </cell>
          <cell r="B508" t="str">
            <v>CL COMP SE16C100 230</v>
          </cell>
          <cell r="C508">
            <v>242.4</v>
          </cell>
        </row>
        <row r="509">
          <cell r="A509">
            <v>112251</v>
          </cell>
          <cell r="B509" t="str">
            <v>CL COMP XE15/150 230</v>
          </cell>
          <cell r="C509">
            <v>310.05</v>
          </cell>
        </row>
        <row r="510">
          <cell r="A510" t="str">
            <v>000112251GL</v>
          </cell>
          <cell r="B510" t="str">
            <v>CL COMP XE15/150 230</v>
          </cell>
          <cell r="C510">
            <v>310.05</v>
          </cell>
        </row>
        <row r="511">
          <cell r="A511" t="str">
            <v>000112251RL</v>
          </cell>
          <cell r="B511" t="str">
            <v>CL COMP XE15/150 230</v>
          </cell>
          <cell r="C511">
            <v>310.05</v>
          </cell>
        </row>
        <row r="512">
          <cell r="A512">
            <v>112253</v>
          </cell>
          <cell r="B512" t="str">
            <v>CL COMP XE15/150 400</v>
          </cell>
          <cell r="C512">
            <v>340.47</v>
          </cell>
        </row>
        <row r="513">
          <cell r="A513">
            <v>112260</v>
          </cell>
          <cell r="B513" t="str">
            <v>CL COMP VE15C150 230</v>
          </cell>
          <cell r="C513">
            <v>380.02</v>
          </cell>
        </row>
        <row r="514">
          <cell r="A514" t="str">
            <v>000112260GL</v>
          </cell>
          <cell r="B514" t="str">
            <v>CL COMP VE15C150 230</v>
          </cell>
          <cell r="C514">
            <v>380.02</v>
          </cell>
        </row>
        <row r="515">
          <cell r="A515" t="str">
            <v>000112265GL</v>
          </cell>
          <cell r="B515" t="str">
            <v>CL COMP CHAMP265 230</v>
          </cell>
          <cell r="C515">
            <v>148</v>
          </cell>
        </row>
        <row r="516">
          <cell r="A516">
            <v>112270</v>
          </cell>
          <cell r="B516" t="str">
            <v>CL COMP XEV16/100 23</v>
          </cell>
          <cell r="C516">
            <v>278.45999999999998</v>
          </cell>
        </row>
        <row r="517">
          <cell r="A517" t="str">
            <v>000112270GL</v>
          </cell>
          <cell r="B517" t="str">
            <v>CL COMP XEV16/100 23</v>
          </cell>
          <cell r="C517">
            <v>278.45999999999998</v>
          </cell>
        </row>
        <row r="518">
          <cell r="A518">
            <v>112272</v>
          </cell>
          <cell r="B518" t="str">
            <v>CL COMP XEV16/150 23</v>
          </cell>
          <cell r="C518">
            <v>308.88</v>
          </cell>
        </row>
        <row r="519">
          <cell r="A519" t="str">
            <v>000112272GL</v>
          </cell>
          <cell r="B519" t="str">
            <v>CL COMP XEV16/150 23</v>
          </cell>
          <cell r="C519">
            <v>308.88</v>
          </cell>
        </row>
        <row r="520">
          <cell r="A520">
            <v>112274</v>
          </cell>
          <cell r="B520" t="str">
            <v>CL COMP XEV16/200 23</v>
          </cell>
          <cell r="C520">
            <v>327.60000000000002</v>
          </cell>
        </row>
        <row r="521">
          <cell r="A521" t="str">
            <v>000112274GL</v>
          </cell>
          <cell r="B521" t="str">
            <v>CL COMP XEV16/200 23</v>
          </cell>
          <cell r="C521">
            <v>327.60000000000002</v>
          </cell>
        </row>
        <row r="522">
          <cell r="A522">
            <v>112276</v>
          </cell>
          <cell r="B522" t="str">
            <v>CL COMP XEV16/150 40</v>
          </cell>
          <cell r="C522">
            <v>339.3</v>
          </cell>
        </row>
        <row r="523">
          <cell r="A523" t="str">
            <v>000112276GL</v>
          </cell>
          <cell r="B523" t="str">
            <v>CL COMP XEV16/150 40</v>
          </cell>
          <cell r="C523">
            <v>339.3</v>
          </cell>
        </row>
        <row r="524">
          <cell r="A524">
            <v>112290</v>
          </cell>
          <cell r="B524" t="str">
            <v>CL COMP XE18/200 230</v>
          </cell>
          <cell r="C524">
            <v>346.32</v>
          </cell>
        </row>
        <row r="525">
          <cell r="A525" t="str">
            <v>000112290GL</v>
          </cell>
          <cell r="B525" t="str">
            <v>CL COMP XE18/200 230</v>
          </cell>
          <cell r="C525">
            <v>346.32</v>
          </cell>
        </row>
        <row r="526">
          <cell r="A526">
            <v>112292</v>
          </cell>
          <cell r="B526" t="str">
            <v>CL COMP XE18/200 400</v>
          </cell>
          <cell r="C526">
            <v>379.08</v>
          </cell>
        </row>
        <row r="527">
          <cell r="A527" t="str">
            <v>000112292GL</v>
          </cell>
          <cell r="B527" t="str">
            <v>CL COMP XE18/200 400</v>
          </cell>
          <cell r="C527">
            <v>379.08</v>
          </cell>
        </row>
        <row r="528">
          <cell r="A528">
            <v>112310</v>
          </cell>
          <cell r="B528" t="str">
            <v>CL COMP XET19/200 23</v>
          </cell>
          <cell r="C528">
            <v>367.38</v>
          </cell>
        </row>
        <row r="529">
          <cell r="A529" t="str">
            <v>000112310GL</v>
          </cell>
          <cell r="B529" t="str">
            <v>CL COMP XET19/200 23</v>
          </cell>
          <cell r="C529">
            <v>367.38</v>
          </cell>
        </row>
        <row r="530">
          <cell r="A530">
            <v>112312</v>
          </cell>
          <cell r="B530" t="str">
            <v>CL COMP XET19/200 40</v>
          </cell>
          <cell r="C530">
            <v>401.31</v>
          </cell>
        </row>
        <row r="531">
          <cell r="A531" t="str">
            <v>000112312GL</v>
          </cell>
          <cell r="B531" t="str">
            <v>CL COMP XET19/200 40</v>
          </cell>
          <cell r="C531">
            <v>401.31</v>
          </cell>
        </row>
        <row r="532">
          <cell r="A532">
            <v>112330</v>
          </cell>
          <cell r="B532" t="str">
            <v>CL COMP XE25/200 400</v>
          </cell>
          <cell r="C532">
            <v>459.81</v>
          </cell>
        </row>
        <row r="533">
          <cell r="A533" t="str">
            <v>000112330GL</v>
          </cell>
          <cell r="B533" t="str">
            <v>CL COMP XE25/200 400</v>
          </cell>
          <cell r="C533">
            <v>459.81</v>
          </cell>
        </row>
        <row r="534">
          <cell r="A534" t="str">
            <v>000112340GL</v>
          </cell>
          <cell r="B534" t="str">
            <v>CL COMP WARR40 230V</v>
          </cell>
          <cell r="C534">
            <v>105.59</v>
          </cell>
        </row>
        <row r="535">
          <cell r="A535" t="str">
            <v>000112341GL</v>
          </cell>
          <cell r="B535" t="str">
            <v>CL COMP WARR40 110V</v>
          </cell>
          <cell r="C535">
            <v>114.78</v>
          </cell>
        </row>
        <row r="536">
          <cell r="A536" t="str">
            <v>000112341RL</v>
          </cell>
          <cell r="B536" t="str">
            <v>CL COMP WARR40 110V</v>
          </cell>
          <cell r="C536">
            <v>114.78</v>
          </cell>
        </row>
        <row r="537">
          <cell r="A537">
            <v>112342</v>
          </cell>
          <cell r="B537" t="str">
            <v>CL COMP XEV26/200 40</v>
          </cell>
          <cell r="C537">
            <v>456.3</v>
          </cell>
        </row>
        <row r="538">
          <cell r="A538" t="str">
            <v>000112342GL</v>
          </cell>
          <cell r="B538" t="str">
            <v>CL COMP XEV26/200 40</v>
          </cell>
          <cell r="C538">
            <v>456.3</v>
          </cell>
        </row>
        <row r="539">
          <cell r="A539">
            <v>112350</v>
          </cell>
          <cell r="B539" t="str">
            <v>CL COMP XE29/270 230</v>
          </cell>
          <cell r="C539">
            <v>643.5</v>
          </cell>
        </row>
        <row r="540">
          <cell r="A540" t="str">
            <v>000112350GL</v>
          </cell>
          <cell r="B540" t="str">
            <v>CL COMP XE29/270 230</v>
          </cell>
          <cell r="C540">
            <v>643.5</v>
          </cell>
        </row>
        <row r="541">
          <cell r="A541" t="str">
            <v>000112355GL</v>
          </cell>
          <cell r="B541" t="str">
            <v>CL COMP WARR55 230V</v>
          </cell>
          <cell r="C541">
            <v>126.12</v>
          </cell>
        </row>
        <row r="542">
          <cell r="A542" t="str">
            <v>000112355RL</v>
          </cell>
          <cell r="B542" t="str">
            <v>CL COMP WARR55 230V</v>
          </cell>
          <cell r="C542">
            <v>126.12</v>
          </cell>
        </row>
        <row r="543">
          <cell r="A543" t="str">
            <v>000112356GL</v>
          </cell>
          <cell r="B543" t="str">
            <v>CL COMP WARR50 110V</v>
          </cell>
          <cell r="C543">
            <v>135.32</v>
          </cell>
        </row>
        <row r="544">
          <cell r="A544">
            <v>112360</v>
          </cell>
          <cell r="B544" t="str">
            <v>CL COMP XET36/270 40</v>
          </cell>
          <cell r="C544">
            <v>0</v>
          </cell>
        </row>
        <row r="545">
          <cell r="A545">
            <v>112370</v>
          </cell>
          <cell r="B545" t="str">
            <v>CL COMP XE37/270 230</v>
          </cell>
          <cell r="C545">
            <v>676.26</v>
          </cell>
        </row>
        <row r="546">
          <cell r="A546" t="str">
            <v>000112370GL</v>
          </cell>
          <cell r="B546" t="str">
            <v>CL COMP XE37/270 230</v>
          </cell>
          <cell r="C546">
            <v>676.26</v>
          </cell>
        </row>
        <row r="547">
          <cell r="A547">
            <v>112380</v>
          </cell>
          <cell r="B547" t="str">
            <v>CL COMP XEVT46/270 4</v>
          </cell>
          <cell r="C547">
            <v>0</v>
          </cell>
        </row>
        <row r="548">
          <cell r="A548">
            <v>112390</v>
          </cell>
          <cell r="B548" t="str">
            <v>CL COMP XET70/300 40</v>
          </cell>
          <cell r="C548">
            <v>0</v>
          </cell>
        </row>
        <row r="549">
          <cell r="A549">
            <v>112400</v>
          </cell>
          <cell r="B549" t="str">
            <v>CL COMP XEV90/300 40</v>
          </cell>
          <cell r="C549">
            <v>0</v>
          </cell>
        </row>
        <row r="550">
          <cell r="A550">
            <v>112410</v>
          </cell>
          <cell r="B550" t="str">
            <v>CL COMP XEV120/500 4</v>
          </cell>
          <cell r="C550">
            <v>0</v>
          </cell>
        </row>
        <row r="551">
          <cell r="A551">
            <v>112422</v>
          </cell>
          <cell r="B551" t="str">
            <v>CL COMP REBEL65 110V</v>
          </cell>
          <cell r="C551">
            <v>147.33000000000001</v>
          </cell>
        </row>
        <row r="552">
          <cell r="A552" t="str">
            <v>000112422GL</v>
          </cell>
          <cell r="B552" t="str">
            <v>CL COMP REBEL65 110V</v>
          </cell>
          <cell r="C552">
            <v>147.33000000000001</v>
          </cell>
        </row>
        <row r="553">
          <cell r="A553" t="str">
            <v>000112455GL</v>
          </cell>
          <cell r="B553" t="str">
            <v>CL COMP REBEL35 230V</v>
          </cell>
          <cell r="C553">
            <v>113.25</v>
          </cell>
        </row>
        <row r="554">
          <cell r="A554" t="str">
            <v>000112456GL</v>
          </cell>
          <cell r="B554" t="str">
            <v>CL COMP REBEL55 230V</v>
          </cell>
          <cell r="C554">
            <v>133.79</v>
          </cell>
        </row>
        <row r="555">
          <cell r="A555">
            <v>112502</v>
          </cell>
          <cell r="B555" t="str">
            <v>CL COMP XP27/150 PET</v>
          </cell>
          <cell r="C555">
            <v>0</v>
          </cell>
        </row>
        <row r="556">
          <cell r="A556">
            <v>112504</v>
          </cell>
          <cell r="B556" t="str">
            <v>CL COMP XPE27/150 PE</v>
          </cell>
          <cell r="C556">
            <v>0</v>
          </cell>
        </row>
        <row r="557">
          <cell r="A557">
            <v>112520</v>
          </cell>
          <cell r="B557" t="str">
            <v>CL COMP XD25/150 DIE</v>
          </cell>
          <cell r="C557">
            <v>0</v>
          </cell>
        </row>
        <row r="558">
          <cell r="A558">
            <v>112522</v>
          </cell>
          <cell r="B558" t="str">
            <v>CL COMP XDE25/150 DI</v>
          </cell>
          <cell r="C558">
            <v>0</v>
          </cell>
        </row>
        <row r="559">
          <cell r="A559">
            <v>112550</v>
          </cell>
          <cell r="B559" t="str">
            <v>CL COMP XPP10/50 PET</v>
          </cell>
          <cell r="C559">
            <v>0</v>
          </cell>
        </row>
        <row r="560">
          <cell r="A560">
            <v>112551</v>
          </cell>
          <cell r="B560" t="str">
            <v>CL COMP XPPV11/50 PE</v>
          </cell>
          <cell r="C560">
            <v>380.4</v>
          </cell>
        </row>
        <row r="561">
          <cell r="A561">
            <v>112555</v>
          </cell>
          <cell r="B561" t="str">
            <v>CL COMP XPPH10/50 PE</v>
          </cell>
          <cell r="C561">
            <v>0</v>
          </cell>
        </row>
        <row r="562">
          <cell r="A562">
            <v>112556</v>
          </cell>
          <cell r="B562" t="str">
            <v>CL COMP XPPVH11/50 P</v>
          </cell>
          <cell r="C562">
            <v>412.8</v>
          </cell>
        </row>
        <row r="563">
          <cell r="A563">
            <v>112560</v>
          </cell>
          <cell r="B563" t="str">
            <v>CL COMP XPP15/50 PET</v>
          </cell>
          <cell r="C563">
            <v>398.4</v>
          </cell>
        </row>
        <row r="564">
          <cell r="A564" t="str">
            <v>000112560GL</v>
          </cell>
          <cell r="B564" t="str">
            <v>CL COMP XPP15/50 PET</v>
          </cell>
          <cell r="C564">
            <v>398.4</v>
          </cell>
        </row>
        <row r="565">
          <cell r="A565" t="str">
            <v>000112560RL</v>
          </cell>
          <cell r="B565" t="str">
            <v>CL COMP XPP15/50 PET</v>
          </cell>
          <cell r="C565">
            <v>398.4</v>
          </cell>
        </row>
        <row r="566">
          <cell r="A566">
            <v>112565</v>
          </cell>
          <cell r="B566" t="str">
            <v>CL COMP XPPH15/50 PE</v>
          </cell>
          <cell r="C566">
            <v>429.6</v>
          </cell>
        </row>
        <row r="567">
          <cell r="A567" t="str">
            <v>000112565GL</v>
          </cell>
          <cell r="B567" t="str">
            <v>CL COMP XPPH15/50 PE</v>
          </cell>
          <cell r="C567">
            <v>429.6</v>
          </cell>
        </row>
        <row r="568">
          <cell r="A568">
            <v>112600</v>
          </cell>
          <cell r="B568" t="str">
            <v>CL COMP XEP10/50 230</v>
          </cell>
          <cell r="C568">
            <v>0</v>
          </cell>
        </row>
        <row r="569">
          <cell r="A569">
            <v>112602</v>
          </cell>
          <cell r="B569" t="str">
            <v>CL COMP XEPH10/50 23</v>
          </cell>
          <cell r="C569">
            <v>0</v>
          </cell>
        </row>
        <row r="570">
          <cell r="A570">
            <v>112604</v>
          </cell>
          <cell r="B570" t="str">
            <v>CL COMP XEP10/50 110</v>
          </cell>
          <cell r="C570">
            <v>0</v>
          </cell>
        </row>
        <row r="571">
          <cell r="A571">
            <v>112606</v>
          </cell>
          <cell r="B571" t="str">
            <v>CL COMP XEPH10/50 11</v>
          </cell>
          <cell r="C571">
            <v>0</v>
          </cell>
        </row>
        <row r="572">
          <cell r="A572">
            <v>112620</v>
          </cell>
          <cell r="B572" t="str">
            <v>CL COMP XEP15/50 230</v>
          </cell>
          <cell r="C572">
            <v>274.95</v>
          </cell>
        </row>
        <row r="573">
          <cell r="A573" t="str">
            <v>000112620GL</v>
          </cell>
          <cell r="B573" t="str">
            <v>CL COMP XEP15/50 230</v>
          </cell>
          <cell r="C573">
            <v>274.95</v>
          </cell>
        </row>
        <row r="574">
          <cell r="A574">
            <v>112622</v>
          </cell>
          <cell r="B574" t="str">
            <v>CL COMP XEPH15/50 23</v>
          </cell>
          <cell r="C574">
            <v>305.37</v>
          </cell>
        </row>
        <row r="575">
          <cell r="A575">
            <v>112640</v>
          </cell>
          <cell r="B575" t="str">
            <v>CL COMP XEP15/50 110</v>
          </cell>
          <cell r="C575">
            <v>328.77</v>
          </cell>
        </row>
        <row r="576">
          <cell r="A576" t="str">
            <v>000112640GL</v>
          </cell>
          <cell r="B576" t="str">
            <v>CL COMP XEP15/50 110</v>
          </cell>
          <cell r="C576">
            <v>328.77</v>
          </cell>
        </row>
        <row r="577">
          <cell r="A577">
            <v>112642</v>
          </cell>
          <cell r="B577" t="str">
            <v>CL COMP XEPH15/50 11</v>
          </cell>
          <cell r="C577">
            <v>358.02</v>
          </cell>
        </row>
        <row r="578">
          <cell r="A578">
            <v>112660</v>
          </cell>
          <cell r="B578" t="str">
            <v>CL COMP XEPV11/50 23</v>
          </cell>
          <cell r="C578">
            <v>257.39999999999998</v>
          </cell>
        </row>
        <row r="579">
          <cell r="A579" t="str">
            <v>000112660GL</v>
          </cell>
          <cell r="B579" t="str">
            <v>CL COMP XEPV11/50 23</v>
          </cell>
          <cell r="C579">
            <v>257.39999999999998</v>
          </cell>
        </row>
        <row r="580">
          <cell r="A580">
            <v>112662</v>
          </cell>
          <cell r="B580" t="str">
            <v>CL COMP XEPVH11/50 2</v>
          </cell>
          <cell r="C580">
            <v>287.82</v>
          </cell>
        </row>
        <row r="581">
          <cell r="A581">
            <v>112700</v>
          </cell>
          <cell r="B581" t="str">
            <v>CL COMP XEPV11/50 11</v>
          </cell>
          <cell r="C581">
            <v>266.76</v>
          </cell>
        </row>
        <row r="582">
          <cell r="A582" t="str">
            <v>000112700GL</v>
          </cell>
          <cell r="B582" t="str">
            <v>CL COMP XEPV11/50 11</v>
          </cell>
          <cell r="C582">
            <v>266.76</v>
          </cell>
        </row>
        <row r="583">
          <cell r="A583">
            <v>112702</v>
          </cell>
          <cell r="B583" t="str">
            <v>CL COMP XEPVH11/50 1</v>
          </cell>
          <cell r="C583">
            <v>297.18</v>
          </cell>
        </row>
        <row r="584">
          <cell r="A584" t="str">
            <v>000112702GL</v>
          </cell>
          <cell r="B584" t="str">
            <v>CL COMP XEPVH11/50 1</v>
          </cell>
          <cell r="C584">
            <v>297.18</v>
          </cell>
        </row>
        <row r="585">
          <cell r="A585">
            <v>112750</v>
          </cell>
          <cell r="B585" t="str">
            <v>CL COMP XEPV16/50 11</v>
          </cell>
          <cell r="C585">
            <v>327.60000000000002</v>
          </cell>
        </row>
        <row r="586">
          <cell r="A586" t="str">
            <v>000112750GL</v>
          </cell>
          <cell r="B586" t="str">
            <v>CL COMP XEPV16/50 11</v>
          </cell>
          <cell r="C586">
            <v>327.60000000000002</v>
          </cell>
        </row>
        <row r="587">
          <cell r="A587">
            <v>112752</v>
          </cell>
          <cell r="B587" t="str">
            <v>CL COMP XEPVH16/50 1</v>
          </cell>
          <cell r="C587">
            <v>358.02</v>
          </cell>
        </row>
        <row r="588">
          <cell r="A588" t="str">
            <v>000112752GL</v>
          </cell>
          <cell r="B588" t="str">
            <v>CL COMP XEPVH16/50 1</v>
          </cell>
          <cell r="C588">
            <v>358.02</v>
          </cell>
        </row>
        <row r="589">
          <cell r="A589">
            <v>112800</v>
          </cell>
          <cell r="B589" t="str">
            <v>CL COMP XEPV16/50 23</v>
          </cell>
          <cell r="C589">
            <v>274.95</v>
          </cell>
        </row>
        <row r="590">
          <cell r="A590" t="str">
            <v>000112800GL</v>
          </cell>
          <cell r="B590" t="str">
            <v>CL COMP XEPV16/50 23</v>
          </cell>
          <cell r="C590">
            <v>274.95</v>
          </cell>
        </row>
        <row r="591">
          <cell r="A591">
            <v>112802</v>
          </cell>
          <cell r="B591" t="str">
            <v>CL COMP XEPVH16/50 2</v>
          </cell>
          <cell r="C591">
            <v>305.37</v>
          </cell>
        </row>
        <row r="592">
          <cell r="A592">
            <v>112925</v>
          </cell>
          <cell r="B592" t="str">
            <v>CL COMP PANTH9/25 23</v>
          </cell>
          <cell r="C592">
            <v>0</v>
          </cell>
        </row>
        <row r="593">
          <cell r="A593">
            <v>112950</v>
          </cell>
          <cell r="B593" t="str">
            <v>CL COMP PANTH9/50 23</v>
          </cell>
          <cell r="C593">
            <v>0</v>
          </cell>
        </row>
        <row r="594">
          <cell r="A594" t="str">
            <v>000112980GL</v>
          </cell>
          <cell r="B594" t="str">
            <v>CL COMP PE11C50 230V</v>
          </cell>
          <cell r="C594">
            <v>204</v>
          </cell>
        </row>
        <row r="595">
          <cell r="A595" t="str">
            <v>000112980RL</v>
          </cell>
          <cell r="B595" t="str">
            <v>CL COMP PE11C50 230V</v>
          </cell>
          <cell r="C595">
            <v>204</v>
          </cell>
        </row>
        <row r="596">
          <cell r="A596" t="str">
            <v>000113000GL</v>
          </cell>
          <cell r="B596" t="str">
            <v>CL COMP PE10C50 110V</v>
          </cell>
          <cell r="C596">
            <v>204</v>
          </cell>
        </row>
        <row r="597">
          <cell r="A597" t="str">
            <v>000113010GL</v>
          </cell>
          <cell r="B597" t="str">
            <v>CL COMP PEH10C50 110</v>
          </cell>
          <cell r="C597">
            <v>215</v>
          </cell>
        </row>
        <row r="598">
          <cell r="A598" t="str">
            <v>000113015GL</v>
          </cell>
          <cell r="B598" t="str">
            <v>CL COMP PEH10C50 230</v>
          </cell>
          <cell r="C598">
            <v>228</v>
          </cell>
        </row>
        <row r="599">
          <cell r="A599" t="str">
            <v>000113016GL</v>
          </cell>
          <cell r="B599" t="str">
            <v>CL COMP PEH10C50 110</v>
          </cell>
          <cell r="C599">
            <v>225</v>
          </cell>
        </row>
        <row r="600">
          <cell r="A600" t="str">
            <v>000113016RL</v>
          </cell>
          <cell r="B600" t="str">
            <v>CL COMP PEH10C50 110</v>
          </cell>
          <cell r="C600">
            <v>225</v>
          </cell>
        </row>
        <row r="601">
          <cell r="A601" t="str">
            <v>000113017GL</v>
          </cell>
          <cell r="B601" t="str">
            <v>CL COMP PEH10C50 230</v>
          </cell>
          <cell r="C601">
            <v>221</v>
          </cell>
        </row>
        <row r="602">
          <cell r="A602" t="str">
            <v>000113018GL</v>
          </cell>
          <cell r="B602" t="str">
            <v>CL COMP PEH10C50 230</v>
          </cell>
          <cell r="C602">
            <v>221.5</v>
          </cell>
        </row>
        <row r="603">
          <cell r="A603" t="str">
            <v>000113018RL</v>
          </cell>
          <cell r="B603" t="str">
            <v>CL COMP PEH10C50 230</v>
          </cell>
          <cell r="C603">
            <v>221.5</v>
          </cell>
        </row>
        <row r="604">
          <cell r="A604" t="str">
            <v>000113019GL</v>
          </cell>
          <cell r="B604" t="str">
            <v>CL COMP PEH10C50 230</v>
          </cell>
          <cell r="C604">
            <v>224</v>
          </cell>
        </row>
        <row r="605">
          <cell r="A605" t="str">
            <v>000113019RL</v>
          </cell>
          <cell r="B605" t="str">
            <v>CL COMP PEH10C50 230</v>
          </cell>
          <cell r="C605">
            <v>224</v>
          </cell>
        </row>
        <row r="606">
          <cell r="A606" t="str">
            <v>000113020GL</v>
          </cell>
          <cell r="B606" t="str">
            <v>CL COMP PE10C50 230V</v>
          </cell>
          <cell r="C606">
            <v>209</v>
          </cell>
        </row>
        <row r="607">
          <cell r="A607" t="str">
            <v>000113021GL</v>
          </cell>
          <cell r="B607" t="str">
            <v>CL COMP PEH10C50ND 2</v>
          </cell>
          <cell r="C607">
            <v>231</v>
          </cell>
        </row>
        <row r="608">
          <cell r="A608" t="str">
            <v>000113022GL</v>
          </cell>
          <cell r="B608" t="str">
            <v>CL COMP PEH10C50 110</v>
          </cell>
          <cell r="C608">
            <v>252</v>
          </cell>
        </row>
        <row r="609">
          <cell r="A609" t="str">
            <v>000113023GL</v>
          </cell>
          <cell r="B609" t="str">
            <v>CL COMP PEH10C50ND 2</v>
          </cell>
          <cell r="C609">
            <v>242</v>
          </cell>
        </row>
        <row r="610">
          <cell r="A610" t="str">
            <v>000113025GL</v>
          </cell>
          <cell r="B610" t="str">
            <v>CL COMP PE10C50 230V</v>
          </cell>
          <cell r="C610">
            <v>197</v>
          </cell>
        </row>
        <row r="611">
          <cell r="A611" t="str">
            <v>000113027GL</v>
          </cell>
          <cell r="B611" t="str">
            <v>CL COMP PE10C50 110V</v>
          </cell>
          <cell r="C611">
            <v>202</v>
          </cell>
        </row>
        <row r="612">
          <cell r="A612" t="str">
            <v>000113027RL</v>
          </cell>
          <cell r="B612" t="str">
            <v>CL COMP PE10C50 110V</v>
          </cell>
          <cell r="C612">
            <v>202</v>
          </cell>
        </row>
        <row r="613">
          <cell r="A613" t="str">
            <v>000113028GL</v>
          </cell>
          <cell r="B613" t="str">
            <v>CL COMP PE10C50 230V</v>
          </cell>
          <cell r="C613">
            <v>193</v>
          </cell>
        </row>
        <row r="614">
          <cell r="A614" t="str">
            <v>000113028RL</v>
          </cell>
          <cell r="B614" t="str">
            <v>CL COMP PE10C50 230V</v>
          </cell>
          <cell r="C614">
            <v>193</v>
          </cell>
        </row>
        <row r="615">
          <cell r="A615" t="str">
            <v>000113029GL</v>
          </cell>
          <cell r="B615" t="str">
            <v>CL COMP PE10C50 230V</v>
          </cell>
          <cell r="C615">
            <v>203</v>
          </cell>
        </row>
        <row r="616">
          <cell r="A616" t="str">
            <v>000113029RL</v>
          </cell>
          <cell r="B616" t="str">
            <v>CL COMP PE10C50 230V</v>
          </cell>
          <cell r="C616">
            <v>203</v>
          </cell>
        </row>
        <row r="617">
          <cell r="A617" t="str">
            <v>000113030GL</v>
          </cell>
          <cell r="B617" t="str">
            <v>CL COMP PE15C50 230V</v>
          </cell>
          <cell r="C617">
            <v>244</v>
          </cell>
        </row>
        <row r="618">
          <cell r="A618" t="str">
            <v>000113031GL</v>
          </cell>
          <cell r="B618" t="str">
            <v>CL COMP PE10C50ND 23</v>
          </cell>
          <cell r="C618">
            <v>213</v>
          </cell>
        </row>
        <row r="619">
          <cell r="A619" t="str">
            <v>000113032GL</v>
          </cell>
          <cell r="B619" t="str">
            <v>CL COMP PE10C50ND 11</v>
          </cell>
          <cell r="C619">
            <v>225</v>
          </cell>
        </row>
        <row r="620">
          <cell r="A620" t="str">
            <v>000113033GL</v>
          </cell>
          <cell r="B620" t="str">
            <v>CL COMP PE10C50ND 23</v>
          </cell>
          <cell r="C620">
            <v>227</v>
          </cell>
        </row>
        <row r="621">
          <cell r="A621" t="str">
            <v>000113033RL</v>
          </cell>
          <cell r="B621" t="str">
            <v>CL COMP PE10C50ND 23</v>
          </cell>
          <cell r="C621">
            <v>227</v>
          </cell>
        </row>
        <row r="622">
          <cell r="A622" t="str">
            <v>000113035GL</v>
          </cell>
          <cell r="B622" t="str">
            <v>CL COMP PE15C50 230V</v>
          </cell>
          <cell r="C622">
            <v>238</v>
          </cell>
        </row>
        <row r="623">
          <cell r="A623" t="str">
            <v>000113036GL</v>
          </cell>
          <cell r="B623" t="str">
            <v>CL COMP PE15C50ND 23</v>
          </cell>
          <cell r="C623">
            <v>265.2</v>
          </cell>
        </row>
        <row r="624">
          <cell r="A624" t="str">
            <v>000113037GL</v>
          </cell>
          <cell r="B624" t="str">
            <v>CL COMP PE15C50 230V</v>
          </cell>
          <cell r="C624">
            <v>295.2</v>
          </cell>
        </row>
        <row r="625">
          <cell r="A625" t="str">
            <v>000113038GL</v>
          </cell>
          <cell r="B625" t="str">
            <v>CL COMP PE15C50 230V</v>
          </cell>
          <cell r="C625">
            <v>238</v>
          </cell>
        </row>
        <row r="626">
          <cell r="A626" t="str">
            <v>000113038RL</v>
          </cell>
          <cell r="B626" t="str">
            <v>CL COMP PE15C50 230V</v>
          </cell>
          <cell r="C626">
            <v>238</v>
          </cell>
        </row>
        <row r="627">
          <cell r="A627" t="str">
            <v>000113039GL</v>
          </cell>
          <cell r="B627" t="str">
            <v>CL COMP PE15C50 230V</v>
          </cell>
          <cell r="C627">
            <v>247</v>
          </cell>
        </row>
        <row r="628">
          <cell r="A628" t="str">
            <v>000113039RL</v>
          </cell>
          <cell r="B628" t="str">
            <v>CL COMP PE15C50 230V</v>
          </cell>
          <cell r="C628">
            <v>247</v>
          </cell>
        </row>
        <row r="629">
          <cell r="A629" t="str">
            <v>000113040GL</v>
          </cell>
          <cell r="B629" t="str">
            <v xml:space="preserve">CL COMP PEH10A 230V </v>
          </cell>
          <cell r="C629">
            <v>218.48</v>
          </cell>
        </row>
        <row r="630">
          <cell r="A630" t="str">
            <v>000113045GL</v>
          </cell>
          <cell r="B630" t="str">
            <v xml:space="preserve">CL COMP RANG45 230V </v>
          </cell>
          <cell r="C630">
            <v>45</v>
          </cell>
        </row>
        <row r="631">
          <cell r="A631" t="str">
            <v>000113045RL</v>
          </cell>
          <cell r="B631" t="str">
            <v xml:space="preserve">CL COMP RANG45 230V </v>
          </cell>
          <cell r="C631">
            <v>45</v>
          </cell>
        </row>
        <row r="632">
          <cell r="A632" t="str">
            <v>000113050GL</v>
          </cell>
          <cell r="B632" t="str">
            <v>CL COMP PEH15C50 230</v>
          </cell>
          <cell r="C632">
            <v>265</v>
          </cell>
        </row>
        <row r="633">
          <cell r="A633" t="str">
            <v>000113051GL</v>
          </cell>
          <cell r="B633" t="str">
            <v>CL COMP PEH15C50 400</v>
          </cell>
          <cell r="C633">
            <v>265</v>
          </cell>
        </row>
        <row r="634">
          <cell r="A634" t="str">
            <v>000113052GL</v>
          </cell>
          <cell r="B634" t="str">
            <v>CL COMP PEH15C50ND 2</v>
          </cell>
          <cell r="C634">
            <v>300</v>
          </cell>
        </row>
        <row r="635">
          <cell r="A635" t="str">
            <v>000113053GL</v>
          </cell>
          <cell r="B635" t="str">
            <v>CL COMP PEH15C50ND 2</v>
          </cell>
          <cell r="C635">
            <v>297.68</v>
          </cell>
        </row>
        <row r="636">
          <cell r="A636" t="str">
            <v>000113055GL</v>
          </cell>
          <cell r="B636" t="str">
            <v>CL COMP PEH15C50 230</v>
          </cell>
          <cell r="C636">
            <v>259</v>
          </cell>
        </row>
        <row r="637">
          <cell r="A637" t="str">
            <v>000113058GL</v>
          </cell>
          <cell r="B637" t="str">
            <v>CL COMP PEH15C50 230</v>
          </cell>
          <cell r="C637">
            <v>261</v>
          </cell>
        </row>
        <row r="638">
          <cell r="A638" t="str">
            <v>000113058RL</v>
          </cell>
          <cell r="B638" t="str">
            <v>CL COMP PEH15C50 230</v>
          </cell>
          <cell r="C638">
            <v>261</v>
          </cell>
        </row>
        <row r="639">
          <cell r="A639" t="str">
            <v>000113059GL</v>
          </cell>
          <cell r="B639" t="str">
            <v>CL COMP PEH15C50 230</v>
          </cell>
          <cell r="C639">
            <v>268</v>
          </cell>
        </row>
        <row r="640">
          <cell r="A640" t="str">
            <v>000113059RL</v>
          </cell>
          <cell r="B640" t="str">
            <v>CL COMP PEH15C50 230</v>
          </cell>
          <cell r="C640">
            <v>268</v>
          </cell>
        </row>
        <row r="641">
          <cell r="A641" t="str">
            <v>000113060GL</v>
          </cell>
          <cell r="B641" t="str">
            <v>CL COMP HUNTER60 230</v>
          </cell>
          <cell r="C641">
            <v>119</v>
          </cell>
        </row>
        <row r="642">
          <cell r="A642" t="str">
            <v>000113060RL</v>
          </cell>
          <cell r="B642" t="str">
            <v>CL COMP HUNTER60 230</v>
          </cell>
          <cell r="C642">
            <v>119</v>
          </cell>
        </row>
        <row r="643">
          <cell r="A643" t="str">
            <v>000113065GL</v>
          </cell>
          <cell r="B643" t="str">
            <v xml:space="preserve">CL COMP RANG65 230V </v>
          </cell>
          <cell r="C643">
            <v>50.5</v>
          </cell>
        </row>
        <row r="644">
          <cell r="A644" t="str">
            <v>000113065RL</v>
          </cell>
          <cell r="B644" t="str">
            <v xml:space="preserve">CL COMP RANG65 230V </v>
          </cell>
          <cell r="C644">
            <v>50.5</v>
          </cell>
        </row>
        <row r="645">
          <cell r="A645" t="str">
            <v>000113100GL</v>
          </cell>
          <cell r="B645" t="str">
            <v xml:space="preserve">CL COMP BE45 400V . </v>
          </cell>
          <cell r="C645">
            <v>456.25</v>
          </cell>
        </row>
        <row r="646">
          <cell r="A646" t="str">
            <v>000113105GL</v>
          </cell>
          <cell r="B646" t="str">
            <v>CL COMP RAID105 230V</v>
          </cell>
          <cell r="C646">
            <v>184.8</v>
          </cell>
        </row>
        <row r="647">
          <cell r="A647" t="str">
            <v>000113110GL</v>
          </cell>
          <cell r="B647" t="str">
            <v xml:space="preserve">CL COMP BE70 400V . </v>
          </cell>
          <cell r="C647">
            <v>1030</v>
          </cell>
        </row>
        <row r="648">
          <cell r="A648" t="str">
            <v>000113112GL</v>
          </cell>
          <cell r="B648" t="str">
            <v>CL COMP PUMP CC35 14</v>
          </cell>
          <cell r="C648">
            <v>50.97</v>
          </cell>
        </row>
        <row r="649">
          <cell r="A649" t="str">
            <v>000113112RL</v>
          </cell>
          <cell r="B649" t="str">
            <v>CL COMP PUMP CC35 14</v>
          </cell>
          <cell r="C649">
            <v>50.97</v>
          </cell>
        </row>
        <row r="650">
          <cell r="A650" t="str">
            <v>000113120GL</v>
          </cell>
          <cell r="B650" t="str">
            <v xml:space="preserve">CL COMP BE90 400V . </v>
          </cell>
          <cell r="C650">
            <v>1063.75</v>
          </cell>
        </row>
        <row r="651">
          <cell r="A651">
            <v>113121</v>
          </cell>
          <cell r="B651" t="str">
            <v>CL COMP PUMP NH3</v>
          </cell>
          <cell r="C651">
            <v>35.75</v>
          </cell>
        </row>
        <row r="652">
          <cell r="A652" t="str">
            <v>000113121GL</v>
          </cell>
          <cell r="B652" t="str">
            <v>CL COMP PUMP NH3</v>
          </cell>
          <cell r="C652">
            <v>35.75</v>
          </cell>
        </row>
        <row r="653">
          <cell r="A653" t="str">
            <v>000113121RL</v>
          </cell>
          <cell r="B653" t="str">
            <v>CL COMP PUMP NH3</v>
          </cell>
          <cell r="C653">
            <v>35.75</v>
          </cell>
        </row>
        <row r="654">
          <cell r="A654" t="str">
            <v>000113150GL</v>
          </cell>
          <cell r="B654" t="str">
            <v>CL COMP SHHH3/24 230</v>
          </cell>
          <cell r="C654">
            <v>275.27</v>
          </cell>
        </row>
        <row r="655">
          <cell r="A655" t="str">
            <v>000113150RL</v>
          </cell>
          <cell r="B655" t="str">
            <v>CL COMP SHHH3/24 230</v>
          </cell>
          <cell r="C655">
            <v>275.27</v>
          </cell>
        </row>
        <row r="656">
          <cell r="A656" t="str">
            <v>000113155GL</v>
          </cell>
          <cell r="B656" t="str">
            <v>CL COMP SHHH5/24 230</v>
          </cell>
          <cell r="C656">
            <v>481.07</v>
          </cell>
        </row>
        <row r="657">
          <cell r="A657" t="str">
            <v>000113155RL</v>
          </cell>
          <cell r="B657" t="str">
            <v>CL COMP SHHH5/24 230</v>
          </cell>
          <cell r="C657">
            <v>481.07</v>
          </cell>
        </row>
        <row r="658">
          <cell r="A658" t="str">
            <v>000113160GL</v>
          </cell>
          <cell r="B658" t="str">
            <v>CL COMP SHHH5/50 230</v>
          </cell>
          <cell r="C658">
            <v>510.47</v>
          </cell>
        </row>
        <row r="659">
          <cell r="A659" t="str">
            <v>000113160RL</v>
          </cell>
          <cell r="B659" t="str">
            <v>CL COMP SHHH5/50 230</v>
          </cell>
          <cell r="C659">
            <v>510.47</v>
          </cell>
        </row>
        <row r="660">
          <cell r="A660" t="str">
            <v>000113180GL</v>
          </cell>
          <cell r="B660" t="str">
            <v xml:space="preserve">SN COMP AIRMAN3 12V </v>
          </cell>
          <cell r="C660">
            <v>12</v>
          </cell>
        </row>
        <row r="661">
          <cell r="A661" t="str">
            <v>000113190GL</v>
          </cell>
          <cell r="B661" t="str">
            <v>SN COMP AIRMAN1 9.6V</v>
          </cell>
          <cell r="C661">
            <v>17.5</v>
          </cell>
        </row>
        <row r="662">
          <cell r="A662" t="str">
            <v>000113200GL</v>
          </cell>
          <cell r="B662" t="str">
            <v>CL COMP PE16C50 230V</v>
          </cell>
          <cell r="C662">
            <v>246</v>
          </cell>
        </row>
        <row r="663">
          <cell r="A663" t="str">
            <v>000113200RL</v>
          </cell>
          <cell r="B663" t="str">
            <v>CL COMP PE16C50 230V</v>
          </cell>
          <cell r="C663">
            <v>246</v>
          </cell>
        </row>
        <row r="664">
          <cell r="A664" t="str">
            <v>000113260GL</v>
          </cell>
          <cell r="B664" t="str">
            <v>CL COMP PUMP FD9200</v>
          </cell>
          <cell r="C664">
            <v>34.979999999999997</v>
          </cell>
        </row>
        <row r="665">
          <cell r="A665">
            <v>113298</v>
          </cell>
          <cell r="B665" t="str">
            <v>CL COMP PUMP NH2CVB</v>
          </cell>
          <cell r="C665">
            <v>35.26</v>
          </cell>
        </row>
        <row r="666">
          <cell r="A666" t="str">
            <v>000113298GL</v>
          </cell>
          <cell r="B666" t="str">
            <v>CL COMP PUMP NH2CVB</v>
          </cell>
          <cell r="C666">
            <v>35.26</v>
          </cell>
        </row>
        <row r="667">
          <cell r="A667">
            <v>113300</v>
          </cell>
          <cell r="B667" t="str">
            <v>CL COMP PUMP NH2CV</v>
          </cell>
          <cell r="C667">
            <v>36.840000000000003</v>
          </cell>
        </row>
        <row r="668">
          <cell r="A668">
            <v>113302</v>
          </cell>
          <cell r="B668" t="str">
            <v>CL COMP PUMP NH3AP</v>
          </cell>
          <cell r="C668">
            <v>38.549999999999997</v>
          </cell>
        </row>
        <row r="669">
          <cell r="A669" t="str">
            <v>000113302GL</v>
          </cell>
          <cell r="B669" t="str">
            <v>CL COMP PUMP NH3AP</v>
          </cell>
          <cell r="C669">
            <v>38.549999999999997</v>
          </cell>
        </row>
        <row r="670">
          <cell r="A670" t="str">
            <v>000113302RL</v>
          </cell>
          <cell r="B670" t="str">
            <v>CL COMP PUMP NH3AP</v>
          </cell>
          <cell r="C670">
            <v>38.549999999999997</v>
          </cell>
        </row>
        <row r="671">
          <cell r="A671">
            <v>113304</v>
          </cell>
          <cell r="B671" t="str">
            <v>CL COMP PUMP NH3CV</v>
          </cell>
          <cell r="C671">
            <v>37.82</v>
          </cell>
        </row>
        <row r="672">
          <cell r="A672" t="str">
            <v>000113304GL</v>
          </cell>
          <cell r="B672" t="str">
            <v>CL COMP PUMP NH3CV</v>
          </cell>
          <cell r="C672">
            <v>37.82</v>
          </cell>
        </row>
        <row r="673">
          <cell r="A673" t="str">
            <v>000113304RL</v>
          </cell>
          <cell r="B673" t="str">
            <v>CL COMP PUMP NH3CV</v>
          </cell>
          <cell r="C673">
            <v>37.82</v>
          </cell>
        </row>
        <row r="674">
          <cell r="A674" t="str">
            <v>000113306GL</v>
          </cell>
          <cell r="B674" t="str">
            <v>CL COMP PUMP NH4AP</v>
          </cell>
          <cell r="C674">
            <v>40.56</v>
          </cell>
        </row>
        <row r="675">
          <cell r="A675">
            <v>113307</v>
          </cell>
          <cell r="B675" t="str">
            <v>CL COMP PUMP NH4CT</v>
          </cell>
          <cell r="C675">
            <v>56.28</v>
          </cell>
        </row>
        <row r="676">
          <cell r="A676" t="str">
            <v>000113307GL</v>
          </cell>
          <cell r="B676" t="str">
            <v>CL COMP PUMP NH4CT</v>
          </cell>
          <cell r="C676">
            <v>56.28</v>
          </cell>
        </row>
        <row r="677">
          <cell r="A677">
            <v>113308</v>
          </cell>
          <cell r="B677" t="str">
            <v>CL COMP PUMP NH5AP</v>
          </cell>
          <cell r="C677">
            <v>85.79</v>
          </cell>
        </row>
        <row r="678">
          <cell r="A678" t="str">
            <v>000113308GL</v>
          </cell>
          <cell r="B678" t="str">
            <v>CL COMP PUMP NH5AP</v>
          </cell>
          <cell r="C678">
            <v>85.79</v>
          </cell>
        </row>
        <row r="679">
          <cell r="A679">
            <v>113310</v>
          </cell>
          <cell r="B679" t="str">
            <v>CL COMP PUMP NH5CV</v>
          </cell>
          <cell r="C679">
            <v>69.44</v>
          </cell>
        </row>
        <row r="680">
          <cell r="A680" t="str">
            <v>000113310GL</v>
          </cell>
          <cell r="B680" t="str">
            <v>CL COMP PUMP NH5CV</v>
          </cell>
          <cell r="C680">
            <v>69.44</v>
          </cell>
        </row>
        <row r="681">
          <cell r="A681">
            <v>113316</v>
          </cell>
          <cell r="B681" t="str">
            <v>CL COMP PUMP NH4APN</v>
          </cell>
          <cell r="C681">
            <v>39.619999999999997</v>
          </cell>
        </row>
        <row r="682">
          <cell r="A682" t="str">
            <v>000113316GL</v>
          </cell>
          <cell r="B682" t="str">
            <v>CL COMP PUMP NH4APN</v>
          </cell>
          <cell r="C682">
            <v>39.619999999999997</v>
          </cell>
        </row>
        <row r="683">
          <cell r="A683" t="str">
            <v>000113316RL</v>
          </cell>
          <cell r="B683" t="str">
            <v>CL COMP PUMP NH4APN</v>
          </cell>
          <cell r="C683">
            <v>39.619999999999997</v>
          </cell>
        </row>
        <row r="684">
          <cell r="A684" t="str">
            <v>000114000GL</v>
          </cell>
          <cell r="B684" t="str">
            <v>AM COMP TIG15/55 230</v>
          </cell>
          <cell r="C684">
            <v>215</v>
          </cell>
        </row>
        <row r="685">
          <cell r="A685" t="str">
            <v>000114000RL</v>
          </cell>
          <cell r="B685" t="str">
            <v>AM COMP TIG15/55 230</v>
          </cell>
          <cell r="C685">
            <v>215</v>
          </cell>
        </row>
        <row r="686">
          <cell r="A686" t="str">
            <v>000114010GL</v>
          </cell>
          <cell r="B686" t="str">
            <v>AM COMP TIG10/60 230</v>
          </cell>
          <cell r="C686">
            <v>198</v>
          </cell>
        </row>
        <row r="687">
          <cell r="A687" t="str">
            <v>000114012GL</v>
          </cell>
          <cell r="B687" t="str">
            <v>AM COMP TIG10/65 230</v>
          </cell>
          <cell r="C687">
            <v>167</v>
          </cell>
        </row>
        <row r="688">
          <cell r="A688" t="str">
            <v>000114012RL</v>
          </cell>
          <cell r="B688" t="str">
            <v>AM COMP TIG10/65 230</v>
          </cell>
          <cell r="C688">
            <v>167</v>
          </cell>
        </row>
        <row r="689">
          <cell r="A689" t="str">
            <v>000114019GL</v>
          </cell>
          <cell r="B689" t="str">
            <v>CL COMP SE19 230V O/</v>
          </cell>
          <cell r="C689">
            <v>296.39999999999998</v>
          </cell>
        </row>
        <row r="690">
          <cell r="A690" t="str">
            <v>000114019RL</v>
          </cell>
          <cell r="B690" t="str">
            <v>CL COMP SE19 230V O/</v>
          </cell>
          <cell r="C690">
            <v>296.39999999999998</v>
          </cell>
        </row>
        <row r="691">
          <cell r="A691" t="str">
            <v>000114020GL</v>
          </cell>
          <cell r="B691" t="str">
            <v>AM COMP TIG15/60 230</v>
          </cell>
          <cell r="C691">
            <v>247</v>
          </cell>
        </row>
        <row r="692">
          <cell r="A692" t="str">
            <v>000114020RL</v>
          </cell>
          <cell r="B692" t="str">
            <v>AM COMP TIG15/60 230</v>
          </cell>
          <cell r="C692">
            <v>247</v>
          </cell>
        </row>
        <row r="693">
          <cell r="A693" t="str">
            <v>000114021GL</v>
          </cell>
          <cell r="B693" t="str">
            <v>CL COMP SE19-CM 230V</v>
          </cell>
          <cell r="C693">
            <v>263</v>
          </cell>
        </row>
        <row r="694">
          <cell r="A694" t="str">
            <v>000114030GL</v>
          </cell>
          <cell r="B694" t="str">
            <v>AM COMP TIG5/12P 230</v>
          </cell>
          <cell r="C694">
            <v>86.98</v>
          </cell>
        </row>
        <row r="695">
          <cell r="A695" t="str">
            <v>000114040GL</v>
          </cell>
          <cell r="B695" t="str">
            <v>AM COMP TIG5/12K 230</v>
          </cell>
          <cell r="C695">
            <v>89</v>
          </cell>
        </row>
        <row r="696">
          <cell r="A696" t="str">
            <v>000114040RL</v>
          </cell>
          <cell r="B696" t="str">
            <v>AM COMP TIG5/12K 230</v>
          </cell>
          <cell r="C696">
            <v>89</v>
          </cell>
        </row>
        <row r="697">
          <cell r="A697" t="str">
            <v>000114050GL</v>
          </cell>
          <cell r="B697" t="str">
            <v>AM COMP TIG8/25 230V</v>
          </cell>
          <cell r="C697">
            <v>82.5</v>
          </cell>
        </row>
        <row r="698">
          <cell r="A698" t="str">
            <v>000114050RL</v>
          </cell>
          <cell r="B698" t="str">
            <v>AM COMP TIG8/25 230V</v>
          </cell>
          <cell r="C698">
            <v>82.5</v>
          </cell>
        </row>
        <row r="699">
          <cell r="A699" t="str">
            <v>000114052GL</v>
          </cell>
          <cell r="B699" t="str">
            <v>AM COMP TIG8/35 230V</v>
          </cell>
          <cell r="C699">
            <v>91</v>
          </cell>
        </row>
        <row r="700">
          <cell r="A700" t="str">
            <v>000114052RL</v>
          </cell>
          <cell r="B700" t="str">
            <v>AM COMP TIG8/35 230V</v>
          </cell>
          <cell r="C700">
            <v>91</v>
          </cell>
        </row>
        <row r="701">
          <cell r="A701" t="str">
            <v>000114057GL</v>
          </cell>
          <cell r="B701" t="str">
            <v>AM COMP TIG8/65 230V</v>
          </cell>
          <cell r="C701">
            <v>116.5</v>
          </cell>
        </row>
        <row r="702">
          <cell r="A702" t="str">
            <v>000114057RL</v>
          </cell>
          <cell r="B702" t="str">
            <v>AM COMP TIG8/65 230V</v>
          </cell>
          <cell r="C702">
            <v>116.5</v>
          </cell>
        </row>
        <row r="703">
          <cell r="A703" t="str">
            <v>000114060GL</v>
          </cell>
          <cell r="B703" t="str">
            <v>AM COMP TIG5/12 230V</v>
          </cell>
          <cell r="C703">
            <v>69</v>
          </cell>
        </row>
        <row r="704">
          <cell r="A704" t="str">
            <v>000114060RL</v>
          </cell>
          <cell r="B704" t="str">
            <v>AM COMP TIG5/12 230V</v>
          </cell>
          <cell r="C704">
            <v>69</v>
          </cell>
        </row>
        <row r="705">
          <cell r="A705" t="str">
            <v>000114070GL</v>
          </cell>
          <cell r="B705" t="str">
            <v>AM COMP TIG8/50 230V</v>
          </cell>
          <cell r="C705">
            <v>113.5</v>
          </cell>
        </row>
        <row r="706">
          <cell r="A706" t="str">
            <v>000114080GL</v>
          </cell>
          <cell r="B706" t="str">
            <v>AM COMP TIG8/10 230V</v>
          </cell>
          <cell r="C706">
            <v>94.88</v>
          </cell>
        </row>
        <row r="707">
          <cell r="A707" t="str">
            <v>000114081GL</v>
          </cell>
          <cell r="B707" t="str">
            <v>CL COMP BD15L DIES L</v>
          </cell>
          <cell r="C707">
            <v>730</v>
          </cell>
        </row>
        <row r="708">
          <cell r="A708" t="str">
            <v>000114082GL</v>
          </cell>
          <cell r="B708" t="str">
            <v>CL COMP BD25L DIES L</v>
          </cell>
          <cell r="C708">
            <v>791.25</v>
          </cell>
        </row>
        <row r="709">
          <cell r="A709" t="str">
            <v>000114083GL</v>
          </cell>
          <cell r="B709" t="str">
            <v>CL COMP BD25CLE DIES</v>
          </cell>
          <cell r="C709">
            <v>1095</v>
          </cell>
        </row>
        <row r="710">
          <cell r="A710" t="str">
            <v>000114084GL</v>
          </cell>
          <cell r="B710" t="str">
            <v xml:space="preserve">CL COMP BE10 230V . </v>
          </cell>
          <cell r="C710">
            <v>131.25</v>
          </cell>
        </row>
        <row r="711">
          <cell r="A711" t="str">
            <v>000114085GL</v>
          </cell>
          <cell r="B711" t="str">
            <v xml:space="preserve">CL COMP BE15 230V . </v>
          </cell>
          <cell r="C711">
            <v>180</v>
          </cell>
        </row>
        <row r="712">
          <cell r="A712" t="str">
            <v>000114086GL</v>
          </cell>
          <cell r="B712" t="str">
            <v xml:space="preserve">CL COMP BE18/1 230V </v>
          </cell>
          <cell r="C712">
            <v>213.75</v>
          </cell>
        </row>
        <row r="713">
          <cell r="A713" t="str">
            <v>000114087GL</v>
          </cell>
          <cell r="B713" t="str">
            <v xml:space="preserve">CL COMP BE18/3 400V </v>
          </cell>
          <cell r="C713">
            <v>186.25</v>
          </cell>
        </row>
        <row r="714">
          <cell r="A714" t="str">
            <v>000114088GL</v>
          </cell>
          <cell r="B714" t="str">
            <v xml:space="preserve">CL COMP BE25 400V . </v>
          </cell>
          <cell r="C714">
            <v>258.75</v>
          </cell>
        </row>
        <row r="715">
          <cell r="A715" t="str">
            <v>000114089GL</v>
          </cell>
          <cell r="B715" t="str">
            <v xml:space="preserve">CL COMP BE36 400V . </v>
          </cell>
          <cell r="C715">
            <v>311.25</v>
          </cell>
        </row>
        <row r="716">
          <cell r="A716" t="str">
            <v>000114090GL</v>
          </cell>
          <cell r="B716" t="str">
            <v>CL COMP BP9B PETR BR</v>
          </cell>
          <cell r="C716">
            <v>192.5</v>
          </cell>
        </row>
        <row r="717">
          <cell r="A717" t="str">
            <v>000114091GL</v>
          </cell>
          <cell r="B717" t="str">
            <v>CL COMP BP10B PETR B</v>
          </cell>
          <cell r="C717">
            <v>207.5</v>
          </cell>
        </row>
        <row r="718">
          <cell r="A718" t="str">
            <v>000114092GL</v>
          </cell>
          <cell r="B718" t="str">
            <v>CL COMP BP10H PETR H</v>
          </cell>
          <cell r="C718">
            <v>255</v>
          </cell>
        </row>
        <row r="719">
          <cell r="A719" t="str">
            <v>000114093GL</v>
          </cell>
          <cell r="B719" t="str">
            <v xml:space="preserve">CL COMP BE10 400V . </v>
          </cell>
          <cell r="C719">
            <v>0</v>
          </cell>
        </row>
        <row r="720">
          <cell r="A720" t="str">
            <v>000114095GL</v>
          </cell>
          <cell r="B720" t="str">
            <v>CL COMP BP15B PETR B</v>
          </cell>
          <cell r="C720">
            <v>262.5</v>
          </cell>
        </row>
        <row r="721">
          <cell r="A721" t="str">
            <v>000114096GL</v>
          </cell>
          <cell r="B721" t="str">
            <v>CL COMP BP15H PETR H</v>
          </cell>
          <cell r="C721">
            <v>291.25</v>
          </cell>
        </row>
        <row r="722">
          <cell r="A722" t="str">
            <v>000114097GL</v>
          </cell>
          <cell r="B722" t="str">
            <v>CL COMP BP15 PETR (N</v>
          </cell>
          <cell r="C722">
            <v>185</v>
          </cell>
        </row>
        <row r="723">
          <cell r="A723" t="str">
            <v>000114098GL</v>
          </cell>
          <cell r="B723" t="str">
            <v>CL COMP BP25B PETR B</v>
          </cell>
          <cell r="C723">
            <v>433.75</v>
          </cell>
        </row>
        <row r="724">
          <cell r="A724" t="str">
            <v>000114099GL</v>
          </cell>
          <cell r="B724" t="str">
            <v>CL COMP BP25H PETR H</v>
          </cell>
          <cell r="C724">
            <v>452.5</v>
          </cell>
        </row>
        <row r="725">
          <cell r="A725" t="str">
            <v>000114100GL</v>
          </cell>
          <cell r="B725" t="str">
            <v>CL COMP RACER100 230</v>
          </cell>
          <cell r="C725">
            <v>243</v>
          </cell>
        </row>
        <row r="726">
          <cell r="A726">
            <v>114101</v>
          </cell>
          <cell r="B726" t="str">
            <v>CL COMP BOXER14/100P</v>
          </cell>
          <cell r="C726">
            <v>236.87</v>
          </cell>
        </row>
        <row r="727">
          <cell r="A727" t="str">
            <v>000114101GL</v>
          </cell>
          <cell r="B727" t="str">
            <v>CL COMP BOXER14/100P</v>
          </cell>
          <cell r="C727">
            <v>236.87</v>
          </cell>
        </row>
        <row r="728">
          <cell r="A728" t="str">
            <v>000114101RL</v>
          </cell>
          <cell r="B728" t="str">
            <v>CL COMP BOXER14/100P</v>
          </cell>
          <cell r="C728">
            <v>236.87</v>
          </cell>
        </row>
        <row r="729">
          <cell r="A729">
            <v>114120</v>
          </cell>
          <cell r="B729" t="str">
            <v>CL COMP PUMP BK120</v>
          </cell>
          <cell r="C729">
            <v>359.58</v>
          </cell>
        </row>
        <row r="730">
          <cell r="A730" t="str">
            <v>000114120GL</v>
          </cell>
          <cell r="B730" t="str">
            <v>CL COMP PUMP BK120</v>
          </cell>
          <cell r="C730">
            <v>359.58</v>
          </cell>
        </row>
        <row r="731">
          <cell r="A731">
            <v>114150</v>
          </cell>
          <cell r="B731" t="str">
            <v xml:space="preserve">CL COMP BOXER14/150 </v>
          </cell>
          <cell r="C731">
            <v>242.97</v>
          </cell>
        </row>
        <row r="732">
          <cell r="A732" t="str">
            <v>000114150GL</v>
          </cell>
          <cell r="B732" t="str">
            <v xml:space="preserve">CL COMP BOXER14/150 </v>
          </cell>
          <cell r="C732">
            <v>242.97</v>
          </cell>
        </row>
        <row r="733">
          <cell r="A733" t="str">
            <v>000114150RL</v>
          </cell>
          <cell r="B733" t="str">
            <v xml:space="preserve">CL COMP BOXER14/150 </v>
          </cell>
          <cell r="C733">
            <v>242.97</v>
          </cell>
        </row>
        <row r="734">
          <cell r="A734">
            <v>114151</v>
          </cell>
          <cell r="B734" t="str">
            <v xml:space="preserve">CL COMP BOXER14/150 </v>
          </cell>
          <cell r="C734">
            <v>244.05</v>
          </cell>
        </row>
        <row r="735">
          <cell r="A735" t="str">
            <v>000114151GL</v>
          </cell>
          <cell r="B735" t="str">
            <v xml:space="preserve">CL COMP BOXER14/150 </v>
          </cell>
          <cell r="C735">
            <v>244.05</v>
          </cell>
        </row>
        <row r="736">
          <cell r="A736" t="str">
            <v>000114200GL</v>
          </cell>
          <cell r="B736" t="str">
            <v>CL COMP PEV11C50 230</v>
          </cell>
          <cell r="C736">
            <v>225.6</v>
          </cell>
        </row>
        <row r="737">
          <cell r="A737">
            <v>114201</v>
          </cell>
          <cell r="B737" t="str">
            <v xml:space="preserve">CL COMP BOXER14/200 </v>
          </cell>
          <cell r="C737">
            <v>310.5</v>
          </cell>
        </row>
        <row r="738">
          <cell r="A738" t="str">
            <v>000114201GL</v>
          </cell>
          <cell r="B738" t="str">
            <v xml:space="preserve">CL COMP BOXER14/200 </v>
          </cell>
          <cell r="C738">
            <v>310.5</v>
          </cell>
        </row>
        <row r="739">
          <cell r="A739" t="str">
            <v>000114201RL</v>
          </cell>
          <cell r="B739" t="str">
            <v xml:space="preserve">CL COMP BOXER14/200 </v>
          </cell>
          <cell r="C739">
            <v>310.5</v>
          </cell>
        </row>
        <row r="740">
          <cell r="A740" t="str">
            <v>000114205GL</v>
          </cell>
          <cell r="B740" t="str">
            <v>CL COMP PEV11C50 110</v>
          </cell>
          <cell r="C740">
            <v>232.8</v>
          </cell>
        </row>
        <row r="741">
          <cell r="A741" t="str">
            <v>000114210GL</v>
          </cell>
          <cell r="B741" t="str">
            <v>CL COMP PEVH11C50 23</v>
          </cell>
          <cell r="C741">
            <v>259.2</v>
          </cell>
        </row>
        <row r="742">
          <cell r="A742" t="str">
            <v>000114215GL</v>
          </cell>
          <cell r="B742" t="str">
            <v>CL COMP PEVH11C50 11</v>
          </cell>
          <cell r="C742">
            <v>265.2</v>
          </cell>
        </row>
        <row r="743">
          <cell r="A743" t="str">
            <v>000114645GL</v>
          </cell>
          <cell r="B743" t="str">
            <v>CL COMP SE18C200 230</v>
          </cell>
          <cell r="C743">
            <v>355.2</v>
          </cell>
        </row>
        <row r="744">
          <cell r="A744" t="str">
            <v>000114645RL</v>
          </cell>
          <cell r="B744" t="str">
            <v>CL COMP SE18C200 230</v>
          </cell>
          <cell r="C744">
            <v>355.2</v>
          </cell>
        </row>
        <row r="745">
          <cell r="A745" t="str">
            <v>000114650GL</v>
          </cell>
          <cell r="B745" t="str">
            <v>CL COMP SE18C200 400</v>
          </cell>
          <cell r="C745">
            <v>391.2</v>
          </cell>
        </row>
        <row r="746">
          <cell r="A746" t="str">
            <v>000114650RL</v>
          </cell>
          <cell r="B746" t="str">
            <v>CL COMP SE18C200 400</v>
          </cell>
          <cell r="C746">
            <v>391.2</v>
          </cell>
        </row>
        <row r="747">
          <cell r="A747">
            <v>114658</v>
          </cell>
          <cell r="B747" t="str">
            <v>CL COMP SE19C100 1PH</v>
          </cell>
          <cell r="C747">
            <v>266.39999999999998</v>
          </cell>
        </row>
        <row r="748">
          <cell r="A748" t="str">
            <v>000114810GL</v>
          </cell>
          <cell r="B748" t="str">
            <v>CL COMP SE37C270ND 2</v>
          </cell>
          <cell r="C748">
            <v>742.8</v>
          </cell>
        </row>
        <row r="749">
          <cell r="A749">
            <v>114905</v>
          </cell>
          <cell r="B749" t="str">
            <v>CL COMP SE46C270 400</v>
          </cell>
          <cell r="C749">
            <v>1057.2</v>
          </cell>
        </row>
        <row r="750">
          <cell r="A750" t="str">
            <v>000114905GL</v>
          </cell>
          <cell r="B750" t="str">
            <v>CL COMP SE46C270 400</v>
          </cell>
          <cell r="C750">
            <v>1057.2</v>
          </cell>
        </row>
        <row r="751">
          <cell r="A751" t="str">
            <v>000115000GL</v>
          </cell>
          <cell r="B751" t="str">
            <v>CL COMP SE10C110 230</v>
          </cell>
          <cell r="C751">
            <v>213</v>
          </cell>
        </row>
        <row r="752">
          <cell r="A752" t="str">
            <v>000115000RL</v>
          </cell>
          <cell r="B752" t="str">
            <v>CL COMP SE10C110 230</v>
          </cell>
          <cell r="C752">
            <v>213</v>
          </cell>
        </row>
        <row r="753">
          <cell r="A753" t="str">
            <v>000115001GL</v>
          </cell>
          <cell r="B753" t="str">
            <v>CL COMP SE10C110 230</v>
          </cell>
          <cell r="C753">
            <v>203</v>
          </cell>
        </row>
        <row r="754">
          <cell r="A754" t="str">
            <v>000115002GL</v>
          </cell>
          <cell r="B754" t="str">
            <v>CL COMP SE15C160 230</v>
          </cell>
          <cell r="C754">
            <v>259</v>
          </cell>
        </row>
        <row r="755">
          <cell r="A755" t="str">
            <v>000115003GL</v>
          </cell>
          <cell r="B755" t="str">
            <v>CL COMP SE15C150ND 2</v>
          </cell>
          <cell r="C755">
            <v>292.8</v>
          </cell>
        </row>
        <row r="756">
          <cell r="A756" t="str">
            <v>000115003RL</v>
          </cell>
          <cell r="B756" t="str">
            <v>CL COMP SE15C150ND 2</v>
          </cell>
          <cell r="C756">
            <v>292.8</v>
          </cell>
        </row>
        <row r="757">
          <cell r="A757" t="str">
            <v>000115004GL</v>
          </cell>
          <cell r="B757" t="str">
            <v>CL COMP SE15C150ND 4</v>
          </cell>
          <cell r="C757">
            <v>324</v>
          </cell>
        </row>
        <row r="758">
          <cell r="A758" t="str">
            <v>000115005GL</v>
          </cell>
          <cell r="B758" t="str">
            <v>CL COMP SE11C100(OLD</v>
          </cell>
          <cell r="C758">
            <v>192</v>
          </cell>
        </row>
        <row r="759">
          <cell r="A759" t="str">
            <v>000115005RL</v>
          </cell>
          <cell r="B759" t="str">
            <v>CL COMP SE11C100(OLD</v>
          </cell>
          <cell r="C759">
            <v>192</v>
          </cell>
        </row>
        <row r="760">
          <cell r="A760" t="str">
            <v>000115006GL</v>
          </cell>
          <cell r="B760" t="str">
            <v>CL COMP SE15C150 230</v>
          </cell>
          <cell r="C760">
            <v>297.60000000000002</v>
          </cell>
        </row>
        <row r="761">
          <cell r="A761" t="str">
            <v>000115006RL</v>
          </cell>
          <cell r="B761" t="str">
            <v>CL COMP SE15C150 230</v>
          </cell>
          <cell r="C761">
            <v>297.60000000000002</v>
          </cell>
        </row>
        <row r="762">
          <cell r="A762" t="str">
            <v>000115007GL</v>
          </cell>
          <cell r="B762" t="str">
            <v>CL COMP SE15C150 230</v>
          </cell>
          <cell r="C762">
            <v>240</v>
          </cell>
        </row>
        <row r="763">
          <cell r="A763" t="str">
            <v>000115007RL</v>
          </cell>
          <cell r="B763" t="str">
            <v>CL COMP SE15C150 230</v>
          </cell>
          <cell r="C763">
            <v>240</v>
          </cell>
        </row>
        <row r="764">
          <cell r="A764" t="str">
            <v>000115008GL</v>
          </cell>
          <cell r="B764" t="str">
            <v>CL COMP SE15C150 230</v>
          </cell>
          <cell r="C764">
            <v>252</v>
          </cell>
        </row>
        <row r="765">
          <cell r="A765" t="str">
            <v>000115008RL</v>
          </cell>
          <cell r="B765" t="str">
            <v>CL COMP SE15C150 230</v>
          </cell>
          <cell r="C765">
            <v>252</v>
          </cell>
        </row>
        <row r="766">
          <cell r="A766" t="str">
            <v>000115009GL</v>
          </cell>
          <cell r="B766" t="str">
            <v>CL COMP SE15C150 400</v>
          </cell>
          <cell r="C766">
            <v>252</v>
          </cell>
        </row>
        <row r="767">
          <cell r="A767" t="str">
            <v>000115009RL</v>
          </cell>
          <cell r="B767" t="str">
            <v>CL COMP SE15C150 400</v>
          </cell>
          <cell r="C767">
            <v>252</v>
          </cell>
        </row>
        <row r="768">
          <cell r="A768" t="str">
            <v>000115010GL</v>
          </cell>
          <cell r="B768" t="str">
            <v>CL COMP SE15C160 230</v>
          </cell>
          <cell r="C768">
            <v>265</v>
          </cell>
        </row>
        <row r="769">
          <cell r="A769" t="str">
            <v>000115011GL</v>
          </cell>
          <cell r="B769" t="str">
            <v>CL COMP SE15C160 230</v>
          </cell>
          <cell r="C769">
            <v>294</v>
          </cell>
        </row>
        <row r="770">
          <cell r="A770" t="str">
            <v>000115012GL</v>
          </cell>
          <cell r="B770" t="str">
            <v>CL COMP SE15C110 400</v>
          </cell>
          <cell r="C770">
            <v>265</v>
          </cell>
        </row>
        <row r="771">
          <cell r="A771" t="str">
            <v>000115014GL</v>
          </cell>
          <cell r="B771" t="str">
            <v>CL COMP XXXX</v>
          </cell>
          <cell r="C771">
            <v>240</v>
          </cell>
        </row>
        <row r="772">
          <cell r="A772" t="str">
            <v>000115015GL</v>
          </cell>
          <cell r="B772" t="str">
            <v>CL COMP SE15C110 230</v>
          </cell>
          <cell r="C772">
            <v>265</v>
          </cell>
        </row>
        <row r="773">
          <cell r="A773" t="str">
            <v>000115019GL</v>
          </cell>
          <cell r="B773" t="str">
            <v>CL COMP SE19 400V WI</v>
          </cell>
          <cell r="C773">
            <v>322.8</v>
          </cell>
        </row>
        <row r="774">
          <cell r="A774" t="str">
            <v>000115019RL</v>
          </cell>
          <cell r="B774" t="str">
            <v>CL COMP SE19 400V WI</v>
          </cell>
          <cell r="C774">
            <v>322.8</v>
          </cell>
        </row>
        <row r="775">
          <cell r="A775" t="str">
            <v>000115020GL</v>
          </cell>
          <cell r="B775" t="str">
            <v>CL COMP SE18C210 230</v>
          </cell>
          <cell r="C775">
            <v>312</v>
          </cell>
        </row>
        <row r="776">
          <cell r="A776" t="str">
            <v>000115021GL</v>
          </cell>
          <cell r="B776" t="str">
            <v>CL COMP SE18C200 230</v>
          </cell>
          <cell r="C776">
            <v>280</v>
          </cell>
        </row>
        <row r="777">
          <cell r="A777" t="str">
            <v>000115021RL</v>
          </cell>
          <cell r="B777" t="str">
            <v>CL COMP SE18C200 230</v>
          </cell>
          <cell r="C777">
            <v>280</v>
          </cell>
        </row>
        <row r="778">
          <cell r="A778" t="str">
            <v>000115030GL</v>
          </cell>
          <cell r="B778" t="str">
            <v>CL COMP SE8A50 230V</v>
          </cell>
          <cell r="C778">
            <v>197.5</v>
          </cell>
        </row>
        <row r="779">
          <cell r="A779" t="str">
            <v>000115040GL</v>
          </cell>
          <cell r="B779" t="str">
            <v>CL COMP SE10C110 400</v>
          </cell>
          <cell r="C779">
            <v>213</v>
          </cell>
        </row>
        <row r="780">
          <cell r="A780" t="str">
            <v>000115041GL</v>
          </cell>
          <cell r="B780" t="str">
            <v>CL COMP SE10C110 110</v>
          </cell>
          <cell r="C780">
            <v>219.15</v>
          </cell>
        </row>
        <row r="781">
          <cell r="A781" t="str">
            <v>000115042GL</v>
          </cell>
          <cell r="B781" t="str">
            <v>CL COMP SE10C100ND 2</v>
          </cell>
          <cell r="C781">
            <v>202</v>
          </cell>
        </row>
        <row r="782">
          <cell r="A782" t="str">
            <v>000115043GL</v>
          </cell>
          <cell r="B782" t="str">
            <v>CL COMP SE10C100ND 2</v>
          </cell>
          <cell r="C782">
            <v>221</v>
          </cell>
        </row>
        <row r="783">
          <cell r="A783" t="str">
            <v>000115044GL</v>
          </cell>
          <cell r="B783" t="str">
            <v>CL COMP SE10C100ND 4</v>
          </cell>
          <cell r="C783">
            <v>212</v>
          </cell>
        </row>
        <row r="784">
          <cell r="A784" t="str">
            <v>000115045GL</v>
          </cell>
          <cell r="B784" t="str">
            <v>CL COMP SE10C100 230</v>
          </cell>
          <cell r="C784">
            <v>180</v>
          </cell>
        </row>
        <row r="785">
          <cell r="A785" t="str">
            <v>000115045RL</v>
          </cell>
          <cell r="B785" t="str">
            <v>CL COMP SE10C100 230</v>
          </cell>
          <cell r="C785">
            <v>180</v>
          </cell>
        </row>
        <row r="786">
          <cell r="A786" t="str">
            <v>000115046GL</v>
          </cell>
          <cell r="B786" t="str">
            <v>CL COMP SE10C100 230</v>
          </cell>
          <cell r="C786">
            <v>190</v>
          </cell>
        </row>
        <row r="787">
          <cell r="A787" t="str">
            <v>000115046RL</v>
          </cell>
          <cell r="B787" t="str">
            <v>CL COMP SE10C100 230</v>
          </cell>
          <cell r="C787">
            <v>190</v>
          </cell>
        </row>
        <row r="788">
          <cell r="A788" t="str">
            <v>000115047GL</v>
          </cell>
          <cell r="B788" t="str">
            <v>CL COMP SE10C100 400</v>
          </cell>
          <cell r="C788">
            <v>190</v>
          </cell>
        </row>
        <row r="789">
          <cell r="A789" t="str">
            <v>000115047RL</v>
          </cell>
          <cell r="B789" t="str">
            <v>CL COMP SE10C100 400</v>
          </cell>
          <cell r="C789">
            <v>190</v>
          </cell>
        </row>
        <row r="790">
          <cell r="A790" t="str">
            <v>000115050GL</v>
          </cell>
          <cell r="B790" t="str">
            <v>CL COMP SE15C160 400</v>
          </cell>
          <cell r="C790">
            <v>265</v>
          </cell>
        </row>
        <row r="791">
          <cell r="A791" t="str">
            <v>000115055GL</v>
          </cell>
          <cell r="B791" t="str">
            <v>CL COMP BOXER55 230V</v>
          </cell>
          <cell r="C791">
            <v>213.28</v>
          </cell>
        </row>
        <row r="792">
          <cell r="A792" t="str">
            <v>000115055RL</v>
          </cell>
          <cell r="B792" t="str">
            <v>CL COMP BOXER55 230V</v>
          </cell>
          <cell r="C792">
            <v>213.28</v>
          </cell>
        </row>
        <row r="793">
          <cell r="A793" t="str">
            <v>000115060GL</v>
          </cell>
          <cell r="B793" t="str">
            <v>CL COMP SE25C210 400</v>
          </cell>
          <cell r="C793">
            <v>385</v>
          </cell>
        </row>
        <row r="794">
          <cell r="A794" t="str">
            <v>000115061GL</v>
          </cell>
          <cell r="B794" t="str">
            <v>CL COMP SE25C110 400</v>
          </cell>
          <cell r="C794">
            <v>402.5</v>
          </cell>
        </row>
        <row r="795">
          <cell r="A795">
            <v>115062</v>
          </cell>
          <cell r="B795" t="str">
            <v>CL COMP SE25C200 400</v>
          </cell>
          <cell r="C795">
            <v>562.77</v>
          </cell>
        </row>
        <row r="796">
          <cell r="A796" t="str">
            <v>000115062GL</v>
          </cell>
          <cell r="B796" t="str">
            <v>CL COMP SE25C200 400</v>
          </cell>
          <cell r="C796">
            <v>562.77</v>
          </cell>
        </row>
        <row r="797">
          <cell r="A797" t="str">
            <v>000115062RL</v>
          </cell>
          <cell r="B797" t="str">
            <v>CL COMP SE25C200 400</v>
          </cell>
          <cell r="C797">
            <v>562.77</v>
          </cell>
        </row>
        <row r="798">
          <cell r="A798" t="str">
            <v>000115064GL</v>
          </cell>
          <cell r="B798" t="str">
            <v>CL COMP SE26C200 400</v>
          </cell>
          <cell r="C798">
            <v>391.2</v>
          </cell>
        </row>
        <row r="799">
          <cell r="A799" t="str">
            <v>000115064RL</v>
          </cell>
          <cell r="B799" t="str">
            <v>CL COMP SE26C200 400</v>
          </cell>
          <cell r="C799">
            <v>391.2</v>
          </cell>
        </row>
        <row r="800">
          <cell r="A800" t="str">
            <v>000115070GL</v>
          </cell>
          <cell r="B800" t="str">
            <v>CL COMP SE29C210 230</v>
          </cell>
          <cell r="C800">
            <v>621.25</v>
          </cell>
        </row>
        <row r="801">
          <cell r="A801" t="str">
            <v>000115071GL</v>
          </cell>
          <cell r="B801" t="str">
            <v>CL COMP SE29C210 230</v>
          </cell>
          <cell r="C801">
            <v>622.5</v>
          </cell>
        </row>
        <row r="802">
          <cell r="A802" t="str">
            <v>000115072GL</v>
          </cell>
          <cell r="B802" t="str">
            <v>CL COMP SE29D210 230</v>
          </cell>
          <cell r="C802">
            <v>521</v>
          </cell>
        </row>
        <row r="803">
          <cell r="A803" t="str">
            <v>000115075GL</v>
          </cell>
          <cell r="B803" t="str">
            <v>CL COMP SE29D270 230</v>
          </cell>
          <cell r="C803">
            <v>503</v>
          </cell>
        </row>
        <row r="804">
          <cell r="A804" t="str">
            <v>000115075RL</v>
          </cell>
          <cell r="B804" t="str">
            <v>CL COMP SE29D270 230</v>
          </cell>
          <cell r="C804">
            <v>503</v>
          </cell>
        </row>
        <row r="805">
          <cell r="A805" t="str">
            <v>000115076GL</v>
          </cell>
          <cell r="B805" t="str">
            <v>CL COMP SE29D270ND 2</v>
          </cell>
          <cell r="C805">
            <v>625.20000000000005</v>
          </cell>
        </row>
        <row r="806">
          <cell r="A806" t="str">
            <v>000115080GL</v>
          </cell>
          <cell r="B806" t="str">
            <v>CL COMP SE45C250 400</v>
          </cell>
          <cell r="C806">
            <v>714</v>
          </cell>
        </row>
        <row r="807">
          <cell r="A807" t="str">
            <v>000115085GL</v>
          </cell>
          <cell r="B807" t="str">
            <v>CL COMP SE45C270 400</v>
          </cell>
          <cell r="C807">
            <v>983</v>
          </cell>
        </row>
        <row r="808">
          <cell r="A808" t="str">
            <v>000115085RL</v>
          </cell>
          <cell r="B808" t="str">
            <v>CL COMP SE45C270 400</v>
          </cell>
          <cell r="C808">
            <v>983</v>
          </cell>
        </row>
        <row r="809">
          <cell r="A809" t="str">
            <v>000115090GL</v>
          </cell>
          <cell r="B809" t="str">
            <v>CL COMP SE65C350 400</v>
          </cell>
          <cell r="C809">
            <v>1201.5</v>
          </cell>
        </row>
        <row r="810">
          <cell r="A810" t="str">
            <v>000115095GL</v>
          </cell>
          <cell r="B810" t="str">
            <v>CL COMP SE65C300 400</v>
          </cell>
          <cell r="C810">
            <v>1335</v>
          </cell>
        </row>
        <row r="811">
          <cell r="A811" t="str">
            <v>000115096GL</v>
          </cell>
          <cell r="B811" t="str">
            <v>CL COMP SE70C300 400</v>
          </cell>
          <cell r="C811">
            <v>1576.8</v>
          </cell>
        </row>
        <row r="812">
          <cell r="A812" t="str">
            <v>000115096RL</v>
          </cell>
          <cell r="B812" t="str">
            <v>CL COMP SE70C300 400</v>
          </cell>
          <cell r="C812">
            <v>1576.8</v>
          </cell>
        </row>
        <row r="813">
          <cell r="A813" t="str">
            <v>000115099GL</v>
          </cell>
          <cell r="B813" t="str">
            <v>XX COMP 78CFM 400V</v>
          </cell>
          <cell r="C813">
            <v>3900</v>
          </cell>
        </row>
        <row r="814">
          <cell r="A814" t="str">
            <v>000115100GL</v>
          </cell>
          <cell r="B814" t="str">
            <v>CL COMP SE80C300 400</v>
          </cell>
          <cell r="C814">
            <v>1530</v>
          </cell>
        </row>
        <row r="815">
          <cell r="A815">
            <v>115101</v>
          </cell>
          <cell r="B815" t="str">
            <v>CL COMP SSE15C100 23</v>
          </cell>
          <cell r="C815">
            <v>696.75</v>
          </cell>
        </row>
        <row r="816">
          <cell r="A816" t="str">
            <v>000115101GL</v>
          </cell>
          <cell r="B816" t="str">
            <v>CL COMP SSE15C100 23</v>
          </cell>
          <cell r="C816">
            <v>696.75</v>
          </cell>
        </row>
        <row r="817">
          <cell r="A817" t="str">
            <v>000115102GL</v>
          </cell>
          <cell r="B817" t="str">
            <v>CL COMP SE90C300 400</v>
          </cell>
          <cell r="C817">
            <v>1617.6</v>
          </cell>
        </row>
        <row r="818">
          <cell r="A818" t="str">
            <v>000115102RL</v>
          </cell>
          <cell r="B818" t="str">
            <v>CL COMP SE90C300 400</v>
          </cell>
          <cell r="C818">
            <v>1617.6</v>
          </cell>
        </row>
        <row r="819">
          <cell r="A819" t="str">
            <v>000115103GL</v>
          </cell>
          <cell r="B819" t="str">
            <v>CL COMP SE90C300 400</v>
          </cell>
          <cell r="C819">
            <v>1535</v>
          </cell>
        </row>
        <row r="820">
          <cell r="A820" t="str">
            <v>000115104GL</v>
          </cell>
          <cell r="B820" t="str">
            <v>CL COMP SE90C300 230</v>
          </cell>
          <cell r="C820">
            <v>0</v>
          </cell>
        </row>
        <row r="821">
          <cell r="A821" t="str">
            <v>000115115GL</v>
          </cell>
          <cell r="B821" t="str">
            <v>CL COMP SE18A200 400</v>
          </cell>
          <cell r="C821">
            <v>317</v>
          </cell>
        </row>
        <row r="822">
          <cell r="A822" t="str">
            <v>000115120GL</v>
          </cell>
          <cell r="B822" t="str">
            <v>CL COMP SE36C250 400</v>
          </cell>
          <cell r="C822">
            <v>439</v>
          </cell>
        </row>
        <row r="823">
          <cell r="A823">
            <v>115125</v>
          </cell>
          <cell r="B823" t="str">
            <v>CL COMP SE36C270 400</v>
          </cell>
          <cell r="C823">
            <v>675.09</v>
          </cell>
        </row>
        <row r="824">
          <cell r="A824" t="str">
            <v>000115125GL</v>
          </cell>
          <cell r="B824" t="str">
            <v>CL COMP SE36C270 400</v>
          </cell>
          <cell r="C824">
            <v>675.09</v>
          </cell>
        </row>
        <row r="825">
          <cell r="A825" t="str">
            <v>000115125RL</v>
          </cell>
          <cell r="B825" t="str">
            <v>CL COMP SE36C270 400</v>
          </cell>
          <cell r="C825">
            <v>675.09</v>
          </cell>
        </row>
        <row r="826">
          <cell r="A826" t="str">
            <v>000115140GL</v>
          </cell>
          <cell r="B826" t="str">
            <v>CL COMP SE18C210 400</v>
          </cell>
          <cell r="C826">
            <v>316.25</v>
          </cell>
        </row>
        <row r="827">
          <cell r="A827" t="str">
            <v>000115141GL</v>
          </cell>
          <cell r="B827" t="str">
            <v>CL COMP SE18C200 400</v>
          </cell>
          <cell r="C827">
            <v>263</v>
          </cell>
        </row>
        <row r="828">
          <cell r="A828" t="str">
            <v>000115141RL</v>
          </cell>
          <cell r="B828" t="str">
            <v>CL COMP SE18C200 400</v>
          </cell>
          <cell r="C828">
            <v>263</v>
          </cell>
        </row>
        <row r="829">
          <cell r="A829" t="str">
            <v>000115150GL</v>
          </cell>
          <cell r="B829" t="str">
            <v>GOTO 000111115 01/97</v>
          </cell>
          <cell r="C829">
            <v>0</v>
          </cell>
        </row>
        <row r="830">
          <cell r="A830" t="str">
            <v>000115180GL</v>
          </cell>
          <cell r="B830" t="str">
            <v>XX COMP PUMP MGK215</v>
          </cell>
          <cell r="C830">
            <v>87.6</v>
          </cell>
        </row>
        <row r="831">
          <cell r="A831">
            <v>115215</v>
          </cell>
          <cell r="B831" t="str">
            <v>CL COMP CHAMP 230V .</v>
          </cell>
          <cell r="C831">
            <v>112.86</v>
          </cell>
        </row>
        <row r="832">
          <cell r="A832" t="str">
            <v>000115215GL</v>
          </cell>
          <cell r="B832" t="str">
            <v>CL COMP CHAMP 230V .</v>
          </cell>
          <cell r="C832">
            <v>112.86</v>
          </cell>
        </row>
        <row r="833">
          <cell r="A833" t="str">
            <v>000115215RL</v>
          </cell>
          <cell r="B833" t="str">
            <v>CL COMP CHAMP 230V .</v>
          </cell>
          <cell r="C833">
            <v>112.86</v>
          </cell>
        </row>
        <row r="834">
          <cell r="A834">
            <v>115220</v>
          </cell>
          <cell r="B834" t="str">
            <v>CL COMP CHAMP 110V .</v>
          </cell>
          <cell r="C834">
            <v>122.98</v>
          </cell>
        </row>
        <row r="835">
          <cell r="A835" t="str">
            <v>000115220GL</v>
          </cell>
          <cell r="B835" t="str">
            <v>CL COMP CHAMP 110V .</v>
          </cell>
          <cell r="C835">
            <v>122.98</v>
          </cell>
        </row>
        <row r="836">
          <cell r="A836" t="str">
            <v>000115220RL</v>
          </cell>
          <cell r="B836" t="str">
            <v>CL COMP CHAMP 110V .</v>
          </cell>
          <cell r="C836">
            <v>122.98</v>
          </cell>
        </row>
        <row r="837">
          <cell r="A837">
            <v>115222</v>
          </cell>
          <cell r="B837" t="str">
            <v>CL COMP CHAMP3 230V</v>
          </cell>
          <cell r="C837">
            <v>86.35</v>
          </cell>
        </row>
        <row r="838">
          <cell r="A838" t="str">
            <v>000115222GL</v>
          </cell>
          <cell r="B838" t="str">
            <v>CL COMP CHAMP3 230V</v>
          </cell>
          <cell r="C838">
            <v>86.35</v>
          </cell>
        </row>
        <row r="839">
          <cell r="A839">
            <v>115253</v>
          </cell>
          <cell r="B839" t="str">
            <v>SP COMP OM250/50 110</v>
          </cell>
          <cell r="C839">
            <v>305</v>
          </cell>
        </row>
        <row r="840">
          <cell r="A840">
            <v>115270</v>
          </cell>
          <cell r="B840" t="str">
            <v>CL COMP SSE25C270 40</v>
          </cell>
          <cell r="C840">
            <v>1163.6099999999999</v>
          </cell>
        </row>
        <row r="841">
          <cell r="A841">
            <v>115281</v>
          </cell>
          <cell r="B841" t="str">
            <v>CL COMP SD26K150 DIE</v>
          </cell>
          <cell r="C841">
            <v>1406.4</v>
          </cell>
        </row>
        <row r="842">
          <cell r="A842" t="str">
            <v>000115281GL</v>
          </cell>
          <cell r="B842" t="str">
            <v>CL COMP SD26K150 DIE</v>
          </cell>
          <cell r="C842">
            <v>1406.4</v>
          </cell>
        </row>
        <row r="843">
          <cell r="A843">
            <v>115291</v>
          </cell>
          <cell r="B843" t="str">
            <v>CL COMP SD26KE150 DI</v>
          </cell>
          <cell r="C843">
            <v>1574.4</v>
          </cell>
        </row>
        <row r="844">
          <cell r="A844">
            <v>115293</v>
          </cell>
          <cell r="B844" t="str">
            <v>SP COMP SQUIRREL-SUP</v>
          </cell>
          <cell r="C844">
            <v>128.1</v>
          </cell>
        </row>
        <row r="845">
          <cell r="A845" t="str">
            <v>000115407GL</v>
          </cell>
          <cell r="B845" t="str">
            <v>CL COMP HUNTER30 230</v>
          </cell>
          <cell r="C845">
            <v>93.29</v>
          </cell>
        </row>
        <row r="846">
          <cell r="A846" t="str">
            <v>000115412GL</v>
          </cell>
          <cell r="B846" t="str">
            <v>CL COMP HUNTER54 230</v>
          </cell>
          <cell r="C846">
            <v>107.48</v>
          </cell>
        </row>
        <row r="847">
          <cell r="A847" t="str">
            <v>000115460GL</v>
          </cell>
          <cell r="B847" t="str">
            <v>CL COMP BOXER100 230</v>
          </cell>
          <cell r="C847">
            <v>247.59</v>
          </cell>
        </row>
        <row r="848">
          <cell r="A848" t="str">
            <v>000115542GL</v>
          </cell>
          <cell r="B848" t="str">
            <v>CL COMP PE15C50ND 11</v>
          </cell>
          <cell r="C848">
            <v>330</v>
          </cell>
        </row>
        <row r="849">
          <cell r="A849">
            <v>115543</v>
          </cell>
          <cell r="B849" t="str">
            <v>CL COMP PEH15C50ND 1</v>
          </cell>
          <cell r="C849">
            <v>363.6</v>
          </cell>
        </row>
        <row r="850">
          <cell r="A850" t="str">
            <v>000115543GL</v>
          </cell>
          <cell r="B850" t="str">
            <v>CL COMP PEH15C50ND 1</v>
          </cell>
          <cell r="C850">
            <v>363.6</v>
          </cell>
        </row>
        <row r="851">
          <cell r="A851" t="str">
            <v>000115543RL</v>
          </cell>
          <cell r="B851" t="str">
            <v>CL COMP PEH15C50ND 1</v>
          </cell>
          <cell r="C851">
            <v>363.6</v>
          </cell>
        </row>
        <row r="852">
          <cell r="A852" t="str">
            <v>000115620GL</v>
          </cell>
          <cell r="B852" t="str">
            <v>CL COMP PP11H PETR H</v>
          </cell>
          <cell r="C852">
            <v>315</v>
          </cell>
        </row>
        <row r="853">
          <cell r="A853" t="str">
            <v>000115620RL</v>
          </cell>
          <cell r="B853" t="str">
            <v>CL COMP PP11H PETR H</v>
          </cell>
          <cell r="C853">
            <v>315</v>
          </cell>
        </row>
        <row r="854">
          <cell r="A854" t="str">
            <v>000115660GL</v>
          </cell>
          <cell r="B854" t="str">
            <v>CL COMP PP16H PETR H</v>
          </cell>
          <cell r="C854">
            <v>333</v>
          </cell>
        </row>
        <row r="855">
          <cell r="A855" t="str">
            <v>000115660RL</v>
          </cell>
          <cell r="B855" t="str">
            <v>CL COMP PP16H PETR H</v>
          </cell>
          <cell r="C855">
            <v>333</v>
          </cell>
        </row>
        <row r="856">
          <cell r="A856" t="str">
            <v>000115700GL</v>
          </cell>
          <cell r="B856" t="str">
            <v>CL COMP PEH11C50 230</v>
          </cell>
          <cell r="C856">
            <v>226</v>
          </cell>
        </row>
        <row r="857">
          <cell r="A857" t="str">
            <v>000115700RL</v>
          </cell>
          <cell r="B857" t="str">
            <v>CL COMP PEH11C50 230</v>
          </cell>
          <cell r="C857">
            <v>226</v>
          </cell>
        </row>
        <row r="858">
          <cell r="A858" t="str">
            <v>000115750GL</v>
          </cell>
          <cell r="B858" t="str">
            <v>CL COMP PEH16C50 230</v>
          </cell>
          <cell r="C858">
            <v>279.60000000000002</v>
          </cell>
        </row>
        <row r="859">
          <cell r="A859" t="str">
            <v>000115800GL</v>
          </cell>
          <cell r="B859" t="str">
            <v>CL COMP RAID55 230V</v>
          </cell>
          <cell r="C859">
            <v>160.80000000000001</v>
          </cell>
        </row>
        <row r="860">
          <cell r="A860" t="str">
            <v>000115805GL</v>
          </cell>
          <cell r="B860" t="str">
            <v>CL COMP RAID100 230V</v>
          </cell>
          <cell r="C860">
            <v>190.8</v>
          </cell>
        </row>
        <row r="861">
          <cell r="A861" t="str">
            <v>000115805RL</v>
          </cell>
          <cell r="B861" t="str">
            <v>CL COMP RAID100 230V</v>
          </cell>
          <cell r="C861">
            <v>190.8</v>
          </cell>
        </row>
        <row r="862">
          <cell r="A862">
            <v>116000</v>
          </cell>
          <cell r="B862" t="str">
            <v>CL COMP UNIT MK255 1</v>
          </cell>
          <cell r="C862">
            <v>88</v>
          </cell>
        </row>
        <row r="863">
          <cell r="A863" t="str">
            <v>000116000GL</v>
          </cell>
          <cell r="B863" t="str">
            <v>CL COMP UNIT MK255 1</v>
          </cell>
          <cell r="C863">
            <v>88</v>
          </cell>
        </row>
        <row r="864">
          <cell r="A864">
            <v>116005</v>
          </cell>
          <cell r="B864" t="str">
            <v>CL COMP VE11C150 230</v>
          </cell>
          <cell r="C864">
            <v>357.48</v>
          </cell>
        </row>
        <row r="865">
          <cell r="A865">
            <v>116010</v>
          </cell>
          <cell r="B865" t="str">
            <v>CL COMP UNIT MK230 2</v>
          </cell>
          <cell r="C865">
            <v>140.5</v>
          </cell>
        </row>
        <row r="866">
          <cell r="A866" t="str">
            <v>000116010GL</v>
          </cell>
          <cell r="B866" t="str">
            <v>CL COMP UNIT MK230 2</v>
          </cell>
          <cell r="C866">
            <v>140.5</v>
          </cell>
        </row>
        <row r="867">
          <cell r="A867">
            <v>116011</v>
          </cell>
          <cell r="B867" t="str">
            <v>CL COMP VE15C150 400</v>
          </cell>
          <cell r="C867">
            <v>390.27</v>
          </cell>
        </row>
        <row r="868">
          <cell r="A868">
            <v>116012</v>
          </cell>
          <cell r="B868" t="str">
            <v>CL COMP SE11C100 230</v>
          </cell>
          <cell r="C868">
            <v>0</v>
          </cell>
        </row>
        <row r="869">
          <cell r="A869">
            <v>116015</v>
          </cell>
          <cell r="B869" t="str">
            <v>CL COMP VE18C150 230</v>
          </cell>
          <cell r="C869">
            <v>480</v>
          </cell>
        </row>
        <row r="870">
          <cell r="A870" t="str">
            <v>000116015GL</v>
          </cell>
          <cell r="B870" t="str">
            <v>CL COMP VE18C150 230</v>
          </cell>
          <cell r="C870">
            <v>480</v>
          </cell>
        </row>
        <row r="871">
          <cell r="A871" t="str">
            <v>000116020GL</v>
          </cell>
          <cell r="B871" t="str">
            <v>CL COMP UNIT MK325 2</v>
          </cell>
          <cell r="C871">
            <v>152.5</v>
          </cell>
        </row>
        <row r="872">
          <cell r="A872">
            <v>116021</v>
          </cell>
          <cell r="B872" t="str">
            <v>CL COMP VE18C150 400</v>
          </cell>
          <cell r="C872">
            <v>435.35</v>
          </cell>
        </row>
        <row r="873">
          <cell r="A873">
            <v>116025</v>
          </cell>
          <cell r="B873" t="str">
            <v>CL COMP VE25C150 400</v>
          </cell>
          <cell r="C873">
            <v>575.71</v>
          </cell>
        </row>
        <row r="874">
          <cell r="A874">
            <v>116030</v>
          </cell>
          <cell r="B874" t="str">
            <v>CL COMP UNIT MK200 2</v>
          </cell>
          <cell r="C874">
            <v>59</v>
          </cell>
        </row>
        <row r="875">
          <cell r="A875" t="str">
            <v>000116030GL</v>
          </cell>
          <cell r="B875" t="str">
            <v>CL COMP UNIT MK200 2</v>
          </cell>
          <cell r="C875">
            <v>59</v>
          </cell>
        </row>
        <row r="876">
          <cell r="A876" t="str">
            <v>000116031GL</v>
          </cell>
          <cell r="B876" t="str">
            <v>GOTO 000116032 03/97</v>
          </cell>
          <cell r="C876">
            <v>0</v>
          </cell>
        </row>
        <row r="877">
          <cell r="A877" t="str">
            <v>000116032GL</v>
          </cell>
          <cell r="B877" t="str">
            <v>CL COMP UNIT OL200 O</v>
          </cell>
          <cell r="C877">
            <v>58.58</v>
          </cell>
        </row>
        <row r="878">
          <cell r="A878">
            <v>116035</v>
          </cell>
          <cell r="B878" t="str">
            <v>CL COMP UNIT OL202OF</v>
          </cell>
          <cell r="C878">
            <v>64.97</v>
          </cell>
        </row>
        <row r="879">
          <cell r="A879" t="str">
            <v>000116035GL</v>
          </cell>
          <cell r="B879" t="str">
            <v>CL COMP UNIT OL202OF</v>
          </cell>
          <cell r="C879">
            <v>64.97</v>
          </cell>
        </row>
        <row r="880">
          <cell r="A880" t="str">
            <v>000116035RL</v>
          </cell>
          <cell r="B880" t="str">
            <v>CL COMP UNIT OL202OF</v>
          </cell>
          <cell r="C880">
            <v>64.97</v>
          </cell>
        </row>
        <row r="881">
          <cell r="A881" t="str">
            <v>000116036GL</v>
          </cell>
          <cell r="B881" t="str">
            <v>CL COMP UNIT OL202OF</v>
          </cell>
          <cell r="C881">
            <v>57.25</v>
          </cell>
        </row>
        <row r="882">
          <cell r="A882" t="str">
            <v>000116038GL</v>
          </cell>
          <cell r="B882" t="str">
            <v>CL COMP UNIT MK212 2</v>
          </cell>
          <cell r="C882">
            <v>74.97</v>
          </cell>
        </row>
        <row r="883">
          <cell r="A883">
            <v>116039</v>
          </cell>
          <cell r="B883" t="str">
            <v>CL COMP PUMP MK212 3</v>
          </cell>
          <cell r="C883">
            <v>59</v>
          </cell>
        </row>
        <row r="884">
          <cell r="A884" t="str">
            <v>000116039GL</v>
          </cell>
          <cell r="B884" t="str">
            <v>CL COMP PUMP MK212 3</v>
          </cell>
          <cell r="C884">
            <v>59</v>
          </cell>
        </row>
        <row r="885">
          <cell r="A885">
            <v>116040</v>
          </cell>
          <cell r="B885" t="str">
            <v>CL COMP UNIT MK255 2</v>
          </cell>
          <cell r="C885">
            <v>76.25</v>
          </cell>
        </row>
        <row r="886">
          <cell r="A886" t="str">
            <v>000116040GL</v>
          </cell>
          <cell r="B886" t="str">
            <v>CL COMP UNIT MK255 2</v>
          </cell>
          <cell r="C886">
            <v>76.25</v>
          </cell>
        </row>
        <row r="887">
          <cell r="A887" t="str">
            <v>000116045GL</v>
          </cell>
          <cell r="B887" t="str">
            <v>CL COMP UNIT MK262 2</v>
          </cell>
          <cell r="C887">
            <v>74.97</v>
          </cell>
        </row>
        <row r="888">
          <cell r="A888">
            <v>116046</v>
          </cell>
          <cell r="B888" t="str">
            <v>CL COMP UNIT MK262 1</v>
          </cell>
          <cell r="C888">
            <v>79.98</v>
          </cell>
        </row>
        <row r="889">
          <cell r="A889" t="str">
            <v>000116046GL</v>
          </cell>
          <cell r="B889" t="str">
            <v>CL COMP UNIT MK262 1</v>
          </cell>
          <cell r="C889">
            <v>79.98</v>
          </cell>
        </row>
        <row r="890">
          <cell r="A890" t="str">
            <v>000116046RL</v>
          </cell>
          <cell r="B890" t="str">
            <v>CL COMP UNIT MK262 1</v>
          </cell>
          <cell r="C890">
            <v>79.98</v>
          </cell>
        </row>
        <row r="891">
          <cell r="A891" t="str">
            <v>000116050GL</v>
          </cell>
          <cell r="B891" t="str">
            <v>CL COMP PUMP MK13 14</v>
          </cell>
          <cell r="C891">
            <v>81</v>
          </cell>
        </row>
        <row r="892">
          <cell r="A892" t="str">
            <v>000116050RL</v>
          </cell>
          <cell r="B892" t="str">
            <v>CL COMP PUMP MK13 14</v>
          </cell>
          <cell r="C892">
            <v>81</v>
          </cell>
        </row>
        <row r="893">
          <cell r="A893">
            <v>116051</v>
          </cell>
          <cell r="B893" t="str">
            <v>CL COMP SSE15C100N 2</v>
          </cell>
          <cell r="C893">
            <v>696.75</v>
          </cell>
        </row>
        <row r="894">
          <cell r="A894" t="str">
            <v>000116055GL</v>
          </cell>
          <cell r="B894" t="str">
            <v>CL COMP PUMP MK13S 1</v>
          </cell>
          <cell r="C894">
            <v>84</v>
          </cell>
        </row>
        <row r="895">
          <cell r="A895" t="str">
            <v>000116055RL</v>
          </cell>
          <cell r="B895" t="str">
            <v>CL COMP PUMP MK13S 1</v>
          </cell>
          <cell r="C895">
            <v>84</v>
          </cell>
        </row>
        <row r="896">
          <cell r="A896">
            <v>116056</v>
          </cell>
          <cell r="B896" t="str">
            <v>CL COMP SSE25C270N 4</v>
          </cell>
          <cell r="C896">
            <v>1164</v>
          </cell>
        </row>
        <row r="897">
          <cell r="A897">
            <v>116060</v>
          </cell>
          <cell r="B897" t="str">
            <v>CL COMP PUMP MK238</v>
          </cell>
          <cell r="C897">
            <v>85.56</v>
          </cell>
        </row>
        <row r="898">
          <cell r="A898" t="str">
            <v>000116060GL</v>
          </cell>
          <cell r="B898" t="str">
            <v>CL COMP PUMP MK238</v>
          </cell>
          <cell r="C898">
            <v>85.56</v>
          </cell>
        </row>
        <row r="899">
          <cell r="A899">
            <v>116061</v>
          </cell>
          <cell r="B899" t="str">
            <v>CL COMP SSE36C270N 4</v>
          </cell>
          <cell r="C899">
            <v>1195</v>
          </cell>
        </row>
        <row r="900">
          <cell r="A900" t="str">
            <v>000116061GL</v>
          </cell>
          <cell r="B900" t="str">
            <v>CL COMP SSE36C270N 4</v>
          </cell>
          <cell r="C900">
            <v>1195</v>
          </cell>
        </row>
        <row r="901">
          <cell r="A901">
            <v>116070</v>
          </cell>
          <cell r="B901" t="str">
            <v>CL COMP UNIT MKG15 F</v>
          </cell>
          <cell r="C901">
            <v>74</v>
          </cell>
        </row>
        <row r="902">
          <cell r="A902" t="str">
            <v>000116070GL</v>
          </cell>
          <cell r="B902" t="str">
            <v>CL COMP UNIT MKG15 F</v>
          </cell>
          <cell r="C902">
            <v>74</v>
          </cell>
        </row>
        <row r="903">
          <cell r="A903" t="str">
            <v>000116080GL</v>
          </cell>
          <cell r="B903" t="str">
            <v>CL COMP PUMP MK92 7/</v>
          </cell>
          <cell r="C903">
            <v>49</v>
          </cell>
        </row>
        <row r="904">
          <cell r="A904" t="str">
            <v>000116080RL</v>
          </cell>
          <cell r="B904" t="str">
            <v>CL COMP PUMP MK92 7/</v>
          </cell>
          <cell r="C904">
            <v>49</v>
          </cell>
        </row>
        <row r="905">
          <cell r="A905" t="str">
            <v>000116094GL</v>
          </cell>
          <cell r="B905" t="str">
            <v>CL COMP PUMP CC55 23</v>
          </cell>
          <cell r="C905">
            <v>97.21</v>
          </cell>
        </row>
        <row r="906">
          <cell r="A906" t="str">
            <v>000116094RL</v>
          </cell>
          <cell r="B906" t="str">
            <v>CL COMP PUMP CC55 23</v>
          </cell>
          <cell r="C906">
            <v>97.21</v>
          </cell>
        </row>
        <row r="907">
          <cell r="A907">
            <v>116095</v>
          </cell>
          <cell r="B907" t="str">
            <v>CL COMP UNIT MK245 1</v>
          </cell>
          <cell r="C907">
            <v>84.89</v>
          </cell>
        </row>
        <row r="908">
          <cell r="A908" t="str">
            <v>000116095GL</v>
          </cell>
          <cell r="B908" t="str">
            <v>CL COMP UNIT MK245 1</v>
          </cell>
          <cell r="C908">
            <v>84.89</v>
          </cell>
        </row>
        <row r="909">
          <cell r="A909">
            <v>116096</v>
          </cell>
          <cell r="B909" t="str">
            <v>CL COMP PUMP CE20 9C</v>
          </cell>
          <cell r="C909">
            <v>38.89</v>
          </cell>
        </row>
        <row r="910">
          <cell r="A910" t="str">
            <v>000116096GL</v>
          </cell>
          <cell r="B910" t="str">
            <v>CL COMP PUMP CE20 9C</v>
          </cell>
          <cell r="C910">
            <v>38.89</v>
          </cell>
        </row>
        <row r="911">
          <cell r="A911" t="str">
            <v>000116096RL</v>
          </cell>
          <cell r="B911" t="str">
            <v>CL COMP PUMP CE20 9C</v>
          </cell>
          <cell r="C911">
            <v>38.89</v>
          </cell>
        </row>
        <row r="912">
          <cell r="A912" t="str">
            <v>000116097GL</v>
          </cell>
          <cell r="B912" t="str">
            <v>CL COMP PUMP CC20 8.</v>
          </cell>
          <cell r="C912">
            <v>30</v>
          </cell>
        </row>
        <row r="913">
          <cell r="A913" t="str">
            <v>000116097RL</v>
          </cell>
          <cell r="B913" t="str">
            <v>CL COMP PUMP CC20 8.</v>
          </cell>
          <cell r="C913">
            <v>30</v>
          </cell>
        </row>
        <row r="914">
          <cell r="A914" t="str">
            <v>000116098GL</v>
          </cell>
          <cell r="B914" t="str">
            <v>CL COMP PUMP CC30 14</v>
          </cell>
          <cell r="C914">
            <v>43</v>
          </cell>
        </row>
        <row r="915">
          <cell r="A915" t="str">
            <v>000116098RL</v>
          </cell>
          <cell r="B915" t="str">
            <v>CL COMP PUMP CC30 14</v>
          </cell>
          <cell r="C915">
            <v>43</v>
          </cell>
        </row>
        <row r="916">
          <cell r="A916" t="str">
            <v>000116099GL</v>
          </cell>
          <cell r="B916" t="str">
            <v>GOTO 000116095 02/98</v>
          </cell>
          <cell r="C916">
            <v>0</v>
          </cell>
        </row>
        <row r="917">
          <cell r="A917" t="str">
            <v>000116100GL</v>
          </cell>
          <cell r="B917" t="str">
            <v>CL COMP UNIT MK245 2</v>
          </cell>
          <cell r="C917">
            <v>69</v>
          </cell>
        </row>
        <row r="918">
          <cell r="A918">
            <v>116101</v>
          </cell>
          <cell r="B918" t="str">
            <v>AM COMP TIG16/1010 2</v>
          </cell>
          <cell r="C918">
            <v>144.02000000000001</v>
          </cell>
        </row>
        <row r="919">
          <cell r="A919" t="str">
            <v>000116101GL</v>
          </cell>
          <cell r="B919" t="str">
            <v>AM COMP TIG16/1010 2</v>
          </cell>
          <cell r="C919">
            <v>144.02000000000001</v>
          </cell>
        </row>
        <row r="920">
          <cell r="A920" t="str">
            <v>000116101RL</v>
          </cell>
          <cell r="B920" t="str">
            <v>AM COMP TIG16/1010 2</v>
          </cell>
          <cell r="C920">
            <v>144.02000000000001</v>
          </cell>
        </row>
        <row r="921">
          <cell r="A921" t="str">
            <v>000116105GL</v>
          </cell>
          <cell r="B921" t="str">
            <v>CL COMP UNIT MK282 2</v>
          </cell>
          <cell r="C921">
            <v>84.97</v>
          </cell>
        </row>
        <row r="922">
          <cell r="A922">
            <v>116106</v>
          </cell>
          <cell r="B922" t="str">
            <v>CL COMP UNIT MK282 1</v>
          </cell>
          <cell r="C922">
            <v>99.98</v>
          </cell>
        </row>
        <row r="923">
          <cell r="A923" t="str">
            <v>000116106GL</v>
          </cell>
          <cell r="B923" t="str">
            <v>CL COMP UNIT MK282 1</v>
          </cell>
          <cell r="C923">
            <v>99.98</v>
          </cell>
        </row>
        <row r="924">
          <cell r="A924" t="str">
            <v>000116110GL</v>
          </cell>
          <cell r="B924" t="str">
            <v>CL COMP PUMP415V T80</v>
          </cell>
          <cell r="C924">
            <v>875</v>
          </cell>
        </row>
        <row r="925">
          <cell r="A925" t="str">
            <v>000116120GL</v>
          </cell>
          <cell r="B925" t="str">
            <v>CL COMP PUMP BK14 23</v>
          </cell>
          <cell r="C925">
            <v>145</v>
          </cell>
        </row>
        <row r="926">
          <cell r="A926" t="str">
            <v>000116120RL</v>
          </cell>
          <cell r="B926" t="str">
            <v>CL COMP PUMP BK14 23</v>
          </cell>
          <cell r="C926">
            <v>145</v>
          </cell>
        </row>
        <row r="927">
          <cell r="A927" t="str">
            <v>000116130GL</v>
          </cell>
          <cell r="B927" t="str">
            <v>CL COMP PUMP BK20 40</v>
          </cell>
          <cell r="C927">
            <v>468</v>
          </cell>
        </row>
        <row r="928">
          <cell r="A928" t="str">
            <v>000116130RL</v>
          </cell>
          <cell r="B928" t="str">
            <v>CL COMP PUMP BK20 40</v>
          </cell>
          <cell r="C928">
            <v>468</v>
          </cell>
        </row>
        <row r="929">
          <cell r="A929">
            <v>116140</v>
          </cell>
          <cell r="B929" t="str">
            <v>CL COMP PUMP VKM401</v>
          </cell>
          <cell r="C929">
            <v>141.25</v>
          </cell>
        </row>
        <row r="930">
          <cell r="A930" t="str">
            <v>000116140GL</v>
          </cell>
          <cell r="B930" t="str">
            <v>CL COMP PUMP VKM401</v>
          </cell>
          <cell r="C930">
            <v>141.25</v>
          </cell>
        </row>
        <row r="931">
          <cell r="A931" t="str">
            <v>000116145GL</v>
          </cell>
          <cell r="B931" t="str">
            <v>CL COMP PUMP VKM600</v>
          </cell>
          <cell r="C931">
            <v>254.32</v>
          </cell>
        </row>
        <row r="932">
          <cell r="A932">
            <v>116150</v>
          </cell>
          <cell r="B932" t="str">
            <v>CL COMP PUMP TIGER8</v>
          </cell>
          <cell r="C932">
            <v>67</v>
          </cell>
        </row>
        <row r="933">
          <cell r="A933" t="str">
            <v>000116150GL</v>
          </cell>
          <cell r="B933" t="str">
            <v>CL COMP PUMP TIGER8</v>
          </cell>
          <cell r="C933">
            <v>67</v>
          </cell>
        </row>
        <row r="934">
          <cell r="A934" t="str">
            <v>000116155GL</v>
          </cell>
          <cell r="B934" t="str">
            <v xml:space="preserve">AM COMP TIG4/6 230V </v>
          </cell>
          <cell r="C934">
            <v>61.8</v>
          </cell>
        </row>
        <row r="935">
          <cell r="A935" t="str">
            <v>000116155RL</v>
          </cell>
          <cell r="B935" t="str">
            <v xml:space="preserve">AM COMP TIG4/6 230V </v>
          </cell>
          <cell r="C935">
            <v>61.8</v>
          </cell>
        </row>
        <row r="936">
          <cell r="A936" t="str">
            <v>000116156GL</v>
          </cell>
          <cell r="B936" t="str">
            <v>AM COMP TIG4/6K 230V</v>
          </cell>
          <cell r="C936">
            <v>74.150000000000006</v>
          </cell>
        </row>
        <row r="937">
          <cell r="A937" t="str">
            <v>000116156RL</v>
          </cell>
          <cell r="B937" t="str">
            <v>AM COMP TIG4/6K 230V</v>
          </cell>
          <cell r="C937">
            <v>74.150000000000006</v>
          </cell>
        </row>
        <row r="938">
          <cell r="A938" t="str">
            <v>000116157GL</v>
          </cell>
          <cell r="B938" t="str">
            <v>AM COMP TIG8/25 230V</v>
          </cell>
          <cell r="C938">
            <v>72</v>
          </cell>
        </row>
        <row r="939">
          <cell r="A939" t="str">
            <v>000116157RL</v>
          </cell>
          <cell r="B939" t="str">
            <v>AM COMP TIG8/25 230V</v>
          </cell>
          <cell r="C939">
            <v>72</v>
          </cell>
        </row>
        <row r="940">
          <cell r="A940" t="str">
            <v>000116158GL</v>
          </cell>
          <cell r="B940" t="str">
            <v>AM COMP TIG8/30 230V</v>
          </cell>
          <cell r="C940">
            <v>58</v>
          </cell>
        </row>
        <row r="941">
          <cell r="A941" t="str">
            <v>000116158RL</v>
          </cell>
          <cell r="B941" t="str">
            <v>AM COMP TIG8/30 230V</v>
          </cell>
          <cell r="C941">
            <v>58</v>
          </cell>
        </row>
        <row r="942">
          <cell r="A942" t="str">
            <v>000116160GL</v>
          </cell>
          <cell r="B942" t="str">
            <v>CL COMP PUMP BK19 30</v>
          </cell>
          <cell r="C942">
            <v>175</v>
          </cell>
        </row>
        <row r="943">
          <cell r="A943" t="str">
            <v>000116160RL</v>
          </cell>
          <cell r="B943" t="str">
            <v>CL COMP PUMP BK19 30</v>
          </cell>
          <cell r="C943">
            <v>175</v>
          </cell>
        </row>
        <row r="944">
          <cell r="A944" t="str">
            <v>000116170GL</v>
          </cell>
          <cell r="B944" t="str">
            <v>CL COMP PUMP BKV40 7</v>
          </cell>
          <cell r="C944">
            <v>875.97</v>
          </cell>
        </row>
        <row r="945">
          <cell r="A945" t="str">
            <v>000116170RL</v>
          </cell>
          <cell r="B945" t="str">
            <v>CL COMP PUMP BKV40 7</v>
          </cell>
          <cell r="C945">
            <v>875.97</v>
          </cell>
        </row>
        <row r="946">
          <cell r="A946" t="str">
            <v>000116180GL</v>
          </cell>
          <cell r="B946" t="str">
            <v>XX COMP PUMP B7000</v>
          </cell>
          <cell r="C946">
            <v>100</v>
          </cell>
        </row>
        <row r="947">
          <cell r="A947" t="str">
            <v>000116190GL</v>
          </cell>
          <cell r="B947" t="str">
            <v>PC PUMP FP4H02/1 FOO</v>
          </cell>
          <cell r="C947">
            <v>4.9800000000000004</v>
          </cell>
        </row>
        <row r="948">
          <cell r="A948" t="str">
            <v>000116191GL</v>
          </cell>
          <cell r="B948" t="str">
            <v>PC PUMP FP7H02/1 FOO</v>
          </cell>
          <cell r="C948">
            <v>14.07</v>
          </cell>
        </row>
        <row r="949">
          <cell r="A949" t="str">
            <v>000116200GL</v>
          </cell>
          <cell r="B949" t="str">
            <v>CL COMP CXR12500 400</v>
          </cell>
          <cell r="C949">
            <v>11580</v>
          </cell>
        </row>
        <row r="950">
          <cell r="A950" t="str">
            <v>000116200RL</v>
          </cell>
          <cell r="B950" t="str">
            <v>CL COMP CXR12500 400</v>
          </cell>
          <cell r="C950">
            <v>11580</v>
          </cell>
        </row>
        <row r="951">
          <cell r="A951">
            <v>116219</v>
          </cell>
          <cell r="B951" t="str">
            <v>SP COMP 06219 230V .</v>
          </cell>
          <cell r="C951">
            <v>725</v>
          </cell>
        </row>
        <row r="952">
          <cell r="A952">
            <v>116240</v>
          </cell>
          <cell r="B952" t="str">
            <v>CL COMP RANG6/240 23</v>
          </cell>
          <cell r="C952">
            <v>63.18</v>
          </cell>
        </row>
        <row r="953">
          <cell r="A953" t="str">
            <v>000116240GL</v>
          </cell>
          <cell r="B953" t="str">
            <v>CL COMP RANG6/240 23</v>
          </cell>
          <cell r="C953">
            <v>63.18</v>
          </cell>
        </row>
        <row r="954">
          <cell r="A954" t="str">
            <v>000116240RL</v>
          </cell>
          <cell r="B954" t="str">
            <v>CL COMP RANG6/240 23</v>
          </cell>
          <cell r="C954">
            <v>63.18</v>
          </cell>
        </row>
        <row r="955">
          <cell r="A955">
            <v>116243</v>
          </cell>
          <cell r="B955" t="str">
            <v>SP COMP V245/50 230V</v>
          </cell>
          <cell r="C955">
            <v>121.6</v>
          </cell>
        </row>
        <row r="956">
          <cell r="A956" t="str">
            <v>000116243GL</v>
          </cell>
          <cell r="B956" t="str">
            <v>SP COMP V245/50 230V</v>
          </cell>
          <cell r="C956">
            <v>121.6</v>
          </cell>
        </row>
        <row r="957">
          <cell r="A957">
            <v>116245</v>
          </cell>
          <cell r="B957" t="str">
            <v>SP COMP V300/100 230</v>
          </cell>
          <cell r="C957">
            <v>210</v>
          </cell>
        </row>
        <row r="958">
          <cell r="A958">
            <v>116249</v>
          </cell>
          <cell r="B958" t="str">
            <v>SP COMP V215/25 230V</v>
          </cell>
          <cell r="C958">
            <v>84.5</v>
          </cell>
        </row>
        <row r="959">
          <cell r="A959" t="str">
            <v>000116249GL</v>
          </cell>
          <cell r="B959" t="str">
            <v>SP COMP V215/25 230V</v>
          </cell>
          <cell r="C959">
            <v>84.5</v>
          </cell>
        </row>
        <row r="960">
          <cell r="A960">
            <v>116254</v>
          </cell>
          <cell r="B960" t="str">
            <v>SP COMP OL197/10RC 2</v>
          </cell>
          <cell r="C960">
            <v>160</v>
          </cell>
        </row>
        <row r="961">
          <cell r="A961">
            <v>116256</v>
          </cell>
          <cell r="B961" t="str">
            <v>SP COMP OL197/10RC 1</v>
          </cell>
          <cell r="C961">
            <v>160</v>
          </cell>
        </row>
        <row r="962">
          <cell r="A962">
            <v>116263</v>
          </cell>
          <cell r="B962" t="str">
            <v>SP COMP 06263 400V S</v>
          </cell>
          <cell r="C962">
            <v>3900</v>
          </cell>
        </row>
        <row r="963">
          <cell r="A963">
            <v>116291</v>
          </cell>
          <cell r="B963" t="str">
            <v>SP COMP BOXY-SUPER 2</v>
          </cell>
          <cell r="C963">
            <v>99</v>
          </cell>
        </row>
        <row r="964">
          <cell r="A964">
            <v>116295</v>
          </cell>
          <cell r="B964" t="str">
            <v>CL COMP CXR3MRD 230V</v>
          </cell>
          <cell r="C964">
            <v>2208</v>
          </cell>
        </row>
        <row r="965">
          <cell r="A965">
            <v>116325</v>
          </cell>
          <cell r="B965" t="str">
            <v>SP COMP VN4/150-SB 2</v>
          </cell>
          <cell r="C965">
            <v>600</v>
          </cell>
        </row>
        <row r="966">
          <cell r="A966">
            <v>116335</v>
          </cell>
          <cell r="B966" t="str">
            <v>SP COMP VN5.5/150-TB</v>
          </cell>
          <cell r="C966">
            <v>800</v>
          </cell>
        </row>
        <row r="967">
          <cell r="A967">
            <v>116400</v>
          </cell>
          <cell r="B967" t="str">
            <v xml:space="preserve">CL COMP CXR100 400V </v>
          </cell>
          <cell r="C967">
            <v>2111.4899999999998</v>
          </cell>
        </row>
        <row r="968">
          <cell r="A968">
            <v>116405</v>
          </cell>
          <cell r="B968" t="str">
            <v xml:space="preserve">CL COMP CXR150 400V </v>
          </cell>
          <cell r="C968">
            <v>2432.5</v>
          </cell>
        </row>
        <row r="969">
          <cell r="A969">
            <v>116500</v>
          </cell>
          <cell r="B969" t="str">
            <v>CL COMP RANG6/500 23</v>
          </cell>
          <cell r="C969">
            <v>80.22</v>
          </cell>
        </row>
        <row r="970">
          <cell r="A970" t="str">
            <v>000116500GL</v>
          </cell>
          <cell r="B970" t="str">
            <v>CL COMP RANG6/500 23</v>
          </cell>
          <cell r="C970">
            <v>80.22</v>
          </cell>
        </row>
        <row r="971">
          <cell r="A971" t="str">
            <v>000116500RL</v>
          </cell>
          <cell r="B971" t="str">
            <v>CL COMP RANG6/500 23</v>
          </cell>
          <cell r="C971">
            <v>80.22</v>
          </cell>
        </row>
        <row r="972">
          <cell r="A972">
            <v>116510</v>
          </cell>
          <cell r="B972" t="str">
            <v>AM COMP TIG16/510 23</v>
          </cell>
          <cell r="C972">
            <v>120.75</v>
          </cell>
        </row>
        <row r="973">
          <cell r="A973" t="str">
            <v>000116510GL</v>
          </cell>
          <cell r="B973" t="str">
            <v>AM COMP TIG16/510 23</v>
          </cell>
          <cell r="C973">
            <v>120.75</v>
          </cell>
        </row>
        <row r="974">
          <cell r="A974" t="str">
            <v>000116510RL</v>
          </cell>
          <cell r="B974" t="str">
            <v>AM COMP TIG16/510 23</v>
          </cell>
          <cell r="C974">
            <v>120.75</v>
          </cell>
        </row>
        <row r="975">
          <cell r="A975">
            <v>116550</v>
          </cell>
          <cell r="B975" t="str">
            <v>CL COMP CXR5R 400V S</v>
          </cell>
          <cell r="C975">
            <v>1739.95</v>
          </cell>
        </row>
        <row r="976">
          <cell r="A976">
            <v>116555</v>
          </cell>
          <cell r="B976" t="str">
            <v xml:space="preserve">CL COMP CXR5RD 400V </v>
          </cell>
          <cell r="C976">
            <v>2393.75</v>
          </cell>
        </row>
        <row r="977">
          <cell r="A977">
            <v>116575</v>
          </cell>
          <cell r="B977" t="str">
            <v>CL COMP CXR15 400V S</v>
          </cell>
          <cell r="C977">
            <v>2482.02</v>
          </cell>
        </row>
        <row r="978">
          <cell r="A978">
            <v>116580</v>
          </cell>
          <cell r="B978" t="str">
            <v xml:space="preserve">CL COMP CXR15R 400V </v>
          </cell>
          <cell r="C978">
            <v>2715.01</v>
          </cell>
        </row>
        <row r="979">
          <cell r="A979">
            <v>116585</v>
          </cell>
          <cell r="B979" t="str">
            <v>CL COMP CXR15RD 400V</v>
          </cell>
          <cell r="C979">
            <v>3248.72</v>
          </cell>
        </row>
        <row r="980">
          <cell r="A980">
            <v>116590</v>
          </cell>
          <cell r="B980" t="str">
            <v>CL COMP CXR20 400V S</v>
          </cell>
          <cell r="C980">
            <v>2652.62</v>
          </cell>
        </row>
        <row r="981">
          <cell r="A981">
            <v>116595</v>
          </cell>
          <cell r="B981" t="str">
            <v xml:space="preserve">CL COMP CXR20R 400V </v>
          </cell>
          <cell r="C981">
            <v>2969.77</v>
          </cell>
        </row>
        <row r="982">
          <cell r="A982">
            <v>116600</v>
          </cell>
          <cell r="B982" t="str">
            <v>CL COMP CXR20RD 400V</v>
          </cell>
          <cell r="C982">
            <v>3588.67</v>
          </cell>
        </row>
        <row r="983">
          <cell r="A983">
            <v>116605</v>
          </cell>
          <cell r="B983" t="str">
            <v>CL COMP CXR30 400V S</v>
          </cell>
          <cell r="C983">
            <v>4452.04</v>
          </cell>
        </row>
        <row r="984">
          <cell r="A984">
            <v>116610</v>
          </cell>
          <cell r="B984" t="str">
            <v>CL COMP CXR40 400V S</v>
          </cell>
          <cell r="C984">
            <v>5560.53</v>
          </cell>
        </row>
        <row r="985">
          <cell r="A985">
            <v>116615</v>
          </cell>
          <cell r="B985" t="str">
            <v>CL COMP CXR50 400V S</v>
          </cell>
          <cell r="C985">
            <v>6597.61</v>
          </cell>
        </row>
        <row r="986">
          <cell r="A986">
            <v>116620</v>
          </cell>
          <cell r="B986" t="str">
            <v>CL COMP CXR60 400V S</v>
          </cell>
          <cell r="C986">
            <v>7847.53</v>
          </cell>
        </row>
        <row r="987">
          <cell r="A987">
            <v>116625</v>
          </cell>
          <cell r="B987" t="str">
            <v>CL COMP CXR75 400V S</v>
          </cell>
          <cell r="C987">
            <v>9088.42</v>
          </cell>
        </row>
        <row r="988">
          <cell r="A988">
            <v>116630</v>
          </cell>
          <cell r="B988" t="str">
            <v xml:space="preserve">CL COMP CXR110 400V </v>
          </cell>
          <cell r="C988">
            <v>11113.46</v>
          </cell>
        </row>
        <row r="989">
          <cell r="A989">
            <v>116841</v>
          </cell>
          <cell r="B989" t="str">
            <v>SI PUMP SWAP AIR 12V</v>
          </cell>
          <cell r="C989">
            <v>5.35</v>
          </cell>
        </row>
        <row r="990">
          <cell r="A990" t="str">
            <v>000117000GL</v>
          </cell>
          <cell r="B990" t="str">
            <v>GOTO 000117020 06/97</v>
          </cell>
          <cell r="C990">
            <v>0</v>
          </cell>
        </row>
        <row r="991">
          <cell r="A991" t="str">
            <v>000117010GL</v>
          </cell>
          <cell r="B991" t="str">
            <v>GOTO 000117020 06/97</v>
          </cell>
          <cell r="C991">
            <v>0</v>
          </cell>
        </row>
        <row r="992">
          <cell r="A992" t="str">
            <v>000117020GL</v>
          </cell>
          <cell r="B992" t="str">
            <v>XX COMP VEHI5.5CFM</v>
          </cell>
          <cell r="C992">
            <v>252.48</v>
          </cell>
        </row>
        <row r="993">
          <cell r="A993" t="str">
            <v>000117040GL</v>
          </cell>
          <cell r="B993" t="str">
            <v>CL COMP SED21A200 40</v>
          </cell>
          <cell r="C993">
            <v>388</v>
          </cell>
        </row>
        <row r="994">
          <cell r="A994" t="str">
            <v>000117040RL</v>
          </cell>
          <cell r="B994" t="str">
            <v>CL COMP SED21A200 40</v>
          </cell>
          <cell r="C994">
            <v>388</v>
          </cell>
        </row>
        <row r="995">
          <cell r="A995" t="str">
            <v>000117050GL</v>
          </cell>
          <cell r="B995" t="str">
            <v xml:space="preserve">CL COMP SE8C50 230V </v>
          </cell>
          <cell r="C995">
            <v>191</v>
          </cell>
        </row>
        <row r="996">
          <cell r="A996" t="str">
            <v>000117070GL</v>
          </cell>
          <cell r="B996" t="str">
            <v xml:space="preserve">CL COMP SE8C50 230V </v>
          </cell>
          <cell r="C996">
            <v>200</v>
          </cell>
        </row>
        <row r="997">
          <cell r="A997" t="str">
            <v>000117071GL</v>
          </cell>
          <cell r="B997" t="str">
            <v xml:space="preserve">CL COMP SE8C50 400V </v>
          </cell>
          <cell r="C997">
            <v>200</v>
          </cell>
        </row>
        <row r="998">
          <cell r="A998" t="str">
            <v>000117075GL</v>
          </cell>
          <cell r="B998" t="str">
            <v>GOTO 000117071 03/97</v>
          </cell>
          <cell r="C998">
            <v>0</v>
          </cell>
        </row>
        <row r="999">
          <cell r="A999" t="str">
            <v>000117090GL</v>
          </cell>
          <cell r="B999" t="str">
            <v>CL COMP SHHH2/9 230V</v>
          </cell>
          <cell r="C999">
            <v>182.87</v>
          </cell>
        </row>
        <row r="1000">
          <cell r="A1000" t="str">
            <v>000117090RL</v>
          </cell>
          <cell r="B1000" t="str">
            <v>CL COMP SHHH2/9 230V</v>
          </cell>
          <cell r="C1000">
            <v>182.87</v>
          </cell>
        </row>
        <row r="1001">
          <cell r="A1001" t="str">
            <v>000117091GL</v>
          </cell>
          <cell r="B1001" t="str">
            <v>CL COMP SHHH2 230V .</v>
          </cell>
          <cell r="C1001">
            <v>124.6</v>
          </cell>
        </row>
        <row r="1002">
          <cell r="A1002" t="str">
            <v>000117091RL</v>
          </cell>
          <cell r="B1002" t="str">
            <v>CL COMP SHHH2 230V .</v>
          </cell>
          <cell r="C1002">
            <v>124.6</v>
          </cell>
        </row>
        <row r="1003">
          <cell r="A1003" t="str">
            <v>000117092GL</v>
          </cell>
          <cell r="B1003" t="str">
            <v>CL COMP SHHH3/9 230V</v>
          </cell>
          <cell r="C1003">
            <v>267.92</v>
          </cell>
        </row>
        <row r="1004">
          <cell r="A1004" t="str">
            <v>000117092RL</v>
          </cell>
          <cell r="B1004" t="str">
            <v>CL COMP SHHH3/9 230V</v>
          </cell>
          <cell r="C1004">
            <v>267.92</v>
          </cell>
        </row>
        <row r="1005">
          <cell r="A1005" t="str">
            <v>000117100GL</v>
          </cell>
          <cell r="B1005" t="str">
            <v>CL COMP SHHH7/100 23</v>
          </cell>
          <cell r="C1005">
            <v>753.02</v>
          </cell>
        </row>
        <row r="1006">
          <cell r="A1006" t="str">
            <v>000117100RL</v>
          </cell>
          <cell r="B1006" t="str">
            <v>CL COMP SHHH7/100 23</v>
          </cell>
          <cell r="C1006">
            <v>753.02</v>
          </cell>
        </row>
        <row r="1007">
          <cell r="A1007" t="str">
            <v>000117127GL</v>
          </cell>
          <cell r="B1007" t="str">
            <v>CL COMP AM7EP30 230V</v>
          </cell>
          <cell r="C1007">
            <v>80</v>
          </cell>
        </row>
        <row r="1008">
          <cell r="A1008" t="str">
            <v>000117128GL</v>
          </cell>
          <cell r="B1008" t="str">
            <v>CL COMP AM5EP30 230V</v>
          </cell>
          <cell r="C1008">
            <v>76</v>
          </cell>
        </row>
        <row r="1009">
          <cell r="A1009" t="str">
            <v>000117140GL</v>
          </cell>
          <cell r="B1009" t="str">
            <v>GOTO 000140790 06/95</v>
          </cell>
          <cell r="C1009">
            <v>0</v>
          </cell>
        </row>
        <row r="1010">
          <cell r="A1010" t="str">
            <v>000117150GL</v>
          </cell>
          <cell r="B1010" t="str">
            <v>CL COMP SE17C150 230</v>
          </cell>
          <cell r="C1010">
            <v>265.95999999999998</v>
          </cell>
        </row>
        <row r="1011">
          <cell r="A1011" t="str">
            <v>000117170GL</v>
          </cell>
          <cell r="B1011" t="str">
            <v>CL COMP PUMP B2500E</v>
          </cell>
          <cell r="C1011">
            <v>50</v>
          </cell>
        </row>
        <row r="1012">
          <cell r="A1012" t="str">
            <v>000117171GL</v>
          </cell>
          <cell r="B1012" t="str">
            <v>CL COMP PUMP B3000</v>
          </cell>
          <cell r="C1012">
            <v>57.5</v>
          </cell>
        </row>
        <row r="1013">
          <cell r="A1013" t="str">
            <v>000117173GL</v>
          </cell>
          <cell r="B1013" t="str">
            <v>CL COMP PUMP B5000E</v>
          </cell>
          <cell r="C1013">
            <v>120</v>
          </cell>
        </row>
        <row r="1014">
          <cell r="A1014" t="str">
            <v>000117180GL</v>
          </cell>
          <cell r="B1014" t="str">
            <v>CL COMP PUMP B6000E</v>
          </cell>
          <cell r="C1014">
            <v>149</v>
          </cell>
        </row>
        <row r="1015">
          <cell r="A1015" t="str">
            <v>000117190GL</v>
          </cell>
          <cell r="B1015" t="str">
            <v>CL COMP UNIT MK100 2</v>
          </cell>
          <cell r="C1015">
            <v>54.5</v>
          </cell>
        </row>
        <row r="1016">
          <cell r="A1016">
            <v>117200</v>
          </cell>
          <cell r="B1016" t="str">
            <v>CL COMP UNIT MK105 2</v>
          </cell>
          <cell r="C1016">
            <v>59.5</v>
          </cell>
        </row>
        <row r="1017">
          <cell r="A1017" t="str">
            <v>000117200GL</v>
          </cell>
          <cell r="B1017" t="str">
            <v>CL COMP UNIT MK105 2</v>
          </cell>
          <cell r="C1017">
            <v>59.5</v>
          </cell>
        </row>
        <row r="1018">
          <cell r="A1018" t="str">
            <v>000117230GL</v>
          </cell>
          <cell r="B1018" t="str">
            <v>CL COMP UNIT POP4 D/</v>
          </cell>
          <cell r="C1018">
            <v>60.99</v>
          </cell>
        </row>
        <row r="1019">
          <cell r="A1019" t="str">
            <v>000117240GL</v>
          </cell>
          <cell r="B1019" t="str">
            <v>CL COMP UNIT POP3 D/</v>
          </cell>
          <cell r="C1019">
            <v>60.99</v>
          </cell>
        </row>
        <row r="1020">
          <cell r="A1020">
            <v>117241</v>
          </cell>
          <cell r="B1020" t="str">
            <v>CL COMP RANG7/240 23</v>
          </cell>
          <cell r="C1020">
            <v>63.5</v>
          </cell>
        </row>
        <row r="1021">
          <cell r="A1021" t="str">
            <v>000117241GL</v>
          </cell>
          <cell r="B1021" t="str">
            <v>CL COMP RANG7/240 23</v>
          </cell>
          <cell r="C1021">
            <v>63.5</v>
          </cell>
        </row>
        <row r="1022">
          <cell r="A1022">
            <v>117250</v>
          </cell>
          <cell r="B1022" t="str">
            <v>AM COMP TIG7/250 230</v>
          </cell>
          <cell r="C1022">
            <v>63.18</v>
          </cell>
        </row>
        <row r="1023">
          <cell r="A1023" t="str">
            <v>000117250GL</v>
          </cell>
          <cell r="B1023" t="str">
            <v>AM COMP TIG7/250 230</v>
          </cell>
          <cell r="C1023">
            <v>63.18</v>
          </cell>
        </row>
        <row r="1024">
          <cell r="A1024" t="str">
            <v>000117250RL</v>
          </cell>
          <cell r="B1024" t="str">
            <v>AM COMP TIG7/250 230</v>
          </cell>
          <cell r="C1024">
            <v>63.18</v>
          </cell>
        </row>
        <row r="1025">
          <cell r="A1025" t="str">
            <v>000117300GL</v>
          </cell>
          <cell r="B1025" t="str">
            <v>XX COMP 1295 12V 280</v>
          </cell>
          <cell r="C1025">
            <v>15.29</v>
          </cell>
        </row>
        <row r="1026">
          <cell r="A1026" t="str">
            <v>000117320GL</v>
          </cell>
          <cell r="B1026" t="str">
            <v xml:space="preserve">CL COMP PUMP TIGER5 </v>
          </cell>
          <cell r="C1026">
            <v>49.75</v>
          </cell>
        </row>
        <row r="1027">
          <cell r="A1027" t="str">
            <v>000117330GL</v>
          </cell>
          <cell r="B1027" t="str">
            <v xml:space="preserve">XX COMP FOX1 230V . </v>
          </cell>
          <cell r="C1027">
            <v>72</v>
          </cell>
        </row>
        <row r="1028">
          <cell r="A1028" t="str">
            <v>000117340GL</v>
          </cell>
          <cell r="B1028" t="str">
            <v>XX AIR TRAP CA14 ( S</v>
          </cell>
          <cell r="C1028">
            <v>43.82</v>
          </cell>
        </row>
        <row r="1029">
          <cell r="A1029" t="str">
            <v>000117500GL</v>
          </cell>
          <cell r="B1029" t="str">
            <v>CL COMP CXR7500 400V</v>
          </cell>
          <cell r="C1029">
            <v>6528</v>
          </cell>
        </row>
        <row r="1030">
          <cell r="A1030" t="str">
            <v>000117500RL</v>
          </cell>
          <cell r="B1030" t="str">
            <v>CL COMP CXR7500 400V</v>
          </cell>
          <cell r="C1030">
            <v>6528</v>
          </cell>
        </row>
        <row r="1031">
          <cell r="A1031">
            <v>117501</v>
          </cell>
          <cell r="B1031" t="str">
            <v>CL COMP RANG7/500 23</v>
          </cell>
          <cell r="C1031">
            <v>79.94</v>
          </cell>
        </row>
        <row r="1032">
          <cell r="A1032" t="str">
            <v>000117501GL</v>
          </cell>
          <cell r="B1032" t="str">
            <v>CL COMP RANG7/500 23</v>
          </cell>
          <cell r="C1032">
            <v>79.94</v>
          </cell>
        </row>
        <row r="1033">
          <cell r="A1033">
            <v>117510</v>
          </cell>
          <cell r="B1033" t="str">
            <v>AM COMP TIG7/510 230</v>
          </cell>
          <cell r="C1033">
            <v>80.22</v>
          </cell>
        </row>
        <row r="1034">
          <cell r="A1034" t="str">
            <v>000117510GL</v>
          </cell>
          <cell r="B1034" t="str">
            <v>AM COMP TIG7/510 230</v>
          </cell>
          <cell r="C1034">
            <v>80.22</v>
          </cell>
        </row>
        <row r="1035">
          <cell r="A1035" t="str">
            <v>000117510RL</v>
          </cell>
          <cell r="B1035" t="str">
            <v>AM COMP TIG7/510 230</v>
          </cell>
          <cell r="C1035">
            <v>80.22</v>
          </cell>
        </row>
        <row r="1036">
          <cell r="A1036">
            <v>117942</v>
          </cell>
          <cell r="B1036" t="str">
            <v>DW COMP DPC6MRC 230V</v>
          </cell>
          <cell r="C1036">
            <v>125</v>
          </cell>
        </row>
        <row r="1037">
          <cell r="A1037">
            <v>117951</v>
          </cell>
          <cell r="B1037" t="str">
            <v>MY COMP MP7951 12V W</v>
          </cell>
          <cell r="C1037">
            <v>10.99</v>
          </cell>
        </row>
        <row r="1038">
          <cell r="A1038" t="str">
            <v>000118000GL</v>
          </cell>
          <cell r="B1038" t="str">
            <v>CL COMP CXM2300 DIES</v>
          </cell>
          <cell r="C1038">
            <v>4015</v>
          </cell>
        </row>
        <row r="1039">
          <cell r="A1039" t="str">
            <v>000118000RL</v>
          </cell>
          <cell r="B1039" t="str">
            <v>CL COMP CXM2300 DIES</v>
          </cell>
          <cell r="C1039">
            <v>4015</v>
          </cell>
        </row>
        <row r="1040">
          <cell r="A1040" t="str">
            <v>000118010GL</v>
          </cell>
          <cell r="B1040" t="str">
            <v>CL COMP CXM3300 DIES</v>
          </cell>
          <cell r="C1040">
            <v>4705</v>
          </cell>
        </row>
        <row r="1041">
          <cell r="A1041" t="str">
            <v>000118010RL</v>
          </cell>
          <cell r="B1041" t="str">
            <v>CL COMP CXM3300 DIES</v>
          </cell>
          <cell r="C1041">
            <v>4705</v>
          </cell>
        </row>
        <row r="1042">
          <cell r="A1042" t="str">
            <v>000118020GL</v>
          </cell>
          <cell r="B1042" t="str">
            <v>CL COMP CXM4400 DIES</v>
          </cell>
          <cell r="C1042">
            <v>5143</v>
          </cell>
        </row>
        <row r="1043">
          <cell r="A1043" t="str">
            <v>000118020RL</v>
          </cell>
          <cell r="B1043" t="str">
            <v>CL COMP CXM4400 DIES</v>
          </cell>
          <cell r="C1043">
            <v>5143</v>
          </cell>
        </row>
        <row r="1044">
          <cell r="A1044" t="str">
            <v>000118030GL</v>
          </cell>
          <cell r="B1044" t="str">
            <v>CL COMP CXM5500 DIES</v>
          </cell>
          <cell r="C1044">
            <v>7744</v>
          </cell>
        </row>
        <row r="1045">
          <cell r="A1045" t="str">
            <v>000118030RL</v>
          </cell>
          <cell r="B1045" t="str">
            <v>CL COMP CXM5500 DIES</v>
          </cell>
          <cell r="C1045">
            <v>7744</v>
          </cell>
        </row>
        <row r="1046">
          <cell r="A1046" t="str">
            <v>000118040GL</v>
          </cell>
          <cell r="B1046" t="str">
            <v>CL COMP CXM6600 DIES</v>
          </cell>
          <cell r="C1046">
            <v>7927</v>
          </cell>
        </row>
        <row r="1047">
          <cell r="A1047" t="str">
            <v>000118040RL</v>
          </cell>
          <cell r="B1047" t="str">
            <v>CL COMP CXM6600 DIES</v>
          </cell>
          <cell r="C1047">
            <v>7927</v>
          </cell>
        </row>
        <row r="1048">
          <cell r="A1048">
            <v>118250</v>
          </cell>
          <cell r="B1048" t="str">
            <v>AM COMP TIG8/250 230</v>
          </cell>
          <cell r="C1048">
            <v>63.5</v>
          </cell>
        </row>
        <row r="1049">
          <cell r="A1049" t="str">
            <v>000118250GL</v>
          </cell>
          <cell r="B1049" t="str">
            <v>AM COMP TIG8/250 230</v>
          </cell>
          <cell r="C1049">
            <v>63.5</v>
          </cell>
        </row>
        <row r="1050">
          <cell r="A1050" t="str">
            <v>000118250RL</v>
          </cell>
          <cell r="B1050" t="str">
            <v>AM COMP TIG8/250 230</v>
          </cell>
          <cell r="C1050">
            <v>63.5</v>
          </cell>
        </row>
        <row r="1051">
          <cell r="A1051">
            <v>118510</v>
          </cell>
          <cell r="B1051" t="str">
            <v>AM COMP TIG8/510 230</v>
          </cell>
          <cell r="C1051">
            <v>80.05</v>
          </cell>
        </row>
        <row r="1052">
          <cell r="A1052" t="str">
            <v>000118510GL</v>
          </cell>
          <cell r="B1052" t="str">
            <v>AM COMP TIG8/510 230</v>
          </cell>
          <cell r="C1052">
            <v>80.05</v>
          </cell>
        </row>
        <row r="1053">
          <cell r="A1053" t="str">
            <v>000118510RL</v>
          </cell>
          <cell r="B1053" t="str">
            <v>AM COMP TIG8/510 230</v>
          </cell>
          <cell r="C1053">
            <v>80.05</v>
          </cell>
        </row>
        <row r="1054">
          <cell r="A1054" t="str">
            <v>000119005GL</v>
          </cell>
          <cell r="B1054" t="str">
            <v>CL COMP CTI5 12V</v>
          </cell>
          <cell r="C1054">
            <v>0</v>
          </cell>
        </row>
        <row r="1055">
          <cell r="A1055" t="str">
            <v>000119010GL</v>
          </cell>
          <cell r="B1055" t="str">
            <v>CL COMP CTI10 12V 5i</v>
          </cell>
          <cell r="C1055">
            <v>0</v>
          </cell>
        </row>
        <row r="1056">
          <cell r="A1056" t="str">
            <v>000119040GL</v>
          </cell>
          <cell r="B1056" t="str">
            <v>CL COMP PUMP CC40</v>
          </cell>
          <cell r="C1056">
            <v>57.99</v>
          </cell>
        </row>
        <row r="1057">
          <cell r="A1057" t="str">
            <v>000119040RL</v>
          </cell>
          <cell r="B1057" t="str">
            <v>CL COMP PUMP CC40</v>
          </cell>
          <cell r="C1057">
            <v>57.99</v>
          </cell>
        </row>
        <row r="1058">
          <cell r="A1058" t="str">
            <v>000119050GL</v>
          </cell>
          <cell r="B1058" t="str">
            <v>AM COMP AM17EC150 23</v>
          </cell>
          <cell r="C1058">
            <v>265.95999999999998</v>
          </cell>
        </row>
        <row r="1059">
          <cell r="A1059">
            <v>119100</v>
          </cell>
          <cell r="B1059" t="str">
            <v xml:space="preserve">CL COMP RACER9/100P </v>
          </cell>
          <cell r="C1059">
            <v>217.75</v>
          </cell>
        </row>
        <row r="1060">
          <cell r="A1060" t="str">
            <v>000119100GL</v>
          </cell>
          <cell r="B1060" t="str">
            <v xml:space="preserve">CL COMP RACER9/100P </v>
          </cell>
          <cell r="C1060">
            <v>217.75</v>
          </cell>
        </row>
        <row r="1061">
          <cell r="A1061">
            <v>119101</v>
          </cell>
          <cell r="B1061" t="str">
            <v xml:space="preserve">CL COMP RACER9/100P </v>
          </cell>
          <cell r="C1061">
            <v>224.33</v>
          </cell>
        </row>
        <row r="1062">
          <cell r="A1062" t="str">
            <v>000119101GL</v>
          </cell>
          <cell r="B1062" t="str">
            <v xml:space="preserve">CL COMP RACER9/100P </v>
          </cell>
          <cell r="C1062">
            <v>224.33</v>
          </cell>
        </row>
        <row r="1063">
          <cell r="A1063">
            <v>119118</v>
          </cell>
          <cell r="B1063" t="str">
            <v>SX COMP PUMP SAC9101</v>
          </cell>
          <cell r="C1063">
            <v>195.17</v>
          </cell>
        </row>
        <row r="1064">
          <cell r="A1064" t="str">
            <v>000119200GL</v>
          </cell>
          <cell r="B1064" t="str">
            <v>CL COMP PED14A50 230</v>
          </cell>
          <cell r="C1064">
            <v>155</v>
          </cell>
        </row>
        <row r="1065">
          <cell r="A1065" t="str">
            <v>000119202GL</v>
          </cell>
          <cell r="B1065" t="str">
            <v>CL COMP PED14A100 23</v>
          </cell>
          <cell r="C1065">
            <v>184</v>
          </cell>
        </row>
        <row r="1066">
          <cell r="A1066" t="str">
            <v>000119202RL</v>
          </cell>
          <cell r="B1066" t="str">
            <v>CL COMP PED14A100 23</v>
          </cell>
          <cell r="C1066">
            <v>184</v>
          </cell>
        </row>
        <row r="1067">
          <cell r="A1067" t="str">
            <v>000119230GL</v>
          </cell>
          <cell r="B1067" t="str">
            <v>CL COMP SED14A100 23</v>
          </cell>
          <cell r="C1067">
            <v>179</v>
          </cell>
        </row>
        <row r="1068">
          <cell r="A1068" t="str">
            <v>000119230RL</v>
          </cell>
          <cell r="B1068" t="str">
            <v>CL COMP SED14A100 23</v>
          </cell>
          <cell r="C1068">
            <v>179</v>
          </cell>
        </row>
        <row r="1069">
          <cell r="A1069">
            <v>119250</v>
          </cell>
          <cell r="B1069" t="str">
            <v>CL COMP XP15/150</v>
          </cell>
          <cell r="C1069">
            <v>474</v>
          </cell>
        </row>
        <row r="1070">
          <cell r="A1070" t="str">
            <v>000119250GL</v>
          </cell>
          <cell r="B1070" t="str">
            <v>CL COMP XP15/150</v>
          </cell>
          <cell r="C1070">
            <v>474</v>
          </cell>
        </row>
        <row r="1071">
          <cell r="A1071">
            <v>119490</v>
          </cell>
          <cell r="B1071" t="str">
            <v>AM COMP TIG8/260 230</v>
          </cell>
          <cell r="C1071">
            <v>51.89</v>
          </cell>
        </row>
        <row r="1072">
          <cell r="A1072" t="str">
            <v>000119490GL</v>
          </cell>
          <cell r="B1072" t="str">
            <v>AM COMP TIG8/260 230</v>
          </cell>
          <cell r="C1072">
            <v>51.89</v>
          </cell>
        </row>
        <row r="1073">
          <cell r="A1073" t="str">
            <v>000119490RL</v>
          </cell>
          <cell r="B1073" t="str">
            <v>AM COMP TIG8/260 230</v>
          </cell>
          <cell r="C1073">
            <v>51.89</v>
          </cell>
        </row>
        <row r="1074">
          <cell r="A1074">
            <v>119495</v>
          </cell>
          <cell r="B1074" t="str">
            <v>AM COMP TIG8/550 230</v>
          </cell>
          <cell r="C1074">
            <v>64.92</v>
          </cell>
        </row>
        <row r="1075">
          <cell r="A1075" t="str">
            <v>000119495GL</v>
          </cell>
          <cell r="B1075" t="str">
            <v>AM COMP TIG8/550 230</v>
          </cell>
          <cell r="C1075">
            <v>64.92</v>
          </cell>
        </row>
        <row r="1076">
          <cell r="A1076">
            <v>119500</v>
          </cell>
          <cell r="B1076" t="str">
            <v>AM COMP TIG11/260 23</v>
          </cell>
          <cell r="C1076">
            <v>57.94</v>
          </cell>
        </row>
        <row r="1077">
          <cell r="A1077" t="str">
            <v>000119500GL</v>
          </cell>
          <cell r="B1077" t="str">
            <v>AM COMP TIG11/260 23</v>
          </cell>
          <cell r="C1077">
            <v>57.94</v>
          </cell>
        </row>
        <row r="1078">
          <cell r="A1078">
            <v>119505</v>
          </cell>
          <cell r="B1078" t="str">
            <v>AM COMP TIG11/550 23</v>
          </cell>
          <cell r="C1078">
            <v>71.430000000000007</v>
          </cell>
        </row>
        <row r="1079">
          <cell r="A1079" t="str">
            <v>000119505GL</v>
          </cell>
          <cell r="B1079" t="str">
            <v>AM COMP TIG11/550 23</v>
          </cell>
          <cell r="C1079">
            <v>71.430000000000007</v>
          </cell>
        </row>
        <row r="1080">
          <cell r="A1080" t="str">
            <v>000119505RL</v>
          </cell>
          <cell r="B1080" t="str">
            <v>AM COMP TIG11/550 23</v>
          </cell>
          <cell r="C1080">
            <v>71.430000000000007</v>
          </cell>
        </row>
        <row r="1081">
          <cell r="A1081">
            <v>119510</v>
          </cell>
          <cell r="B1081" t="str">
            <v>AM COMP TIG16/550 23</v>
          </cell>
          <cell r="C1081">
            <v>0</v>
          </cell>
        </row>
        <row r="1082">
          <cell r="A1082">
            <v>119515</v>
          </cell>
          <cell r="B1082" t="str">
            <v>AM COMP TIG16/1050 2</v>
          </cell>
          <cell r="C1082">
            <v>0</v>
          </cell>
        </row>
        <row r="1083">
          <cell r="A1083">
            <v>119930</v>
          </cell>
          <cell r="B1083" t="str">
            <v>CL COMP PUMP NH2CVBP</v>
          </cell>
          <cell r="C1083">
            <v>48.75</v>
          </cell>
        </row>
        <row r="1084">
          <cell r="A1084">
            <v>119932</v>
          </cell>
          <cell r="B1084" t="str">
            <v xml:space="preserve">CL COMP PUMP NH3APP </v>
          </cell>
          <cell r="C1084">
            <v>51.25</v>
          </cell>
        </row>
        <row r="1085">
          <cell r="A1085" t="str">
            <v>000119932GL</v>
          </cell>
          <cell r="B1085" t="str">
            <v xml:space="preserve">CL COMP PUMP NH3APP </v>
          </cell>
          <cell r="C1085">
            <v>51.25</v>
          </cell>
        </row>
        <row r="1086">
          <cell r="A1086">
            <v>119933</v>
          </cell>
          <cell r="B1086" t="str">
            <v xml:space="preserve">CL COMP PUMP NH3CVP </v>
          </cell>
          <cell r="C1086">
            <v>53.75</v>
          </cell>
        </row>
        <row r="1087">
          <cell r="A1087">
            <v>119934</v>
          </cell>
          <cell r="B1087" t="str">
            <v>CL COMP PUMP NH4APNP</v>
          </cell>
          <cell r="C1087">
            <v>50</v>
          </cell>
        </row>
        <row r="1088">
          <cell r="A1088">
            <v>119935</v>
          </cell>
          <cell r="B1088" t="str">
            <v xml:space="preserve">CL COMP PUMP NH4CTP </v>
          </cell>
          <cell r="C1088">
            <v>68.75</v>
          </cell>
        </row>
        <row r="1089">
          <cell r="A1089">
            <v>119936</v>
          </cell>
          <cell r="B1089" t="str">
            <v xml:space="preserve">CL COMP PUMP NH5CVP </v>
          </cell>
          <cell r="C1089">
            <v>81.25</v>
          </cell>
        </row>
        <row r="1090">
          <cell r="A1090">
            <v>119937</v>
          </cell>
          <cell r="B1090" t="str">
            <v xml:space="preserve">CL COMP PUMP NH5APP </v>
          </cell>
          <cell r="C1090">
            <v>93.75</v>
          </cell>
        </row>
        <row r="1091">
          <cell r="A1091">
            <v>119938</v>
          </cell>
          <cell r="B1091" t="str">
            <v xml:space="preserve">CL COMP PUMP BK114P </v>
          </cell>
          <cell r="C1091">
            <v>205</v>
          </cell>
        </row>
        <row r="1092">
          <cell r="A1092" t="str">
            <v>000119938GL</v>
          </cell>
          <cell r="B1092" t="str">
            <v xml:space="preserve">CL COMP PUMP BK114P </v>
          </cell>
          <cell r="C1092">
            <v>205</v>
          </cell>
        </row>
        <row r="1093">
          <cell r="A1093">
            <v>119940</v>
          </cell>
          <cell r="B1093" t="str">
            <v xml:space="preserve">CL COMP PUMP BK120P </v>
          </cell>
          <cell r="C1093">
            <v>383.75</v>
          </cell>
        </row>
        <row r="1094">
          <cell r="A1094">
            <v>119941</v>
          </cell>
          <cell r="B1094" t="str">
            <v>CL COMP PUMP BK119NP</v>
          </cell>
          <cell r="C1094">
            <v>216.25</v>
          </cell>
        </row>
        <row r="1095">
          <cell r="A1095">
            <v>119999</v>
          </cell>
          <cell r="B1095" t="str">
            <v xml:space="preserve">CL COMP SP15CB PETR </v>
          </cell>
          <cell r="C1095">
            <v>262</v>
          </cell>
        </row>
        <row r="1096">
          <cell r="A1096" t="str">
            <v>000119999GL</v>
          </cell>
          <cell r="B1096" t="str">
            <v xml:space="preserve">CL COMP SP15CB PETR </v>
          </cell>
          <cell r="C1096">
            <v>262</v>
          </cell>
        </row>
        <row r="1097">
          <cell r="A1097">
            <v>120060</v>
          </cell>
          <cell r="B1097" t="str">
            <v>CL PRESS SWITCH 2-4A</v>
          </cell>
          <cell r="C1097">
            <v>29.91</v>
          </cell>
        </row>
        <row r="1098">
          <cell r="A1098" t="str">
            <v>000120060GL</v>
          </cell>
          <cell r="B1098" t="str">
            <v>CL PRESS SWITCH 2-4A</v>
          </cell>
          <cell r="C1098">
            <v>29.91</v>
          </cell>
        </row>
        <row r="1099">
          <cell r="A1099">
            <v>120061</v>
          </cell>
          <cell r="B1099" t="str">
            <v>CL PRESS SWITCH 4-6A</v>
          </cell>
          <cell r="C1099">
            <v>29.91</v>
          </cell>
        </row>
        <row r="1100">
          <cell r="A1100" t="str">
            <v>000120061GL</v>
          </cell>
          <cell r="B1100" t="str">
            <v>CL PRESS SWITCH 4-6A</v>
          </cell>
          <cell r="C1100">
            <v>29.91</v>
          </cell>
        </row>
        <row r="1101">
          <cell r="A1101" t="str">
            <v>000120061RL</v>
          </cell>
          <cell r="B1101" t="str">
            <v>CL PRESS SWITCH 4-6A</v>
          </cell>
          <cell r="C1101">
            <v>29.91</v>
          </cell>
        </row>
        <row r="1102">
          <cell r="A1102">
            <v>120062</v>
          </cell>
          <cell r="B1102" t="str">
            <v>CL PRESS SWITC 6-10A</v>
          </cell>
          <cell r="C1102">
            <v>29.91</v>
          </cell>
        </row>
        <row r="1103">
          <cell r="A1103" t="str">
            <v>000120062RL</v>
          </cell>
          <cell r="B1103" t="str">
            <v>CL PRESS SWITC 6-10A</v>
          </cell>
          <cell r="C1103">
            <v>29.91</v>
          </cell>
        </row>
        <row r="1104">
          <cell r="A1104">
            <v>120063</v>
          </cell>
          <cell r="B1104" t="str">
            <v>CL PRES SWITC 10-16A</v>
          </cell>
          <cell r="C1104">
            <v>29.91</v>
          </cell>
        </row>
        <row r="1105">
          <cell r="A1105" t="str">
            <v>000120063GL</v>
          </cell>
          <cell r="B1105" t="str">
            <v>CL PRES SWITC 10-16A</v>
          </cell>
          <cell r="C1105">
            <v>29.91</v>
          </cell>
        </row>
        <row r="1106">
          <cell r="A1106" t="str">
            <v>000120063RL</v>
          </cell>
          <cell r="B1106" t="str">
            <v>CL PRES SWITC 10-16A</v>
          </cell>
          <cell r="C1106">
            <v>29.91</v>
          </cell>
        </row>
        <row r="1107">
          <cell r="A1107">
            <v>120115</v>
          </cell>
          <cell r="B1107" t="str">
            <v xml:space="preserve">CL PRESS SWITCH 20A </v>
          </cell>
          <cell r="C1107">
            <v>3.36</v>
          </cell>
        </row>
        <row r="1108">
          <cell r="A1108" t="str">
            <v>000120115GL</v>
          </cell>
          <cell r="B1108" t="str">
            <v xml:space="preserve">CL PRESS SWITCH 20A </v>
          </cell>
          <cell r="C1108">
            <v>3.36</v>
          </cell>
        </row>
        <row r="1109">
          <cell r="A1109">
            <v>120166</v>
          </cell>
          <cell r="B1109" t="str">
            <v xml:space="preserve">CL FILT CAT152 MINI </v>
          </cell>
          <cell r="C1109">
            <v>2.0499999999999998</v>
          </cell>
        </row>
        <row r="1110">
          <cell r="A1110">
            <v>120442</v>
          </cell>
          <cell r="B1110" t="str">
            <v xml:space="preserve">CL PRESS SWITCH 20A </v>
          </cell>
          <cell r="C1110">
            <v>3.57</v>
          </cell>
        </row>
        <row r="1111">
          <cell r="A1111" t="str">
            <v>000120442GL</v>
          </cell>
          <cell r="B1111" t="str">
            <v xml:space="preserve">CL PRESS SWITCH 20A </v>
          </cell>
          <cell r="C1111">
            <v>3.57</v>
          </cell>
        </row>
        <row r="1112">
          <cell r="A1112" t="str">
            <v>000120550GL</v>
          </cell>
          <cell r="B1112" t="str">
            <v>CL FILT CMF1 MINI AI</v>
          </cell>
          <cell r="C1112">
            <v>4.3499999999999996</v>
          </cell>
        </row>
        <row r="1113">
          <cell r="A1113">
            <v>120705</v>
          </cell>
          <cell r="B1113" t="str">
            <v>CL BALL VALVE 1/2</v>
          </cell>
          <cell r="C1113">
            <v>3.34</v>
          </cell>
        </row>
        <row r="1114">
          <cell r="A1114">
            <v>120710</v>
          </cell>
          <cell r="B1114" t="str">
            <v>CL BALL VALVE 3/4</v>
          </cell>
          <cell r="C1114">
            <v>4.88</v>
          </cell>
        </row>
        <row r="1115">
          <cell r="A1115">
            <v>120715</v>
          </cell>
          <cell r="B1115" t="str">
            <v>CL BALL VALVE 1</v>
          </cell>
          <cell r="C1115">
            <v>5.58</v>
          </cell>
        </row>
        <row r="1116">
          <cell r="A1116">
            <v>120998</v>
          </cell>
          <cell r="B1116" t="str">
            <v xml:space="preserve">OX SCHRADER CONNECT </v>
          </cell>
          <cell r="C1116">
            <v>2</v>
          </cell>
        </row>
        <row r="1117">
          <cell r="A1117">
            <v>121000</v>
          </cell>
          <cell r="B1117" t="str">
            <v>CL AVM C160 PK4 ***</v>
          </cell>
          <cell r="C1117">
            <v>7.87</v>
          </cell>
        </row>
        <row r="1118">
          <cell r="A1118" t="str">
            <v>000121000GL</v>
          </cell>
          <cell r="B1118" t="str">
            <v>CL AVM C160 PK4 ***</v>
          </cell>
          <cell r="C1118">
            <v>7.87</v>
          </cell>
        </row>
        <row r="1119">
          <cell r="A1119">
            <v>121010</v>
          </cell>
          <cell r="B1119" t="str">
            <v>CL AVM C300 PK4 ***</v>
          </cell>
          <cell r="C1119">
            <v>9.1199999999999992</v>
          </cell>
        </row>
        <row r="1120">
          <cell r="A1120" t="str">
            <v>000121010GL</v>
          </cell>
          <cell r="B1120" t="str">
            <v>CL AVM C300 PK4 ***</v>
          </cell>
          <cell r="C1120">
            <v>9.1199999999999992</v>
          </cell>
        </row>
        <row r="1121">
          <cell r="A1121" t="str">
            <v>000121010RL</v>
          </cell>
          <cell r="B1121" t="str">
            <v>CL AVM C300 PK4 ***</v>
          </cell>
          <cell r="C1121">
            <v>9.1199999999999992</v>
          </cell>
        </row>
        <row r="1122">
          <cell r="A1122">
            <v>125040</v>
          </cell>
          <cell r="B1122" t="str">
            <v>CL AUTO DRAIN ASSY</v>
          </cell>
          <cell r="C1122">
            <v>73.42</v>
          </cell>
        </row>
        <row r="1123">
          <cell r="A1123">
            <v>125605</v>
          </cell>
          <cell r="B1123" t="str">
            <v xml:space="preserve">CL HOSE 3125605 AIR </v>
          </cell>
          <cell r="C1123">
            <v>3.68</v>
          </cell>
        </row>
        <row r="1124">
          <cell r="A1124" t="str">
            <v>000125605GL</v>
          </cell>
          <cell r="B1124" t="str">
            <v xml:space="preserve">CL HOSE 3125605 AIR </v>
          </cell>
          <cell r="C1124">
            <v>3.68</v>
          </cell>
        </row>
        <row r="1125">
          <cell r="A1125" t="str">
            <v>000125605RL</v>
          </cell>
          <cell r="B1125" t="str">
            <v xml:space="preserve">CL HOSE 3125605 AIR </v>
          </cell>
          <cell r="C1125">
            <v>3.68</v>
          </cell>
        </row>
        <row r="1126">
          <cell r="A1126">
            <v>125610</v>
          </cell>
          <cell r="B1126" t="str">
            <v xml:space="preserve">CL HOSE 3125610 AIR </v>
          </cell>
          <cell r="C1126">
            <v>5.75</v>
          </cell>
        </row>
        <row r="1127">
          <cell r="A1127" t="str">
            <v>000125610GL</v>
          </cell>
          <cell r="B1127" t="str">
            <v xml:space="preserve">CL HOSE 3125610 AIR </v>
          </cell>
          <cell r="C1127">
            <v>5.75</v>
          </cell>
        </row>
        <row r="1128">
          <cell r="A1128" t="str">
            <v>000125610RL</v>
          </cell>
          <cell r="B1128" t="str">
            <v xml:space="preserve">CL HOSE 3125610 AIR </v>
          </cell>
          <cell r="C1128">
            <v>5.75</v>
          </cell>
        </row>
        <row r="1129">
          <cell r="A1129">
            <v>125615</v>
          </cell>
          <cell r="B1129" t="str">
            <v xml:space="preserve">CL HOSE 3125615 AIR </v>
          </cell>
          <cell r="C1129">
            <v>10.199999999999999</v>
          </cell>
        </row>
        <row r="1130">
          <cell r="A1130" t="str">
            <v>000125615GL</v>
          </cell>
          <cell r="B1130" t="str">
            <v xml:space="preserve">CL HOSE 3125615 AIR </v>
          </cell>
          <cell r="C1130">
            <v>10.199999999999999</v>
          </cell>
        </row>
        <row r="1131">
          <cell r="A1131" t="str">
            <v>000125615RL</v>
          </cell>
          <cell r="B1131" t="str">
            <v xml:space="preserve">CL HOSE 3125615 AIR </v>
          </cell>
          <cell r="C1131">
            <v>10.199999999999999</v>
          </cell>
        </row>
        <row r="1132">
          <cell r="A1132" t="str">
            <v>000125750GL</v>
          </cell>
          <cell r="B1132" t="str">
            <v>CL HOSE REEL CAR-8 R</v>
          </cell>
          <cell r="C1132">
            <v>37</v>
          </cell>
        </row>
        <row r="1133">
          <cell r="A1133" t="str">
            <v>000125750RL</v>
          </cell>
          <cell r="B1133" t="str">
            <v>CL HOSE REEL CAR-8 R</v>
          </cell>
          <cell r="C1133">
            <v>37</v>
          </cell>
        </row>
        <row r="1134">
          <cell r="A1134">
            <v>126298</v>
          </cell>
          <cell r="B1134" t="str">
            <v>SP RECEIVER 24L VERT</v>
          </cell>
          <cell r="C1134">
            <v>45</v>
          </cell>
        </row>
        <row r="1135">
          <cell r="A1135">
            <v>129071</v>
          </cell>
          <cell r="B1135" t="str">
            <v>ER POKER 35mm 166902</v>
          </cell>
          <cell r="C1135">
            <v>183.81</v>
          </cell>
        </row>
        <row r="1136">
          <cell r="A1136">
            <v>129072</v>
          </cell>
          <cell r="B1136" t="str">
            <v>ER POKER 45mm 166901</v>
          </cell>
          <cell r="C1136">
            <v>187</v>
          </cell>
        </row>
        <row r="1137">
          <cell r="A1137">
            <v>129073</v>
          </cell>
          <cell r="B1137" t="str">
            <v>BE POKER 55mm 166901</v>
          </cell>
          <cell r="C1137">
            <v>191.79</v>
          </cell>
        </row>
        <row r="1138">
          <cell r="A1138">
            <v>129074</v>
          </cell>
          <cell r="B1138" t="str">
            <v>ER POKER 75mm 166901</v>
          </cell>
          <cell r="C1138">
            <v>198.98</v>
          </cell>
        </row>
        <row r="1139">
          <cell r="A1139">
            <v>129075</v>
          </cell>
          <cell r="B1139" t="str">
            <v>ER POKER 65mm 166902</v>
          </cell>
          <cell r="C1139">
            <v>194.99</v>
          </cell>
        </row>
        <row r="1140">
          <cell r="A1140">
            <v>129077</v>
          </cell>
          <cell r="B1140" t="str">
            <v>ER POKER 85mm 166901</v>
          </cell>
          <cell r="C1140">
            <v>202.99</v>
          </cell>
        </row>
        <row r="1141">
          <cell r="A1141">
            <v>130000</v>
          </cell>
          <cell r="B1141" t="str">
            <v xml:space="preserve">JS SING MAIN FILTER </v>
          </cell>
          <cell r="C1141">
            <v>92.95</v>
          </cell>
        </row>
        <row r="1142">
          <cell r="A1142" t="str">
            <v>00013065GL</v>
          </cell>
          <cell r="B1142" t="str">
            <v>GOTO 000113065GL 01/</v>
          </cell>
          <cell r="C1142">
            <v>0</v>
          </cell>
        </row>
        <row r="1143">
          <cell r="A1143">
            <v>140000</v>
          </cell>
          <cell r="B1143" t="str">
            <v>CL PULL 28X110 2A</v>
          </cell>
          <cell r="C1143">
            <v>4</v>
          </cell>
        </row>
        <row r="1144">
          <cell r="A1144">
            <v>140010</v>
          </cell>
          <cell r="B1144" t="str">
            <v>CL PULL 1Ax100x19mm</v>
          </cell>
          <cell r="C1144">
            <v>4.7300000000000004</v>
          </cell>
        </row>
        <row r="1145">
          <cell r="A1145">
            <v>140012</v>
          </cell>
          <cell r="B1145" t="str">
            <v>CL PULL 1Ax118x19mm</v>
          </cell>
          <cell r="C1145">
            <v>5.28</v>
          </cell>
        </row>
        <row r="1146">
          <cell r="A1146" t="str">
            <v>000140012GL</v>
          </cell>
          <cell r="B1146" t="str">
            <v>CL PULL 1Ax118x19mm</v>
          </cell>
          <cell r="C1146">
            <v>5.28</v>
          </cell>
        </row>
        <row r="1147">
          <cell r="A1147">
            <v>140014</v>
          </cell>
          <cell r="B1147" t="str">
            <v>CL PULL 1Ax150x19mm</v>
          </cell>
          <cell r="C1147">
            <v>5.3</v>
          </cell>
        </row>
        <row r="1148">
          <cell r="A1148">
            <v>140020</v>
          </cell>
          <cell r="B1148" t="str">
            <v>CL PULL 1Ax75x24mm</v>
          </cell>
          <cell r="C1148">
            <v>4.1500000000000004</v>
          </cell>
        </row>
        <row r="1149">
          <cell r="A1149">
            <v>140030</v>
          </cell>
          <cell r="B1149" t="str">
            <v>CL PULL 1Ax100x24mm</v>
          </cell>
          <cell r="C1149">
            <v>4.7300000000000004</v>
          </cell>
        </row>
        <row r="1150">
          <cell r="A1150">
            <v>140032</v>
          </cell>
          <cell r="B1150" t="str">
            <v>CL PULL 1Ax118x24mm</v>
          </cell>
          <cell r="C1150">
            <v>5.08</v>
          </cell>
        </row>
        <row r="1151">
          <cell r="A1151">
            <v>140034</v>
          </cell>
          <cell r="B1151" t="str">
            <v>CL FILT CAF005 0.1MI</v>
          </cell>
          <cell r="C1151">
            <v>71.709999999999994</v>
          </cell>
        </row>
        <row r="1152">
          <cell r="A1152" t="str">
            <v>000140034GL</v>
          </cell>
          <cell r="B1152" t="str">
            <v>CL FILT CAF005 0.1MI</v>
          </cell>
          <cell r="C1152">
            <v>71.709999999999994</v>
          </cell>
        </row>
        <row r="1153">
          <cell r="A1153">
            <v>140035</v>
          </cell>
          <cell r="B1153" t="str">
            <v>CL FILT CAF005 1MICR</v>
          </cell>
          <cell r="C1153">
            <v>71.709999999999994</v>
          </cell>
        </row>
        <row r="1154">
          <cell r="A1154">
            <v>140036</v>
          </cell>
          <cell r="B1154" t="str">
            <v>CL FILT CAF094 0.1MI</v>
          </cell>
          <cell r="C1154">
            <v>199.49</v>
          </cell>
        </row>
        <row r="1155">
          <cell r="A1155">
            <v>140037</v>
          </cell>
          <cell r="B1155" t="str">
            <v>CL FILT CAF094 1MICR</v>
          </cell>
          <cell r="C1155">
            <v>199.49</v>
          </cell>
        </row>
        <row r="1156">
          <cell r="A1156">
            <v>140038</v>
          </cell>
          <cell r="B1156" t="str">
            <v>CL FILT CAF070 1MICR</v>
          </cell>
          <cell r="C1156">
            <v>175.76</v>
          </cell>
        </row>
        <row r="1157">
          <cell r="A1157">
            <v>140039</v>
          </cell>
          <cell r="B1157" t="str">
            <v>CL FILT CAF070 0.1MI</v>
          </cell>
          <cell r="C1157">
            <v>175.76</v>
          </cell>
        </row>
        <row r="1158">
          <cell r="A1158">
            <v>140040</v>
          </cell>
          <cell r="B1158" t="str">
            <v>CL PULL 1Ax150x24mm</v>
          </cell>
          <cell r="C1158">
            <v>5.3</v>
          </cell>
        </row>
        <row r="1159">
          <cell r="A1159" t="str">
            <v>000140040GL</v>
          </cell>
          <cell r="B1159" t="str">
            <v>CL PULL 1Ax150x24mm</v>
          </cell>
          <cell r="C1159">
            <v>5.3</v>
          </cell>
        </row>
        <row r="1160">
          <cell r="A1160">
            <v>140043</v>
          </cell>
          <cell r="B1160" t="str">
            <v>CL FILT CAF030 1MICR</v>
          </cell>
          <cell r="C1160">
            <v>106.03</v>
          </cell>
        </row>
        <row r="1161">
          <cell r="A1161">
            <v>140044</v>
          </cell>
          <cell r="B1161" t="str">
            <v>CL FILT CAF018 1MICR</v>
          </cell>
          <cell r="C1161">
            <v>100.55</v>
          </cell>
        </row>
        <row r="1162">
          <cell r="A1162">
            <v>140045</v>
          </cell>
          <cell r="B1162" t="str">
            <v>CL FILT CAF007 1MICR</v>
          </cell>
          <cell r="C1162">
            <v>81.2</v>
          </cell>
        </row>
        <row r="1163">
          <cell r="A1163">
            <v>140046</v>
          </cell>
          <cell r="B1163" t="str">
            <v>CL FILT CAF010 1MICR</v>
          </cell>
          <cell r="C1163">
            <v>92.52</v>
          </cell>
        </row>
        <row r="1164">
          <cell r="A1164">
            <v>140047</v>
          </cell>
          <cell r="B1164" t="str">
            <v>CL FILT CAF047 1MICR</v>
          </cell>
          <cell r="C1164">
            <v>150.57</v>
          </cell>
        </row>
        <row r="1165">
          <cell r="A1165">
            <v>140048</v>
          </cell>
          <cell r="B1165" t="str">
            <v>CL PULL 1Ax75x28mm</v>
          </cell>
          <cell r="C1165">
            <v>4.1500000000000004</v>
          </cell>
        </row>
        <row r="1166">
          <cell r="A1166">
            <v>140050</v>
          </cell>
          <cell r="B1166" t="str">
            <v>CL PULL 1Ax100x28mm</v>
          </cell>
          <cell r="C1166">
            <v>4.7300000000000004</v>
          </cell>
        </row>
        <row r="1167">
          <cell r="A1167">
            <v>140052</v>
          </cell>
          <cell r="B1167" t="str">
            <v>CL PULL 1Ax118x28mm</v>
          </cell>
          <cell r="C1167">
            <v>5.08</v>
          </cell>
        </row>
        <row r="1168">
          <cell r="A1168" t="str">
            <v>000140052GL</v>
          </cell>
          <cell r="B1168" t="str">
            <v>CL PULL 1Ax118x28mm</v>
          </cell>
          <cell r="C1168">
            <v>5.08</v>
          </cell>
        </row>
        <row r="1169">
          <cell r="A1169">
            <v>140054</v>
          </cell>
          <cell r="B1169" t="str">
            <v>CL PULL 1Ax150x28mm</v>
          </cell>
          <cell r="C1169">
            <v>5.52</v>
          </cell>
        </row>
        <row r="1170">
          <cell r="A1170">
            <v>140060</v>
          </cell>
          <cell r="B1170" t="str">
            <v>CL PULL 1Ax75x19mm</v>
          </cell>
          <cell r="C1170">
            <v>4.1500000000000004</v>
          </cell>
        </row>
        <row r="1171">
          <cell r="A1171">
            <v>140063</v>
          </cell>
          <cell r="B1171" t="str">
            <v>CL FILT CAF030 0.1MI</v>
          </cell>
          <cell r="C1171">
            <v>106.03</v>
          </cell>
        </row>
        <row r="1172">
          <cell r="A1172">
            <v>140064</v>
          </cell>
          <cell r="B1172" t="str">
            <v>CL FILT CAF018 0.1MI</v>
          </cell>
          <cell r="C1172">
            <v>100.55</v>
          </cell>
        </row>
        <row r="1173">
          <cell r="A1173">
            <v>140065</v>
          </cell>
          <cell r="B1173" t="str">
            <v>CL FILT CAF007 0.1MI</v>
          </cell>
          <cell r="C1173">
            <v>81.2</v>
          </cell>
        </row>
        <row r="1174">
          <cell r="A1174">
            <v>140066</v>
          </cell>
          <cell r="B1174" t="str">
            <v>CL FILT CAF010 0.1MI</v>
          </cell>
          <cell r="C1174">
            <v>92.52</v>
          </cell>
        </row>
        <row r="1175">
          <cell r="A1175">
            <v>140067</v>
          </cell>
          <cell r="B1175" t="str">
            <v>CL FILT CAF047 0.1MI</v>
          </cell>
          <cell r="C1175">
            <v>150.57</v>
          </cell>
        </row>
        <row r="1176">
          <cell r="A1176">
            <v>140070</v>
          </cell>
          <cell r="B1176" t="str">
            <v>CL PULL 2Ax100x28mm</v>
          </cell>
          <cell r="C1176">
            <v>6.91</v>
          </cell>
        </row>
        <row r="1177">
          <cell r="A1177">
            <v>140072</v>
          </cell>
          <cell r="B1177" t="str">
            <v>CL PULL 2Ax100x24mm</v>
          </cell>
          <cell r="C1177">
            <v>6.91</v>
          </cell>
        </row>
        <row r="1178">
          <cell r="A1178">
            <v>140075</v>
          </cell>
          <cell r="B1178" t="str">
            <v>CL RECEIVER 50L</v>
          </cell>
          <cell r="C1178">
            <v>41</v>
          </cell>
        </row>
        <row r="1179">
          <cell r="A1179">
            <v>140100</v>
          </cell>
          <cell r="B1179" t="str">
            <v>CL PULL 1x100x14</v>
          </cell>
          <cell r="C1179">
            <v>3.9</v>
          </cell>
        </row>
        <row r="1180">
          <cell r="A1180">
            <v>140106</v>
          </cell>
          <cell r="B1180" t="str">
            <v>CL RECEIVER 210L</v>
          </cell>
          <cell r="C1180">
            <v>94.95</v>
          </cell>
        </row>
        <row r="1181">
          <cell r="A1181">
            <v>140108</v>
          </cell>
          <cell r="B1181" t="str">
            <v>CL RECEIVER 210L TWN</v>
          </cell>
          <cell r="C1181">
            <v>118.58</v>
          </cell>
        </row>
        <row r="1182">
          <cell r="A1182">
            <v>140110</v>
          </cell>
          <cell r="B1182" t="str">
            <v>CL RECEIVER 250L HOR</v>
          </cell>
          <cell r="C1182">
            <v>150</v>
          </cell>
        </row>
        <row r="1183">
          <cell r="A1183">
            <v>140111</v>
          </cell>
          <cell r="B1183" t="str">
            <v>CL RECEIVER 250L HOR</v>
          </cell>
          <cell r="C1183">
            <v>114.29</v>
          </cell>
        </row>
        <row r="1184">
          <cell r="A1184">
            <v>140130</v>
          </cell>
          <cell r="B1184" t="str">
            <v>CL RECEIVER 50L HORZ</v>
          </cell>
          <cell r="C1184">
            <v>41</v>
          </cell>
        </row>
        <row r="1185">
          <cell r="A1185">
            <v>140131</v>
          </cell>
          <cell r="B1185" t="str">
            <v>CL RECEIVER 50L PORT</v>
          </cell>
          <cell r="C1185">
            <v>46</v>
          </cell>
        </row>
        <row r="1186">
          <cell r="A1186">
            <v>140132</v>
          </cell>
          <cell r="B1186" t="str">
            <v>CL RECEIVER 50L FF</v>
          </cell>
          <cell r="C1186">
            <v>45.88</v>
          </cell>
        </row>
        <row r="1187">
          <cell r="A1187">
            <v>140133</v>
          </cell>
          <cell r="B1187" t="str">
            <v>CL RECEIVER 50L</v>
          </cell>
          <cell r="C1187">
            <v>84.5</v>
          </cell>
        </row>
        <row r="1188">
          <cell r="A1188">
            <v>140140</v>
          </cell>
          <cell r="B1188" t="str">
            <v>CL RECEIVER 110L HOR</v>
          </cell>
          <cell r="C1188">
            <v>65.69</v>
          </cell>
        </row>
        <row r="1189">
          <cell r="A1189">
            <v>140142</v>
          </cell>
          <cell r="B1189" t="str">
            <v>CL RECEIVER 110L POR</v>
          </cell>
          <cell r="C1189">
            <v>91.5</v>
          </cell>
        </row>
        <row r="1190">
          <cell r="A1190">
            <v>140145</v>
          </cell>
          <cell r="B1190" t="str">
            <v>CL RECEIVER 110L HOR</v>
          </cell>
          <cell r="C1190">
            <v>65.69</v>
          </cell>
        </row>
        <row r="1191">
          <cell r="A1191">
            <v>140146</v>
          </cell>
          <cell r="B1191" t="str">
            <v>CL RECEIVER 110L TWN</v>
          </cell>
          <cell r="C1191">
            <v>65</v>
          </cell>
        </row>
        <row r="1192">
          <cell r="A1192">
            <v>140150</v>
          </cell>
          <cell r="B1192" t="str">
            <v>CL RECEIVER 160L HOR</v>
          </cell>
          <cell r="C1192">
            <v>78.75</v>
          </cell>
        </row>
        <row r="1193">
          <cell r="A1193">
            <v>140270</v>
          </cell>
          <cell r="B1193" t="str">
            <v>CL RECEIVER 270L VER</v>
          </cell>
          <cell r="C1193">
            <v>199.07</v>
          </cell>
        </row>
        <row r="1194">
          <cell r="A1194">
            <v>140337</v>
          </cell>
          <cell r="B1194" t="str">
            <v>CL PULL 112x1Ax19</v>
          </cell>
          <cell r="C1194">
            <v>4.7</v>
          </cell>
        </row>
        <row r="1195">
          <cell r="A1195">
            <v>140340</v>
          </cell>
          <cell r="B1195" t="str">
            <v>CL PULL 100x1Ax19</v>
          </cell>
          <cell r="C1195">
            <v>2.25</v>
          </cell>
        </row>
        <row r="1196">
          <cell r="A1196">
            <v>140351</v>
          </cell>
          <cell r="B1196" t="str">
            <v>CL PULL 400xSPAx42</v>
          </cell>
          <cell r="C1196">
            <v>51</v>
          </cell>
        </row>
        <row r="1197">
          <cell r="A1197">
            <v>140353</v>
          </cell>
          <cell r="B1197" t="str">
            <v>CL PULL 170x1Bx28</v>
          </cell>
          <cell r="C1197">
            <v>8.35</v>
          </cell>
        </row>
        <row r="1198">
          <cell r="A1198">
            <v>140357</v>
          </cell>
          <cell r="B1198" t="str">
            <v>CL PULL 300x2Ax42</v>
          </cell>
          <cell r="C1198">
            <v>22</v>
          </cell>
        </row>
        <row r="1199">
          <cell r="A1199">
            <v>140362</v>
          </cell>
          <cell r="B1199" t="str">
            <v>CL V-BELT A51</v>
          </cell>
          <cell r="C1199">
            <v>1.19</v>
          </cell>
        </row>
        <row r="1200">
          <cell r="A1200">
            <v>140363</v>
          </cell>
          <cell r="B1200" t="str">
            <v>CL V-BELT A58</v>
          </cell>
          <cell r="C1200">
            <v>1.36</v>
          </cell>
        </row>
        <row r="1201">
          <cell r="A1201">
            <v>140367</v>
          </cell>
          <cell r="B1201" t="str">
            <v>CL V-BELT A46</v>
          </cell>
          <cell r="C1201">
            <v>0.95</v>
          </cell>
        </row>
        <row r="1202">
          <cell r="A1202">
            <v>140369</v>
          </cell>
          <cell r="B1202" t="str">
            <v>CL V-BELT SPA2500LW</v>
          </cell>
          <cell r="C1202">
            <v>6.4</v>
          </cell>
        </row>
        <row r="1203">
          <cell r="A1203">
            <v>140370</v>
          </cell>
          <cell r="B1203" t="str">
            <v>CL V-BELT SPA2650LW</v>
          </cell>
          <cell r="C1203">
            <v>6.75</v>
          </cell>
        </row>
        <row r="1204">
          <cell r="A1204">
            <v>140375</v>
          </cell>
          <cell r="B1204" t="str">
            <v>CL V-BELT A54</v>
          </cell>
          <cell r="C1204">
            <v>1.06</v>
          </cell>
        </row>
        <row r="1205">
          <cell r="A1205">
            <v>140378</v>
          </cell>
          <cell r="B1205" t="str">
            <v>CL V-BELT A45</v>
          </cell>
          <cell r="C1205">
            <v>1.07</v>
          </cell>
        </row>
        <row r="1206">
          <cell r="A1206">
            <v>140388</v>
          </cell>
          <cell r="B1206" t="str">
            <v>CL V-BELT SPZ1600 US</v>
          </cell>
          <cell r="C1206">
            <v>1.93</v>
          </cell>
        </row>
        <row r="1207">
          <cell r="A1207">
            <v>140402</v>
          </cell>
          <cell r="B1207" t="str">
            <v>CL PULL 300x2Ax38</v>
          </cell>
          <cell r="C1207">
            <v>22</v>
          </cell>
        </row>
        <row r="1208">
          <cell r="A1208">
            <v>140417</v>
          </cell>
          <cell r="B1208" t="str">
            <v>CL PULL 224x1SPBx28</v>
          </cell>
          <cell r="C1208">
            <v>14.52</v>
          </cell>
        </row>
        <row r="1209">
          <cell r="A1209">
            <v>140419</v>
          </cell>
          <cell r="B1209" t="str">
            <v>CL PULL 224x1SPBx38</v>
          </cell>
          <cell r="C1209">
            <v>10.1</v>
          </cell>
        </row>
        <row r="1210">
          <cell r="A1210">
            <v>140475</v>
          </cell>
          <cell r="B1210" t="str">
            <v>CL GAUGE 2x1/4inBACK</v>
          </cell>
          <cell r="C1210">
            <v>1.68</v>
          </cell>
        </row>
        <row r="1211">
          <cell r="A1211">
            <v>140500</v>
          </cell>
          <cell r="B1211" t="str">
            <v>CL RECEIVER 500L VER</v>
          </cell>
          <cell r="C1211">
            <v>326.25</v>
          </cell>
        </row>
        <row r="1212">
          <cell r="A1212" t="str">
            <v>000140500GL</v>
          </cell>
          <cell r="B1212" t="str">
            <v>CL RECEIVER 500L VER</v>
          </cell>
          <cell r="C1212">
            <v>326.25</v>
          </cell>
        </row>
        <row r="1213">
          <cell r="A1213">
            <v>140513</v>
          </cell>
          <cell r="B1213" t="str">
            <v>CL PULL 160x2Ax24</v>
          </cell>
          <cell r="C1213">
            <v>10.1</v>
          </cell>
        </row>
        <row r="1214">
          <cell r="A1214">
            <v>140550</v>
          </cell>
          <cell r="B1214" t="str">
            <v>CL PULL 150x1Ax1</v>
          </cell>
          <cell r="C1214">
            <v>4.63</v>
          </cell>
        </row>
        <row r="1215">
          <cell r="A1215">
            <v>140551</v>
          </cell>
          <cell r="B1215" t="str">
            <v>CL PULL 150x1Zx1</v>
          </cell>
          <cell r="C1215">
            <v>13.82</v>
          </cell>
        </row>
        <row r="1216">
          <cell r="A1216">
            <v>140560</v>
          </cell>
          <cell r="B1216" t="str">
            <v>CL PULL 140x1Ax28</v>
          </cell>
          <cell r="C1216">
            <v>5.18</v>
          </cell>
        </row>
        <row r="1217">
          <cell r="A1217">
            <v>140570</v>
          </cell>
          <cell r="B1217" t="str">
            <v>CL PULL 250x2Bx38</v>
          </cell>
          <cell r="C1217">
            <v>22.8</v>
          </cell>
        </row>
        <row r="1218">
          <cell r="A1218">
            <v>140572</v>
          </cell>
          <cell r="B1218" t="str">
            <v>CL PULL 250x2Bx42</v>
          </cell>
          <cell r="C1218">
            <v>19.350000000000001</v>
          </cell>
        </row>
        <row r="1219">
          <cell r="A1219">
            <v>140573</v>
          </cell>
          <cell r="B1219" t="str">
            <v>CL PULL 250x2Bx36.5</v>
          </cell>
          <cell r="C1219">
            <v>19.350000000000001</v>
          </cell>
        </row>
        <row r="1220">
          <cell r="A1220">
            <v>140575</v>
          </cell>
          <cell r="B1220" t="str">
            <v xml:space="preserve">CL PULL 180x1SPZx28 </v>
          </cell>
          <cell r="C1220">
            <v>7.2</v>
          </cell>
        </row>
        <row r="1221">
          <cell r="A1221">
            <v>140580</v>
          </cell>
          <cell r="B1221" t="str">
            <v>CL PULL 90x1Ax5/8</v>
          </cell>
          <cell r="C1221">
            <v>4.05</v>
          </cell>
        </row>
        <row r="1222">
          <cell r="A1222">
            <v>140582</v>
          </cell>
          <cell r="B1222" t="str">
            <v>CL PULL 100x1Ax1</v>
          </cell>
          <cell r="C1222">
            <v>4.45</v>
          </cell>
        </row>
        <row r="1223">
          <cell r="A1223">
            <v>140597</v>
          </cell>
          <cell r="B1223" t="str">
            <v>CL PULL 200x1SPZx28</v>
          </cell>
          <cell r="C1223">
            <v>7.56</v>
          </cell>
        </row>
        <row r="1224">
          <cell r="A1224">
            <v>140599</v>
          </cell>
          <cell r="B1224" t="str">
            <v>CL V-BELT A43</v>
          </cell>
          <cell r="C1224">
            <v>1.02</v>
          </cell>
        </row>
        <row r="1225">
          <cell r="A1225">
            <v>140600</v>
          </cell>
          <cell r="B1225" t="str">
            <v>CL V-BELT A60</v>
          </cell>
          <cell r="C1225">
            <v>1.1599999999999999</v>
          </cell>
        </row>
        <row r="1226">
          <cell r="A1226">
            <v>140601</v>
          </cell>
          <cell r="B1226" t="str">
            <v>CL V-BELT A47</v>
          </cell>
          <cell r="C1226">
            <v>1.0900000000000001</v>
          </cell>
        </row>
        <row r="1227">
          <cell r="A1227">
            <v>140602</v>
          </cell>
          <cell r="B1227" t="str">
            <v>CL V-BELT A35</v>
          </cell>
          <cell r="C1227">
            <v>0.75</v>
          </cell>
        </row>
        <row r="1228">
          <cell r="A1228">
            <v>140610</v>
          </cell>
          <cell r="B1228" t="str">
            <v>CL V-BELT A40</v>
          </cell>
          <cell r="C1228">
            <v>0.97</v>
          </cell>
        </row>
        <row r="1229">
          <cell r="A1229">
            <v>140615</v>
          </cell>
          <cell r="B1229" t="str">
            <v>CL V-BELT SPZ1637</v>
          </cell>
          <cell r="C1229">
            <v>1.9</v>
          </cell>
        </row>
        <row r="1230">
          <cell r="A1230">
            <v>140616</v>
          </cell>
          <cell r="B1230" t="str">
            <v>CL PULL 140x1Ax24 90</v>
          </cell>
          <cell r="C1230">
            <v>5.18</v>
          </cell>
        </row>
        <row r="1231">
          <cell r="A1231">
            <v>140617</v>
          </cell>
          <cell r="B1231" t="str">
            <v>CL V-BELT SPB1900</v>
          </cell>
          <cell r="C1231">
            <v>3.89</v>
          </cell>
        </row>
        <row r="1232">
          <cell r="A1232">
            <v>140618</v>
          </cell>
          <cell r="B1232" t="str">
            <v>CL PULL 150x1Ax1</v>
          </cell>
          <cell r="C1232">
            <v>4.9000000000000004</v>
          </cell>
        </row>
        <row r="1233">
          <cell r="A1233">
            <v>140619</v>
          </cell>
          <cell r="B1233" t="str">
            <v>CL V-BELT SPZ1662</v>
          </cell>
          <cell r="C1233">
            <v>2.15</v>
          </cell>
        </row>
        <row r="1234">
          <cell r="A1234">
            <v>140620</v>
          </cell>
          <cell r="B1234" t="str">
            <v>CL V-BELT A31</v>
          </cell>
          <cell r="C1234">
            <v>0.62</v>
          </cell>
        </row>
        <row r="1235">
          <cell r="A1235">
            <v>140621</v>
          </cell>
          <cell r="B1235" t="str">
            <v>CL PULL 170x1Bx38</v>
          </cell>
          <cell r="C1235">
            <v>8.35</v>
          </cell>
        </row>
        <row r="1236">
          <cell r="A1236">
            <v>140623</v>
          </cell>
          <cell r="B1236" t="str">
            <v>CL PULL 140x1Ax3/4</v>
          </cell>
          <cell r="C1236">
            <v>5.18</v>
          </cell>
        </row>
        <row r="1237">
          <cell r="A1237">
            <v>140625</v>
          </cell>
          <cell r="B1237" t="str">
            <v>CL V-BELT A33</v>
          </cell>
          <cell r="C1237">
            <v>0.7</v>
          </cell>
        </row>
        <row r="1238">
          <cell r="A1238">
            <v>140635</v>
          </cell>
          <cell r="B1238" t="str">
            <v>CL V-BELT SPZ1700</v>
          </cell>
          <cell r="C1238">
            <v>2.15</v>
          </cell>
        </row>
        <row r="1239">
          <cell r="A1239">
            <v>140636</v>
          </cell>
          <cell r="B1239" t="str">
            <v>CL PULL 140PCDx1Ax1</v>
          </cell>
          <cell r="C1239">
            <v>5.65</v>
          </cell>
        </row>
        <row r="1240">
          <cell r="A1240">
            <v>140640</v>
          </cell>
          <cell r="B1240" t="str">
            <v>CL V-BELT SPB2020</v>
          </cell>
          <cell r="C1240">
            <v>4.33</v>
          </cell>
        </row>
        <row r="1241">
          <cell r="A1241">
            <v>140641</v>
          </cell>
          <cell r="B1241" t="str">
            <v>CL V-BELT SPB2120</v>
          </cell>
          <cell r="C1241">
            <v>4.37</v>
          </cell>
        </row>
        <row r="1242">
          <cell r="A1242">
            <v>140642</v>
          </cell>
          <cell r="B1242" t="str">
            <v>CL V-BELT SPB2280</v>
          </cell>
          <cell r="C1242">
            <v>6.15</v>
          </cell>
        </row>
        <row r="1243">
          <cell r="A1243">
            <v>140650</v>
          </cell>
          <cell r="B1243" t="str">
            <v>CL PULL 80x2Ax3/4</v>
          </cell>
          <cell r="C1243">
            <v>6.23</v>
          </cell>
        </row>
        <row r="1244">
          <cell r="A1244">
            <v>140651</v>
          </cell>
          <cell r="B1244" t="str">
            <v>CL PULL 80x2Ax1</v>
          </cell>
          <cell r="C1244">
            <v>6.23</v>
          </cell>
        </row>
        <row r="1245">
          <cell r="A1245">
            <v>140670</v>
          </cell>
          <cell r="B1245" t="str">
            <v>CL AIR FILTER POP</v>
          </cell>
          <cell r="C1245">
            <v>1.47</v>
          </cell>
        </row>
        <row r="1246">
          <cell r="A1246">
            <v>140680</v>
          </cell>
          <cell r="B1246" t="str">
            <v>CL AIR FILTER TIGER</v>
          </cell>
          <cell r="C1246">
            <v>1.68</v>
          </cell>
        </row>
        <row r="1247">
          <cell r="A1247">
            <v>140690</v>
          </cell>
          <cell r="B1247" t="str">
            <v xml:space="preserve">CL SOLENOID VALV1/2 </v>
          </cell>
          <cell r="C1247">
            <v>37.21</v>
          </cell>
        </row>
        <row r="1248">
          <cell r="A1248">
            <v>140700</v>
          </cell>
          <cell r="B1248" t="str">
            <v xml:space="preserve">CL UNLOAD GENIE 1/2 </v>
          </cell>
          <cell r="C1248">
            <v>33.43</v>
          </cell>
        </row>
        <row r="1249">
          <cell r="A1249" t="str">
            <v>000140700GL</v>
          </cell>
          <cell r="B1249" t="str">
            <v xml:space="preserve">CL UNLOAD GENIE 1/2 </v>
          </cell>
          <cell r="C1249">
            <v>33.43</v>
          </cell>
        </row>
        <row r="1250">
          <cell r="A1250">
            <v>140710</v>
          </cell>
          <cell r="B1250" t="str">
            <v>CL VALVE 1/2in NRV A</v>
          </cell>
          <cell r="C1250">
            <v>4.5</v>
          </cell>
        </row>
        <row r="1251">
          <cell r="A1251">
            <v>140720</v>
          </cell>
          <cell r="B1251" t="str">
            <v>CL VALVE 3/4in NRV</v>
          </cell>
          <cell r="C1251">
            <v>4.07</v>
          </cell>
        </row>
        <row r="1252">
          <cell r="A1252">
            <v>140730</v>
          </cell>
          <cell r="B1252" t="str">
            <v>CL VALVE 1in NRV</v>
          </cell>
          <cell r="C1252">
            <v>6.9</v>
          </cell>
        </row>
        <row r="1253">
          <cell r="A1253" t="str">
            <v>000140730GL</v>
          </cell>
          <cell r="B1253" t="str">
            <v>CL VALVE 1in NRV</v>
          </cell>
          <cell r="C1253">
            <v>6.9</v>
          </cell>
        </row>
        <row r="1254">
          <cell r="A1254">
            <v>140740</v>
          </cell>
          <cell r="B1254" t="str">
            <v>CL DRAIN TAP 3/8</v>
          </cell>
          <cell r="C1254">
            <v>0.82</v>
          </cell>
        </row>
        <row r="1255">
          <cell r="A1255">
            <v>140745</v>
          </cell>
          <cell r="B1255" t="str">
            <v>CL DRAIN TAP 1/8</v>
          </cell>
          <cell r="C1255">
            <v>0.41</v>
          </cell>
        </row>
        <row r="1256">
          <cell r="A1256">
            <v>140760</v>
          </cell>
          <cell r="B1256" t="str">
            <v>CL AIR FILTER ASSY</v>
          </cell>
          <cell r="C1256">
            <v>2.52</v>
          </cell>
        </row>
        <row r="1257">
          <cell r="A1257">
            <v>140770</v>
          </cell>
          <cell r="B1257" t="str">
            <v>CL GASKET SET MK13</v>
          </cell>
          <cell r="C1257">
            <v>6.98</v>
          </cell>
        </row>
        <row r="1258">
          <cell r="A1258">
            <v>140780</v>
          </cell>
          <cell r="B1258" t="str">
            <v>CL VALV PRESS RELIEF</v>
          </cell>
          <cell r="C1258">
            <v>2</v>
          </cell>
        </row>
        <row r="1259">
          <cell r="A1259">
            <v>140900</v>
          </cell>
          <cell r="B1259" t="str">
            <v>CL RECEIVER 900L VER</v>
          </cell>
          <cell r="C1259">
            <v>571.54</v>
          </cell>
        </row>
        <row r="1260">
          <cell r="A1260">
            <v>141001</v>
          </cell>
          <cell r="B1260" t="str">
            <v>CL RECEIVR 1000L VER</v>
          </cell>
          <cell r="C1260">
            <v>389</v>
          </cell>
        </row>
        <row r="1261">
          <cell r="A1261">
            <v>141108</v>
          </cell>
          <cell r="B1261" t="str">
            <v>CL PULL 1Ax120x24mm</v>
          </cell>
          <cell r="C1261">
            <v>5.28</v>
          </cell>
        </row>
        <row r="1262">
          <cell r="A1262">
            <v>141109</v>
          </cell>
          <cell r="B1262" t="str">
            <v>CL PULL 1Ax120x28mm</v>
          </cell>
          <cell r="C1262">
            <v>5.28</v>
          </cell>
        </row>
        <row r="1263">
          <cell r="A1263" t="str">
            <v>000141109RL</v>
          </cell>
          <cell r="B1263" t="str">
            <v>CL PULL 1Ax120x28mm</v>
          </cell>
          <cell r="C1263">
            <v>5.28</v>
          </cell>
        </row>
        <row r="1264">
          <cell r="A1264">
            <v>142198</v>
          </cell>
          <cell r="B1264" t="str">
            <v>CL VALVE 1/2in NRV</v>
          </cell>
          <cell r="C1264">
            <v>2.99</v>
          </cell>
        </row>
        <row r="1265">
          <cell r="A1265">
            <v>142550</v>
          </cell>
          <cell r="B1265" t="str">
            <v xml:space="preserve">CL COMP PUMP FD2500 </v>
          </cell>
          <cell r="C1265">
            <v>57.47</v>
          </cell>
        </row>
        <row r="1266">
          <cell r="A1266" t="str">
            <v>000142550RL</v>
          </cell>
          <cell r="B1266" t="str">
            <v xml:space="preserve">CL COMP PUMP FD2500 </v>
          </cell>
          <cell r="C1266">
            <v>57.47</v>
          </cell>
        </row>
        <row r="1267">
          <cell r="A1267">
            <v>143200</v>
          </cell>
          <cell r="B1267" t="str">
            <v xml:space="preserve">CL COMP PUMP FD2000 </v>
          </cell>
          <cell r="C1267">
            <v>49.98</v>
          </cell>
        </row>
        <row r="1268">
          <cell r="A1268">
            <v>143227</v>
          </cell>
          <cell r="B1268" t="str">
            <v>DP SWITCH ASSY 03227</v>
          </cell>
          <cell r="C1268">
            <v>9.52</v>
          </cell>
        </row>
        <row r="1269">
          <cell r="A1269">
            <v>145150</v>
          </cell>
          <cell r="B1269" t="str">
            <v>CL RECEIVER 150L HOR</v>
          </cell>
          <cell r="C1269">
            <v>86</v>
          </cell>
        </row>
        <row r="1270">
          <cell r="A1270">
            <v>149150</v>
          </cell>
          <cell r="B1270" t="str">
            <v>CL RECEIVER 150L VER</v>
          </cell>
          <cell r="C1270">
            <v>158.5</v>
          </cell>
        </row>
        <row r="1271">
          <cell r="A1271">
            <v>149710</v>
          </cell>
          <cell r="B1271" t="str">
            <v>CL RECEIVER 270L HOR</v>
          </cell>
          <cell r="C1271">
            <v>162</v>
          </cell>
        </row>
        <row r="1272">
          <cell r="A1272" t="str">
            <v>000210000GL</v>
          </cell>
          <cell r="B1272" t="str">
            <v>CL AIRT BLNCER CAT43</v>
          </cell>
          <cell r="C1272">
            <v>18</v>
          </cell>
        </row>
        <row r="1273">
          <cell r="A1273">
            <v>210002</v>
          </cell>
          <cell r="B1273" t="str">
            <v>CL FILTER REG CMF2 1</v>
          </cell>
          <cell r="C1273">
            <v>13.05</v>
          </cell>
        </row>
        <row r="1274">
          <cell r="A1274" t="str">
            <v>000210002GL</v>
          </cell>
          <cell r="B1274" t="str">
            <v>CL FILTER REG CMF2 1</v>
          </cell>
          <cell r="C1274">
            <v>13.05</v>
          </cell>
        </row>
        <row r="1275">
          <cell r="A1275" t="str">
            <v>000210002RL</v>
          </cell>
          <cell r="B1275" t="str">
            <v>CL FILTER REG CMF2 1</v>
          </cell>
          <cell r="C1275">
            <v>13.05</v>
          </cell>
        </row>
        <row r="1276">
          <cell r="A1276">
            <v>210003</v>
          </cell>
          <cell r="B1276" t="str">
            <v>CL FILTER REG CMF3 1</v>
          </cell>
          <cell r="C1276">
            <v>13.05</v>
          </cell>
        </row>
        <row r="1277">
          <cell r="A1277" t="str">
            <v>000210003GL</v>
          </cell>
          <cell r="B1277" t="str">
            <v>CL FILTER REG CMF3 1</v>
          </cell>
          <cell r="C1277">
            <v>13.05</v>
          </cell>
        </row>
        <row r="1278">
          <cell r="A1278" t="str">
            <v>000210003RL</v>
          </cell>
          <cell r="B1278" t="str">
            <v>CL FILTER REG CMF3 1</v>
          </cell>
          <cell r="C1278">
            <v>13.05</v>
          </cell>
        </row>
        <row r="1279">
          <cell r="A1279" t="str">
            <v>000210010GL</v>
          </cell>
          <cell r="B1279" t="str">
            <v>CL AIRT BLNCER7-10KG</v>
          </cell>
          <cell r="C1279">
            <v>36.5</v>
          </cell>
        </row>
        <row r="1280">
          <cell r="A1280" t="str">
            <v>000210014GL</v>
          </cell>
          <cell r="B1280" t="str">
            <v>XX SPRAY GTI-PHOB-14</v>
          </cell>
          <cell r="C1280">
            <v>231.75</v>
          </cell>
        </row>
        <row r="1281">
          <cell r="A1281" t="str">
            <v>000210020GL</v>
          </cell>
          <cell r="B1281" t="str">
            <v xml:space="preserve">XX QUBE AIR SET 3/4 </v>
          </cell>
          <cell r="C1281">
            <v>63.36</v>
          </cell>
        </row>
        <row r="1282">
          <cell r="A1282" t="str">
            <v>000210025GL</v>
          </cell>
          <cell r="B1282" t="str">
            <v>XX QUBE AIR SET 1/2'</v>
          </cell>
          <cell r="C1282">
            <v>69.3</v>
          </cell>
        </row>
        <row r="1283">
          <cell r="A1283">
            <v>210030</v>
          </cell>
          <cell r="B1283" t="str">
            <v>CL FILTER REG CAT41</v>
          </cell>
          <cell r="C1283">
            <v>16.04</v>
          </cell>
        </row>
        <row r="1284">
          <cell r="A1284" t="str">
            <v>000210030GL</v>
          </cell>
          <cell r="B1284" t="str">
            <v>CL FILTER REG CAT41</v>
          </cell>
          <cell r="C1284">
            <v>16.04</v>
          </cell>
        </row>
        <row r="1285">
          <cell r="A1285" t="str">
            <v>000210030RL</v>
          </cell>
          <cell r="B1285" t="str">
            <v>CL FILTER REG CAT41</v>
          </cell>
          <cell r="C1285">
            <v>16.04</v>
          </cell>
        </row>
        <row r="1286">
          <cell r="A1286" t="str">
            <v>000210031GL</v>
          </cell>
          <cell r="B1286" t="str">
            <v>XX FILTER F31G02AH C</v>
          </cell>
          <cell r="C1286">
            <v>17.25</v>
          </cell>
        </row>
        <row r="1287">
          <cell r="A1287" t="str">
            <v>000210032GL</v>
          </cell>
          <cell r="B1287" t="str">
            <v>XX FILTER F31G02AA A</v>
          </cell>
          <cell r="C1287">
            <v>17.25</v>
          </cell>
        </row>
        <row r="1288">
          <cell r="A1288" t="str">
            <v>000210035GL</v>
          </cell>
          <cell r="B1288" t="str">
            <v>XX FILTER F35E02AH P</v>
          </cell>
          <cell r="C1288">
            <v>8.2200000000000006</v>
          </cell>
        </row>
        <row r="1289">
          <cell r="A1289" t="str">
            <v>000210040GL</v>
          </cell>
          <cell r="B1289" t="str">
            <v>CL FILTER REG AN4</v>
          </cell>
          <cell r="C1289">
            <v>13.6</v>
          </cell>
        </row>
        <row r="1290">
          <cell r="A1290" t="str">
            <v>000210040RL</v>
          </cell>
          <cell r="B1290" t="str">
            <v>CL FILTER REG AN4</v>
          </cell>
          <cell r="C1290">
            <v>13.6</v>
          </cell>
        </row>
        <row r="1291">
          <cell r="A1291" t="str">
            <v>000210050GL</v>
          </cell>
          <cell r="B1291" t="str">
            <v>CL FILTER REG AN5</v>
          </cell>
          <cell r="C1291">
            <v>14.4</v>
          </cell>
        </row>
        <row r="1292">
          <cell r="A1292" t="str">
            <v>000210050RL</v>
          </cell>
          <cell r="B1292" t="str">
            <v>CL FILTER REG AN5</v>
          </cell>
          <cell r="C1292">
            <v>14.4</v>
          </cell>
        </row>
        <row r="1293">
          <cell r="A1293" t="str">
            <v>000210055GL</v>
          </cell>
          <cell r="B1293" t="str">
            <v>CL FILTER REG AN6</v>
          </cell>
          <cell r="C1293">
            <v>9.9499999999999993</v>
          </cell>
        </row>
        <row r="1294">
          <cell r="A1294">
            <v>210060</v>
          </cell>
          <cell r="B1294" t="str">
            <v>CL FILTER REG AN1</v>
          </cell>
          <cell r="C1294">
            <v>24.08</v>
          </cell>
        </row>
        <row r="1295">
          <cell r="A1295" t="str">
            <v>000210060GL</v>
          </cell>
          <cell r="B1295" t="str">
            <v>CL FILTER REG AN1</v>
          </cell>
          <cell r="C1295">
            <v>24.08</v>
          </cell>
        </row>
        <row r="1296">
          <cell r="A1296" t="str">
            <v>000210060RL</v>
          </cell>
          <cell r="B1296" t="str">
            <v>CL FILTER REG AN1</v>
          </cell>
          <cell r="C1296">
            <v>24.08</v>
          </cell>
        </row>
        <row r="1297">
          <cell r="A1297" t="str">
            <v>000210070GL</v>
          </cell>
          <cell r="B1297" t="str">
            <v>CL FILTER REG AN3</v>
          </cell>
          <cell r="C1297">
            <v>51.5</v>
          </cell>
        </row>
        <row r="1298">
          <cell r="A1298" t="str">
            <v>000210070RL</v>
          </cell>
          <cell r="B1298" t="str">
            <v>CL FILTER REG AN3</v>
          </cell>
          <cell r="C1298">
            <v>51.5</v>
          </cell>
        </row>
        <row r="1299">
          <cell r="A1299" t="str">
            <v>000210071GL</v>
          </cell>
          <cell r="B1299" t="str">
            <v>XX ELEMENT KIT QUBE7</v>
          </cell>
          <cell r="C1299">
            <v>10.62</v>
          </cell>
        </row>
        <row r="1300">
          <cell r="A1300">
            <v>210075</v>
          </cell>
          <cell r="B1300" t="str">
            <v>CL REGULATOR CAT77 W</v>
          </cell>
          <cell r="C1300">
            <v>10.26</v>
          </cell>
        </row>
        <row r="1301">
          <cell r="A1301" t="str">
            <v>000210075GL</v>
          </cell>
          <cell r="B1301" t="str">
            <v>CL REGULATOR CAT77 W</v>
          </cell>
          <cell r="C1301">
            <v>10.26</v>
          </cell>
        </row>
        <row r="1302">
          <cell r="A1302" t="str">
            <v>000210075RL</v>
          </cell>
          <cell r="B1302" t="str">
            <v>CL REGULATOR CAT77 W</v>
          </cell>
          <cell r="C1302">
            <v>10.26</v>
          </cell>
        </row>
        <row r="1303">
          <cell r="A1303" t="str">
            <v>000210080GL</v>
          </cell>
          <cell r="B1303" t="str">
            <v>XX FILTER IC3A ( SPI</v>
          </cell>
          <cell r="C1303">
            <v>37.61</v>
          </cell>
        </row>
        <row r="1304">
          <cell r="A1304" t="str">
            <v>000210090GL</v>
          </cell>
          <cell r="B1304" t="str">
            <v>XX FILTER IC3D ( SPI</v>
          </cell>
          <cell r="C1304">
            <v>19.87</v>
          </cell>
        </row>
        <row r="1305">
          <cell r="A1305" t="str">
            <v>000210100GL</v>
          </cell>
          <cell r="B1305" t="str">
            <v>XX FILTER IC4D ( SPI</v>
          </cell>
          <cell r="C1305">
            <v>57.27</v>
          </cell>
        </row>
        <row r="1306">
          <cell r="A1306" t="str">
            <v>000210101GL</v>
          </cell>
          <cell r="B1306" t="str">
            <v xml:space="preserve">XX FILTER F101G04WA </v>
          </cell>
          <cell r="C1306">
            <v>49</v>
          </cell>
        </row>
        <row r="1307">
          <cell r="A1307" t="str">
            <v>000210102GL</v>
          </cell>
          <cell r="B1307" t="str">
            <v>XX FILTER F101G04WJR</v>
          </cell>
          <cell r="C1307">
            <v>64.3</v>
          </cell>
        </row>
        <row r="1308">
          <cell r="A1308" t="str">
            <v>000210103GL</v>
          </cell>
          <cell r="B1308" t="str">
            <v>XX FILTER PD3FA12KEN</v>
          </cell>
          <cell r="C1308">
            <v>27.06</v>
          </cell>
        </row>
        <row r="1309">
          <cell r="A1309" t="str">
            <v>000210104GL</v>
          </cell>
          <cell r="B1309" t="str">
            <v>XX FILTER F105G04WJR</v>
          </cell>
          <cell r="C1309">
            <v>40</v>
          </cell>
        </row>
        <row r="1310">
          <cell r="A1310" t="str">
            <v>000210105GL</v>
          </cell>
          <cell r="B1310" t="str">
            <v>XX FILTER IC4A 1/4in</v>
          </cell>
          <cell r="C1310">
            <v>50.37</v>
          </cell>
        </row>
        <row r="1311">
          <cell r="A1311" t="str">
            <v>000210110GL</v>
          </cell>
          <cell r="B1311" t="str">
            <v>XX FILTER IF2D ( SPI</v>
          </cell>
          <cell r="C1311">
            <v>13.45</v>
          </cell>
        </row>
        <row r="1312">
          <cell r="A1312" t="str">
            <v>000210115GL</v>
          </cell>
          <cell r="B1312" t="str">
            <v xml:space="preserve">XX FILTER IF2 1/4in </v>
          </cell>
          <cell r="C1312">
            <v>15.9</v>
          </cell>
        </row>
        <row r="1313">
          <cell r="A1313" t="str">
            <v>000210120GL</v>
          </cell>
          <cell r="B1313" t="str">
            <v>XX FILTER IX1 ( SPIR</v>
          </cell>
          <cell r="C1313">
            <v>22.53</v>
          </cell>
        </row>
        <row r="1314">
          <cell r="A1314" t="str">
            <v>000210125GL</v>
          </cell>
          <cell r="B1314" t="str">
            <v>XX FILTER MF2 ( SPIR</v>
          </cell>
          <cell r="C1314">
            <v>9.07</v>
          </cell>
        </row>
        <row r="1315">
          <cell r="A1315" t="str">
            <v>000210126GL</v>
          </cell>
          <cell r="B1315" t="str">
            <v>XX FILTER 1/4in ( AT</v>
          </cell>
          <cell r="C1315">
            <v>8.26</v>
          </cell>
        </row>
        <row r="1316">
          <cell r="A1316" t="str">
            <v>000210127GL</v>
          </cell>
          <cell r="B1316" t="str">
            <v xml:space="preserve">XX FILTER F504G02AH </v>
          </cell>
          <cell r="C1316">
            <v>8.1</v>
          </cell>
        </row>
        <row r="1317">
          <cell r="A1317" t="str">
            <v>000210130GL</v>
          </cell>
          <cell r="B1317" t="str">
            <v>XX FILTER MF2 ( SPIR</v>
          </cell>
          <cell r="C1317">
            <v>9.07</v>
          </cell>
        </row>
        <row r="1318">
          <cell r="A1318" t="str">
            <v>000210140GL</v>
          </cell>
          <cell r="B1318" t="str">
            <v xml:space="preserve">XX FILTER REG MP2 ( </v>
          </cell>
          <cell r="C1318">
            <v>14.9</v>
          </cell>
        </row>
        <row r="1319">
          <cell r="A1319" t="str">
            <v>000210147GL</v>
          </cell>
          <cell r="B1319" t="str">
            <v>XX FILTER IP2A ( SPI</v>
          </cell>
          <cell r="C1319">
            <v>53.5</v>
          </cell>
        </row>
        <row r="1320">
          <cell r="A1320" t="str">
            <v>000210150GL</v>
          </cell>
          <cell r="B1320" t="str">
            <v>XX FILTER REG IP2D (</v>
          </cell>
          <cell r="C1320">
            <v>31.23</v>
          </cell>
        </row>
        <row r="1321">
          <cell r="A1321">
            <v>210154</v>
          </cell>
          <cell r="B1321" t="str">
            <v>CL REGULATR CAT155 1</v>
          </cell>
          <cell r="C1321">
            <v>7.98</v>
          </cell>
        </row>
        <row r="1322">
          <cell r="A1322" t="str">
            <v>000210154GL</v>
          </cell>
          <cell r="B1322" t="str">
            <v>CL REGULATR CAT155 1</v>
          </cell>
          <cell r="C1322">
            <v>7.98</v>
          </cell>
        </row>
        <row r="1323">
          <cell r="A1323" t="str">
            <v>000210155GL</v>
          </cell>
          <cell r="B1323" t="str">
            <v xml:space="preserve">XX FILTER 0578405 ( </v>
          </cell>
          <cell r="C1323">
            <v>10.69</v>
          </cell>
        </row>
        <row r="1324">
          <cell r="A1324">
            <v>210156</v>
          </cell>
          <cell r="B1324" t="str">
            <v>CL REGULATR CAT156 3</v>
          </cell>
          <cell r="C1324">
            <v>7.84</v>
          </cell>
        </row>
        <row r="1325">
          <cell r="A1325">
            <v>210157</v>
          </cell>
          <cell r="B1325" t="str">
            <v>CL REGULATR CAT157 M</v>
          </cell>
          <cell r="C1325">
            <v>3.23</v>
          </cell>
        </row>
        <row r="1326">
          <cell r="A1326">
            <v>210160</v>
          </cell>
          <cell r="B1326" t="str">
            <v>CL LUBRICATOR CAT42</v>
          </cell>
          <cell r="C1326">
            <v>9.18</v>
          </cell>
        </row>
        <row r="1327">
          <cell r="A1327" t="str">
            <v>000210160GL</v>
          </cell>
          <cell r="B1327" t="str">
            <v>CL LUBRICATOR CAT42</v>
          </cell>
          <cell r="C1327">
            <v>9.18</v>
          </cell>
        </row>
        <row r="1328">
          <cell r="A1328" t="str">
            <v>000210160RL</v>
          </cell>
          <cell r="B1328" t="str">
            <v>CL LUBRICATOR CAT42</v>
          </cell>
          <cell r="C1328">
            <v>9.18</v>
          </cell>
        </row>
        <row r="1329">
          <cell r="A1329">
            <v>210164</v>
          </cell>
          <cell r="B1329" t="str">
            <v>CL OILER CAT150 INLI</v>
          </cell>
          <cell r="C1329">
            <v>1.28</v>
          </cell>
        </row>
        <row r="1330">
          <cell r="A1330" t="str">
            <v>000210164GL</v>
          </cell>
          <cell r="B1330" t="str">
            <v>CL OILER CAT150 INLI</v>
          </cell>
          <cell r="C1330">
            <v>1.28</v>
          </cell>
        </row>
        <row r="1331">
          <cell r="A1331">
            <v>210165</v>
          </cell>
          <cell r="B1331" t="str">
            <v>CL FILTER CAT76</v>
          </cell>
          <cell r="C1331">
            <v>8.82</v>
          </cell>
        </row>
        <row r="1332">
          <cell r="A1332" t="str">
            <v>000210165GL</v>
          </cell>
          <cell r="B1332" t="str">
            <v>CL FILTER CAT76</v>
          </cell>
          <cell r="C1332">
            <v>8.82</v>
          </cell>
        </row>
        <row r="1333">
          <cell r="A1333" t="str">
            <v>000210165RL</v>
          </cell>
          <cell r="B1333" t="str">
            <v>CL FILTER CAT76</v>
          </cell>
          <cell r="C1333">
            <v>8.82</v>
          </cell>
        </row>
        <row r="1334">
          <cell r="A1334">
            <v>210167</v>
          </cell>
          <cell r="B1334" t="str">
            <v xml:space="preserve">CL REGULATOR CAT865 </v>
          </cell>
          <cell r="C1334">
            <v>7.53</v>
          </cell>
        </row>
        <row r="1335">
          <cell r="A1335" t="str">
            <v>000210170GL</v>
          </cell>
          <cell r="B1335" t="str">
            <v xml:space="preserve">XX LUBRICATOR IL1 ( </v>
          </cell>
          <cell r="C1335">
            <v>16.25</v>
          </cell>
        </row>
        <row r="1336">
          <cell r="A1336">
            <v>210173</v>
          </cell>
          <cell r="B1336" t="str">
            <v>CL FILTER CAT159 1/2</v>
          </cell>
          <cell r="C1336">
            <v>6.07</v>
          </cell>
        </row>
        <row r="1337">
          <cell r="A1337" t="str">
            <v>000210175GL</v>
          </cell>
          <cell r="B1337" t="str">
            <v>XX LUBRICATOR AL75-2</v>
          </cell>
          <cell r="C1337">
            <v>15.24</v>
          </cell>
        </row>
        <row r="1338">
          <cell r="A1338" t="str">
            <v>000210176GL</v>
          </cell>
          <cell r="B1338" t="str">
            <v>XX LUBRICATOR AL75-3</v>
          </cell>
          <cell r="C1338">
            <v>15.24</v>
          </cell>
        </row>
        <row r="1339">
          <cell r="A1339" t="str">
            <v>000210177GL</v>
          </cell>
          <cell r="B1339" t="str">
            <v>XX LUBRICATOR AL75-4</v>
          </cell>
          <cell r="C1339">
            <v>15.24</v>
          </cell>
        </row>
        <row r="1340">
          <cell r="A1340" t="str">
            <v>000210180GL</v>
          </cell>
          <cell r="B1340" t="str">
            <v>XX REGULATOR IR1 ( S</v>
          </cell>
          <cell r="C1340">
            <v>12.77</v>
          </cell>
        </row>
        <row r="1341">
          <cell r="A1341">
            <v>210183</v>
          </cell>
          <cell r="B1341" t="str">
            <v>CL FILTER CAT169 1/2</v>
          </cell>
          <cell r="C1341">
            <v>6.07</v>
          </cell>
        </row>
        <row r="1342">
          <cell r="A1342" t="str">
            <v>000210190GL</v>
          </cell>
          <cell r="B1342" t="str">
            <v>XX REGULATOR ML2 ( S</v>
          </cell>
          <cell r="C1342">
            <v>18.63</v>
          </cell>
        </row>
        <row r="1343">
          <cell r="A1343" t="str">
            <v>000210191GL</v>
          </cell>
          <cell r="B1343" t="str">
            <v xml:space="preserve">XX REGULATOR AR75-2 </v>
          </cell>
          <cell r="C1343">
            <v>12.96</v>
          </cell>
        </row>
        <row r="1344">
          <cell r="A1344" t="str">
            <v>000210192GL</v>
          </cell>
          <cell r="B1344" t="str">
            <v xml:space="preserve">XX REGULATOR AR75-3 </v>
          </cell>
          <cell r="C1344">
            <v>12.96</v>
          </cell>
        </row>
        <row r="1345">
          <cell r="A1345" t="str">
            <v>000210193GL</v>
          </cell>
          <cell r="B1345" t="str">
            <v xml:space="preserve">XX REGULATOR AR75-4 </v>
          </cell>
          <cell r="C1345">
            <v>12.96</v>
          </cell>
        </row>
        <row r="1346">
          <cell r="A1346" t="str">
            <v>000210195GL</v>
          </cell>
          <cell r="B1346" t="str">
            <v xml:space="preserve">XX TRAP 240V EDT1 ( </v>
          </cell>
          <cell r="C1346">
            <v>65.55</v>
          </cell>
        </row>
        <row r="1347">
          <cell r="A1347">
            <v>210197</v>
          </cell>
          <cell r="B1347" t="str">
            <v>CL FILTER CAT180 1/4</v>
          </cell>
          <cell r="C1347">
            <v>8.44</v>
          </cell>
        </row>
        <row r="1348">
          <cell r="A1348">
            <v>210198</v>
          </cell>
          <cell r="B1348" t="str">
            <v>CL FILTER CAT181 1/4</v>
          </cell>
          <cell r="C1348">
            <v>13.08</v>
          </cell>
        </row>
        <row r="1349">
          <cell r="A1349">
            <v>210199</v>
          </cell>
          <cell r="B1349" t="str">
            <v>CL FILTER CAT182 1/2</v>
          </cell>
          <cell r="C1349">
            <v>18.239999999999998</v>
          </cell>
        </row>
        <row r="1350">
          <cell r="A1350" t="str">
            <v>000210200GL</v>
          </cell>
          <cell r="B1350" t="str">
            <v>XX REGULATOR MR2 ( S</v>
          </cell>
          <cell r="C1350">
            <v>7.31</v>
          </cell>
        </row>
        <row r="1351">
          <cell r="A1351" t="str">
            <v>000210205GL</v>
          </cell>
          <cell r="B1351" t="str">
            <v>XX FLOW METRE IFM2 (</v>
          </cell>
          <cell r="C1351">
            <v>37.950000000000003</v>
          </cell>
        </row>
        <row r="1352">
          <cell r="A1352" t="str">
            <v>000210210GL</v>
          </cell>
          <cell r="B1352" t="str">
            <v>CL AIRT BLNCER CAT44</v>
          </cell>
          <cell r="C1352">
            <v>4.75</v>
          </cell>
        </row>
        <row r="1353">
          <cell r="A1353" t="str">
            <v>000210220GL</v>
          </cell>
          <cell r="B1353" t="str">
            <v>XX AIRT BLNCER 2 3</v>
          </cell>
          <cell r="C1353">
            <v>18.600000000000001</v>
          </cell>
        </row>
        <row r="1354">
          <cell r="A1354" t="str">
            <v>000210225GL</v>
          </cell>
          <cell r="B1354" t="str">
            <v>XX AIRT BLNCER 4-6KG</v>
          </cell>
          <cell r="C1354">
            <v>47.52</v>
          </cell>
        </row>
        <row r="1355">
          <cell r="A1355" t="str">
            <v>000210230GL</v>
          </cell>
          <cell r="B1355" t="str">
            <v>XX AIRT BLNCER8-10KG</v>
          </cell>
          <cell r="C1355">
            <v>61.44</v>
          </cell>
        </row>
        <row r="1356">
          <cell r="A1356" t="str">
            <v>000210240GL</v>
          </cell>
          <cell r="B1356" t="str">
            <v>XX AIRT BLNCER 1KG 9</v>
          </cell>
          <cell r="C1356">
            <v>16.2</v>
          </cell>
        </row>
        <row r="1357">
          <cell r="A1357" t="str">
            <v>000210245GL</v>
          </cell>
          <cell r="B1357" t="str">
            <v>XX AIRT BLNCER 1 2KG</v>
          </cell>
          <cell r="C1357">
            <v>17.16</v>
          </cell>
        </row>
        <row r="1358">
          <cell r="A1358" t="str">
            <v>000210246GL</v>
          </cell>
          <cell r="B1358" t="str">
            <v>XX AIRT BLNCER 2-4KG</v>
          </cell>
          <cell r="C1358">
            <v>37.5</v>
          </cell>
        </row>
        <row r="1359">
          <cell r="A1359" t="str">
            <v>000210248GL</v>
          </cell>
          <cell r="B1359" t="str">
            <v>XX AIRT BLNCER 22D</v>
          </cell>
          <cell r="C1359">
            <v>62.89</v>
          </cell>
        </row>
        <row r="1360">
          <cell r="A1360">
            <v>210250</v>
          </cell>
          <cell r="B1360" t="str">
            <v>JS VISOR AIRFED AVEN</v>
          </cell>
          <cell r="C1360">
            <v>43</v>
          </cell>
        </row>
        <row r="1361">
          <cell r="A1361" t="str">
            <v>000210250GL</v>
          </cell>
          <cell r="B1361" t="str">
            <v>JS VISOR AIRFED AVEN</v>
          </cell>
          <cell r="C1361">
            <v>43</v>
          </cell>
        </row>
        <row r="1362">
          <cell r="A1362" t="str">
            <v>000210250RL</v>
          </cell>
          <cell r="B1362" t="str">
            <v>JS VISOR AIRFED AVEN</v>
          </cell>
          <cell r="C1362">
            <v>43</v>
          </cell>
        </row>
        <row r="1363">
          <cell r="A1363" t="str">
            <v>000210270GL</v>
          </cell>
          <cell r="B1363" t="str">
            <v>CL AIRT BLNCER 1-2KG</v>
          </cell>
          <cell r="C1363">
            <v>11.5</v>
          </cell>
        </row>
        <row r="1364">
          <cell r="A1364" t="str">
            <v>000210280GL</v>
          </cell>
          <cell r="B1364" t="str">
            <v>CL AIRT BLNCER 2-4.5</v>
          </cell>
          <cell r="C1364">
            <v>25</v>
          </cell>
        </row>
        <row r="1365">
          <cell r="A1365" t="str">
            <v>000210285GL</v>
          </cell>
          <cell r="B1365" t="str">
            <v>XX AIRT BLNCER 4-7KG</v>
          </cell>
          <cell r="C1365">
            <v>37.200000000000003</v>
          </cell>
        </row>
        <row r="1366">
          <cell r="A1366" t="str">
            <v>000210290GL</v>
          </cell>
          <cell r="B1366" t="str">
            <v>CL AIRT BLNCER 4-7KG</v>
          </cell>
          <cell r="C1366">
            <v>32.5</v>
          </cell>
        </row>
        <row r="1367">
          <cell r="A1367" t="str">
            <v>000210300GL</v>
          </cell>
          <cell r="B1367" t="str">
            <v>XX SEAL COMPND A5042</v>
          </cell>
          <cell r="C1367">
            <v>0.42</v>
          </cell>
        </row>
        <row r="1368">
          <cell r="A1368" t="str">
            <v>000210310GL</v>
          </cell>
          <cell r="B1368" t="str">
            <v>XX OILER MINI</v>
          </cell>
          <cell r="C1368">
            <v>0</v>
          </cell>
        </row>
        <row r="1369">
          <cell r="A1369" t="str">
            <v>000210320GL</v>
          </cell>
          <cell r="B1369" t="str">
            <v>XX OILER SP301</v>
          </cell>
          <cell r="C1369">
            <v>1.54</v>
          </cell>
        </row>
        <row r="1370">
          <cell r="A1370" t="str">
            <v>000210325GL</v>
          </cell>
          <cell r="B1370" t="str">
            <v>CL OILER CAT74 MINI</v>
          </cell>
          <cell r="C1370">
            <v>2.02</v>
          </cell>
        </row>
        <row r="1371">
          <cell r="A1371" t="str">
            <v>000210325RL</v>
          </cell>
          <cell r="B1371" t="str">
            <v>CL OILER CAT74 MINI</v>
          </cell>
          <cell r="C1371">
            <v>2.02</v>
          </cell>
        </row>
        <row r="1372">
          <cell r="A1372" t="str">
            <v>000210330GL</v>
          </cell>
          <cell r="B1372" t="str">
            <v>CL FILTER REG MINI</v>
          </cell>
          <cell r="C1372">
            <v>9.5</v>
          </cell>
        </row>
        <row r="1373">
          <cell r="A1373" t="str">
            <v>000210335GL</v>
          </cell>
          <cell r="B1373" t="str">
            <v xml:space="preserve">XX REGULATOR A364-2 </v>
          </cell>
          <cell r="C1373">
            <v>8.2200000000000006</v>
          </cell>
        </row>
        <row r="1374">
          <cell r="A1374" t="str">
            <v>000210360GL</v>
          </cell>
          <cell r="B1374" t="str">
            <v>CL PRESS GAUGE AHPG1</v>
          </cell>
          <cell r="C1374">
            <v>1.08</v>
          </cell>
        </row>
        <row r="1375">
          <cell r="A1375" t="str">
            <v>000210360RL</v>
          </cell>
          <cell r="B1375" t="str">
            <v>CL PRESS GAUGE AHPG1</v>
          </cell>
          <cell r="C1375">
            <v>1.08</v>
          </cell>
        </row>
        <row r="1376">
          <cell r="A1376" t="str">
            <v>000210362GL</v>
          </cell>
          <cell r="B1376" t="str">
            <v>CL PRESS GAUGE ILPG1</v>
          </cell>
          <cell r="C1376">
            <v>1.08</v>
          </cell>
        </row>
        <row r="1377">
          <cell r="A1377" t="str">
            <v>000210362RL</v>
          </cell>
          <cell r="B1377" t="str">
            <v>CL PRESS GAUGE ILPG1</v>
          </cell>
          <cell r="C1377">
            <v>1.08</v>
          </cell>
        </row>
        <row r="1378">
          <cell r="A1378" t="str">
            <v>000210365GL</v>
          </cell>
          <cell r="B1378" t="str">
            <v>CL TYRE SAFTYPK TSP1</v>
          </cell>
          <cell r="C1378">
            <v>2.06</v>
          </cell>
        </row>
        <row r="1379">
          <cell r="A1379" t="str">
            <v>000210365RL</v>
          </cell>
          <cell r="B1379" t="str">
            <v>CL TYRE SAFTYPK TSP1</v>
          </cell>
          <cell r="C1379">
            <v>2.06</v>
          </cell>
        </row>
        <row r="1380">
          <cell r="A1380" t="str">
            <v>000210400GL</v>
          </cell>
          <cell r="B1380" t="str">
            <v>BL HOSE REEL 1127013</v>
          </cell>
          <cell r="C1380">
            <v>32.32</v>
          </cell>
        </row>
        <row r="1381">
          <cell r="A1381" t="str">
            <v>000210420GL</v>
          </cell>
          <cell r="B1381" t="str">
            <v>XX FILTER ACF75-2 1/</v>
          </cell>
          <cell r="C1381">
            <v>23.01</v>
          </cell>
        </row>
        <row r="1382">
          <cell r="A1382" t="str">
            <v>000210421GL</v>
          </cell>
          <cell r="B1382" t="str">
            <v>XX FILTER ACF75-3 3/</v>
          </cell>
          <cell r="C1382">
            <v>21.24</v>
          </cell>
        </row>
        <row r="1383">
          <cell r="A1383" t="str">
            <v>000210422GL</v>
          </cell>
          <cell r="B1383" t="str">
            <v>XX FILTER ACF75-4 1/</v>
          </cell>
          <cell r="C1383">
            <v>38.35</v>
          </cell>
        </row>
        <row r="1384">
          <cell r="A1384" t="str">
            <v>000210435GL</v>
          </cell>
          <cell r="B1384" t="str">
            <v>XX FILTER AF75-2 1/4</v>
          </cell>
          <cell r="C1384">
            <v>12.3</v>
          </cell>
        </row>
        <row r="1385">
          <cell r="A1385" t="str">
            <v>000210436GL</v>
          </cell>
          <cell r="B1385" t="str">
            <v>XX FILTER AF75-3 3/8</v>
          </cell>
          <cell r="C1385">
            <v>11.58</v>
          </cell>
        </row>
        <row r="1386">
          <cell r="A1386" t="str">
            <v>000210437GL</v>
          </cell>
          <cell r="B1386" t="str">
            <v>XX FILTER AF75-4 1/2</v>
          </cell>
          <cell r="C1386">
            <v>15.59</v>
          </cell>
        </row>
        <row r="1387">
          <cell r="A1387" t="str">
            <v>000210438GL</v>
          </cell>
          <cell r="B1387" t="str">
            <v>XX FILTER P3DFA12KEN</v>
          </cell>
          <cell r="C1387">
            <v>12.81</v>
          </cell>
        </row>
        <row r="1388">
          <cell r="A1388" t="str">
            <v>000210440GL</v>
          </cell>
          <cell r="B1388" t="str">
            <v>XX FILTER AEX504Y 20</v>
          </cell>
          <cell r="C1388">
            <v>2.64</v>
          </cell>
        </row>
        <row r="1389">
          <cell r="A1389" t="str">
            <v>000210445GL</v>
          </cell>
          <cell r="B1389" t="str">
            <v>XX FILTER AOF75-2 1/</v>
          </cell>
          <cell r="C1389">
            <v>21.66</v>
          </cell>
        </row>
        <row r="1390">
          <cell r="A1390" t="str">
            <v>000210446GL</v>
          </cell>
          <cell r="B1390" t="str">
            <v>XX FILTER AOF75-3 3/</v>
          </cell>
          <cell r="C1390">
            <v>21.66</v>
          </cell>
        </row>
        <row r="1391">
          <cell r="A1391" t="str">
            <v>000210447GL</v>
          </cell>
          <cell r="B1391" t="str">
            <v>XX FILTER AOF75-4 1/</v>
          </cell>
          <cell r="C1391">
            <v>26.08</v>
          </cell>
        </row>
        <row r="1392">
          <cell r="A1392" t="str">
            <v>000210460GL</v>
          </cell>
          <cell r="B1392" t="str">
            <v>XX FILTER 17BA AF105</v>
          </cell>
          <cell r="C1392">
            <v>17.579999999999998</v>
          </cell>
        </row>
        <row r="1393">
          <cell r="A1393" t="str">
            <v>000210470GL</v>
          </cell>
          <cell r="B1393" t="str">
            <v>CM FILT COALEAF101-6</v>
          </cell>
          <cell r="C1393">
            <v>29.4</v>
          </cell>
        </row>
        <row r="1394">
          <cell r="A1394" t="str">
            <v>000210472GL</v>
          </cell>
          <cell r="B1394" t="str">
            <v>XX FILTER AF31-2 COA</v>
          </cell>
          <cell r="C1394">
            <v>16.739999999999998</v>
          </cell>
        </row>
        <row r="1395">
          <cell r="A1395" t="str">
            <v>000210475GL</v>
          </cell>
          <cell r="B1395" t="str">
            <v>XX FILTER AF32-2 ODO</v>
          </cell>
          <cell r="C1395">
            <v>16.739999999999998</v>
          </cell>
        </row>
        <row r="1396">
          <cell r="A1396" t="str">
            <v>000210480GL</v>
          </cell>
          <cell r="B1396" t="str">
            <v>XX FILTER AF35-2 COM</v>
          </cell>
          <cell r="C1396">
            <v>7.98</v>
          </cell>
        </row>
        <row r="1397">
          <cell r="A1397" t="str">
            <v>000210500GL</v>
          </cell>
          <cell r="B1397" t="str">
            <v>XX FILTER REG MP2 1/</v>
          </cell>
          <cell r="C1397">
            <v>12.9</v>
          </cell>
        </row>
        <row r="1398">
          <cell r="A1398" t="str">
            <v>000210501GL</v>
          </cell>
          <cell r="B1398" t="str">
            <v>XX LUBRICATOR A508-2</v>
          </cell>
          <cell r="C1398">
            <v>12.9</v>
          </cell>
        </row>
        <row r="1399">
          <cell r="A1399" t="str">
            <v>000210510GL</v>
          </cell>
          <cell r="B1399" t="str">
            <v>XX FILTER AF71-4 COM</v>
          </cell>
          <cell r="C1399">
            <v>22.32</v>
          </cell>
        </row>
        <row r="1400">
          <cell r="A1400" t="str">
            <v>000210552GL</v>
          </cell>
          <cell r="B1400" t="str">
            <v>XX FILTER REG AB75-2</v>
          </cell>
          <cell r="C1400">
            <v>21.84</v>
          </cell>
        </row>
        <row r="1401">
          <cell r="A1401" t="str">
            <v>000210553GL</v>
          </cell>
          <cell r="B1401" t="str">
            <v>XX FILTER REG AB75-3</v>
          </cell>
          <cell r="C1401">
            <v>21.84</v>
          </cell>
        </row>
        <row r="1402">
          <cell r="A1402" t="str">
            <v>000210554GL</v>
          </cell>
          <cell r="B1402" t="str">
            <v>XX FILTER REG AB75-4</v>
          </cell>
          <cell r="C1402">
            <v>21.84</v>
          </cell>
        </row>
        <row r="1403">
          <cell r="A1403" t="str">
            <v>000210560GL</v>
          </cell>
          <cell r="B1403" t="str">
            <v>XX FILTER REG AB105-</v>
          </cell>
          <cell r="C1403">
            <v>27.6</v>
          </cell>
        </row>
        <row r="1404">
          <cell r="A1404" t="str">
            <v>000210602GL</v>
          </cell>
          <cell r="B1404" t="str">
            <v>XX AUTO DRAIN ASA602</v>
          </cell>
          <cell r="C1404">
            <v>11.34</v>
          </cell>
        </row>
        <row r="1405">
          <cell r="A1405" t="str">
            <v>000210604GL</v>
          </cell>
          <cell r="B1405" t="str">
            <v>XX FILTER REG B75.60</v>
          </cell>
          <cell r="C1405">
            <v>21.78</v>
          </cell>
        </row>
        <row r="1406">
          <cell r="A1406" t="str">
            <v>000210702GL</v>
          </cell>
          <cell r="B1406" t="str">
            <v>XX FILTER F7G02WA OD</v>
          </cell>
          <cell r="C1406">
            <v>23.01</v>
          </cell>
        </row>
        <row r="1407">
          <cell r="A1407" t="str">
            <v>000210710GL</v>
          </cell>
          <cell r="B1407" t="str">
            <v>CL AN8 FILTER REG 1/</v>
          </cell>
          <cell r="C1407">
            <v>7.3</v>
          </cell>
        </row>
        <row r="1408">
          <cell r="A1408" t="str">
            <v>000210714GL</v>
          </cell>
          <cell r="B1408" t="str">
            <v>XX FILTER AF71-4X CO</v>
          </cell>
          <cell r="C1408">
            <v>21.96</v>
          </cell>
        </row>
        <row r="1409">
          <cell r="A1409" t="str">
            <v>000210724GL</v>
          </cell>
          <cell r="B1409" t="str">
            <v>XX FILTER AF72-4X CO</v>
          </cell>
          <cell r="C1409">
            <v>21.9</v>
          </cell>
        </row>
        <row r="1410">
          <cell r="A1410">
            <v>210800</v>
          </cell>
          <cell r="B1410" t="str">
            <v>CL FR1 FILTER REGULT</v>
          </cell>
          <cell r="C1410">
            <v>8.83</v>
          </cell>
        </row>
        <row r="1411">
          <cell r="A1411" t="str">
            <v>000210802GL</v>
          </cell>
          <cell r="B1411" t="str">
            <v>CL FR2 FILTER REGULT</v>
          </cell>
          <cell r="C1411">
            <v>9.0500000000000007</v>
          </cell>
        </row>
        <row r="1412">
          <cell r="A1412">
            <v>210812</v>
          </cell>
          <cell r="B1412" t="str">
            <v>CL RC1 MINI AIR REGU</v>
          </cell>
          <cell r="C1412">
            <v>3.58</v>
          </cell>
        </row>
        <row r="1413">
          <cell r="A1413" t="str">
            <v>000210812GL</v>
          </cell>
          <cell r="B1413" t="str">
            <v>CL RC1 MINI AIR REGU</v>
          </cell>
          <cell r="C1413">
            <v>3.58</v>
          </cell>
        </row>
        <row r="1414">
          <cell r="A1414">
            <v>210822</v>
          </cell>
          <cell r="B1414" t="str">
            <v>SX HOSE REEL SA822 A</v>
          </cell>
          <cell r="C1414">
            <v>83.97</v>
          </cell>
        </row>
        <row r="1415">
          <cell r="A1415">
            <v>210843</v>
          </cell>
          <cell r="B1415" t="str">
            <v>SX REGULATR ARD01 ON</v>
          </cell>
          <cell r="C1415">
            <v>21.98</v>
          </cell>
        </row>
        <row r="1416">
          <cell r="A1416" t="str">
            <v>000210900GL</v>
          </cell>
          <cell r="B1416" t="str">
            <v xml:space="preserve">XX VALVE 85206-501X </v>
          </cell>
          <cell r="C1416">
            <v>51.73</v>
          </cell>
        </row>
        <row r="1417">
          <cell r="A1417">
            <v>210945</v>
          </cell>
          <cell r="B1417" t="str">
            <v>CL FILTER CAT75 WITH</v>
          </cell>
          <cell r="C1417">
            <v>16.25</v>
          </cell>
        </row>
        <row r="1418">
          <cell r="A1418" t="str">
            <v>000210945GL</v>
          </cell>
          <cell r="B1418" t="str">
            <v>CL FILTER CAT75 WITH</v>
          </cell>
          <cell r="C1418">
            <v>16.25</v>
          </cell>
        </row>
        <row r="1419">
          <cell r="A1419" t="str">
            <v>000210945RL</v>
          </cell>
          <cell r="B1419" t="str">
            <v>CL FILTER CAT75 WITH</v>
          </cell>
          <cell r="C1419">
            <v>16.25</v>
          </cell>
        </row>
        <row r="1420">
          <cell r="A1420" t="str">
            <v>000211014GL</v>
          </cell>
          <cell r="B1420" t="str">
            <v xml:space="preserve">XX FILTER F101G04DK </v>
          </cell>
          <cell r="C1420">
            <v>27.57</v>
          </cell>
        </row>
        <row r="1421">
          <cell r="A1421">
            <v>211175</v>
          </cell>
          <cell r="B1421" t="str">
            <v>CL FILTER REG CAT161</v>
          </cell>
          <cell r="C1421">
            <v>10.41</v>
          </cell>
        </row>
        <row r="1422">
          <cell r="A1422">
            <v>211176</v>
          </cell>
          <cell r="B1422" t="str">
            <v>CL LUBRICATOR CAT162</v>
          </cell>
          <cell r="C1422">
            <v>6.75</v>
          </cell>
        </row>
        <row r="1423">
          <cell r="A1423">
            <v>211300</v>
          </cell>
          <cell r="B1423" t="str">
            <v xml:space="preserve">BL HOSE REEL 321300 </v>
          </cell>
          <cell r="C1423">
            <v>38.01</v>
          </cell>
        </row>
        <row r="1424">
          <cell r="A1424">
            <v>211460</v>
          </cell>
          <cell r="B1424" t="str">
            <v xml:space="preserve">PO 91460 SWIVEL AIR </v>
          </cell>
          <cell r="C1424">
            <v>4.9000000000000004</v>
          </cell>
        </row>
        <row r="1425">
          <cell r="A1425">
            <v>211463</v>
          </cell>
          <cell r="B1425" t="str">
            <v>PO 91463 AIR REGULAT</v>
          </cell>
          <cell r="C1425">
            <v>4.1399999999999997</v>
          </cell>
        </row>
        <row r="1426">
          <cell r="A1426">
            <v>211500</v>
          </cell>
          <cell r="B1426" t="str">
            <v>CL FILTER CAT183 1/2</v>
          </cell>
          <cell r="C1426">
            <v>22.55</v>
          </cell>
        </row>
        <row r="1427">
          <cell r="A1427">
            <v>211501</v>
          </cell>
          <cell r="B1427" t="str">
            <v>CL FILTER CAT184 1/8</v>
          </cell>
          <cell r="C1427">
            <v>4.22</v>
          </cell>
        </row>
        <row r="1428">
          <cell r="A1428">
            <v>211502</v>
          </cell>
          <cell r="B1428" t="str">
            <v>CL FILTER CAT185 1/4</v>
          </cell>
          <cell r="C1428">
            <v>6.86</v>
          </cell>
        </row>
        <row r="1429">
          <cell r="A1429">
            <v>211503</v>
          </cell>
          <cell r="B1429" t="str">
            <v>CL FILTER CAT186 3/8</v>
          </cell>
          <cell r="C1429">
            <v>8.8699999999999992</v>
          </cell>
        </row>
        <row r="1430">
          <cell r="A1430">
            <v>211504</v>
          </cell>
          <cell r="B1430" t="str">
            <v>CL FILTER CAT187 3/4</v>
          </cell>
          <cell r="C1430">
            <v>25.55</v>
          </cell>
        </row>
        <row r="1431">
          <cell r="A1431">
            <v>211505</v>
          </cell>
          <cell r="B1431" t="str">
            <v>CL REGULATR CAT188 1</v>
          </cell>
          <cell r="C1431">
            <v>2.5099999999999998</v>
          </cell>
        </row>
        <row r="1432">
          <cell r="A1432">
            <v>211506</v>
          </cell>
          <cell r="B1432" t="str">
            <v>CL REGULATR CAT189 3</v>
          </cell>
          <cell r="C1432">
            <v>10.32</v>
          </cell>
        </row>
        <row r="1433">
          <cell r="A1433">
            <v>211507</v>
          </cell>
          <cell r="B1433" t="str">
            <v>CL REGULATR CAT190 1</v>
          </cell>
          <cell r="C1433">
            <v>8.49</v>
          </cell>
        </row>
        <row r="1434">
          <cell r="A1434">
            <v>211508</v>
          </cell>
          <cell r="B1434" t="str">
            <v>CL REGULATR CAT191 1</v>
          </cell>
          <cell r="C1434">
            <v>9.58</v>
          </cell>
        </row>
        <row r="1435">
          <cell r="A1435">
            <v>211509</v>
          </cell>
          <cell r="B1435" t="str">
            <v>CL REGULATR CAT192 3</v>
          </cell>
          <cell r="C1435">
            <v>14.55</v>
          </cell>
        </row>
        <row r="1436">
          <cell r="A1436">
            <v>211510</v>
          </cell>
          <cell r="B1436" t="str">
            <v>CL REGULATR CAT193 3</v>
          </cell>
          <cell r="C1436">
            <v>17.29</v>
          </cell>
        </row>
        <row r="1437">
          <cell r="A1437">
            <v>211511</v>
          </cell>
          <cell r="B1437" t="str">
            <v xml:space="preserve">CL LUBRICATR CAT194 </v>
          </cell>
          <cell r="C1437">
            <v>6.45</v>
          </cell>
        </row>
        <row r="1438">
          <cell r="A1438">
            <v>211512</v>
          </cell>
          <cell r="B1438" t="str">
            <v xml:space="preserve">CL LUBRICATR CAT195 </v>
          </cell>
          <cell r="C1438">
            <v>8.32</v>
          </cell>
        </row>
        <row r="1439">
          <cell r="A1439">
            <v>211513</v>
          </cell>
          <cell r="B1439" t="str">
            <v xml:space="preserve">CL LUBRICATR CAT196 </v>
          </cell>
          <cell r="C1439">
            <v>13.14</v>
          </cell>
        </row>
        <row r="1440">
          <cell r="A1440">
            <v>211514</v>
          </cell>
          <cell r="B1440" t="str">
            <v xml:space="preserve">CL LUBRICATR CAT197 </v>
          </cell>
          <cell r="C1440">
            <v>21.7</v>
          </cell>
        </row>
        <row r="1441">
          <cell r="A1441" t="str">
            <v>000211525GL</v>
          </cell>
          <cell r="B1441" t="str">
            <v xml:space="preserve">BL HOSE 1237323 AIR </v>
          </cell>
          <cell r="C1441">
            <v>25.43</v>
          </cell>
        </row>
        <row r="1442">
          <cell r="A1442" t="str">
            <v>000212000GL</v>
          </cell>
          <cell r="B1442" t="str">
            <v>TR AIRSHIELD</v>
          </cell>
          <cell r="C1442">
            <v>153.30000000000001</v>
          </cell>
        </row>
        <row r="1443">
          <cell r="A1443">
            <v>212001</v>
          </cell>
          <cell r="B1443" t="str">
            <v>TR AIR/PRO RESPIRATR</v>
          </cell>
          <cell r="C1443">
            <v>179.22</v>
          </cell>
        </row>
        <row r="1444">
          <cell r="A1444" t="str">
            <v>000212001GL</v>
          </cell>
          <cell r="B1444" t="str">
            <v>TR AIR/PRO RESPIRATR</v>
          </cell>
          <cell r="C1444">
            <v>179.22</v>
          </cell>
        </row>
        <row r="1445">
          <cell r="A1445">
            <v>212010</v>
          </cell>
          <cell r="B1445" t="str">
            <v>CL HOSE HVY10 AIR 9m</v>
          </cell>
          <cell r="C1445">
            <v>0</v>
          </cell>
        </row>
        <row r="1446">
          <cell r="A1446">
            <v>212015</v>
          </cell>
          <cell r="B1446" t="str">
            <v>CL HOSE HVY15 AIR 9m</v>
          </cell>
          <cell r="C1446">
            <v>0</v>
          </cell>
        </row>
        <row r="1447">
          <cell r="A1447">
            <v>212170</v>
          </cell>
          <cell r="B1447" t="str">
            <v>JS AVENGER REPL FACE</v>
          </cell>
          <cell r="C1447">
            <v>7.24</v>
          </cell>
        </row>
        <row r="1448">
          <cell r="A1448">
            <v>212200</v>
          </cell>
          <cell r="B1448" t="str">
            <v>CL HOSE HVO10 AIR 9m</v>
          </cell>
          <cell r="C1448">
            <v>8.82</v>
          </cell>
        </row>
        <row r="1449">
          <cell r="A1449">
            <v>212205</v>
          </cell>
          <cell r="B1449" t="str">
            <v>CL HOSE HVO15 AIR 9m</v>
          </cell>
          <cell r="C1449">
            <v>12.24</v>
          </cell>
        </row>
        <row r="1450">
          <cell r="A1450" t="str">
            <v>000212360GL</v>
          </cell>
          <cell r="B1450" t="str">
            <v>PC PRESS GAUGE AHPG1</v>
          </cell>
          <cell r="C1450">
            <v>1.08</v>
          </cell>
        </row>
        <row r="1451">
          <cell r="A1451" t="str">
            <v>000212362GL</v>
          </cell>
          <cell r="B1451" t="str">
            <v>PC PRESS GAUGE ILPG1</v>
          </cell>
          <cell r="C1451">
            <v>1.08</v>
          </cell>
        </row>
        <row r="1452">
          <cell r="A1452" t="str">
            <v>000212365GL</v>
          </cell>
          <cell r="B1452" t="str">
            <v>PC TYRE SAFTYPK TSP1</v>
          </cell>
          <cell r="C1452">
            <v>1.65</v>
          </cell>
        </row>
        <row r="1453">
          <cell r="A1453" t="str">
            <v>000212604GL</v>
          </cell>
          <cell r="B1453" t="str">
            <v>XX WATER TRAP 4CFM F</v>
          </cell>
          <cell r="C1453">
            <v>21</v>
          </cell>
        </row>
        <row r="1454">
          <cell r="A1454">
            <v>213121</v>
          </cell>
          <cell r="B1454" t="str">
            <v>CL HOSE HV10 YEL AIR</v>
          </cell>
          <cell r="C1454">
            <v>7.75</v>
          </cell>
        </row>
        <row r="1455">
          <cell r="A1455" t="str">
            <v>000215447GL</v>
          </cell>
          <cell r="B1455" t="str">
            <v>CL 3M BRAID HOSE C/W</v>
          </cell>
          <cell r="C1455">
            <v>2</v>
          </cell>
        </row>
        <row r="1456">
          <cell r="A1456" t="str">
            <v>000215447RL</v>
          </cell>
          <cell r="B1456" t="str">
            <v>CL 3M BRAID HOSE C/W</v>
          </cell>
          <cell r="C1456">
            <v>2</v>
          </cell>
        </row>
        <row r="1457">
          <cell r="A1457" t="str">
            <v>000215448GL</v>
          </cell>
          <cell r="B1457" t="str">
            <v>CL 10M BRAID HOSE C/</v>
          </cell>
          <cell r="C1457">
            <v>3</v>
          </cell>
        </row>
        <row r="1458">
          <cell r="A1458" t="str">
            <v>000215448RL</v>
          </cell>
          <cell r="B1458" t="str">
            <v>CL 10M BRAID HOSE C/</v>
          </cell>
          <cell r="C1458">
            <v>3</v>
          </cell>
        </row>
        <row r="1459">
          <cell r="A1459">
            <v>215452</v>
          </cell>
          <cell r="B1459" t="str">
            <v xml:space="preserve">CL HOSE 3125452 AIR </v>
          </cell>
          <cell r="C1459">
            <v>3.98</v>
          </cell>
        </row>
        <row r="1460">
          <cell r="A1460">
            <v>215453</v>
          </cell>
          <cell r="B1460" t="str">
            <v xml:space="preserve">CL HOSE 3125453 AIR </v>
          </cell>
          <cell r="C1460">
            <v>5.12</v>
          </cell>
        </row>
        <row r="1461">
          <cell r="A1461">
            <v>215620</v>
          </cell>
          <cell r="B1461" t="str">
            <v xml:space="preserve">CL HOSE 3125620 AIR </v>
          </cell>
          <cell r="C1461">
            <v>17.79</v>
          </cell>
        </row>
        <row r="1462">
          <cell r="A1462" t="str">
            <v>000215620GL</v>
          </cell>
          <cell r="B1462" t="str">
            <v xml:space="preserve">CL HOSE 3125620 AIR </v>
          </cell>
          <cell r="C1462">
            <v>17.79</v>
          </cell>
        </row>
        <row r="1463">
          <cell r="A1463">
            <v>215625</v>
          </cell>
          <cell r="B1463" t="str">
            <v>CL HOSE PRO10 AIR 8m</v>
          </cell>
          <cell r="C1463">
            <v>7.73</v>
          </cell>
        </row>
        <row r="1464">
          <cell r="A1464">
            <v>215630</v>
          </cell>
          <cell r="B1464" t="str">
            <v>CL HOSE PRO15 AIR 8m</v>
          </cell>
          <cell r="C1464">
            <v>11.51</v>
          </cell>
        </row>
        <row r="1465">
          <cell r="A1465" t="str">
            <v>000215965GL</v>
          </cell>
          <cell r="B1465" t="str">
            <v>CL RED RACE HOSE 15M</v>
          </cell>
          <cell r="C1465">
            <v>7.15</v>
          </cell>
        </row>
        <row r="1466">
          <cell r="A1466" t="str">
            <v>000215970GL</v>
          </cell>
          <cell r="B1466" t="str">
            <v>CL RED RACE HOSE 30M</v>
          </cell>
          <cell r="C1466">
            <v>12.65</v>
          </cell>
        </row>
        <row r="1467">
          <cell r="A1467">
            <v>216250</v>
          </cell>
          <cell r="B1467" t="str">
            <v>CL HOSE REEL CAR20PC</v>
          </cell>
          <cell r="C1467">
            <v>19.41</v>
          </cell>
        </row>
        <row r="1468">
          <cell r="A1468" t="str">
            <v>000216250GL</v>
          </cell>
          <cell r="B1468" t="str">
            <v>CL HOSE REEL CAR20PC</v>
          </cell>
          <cell r="C1468">
            <v>19.41</v>
          </cell>
        </row>
        <row r="1469">
          <cell r="A1469" t="str">
            <v>000216250RL</v>
          </cell>
          <cell r="B1469" t="str">
            <v>CL HOSE REEL CAR20PC</v>
          </cell>
          <cell r="C1469">
            <v>19.41</v>
          </cell>
        </row>
        <row r="1470">
          <cell r="A1470">
            <v>217033</v>
          </cell>
          <cell r="B1470" t="str">
            <v>BL HOSE REEL 1127033</v>
          </cell>
          <cell r="C1470">
            <v>23.8</v>
          </cell>
        </row>
        <row r="1471">
          <cell r="A1471" t="str">
            <v>000217033GL</v>
          </cell>
          <cell r="B1471" t="str">
            <v>BL HOSE REEL 1127033</v>
          </cell>
          <cell r="C1471">
            <v>23.8</v>
          </cell>
        </row>
        <row r="1472">
          <cell r="A1472" t="str">
            <v>000217033RL</v>
          </cell>
          <cell r="B1472" t="str">
            <v>BL HOSE REEL 1127033</v>
          </cell>
          <cell r="C1472">
            <v>23.8</v>
          </cell>
        </row>
        <row r="1473">
          <cell r="A1473">
            <v>217043</v>
          </cell>
          <cell r="B1473" t="str">
            <v>BL HOSE REEL 1127043</v>
          </cell>
          <cell r="C1473">
            <v>18.489999999999998</v>
          </cell>
        </row>
        <row r="1474">
          <cell r="A1474" t="str">
            <v>000217043GL</v>
          </cell>
          <cell r="B1474" t="str">
            <v>BL HOSE REEL 1127043</v>
          </cell>
          <cell r="C1474">
            <v>18.489999999999998</v>
          </cell>
        </row>
        <row r="1475">
          <cell r="A1475" t="str">
            <v>000217043RL</v>
          </cell>
          <cell r="B1475" t="str">
            <v>BL HOSE REEL 1127043</v>
          </cell>
          <cell r="C1475">
            <v>18.489999999999998</v>
          </cell>
        </row>
        <row r="1476">
          <cell r="A1476" t="str">
            <v>000217102GL</v>
          </cell>
          <cell r="B1476" t="str">
            <v>XX FILTER F75G02WJ 4</v>
          </cell>
          <cell r="C1476">
            <v>12.3</v>
          </cell>
        </row>
        <row r="1477">
          <cell r="A1477" t="str">
            <v>000217103GL</v>
          </cell>
          <cell r="B1477" t="str">
            <v>XX FILTER F71G02WA</v>
          </cell>
          <cell r="C1477">
            <v>23.01</v>
          </cell>
        </row>
        <row r="1478">
          <cell r="A1478" t="str">
            <v>000217104GL</v>
          </cell>
          <cell r="B1478" t="str">
            <v>XX FILTER F71G04BJ C</v>
          </cell>
          <cell r="C1478">
            <v>22.17</v>
          </cell>
        </row>
        <row r="1479">
          <cell r="A1479" t="str">
            <v>000217106GL</v>
          </cell>
          <cell r="B1479" t="str">
            <v>XX FILTER F71G02WJ C</v>
          </cell>
          <cell r="C1479">
            <v>23.01</v>
          </cell>
        </row>
        <row r="1480">
          <cell r="A1480" t="str">
            <v>000217107GL</v>
          </cell>
          <cell r="B1480" t="str">
            <v xml:space="preserve">XX FILTER F71G02WJR </v>
          </cell>
          <cell r="C1480">
            <v>32.64</v>
          </cell>
        </row>
        <row r="1481">
          <cell r="A1481" t="str">
            <v>000217108GL</v>
          </cell>
          <cell r="B1481" t="str">
            <v>XX FILTER R75G02A</v>
          </cell>
          <cell r="C1481">
            <v>0</v>
          </cell>
        </row>
        <row r="1482">
          <cell r="A1482" t="str">
            <v>000217109GL</v>
          </cell>
          <cell r="B1482" t="str">
            <v xml:space="preserve">XX FILTER KIT EK55G </v>
          </cell>
          <cell r="C1482">
            <v>4.47</v>
          </cell>
        </row>
        <row r="1483">
          <cell r="A1483" t="str">
            <v>000217201GL</v>
          </cell>
          <cell r="B1483" t="str">
            <v>XX FILTER F72G02WA</v>
          </cell>
          <cell r="C1483">
            <v>23.01</v>
          </cell>
        </row>
        <row r="1484">
          <cell r="A1484" t="str">
            <v>000217202GL</v>
          </cell>
          <cell r="B1484" t="str">
            <v>XX FILTER F72G02WJ</v>
          </cell>
          <cell r="C1484">
            <v>23.01</v>
          </cell>
        </row>
        <row r="1485">
          <cell r="A1485" t="str">
            <v>000217205GL</v>
          </cell>
          <cell r="B1485" t="str">
            <v>XX FILTER F71G04WA</v>
          </cell>
          <cell r="C1485">
            <v>23.01</v>
          </cell>
        </row>
        <row r="1486">
          <cell r="A1486" t="str">
            <v>000217206GL</v>
          </cell>
          <cell r="B1486" t="str">
            <v>XX FILTER F71G04WJ</v>
          </cell>
          <cell r="C1486">
            <v>23.01</v>
          </cell>
        </row>
        <row r="1487">
          <cell r="A1487" t="str">
            <v>000217501GL</v>
          </cell>
          <cell r="B1487" t="str">
            <v>XX FILTER 1/4 F75G02</v>
          </cell>
          <cell r="C1487">
            <v>21.78</v>
          </cell>
        </row>
        <row r="1488">
          <cell r="A1488" t="str">
            <v>000217502GL</v>
          </cell>
          <cell r="B1488" t="str">
            <v>XX FILTER B75G02WGC</v>
          </cell>
          <cell r="C1488">
            <v>23.19</v>
          </cell>
        </row>
        <row r="1489">
          <cell r="A1489" t="str">
            <v>000217503GL</v>
          </cell>
          <cell r="B1489" t="str">
            <v>XX FILTER REG B75G02</v>
          </cell>
          <cell r="C1489">
            <v>23.19</v>
          </cell>
        </row>
        <row r="1490">
          <cell r="A1490" t="str">
            <v>000217504GL</v>
          </cell>
          <cell r="B1490" t="str">
            <v>XX FILTER F75G04WJ</v>
          </cell>
          <cell r="C1490">
            <v>12.3</v>
          </cell>
        </row>
        <row r="1491">
          <cell r="A1491">
            <v>217979</v>
          </cell>
          <cell r="B1491" t="str">
            <v>SP HOSE REEL 07979 A</v>
          </cell>
          <cell r="C1491">
            <v>54</v>
          </cell>
        </row>
        <row r="1492">
          <cell r="A1492" t="str">
            <v>000219000GL</v>
          </cell>
          <cell r="B1492" t="str">
            <v xml:space="preserve">XX WALLMOUNT FILTER </v>
          </cell>
          <cell r="C1492">
            <v>129.65</v>
          </cell>
        </row>
        <row r="1493">
          <cell r="A1493" t="str">
            <v>000219270GL</v>
          </cell>
          <cell r="B1493" t="str">
            <v>CL HOSE CHR9P AIR 9M</v>
          </cell>
          <cell r="C1493">
            <v>11.25</v>
          </cell>
        </row>
        <row r="1494">
          <cell r="A1494" t="str">
            <v>000219270RL</v>
          </cell>
          <cell r="B1494" t="str">
            <v>CL HOSE CHR9P AIR 9M</v>
          </cell>
          <cell r="C1494">
            <v>11.25</v>
          </cell>
        </row>
        <row r="1495">
          <cell r="A1495" t="str">
            <v>000219275GL</v>
          </cell>
          <cell r="B1495" t="str">
            <v xml:space="preserve">CL HOSE REEL CHR10P </v>
          </cell>
          <cell r="C1495">
            <v>11.95</v>
          </cell>
        </row>
        <row r="1496">
          <cell r="A1496" t="str">
            <v>000219275RL</v>
          </cell>
          <cell r="B1496" t="str">
            <v xml:space="preserve">CL HOSE REEL CHR10P </v>
          </cell>
          <cell r="C1496">
            <v>11.95</v>
          </cell>
        </row>
        <row r="1497">
          <cell r="A1497" t="str">
            <v>000219280GL</v>
          </cell>
          <cell r="B1497" t="str">
            <v>CL HOSE CHR15P AIR 1</v>
          </cell>
          <cell r="C1497">
            <v>20.399999999999999</v>
          </cell>
        </row>
        <row r="1498">
          <cell r="A1498" t="str">
            <v>000219280RL</v>
          </cell>
          <cell r="B1498" t="str">
            <v>CL HOSE CHR15P AIR 1</v>
          </cell>
          <cell r="C1498">
            <v>20.399999999999999</v>
          </cell>
        </row>
        <row r="1499">
          <cell r="A1499">
            <v>220005</v>
          </cell>
          <cell r="B1499" t="str">
            <v>PC AC5JM COUPLING 1/</v>
          </cell>
          <cell r="C1499">
            <v>10.59</v>
          </cell>
        </row>
        <row r="1500">
          <cell r="A1500">
            <v>220009</v>
          </cell>
          <cell r="B1500" t="str">
            <v>CL HOSE CRH9 BLUE AI</v>
          </cell>
          <cell r="C1500">
            <v>9.7200000000000006</v>
          </cell>
        </row>
        <row r="1501">
          <cell r="A1501" t="str">
            <v>000220009RL</v>
          </cell>
          <cell r="B1501" t="str">
            <v>CL HOSE CRH9 BLUE AI</v>
          </cell>
          <cell r="C1501">
            <v>9.7200000000000006</v>
          </cell>
        </row>
        <row r="1502">
          <cell r="A1502">
            <v>220010</v>
          </cell>
          <cell r="B1502" t="str">
            <v>BR BARREL NIPPLE1/2</v>
          </cell>
          <cell r="C1502">
            <v>0.43</v>
          </cell>
        </row>
        <row r="1503">
          <cell r="A1503">
            <v>220020</v>
          </cell>
          <cell r="B1503" t="str">
            <v xml:space="preserve">BR BARREL NIPPLE1/4 </v>
          </cell>
          <cell r="C1503">
            <v>1.48</v>
          </cell>
        </row>
        <row r="1504">
          <cell r="A1504">
            <v>220022</v>
          </cell>
          <cell r="B1504" t="str">
            <v>PC SNAP BODY 1/4MALE</v>
          </cell>
          <cell r="C1504">
            <v>2.1</v>
          </cell>
        </row>
        <row r="1505">
          <cell r="A1505">
            <v>220023</v>
          </cell>
          <cell r="B1505" t="str">
            <v>PC SNAP BODY 1/2MALE</v>
          </cell>
          <cell r="C1505">
            <v>3.04</v>
          </cell>
        </row>
        <row r="1506">
          <cell r="A1506">
            <v>220024</v>
          </cell>
          <cell r="B1506" t="str">
            <v xml:space="preserve">PC SNAP BODY 1/4FEM </v>
          </cell>
          <cell r="C1506">
            <v>2.1</v>
          </cell>
        </row>
        <row r="1507">
          <cell r="A1507">
            <v>220025</v>
          </cell>
          <cell r="B1507" t="str">
            <v>PC COUPLING 3/8inF A</v>
          </cell>
          <cell r="C1507">
            <v>11.35</v>
          </cell>
        </row>
        <row r="1508">
          <cell r="A1508">
            <v>220026</v>
          </cell>
          <cell r="B1508" t="str">
            <v>PC COUPLING 1/2inF A</v>
          </cell>
          <cell r="C1508">
            <v>11.35</v>
          </cell>
        </row>
        <row r="1509">
          <cell r="A1509">
            <v>220030</v>
          </cell>
          <cell r="B1509" t="str">
            <v xml:space="preserve">BR BARREL NIPPLE3/8 </v>
          </cell>
          <cell r="C1509">
            <v>0.6</v>
          </cell>
        </row>
        <row r="1510">
          <cell r="A1510">
            <v>220031</v>
          </cell>
          <cell r="B1510" t="str">
            <v>SX ELBOW CAS15BWE WI</v>
          </cell>
          <cell r="C1510">
            <v>11.85</v>
          </cell>
        </row>
        <row r="1511">
          <cell r="A1511">
            <v>220032</v>
          </cell>
          <cell r="B1511" t="str">
            <v>SX ELBOW CAS15EE EQU</v>
          </cell>
          <cell r="C1511">
            <v>11.31</v>
          </cell>
        </row>
        <row r="1512">
          <cell r="A1512">
            <v>220033</v>
          </cell>
          <cell r="B1512" t="str">
            <v>SX TEE- CAS15ET EQUA</v>
          </cell>
          <cell r="C1512">
            <v>11.85</v>
          </cell>
        </row>
        <row r="1513">
          <cell r="A1513">
            <v>220034</v>
          </cell>
          <cell r="B1513" t="str">
            <v>SX CLIP CAS15PC PIPE</v>
          </cell>
          <cell r="C1513">
            <v>4.7</v>
          </cell>
        </row>
        <row r="1514">
          <cell r="A1514">
            <v>220035</v>
          </cell>
          <cell r="B1514" t="str">
            <v>SX CONN CAS15SC STRA</v>
          </cell>
          <cell r="C1514">
            <v>8.34</v>
          </cell>
        </row>
        <row r="1515">
          <cell r="A1515">
            <v>220036</v>
          </cell>
          <cell r="B1515" t="str">
            <v>SX PIPE CAS15NP RIGI</v>
          </cell>
          <cell r="C1515">
            <v>32.369999999999997</v>
          </cell>
        </row>
        <row r="1516">
          <cell r="A1516">
            <v>220037</v>
          </cell>
          <cell r="B1516" t="str">
            <v>SX ADAP CAS15SA STRA</v>
          </cell>
          <cell r="C1516">
            <v>5</v>
          </cell>
        </row>
        <row r="1517">
          <cell r="A1517">
            <v>220040</v>
          </cell>
          <cell r="B1517" t="str">
            <v>BR ELBOW 1/2in M/F M</v>
          </cell>
          <cell r="C1517">
            <v>2.17</v>
          </cell>
        </row>
        <row r="1518">
          <cell r="A1518">
            <v>220050</v>
          </cell>
          <cell r="B1518" t="str">
            <v>BR ELBOW 1/4inch M/F</v>
          </cell>
          <cell r="C1518">
            <v>1.65</v>
          </cell>
        </row>
        <row r="1519">
          <cell r="A1519">
            <v>220060</v>
          </cell>
          <cell r="B1519" t="str">
            <v>BR ELBOW 1/4inch F/F</v>
          </cell>
          <cell r="C1519">
            <v>1.57</v>
          </cell>
        </row>
        <row r="1520">
          <cell r="A1520">
            <v>220070</v>
          </cell>
          <cell r="B1520" t="str">
            <v>BR ELBOW 3/8-1/4 F/F</v>
          </cell>
          <cell r="C1520">
            <v>3.12</v>
          </cell>
        </row>
        <row r="1521">
          <cell r="A1521">
            <v>220080</v>
          </cell>
          <cell r="B1521" t="str">
            <v>BR EQUA TEE 3/8inBSP</v>
          </cell>
          <cell r="C1521">
            <v>2.06</v>
          </cell>
        </row>
        <row r="1522">
          <cell r="A1522">
            <v>220090</v>
          </cell>
          <cell r="B1522" t="str">
            <v>BR EQUA TEE 1/2inBSP</v>
          </cell>
          <cell r="C1522">
            <v>2.02</v>
          </cell>
        </row>
        <row r="1523">
          <cell r="A1523" t="str">
            <v>00022009RL</v>
          </cell>
          <cell r="B1523" t="str">
            <v>CL HOSE CRH9</v>
          </cell>
          <cell r="C1523">
            <v>7</v>
          </cell>
        </row>
        <row r="1524">
          <cell r="A1524">
            <v>220100</v>
          </cell>
          <cell r="B1524" t="str">
            <v>BR EQUA TEE 3/4inBSP</v>
          </cell>
          <cell r="C1524">
            <v>1</v>
          </cell>
        </row>
        <row r="1525">
          <cell r="A1525">
            <v>220104</v>
          </cell>
          <cell r="B1525" t="str">
            <v>CL WHIP HOSE 3120104</v>
          </cell>
          <cell r="C1525">
            <v>1.35</v>
          </cell>
        </row>
        <row r="1526">
          <cell r="A1526" t="str">
            <v>000220104GL</v>
          </cell>
          <cell r="B1526" t="str">
            <v>CL WHIP HOSE 3120104</v>
          </cell>
          <cell r="C1526">
            <v>1.35</v>
          </cell>
        </row>
        <row r="1527">
          <cell r="A1527" t="str">
            <v>000220105RL</v>
          </cell>
          <cell r="B1527" t="str">
            <v>CL WHIP HOSE 2FT 1/4</v>
          </cell>
          <cell r="C1527">
            <v>3.8</v>
          </cell>
        </row>
        <row r="1528">
          <cell r="A1528">
            <v>220107</v>
          </cell>
          <cell r="B1528" t="str">
            <v>TR AIR/P/7 CHARGER F</v>
          </cell>
          <cell r="C1528">
            <v>25.54</v>
          </cell>
        </row>
        <row r="1529">
          <cell r="A1529">
            <v>220109</v>
          </cell>
          <cell r="B1529" t="str">
            <v>CL IRON FITTNG 3/4in</v>
          </cell>
          <cell r="C1529">
            <v>0.51</v>
          </cell>
        </row>
        <row r="1530">
          <cell r="A1530">
            <v>220110</v>
          </cell>
          <cell r="B1530" t="str">
            <v>BR EQUA TEE 1/4inBSP</v>
          </cell>
          <cell r="C1530">
            <v>2.44</v>
          </cell>
        </row>
        <row r="1531">
          <cell r="A1531">
            <v>220113</v>
          </cell>
          <cell r="B1531" t="str">
            <v>CL IRON FITTNG 1in-3</v>
          </cell>
          <cell r="C1531">
            <v>0.53</v>
          </cell>
        </row>
        <row r="1532">
          <cell r="A1532">
            <v>220154</v>
          </cell>
          <cell r="B1532" t="str">
            <v>CL NIPPLE 3/4inHEXAG</v>
          </cell>
          <cell r="C1532">
            <v>0.55000000000000004</v>
          </cell>
        </row>
        <row r="1533">
          <cell r="A1533">
            <v>220192</v>
          </cell>
          <cell r="B1533" t="str">
            <v>CL SAFETY VALVE 1/4</v>
          </cell>
          <cell r="C1533">
            <v>1.07</v>
          </cell>
        </row>
        <row r="1534">
          <cell r="A1534">
            <v>220200</v>
          </cell>
          <cell r="B1534" t="str">
            <v>BR SOCKET 1/2in BSP</v>
          </cell>
          <cell r="C1534">
            <v>1.54</v>
          </cell>
        </row>
        <row r="1535">
          <cell r="A1535">
            <v>220210</v>
          </cell>
          <cell r="B1535" t="str">
            <v xml:space="preserve">BR SOCKET 1/4in BSP </v>
          </cell>
          <cell r="C1535">
            <v>1.44</v>
          </cell>
        </row>
        <row r="1536">
          <cell r="A1536">
            <v>220230</v>
          </cell>
          <cell r="B1536" t="str">
            <v>CL COUPLER 1/4 FEMAL</v>
          </cell>
          <cell r="C1536">
            <v>0.5</v>
          </cell>
        </row>
        <row r="1537">
          <cell r="A1537">
            <v>220240</v>
          </cell>
          <cell r="B1537" t="str">
            <v>CL COUPLER 1/4inMALE</v>
          </cell>
          <cell r="C1537">
            <v>0.5</v>
          </cell>
        </row>
        <row r="1538">
          <cell r="A1538">
            <v>220250</v>
          </cell>
          <cell r="B1538" t="str">
            <v>CL PIPE FITT 1/8 6mm</v>
          </cell>
          <cell r="C1538">
            <v>0.5</v>
          </cell>
        </row>
        <row r="1539">
          <cell r="A1539">
            <v>220270</v>
          </cell>
          <cell r="B1539" t="str">
            <v>CL PIPE FITT 1/2-1/2</v>
          </cell>
          <cell r="C1539">
            <v>1</v>
          </cell>
        </row>
        <row r="1540">
          <cell r="A1540">
            <v>220280</v>
          </cell>
          <cell r="B1540" t="str">
            <v>CL PIPE FITT1/2-15mm</v>
          </cell>
          <cell r="C1540">
            <v>1</v>
          </cell>
        </row>
        <row r="1541">
          <cell r="A1541">
            <v>220290</v>
          </cell>
          <cell r="B1541" t="str">
            <v>CL PIPE FITT1/2-22mm</v>
          </cell>
          <cell r="C1541">
            <v>1.2</v>
          </cell>
        </row>
        <row r="1542">
          <cell r="A1542">
            <v>220299</v>
          </cell>
          <cell r="B1542" t="str">
            <v>PC COUPLING 3/8inF A</v>
          </cell>
          <cell r="C1542">
            <v>1.86</v>
          </cell>
        </row>
        <row r="1543">
          <cell r="A1543">
            <v>220310</v>
          </cell>
          <cell r="B1543" t="str">
            <v>CL HOSE TAIL 6mm</v>
          </cell>
          <cell r="C1543">
            <v>0.5</v>
          </cell>
        </row>
        <row r="1544">
          <cell r="A1544">
            <v>220320</v>
          </cell>
          <cell r="B1544" t="str">
            <v>CL HOSE TAIL 8mm</v>
          </cell>
          <cell r="C1544">
            <v>0.5</v>
          </cell>
        </row>
        <row r="1545">
          <cell r="A1545">
            <v>220330</v>
          </cell>
          <cell r="B1545" t="str">
            <v>CL OUTLET 1/4 MALE</v>
          </cell>
          <cell r="C1545">
            <v>1.07</v>
          </cell>
        </row>
        <row r="1546">
          <cell r="A1546">
            <v>220339</v>
          </cell>
          <cell r="B1546" t="str">
            <v>CL WORMHOSE CLIP10mm</v>
          </cell>
          <cell r="C1546">
            <v>0.13</v>
          </cell>
        </row>
        <row r="1547">
          <cell r="A1547">
            <v>220345</v>
          </cell>
          <cell r="B1547" t="str">
            <v>CL HOSE JOINT 5/16</v>
          </cell>
          <cell r="C1547">
            <v>0.42</v>
          </cell>
        </row>
        <row r="1548">
          <cell r="A1548">
            <v>220358</v>
          </cell>
          <cell r="B1548" t="str">
            <v>CL COUPLR 1/4M SAFTY</v>
          </cell>
          <cell r="C1548">
            <v>7.37</v>
          </cell>
        </row>
        <row r="1549">
          <cell r="A1549">
            <v>220405</v>
          </cell>
          <cell r="B1549" t="str">
            <v>CL ADAPTR 1/4x1/4 TA</v>
          </cell>
          <cell r="C1549">
            <v>0</v>
          </cell>
        </row>
        <row r="1550">
          <cell r="A1550">
            <v>220406</v>
          </cell>
          <cell r="B1550" t="str">
            <v>CL HOSE ADAP1/4x5/16</v>
          </cell>
          <cell r="C1550">
            <v>0</v>
          </cell>
        </row>
        <row r="1551">
          <cell r="A1551">
            <v>220450</v>
          </cell>
          <cell r="B1551" t="str">
            <v>PC SNAP ADAP 1/4MALE</v>
          </cell>
          <cell r="C1551">
            <v>0.31</v>
          </cell>
        </row>
        <row r="1552">
          <cell r="A1552">
            <v>220451</v>
          </cell>
          <cell r="B1552" t="str">
            <v>SX ADAPTR ACX90 1/4B</v>
          </cell>
          <cell r="C1552">
            <v>2.2799999999999998</v>
          </cell>
        </row>
        <row r="1553">
          <cell r="A1553">
            <v>220510</v>
          </cell>
          <cell r="B1553" t="str">
            <v xml:space="preserve">PC STUD CONNEC3/8in </v>
          </cell>
          <cell r="C1553">
            <v>0.38</v>
          </cell>
        </row>
        <row r="1554">
          <cell r="A1554">
            <v>220540</v>
          </cell>
          <cell r="B1554" t="str">
            <v>CL GAUG 1/8'BSP C.BK</v>
          </cell>
          <cell r="C1554">
            <v>1.68</v>
          </cell>
        </row>
        <row r="1555">
          <cell r="A1555">
            <v>220550</v>
          </cell>
          <cell r="B1555" t="str">
            <v>CL GAUGE 1/4inBOTTOM</v>
          </cell>
          <cell r="C1555">
            <v>1.68</v>
          </cell>
        </row>
        <row r="1556">
          <cell r="A1556" t="str">
            <v>000220580GL</v>
          </cell>
          <cell r="B1556" t="str">
            <v>CL HOSE JP3M AIR 5mm</v>
          </cell>
          <cell r="C1556">
            <v>1.85</v>
          </cell>
        </row>
        <row r="1557">
          <cell r="A1557">
            <v>220600</v>
          </cell>
          <cell r="B1557" t="str">
            <v>CL HOSE SEALJP HOSE</v>
          </cell>
          <cell r="C1557">
            <v>0.1</v>
          </cell>
        </row>
        <row r="1558">
          <cell r="A1558">
            <v>220690</v>
          </cell>
          <cell r="B1558" t="str">
            <v>CL HOSE CAT58 YELLOW</v>
          </cell>
          <cell r="C1558">
            <v>2</v>
          </cell>
        </row>
        <row r="1559">
          <cell r="A1559" t="str">
            <v>000220690GL</v>
          </cell>
          <cell r="B1559" t="str">
            <v>CL HOSE CAT58 YELLOW</v>
          </cell>
          <cell r="C1559">
            <v>2</v>
          </cell>
        </row>
        <row r="1560">
          <cell r="A1560" t="str">
            <v>000220690RL</v>
          </cell>
          <cell r="B1560" t="str">
            <v>CL HOSE CAT58 YELLOW</v>
          </cell>
          <cell r="C1560">
            <v>2</v>
          </cell>
        </row>
        <row r="1561">
          <cell r="A1561">
            <v>220700</v>
          </cell>
          <cell r="B1561" t="str">
            <v>CL HOSE CAT59 YELLOW</v>
          </cell>
          <cell r="C1561">
            <v>3.36</v>
          </cell>
        </row>
        <row r="1562">
          <cell r="A1562" t="str">
            <v>000220700GL</v>
          </cell>
          <cell r="B1562" t="str">
            <v>CL HOSE CAT59 YELLOW</v>
          </cell>
          <cell r="C1562">
            <v>3.36</v>
          </cell>
        </row>
        <row r="1563">
          <cell r="A1563" t="str">
            <v>000220700RL</v>
          </cell>
          <cell r="B1563" t="str">
            <v>CL HOSE CAT59 YELLOW</v>
          </cell>
          <cell r="C1563">
            <v>3.36</v>
          </cell>
        </row>
        <row r="1564">
          <cell r="A1564">
            <v>220767</v>
          </cell>
          <cell r="B1564" t="str">
            <v>CL HOSE 5M SOLVENT 3</v>
          </cell>
          <cell r="C1564">
            <v>7.76</v>
          </cell>
        </row>
        <row r="1565">
          <cell r="A1565" t="str">
            <v>000220768GL</v>
          </cell>
          <cell r="B1565" t="str">
            <v xml:space="preserve">CL HOSE 10M SOLVENT </v>
          </cell>
          <cell r="C1565">
            <v>17.38</v>
          </cell>
        </row>
        <row r="1566">
          <cell r="A1566">
            <v>220780</v>
          </cell>
          <cell r="B1566" t="str">
            <v>BR REDU BUSH 3/8-1/4</v>
          </cell>
          <cell r="C1566">
            <v>1.42</v>
          </cell>
        </row>
        <row r="1567">
          <cell r="A1567">
            <v>220790</v>
          </cell>
          <cell r="B1567" t="str">
            <v xml:space="preserve">BR REDU BUSH1/2-1/4 </v>
          </cell>
          <cell r="C1567">
            <v>0.73</v>
          </cell>
        </row>
        <row r="1568">
          <cell r="A1568">
            <v>220800</v>
          </cell>
          <cell r="B1568" t="str">
            <v>BR REDU BUSH 1/2-3/8</v>
          </cell>
          <cell r="C1568">
            <v>1.05</v>
          </cell>
        </row>
        <row r="1569">
          <cell r="A1569">
            <v>220810</v>
          </cell>
          <cell r="B1569" t="str">
            <v>BR REDU BUSH 3/4-1/2</v>
          </cell>
          <cell r="C1569">
            <v>1.21</v>
          </cell>
        </row>
        <row r="1570">
          <cell r="A1570">
            <v>220820</v>
          </cell>
          <cell r="B1570" t="str">
            <v>BR REDU BUSH1/4-1/8</v>
          </cell>
          <cell r="C1570">
            <v>1.1299999999999999</v>
          </cell>
        </row>
        <row r="1571">
          <cell r="A1571">
            <v>221012</v>
          </cell>
          <cell r="B1571" t="str">
            <v>SX HOSE AH10R/12 AIR</v>
          </cell>
          <cell r="C1571">
            <v>35.450000000000003</v>
          </cell>
        </row>
        <row r="1572">
          <cell r="A1572">
            <v>221070</v>
          </cell>
          <cell r="B1572" t="str">
            <v>CL HOSE JOINT 10mm</v>
          </cell>
          <cell r="C1572">
            <v>0.42</v>
          </cell>
        </row>
        <row r="1573">
          <cell r="A1573">
            <v>221103</v>
          </cell>
          <cell r="B1573" t="str">
            <v>PC VALVE CONN C01A03</v>
          </cell>
          <cell r="C1573">
            <v>4.88</v>
          </cell>
        </row>
        <row r="1574">
          <cell r="A1574">
            <v>221120</v>
          </cell>
          <cell r="B1574" t="str">
            <v>BR BARREL NIPPLE3/4</v>
          </cell>
          <cell r="C1574">
            <v>0.95</v>
          </cell>
        </row>
        <row r="1575">
          <cell r="A1575">
            <v>221130</v>
          </cell>
          <cell r="B1575" t="str">
            <v>BR BARREL NIPPLE 1in</v>
          </cell>
          <cell r="C1575">
            <v>1</v>
          </cell>
        </row>
        <row r="1576">
          <cell r="A1576">
            <v>221190</v>
          </cell>
          <cell r="B1576" t="str">
            <v>BR SOCKET 1/2-1/4 RE</v>
          </cell>
          <cell r="C1576">
            <v>2.08</v>
          </cell>
        </row>
        <row r="1577">
          <cell r="A1577">
            <v>221206</v>
          </cell>
          <cell r="B1577" t="str">
            <v xml:space="preserve">PC ADAPTR 1/4'x5/16 </v>
          </cell>
          <cell r="C1577">
            <v>0.34</v>
          </cell>
        </row>
        <row r="1578">
          <cell r="A1578">
            <v>221217</v>
          </cell>
          <cell r="B1578" t="str">
            <v xml:space="preserve">PC HC1217 1/4inMALE </v>
          </cell>
          <cell r="C1578">
            <v>0.62</v>
          </cell>
        </row>
        <row r="1579">
          <cell r="A1579">
            <v>221220</v>
          </cell>
          <cell r="B1579" t="str">
            <v>BR SOCKET 3/4inBSP</v>
          </cell>
          <cell r="C1579">
            <v>0.35</v>
          </cell>
        </row>
        <row r="1580">
          <cell r="A1580">
            <v>221225</v>
          </cell>
          <cell r="B1580" t="str">
            <v>PC HC1225 1/4in THRD</v>
          </cell>
          <cell r="C1580">
            <v>0.28000000000000003</v>
          </cell>
        </row>
        <row r="1581">
          <cell r="A1581">
            <v>221226</v>
          </cell>
          <cell r="B1581" t="str">
            <v>PC NUT 1/4in HC1226</v>
          </cell>
          <cell r="C1581">
            <v>0.25</v>
          </cell>
        </row>
        <row r="1582">
          <cell r="A1582">
            <v>221230</v>
          </cell>
          <cell r="B1582" t="str">
            <v>BR ELBOW 1/4in M-F</v>
          </cell>
          <cell r="C1582">
            <v>1.63</v>
          </cell>
        </row>
        <row r="1583">
          <cell r="A1583">
            <v>221240</v>
          </cell>
          <cell r="B1583" t="str">
            <v>BR ELBOW 1/4in F-F</v>
          </cell>
          <cell r="C1583">
            <v>0.31</v>
          </cell>
        </row>
        <row r="1584">
          <cell r="A1584">
            <v>221300</v>
          </cell>
          <cell r="B1584" t="str">
            <v>BR FITT 1/4inBSP PLU</v>
          </cell>
          <cell r="C1584">
            <v>0.57999999999999996</v>
          </cell>
        </row>
        <row r="1585">
          <cell r="A1585">
            <v>221310</v>
          </cell>
          <cell r="B1585" t="str">
            <v>BR FITT 3/8inBSP PLU</v>
          </cell>
          <cell r="C1585">
            <v>0.28999999999999998</v>
          </cell>
        </row>
        <row r="1586">
          <cell r="A1586">
            <v>221330</v>
          </cell>
          <cell r="B1586" t="str">
            <v>BR FITT 1inBSP PLUG</v>
          </cell>
          <cell r="C1586">
            <v>0.83</v>
          </cell>
        </row>
        <row r="1587">
          <cell r="A1587">
            <v>221340</v>
          </cell>
          <cell r="B1587" t="str">
            <v>BR FITT 2inBSP PLUG</v>
          </cell>
          <cell r="C1587">
            <v>1.63</v>
          </cell>
        </row>
        <row r="1588">
          <cell r="A1588">
            <v>221350</v>
          </cell>
          <cell r="B1588" t="str">
            <v xml:space="preserve">BR REDU BUSH1/4-1/8 </v>
          </cell>
          <cell r="C1588">
            <v>1.62</v>
          </cell>
        </row>
        <row r="1589">
          <cell r="A1589">
            <v>221360</v>
          </cell>
          <cell r="B1589" t="str">
            <v>BR REDU BUSH1/2-1/8</v>
          </cell>
          <cell r="C1589">
            <v>0.28999999999999998</v>
          </cell>
        </row>
        <row r="1590">
          <cell r="A1590">
            <v>221380</v>
          </cell>
          <cell r="B1590" t="str">
            <v>BR REDU BUSH1/2-3/8</v>
          </cell>
          <cell r="C1590">
            <v>0.73</v>
          </cell>
        </row>
        <row r="1591">
          <cell r="A1591">
            <v>221400</v>
          </cell>
          <cell r="B1591" t="str">
            <v>BR REDU BUSH 1-1/2 *</v>
          </cell>
          <cell r="C1591">
            <v>1.88</v>
          </cell>
        </row>
        <row r="1592">
          <cell r="A1592">
            <v>221410</v>
          </cell>
          <cell r="B1592" t="str">
            <v>BR REDU BUSH3/4-1/4</v>
          </cell>
          <cell r="C1592">
            <v>1.97</v>
          </cell>
        </row>
        <row r="1593">
          <cell r="A1593">
            <v>221600</v>
          </cell>
          <cell r="B1593" t="str">
            <v>SO CONNECT 4JAW HYDR</v>
          </cell>
          <cell r="C1593">
            <v>0.72</v>
          </cell>
        </row>
        <row r="1594">
          <cell r="A1594">
            <v>221610</v>
          </cell>
          <cell r="B1594" t="str">
            <v>SO CONNECTOR HOOK-ON</v>
          </cell>
          <cell r="C1594">
            <v>1.4</v>
          </cell>
        </row>
        <row r="1595">
          <cell r="A1595">
            <v>221620</v>
          </cell>
          <cell r="B1595" t="str">
            <v>SO CONNECT KNUCKLJNT</v>
          </cell>
          <cell r="C1595">
            <v>4.0599999999999996</v>
          </cell>
        </row>
        <row r="1596">
          <cell r="A1596">
            <v>221630</v>
          </cell>
          <cell r="B1596" t="str">
            <v>SO VALVE GREAS CONTR</v>
          </cell>
          <cell r="C1596">
            <v>29.5</v>
          </cell>
        </row>
        <row r="1597">
          <cell r="A1597">
            <v>221793</v>
          </cell>
          <cell r="B1597" t="str">
            <v>PC SNAP ADAP 1/4 HOS</v>
          </cell>
          <cell r="C1597">
            <v>0.31</v>
          </cell>
        </row>
        <row r="1598">
          <cell r="A1598">
            <v>222014</v>
          </cell>
          <cell r="B1598" t="str">
            <v>PC HOSE HA2014 AIR 1</v>
          </cell>
          <cell r="C1598">
            <v>22.21</v>
          </cell>
        </row>
        <row r="1599">
          <cell r="A1599">
            <v>222019</v>
          </cell>
          <cell r="B1599" t="str">
            <v>PC HOSE HA2019 AIR 1</v>
          </cell>
          <cell r="C1599">
            <v>28.31</v>
          </cell>
        </row>
        <row r="1600">
          <cell r="A1600">
            <v>222108</v>
          </cell>
          <cell r="B1600" t="str">
            <v>PC HOSE HA2108</v>
          </cell>
          <cell r="C1600">
            <v>3.35</v>
          </cell>
        </row>
        <row r="1601">
          <cell r="A1601">
            <v>222116</v>
          </cell>
          <cell r="B1601" t="str">
            <v>PC WHIP HOSE 0.6M HA</v>
          </cell>
          <cell r="C1601">
            <v>6.92</v>
          </cell>
        </row>
        <row r="1602">
          <cell r="A1602">
            <v>222152</v>
          </cell>
          <cell r="B1602" t="str">
            <v>PC HOSE ASSY 30M HA2</v>
          </cell>
          <cell r="C1602">
            <v>68.540000000000006</v>
          </cell>
        </row>
        <row r="1603">
          <cell r="A1603">
            <v>222192</v>
          </cell>
          <cell r="B1603" t="str">
            <v xml:space="preserve">PC TAIL3/8 x NUT3/8 </v>
          </cell>
          <cell r="C1603">
            <v>0.6</v>
          </cell>
        </row>
        <row r="1604">
          <cell r="A1604">
            <v>222487</v>
          </cell>
          <cell r="B1604" t="str">
            <v>PC SNAP ADAP 5/16 HO</v>
          </cell>
          <cell r="C1604">
            <v>0.34</v>
          </cell>
        </row>
        <row r="1605">
          <cell r="A1605">
            <v>222488</v>
          </cell>
          <cell r="B1605" t="str">
            <v>PC SNAP ADAP 3/8 HOS</v>
          </cell>
          <cell r="C1605">
            <v>0.31</v>
          </cell>
        </row>
        <row r="1606">
          <cell r="A1606">
            <v>222701</v>
          </cell>
          <cell r="B1606" t="str">
            <v xml:space="preserve">PC HOSE HS27D01 AIR </v>
          </cell>
          <cell r="C1606">
            <v>28.31</v>
          </cell>
        </row>
        <row r="1607">
          <cell r="A1607">
            <v>222746</v>
          </cell>
          <cell r="B1607" t="str">
            <v xml:space="preserve">PC SNAP ADAP 1/4FEM </v>
          </cell>
          <cell r="C1607">
            <v>0.41</v>
          </cell>
        </row>
        <row r="1608">
          <cell r="A1608">
            <v>222983</v>
          </cell>
          <cell r="B1608" t="str">
            <v xml:space="preserve">PC HOSE JOINT 1/4in </v>
          </cell>
          <cell r="C1608">
            <v>0.52</v>
          </cell>
        </row>
        <row r="1609">
          <cell r="A1609">
            <v>222984</v>
          </cell>
          <cell r="B1609" t="str">
            <v>PC HOSE JOINT 5/16in</v>
          </cell>
          <cell r="C1609">
            <v>0.52</v>
          </cell>
        </row>
        <row r="1610">
          <cell r="A1610">
            <v>222985</v>
          </cell>
          <cell r="B1610" t="str">
            <v xml:space="preserve">PC HOSE JOINT 3/8in </v>
          </cell>
          <cell r="C1610">
            <v>0.65</v>
          </cell>
        </row>
        <row r="1611">
          <cell r="A1611">
            <v>223036</v>
          </cell>
          <cell r="B1611" t="str">
            <v>PC ACA3036 ADAPTOR 1</v>
          </cell>
          <cell r="C1611">
            <v>1.66</v>
          </cell>
        </row>
        <row r="1612">
          <cell r="A1612">
            <v>224281</v>
          </cell>
          <cell r="B1612" t="str">
            <v>PC NIPPLE 3/8in HC42</v>
          </cell>
          <cell r="C1612">
            <v>0.44</v>
          </cell>
        </row>
        <row r="1613">
          <cell r="A1613">
            <v>225275</v>
          </cell>
          <cell r="B1613" t="str">
            <v xml:space="preserve">PC TAIL1/4 x NUT1/4 </v>
          </cell>
          <cell r="C1613">
            <v>0.6</v>
          </cell>
        </row>
        <row r="1614">
          <cell r="A1614">
            <v>225276</v>
          </cell>
          <cell r="B1614" t="str">
            <v>PC TAIL5/16 x NUT1/4</v>
          </cell>
          <cell r="C1614">
            <v>0.6</v>
          </cell>
        </row>
        <row r="1615">
          <cell r="A1615">
            <v>225451</v>
          </cell>
          <cell r="B1615" t="str">
            <v xml:space="preserve">CL HOSE 3125451 AIR </v>
          </cell>
          <cell r="C1615">
            <v>9.9</v>
          </cell>
        </row>
        <row r="1616">
          <cell r="A1616" t="str">
            <v>000225451GL</v>
          </cell>
          <cell r="B1616" t="str">
            <v xml:space="preserve">CL HOSE 3125451 AIR </v>
          </cell>
          <cell r="C1616">
            <v>9.9</v>
          </cell>
        </row>
        <row r="1617">
          <cell r="A1617">
            <v>225455</v>
          </cell>
          <cell r="B1617" t="str">
            <v>CL HOSE BRH20 AIR 8m</v>
          </cell>
          <cell r="C1617">
            <v>8.48</v>
          </cell>
        </row>
        <row r="1618">
          <cell r="A1618">
            <v>225656</v>
          </cell>
          <cell r="B1618" t="str">
            <v xml:space="preserve">PC ADAPTR 1/4x1/4in </v>
          </cell>
          <cell r="C1618">
            <v>0.31</v>
          </cell>
        </row>
        <row r="1619">
          <cell r="A1619">
            <v>225751</v>
          </cell>
          <cell r="B1619" t="str">
            <v xml:space="preserve">CL HOSE 3125751 AIR </v>
          </cell>
          <cell r="C1619">
            <v>4.21</v>
          </cell>
        </row>
        <row r="1620">
          <cell r="A1620" t="str">
            <v>000225751GL</v>
          </cell>
          <cell r="B1620" t="str">
            <v xml:space="preserve">CL HOSE 3125751 AIR </v>
          </cell>
          <cell r="C1620">
            <v>4.21</v>
          </cell>
        </row>
        <row r="1621">
          <cell r="A1621" t="str">
            <v>000225751RL</v>
          </cell>
          <cell r="B1621" t="str">
            <v xml:space="preserve">CL HOSE 3125751 AIR </v>
          </cell>
          <cell r="C1621">
            <v>4.21</v>
          </cell>
        </row>
        <row r="1622">
          <cell r="A1622">
            <v>225800</v>
          </cell>
          <cell r="B1622" t="str">
            <v xml:space="preserve">CL HOSE 3125800 AIR </v>
          </cell>
          <cell r="C1622">
            <v>4.04</v>
          </cell>
        </row>
        <row r="1623">
          <cell r="A1623" t="str">
            <v>000225800GL</v>
          </cell>
          <cell r="B1623" t="str">
            <v xml:space="preserve">CL HOSE 3125800 AIR </v>
          </cell>
          <cell r="C1623">
            <v>4.04</v>
          </cell>
        </row>
        <row r="1624">
          <cell r="A1624" t="str">
            <v>000225800RL</v>
          </cell>
          <cell r="B1624" t="str">
            <v xml:space="preserve">CL HOSE 3125800 AIR </v>
          </cell>
          <cell r="C1624">
            <v>4.04</v>
          </cell>
        </row>
        <row r="1625">
          <cell r="A1625">
            <v>225805</v>
          </cell>
          <cell r="B1625" t="str">
            <v xml:space="preserve">CL HOSE 3125805 AIR </v>
          </cell>
          <cell r="C1625">
            <v>5.93</v>
          </cell>
        </row>
        <row r="1626">
          <cell r="A1626" t="str">
            <v>000225805GL</v>
          </cell>
          <cell r="B1626" t="str">
            <v xml:space="preserve">CL HOSE 3125805 AIR </v>
          </cell>
          <cell r="C1626">
            <v>5.93</v>
          </cell>
        </row>
        <row r="1627">
          <cell r="A1627" t="str">
            <v>000225805RL</v>
          </cell>
          <cell r="B1627" t="str">
            <v xml:space="preserve">CL HOSE 3125805 AIR </v>
          </cell>
          <cell r="C1627">
            <v>5.93</v>
          </cell>
        </row>
        <row r="1628">
          <cell r="A1628">
            <v>225810</v>
          </cell>
          <cell r="B1628" t="str">
            <v xml:space="preserve">CL HOSE 3125810 AIR </v>
          </cell>
          <cell r="C1628">
            <v>10.84</v>
          </cell>
        </row>
        <row r="1629">
          <cell r="A1629" t="str">
            <v>000225810GL</v>
          </cell>
          <cell r="B1629" t="str">
            <v xml:space="preserve">CL HOSE 3125810 AIR </v>
          </cell>
          <cell r="C1629">
            <v>10.84</v>
          </cell>
        </row>
        <row r="1630">
          <cell r="A1630" t="str">
            <v>000225810RL</v>
          </cell>
          <cell r="B1630" t="str">
            <v xml:space="preserve">CL HOSE 3125810 AIR </v>
          </cell>
          <cell r="C1630">
            <v>10.84</v>
          </cell>
        </row>
        <row r="1631">
          <cell r="A1631">
            <v>225815</v>
          </cell>
          <cell r="B1631" t="str">
            <v xml:space="preserve">CL HOSE 3125815 AIR </v>
          </cell>
          <cell r="C1631">
            <v>4.59</v>
          </cell>
        </row>
        <row r="1632">
          <cell r="A1632" t="str">
            <v>000225815GL</v>
          </cell>
          <cell r="B1632" t="str">
            <v xml:space="preserve">CL HOSE 3125815 AIR </v>
          </cell>
          <cell r="C1632">
            <v>4.59</v>
          </cell>
        </row>
        <row r="1633">
          <cell r="A1633" t="str">
            <v>000225817RL</v>
          </cell>
          <cell r="B1633" t="str">
            <v xml:space="preserve">CL HOSE 3125817 AIR </v>
          </cell>
          <cell r="C1633">
            <v>4.8499999999999996</v>
          </cell>
        </row>
        <row r="1634">
          <cell r="A1634">
            <v>226203</v>
          </cell>
          <cell r="B1634" t="str">
            <v>PC Y JOINT 1/4in AC6</v>
          </cell>
          <cell r="C1634">
            <v>7.5</v>
          </cell>
        </row>
        <row r="1635">
          <cell r="A1635" t="str">
            <v>000226203GL</v>
          </cell>
          <cell r="B1635" t="str">
            <v>PC Y JOINT 1/4in AC6</v>
          </cell>
          <cell r="C1635">
            <v>7.5</v>
          </cell>
        </row>
        <row r="1636">
          <cell r="A1636">
            <v>226560</v>
          </cell>
          <cell r="B1636" t="str">
            <v>PC NIPPLE 1/4in HC65</v>
          </cell>
          <cell r="C1636">
            <v>0.37</v>
          </cell>
        </row>
        <row r="1637">
          <cell r="A1637">
            <v>226653</v>
          </cell>
          <cell r="B1637" t="str">
            <v>TC HOSE 6653 AIR 13m</v>
          </cell>
          <cell r="C1637">
            <v>19.95</v>
          </cell>
        </row>
        <row r="1638">
          <cell r="A1638">
            <v>226896</v>
          </cell>
          <cell r="B1638" t="str">
            <v>PC REDU BUSH 1/2x1/4</v>
          </cell>
          <cell r="C1638">
            <v>0.37</v>
          </cell>
        </row>
        <row r="1639">
          <cell r="A1639">
            <v>226897</v>
          </cell>
          <cell r="B1639" t="str">
            <v>PC REDU BUSH 1/2-3/8</v>
          </cell>
          <cell r="C1639">
            <v>0.42</v>
          </cell>
        </row>
        <row r="1640">
          <cell r="A1640">
            <v>226898</v>
          </cell>
          <cell r="B1640" t="str">
            <v>PC NIPPLE 1/2in HC68</v>
          </cell>
          <cell r="C1640">
            <v>0.5</v>
          </cell>
        </row>
        <row r="1641">
          <cell r="A1641">
            <v>226899</v>
          </cell>
          <cell r="B1641" t="str">
            <v xml:space="preserve">PC NIPPLE 3/8x1/4in </v>
          </cell>
          <cell r="C1641">
            <v>0.4</v>
          </cell>
        </row>
        <row r="1642">
          <cell r="A1642">
            <v>226901</v>
          </cell>
          <cell r="B1642" t="str">
            <v xml:space="preserve">PC NIPPLE 1/2x3/8in </v>
          </cell>
          <cell r="C1642">
            <v>0.45</v>
          </cell>
        </row>
        <row r="1643">
          <cell r="A1643">
            <v>227100</v>
          </cell>
          <cell r="B1643" t="str">
            <v>PC AC71CM COUPLING (</v>
          </cell>
          <cell r="C1643">
            <v>4.46</v>
          </cell>
        </row>
        <row r="1644">
          <cell r="A1644">
            <v>227101</v>
          </cell>
          <cell r="B1644" t="str">
            <v>PC AC71CF COUPLING (</v>
          </cell>
          <cell r="C1644">
            <v>4.46</v>
          </cell>
        </row>
        <row r="1645">
          <cell r="A1645">
            <v>227102</v>
          </cell>
          <cell r="B1645" t="str">
            <v>PC ADAP AA7102M (MAL</v>
          </cell>
          <cell r="C1645">
            <v>1</v>
          </cell>
        </row>
        <row r="1646">
          <cell r="A1646">
            <v>227103</v>
          </cell>
          <cell r="B1646" t="str">
            <v>PC AC71EF COUPLING</v>
          </cell>
          <cell r="C1646">
            <v>6.09</v>
          </cell>
        </row>
        <row r="1647">
          <cell r="A1647">
            <v>227104</v>
          </cell>
          <cell r="B1647" t="str">
            <v>PC ADAP AA7104 XF</v>
          </cell>
          <cell r="C1647">
            <v>2.2200000000000002</v>
          </cell>
        </row>
        <row r="1648">
          <cell r="A1648">
            <v>227106</v>
          </cell>
          <cell r="B1648" t="str">
            <v>PC ADAP AA7106F (FEM</v>
          </cell>
          <cell r="C1648">
            <v>1</v>
          </cell>
        </row>
        <row r="1649">
          <cell r="A1649">
            <v>227109</v>
          </cell>
          <cell r="B1649" t="str">
            <v>PC AC71JM COUPLING (</v>
          </cell>
          <cell r="C1649">
            <v>4.59</v>
          </cell>
        </row>
        <row r="1650">
          <cell r="A1650">
            <v>227702</v>
          </cell>
          <cell r="B1650" t="str">
            <v>PC AA7702 CONNECTR</v>
          </cell>
          <cell r="C1650">
            <v>1.02</v>
          </cell>
        </row>
        <row r="1651">
          <cell r="A1651">
            <v>228344</v>
          </cell>
          <cell r="B1651" t="str">
            <v>DP HOSE 38344 AIR 15</v>
          </cell>
          <cell r="C1651">
            <v>19.5</v>
          </cell>
        </row>
        <row r="1652">
          <cell r="A1652">
            <v>229205</v>
          </cell>
          <cell r="B1652" t="str">
            <v>CL SNAP BODY 1/4FEM</v>
          </cell>
          <cell r="C1652">
            <v>1.07</v>
          </cell>
        </row>
        <row r="1653">
          <cell r="A1653">
            <v>229210</v>
          </cell>
          <cell r="B1653" t="str">
            <v>CL SNAP BODY 1/4MALE</v>
          </cell>
          <cell r="C1653">
            <v>1.07</v>
          </cell>
        </row>
        <row r="1654">
          <cell r="A1654">
            <v>229215</v>
          </cell>
          <cell r="B1654" t="str">
            <v>CL SNAP ADAP 3/8 HOS</v>
          </cell>
          <cell r="C1654">
            <v>0.28999999999999998</v>
          </cell>
        </row>
        <row r="1655">
          <cell r="A1655">
            <v>229220</v>
          </cell>
          <cell r="B1655" t="str">
            <v>CL SNAP ADAP 5/16 HO</v>
          </cell>
          <cell r="C1655">
            <v>0.27</v>
          </cell>
        </row>
        <row r="1656">
          <cell r="A1656">
            <v>229225</v>
          </cell>
          <cell r="B1656" t="str">
            <v>CL SNAP ADAP 1/4 HOS</v>
          </cell>
          <cell r="C1656">
            <v>0.28999999999999998</v>
          </cell>
        </row>
        <row r="1657">
          <cell r="A1657">
            <v>229230</v>
          </cell>
          <cell r="B1657" t="str">
            <v>CL ADAP 1/4x5/16 HOS</v>
          </cell>
          <cell r="C1657">
            <v>0.25</v>
          </cell>
        </row>
        <row r="1658">
          <cell r="A1658">
            <v>229235</v>
          </cell>
          <cell r="B1658" t="str">
            <v>CL SNAP ADAP 1/4MALE</v>
          </cell>
          <cell r="C1658">
            <v>0.25</v>
          </cell>
        </row>
        <row r="1659">
          <cell r="A1659">
            <v>229240</v>
          </cell>
          <cell r="B1659" t="str">
            <v>CL SNAP ADAP 1/4FEM</v>
          </cell>
          <cell r="C1659">
            <v>0.26</v>
          </cell>
        </row>
        <row r="1660">
          <cell r="A1660">
            <v>229250</v>
          </cell>
          <cell r="B1660" t="str">
            <v>CL HOSE JOINT 3/8in</v>
          </cell>
          <cell r="C1660">
            <v>0.28999999999999998</v>
          </cell>
        </row>
        <row r="1661">
          <cell r="A1661">
            <v>229255</v>
          </cell>
          <cell r="B1661" t="str">
            <v>CL HOSE JOINT 5/16in</v>
          </cell>
          <cell r="C1661">
            <v>0.27</v>
          </cell>
        </row>
        <row r="1662">
          <cell r="A1662">
            <v>229260</v>
          </cell>
          <cell r="B1662" t="str">
            <v>CL HOSE JOINT 1/4in</v>
          </cell>
          <cell r="C1662">
            <v>0.26</v>
          </cell>
        </row>
        <row r="1663">
          <cell r="A1663">
            <v>229265</v>
          </cell>
          <cell r="B1663" t="str">
            <v>CL Y COUPLER</v>
          </cell>
          <cell r="C1663">
            <v>3.01</v>
          </cell>
        </row>
        <row r="1664">
          <cell r="A1664" t="str">
            <v>000229265GL</v>
          </cell>
          <cell r="B1664" t="str">
            <v>CL Y COUPLER</v>
          </cell>
          <cell r="C1664">
            <v>3.01</v>
          </cell>
        </row>
        <row r="1665">
          <cell r="A1665">
            <v>229270</v>
          </cell>
          <cell r="B1665" t="str">
            <v xml:space="preserve">CL TAIL3/8 x NUT3/8 </v>
          </cell>
          <cell r="C1665">
            <v>0.28999999999999998</v>
          </cell>
        </row>
        <row r="1666">
          <cell r="A1666">
            <v>229275</v>
          </cell>
          <cell r="B1666" t="str">
            <v>CL TAIL5/16 x NUT1/4</v>
          </cell>
          <cell r="C1666">
            <v>0.23</v>
          </cell>
        </row>
        <row r="1667">
          <cell r="A1667">
            <v>229280</v>
          </cell>
          <cell r="B1667" t="str">
            <v xml:space="preserve">CL TAIL1/4 x NUT1/4 </v>
          </cell>
          <cell r="C1667">
            <v>0.26</v>
          </cell>
        </row>
        <row r="1668">
          <cell r="A1668">
            <v>229285</v>
          </cell>
          <cell r="B1668" t="str">
            <v>CL 1/2in NIPPLE</v>
          </cell>
          <cell r="C1668">
            <v>0.3</v>
          </cell>
        </row>
        <row r="1669">
          <cell r="A1669">
            <v>229290</v>
          </cell>
          <cell r="B1669" t="str">
            <v>CL 3/8in NIPPLE</v>
          </cell>
          <cell r="C1669">
            <v>0.21</v>
          </cell>
        </row>
        <row r="1670">
          <cell r="A1670">
            <v>229295</v>
          </cell>
          <cell r="B1670" t="str">
            <v>CL 1/4in NIPPLE</v>
          </cell>
          <cell r="C1670">
            <v>0.18</v>
          </cell>
        </row>
        <row r="1671">
          <cell r="A1671">
            <v>229300</v>
          </cell>
          <cell r="B1671" t="str">
            <v>CL REDU BUSH 1/2-1/4</v>
          </cell>
          <cell r="C1671">
            <v>0.24</v>
          </cell>
        </row>
        <row r="1672">
          <cell r="A1672">
            <v>229305</v>
          </cell>
          <cell r="B1672" t="str">
            <v>CL 3/8x1/4 NIPPLE</v>
          </cell>
          <cell r="C1672">
            <v>0.17</v>
          </cell>
        </row>
        <row r="1673">
          <cell r="A1673">
            <v>229310</v>
          </cell>
          <cell r="B1673" t="str">
            <v>CL REDU BUSH 1/2-3/8</v>
          </cell>
          <cell r="C1673">
            <v>0.28000000000000003</v>
          </cell>
        </row>
        <row r="1674">
          <cell r="A1674">
            <v>229315</v>
          </cell>
          <cell r="B1674" t="str">
            <v>CL ADAP 1/4x1/4 HOSE</v>
          </cell>
          <cell r="C1674">
            <v>0.18</v>
          </cell>
        </row>
        <row r="1675">
          <cell r="A1675">
            <v>229320</v>
          </cell>
          <cell r="B1675" t="str">
            <v>CL 1/2x3/8 NIPPLE</v>
          </cell>
          <cell r="C1675">
            <v>0.28000000000000003</v>
          </cell>
        </row>
        <row r="1676">
          <cell r="A1676">
            <v>229325</v>
          </cell>
          <cell r="B1676" t="str">
            <v>CL SNAP BODY 1/2FEM</v>
          </cell>
          <cell r="C1676">
            <v>1.1000000000000001</v>
          </cell>
        </row>
        <row r="1677">
          <cell r="A1677">
            <v>230001</v>
          </cell>
          <cell r="B1677" t="str">
            <v>JS CARB FILTER CC/CE</v>
          </cell>
          <cell r="C1677">
            <v>18.05</v>
          </cell>
        </row>
        <row r="1678">
          <cell r="A1678">
            <v>230002</v>
          </cell>
          <cell r="B1678" t="str">
            <v>EV OIL- FLUID2 500ML</v>
          </cell>
          <cell r="C1678">
            <v>3.5</v>
          </cell>
        </row>
        <row r="1679">
          <cell r="A1679">
            <v>230015</v>
          </cell>
          <cell r="B1679" t="str">
            <v xml:space="preserve">WA HOSE 15M FOR 230 </v>
          </cell>
          <cell r="C1679">
            <v>49</v>
          </cell>
        </row>
        <row r="1680">
          <cell r="A1680">
            <v>230024</v>
          </cell>
          <cell r="B1680" t="str">
            <v>TR BATT AIR/P/4 3.6V</v>
          </cell>
          <cell r="C1680">
            <v>32.65</v>
          </cell>
        </row>
        <row r="1681">
          <cell r="A1681">
            <v>230110</v>
          </cell>
          <cell r="B1681" t="str">
            <v>CL OIL- HYDRAULIC 1L</v>
          </cell>
          <cell r="C1681">
            <v>1.83</v>
          </cell>
        </row>
        <row r="1682">
          <cell r="A1682">
            <v>230120</v>
          </cell>
          <cell r="B1682" t="str">
            <v>CL OIL- AIRLINE 1L</v>
          </cell>
          <cell r="C1682">
            <v>1.73</v>
          </cell>
        </row>
        <row r="1683">
          <cell r="A1683">
            <v>230125</v>
          </cell>
          <cell r="B1683" t="str">
            <v>CL OIL- HYDRAULIC 5L</v>
          </cell>
          <cell r="C1683">
            <v>7.54</v>
          </cell>
        </row>
        <row r="1684">
          <cell r="A1684">
            <v>230150</v>
          </cell>
          <cell r="B1684" t="str">
            <v>CL OIL- SAE40 1L COM</v>
          </cell>
          <cell r="C1684">
            <v>1.84</v>
          </cell>
        </row>
        <row r="1685">
          <cell r="A1685">
            <v>230160</v>
          </cell>
          <cell r="B1685" t="str">
            <v>CL OIL- SAE40 5L COM</v>
          </cell>
          <cell r="C1685">
            <v>7.5</v>
          </cell>
        </row>
        <row r="1686">
          <cell r="A1686">
            <v>232001</v>
          </cell>
          <cell r="B1686" t="str">
            <v>TR Pk3 FILTERS AIRSH</v>
          </cell>
          <cell r="C1686">
            <v>22.18</v>
          </cell>
        </row>
        <row r="1687">
          <cell r="A1687">
            <v>232002</v>
          </cell>
          <cell r="B1687" t="str">
            <v>TR Pk3 PRE FILTERS A</v>
          </cell>
          <cell r="C1687">
            <v>6.55</v>
          </cell>
        </row>
        <row r="1688">
          <cell r="A1688">
            <v>232010</v>
          </cell>
          <cell r="B1688" t="str">
            <v>JS AVENGER PEELOFF P</v>
          </cell>
          <cell r="C1688">
            <v>2.4900000000000002</v>
          </cell>
        </row>
        <row r="1689">
          <cell r="A1689">
            <v>232121</v>
          </cell>
          <cell r="B1689" t="str">
            <v xml:space="preserve">PC RHA2121 HOSE AND </v>
          </cell>
          <cell r="C1689">
            <v>9.9499999999999993</v>
          </cell>
        </row>
        <row r="1690">
          <cell r="A1690">
            <v>240000</v>
          </cell>
          <cell r="B1690" t="str">
            <v xml:space="preserve">XX CARB ELEMENT IX1 </v>
          </cell>
          <cell r="C1690">
            <v>10.28</v>
          </cell>
        </row>
        <row r="1691">
          <cell r="A1691">
            <v>240120</v>
          </cell>
          <cell r="B1691" t="str">
            <v xml:space="preserve">XX BLOWOFF VALVE1/2 </v>
          </cell>
          <cell r="C1691">
            <v>60.37</v>
          </cell>
        </row>
        <row r="1692">
          <cell r="A1692" t="str">
            <v>000310000GL</v>
          </cell>
          <cell r="B1692" t="str">
            <v>CL AIRTOOL EK300</v>
          </cell>
          <cell r="C1692">
            <v>9.3000000000000007</v>
          </cell>
        </row>
        <row r="1693">
          <cell r="A1693" t="str">
            <v>000310010GL</v>
          </cell>
          <cell r="B1693" t="str">
            <v>CL AIRTOOL EK400</v>
          </cell>
          <cell r="C1693">
            <v>13.5</v>
          </cell>
        </row>
        <row r="1694">
          <cell r="A1694" t="str">
            <v>000310011GL</v>
          </cell>
          <cell r="B1694" t="str">
            <v>CL AIRTOOL KIT500</v>
          </cell>
          <cell r="C1694">
            <v>12.75</v>
          </cell>
        </row>
        <row r="1695">
          <cell r="A1695" t="str">
            <v>000310011RL</v>
          </cell>
          <cell r="B1695" t="str">
            <v>CL AIRTOOL KIT500</v>
          </cell>
          <cell r="C1695">
            <v>12.75</v>
          </cell>
        </row>
        <row r="1696">
          <cell r="A1696">
            <v>310015</v>
          </cell>
          <cell r="B1696" t="str">
            <v>CL AIRTOOL KIT600 3P</v>
          </cell>
          <cell r="C1696">
            <v>7.96</v>
          </cell>
        </row>
        <row r="1697">
          <cell r="A1697" t="str">
            <v>000310015GL</v>
          </cell>
          <cell r="B1697" t="str">
            <v>CL AIRTOOL KIT600 3P</v>
          </cell>
          <cell r="C1697">
            <v>7.96</v>
          </cell>
        </row>
        <row r="1698">
          <cell r="A1698" t="str">
            <v>000310015RL</v>
          </cell>
          <cell r="B1698" t="str">
            <v>CL AIRTOOL KIT600 3P</v>
          </cell>
          <cell r="C1698">
            <v>7.96</v>
          </cell>
        </row>
        <row r="1699">
          <cell r="A1699">
            <v>310018</v>
          </cell>
          <cell r="B1699" t="str">
            <v>CL AIRTOOL KIT1000 5</v>
          </cell>
          <cell r="C1699">
            <v>14.74</v>
          </cell>
        </row>
        <row r="1700">
          <cell r="A1700" t="str">
            <v>000310018GL</v>
          </cell>
          <cell r="B1700" t="str">
            <v>CL AIRTOOL KIT1000 5</v>
          </cell>
          <cell r="C1700">
            <v>14.74</v>
          </cell>
        </row>
        <row r="1701">
          <cell r="A1701" t="str">
            <v>000310018RL</v>
          </cell>
          <cell r="B1701" t="str">
            <v>CL AIRTOOL KIT1000 5</v>
          </cell>
          <cell r="C1701">
            <v>14.74</v>
          </cell>
        </row>
        <row r="1702">
          <cell r="A1702">
            <v>310020</v>
          </cell>
          <cell r="B1702" t="str">
            <v xml:space="preserve">CL SAW CAT32B AIR . </v>
          </cell>
          <cell r="C1702">
            <v>30.34</v>
          </cell>
        </row>
        <row r="1703">
          <cell r="A1703" t="str">
            <v>000310020GL</v>
          </cell>
          <cell r="B1703" t="str">
            <v xml:space="preserve">CL SAW CAT32B AIR . </v>
          </cell>
          <cell r="C1703">
            <v>30.34</v>
          </cell>
        </row>
        <row r="1704">
          <cell r="A1704" t="str">
            <v>000310020RL</v>
          </cell>
          <cell r="B1704" t="str">
            <v xml:space="preserve">CL SAW CAT32B AIR . </v>
          </cell>
          <cell r="C1704">
            <v>30.34</v>
          </cell>
        </row>
        <row r="1705">
          <cell r="A1705">
            <v>310025</v>
          </cell>
          <cell r="B1705" t="str">
            <v>SX KNIFE WK025 AIR</v>
          </cell>
          <cell r="C1705">
            <v>81.459999999999994</v>
          </cell>
        </row>
        <row r="1706">
          <cell r="A1706">
            <v>310027</v>
          </cell>
          <cell r="B1706" t="str">
            <v>SX DRILL GSA27 AIR 1</v>
          </cell>
          <cell r="C1706">
            <v>70.37</v>
          </cell>
        </row>
        <row r="1707">
          <cell r="A1707" t="str">
            <v>000310030GL</v>
          </cell>
          <cell r="B1707" t="str">
            <v>XX BODY SPO822 AIR</v>
          </cell>
          <cell r="C1707">
            <v>25.87</v>
          </cell>
        </row>
        <row r="1708">
          <cell r="A1708" t="str">
            <v>000310032GL</v>
          </cell>
          <cell r="B1708" t="str">
            <v>XX NAIL 32mmx4000 DA</v>
          </cell>
          <cell r="C1708">
            <v>14.01</v>
          </cell>
        </row>
        <row r="1709">
          <cell r="A1709">
            <v>310035</v>
          </cell>
          <cell r="B1709" t="str">
            <v>SC NAILER CMB35PHH A</v>
          </cell>
          <cell r="C1709">
            <v>49.58</v>
          </cell>
        </row>
        <row r="1710">
          <cell r="A1710" t="str">
            <v>000310038GL</v>
          </cell>
          <cell r="B1710" t="str">
            <v>XX NAIL 38mmx4000 DA</v>
          </cell>
          <cell r="C1710">
            <v>14.64</v>
          </cell>
        </row>
        <row r="1711">
          <cell r="A1711" t="str">
            <v>000310040GL</v>
          </cell>
          <cell r="B1711" t="str">
            <v>XX CHISEL 319 AIR</v>
          </cell>
          <cell r="C1711">
            <v>65</v>
          </cell>
        </row>
        <row r="1712">
          <cell r="A1712" t="str">
            <v>000310044GL</v>
          </cell>
          <cell r="B1712" t="str">
            <v>XX RUBBER SEALS F850</v>
          </cell>
          <cell r="C1712">
            <v>6.49</v>
          </cell>
        </row>
        <row r="1713">
          <cell r="A1713" t="str">
            <v>000310045GL</v>
          </cell>
          <cell r="B1713" t="str">
            <v xml:space="preserve">XX BACK GASKET F850 </v>
          </cell>
          <cell r="C1713">
            <v>4.67</v>
          </cell>
        </row>
        <row r="1714">
          <cell r="A1714" t="str">
            <v>000310050GL</v>
          </cell>
          <cell r="B1714" t="str">
            <v>XX CHISEL 356 AIR</v>
          </cell>
          <cell r="C1714">
            <v>25.5</v>
          </cell>
        </row>
        <row r="1715">
          <cell r="A1715" t="str">
            <v>000310060GL</v>
          </cell>
          <cell r="B1715" t="str">
            <v>XX CHISEL SPO204R AI</v>
          </cell>
          <cell r="C1715">
            <v>15.24</v>
          </cell>
        </row>
        <row r="1716">
          <cell r="A1716" t="str">
            <v>000310064GL</v>
          </cell>
          <cell r="B1716" t="str">
            <v>XX PINGUN B10190A1 A</v>
          </cell>
          <cell r="C1716">
            <v>109.73</v>
          </cell>
        </row>
        <row r="1717">
          <cell r="A1717" t="str">
            <v>000310070GL</v>
          </cell>
          <cell r="B1717" t="str">
            <v>XX CHISEL SPO204 AIR</v>
          </cell>
          <cell r="C1717">
            <v>7.37</v>
          </cell>
        </row>
        <row r="1718">
          <cell r="A1718">
            <v>310080</v>
          </cell>
          <cell r="B1718" t="str">
            <v>CL DIEGR CAT36B AIR</v>
          </cell>
          <cell r="C1718">
            <v>14.48</v>
          </cell>
        </row>
        <row r="1719">
          <cell r="A1719" t="str">
            <v>000310080GL</v>
          </cell>
          <cell r="B1719" t="str">
            <v>CL DIEGR CAT36B AIR</v>
          </cell>
          <cell r="C1719">
            <v>14.48</v>
          </cell>
        </row>
        <row r="1720">
          <cell r="A1720" t="str">
            <v>000310080RL</v>
          </cell>
          <cell r="B1720" t="str">
            <v>CL DIEGR CAT36B AIR</v>
          </cell>
          <cell r="C1720">
            <v>14.48</v>
          </cell>
        </row>
        <row r="1721">
          <cell r="A1721" t="str">
            <v>000310081GL</v>
          </cell>
          <cell r="B1721" t="str">
            <v>CL SAND CAT85 AIR</v>
          </cell>
          <cell r="C1721">
            <v>40</v>
          </cell>
        </row>
        <row r="1722">
          <cell r="A1722" t="str">
            <v>000310081RL</v>
          </cell>
          <cell r="B1722" t="str">
            <v>CL SAND CAT85 AIR</v>
          </cell>
          <cell r="C1722">
            <v>40</v>
          </cell>
        </row>
        <row r="1723">
          <cell r="A1723" t="str">
            <v>000310082GL</v>
          </cell>
          <cell r="B1723" t="str">
            <v>CL CAULKGUN CAT82 AI</v>
          </cell>
          <cell r="C1723">
            <v>7.4</v>
          </cell>
        </row>
        <row r="1724">
          <cell r="A1724" t="str">
            <v>000310082RL</v>
          </cell>
          <cell r="B1724" t="str">
            <v>CL CAULKGUN CAT82 AI</v>
          </cell>
          <cell r="C1724">
            <v>7.4</v>
          </cell>
        </row>
        <row r="1725">
          <cell r="A1725" t="str">
            <v>000310083GL</v>
          </cell>
          <cell r="B1725" t="str">
            <v>CL DIEGR CAT83 AIR</v>
          </cell>
          <cell r="C1725">
            <v>22.45</v>
          </cell>
        </row>
        <row r="1726">
          <cell r="A1726" t="str">
            <v>000310083RL</v>
          </cell>
          <cell r="B1726" t="str">
            <v>CL DIEGR CAT83 AIR</v>
          </cell>
          <cell r="C1726">
            <v>22.45</v>
          </cell>
        </row>
        <row r="1727">
          <cell r="A1727">
            <v>310084</v>
          </cell>
          <cell r="B1727" t="str">
            <v xml:space="preserve">CL NEEDL/HAMM CAT84 </v>
          </cell>
          <cell r="C1727">
            <v>20.6</v>
          </cell>
        </row>
        <row r="1728">
          <cell r="A1728" t="str">
            <v>000310084GL</v>
          </cell>
          <cell r="B1728" t="str">
            <v xml:space="preserve">CL NEEDL/HAMM CAT84 </v>
          </cell>
          <cell r="C1728">
            <v>20.6</v>
          </cell>
        </row>
        <row r="1729">
          <cell r="A1729" t="str">
            <v>000310084RL</v>
          </cell>
          <cell r="B1729" t="str">
            <v xml:space="preserve">CL NEEDL/HAMM CAT84 </v>
          </cell>
          <cell r="C1729">
            <v>20.6</v>
          </cell>
        </row>
        <row r="1730">
          <cell r="A1730">
            <v>310085</v>
          </cell>
          <cell r="B1730" t="str">
            <v>CL DIEGR CAT65 AIR K</v>
          </cell>
          <cell r="C1730">
            <v>26.45</v>
          </cell>
        </row>
        <row r="1731">
          <cell r="A1731" t="str">
            <v>000310085GL</v>
          </cell>
          <cell r="B1731" t="str">
            <v>CL DIEGR CAT65 AIR K</v>
          </cell>
          <cell r="C1731">
            <v>26.45</v>
          </cell>
        </row>
        <row r="1732">
          <cell r="A1732" t="str">
            <v>000310085RL</v>
          </cell>
          <cell r="B1732" t="str">
            <v>CL DIEGR CAT65 AIR K</v>
          </cell>
          <cell r="C1732">
            <v>26.45</v>
          </cell>
        </row>
        <row r="1733">
          <cell r="A1733">
            <v>310086</v>
          </cell>
          <cell r="B1733" t="str">
            <v>CL SAND CAT86 AIR KI</v>
          </cell>
          <cell r="C1733">
            <v>34.979999999999997</v>
          </cell>
        </row>
        <row r="1734">
          <cell r="A1734" t="str">
            <v>000310086GL</v>
          </cell>
          <cell r="B1734" t="str">
            <v>CL SAND CAT86 AIR KI</v>
          </cell>
          <cell r="C1734">
            <v>34.979999999999997</v>
          </cell>
        </row>
        <row r="1735">
          <cell r="A1735" t="str">
            <v>000310086RL</v>
          </cell>
          <cell r="B1735" t="str">
            <v>CL SAND CAT86 AIR KI</v>
          </cell>
          <cell r="C1735">
            <v>34.979999999999997</v>
          </cell>
        </row>
        <row r="1736">
          <cell r="A1736">
            <v>310087</v>
          </cell>
          <cell r="B1736" t="str">
            <v>CL DRILL CAT87 AIR 3</v>
          </cell>
          <cell r="C1736">
            <v>20.92</v>
          </cell>
        </row>
        <row r="1737">
          <cell r="A1737" t="str">
            <v>000310087GL</v>
          </cell>
          <cell r="B1737" t="str">
            <v>CL DRILL CAT87 AIR 3</v>
          </cell>
          <cell r="C1737">
            <v>20.92</v>
          </cell>
        </row>
        <row r="1738">
          <cell r="A1738" t="str">
            <v>000310087RL</v>
          </cell>
          <cell r="B1738" t="str">
            <v>CL DRILL CAT87 AIR 3</v>
          </cell>
          <cell r="C1738">
            <v>20.92</v>
          </cell>
        </row>
        <row r="1739">
          <cell r="A1739" t="str">
            <v>000310088GL</v>
          </cell>
          <cell r="B1739" t="str">
            <v>CL AIRTOOL CAT88 42P</v>
          </cell>
          <cell r="C1739">
            <v>76.72</v>
          </cell>
        </row>
        <row r="1740">
          <cell r="A1740" t="str">
            <v>000310088RL</v>
          </cell>
          <cell r="B1740" t="str">
            <v>CL AIRTOOL CAT88 42P</v>
          </cell>
          <cell r="C1740">
            <v>76.72</v>
          </cell>
        </row>
        <row r="1741">
          <cell r="A1741" t="str">
            <v>000310089GL</v>
          </cell>
          <cell r="B1741" t="str">
            <v>CL DIEGR CAT89 AIR 1</v>
          </cell>
          <cell r="C1741">
            <v>10.44</v>
          </cell>
        </row>
        <row r="1742">
          <cell r="A1742" t="str">
            <v>000310089RL</v>
          </cell>
          <cell r="B1742" t="str">
            <v>CL DIEGR CAT89 AIR 1</v>
          </cell>
          <cell r="C1742">
            <v>10.44</v>
          </cell>
        </row>
        <row r="1743">
          <cell r="A1743" t="str">
            <v>000310090GL</v>
          </cell>
          <cell r="B1743" t="str">
            <v>XX DIEGR 373 AIR</v>
          </cell>
          <cell r="C1743">
            <v>117</v>
          </cell>
        </row>
        <row r="1744">
          <cell r="A1744" t="str">
            <v>000310094GL</v>
          </cell>
          <cell r="B1744" t="str">
            <v>CL DRILL CAT94 AIR 3</v>
          </cell>
          <cell r="C1744">
            <v>14.54</v>
          </cell>
        </row>
        <row r="1745">
          <cell r="A1745" t="str">
            <v>000310094RL</v>
          </cell>
          <cell r="B1745" t="str">
            <v>CL DRILL CAT94 AIR 3</v>
          </cell>
          <cell r="C1745">
            <v>14.54</v>
          </cell>
        </row>
        <row r="1746">
          <cell r="A1746">
            <v>310095</v>
          </cell>
          <cell r="B1746" t="str">
            <v>CL HAMMER CAT95 AIR</v>
          </cell>
          <cell r="C1746">
            <v>12.77</v>
          </cell>
        </row>
        <row r="1747">
          <cell r="A1747" t="str">
            <v>000310095GL</v>
          </cell>
          <cell r="B1747" t="str">
            <v>CL HAMMER CAT95 AIR</v>
          </cell>
          <cell r="C1747">
            <v>12.77</v>
          </cell>
        </row>
        <row r="1748">
          <cell r="A1748" t="str">
            <v>000310095RL</v>
          </cell>
          <cell r="B1748" t="str">
            <v>CL HAMMER CAT95 AIR</v>
          </cell>
          <cell r="C1748">
            <v>12.77</v>
          </cell>
        </row>
        <row r="1749">
          <cell r="A1749">
            <v>310096</v>
          </cell>
          <cell r="B1749" t="str">
            <v xml:space="preserve">CL WRENCH CAT96 AIR </v>
          </cell>
          <cell r="C1749">
            <v>27.31</v>
          </cell>
        </row>
        <row r="1750">
          <cell r="A1750" t="str">
            <v>000310096GL</v>
          </cell>
          <cell r="B1750" t="str">
            <v xml:space="preserve">CL WRENCH CAT96 AIR </v>
          </cell>
          <cell r="C1750">
            <v>27.31</v>
          </cell>
        </row>
        <row r="1751">
          <cell r="A1751" t="str">
            <v>000310096RL</v>
          </cell>
          <cell r="B1751" t="str">
            <v xml:space="preserve">CL WRENCH CAT96 AIR </v>
          </cell>
          <cell r="C1751">
            <v>27.31</v>
          </cell>
        </row>
        <row r="1752">
          <cell r="A1752">
            <v>310097</v>
          </cell>
          <cell r="B1752" t="str">
            <v>CL SABRE CAT97 AIR .</v>
          </cell>
          <cell r="C1752">
            <v>30.57</v>
          </cell>
        </row>
        <row r="1753">
          <cell r="A1753" t="str">
            <v>000310097GL</v>
          </cell>
          <cell r="B1753" t="str">
            <v>CL SABRE CAT97 AIR .</v>
          </cell>
          <cell r="C1753">
            <v>30.57</v>
          </cell>
        </row>
        <row r="1754">
          <cell r="A1754" t="str">
            <v>000310097RL</v>
          </cell>
          <cell r="B1754" t="str">
            <v>CL SABRE CAT97 AIR .</v>
          </cell>
          <cell r="C1754">
            <v>30.57</v>
          </cell>
        </row>
        <row r="1755">
          <cell r="A1755">
            <v>310098</v>
          </cell>
          <cell r="B1755" t="str">
            <v>CL DIEGR CAT98 AIR K</v>
          </cell>
          <cell r="C1755">
            <v>13.66</v>
          </cell>
        </row>
        <row r="1756">
          <cell r="A1756" t="str">
            <v>000310098GL</v>
          </cell>
          <cell r="B1756" t="str">
            <v>CL DIEGR CAT98 AIR K</v>
          </cell>
          <cell r="C1756">
            <v>13.66</v>
          </cell>
        </row>
        <row r="1757">
          <cell r="A1757" t="str">
            <v>000310098RL</v>
          </cell>
          <cell r="B1757" t="str">
            <v>CL DIEGR CAT98 AIR K</v>
          </cell>
          <cell r="C1757">
            <v>13.66</v>
          </cell>
        </row>
        <row r="1758">
          <cell r="A1758" t="str">
            <v>000310099GL</v>
          </cell>
          <cell r="B1758" t="str">
            <v xml:space="preserve">CL CUTOFF CAT99 AIR </v>
          </cell>
          <cell r="C1758">
            <v>10.31</v>
          </cell>
        </row>
        <row r="1759">
          <cell r="A1759" t="str">
            <v>000310099RL</v>
          </cell>
          <cell r="B1759" t="str">
            <v xml:space="preserve">CL CUTOFF CAT99 AIR </v>
          </cell>
          <cell r="C1759">
            <v>10.31</v>
          </cell>
        </row>
        <row r="1760">
          <cell r="A1760" t="str">
            <v>000310100GL</v>
          </cell>
          <cell r="B1760" t="str">
            <v>XX DIEGR SP512K AIR</v>
          </cell>
          <cell r="C1760">
            <v>13.97</v>
          </cell>
        </row>
        <row r="1761">
          <cell r="A1761" t="str">
            <v>000310101GL</v>
          </cell>
          <cell r="B1761" t="str">
            <v>CL WRENCH CAT101 AIR</v>
          </cell>
          <cell r="C1761">
            <v>17.2</v>
          </cell>
        </row>
        <row r="1762">
          <cell r="A1762" t="str">
            <v>000310101RL</v>
          </cell>
          <cell r="B1762" t="str">
            <v>CL WRENCH CAT101 AIR</v>
          </cell>
          <cell r="C1762">
            <v>17.2</v>
          </cell>
        </row>
        <row r="1763">
          <cell r="A1763" t="str">
            <v>000310102GL</v>
          </cell>
          <cell r="B1763" t="str">
            <v>CL WRENCH CAT102 AIR</v>
          </cell>
          <cell r="C1763">
            <v>43.31</v>
          </cell>
        </row>
        <row r="1764">
          <cell r="A1764" t="str">
            <v>000310103RL</v>
          </cell>
          <cell r="B1764" t="str">
            <v>CL WRENCH CAT103 AIR</v>
          </cell>
          <cell r="C1764">
            <v>37.799999999999997</v>
          </cell>
        </row>
        <row r="1765">
          <cell r="A1765" t="str">
            <v>000310104GL</v>
          </cell>
          <cell r="B1765" t="str">
            <v>CL WRENCH CAT104 AIR</v>
          </cell>
          <cell r="C1765">
            <v>69.5</v>
          </cell>
        </row>
        <row r="1766">
          <cell r="A1766" t="str">
            <v>000310105GL</v>
          </cell>
          <cell r="B1766" t="str">
            <v>CL RATCHET CAT105 AI</v>
          </cell>
          <cell r="C1766">
            <v>22.45</v>
          </cell>
        </row>
        <row r="1767">
          <cell r="A1767">
            <v>310106</v>
          </cell>
          <cell r="B1767" t="str">
            <v>CL CAULKGUN CAT82 AI</v>
          </cell>
          <cell r="C1767">
            <v>6.47</v>
          </cell>
        </row>
        <row r="1768">
          <cell r="A1768" t="str">
            <v>000310106GL</v>
          </cell>
          <cell r="B1768" t="str">
            <v>CL CAULKGUN CAT82 AI</v>
          </cell>
          <cell r="C1768">
            <v>6.47</v>
          </cell>
        </row>
        <row r="1769">
          <cell r="A1769" t="str">
            <v>000310106RL</v>
          </cell>
          <cell r="B1769" t="str">
            <v>CL CAULKGUN CAT82 AI</v>
          </cell>
          <cell r="C1769">
            <v>6.47</v>
          </cell>
        </row>
        <row r="1770">
          <cell r="A1770" t="str">
            <v>000310107GL</v>
          </cell>
          <cell r="B1770" t="str">
            <v xml:space="preserve">CL DRILL CAT107 AIR </v>
          </cell>
          <cell r="C1770">
            <v>29.35</v>
          </cell>
        </row>
        <row r="1771">
          <cell r="A1771">
            <v>310108</v>
          </cell>
          <cell r="B1771" t="str">
            <v xml:space="preserve">PC INFLATOR AFG1H08 </v>
          </cell>
          <cell r="C1771">
            <v>27.88</v>
          </cell>
        </row>
        <row r="1772">
          <cell r="A1772">
            <v>310109</v>
          </cell>
          <cell r="B1772" t="str">
            <v>CL WRENCH CAT109 AIR</v>
          </cell>
          <cell r="C1772">
            <v>11.33</v>
          </cell>
        </row>
        <row r="1773">
          <cell r="A1773" t="str">
            <v>000310109GL</v>
          </cell>
          <cell r="B1773" t="str">
            <v>CL WRENCH CAT109 AIR</v>
          </cell>
          <cell r="C1773">
            <v>11.33</v>
          </cell>
        </row>
        <row r="1774">
          <cell r="A1774" t="str">
            <v>000310109RL</v>
          </cell>
          <cell r="B1774" t="str">
            <v>CL WRENCH CAT109 AIR</v>
          </cell>
          <cell r="C1774">
            <v>11.33</v>
          </cell>
        </row>
        <row r="1775">
          <cell r="A1775" t="str">
            <v>000310110GL</v>
          </cell>
          <cell r="B1775" t="str">
            <v xml:space="preserve">CL DRILL CAT27B AIR </v>
          </cell>
          <cell r="C1775">
            <v>17.91</v>
          </cell>
        </row>
        <row r="1776">
          <cell r="A1776" t="str">
            <v>000310110RL</v>
          </cell>
          <cell r="B1776" t="str">
            <v xml:space="preserve">CL DRILL CAT27B AIR </v>
          </cell>
          <cell r="C1776">
            <v>17.91</v>
          </cell>
        </row>
        <row r="1777">
          <cell r="A1777" t="str">
            <v>000310112GL</v>
          </cell>
          <cell r="B1777" t="str">
            <v xml:space="preserve">CL DIEGR CAT112 AIR </v>
          </cell>
          <cell r="C1777">
            <v>5.4</v>
          </cell>
        </row>
        <row r="1778">
          <cell r="A1778" t="str">
            <v>000310112RL</v>
          </cell>
          <cell r="B1778" t="str">
            <v xml:space="preserve">CL DIEGR CAT112 AIR </v>
          </cell>
          <cell r="C1778">
            <v>5.4</v>
          </cell>
        </row>
        <row r="1779">
          <cell r="A1779">
            <v>310113</v>
          </cell>
          <cell r="B1779" t="str">
            <v>CL CUTOFF CAT113 AIR</v>
          </cell>
          <cell r="C1779">
            <v>8.17</v>
          </cell>
        </row>
        <row r="1780">
          <cell r="A1780" t="str">
            <v>000310113GL</v>
          </cell>
          <cell r="B1780" t="str">
            <v>CL CUTOFF CAT113 AIR</v>
          </cell>
          <cell r="C1780">
            <v>8.17</v>
          </cell>
        </row>
        <row r="1781">
          <cell r="A1781" t="str">
            <v>000310113RL</v>
          </cell>
          <cell r="B1781" t="str">
            <v>CL CUTOFF CAT113 AIR</v>
          </cell>
          <cell r="C1781">
            <v>8.17</v>
          </cell>
        </row>
        <row r="1782">
          <cell r="A1782">
            <v>310114</v>
          </cell>
          <cell r="B1782" t="str">
            <v>CL HAMMER CAT114 AIR</v>
          </cell>
          <cell r="C1782">
            <v>6.67</v>
          </cell>
        </row>
        <row r="1783">
          <cell r="A1783" t="str">
            <v>000310114GL</v>
          </cell>
          <cell r="B1783" t="str">
            <v>CL HAMMER CAT114 AIR</v>
          </cell>
          <cell r="C1783">
            <v>6.67</v>
          </cell>
        </row>
        <row r="1784">
          <cell r="A1784" t="str">
            <v>000310114RL</v>
          </cell>
          <cell r="B1784" t="str">
            <v>CL HAMMER CAT114 AIR</v>
          </cell>
          <cell r="C1784">
            <v>6.67</v>
          </cell>
        </row>
        <row r="1785">
          <cell r="A1785" t="str">
            <v>000310115GL</v>
          </cell>
          <cell r="B1785" t="str">
            <v>CL RATCHET CAT115 AI</v>
          </cell>
          <cell r="C1785">
            <v>13.09</v>
          </cell>
        </row>
        <row r="1786">
          <cell r="A1786" t="str">
            <v>000310115RL</v>
          </cell>
          <cell r="B1786" t="str">
            <v>CL RATCHET CAT115 AI</v>
          </cell>
          <cell r="C1786">
            <v>13.09</v>
          </cell>
        </row>
        <row r="1787">
          <cell r="A1787">
            <v>310116</v>
          </cell>
          <cell r="B1787" t="str">
            <v xml:space="preserve">CL DRILL CAT116 AIR </v>
          </cell>
          <cell r="C1787">
            <v>10.16</v>
          </cell>
        </row>
        <row r="1788">
          <cell r="A1788" t="str">
            <v>000310116GL</v>
          </cell>
          <cell r="B1788" t="str">
            <v xml:space="preserve">CL DRILL CAT116 AIR </v>
          </cell>
          <cell r="C1788">
            <v>10.16</v>
          </cell>
        </row>
        <row r="1789">
          <cell r="A1789">
            <v>310117</v>
          </cell>
          <cell r="B1789" t="str">
            <v>CL WRENCH CAT117 AIR</v>
          </cell>
          <cell r="C1789">
            <v>19.899999999999999</v>
          </cell>
        </row>
        <row r="1790">
          <cell r="A1790" t="str">
            <v>000310117GL</v>
          </cell>
          <cell r="B1790" t="str">
            <v>CL WRENCH CAT117 AIR</v>
          </cell>
          <cell r="C1790">
            <v>19.899999999999999</v>
          </cell>
        </row>
        <row r="1791">
          <cell r="A1791" t="str">
            <v>000310117RL</v>
          </cell>
          <cell r="B1791" t="str">
            <v>CL WRENCH CAT117 AIR</v>
          </cell>
          <cell r="C1791">
            <v>19.899999999999999</v>
          </cell>
        </row>
        <row r="1792">
          <cell r="A1792">
            <v>310118</v>
          </cell>
          <cell r="B1792" t="str">
            <v>CL SABRE CAT118 AIR</v>
          </cell>
          <cell r="C1792">
            <v>19</v>
          </cell>
        </row>
        <row r="1793">
          <cell r="A1793" t="str">
            <v>000310118GL</v>
          </cell>
          <cell r="B1793" t="str">
            <v>CL SABRE CAT118 AIR</v>
          </cell>
          <cell r="C1793">
            <v>19</v>
          </cell>
        </row>
        <row r="1794">
          <cell r="A1794" t="str">
            <v>000310118RL</v>
          </cell>
          <cell r="B1794" t="str">
            <v>CL SABRE CAT118 AIR</v>
          </cell>
          <cell r="C1794">
            <v>19</v>
          </cell>
        </row>
        <row r="1795">
          <cell r="A1795">
            <v>310119</v>
          </cell>
          <cell r="B1795" t="str">
            <v>CL CAT119 IMPACT SOC</v>
          </cell>
          <cell r="C1795">
            <v>4.5</v>
          </cell>
        </row>
        <row r="1796">
          <cell r="A1796" t="str">
            <v>000310119GL</v>
          </cell>
          <cell r="B1796" t="str">
            <v>CL CAT119 IMPACT SOC</v>
          </cell>
          <cell r="C1796">
            <v>4.5</v>
          </cell>
        </row>
        <row r="1797">
          <cell r="A1797" t="str">
            <v>000310120GL</v>
          </cell>
          <cell r="B1797" t="str">
            <v>CL DRILL CAT35B AIR</v>
          </cell>
          <cell r="C1797">
            <v>27.25</v>
          </cell>
        </row>
        <row r="1798">
          <cell r="A1798" t="str">
            <v>000310120RL</v>
          </cell>
          <cell r="B1798" t="str">
            <v>CL DRILL CAT35B AIR</v>
          </cell>
          <cell r="C1798">
            <v>27.25</v>
          </cell>
        </row>
        <row r="1799">
          <cell r="A1799">
            <v>310121</v>
          </cell>
          <cell r="B1799" t="str">
            <v>CL SAND CAT121 AIR D</v>
          </cell>
          <cell r="C1799">
            <v>13.41</v>
          </cell>
        </row>
        <row r="1800">
          <cell r="A1800" t="str">
            <v>000310121GL</v>
          </cell>
          <cell r="B1800" t="str">
            <v>CL SAND CAT121 AIR D</v>
          </cell>
          <cell r="C1800">
            <v>13.41</v>
          </cell>
        </row>
        <row r="1801">
          <cell r="A1801" t="str">
            <v>000310121RL</v>
          </cell>
          <cell r="B1801" t="str">
            <v>CL SAND CAT121 AIR D</v>
          </cell>
          <cell r="C1801">
            <v>13.41</v>
          </cell>
        </row>
        <row r="1802">
          <cell r="A1802">
            <v>310123</v>
          </cell>
          <cell r="B1802" t="str">
            <v xml:space="preserve">CL DRILL CAT123 AIR </v>
          </cell>
          <cell r="C1802">
            <v>13</v>
          </cell>
        </row>
        <row r="1803">
          <cell r="A1803" t="str">
            <v>000310123GL</v>
          </cell>
          <cell r="B1803" t="str">
            <v xml:space="preserve">CL DRILL CAT123 AIR </v>
          </cell>
          <cell r="C1803">
            <v>13</v>
          </cell>
        </row>
        <row r="1804">
          <cell r="A1804">
            <v>310125</v>
          </cell>
          <cell r="B1804" t="str">
            <v xml:space="preserve">CL GREASEGUN CAT125 </v>
          </cell>
          <cell r="C1804">
            <v>11.33</v>
          </cell>
        </row>
        <row r="1805">
          <cell r="A1805" t="str">
            <v>000310125GL</v>
          </cell>
          <cell r="B1805" t="str">
            <v xml:space="preserve">CL GREASEGUN CAT125 </v>
          </cell>
          <cell r="C1805">
            <v>11.33</v>
          </cell>
        </row>
        <row r="1806">
          <cell r="A1806">
            <v>310126</v>
          </cell>
          <cell r="B1806" t="str">
            <v>CL SHEAR CAT126 AIR</v>
          </cell>
          <cell r="C1806">
            <v>15.31</v>
          </cell>
        </row>
        <row r="1807">
          <cell r="A1807" t="str">
            <v>000310126GL</v>
          </cell>
          <cell r="B1807" t="str">
            <v>CL SHEAR CAT126 AIR</v>
          </cell>
          <cell r="C1807">
            <v>15.31</v>
          </cell>
        </row>
        <row r="1808">
          <cell r="A1808">
            <v>310127</v>
          </cell>
          <cell r="B1808" t="str">
            <v>CL CUTOFF CAT127 AIR</v>
          </cell>
          <cell r="C1808">
            <v>10.06</v>
          </cell>
        </row>
        <row r="1809">
          <cell r="A1809" t="str">
            <v>000310127GL</v>
          </cell>
          <cell r="B1809" t="str">
            <v>CL CUTOFF CAT127 AIR</v>
          </cell>
          <cell r="C1809">
            <v>10.06</v>
          </cell>
        </row>
        <row r="1810">
          <cell r="A1810">
            <v>310128</v>
          </cell>
          <cell r="B1810" t="str">
            <v xml:space="preserve">CL DIEGR CAT128 AIR </v>
          </cell>
          <cell r="C1810">
            <v>9.32</v>
          </cell>
        </row>
        <row r="1811">
          <cell r="A1811" t="str">
            <v>000310128GL</v>
          </cell>
          <cell r="B1811" t="str">
            <v xml:space="preserve">CL DIEGR CAT128 AIR </v>
          </cell>
          <cell r="C1811">
            <v>9.32</v>
          </cell>
        </row>
        <row r="1812">
          <cell r="A1812" t="str">
            <v>000310128RL</v>
          </cell>
          <cell r="B1812" t="str">
            <v xml:space="preserve">CL DIEGR CAT128 AIR </v>
          </cell>
          <cell r="C1812">
            <v>9.32</v>
          </cell>
        </row>
        <row r="1813">
          <cell r="A1813">
            <v>310129</v>
          </cell>
          <cell r="B1813" t="str">
            <v xml:space="preserve">CL DIEGR CAT129 AIR </v>
          </cell>
          <cell r="C1813">
            <v>11.02</v>
          </cell>
        </row>
        <row r="1814">
          <cell r="A1814" t="str">
            <v>000310129GL</v>
          </cell>
          <cell r="B1814" t="str">
            <v xml:space="preserve">CL DIEGR CAT129 AIR </v>
          </cell>
          <cell r="C1814">
            <v>11.02</v>
          </cell>
        </row>
        <row r="1815">
          <cell r="A1815">
            <v>310130</v>
          </cell>
          <cell r="B1815" t="str">
            <v>CL DRILL CAT60 AIR 1</v>
          </cell>
          <cell r="C1815">
            <v>30.93</v>
          </cell>
        </row>
        <row r="1816">
          <cell r="A1816" t="str">
            <v>000310130GL</v>
          </cell>
          <cell r="B1816" t="str">
            <v>CL DRILL CAT60 AIR 1</v>
          </cell>
          <cell r="C1816">
            <v>30.93</v>
          </cell>
        </row>
        <row r="1817">
          <cell r="A1817" t="str">
            <v>000310130RL</v>
          </cell>
          <cell r="B1817" t="str">
            <v>CL DRILL CAT60 AIR 1</v>
          </cell>
          <cell r="C1817">
            <v>30.93</v>
          </cell>
        </row>
        <row r="1818">
          <cell r="A1818">
            <v>310131</v>
          </cell>
          <cell r="B1818" t="str">
            <v>CL WRENCH CAT131 AIR</v>
          </cell>
          <cell r="C1818">
            <v>25.52</v>
          </cell>
        </row>
        <row r="1819">
          <cell r="A1819" t="str">
            <v>000310131GL</v>
          </cell>
          <cell r="B1819" t="str">
            <v>CL WRENCH CAT131 AIR</v>
          </cell>
          <cell r="C1819">
            <v>25.52</v>
          </cell>
        </row>
        <row r="1820">
          <cell r="A1820" t="str">
            <v>000310131RL</v>
          </cell>
          <cell r="B1820" t="str">
            <v>CL WRENCH CAT131 AIR</v>
          </cell>
          <cell r="C1820">
            <v>25.52</v>
          </cell>
        </row>
        <row r="1821">
          <cell r="A1821">
            <v>310132</v>
          </cell>
          <cell r="B1821" t="str">
            <v>CL WRENCH CAT132 AIR</v>
          </cell>
          <cell r="C1821">
            <v>33.299999999999997</v>
          </cell>
        </row>
        <row r="1822">
          <cell r="A1822" t="str">
            <v>000310132GL</v>
          </cell>
          <cell r="B1822" t="str">
            <v>CL WRENCH CAT132 AIR</v>
          </cell>
          <cell r="C1822">
            <v>33.299999999999997</v>
          </cell>
        </row>
        <row r="1823">
          <cell r="A1823" t="str">
            <v>000310132RL</v>
          </cell>
          <cell r="B1823" t="str">
            <v>CL WRENCH CAT132 AIR</v>
          </cell>
          <cell r="C1823">
            <v>33.299999999999997</v>
          </cell>
        </row>
        <row r="1824">
          <cell r="A1824">
            <v>310133</v>
          </cell>
          <cell r="B1824" t="str">
            <v>CL AIRTOOL CAT133 33</v>
          </cell>
          <cell r="C1824">
            <v>24.14</v>
          </cell>
        </row>
        <row r="1825">
          <cell r="A1825" t="str">
            <v>000310133GL</v>
          </cell>
          <cell r="B1825" t="str">
            <v>CL AIRTOOL CAT133 33</v>
          </cell>
          <cell r="C1825">
            <v>24.14</v>
          </cell>
        </row>
        <row r="1826">
          <cell r="A1826" t="str">
            <v>000310133RL</v>
          </cell>
          <cell r="B1826" t="str">
            <v>CL AIRTOOL CAT133 33</v>
          </cell>
          <cell r="C1826">
            <v>24.14</v>
          </cell>
        </row>
        <row r="1827">
          <cell r="A1827">
            <v>310134</v>
          </cell>
          <cell r="B1827" t="str">
            <v>CL WRENCH CAT134 AIR</v>
          </cell>
          <cell r="C1827">
            <v>15.37</v>
          </cell>
        </row>
        <row r="1828">
          <cell r="A1828" t="str">
            <v>000310134GL</v>
          </cell>
          <cell r="B1828" t="str">
            <v>CL WRENCH CAT134 AIR</v>
          </cell>
          <cell r="C1828">
            <v>15.37</v>
          </cell>
        </row>
        <row r="1829">
          <cell r="A1829">
            <v>310135</v>
          </cell>
          <cell r="B1829" t="str">
            <v>CL WRENCH CAT135 AIR</v>
          </cell>
          <cell r="C1829">
            <v>15.37</v>
          </cell>
        </row>
        <row r="1830">
          <cell r="A1830" t="str">
            <v>000310135GL</v>
          </cell>
          <cell r="B1830" t="str">
            <v>CL WRENCH CAT135 AIR</v>
          </cell>
          <cell r="C1830">
            <v>15.37</v>
          </cell>
        </row>
        <row r="1831">
          <cell r="A1831" t="str">
            <v>000310135RL</v>
          </cell>
          <cell r="B1831" t="str">
            <v>CL WRENCH CAT135 AIR</v>
          </cell>
          <cell r="C1831">
            <v>15.37</v>
          </cell>
        </row>
        <row r="1832">
          <cell r="A1832">
            <v>310136</v>
          </cell>
          <cell r="B1832" t="str">
            <v>CL SAND CAT136 AIR D</v>
          </cell>
          <cell r="C1832">
            <v>17.399999999999999</v>
          </cell>
        </row>
        <row r="1833">
          <cell r="A1833" t="str">
            <v>000310136GL</v>
          </cell>
          <cell r="B1833" t="str">
            <v>CL SAND CAT136 AIR D</v>
          </cell>
          <cell r="C1833">
            <v>17.399999999999999</v>
          </cell>
        </row>
        <row r="1834">
          <cell r="A1834" t="str">
            <v>000310136RL</v>
          </cell>
          <cell r="B1834" t="str">
            <v>CL SAND CAT136 AIR D</v>
          </cell>
          <cell r="C1834">
            <v>17.399999999999999</v>
          </cell>
        </row>
        <row r="1835">
          <cell r="A1835">
            <v>310137</v>
          </cell>
          <cell r="B1835" t="str">
            <v xml:space="preserve">CL DRILL CAT137 AIR </v>
          </cell>
          <cell r="C1835">
            <v>18.05</v>
          </cell>
        </row>
        <row r="1836">
          <cell r="A1836" t="str">
            <v>000310137GL</v>
          </cell>
          <cell r="B1836" t="str">
            <v xml:space="preserve">CL DRILL CAT137 AIR </v>
          </cell>
          <cell r="C1836">
            <v>18.05</v>
          </cell>
        </row>
        <row r="1837">
          <cell r="A1837" t="str">
            <v>000310137RL</v>
          </cell>
          <cell r="B1837" t="str">
            <v xml:space="preserve">CL DRILL CAT137 AIR </v>
          </cell>
          <cell r="C1837">
            <v>18.05</v>
          </cell>
        </row>
        <row r="1838">
          <cell r="A1838">
            <v>310138</v>
          </cell>
          <cell r="B1838" t="str">
            <v>CL HAMMER CAT138 AIR</v>
          </cell>
          <cell r="C1838">
            <v>10.43</v>
          </cell>
        </row>
        <row r="1839">
          <cell r="A1839" t="str">
            <v>000310138GL</v>
          </cell>
          <cell r="B1839" t="str">
            <v>CL HAMMER CAT138 AIR</v>
          </cell>
          <cell r="C1839">
            <v>10.43</v>
          </cell>
        </row>
        <row r="1840">
          <cell r="A1840" t="str">
            <v>000310138RL</v>
          </cell>
          <cell r="B1840" t="str">
            <v>CL HAMMER CAT138 AIR</v>
          </cell>
          <cell r="C1840">
            <v>10.43</v>
          </cell>
        </row>
        <row r="1841">
          <cell r="A1841">
            <v>310139</v>
          </cell>
          <cell r="B1841" t="str">
            <v>CL HAMMER CAT139 AIR</v>
          </cell>
          <cell r="C1841">
            <v>9.02</v>
          </cell>
        </row>
        <row r="1842">
          <cell r="A1842" t="str">
            <v>000310139GL</v>
          </cell>
          <cell r="B1842" t="str">
            <v>CL HAMMER CAT139 AIR</v>
          </cell>
          <cell r="C1842">
            <v>9.02</v>
          </cell>
        </row>
        <row r="1843">
          <cell r="A1843">
            <v>310140</v>
          </cell>
          <cell r="B1843" t="str">
            <v>CL DRILL CAT61 AIR 3</v>
          </cell>
          <cell r="C1843">
            <v>34.340000000000003</v>
          </cell>
        </row>
        <row r="1844">
          <cell r="A1844" t="str">
            <v>000310140GL</v>
          </cell>
          <cell r="B1844" t="str">
            <v>CL DRILL CAT61 AIR 3</v>
          </cell>
          <cell r="C1844">
            <v>34.340000000000003</v>
          </cell>
        </row>
        <row r="1845">
          <cell r="A1845" t="str">
            <v>000310140RL</v>
          </cell>
          <cell r="B1845" t="str">
            <v>CL DRILL CAT61 AIR 3</v>
          </cell>
          <cell r="C1845">
            <v>34.340000000000003</v>
          </cell>
        </row>
        <row r="1846">
          <cell r="A1846">
            <v>310141</v>
          </cell>
          <cell r="B1846" t="str">
            <v>CL WRENCH CAT141 AIR</v>
          </cell>
          <cell r="C1846">
            <v>21.73</v>
          </cell>
        </row>
        <row r="1847">
          <cell r="A1847" t="str">
            <v>000310141GL</v>
          </cell>
          <cell r="B1847" t="str">
            <v>CL WRENCH CAT141 AIR</v>
          </cell>
          <cell r="C1847">
            <v>21.73</v>
          </cell>
        </row>
        <row r="1848">
          <cell r="A1848" t="str">
            <v>000310141RL</v>
          </cell>
          <cell r="B1848" t="str">
            <v>CL WRENCH CAT141 AIR</v>
          </cell>
          <cell r="C1848">
            <v>21.73</v>
          </cell>
        </row>
        <row r="1849">
          <cell r="A1849">
            <v>310142</v>
          </cell>
          <cell r="B1849" t="str">
            <v>CL WRENCH CAT142 AIR</v>
          </cell>
          <cell r="C1849">
            <v>29.36</v>
          </cell>
        </row>
        <row r="1850">
          <cell r="A1850" t="str">
            <v>000310142GL</v>
          </cell>
          <cell r="B1850" t="str">
            <v>CL WRENCH CAT142 AIR</v>
          </cell>
          <cell r="C1850">
            <v>29.36</v>
          </cell>
        </row>
        <row r="1851">
          <cell r="A1851" t="str">
            <v>000310142RL</v>
          </cell>
          <cell r="B1851" t="str">
            <v>CL WRENCH CAT142 AIR</v>
          </cell>
          <cell r="C1851">
            <v>29.36</v>
          </cell>
        </row>
        <row r="1852">
          <cell r="A1852">
            <v>310143</v>
          </cell>
          <cell r="B1852" t="str">
            <v xml:space="preserve">CL DIEGR CAT143 AIR </v>
          </cell>
          <cell r="C1852">
            <v>14.16</v>
          </cell>
        </row>
        <row r="1853">
          <cell r="A1853" t="str">
            <v>000310143GL</v>
          </cell>
          <cell r="B1853" t="str">
            <v xml:space="preserve">CL DIEGR CAT143 AIR </v>
          </cell>
          <cell r="C1853">
            <v>14.16</v>
          </cell>
        </row>
        <row r="1854">
          <cell r="A1854" t="str">
            <v>000310145GL</v>
          </cell>
          <cell r="B1854" t="str">
            <v>CL DRILL CAT68 AIR .</v>
          </cell>
          <cell r="C1854">
            <v>36.4</v>
          </cell>
        </row>
        <row r="1855">
          <cell r="A1855" t="str">
            <v>000310145RL</v>
          </cell>
          <cell r="B1855" t="str">
            <v>CL DRILL CAT68 AIR .</v>
          </cell>
          <cell r="C1855">
            <v>36.4</v>
          </cell>
        </row>
        <row r="1856">
          <cell r="A1856" t="str">
            <v>000310146GL</v>
          </cell>
          <cell r="B1856" t="str">
            <v>CL DRILL CAT69 AIR 3</v>
          </cell>
          <cell r="C1856">
            <v>51.85</v>
          </cell>
        </row>
        <row r="1857">
          <cell r="A1857" t="str">
            <v>000310146RL</v>
          </cell>
          <cell r="B1857" t="str">
            <v>CL DRILL CAT69 AIR 3</v>
          </cell>
          <cell r="C1857">
            <v>51.85</v>
          </cell>
        </row>
        <row r="1858">
          <cell r="A1858" t="str">
            <v>000310150GL</v>
          </cell>
          <cell r="B1858" t="str">
            <v>XX DRILL 106 AIR 3/8</v>
          </cell>
          <cell r="C1858">
            <v>58</v>
          </cell>
        </row>
        <row r="1859">
          <cell r="A1859">
            <v>310154</v>
          </cell>
          <cell r="B1859" t="str">
            <v>FA RATCHET VR.J154 A</v>
          </cell>
          <cell r="C1859">
            <v>113.4</v>
          </cell>
        </row>
        <row r="1860">
          <cell r="A1860">
            <v>310157</v>
          </cell>
          <cell r="B1860" t="str">
            <v>CL AIRTOOL KIT1100 5</v>
          </cell>
          <cell r="C1860">
            <v>12.03</v>
          </cell>
        </row>
        <row r="1861">
          <cell r="A1861" t="str">
            <v>000310157GL</v>
          </cell>
          <cell r="B1861" t="str">
            <v>CL AIRTOOL KIT1100 5</v>
          </cell>
          <cell r="C1861">
            <v>12.03</v>
          </cell>
        </row>
        <row r="1862">
          <cell r="A1862" t="str">
            <v>000310157RL</v>
          </cell>
          <cell r="B1862" t="str">
            <v>CL AIRTOOL KIT1100 5</v>
          </cell>
          <cell r="C1862">
            <v>12.03</v>
          </cell>
        </row>
        <row r="1863">
          <cell r="A1863" t="str">
            <v>000310160GL</v>
          </cell>
          <cell r="B1863" t="str">
            <v>GOTO 000310150 03/97</v>
          </cell>
          <cell r="C1863">
            <v>0</v>
          </cell>
        </row>
        <row r="1864">
          <cell r="A1864">
            <v>310161</v>
          </cell>
          <cell r="B1864" t="str">
            <v>CL BLOWGUN CAT147 AI</v>
          </cell>
          <cell r="C1864">
            <v>1.78</v>
          </cell>
        </row>
        <row r="1865">
          <cell r="A1865">
            <v>310162</v>
          </cell>
          <cell r="B1865" t="str">
            <v>CL BLOWGUN CAT148 AI</v>
          </cell>
          <cell r="C1865">
            <v>2.93</v>
          </cell>
        </row>
        <row r="1866">
          <cell r="A1866">
            <v>310163</v>
          </cell>
          <cell r="B1866" t="str">
            <v>CL BLOWGUN CAT149 AI</v>
          </cell>
          <cell r="C1866">
            <v>2.68</v>
          </cell>
        </row>
        <row r="1867">
          <cell r="A1867">
            <v>310165</v>
          </cell>
          <cell r="B1867" t="str">
            <v>CL RIVETER CAT151 AI</v>
          </cell>
          <cell r="C1867">
            <v>19.809999999999999</v>
          </cell>
        </row>
        <row r="1868">
          <cell r="A1868" t="str">
            <v>000310165GL</v>
          </cell>
          <cell r="B1868" t="str">
            <v>CL RIVETER CAT151 AI</v>
          </cell>
          <cell r="C1868">
            <v>19.809999999999999</v>
          </cell>
        </row>
        <row r="1869">
          <cell r="A1869" t="str">
            <v>000310165RL</v>
          </cell>
          <cell r="B1869" t="str">
            <v>CL RIVETER CAT151 AI</v>
          </cell>
          <cell r="C1869">
            <v>19.809999999999999</v>
          </cell>
        </row>
        <row r="1870">
          <cell r="A1870">
            <v>310168</v>
          </cell>
          <cell r="B1870" t="str">
            <v>CL WRENCH CAT154 AIR</v>
          </cell>
          <cell r="C1870">
            <v>114.23</v>
          </cell>
        </row>
        <row r="1871">
          <cell r="A1871" t="str">
            <v>000310168GL</v>
          </cell>
          <cell r="B1871" t="str">
            <v>CL WRENCH CAT154 AIR</v>
          </cell>
          <cell r="C1871">
            <v>114.23</v>
          </cell>
        </row>
        <row r="1872">
          <cell r="A1872">
            <v>310172</v>
          </cell>
          <cell r="B1872" t="str">
            <v xml:space="preserve">CL DRILL CAT158 AIR </v>
          </cell>
          <cell r="C1872">
            <v>18.690000000000001</v>
          </cell>
        </row>
        <row r="1873">
          <cell r="A1873" t="str">
            <v>000310172GL</v>
          </cell>
          <cell r="B1873" t="str">
            <v xml:space="preserve">CL DRILL CAT158 AIR </v>
          </cell>
          <cell r="C1873">
            <v>18.690000000000001</v>
          </cell>
        </row>
        <row r="1874">
          <cell r="A1874">
            <v>310174</v>
          </cell>
          <cell r="B1874" t="str">
            <v>CL SAND CAT160 AIR P</v>
          </cell>
          <cell r="C1874">
            <v>21.08</v>
          </cell>
        </row>
        <row r="1875">
          <cell r="A1875" t="str">
            <v>000310174GL</v>
          </cell>
          <cell r="B1875" t="str">
            <v>CL SAND CAT160 AIR P</v>
          </cell>
          <cell r="C1875">
            <v>21.08</v>
          </cell>
        </row>
        <row r="1876">
          <cell r="A1876" t="str">
            <v>000310174RL</v>
          </cell>
          <cell r="B1876" t="str">
            <v>CL SAND CAT160 AIR P</v>
          </cell>
          <cell r="C1876">
            <v>21.08</v>
          </cell>
        </row>
        <row r="1877">
          <cell r="A1877">
            <v>310176</v>
          </cell>
          <cell r="B1877" t="str">
            <v>CL SAND CAT176 AIR K</v>
          </cell>
          <cell r="C1877">
            <v>19.91</v>
          </cell>
        </row>
        <row r="1878">
          <cell r="A1878" t="str">
            <v>000310176GL</v>
          </cell>
          <cell r="B1878" t="str">
            <v>CL SAND CAT176 AIR K</v>
          </cell>
          <cell r="C1878">
            <v>19.91</v>
          </cell>
        </row>
        <row r="1879">
          <cell r="A1879">
            <v>310177</v>
          </cell>
          <cell r="B1879" t="str">
            <v>CL WRENCH CAT163 AIR</v>
          </cell>
          <cell r="C1879">
            <v>78.83</v>
          </cell>
        </row>
        <row r="1880">
          <cell r="A1880">
            <v>310178</v>
          </cell>
          <cell r="B1880" t="str">
            <v xml:space="preserve">CL NEEDL CAT164 AIR </v>
          </cell>
          <cell r="C1880">
            <v>12.89</v>
          </cell>
        </row>
        <row r="1881">
          <cell r="A1881" t="str">
            <v>000310178GL</v>
          </cell>
          <cell r="B1881" t="str">
            <v xml:space="preserve">CL NEEDL CAT164 AIR </v>
          </cell>
          <cell r="C1881">
            <v>12.89</v>
          </cell>
        </row>
        <row r="1882">
          <cell r="A1882" t="str">
            <v>000310178RL</v>
          </cell>
          <cell r="B1882" t="str">
            <v xml:space="preserve">CL NEEDL CAT164 AIR </v>
          </cell>
          <cell r="C1882">
            <v>12.89</v>
          </cell>
        </row>
        <row r="1883">
          <cell r="A1883">
            <v>310179</v>
          </cell>
          <cell r="B1883" t="str">
            <v>CL SAND CAT165 AIR B</v>
          </cell>
          <cell r="C1883">
            <v>14.71</v>
          </cell>
        </row>
        <row r="1884">
          <cell r="A1884" t="str">
            <v>000310179GL</v>
          </cell>
          <cell r="B1884" t="str">
            <v>CL SAND CAT165 AIR B</v>
          </cell>
          <cell r="C1884">
            <v>14.71</v>
          </cell>
        </row>
        <row r="1885">
          <cell r="A1885" t="str">
            <v>000310180GL</v>
          </cell>
          <cell r="B1885" t="str">
            <v>XX DRILL 166 AIR 3/8</v>
          </cell>
          <cell r="C1885">
            <v>81.5</v>
          </cell>
        </row>
        <row r="1886">
          <cell r="A1886">
            <v>310181</v>
          </cell>
          <cell r="B1886" t="str">
            <v>CL SABR CAT167 AIR S</v>
          </cell>
          <cell r="C1886">
            <v>27.29</v>
          </cell>
        </row>
        <row r="1887">
          <cell r="A1887" t="str">
            <v>000310181GL</v>
          </cell>
          <cell r="B1887" t="str">
            <v>CL SABR CAT167 AIR S</v>
          </cell>
          <cell r="C1887">
            <v>27.29</v>
          </cell>
        </row>
        <row r="1888">
          <cell r="A1888">
            <v>310182</v>
          </cell>
          <cell r="B1888" t="str">
            <v>CL SAND CAT168 AIR 5</v>
          </cell>
          <cell r="C1888">
            <v>16.649999999999999</v>
          </cell>
        </row>
        <row r="1889">
          <cell r="A1889" t="str">
            <v>000310182GL</v>
          </cell>
          <cell r="B1889" t="str">
            <v>CL SAND CAT168 AIR 5</v>
          </cell>
          <cell r="C1889">
            <v>16.649999999999999</v>
          </cell>
        </row>
        <row r="1890">
          <cell r="A1890">
            <v>310187</v>
          </cell>
          <cell r="B1890" t="str">
            <v xml:space="preserve">CL KIT- CAT171 SAND </v>
          </cell>
          <cell r="C1890">
            <v>4.71</v>
          </cell>
        </row>
        <row r="1891">
          <cell r="A1891">
            <v>310188</v>
          </cell>
          <cell r="B1891" t="str">
            <v xml:space="preserve">CL NEEDL CAT170 AIR </v>
          </cell>
          <cell r="C1891">
            <v>32.479999999999997</v>
          </cell>
        </row>
        <row r="1892">
          <cell r="A1892" t="str">
            <v>000310188GL</v>
          </cell>
          <cell r="B1892" t="str">
            <v xml:space="preserve">CL NEEDL CAT170 AIR </v>
          </cell>
          <cell r="C1892">
            <v>32.479999999999997</v>
          </cell>
        </row>
        <row r="1893">
          <cell r="A1893" t="str">
            <v>000310188RL</v>
          </cell>
          <cell r="B1893" t="str">
            <v xml:space="preserve">CL NEEDL CAT170 AIR </v>
          </cell>
          <cell r="C1893">
            <v>32.479999999999997</v>
          </cell>
        </row>
        <row r="1894">
          <cell r="A1894">
            <v>310196</v>
          </cell>
          <cell r="B1894" t="str">
            <v>CL WRENCH CAT179 AIR</v>
          </cell>
          <cell r="C1894">
            <v>28.7</v>
          </cell>
        </row>
        <row r="1895">
          <cell r="A1895">
            <v>310198</v>
          </cell>
          <cell r="B1895" t="str">
            <v>CL WRENCH CAT198 AIR</v>
          </cell>
          <cell r="C1895">
            <v>0</v>
          </cell>
        </row>
        <row r="1896">
          <cell r="A1896">
            <v>310199</v>
          </cell>
          <cell r="B1896" t="str">
            <v>CL PUMP FP100 TYRE</v>
          </cell>
          <cell r="C1896">
            <v>2.81</v>
          </cell>
        </row>
        <row r="1897">
          <cell r="A1897" t="str">
            <v>000310199GL</v>
          </cell>
          <cell r="B1897" t="str">
            <v>CL PUMP FP100 TYRE</v>
          </cell>
          <cell r="C1897">
            <v>2.81</v>
          </cell>
        </row>
        <row r="1898">
          <cell r="A1898" t="str">
            <v>000310199RL</v>
          </cell>
          <cell r="B1898" t="str">
            <v>CL PUMP FP100 TYRE</v>
          </cell>
          <cell r="C1898">
            <v>2.81</v>
          </cell>
        </row>
        <row r="1899">
          <cell r="A1899">
            <v>310200</v>
          </cell>
          <cell r="B1899" t="str">
            <v>CL PUMP FP200 TYRE</v>
          </cell>
          <cell r="C1899">
            <v>4.33</v>
          </cell>
        </row>
        <row r="1900">
          <cell r="A1900" t="str">
            <v>000310200GL</v>
          </cell>
          <cell r="B1900" t="str">
            <v>CL PUMP FP200 TYRE</v>
          </cell>
          <cell r="C1900">
            <v>4.33</v>
          </cell>
        </row>
        <row r="1901">
          <cell r="A1901" t="str">
            <v>000310200RL</v>
          </cell>
          <cell r="B1901" t="str">
            <v>CL PUMP FP200 TYRE</v>
          </cell>
          <cell r="C1901">
            <v>4.33</v>
          </cell>
        </row>
        <row r="1902">
          <cell r="A1902">
            <v>310201</v>
          </cell>
          <cell r="B1902" t="str">
            <v>PC WRENCH APP201 AIR</v>
          </cell>
          <cell r="C1902">
            <v>77.040000000000006</v>
          </cell>
        </row>
        <row r="1903">
          <cell r="A1903">
            <v>310202</v>
          </cell>
          <cell r="B1903" t="str">
            <v>CL AIRTOOL CAT202 44</v>
          </cell>
          <cell r="C1903">
            <v>0</v>
          </cell>
        </row>
        <row r="1904">
          <cell r="A1904">
            <v>310204</v>
          </cell>
          <cell r="B1904" t="str">
            <v>CL WRENCH CAT204 AIR</v>
          </cell>
          <cell r="C1904">
            <v>0</v>
          </cell>
        </row>
        <row r="1905">
          <cell r="A1905" t="str">
            <v>000310205GL</v>
          </cell>
          <cell r="B1905" t="str">
            <v>XX DRILL D325 AIR</v>
          </cell>
          <cell r="C1905">
            <v>177</v>
          </cell>
        </row>
        <row r="1906">
          <cell r="A1906">
            <v>310206</v>
          </cell>
          <cell r="B1906" t="str">
            <v xml:space="preserve">CL DIEGR CAT206 AIR </v>
          </cell>
          <cell r="C1906">
            <v>0</v>
          </cell>
        </row>
        <row r="1907">
          <cell r="A1907">
            <v>310207</v>
          </cell>
          <cell r="B1907" t="str">
            <v xml:space="preserve">CL DRILL CAT207 AIR </v>
          </cell>
          <cell r="C1907">
            <v>0</v>
          </cell>
        </row>
        <row r="1908">
          <cell r="A1908">
            <v>310208</v>
          </cell>
          <cell r="B1908" t="str">
            <v>CL AIRTOOL CAT208 3I</v>
          </cell>
          <cell r="C1908">
            <v>0</v>
          </cell>
        </row>
        <row r="1909">
          <cell r="A1909">
            <v>310209</v>
          </cell>
          <cell r="B1909" t="str">
            <v>CL BLOWGUN CAT209 AI</v>
          </cell>
          <cell r="C1909">
            <v>0</v>
          </cell>
        </row>
        <row r="1910">
          <cell r="A1910" t="str">
            <v>000310210GL</v>
          </cell>
          <cell r="B1910" t="str">
            <v>XX DRILL SP704 AIR</v>
          </cell>
          <cell r="C1910">
            <v>29.4</v>
          </cell>
        </row>
        <row r="1911">
          <cell r="A1911">
            <v>310218</v>
          </cell>
          <cell r="B1911" t="str">
            <v>CL INFLATOR 30D TYRE</v>
          </cell>
          <cell r="C1911">
            <v>4.1500000000000004</v>
          </cell>
        </row>
        <row r="1912">
          <cell r="A1912">
            <v>310219</v>
          </cell>
          <cell r="B1912" t="str">
            <v>CL INFLATOR 30DTC TY</v>
          </cell>
          <cell r="C1912">
            <v>4.84</v>
          </cell>
        </row>
        <row r="1913">
          <cell r="A1913" t="str">
            <v>000310219GL</v>
          </cell>
          <cell r="B1913" t="str">
            <v>CL INFLATOR 30DTC TY</v>
          </cell>
          <cell r="C1913">
            <v>4.84</v>
          </cell>
        </row>
        <row r="1914">
          <cell r="A1914" t="str">
            <v>000310220GL</v>
          </cell>
          <cell r="B1914" t="str">
            <v>XX DRILL SP706 AIR</v>
          </cell>
          <cell r="C1914">
            <v>18.48</v>
          </cell>
        </row>
        <row r="1915">
          <cell r="A1915">
            <v>310227</v>
          </cell>
          <cell r="B1915" t="str">
            <v>FA RATCHET VR.R227 A</v>
          </cell>
          <cell r="C1915">
            <v>121.97</v>
          </cell>
        </row>
        <row r="1916">
          <cell r="A1916" t="str">
            <v>000310230GL</v>
          </cell>
          <cell r="B1916" t="str">
            <v>XX DRILL SP703 AIR</v>
          </cell>
          <cell r="C1916">
            <v>30.88</v>
          </cell>
        </row>
        <row r="1917">
          <cell r="A1917">
            <v>310234</v>
          </cell>
          <cell r="B1917" t="str">
            <v>PC WRENCH APP234 AIR</v>
          </cell>
          <cell r="C1917">
            <v>199.81</v>
          </cell>
        </row>
        <row r="1918">
          <cell r="A1918" t="str">
            <v>000310235GL</v>
          </cell>
          <cell r="B1918" t="str">
            <v>XX DRILL SP746 AIR</v>
          </cell>
          <cell r="C1918">
            <v>33.840000000000003</v>
          </cell>
        </row>
        <row r="1919">
          <cell r="A1919" t="str">
            <v>000310240GL</v>
          </cell>
          <cell r="B1919" t="str">
            <v>XX SAND DA366 AIR</v>
          </cell>
          <cell r="C1919">
            <v>72.09</v>
          </cell>
        </row>
        <row r="1920">
          <cell r="A1920" t="str">
            <v>000310245GL</v>
          </cell>
          <cell r="B1920" t="str">
            <v>XX SAND 553 AIR ORBI</v>
          </cell>
          <cell r="C1920">
            <v>132</v>
          </cell>
        </row>
        <row r="1921">
          <cell r="A1921">
            <v>310250</v>
          </cell>
          <cell r="B1921" t="str">
            <v>CL GRIND CAT52 AIR 4</v>
          </cell>
          <cell r="C1921">
            <v>38.869999999999997</v>
          </cell>
        </row>
        <row r="1922">
          <cell r="A1922" t="str">
            <v>000310250GL</v>
          </cell>
          <cell r="B1922" t="str">
            <v>CL GRIND CAT52 AIR 4</v>
          </cell>
          <cell r="C1922">
            <v>38.869999999999997</v>
          </cell>
        </row>
        <row r="1923">
          <cell r="A1923" t="str">
            <v>000310250RL</v>
          </cell>
          <cell r="B1923" t="str">
            <v>CL GRIND CAT52 AIR 4</v>
          </cell>
          <cell r="C1923">
            <v>38.869999999999997</v>
          </cell>
        </row>
        <row r="1924">
          <cell r="A1924">
            <v>310254</v>
          </cell>
          <cell r="B1924" t="str">
            <v>FA RATCHET VR.J254 A</v>
          </cell>
          <cell r="C1924">
            <v>121.97</v>
          </cell>
        </row>
        <row r="1925">
          <cell r="A1925" t="str">
            <v>000310255GL</v>
          </cell>
          <cell r="B1925" t="str">
            <v>CL CUTOFF CAT66 AIR</v>
          </cell>
          <cell r="C1925">
            <v>12.16</v>
          </cell>
        </row>
        <row r="1926">
          <cell r="A1926" t="str">
            <v>000310255RL</v>
          </cell>
          <cell r="B1926" t="str">
            <v>CL CUTOFF CAT66 AIR</v>
          </cell>
          <cell r="C1926">
            <v>12.16</v>
          </cell>
        </row>
        <row r="1927">
          <cell r="A1927">
            <v>310265</v>
          </cell>
          <cell r="B1927" t="str">
            <v>CL PUMP FP150 TYRE</v>
          </cell>
          <cell r="C1927">
            <v>5.94</v>
          </cell>
        </row>
        <row r="1928">
          <cell r="A1928" t="str">
            <v>000310265GL</v>
          </cell>
          <cell r="B1928" t="str">
            <v>CL PUMP FP150 TYRE</v>
          </cell>
          <cell r="C1928">
            <v>5.94</v>
          </cell>
        </row>
        <row r="1929">
          <cell r="A1929" t="str">
            <v>000310270GL</v>
          </cell>
          <cell r="B1929" t="str">
            <v>XX GRIND SPO519 AIR</v>
          </cell>
          <cell r="C1929">
            <v>63.84</v>
          </cell>
        </row>
        <row r="1930">
          <cell r="A1930" t="str">
            <v>000310274GL</v>
          </cell>
          <cell r="B1930" t="str">
            <v>CL STAPLR CSG3KB</v>
          </cell>
          <cell r="C1930">
            <v>23.45</v>
          </cell>
        </row>
        <row r="1931">
          <cell r="A1931" t="str">
            <v>000310274RL</v>
          </cell>
          <cell r="B1931" t="str">
            <v>CL STAPLR CSG3KB</v>
          </cell>
          <cell r="C1931">
            <v>23.45</v>
          </cell>
        </row>
        <row r="1932">
          <cell r="A1932" t="str">
            <v>000310275GL</v>
          </cell>
          <cell r="B1932" t="str">
            <v>CL STAPLR CSG2KB</v>
          </cell>
          <cell r="C1932">
            <v>20.25</v>
          </cell>
        </row>
        <row r="1933">
          <cell r="A1933" t="str">
            <v>000310275RL</v>
          </cell>
          <cell r="B1933" t="str">
            <v>CL STAPLR CSG2KB</v>
          </cell>
          <cell r="C1933">
            <v>20.25</v>
          </cell>
        </row>
        <row r="1934">
          <cell r="A1934" t="str">
            <v>000310276GL</v>
          </cell>
          <cell r="B1934" t="str">
            <v>CL NAILER CNG1B</v>
          </cell>
          <cell r="C1934">
            <v>24.4</v>
          </cell>
        </row>
        <row r="1935">
          <cell r="A1935" t="str">
            <v>000310276RL</v>
          </cell>
          <cell r="B1935" t="str">
            <v>CL NAILER CNG1B</v>
          </cell>
          <cell r="C1935">
            <v>24.4</v>
          </cell>
        </row>
        <row r="1936">
          <cell r="A1936" t="str">
            <v>000310279GL</v>
          </cell>
          <cell r="B1936" t="str">
            <v>CL NAILER CF32</v>
          </cell>
          <cell r="C1936">
            <v>0</v>
          </cell>
        </row>
        <row r="1937">
          <cell r="A1937" t="str">
            <v>000310279RL</v>
          </cell>
          <cell r="B1937" t="str">
            <v>CL NAILER CF32</v>
          </cell>
          <cell r="C1937">
            <v>0</v>
          </cell>
        </row>
        <row r="1938">
          <cell r="A1938" t="str">
            <v>000310280GL</v>
          </cell>
          <cell r="B1938" t="str">
            <v>CL HACKSAW CAT26B AI</v>
          </cell>
          <cell r="C1938">
            <v>19.05</v>
          </cell>
        </row>
        <row r="1939">
          <cell r="A1939" t="str">
            <v>000310280RL</v>
          </cell>
          <cell r="B1939" t="str">
            <v>CL HACKSAW CAT26B AI</v>
          </cell>
          <cell r="C1939">
            <v>19.05</v>
          </cell>
        </row>
        <row r="1940">
          <cell r="A1940">
            <v>310287</v>
          </cell>
          <cell r="B1940" t="str">
            <v>CL INFLATOR CTILG TY</v>
          </cell>
          <cell r="C1940">
            <v>25.4</v>
          </cell>
        </row>
        <row r="1941">
          <cell r="A1941" t="str">
            <v>000310287GL</v>
          </cell>
          <cell r="B1941" t="str">
            <v>CL INFLATOR CTILG TY</v>
          </cell>
          <cell r="C1941">
            <v>25.4</v>
          </cell>
        </row>
        <row r="1942">
          <cell r="A1942">
            <v>310288</v>
          </cell>
          <cell r="B1942" t="str">
            <v>CL INFLATOR CTILGB T</v>
          </cell>
          <cell r="C1942">
            <v>17.86</v>
          </cell>
        </row>
        <row r="1943">
          <cell r="A1943">
            <v>310289</v>
          </cell>
          <cell r="B1943" t="str">
            <v>CL INFLATOR CTIDG TY</v>
          </cell>
          <cell r="C1943">
            <v>31.63</v>
          </cell>
        </row>
        <row r="1944">
          <cell r="A1944" t="str">
            <v>000310289GL</v>
          </cell>
          <cell r="B1944" t="str">
            <v>CL INFLATOR CTIDG TY</v>
          </cell>
          <cell r="C1944">
            <v>31.63</v>
          </cell>
        </row>
        <row r="1945">
          <cell r="A1945" t="str">
            <v>000310290GL</v>
          </cell>
          <cell r="B1945" t="str">
            <v>XX HACKSAW SPO820 AI</v>
          </cell>
          <cell r="C1945">
            <v>16.63</v>
          </cell>
        </row>
        <row r="1946">
          <cell r="A1946">
            <v>310295</v>
          </cell>
          <cell r="B1946" t="str">
            <v xml:space="preserve">CL NAILER CON15 AIR </v>
          </cell>
          <cell r="C1946">
            <v>74.569999999999993</v>
          </cell>
        </row>
        <row r="1947">
          <cell r="A1947" t="str">
            <v>000310295GL</v>
          </cell>
          <cell r="B1947" t="str">
            <v xml:space="preserve">CL NAILER CON15 AIR </v>
          </cell>
          <cell r="C1947">
            <v>74.569999999999993</v>
          </cell>
        </row>
        <row r="1948">
          <cell r="A1948" t="str">
            <v>000310295RL</v>
          </cell>
          <cell r="B1948" t="str">
            <v xml:space="preserve">CL NAILER CON15 AIR </v>
          </cell>
          <cell r="C1948">
            <v>74.569999999999993</v>
          </cell>
        </row>
        <row r="1949">
          <cell r="A1949">
            <v>310300</v>
          </cell>
          <cell r="B1949" t="str">
            <v>CL HAMMER CAT29B AIR</v>
          </cell>
          <cell r="C1949">
            <v>13.06</v>
          </cell>
        </row>
        <row r="1950">
          <cell r="A1950" t="str">
            <v>000310300GL</v>
          </cell>
          <cell r="B1950" t="str">
            <v>CL HAMMER CAT29B AIR</v>
          </cell>
          <cell r="C1950">
            <v>13.06</v>
          </cell>
        </row>
        <row r="1951">
          <cell r="A1951" t="str">
            <v>000310300RL</v>
          </cell>
          <cell r="B1951" t="str">
            <v>CL HAMMER CAT29B AIR</v>
          </cell>
          <cell r="C1951">
            <v>13.06</v>
          </cell>
        </row>
        <row r="1952">
          <cell r="A1952" t="str">
            <v>000310303GL</v>
          </cell>
          <cell r="B1952" t="str">
            <v>PC TWN CONNEC C03B03</v>
          </cell>
          <cell r="C1952">
            <v>9.2100000000000009</v>
          </cell>
        </row>
        <row r="1953">
          <cell r="A1953">
            <v>310305</v>
          </cell>
          <cell r="B1953" t="str">
            <v>CL WASHGUN CWG2 AIR</v>
          </cell>
          <cell r="C1953">
            <v>3.85</v>
          </cell>
        </row>
        <row r="1954">
          <cell r="A1954">
            <v>310306</v>
          </cell>
          <cell r="B1954" t="str">
            <v xml:space="preserve">PC INFLATOR AFG4H06 </v>
          </cell>
          <cell r="C1954">
            <v>59.17</v>
          </cell>
        </row>
        <row r="1955">
          <cell r="A1955" t="str">
            <v>000310310GL</v>
          </cell>
          <cell r="B1955" t="str">
            <v>CL HAMMER CAT28 AIR</v>
          </cell>
          <cell r="C1955">
            <v>8.6</v>
          </cell>
        </row>
        <row r="1956">
          <cell r="A1956">
            <v>310312</v>
          </cell>
          <cell r="B1956" t="str">
            <v>SX RIVETER SA312 AIR</v>
          </cell>
          <cell r="C1956">
            <v>71.98</v>
          </cell>
        </row>
        <row r="1957">
          <cell r="A1957" t="str">
            <v>000310313GL</v>
          </cell>
          <cell r="B1957" t="str">
            <v>SC STAPLR R2.90/25</v>
          </cell>
          <cell r="C1957">
            <v>109.45</v>
          </cell>
        </row>
        <row r="1958">
          <cell r="A1958">
            <v>310314</v>
          </cell>
          <cell r="B1958" t="str">
            <v>SX RIVETER SA314 AIR</v>
          </cell>
          <cell r="C1958">
            <v>79.98</v>
          </cell>
        </row>
        <row r="1959">
          <cell r="A1959">
            <v>310316</v>
          </cell>
          <cell r="B1959" t="str">
            <v>SX RIVETER SA316 AIR</v>
          </cell>
          <cell r="C1959">
            <v>260.97000000000003</v>
          </cell>
        </row>
        <row r="1960">
          <cell r="A1960" t="str">
            <v>000310316GL</v>
          </cell>
          <cell r="B1960" t="str">
            <v>SX RIVETER SA316 AIR</v>
          </cell>
          <cell r="C1960">
            <v>260.97000000000003</v>
          </cell>
        </row>
        <row r="1961">
          <cell r="A1961" t="str">
            <v>000310320GL</v>
          </cell>
          <cell r="B1961" t="str">
            <v>XX HAMMER 388 AIR</v>
          </cell>
          <cell r="C1961">
            <v>43</v>
          </cell>
        </row>
        <row r="1962">
          <cell r="A1962" t="str">
            <v>000310330GL</v>
          </cell>
          <cell r="B1962" t="str">
            <v xml:space="preserve">PC INFLATOR ALG3H05 </v>
          </cell>
          <cell r="C1962">
            <v>49.06</v>
          </cell>
        </row>
        <row r="1963">
          <cell r="A1963" t="str">
            <v>000310330RL</v>
          </cell>
          <cell r="B1963" t="str">
            <v xml:space="preserve">PC INFLATOR ALG3H05 </v>
          </cell>
          <cell r="C1963">
            <v>49.06</v>
          </cell>
        </row>
        <row r="1964">
          <cell r="A1964">
            <v>310331</v>
          </cell>
          <cell r="B1964" t="str">
            <v>PC INFLATOR ALG3H031</v>
          </cell>
          <cell r="C1964">
            <v>42.38</v>
          </cell>
        </row>
        <row r="1965">
          <cell r="A1965" t="str">
            <v>000310340GL</v>
          </cell>
          <cell r="B1965" t="str">
            <v xml:space="preserve">PC INFLATOR ALG3H04 </v>
          </cell>
          <cell r="C1965">
            <v>36.81</v>
          </cell>
        </row>
        <row r="1966">
          <cell r="A1966" t="str">
            <v>000310340RL</v>
          </cell>
          <cell r="B1966" t="str">
            <v xml:space="preserve">PC INFLATOR ALG3H04 </v>
          </cell>
          <cell r="C1966">
            <v>36.81</v>
          </cell>
        </row>
        <row r="1967">
          <cell r="A1967" t="str">
            <v>000310350GL</v>
          </cell>
          <cell r="B1967" t="str">
            <v xml:space="preserve">PC INFLATOR ALG3H03 </v>
          </cell>
          <cell r="C1967">
            <v>38.68</v>
          </cell>
        </row>
        <row r="1968">
          <cell r="A1968" t="str">
            <v>000310350RL</v>
          </cell>
          <cell r="B1968" t="str">
            <v xml:space="preserve">PC INFLATOR ALG3H03 </v>
          </cell>
          <cell r="C1968">
            <v>38.68</v>
          </cell>
        </row>
        <row r="1969">
          <cell r="A1969">
            <v>310352</v>
          </cell>
          <cell r="B1969" t="str">
            <v>FA NEEDL V352F AIR N</v>
          </cell>
          <cell r="C1969">
            <v>323.07</v>
          </cell>
        </row>
        <row r="1970">
          <cell r="A1970" t="str">
            <v>000310355GL</v>
          </cell>
          <cell r="B1970" t="str">
            <v xml:space="preserve">PC INFLATOR ALGDH04 </v>
          </cell>
          <cell r="C1970">
            <v>40.74</v>
          </cell>
        </row>
        <row r="1971">
          <cell r="A1971">
            <v>310370</v>
          </cell>
          <cell r="B1971" t="str">
            <v>CL NEEDL CAT51 AIR N</v>
          </cell>
          <cell r="C1971">
            <v>38.65</v>
          </cell>
        </row>
        <row r="1972">
          <cell r="A1972" t="str">
            <v>000310370GL</v>
          </cell>
          <cell r="B1972" t="str">
            <v>CL NEEDL CAT51 AIR N</v>
          </cell>
          <cell r="C1972">
            <v>38.65</v>
          </cell>
        </row>
        <row r="1973">
          <cell r="A1973" t="str">
            <v>000310370RL</v>
          </cell>
          <cell r="B1973" t="str">
            <v>CL NEEDL CAT51 AIR N</v>
          </cell>
          <cell r="C1973">
            <v>38.65</v>
          </cell>
        </row>
        <row r="1974">
          <cell r="A1974">
            <v>310375</v>
          </cell>
          <cell r="B1974" t="str">
            <v xml:space="preserve">CL STAPLR CSG1C AIR </v>
          </cell>
          <cell r="C1974">
            <v>11.43</v>
          </cell>
        </row>
        <row r="1975">
          <cell r="A1975" t="str">
            <v>000310375GL</v>
          </cell>
          <cell r="B1975" t="str">
            <v xml:space="preserve">CL STAPLR CSG1C AIR </v>
          </cell>
          <cell r="C1975">
            <v>11.43</v>
          </cell>
        </row>
        <row r="1976">
          <cell r="A1976" t="str">
            <v>000310375RL</v>
          </cell>
          <cell r="B1976" t="str">
            <v xml:space="preserve">CL STAPLR CSG1C AIR </v>
          </cell>
          <cell r="C1976">
            <v>11.43</v>
          </cell>
        </row>
        <row r="1977">
          <cell r="A1977" t="str">
            <v>000310380GL</v>
          </cell>
          <cell r="B1977" t="str">
            <v>XX NEEDL SP9121NS AI</v>
          </cell>
          <cell r="C1977">
            <v>34.619999999999997</v>
          </cell>
        </row>
        <row r="1978">
          <cell r="A1978" t="str">
            <v>000310385GL</v>
          </cell>
          <cell r="B1978" t="str">
            <v>CL STAP/NAIL CSN1C</v>
          </cell>
          <cell r="C1978">
            <v>15.25</v>
          </cell>
        </row>
        <row r="1979">
          <cell r="A1979" t="str">
            <v>000310385RL</v>
          </cell>
          <cell r="B1979" t="str">
            <v>CL STAP/NAIL CSN1C</v>
          </cell>
          <cell r="C1979">
            <v>15.25</v>
          </cell>
        </row>
        <row r="1980">
          <cell r="A1980">
            <v>310387</v>
          </cell>
          <cell r="B1980" t="str">
            <v>CL STAP/NAIL CSN1D A</v>
          </cell>
          <cell r="C1980">
            <v>18.46</v>
          </cell>
        </row>
        <row r="1981">
          <cell r="A1981" t="str">
            <v>000310387GL</v>
          </cell>
          <cell r="B1981" t="str">
            <v>CL STAP/NAIL CSN1D A</v>
          </cell>
          <cell r="C1981">
            <v>18.46</v>
          </cell>
        </row>
        <row r="1982">
          <cell r="A1982" t="str">
            <v>000310387RL</v>
          </cell>
          <cell r="B1982" t="str">
            <v>CL STAP/NAIL CSN1D A</v>
          </cell>
          <cell r="C1982">
            <v>18.46</v>
          </cell>
        </row>
        <row r="1983">
          <cell r="A1983">
            <v>310390</v>
          </cell>
          <cell r="B1983" t="str">
            <v>CL NIBBLER CAT63 AIR</v>
          </cell>
          <cell r="C1983">
            <v>24.04</v>
          </cell>
        </row>
        <row r="1984">
          <cell r="A1984" t="str">
            <v>000310390GL</v>
          </cell>
          <cell r="B1984" t="str">
            <v>CL NIBBLER CAT63 AIR</v>
          </cell>
          <cell r="C1984">
            <v>24.04</v>
          </cell>
        </row>
        <row r="1985">
          <cell r="A1985" t="str">
            <v>000310390RL</v>
          </cell>
          <cell r="B1985" t="str">
            <v>CL NIBBLER CAT63 AIR</v>
          </cell>
          <cell r="C1985">
            <v>24.04</v>
          </cell>
        </row>
        <row r="1986">
          <cell r="A1986" t="str">
            <v>000310395GL</v>
          </cell>
          <cell r="B1986" t="str">
            <v>CL NAILER CPN1</v>
          </cell>
          <cell r="C1986">
            <v>8.8000000000000007</v>
          </cell>
        </row>
        <row r="1987">
          <cell r="A1987" t="str">
            <v>000310400GL</v>
          </cell>
          <cell r="B1987" t="str">
            <v>XX NIBBLER 375 AIR</v>
          </cell>
          <cell r="C1987">
            <v>182</v>
          </cell>
        </row>
        <row r="1988">
          <cell r="A1988">
            <v>310401</v>
          </cell>
          <cell r="B1988" t="str">
            <v>PC DRILL APT401R AIR</v>
          </cell>
          <cell r="C1988">
            <v>25.41</v>
          </cell>
        </row>
        <row r="1989">
          <cell r="A1989">
            <v>310403</v>
          </cell>
          <cell r="B1989" t="str">
            <v xml:space="preserve">PC INFLATOR AFG4H03 </v>
          </cell>
          <cell r="C1989">
            <v>42.67</v>
          </cell>
        </row>
        <row r="1990">
          <cell r="A1990" t="str">
            <v>000310403GL</v>
          </cell>
          <cell r="B1990" t="str">
            <v xml:space="preserve">PC INFLATOR AFG4H03 </v>
          </cell>
          <cell r="C1990">
            <v>42.67</v>
          </cell>
        </row>
        <row r="1991">
          <cell r="A1991">
            <v>310404</v>
          </cell>
          <cell r="B1991" t="str">
            <v xml:space="preserve">PC INFLATOR AFG4H04 </v>
          </cell>
          <cell r="C1991">
            <v>40.61</v>
          </cell>
        </row>
        <row r="1992">
          <cell r="A1992">
            <v>310405</v>
          </cell>
          <cell r="B1992" t="str">
            <v xml:space="preserve">PC DRILL APP405 AIR </v>
          </cell>
          <cell r="C1992">
            <v>41.9</v>
          </cell>
        </row>
        <row r="1993">
          <cell r="A1993">
            <v>310409</v>
          </cell>
          <cell r="B1993" t="str">
            <v>PC SCRWDR APP409 AIR</v>
          </cell>
          <cell r="C1993">
            <v>65.180000000000007</v>
          </cell>
        </row>
        <row r="1994">
          <cell r="A1994">
            <v>310410</v>
          </cell>
          <cell r="B1994" t="str">
            <v xml:space="preserve">CL POLISH CAT54 AIR </v>
          </cell>
          <cell r="C1994">
            <v>37.9</v>
          </cell>
        </row>
        <row r="1995">
          <cell r="A1995" t="str">
            <v>000310410GL</v>
          </cell>
          <cell r="B1995" t="str">
            <v xml:space="preserve">CL POLISH CAT54 AIR </v>
          </cell>
          <cell r="C1995">
            <v>37.9</v>
          </cell>
        </row>
        <row r="1996">
          <cell r="A1996" t="str">
            <v>000310410RL</v>
          </cell>
          <cell r="B1996" t="str">
            <v xml:space="preserve">CL POLISH CAT54 AIR </v>
          </cell>
          <cell r="C1996">
            <v>37.9</v>
          </cell>
        </row>
        <row r="1997">
          <cell r="A1997" t="str">
            <v>000310430GL</v>
          </cell>
          <cell r="B1997" t="str">
            <v>XX POLISH 399 AIR</v>
          </cell>
          <cell r="C1997">
            <v>141.86000000000001</v>
          </cell>
        </row>
        <row r="1998">
          <cell r="A1998" t="str">
            <v>000310440GL</v>
          </cell>
          <cell r="B1998" t="str">
            <v>XX POLISH SPO472 AIR</v>
          </cell>
          <cell r="C1998">
            <v>46.36</v>
          </cell>
        </row>
        <row r="1999">
          <cell r="A1999" t="str">
            <v>000310450GL</v>
          </cell>
          <cell r="B1999" t="str">
            <v>CL PUMP CAP100 TYRE</v>
          </cell>
          <cell r="C1999">
            <v>50.6</v>
          </cell>
        </row>
        <row r="2000">
          <cell r="A2000" t="str">
            <v>000310450RL</v>
          </cell>
          <cell r="B2000" t="str">
            <v>CL PUMP CAP100 TYRE</v>
          </cell>
          <cell r="C2000">
            <v>50.6</v>
          </cell>
        </row>
        <row r="2001">
          <cell r="A2001">
            <v>310460</v>
          </cell>
          <cell r="B2001" t="str">
            <v>CL PUNCH CAT62 AIR</v>
          </cell>
          <cell r="C2001">
            <v>28.14</v>
          </cell>
        </row>
        <row r="2002">
          <cell r="A2002" t="str">
            <v>000310460GL</v>
          </cell>
          <cell r="B2002" t="str">
            <v>CL PUNCH CAT62 AIR</v>
          </cell>
          <cell r="C2002">
            <v>28.14</v>
          </cell>
        </row>
        <row r="2003">
          <cell r="A2003" t="str">
            <v>000310460RL</v>
          </cell>
          <cell r="B2003" t="str">
            <v>CL PUNCH CAT62 AIR</v>
          </cell>
          <cell r="C2003">
            <v>28.14</v>
          </cell>
        </row>
        <row r="2004">
          <cell r="A2004" t="str">
            <v>000310470GL</v>
          </cell>
          <cell r="B2004" t="str">
            <v>CL RATCHET CAT21B AI</v>
          </cell>
          <cell r="C2004">
            <v>15.69</v>
          </cell>
        </row>
        <row r="2005">
          <cell r="A2005" t="str">
            <v>000310470RL</v>
          </cell>
          <cell r="B2005" t="str">
            <v>CL RATCHET CAT21B AI</v>
          </cell>
          <cell r="C2005">
            <v>15.69</v>
          </cell>
        </row>
        <row r="2006">
          <cell r="A2006">
            <v>310480</v>
          </cell>
          <cell r="B2006" t="str">
            <v>CL RATCHET CAT22B AI</v>
          </cell>
          <cell r="C2006">
            <v>15.69</v>
          </cell>
        </row>
        <row r="2007">
          <cell r="A2007" t="str">
            <v>000310480GL</v>
          </cell>
          <cell r="B2007" t="str">
            <v>CL RATCHET CAT22B AI</v>
          </cell>
          <cell r="C2007">
            <v>15.69</v>
          </cell>
        </row>
        <row r="2008">
          <cell r="A2008" t="str">
            <v>000310480RL</v>
          </cell>
          <cell r="B2008" t="str">
            <v>CL RATCHET CAT22B AI</v>
          </cell>
          <cell r="C2008">
            <v>15.69</v>
          </cell>
        </row>
        <row r="2009">
          <cell r="A2009" t="str">
            <v>000310490GL</v>
          </cell>
          <cell r="B2009" t="str">
            <v>CL RATCHET CAT221B A</v>
          </cell>
          <cell r="C2009">
            <v>22.4</v>
          </cell>
        </row>
        <row r="2010">
          <cell r="A2010" t="str">
            <v>000310490RL</v>
          </cell>
          <cell r="B2010" t="str">
            <v>CL RATCHET CAT221B A</v>
          </cell>
          <cell r="C2010">
            <v>22.4</v>
          </cell>
        </row>
        <row r="2011">
          <cell r="A2011">
            <v>310500</v>
          </cell>
          <cell r="B2011" t="str">
            <v>CL RATCHET CAT55 AIR</v>
          </cell>
          <cell r="C2011">
            <v>15.38</v>
          </cell>
        </row>
        <row r="2012">
          <cell r="A2012" t="str">
            <v>000310500GL</v>
          </cell>
          <cell r="B2012" t="str">
            <v>CL RATCHET CAT55 AIR</v>
          </cell>
          <cell r="C2012">
            <v>15.38</v>
          </cell>
        </row>
        <row r="2013">
          <cell r="A2013" t="str">
            <v>000310500RL</v>
          </cell>
          <cell r="B2013" t="str">
            <v>CL RATCHET CAT55 AIR</v>
          </cell>
          <cell r="C2013">
            <v>15.38</v>
          </cell>
        </row>
        <row r="2014">
          <cell r="A2014">
            <v>310501</v>
          </cell>
          <cell r="B2014" t="str">
            <v xml:space="preserve">PC INFLATOR ALG5A01 </v>
          </cell>
          <cell r="C2014">
            <v>175.57</v>
          </cell>
        </row>
        <row r="2015">
          <cell r="A2015" t="str">
            <v>000310510GL</v>
          </cell>
          <cell r="B2015" t="str">
            <v>CL RATCHET CAT56 AIR</v>
          </cell>
          <cell r="C2015">
            <v>21.35</v>
          </cell>
        </row>
        <row r="2016">
          <cell r="A2016" t="str">
            <v>000310510RL</v>
          </cell>
          <cell r="B2016" t="str">
            <v>CL RATCHET CAT56 AIR</v>
          </cell>
          <cell r="C2016">
            <v>21.35</v>
          </cell>
        </row>
        <row r="2017">
          <cell r="A2017" t="str">
            <v>000310520GL</v>
          </cell>
          <cell r="B2017" t="str">
            <v>XX RATCHET 256 AIR 3</v>
          </cell>
          <cell r="C2017">
            <v>44.19</v>
          </cell>
        </row>
        <row r="2018">
          <cell r="A2018" t="str">
            <v>000310530GL</v>
          </cell>
          <cell r="B2018" t="str">
            <v>XX RATCHET 257 AIR 1</v>
          </cell>
          <cell r="C2018">
            <v>47.5</v>
          </cell>
        </row>
        <row r="2019">
          <cell r="A2019" t="str">
            <v>000310540GL</v>
          </cell>
          <cell r="B2019" t="str">
            <v>XX RATCHET 247 AIR 1</v>
          </cell>
          <cell r="C2019">
            <v>86</v>
          </cell>
        </row>
        <row r="2020">
          <cell r="A2020" t="str">
            <v>000310550GL</v>
          </cell>
          <cell r="B2020" t="str">
            <v>XX RATCHET SP30K AIR</v>
          </cell>
          <cell r="C2020">
            <v>18.170000000000002</v>
          </cell>
        </row>
        <row r="2021">
          <cell r="A2021" t="str">
            <v>000310560GL</v>
          </cell>
          <cell r="B2021" t="str">
            <v>XX RATCHET SP30 AIR</v>
          </cell>
          <cell r="C2021">
            <v>15.08</v>
          </cell>
        </row>
        <row r="2022">
          <cell r="A2022" t="str">
            <v>000310570GL</v>
          </cell>
          <cell r="B2022" t="str">
            <v>XX RATCHET SP31K AIR</v>
          </cell>
          <cell r="C2022">
            <v>21.72</v>
          </cell>
        </row>
        <row r="2023">
          <cell r="A2023" t="str">
            <v>000310580GL</v>
          </cell>
          <cell r="B2023" t="str">
            <v>XX RATCHET SPO719 AI</v>
          </cell>
          <cell r="C2023">
            <v>16.760000000000002</v>
          </cell>
        </row>
        <row r="2024">
          <cell r="A2024" t="str">
            <v>000310590GL</v>
          </cell>
          <cell r="B2024" t="str">
            <v>XX RATCHET SP31 AIR</v>
          </cell>
          <cell r="C2024">
            <v>13.2</v>
          </cell>
        </row>
        <row r="2025">
          <cell r="A2025" t="str">
            <v>000310591GL</v>
          </cell>
          <cell r="B2025" t="str">
            <v>XX RIVETER SPO810 AI</v>
          </cell>
          <cell r="C2025">
            <v>29.28</v>
          </cell>
        </row>
        <row r="2026">
          <cell r="A2026" t="str">
            <v>000310600GL</v>
          </cell>
          <cell r="B2026" t="str">
            <v>CL RIVETER CPR1 AIR</v>
          </cell>
          <cell r="C2026">
            <v>46.5</v>
          </cell>
        </row>
        <row r="2027">
          <cell r="A2027">
            <v>310601</v>
          </cell>
          <cell r="B2027" t="str">
            <v xml:space="preserve">CL RIVETER CPR2 AIR </v>
          </cell>
          <cell r="C2027">
            <v>48.73</v>
          </cell>
        </row>
        <row r="2028">
          <cell r="A2028" t="str">
            <v>000310601GL</v>
          </cell>
          <cell r="B2028" t="str">
            <v xml:space="preserve">CL RIVETER CPR2 AIR </v>
          </cell>
          <cell r="C2028">
            <v>48.73</v>
          </cell>
        </row>
        <row r="2029">
          <cell r="A2029" t="str">
            <v>000310601RL</v>
          </cell>
          <cell r="B2029" t="str">
            <v xml:space="preserve">CL RIVETER CPR2 AIR </v>
          </cell>
          <cell r="C2029">
            <v>48.73</v>
          </cell>
        </row>
        <row r="2030">
          <cell r="A2030" t="str">
            <v>000310605GL</v>
          </cell>
          <cell r="B2030" t="str">
            <v>CL RIVETER CAT73 AIR</v>
          </cell>
          <cell r="C2030">
            <v>31.8</v>
          </cell>
        </row>
        <row r="2031">
          <cell r="A2031" t="str">
            <v>000310605RL</v>
          </cell>
          <cell r="B2031" t="str">
            <v>CL RIVETER CAT73 AIR</v>
          </cell>
          <cell r="C2031">
            <v>31.8</v>
          </cell>
        </row>
        <row r="2032">
          <cell r="A2032" t="str">
            <v>000310610GL</v>
          </cell>
          <cell r="B2032" t="str">
            <v>CL SAND CAT53 AIR AN</v>
          </cell>
          <cell r="C2032">
            <v>32.85</v>
          </cell>
        </row>
        <row r="2033">
          <cell r="A2033" t="str">
            <v>000310610RL</v>
          </cell>
          <cell r="B2033" t="str">
            <v>CL SAND CAT53 AIR AN</v>
          </cell>
          <cell r="C2033">
            <v>32.85</v>
          </cell>
        </row>
        <row r="2034">
          <cell r="A2034">
            <v>310613</v>
          </cell>
          <cell r="B2034" t="str">
            <v xml:space="preserve">SX HAMMER SA613 AIR </v>
          </cell>
          <cell r="C2034">
            <v>78.81</v>
          </cell>
        </row>
        <row r="2035">
          <cell r="A2035">
            <v>310614</v>
          </cell>
          <cell r="B2035" t="str">
            <v xml:space="preserve">SX HAMMER SA614 AIR </v>
          </cell>
          <cell r="C2035">
            <v>83.67</v>
          </cell>
        </row>
        <row r="2036">
          <cell r="A2036" t="str">
            <v>000310615GL</v>
          </cell>
          <cell r="B2036" t="str">
            <v>CL STAP/NAIL CSN1</v>
          </cell>
          <cell r="C2036">
            <v>40.15</v>
          </cell>
        </row>
        <row r="2037">
          <cell r="A2037" t="str">
            <v>000310615RL</v>
          </cell>
          <cell r="B2037" t="str">
            <v>CL STAP/NAIL CSN1</v>
          </cell>
          <cell r="C2037">
            <v>40.15</v>
          </cell>
        </row>
        <row r="2038">
          <cell r="A2038" t="str">
            <v>000310617GL</v>
          </cell>
          <cell r="B2038" t="str">
            <v>CL NAILER CNG1</v>
          </cell>
          <cell r="C2038">
            <v>28.55</v>
          </cell>
        </row>
        <row r="2039">
          <cell r="A2039" t="str">
            <v>000310617RL</v>
          </cell>
          <cell r="B2039" t="str">
            <v>CL NAILER CNG1</v>
          </cell>
          <cell r="C2039">
            <v>28.55</v>
          </cell>
        </row>
        <row r="2040">
          <cell r="A2040">
            <v>310620</v>
          </cell>
          <cell r="B2040" t="str">
            <v>CL SAND CAT40B AIR B</v>
          </cell>
          <cell r="C2040">
            <v>27.23</v>
          </cell>
        </row>
        <row r="2041">
          <cell r="A2041" t="str">
            <v>000310620GL</v>
          </cell>
          <cell r="B2041" t="str">
            <v>CL SAND CAT40B AIR B</v>
          </cell>
          <cell r="C2041">
            <v>27.23</v>
          </cell>
        </row>
        <row r="2042">
          <cell r="A2042" t="str">
            <v>000310620RL</v>
          </cell>
          <cell r="B2042" t="str">
            <v>CL SAND CAT40B AIR B</v>
          </cell>
          <cell r="C2042">
            <v>27.23</v>
          </cell>
        </row>
        <row r="2043">
          <cell r="A2043">
            <v>310625</v>
          </cell>
          <cell r="B2043" t="str">
            <v>CL SAND CAT70 AIR BE</v>
          </cell>
          <cell r="C2043">
            <v>66.099999999999994</v>
          </cell>
        </row>
        <row r="2044">
          <cell r="A2044" t="str">
            <v>000310625GL</v>
          </cell>
          <cell r="B2044" t="str">
            <v>CL SAND CAT70 AIR BE</v>
          </cell>
          <cell r="C2044">
            <v>66.099999999999994</v>
          </cell>
        </row>
        <row r="2045">
          <cell r="A2045" t="str">
            <v>000310625RL</v>
          </cell>
          <cell r="B2045" t="str">
            <v>CL SAND CAT70 AIR BE</v>
          </cell>
          <cell r="C2045">
            <v>66.099999999999994</v>
          </cell>
        </row>
        <row r="2046">
          <cell r="A2046">
            <v>310630</v>
          </cell>
          <cell r="B2046" t="str">
            <v>CL SAND CAT24B AIR D</v>
          </cell>
          <cell r="C2046">
            <v>18.190000000000001</v>
          </cell>
        </row>
        <row r="2047">
          <cell r="A2047" t="str">
            <v>000310630GL</v>
          </cell>
          <cell r="B2047" t="str">
            <v>CL SAND CAT24B AIR D</v>
          </cell>
          <cell r="C2047">
            <v>18.190000000000001</v>
          </cell>
        </row>
        <row r="2048">
          <cell r="A2048" t="str">
            <v>000310630RL</v>
          </cell>
          <cell r="B2048" t="str">
            <v>CL SAND CAT24B AIR D</v>
          </cell>
          <cell r="C2048">
            <v>18.190000000000001</v>
          </cell>
        </row>
        <row r="2049">
          <cell r="A2049" t="str">
            <v>000310640GL</v>
          </cell>
          <cell r="B2049" t="str">
            <v>CL SAND CAT25B AIR H</v>
          </cell>
          <cell r="C2049">
            <v>10.11</v>
          </cell>
        </row>
        <row r="2050">
          <cell r="A2050" t="str">
            <v>000310640RL</v>
          </cell>
          <cell r="B2050" t="str">
            <v>CL SAND CAT25B AIR H</v>
          </cell>
          <cell r="C2050">
            <v>10.11</v>
          </cell>
        </row>
        <row r="2051">
          <cell r="A2051" t="str">
            <v>000310641GL</v>
          </cell>
          <cell r="B2051" t="str">
            <v>SC NAILER RTBA64A1</v>
          </cell>
          <cell r="C2051">
            <v>247.5</v>
          </cell>
        </row>
        <row r="2052">
          <cell r="A2052">
            <v>310650</v>
          </cell>
          <cell r="B2052" t="str">
            <v>CL SAND CAT49 AIR LO</v>
          </cell>
          <cell r="C2052">
            <v>31.29</v>
          </cell>
        </row>
        <row r="2053">
          <cell r="A2053" t="str">
            <v>000310650GL</v>
          </cell>
          <cell r="B2053" t="str">
            <v>CL SAND CAT49 AIR LO</v>
          </cell>
          <cell r="C2053">
            <v>31.29</v>
          </cell>
        </row>
        <row r="2054">
          <cell r="A2054" t="str">
            <v>000310650RL</v>
          </cell>
          <cell r="B2054" t="str">
            <v>CL SAND CAT49 AIR LO</v>
          </cell>
          <cell r="C2054">
            <v>31.29</v>
          </cell>
        </row>
        <row r="2055">
          <cell r="A2055" t="str">
            <v>000310660GL</v>
          </cell>
          <cell r="B2055" t="str">
            <v>CL SAND CAT34B AIR O</v>
          </cell>
          <cell r="C2055">
            <v>16.079999999999998</v>
          </cell>
        </row>
        <row r="2056">
          <cell r="A2056" t="str">
            <v>000310660RL</v>
          </cell>
          <cell r="B2056" t="str">
            <v>CL SAND CAT34B AIR O</v>
          </cell>
          <cell r="C2056">
            <v>16.079999999999998</v>
          </cell>
        </row>
        <row r="2057">
          <cell r="A2057">
            <v>310670</v>
          </cell>
          <cell r="B2057" t="str">
            <v>CL KIT- CAT38 SAND D</v>
          </cell>
          <cell r="C2057">
            <v>8.31</v>
          </cell>
        </row>
        <row r="2058">
          <cell r="A2058" t="str">
            <v>000310670GL</v>
          </cell>
          <cell r="B2058" t="str">
            <v>CL KIT- CAT38 SAND D</v>
          </cell>
          <cell r="C2058">
            <v>8.31</v>
          </cell>
        </row>
        <row r="2059">
          <cell r="A2059" t="str">
            <v>000310670RL</v>
          </cell>
          <cell r="B2059" t="str">
            <v>CL KIT- CAT38 SAND D</v>
          </cell>
          <cell r="C2059">
            <v>8.31</v>
          </cell>
        </row>
        <row r="2060">
          <cell r="A2060" t="str">
            <v>000310680GL</v>
          </cell>
          <cell r="B2060" t="str">
            <v>CL SAND CAT215DF AIR</v>
          </cell>
          <cell r="C2060">
            <v>79</v>
          </cell>
        </row>
        <row r="2061">
          <cell r="A2061">
            <v>310686</v>
          </cell>
          <cell r="B2061" t="str">
            <v>PC RIVETER APT690 AI</v>
          </cell>
          <cell r="C2061">
            <v>44.58</v>
          </cell>
        </row>
        <row r="2062">
          <cell r="A2062" t="str">
            <v>000310690GL</v>
          </cell>
          <cell r="B2062" t="str">
            <v>CL SAND CAT115DF AIR</v>
          </cell>
          <cell r="C2062">
            <v>64.78</v>
          </cell>
        </row>
        <row r="2063">
          <cell r="A2063" t="str">
            <v>000310692GL</v>
          </cell>
          <cell r="B2063" t="str">
            <v>XX PUNCH SPO692 AIR</v>
          </cell>
          <cell r="C2063">
            <v>52.29</v>
          </cell>
        </row>
        <row r="2064">
          <cell r="A2064" t="str">
            <v>000310700GL</v>
          </cell>
          <cell r="B2064" t="str">
            <v>CL SAND CAT24DF AIR</v>
          </cell>
          <cell r="C2064">
            <v>62</v>
          </cell>
        </row>
        <row r="2065">
          <cell r="A2065">
            <v>310708</v>
          </cell>
          <cell r="B2065" t="str">
            <v>PC CUTOFF APP708 AIR</v>
          </cell>
          <cell r="C2065">
            <v>33.44</v>
          </cell>
        </row>
        <row r="2066">
          <cell r="A2066" t="str">
            <v>000310710GL</v>
          </cell>
          <cell r="B2066" t="str">
            <v>CL SAND CAT119DF AIR</v>
          </cell>
          <cell r="C2066">
            <v>65.760000000000005</v>
          </cell>
        </row>
        <row r="2067">
          <cell r="A2067">
            <v>310760</v>
          </cell>
          <cell r="B2067" t="str">
            <v>PC SAND APP760 AIR P</v>
          </cell>
          <cell r="C2067">
            <v>74.52</v>
          </cell>
        </row>
        <row r="2068">
          <cell r="A2068">
            <v>310770</v>
          </cell>
          <cell r="B2068" t="str">
            <v>PC SAND APP770SET AI</v>
          </cell>
          <cell r="C2068">
            <v>71.38</v>
          </cell>
        </row>
        <row r="2069">
          <cell r="A2069">
            <v>310780</v>
          </cell>
          <cell r="B2069" t="str">
            <v xml:space="preserve">PC POLISH APP780SET </v>
          </cell>
          <cell r="C2069">
            <v>71.38</v>
          </cell>
        </row>
        <row r="2070">
          <cell r="A2070" t="str">
            <v>000310790GL</v>
          </cell>
          <cell r="B2070" t="str">
            <v>XX SAND 390 AIR ORBI</v>
          </cell>
          <cell r="C2070">
            <v>142.79</v>
          </cell>
        </row>
        <row r="2071">
          <cell r="A2071" t="str">
            <v>000310800GL</v>
          </cell>
          <cell r="B2071" t="str">
            <v>XX SAND 350 AIR ORBI</v>
          </cell>
          <cell r="C2071">
            <v>116.28</v>
          </cell>
        </row>
        <row r="2072">
          <cell r="A2072" t="str">
            <v>000310820RL</v>
          </cell>
          <cell r="B2072" t="str">
            <v xml:space="preserve">FA ENGRAVR V820 AIR </v>
          </cell>
          <cell r="C2072">
            <v>112.13</v>
          </cell>
        </row>
        <row r="2073">
          <cell r="A2073">
            <v>310821</v>
          </cell>
          <cell r="B2073" t="str">
            <v>FA ENGRAVR V820F AIR</v>
          </cell>
          <cell r="C2073">
            <v>159.49</v>
          </cell>
        </row>
        <row r="2074">
          <cell r="A2074" t="str">
            <v>000310830GL</v>
          </cell>
          <cell r="B2074" t="str">
            <v>XX SAND SPO460 AIR</v>
          </cell>
          <cell r="C2074">
            <v>27.96</v>
          </cell>
        </row>
        <row r="2075">
          <cell r="A2075" t="str">
            <v>000310840GL</v>
          </cell>
          <cell r="B2075" t="str">
            <v>XX SAND SPO420 AIR</v>
          </cell>
          <cell r="C2075">
            <v>13.34</v>
          </cell>
        </row>
        <row r="2076">
          <cell r="A2076">
            <v>310841</v>
          </cell>
          <cell r="B2076" t="str">
            <v>OX PUMP PU841T TRACK</v>
          </cell>
          <cell r="C2076">
            <v>14.25</v>
          </cell>
        </row>
        <row r="2077">
          <cell r="A2077" t="str">
            <v>000310846GL</v>
          </cell>
          <cell r="B2077" t="str">
            <v>CL RATCHET CAT90 AIR</v>
          </cell>
          <cell r="C2077">
            <v>14.76</v>
          </cell>
        </row>
        <row r="2078">
          <cell r="A2078" t="str">
            <v>000310846RL</v>
          </cell>
          <cell r="B2078" t="str">
            <v>CL RATCHET CAT90 AIR</v>
          </cell>
          <cell r="C2078">
            <v>14.76</v>
          </cell>
        </row>
        <row r="2079">
          <cell r="A2079">
            <v>310847</v>
          </cell>
          <cell r="B2079" t="str">
            <v>CL RATCHET CAT91 AIR</v>
          </cell>
          <cell r="C2079">
            <v>18.78</v>
          </cell>
        </row>
        <row r="2080">
          <cell r="A2080" t="str">
            <v>000310847GL</v>
          </cell>
          <cell r="B2080" t="str">
            <v>CL RATCHET CAT91 AIR</v>
          </cell>
          <cell r="C2080">
            <v>18.78</v>
          </cell>
        </row>
        <row r="2081">
          <cell r="A2081" t="str">
            <v>000310847RL</v>
          </cell>
          <cell r="B2081" t="str">
            <v>CL RATCHET CAT91 AIR</v>
          </cell>
          <cell r="C2081">
            <v>18.78</v>
          </cell>
        </row>
        <row r="2082">
          <cell r="A2082">
            <v>310848</v>
          </cell>
          <cell r="B2082" t="str">
            <v xml:space="preserve">CL WRENCH CAT92 AIR </v>
          </cell>
          <cell r="C2082">
            <v>19.63</v>
          </cell>
        </row>
        <row r="2083">
          <cell r="A2083" t="str">
            <v>000310848GL</v>
          </cell>
          <cell r="B2083" t="str">
            <v xml:space="preserve">CL WRENCH CAT92 AIR </v>
          </cell>
          <cell r="C2083">
            <v>19.63</v>
          </cell>
        </row>
        <row r="2084">
          <cell r="A2084" t="str">
            <v>000310848RL</v>
          </cell>
          <cell r="B2084" t="str">
            <v xml:space="preserve">CL WRENCH CAT92 AIR </v>
          </cell>
          <cell r="C2084">
            <v>19.63</v>
          </cell>
        </row>
        <row r="2085">
          <cell r="A2085">
            <v>310849</v>
          </cell>
          <cell r="B2085" t="str">
            <v>CL SAND CAT93 AIR DU</v>
          </cell>
          <cell r="C2085">
            <v>17.61</v>
          </cell>
        </row>
        <row r="2086">
          <cell r="A2086" t="str">
            <v>000310849GL</v>
          </cell>
          <cell r="B2086" t="str">
            <v>CL SAND CAT93 AIR DU</v>
          </cell>
          <cell r="C2086">
            <v>17.61</v>
          </cell>
        </row>
        <row r="2087">
          <cell r="A2087" t="str">
            <v>000310849RL</v>
          </cell>
          <cell r="B2087" t="str">
            <v>CL SAND CAT93 AIR DU</v>
          </cell>
          <cell r="C2087">
            <v>17.61</v>
          </cell>
        </row>
        <row r="2088">
          <cell r="A2088" t="str">
            <v>000310850GL</v>
          </cell>
          <cell r="B2088" t="str">
            <v>XX SAND SPO402 AIR</v>
          </cell>
          <cell r="C2088">
            <v>11.6</v>
          </cell>
        </row>
        <row r="2089">
          <cell r="A2089" t="str">
            <v>000310856GL</v>
          </cell>
          <cell r="B2089" t="str">
            <v xml:space="preserve">CL DRILL CAT100 AIR </v>
          </cell>
          <cell r="C2089">
            <v>20.47</v>
          </cell>
        </row>
        <row r="2090">
          <cell r="A2090" t="str">
            <v>000310856RL</v>
          </cell>
          <cell r="B2090" t="str">
            <v xml:space="preserve">CL DRILL CAT100 AIR </v>
          </cell>
          <cell r="C2090">
            <v>20.47</v>
          </cell>
        </row>
        <row r="2091">
          <cell r="A2091" t="str">
            <v>000310860GL</v>
          </cell>
          <cell r="B2091" t="str">
            <v>XX SAND SPO416 AIR</v>
          </cell>
          <cell r="C2091">
            <v>14.67</v>
          </cell>
        </row>
        <row r="2092">
          <cell r="A2092" t="str">
            <v>000310870GL</v>
          </cell>
          <cell r="B2092" t="str">
            <v>XX SAND SPO430 AIR</v>
          </cell>
          <cell r="C2092">
            <v>35.6</v>
          </cell>
        </row>
        <row r="2093">
          <cell r="A2093" t="str">
            <v>000310880GL</v>
          </cell>
          <cell r="B2093" t="str">
            <v>XX SAND SPO470 AIR</v>
          </cell>
          <cell r="C2093">
            <v>45.92</v>
          </cell>
        </row>
        <row r="2094">
          <cell r="A2094" t="str">
            <v>000310900GL</v>
          </cell>
          <cell r="B2094" t="str">
            <v>CL SCRWDR CAT39 AIR</v>
          </cell>
          <cell r="C2094">
            <v>30.95</v>
          </cell>
        </row>
        <row r="2095">
          <cell r="A2095" t="str">
            <v>000310900RL</v>
          </cell>
          <cell r="B2095" t="str">
            <v>CL SCRWDR CAT39 AIR</v>
          </cell>
          <cell r="C2095">
            <v>30.95</v>
          </cell>
        </row>
        <row r="2096">
          <cell r="A2096">
            <v>310904</v>
          </cell>
          <cell r="B2096" t="str">
            <v xml:space="preserve">PC DRILL APT904 AIR </v>
          </cell>
          <cell r="C2096">
            <v>52.6</v>
          </cell>
        </row>
        <row r="2097">
          <cell r="A2097" t="str">
            <v>000310905GL</v>
          </cell>
          <cell r="B2097" t="str">
            <v>CL SCRWDR CAT71 AIR</v>
          </cell>
          <cell r="C2097">
            <v>33.200000000000003</v>
          </cell>
        </row>
        <row r="2098">
          <cell r="A2098" t="str">
            <v>000310905RL</v>
          </cell>
          <cell r="B2098" t="str">
            <v>CL SCRWDR CAT71 AIR</v>
          </cell>
          <cell r="C2098">
            <v>33.200000000000003</v>
          </cell>
        </row>
        <row r="2099">
          <cell r="A2099" t="str">
            <v>000310906GL</v>
          </cell>
          <cell r="B2099" t="str">
            <v>CL SCRWDR CAT72 AIR</v>
          </cell>
          <cell r="C2099">
            <v>60.35</v>
          </cell>
        </row>
        <row r="2100">
          <cell r="A2100" t="str">
            <v>000310906RL</v>
          </cell>
          <cell r="B2100" t="str">
            <v>CL SCRWDR CAT72 AIR</v>
          </cell>
          <cell r="C2100">
            <v>60.35</v>
          </cell>
        </row>
        <row r="2101">
          <cell r="A2101">
            <v>310907</v>
          </cell>
          <cell r="B2101" t="str">
            <v>PC CUTTER APT907 AIR</v>
          </cell>
          <cell r="C2101">
            <v>52.6</v>
          </cell>
        </row>
        <row r="2102">
          <cell r="A2102">
            <v>310908</v>
          </cell>
          <cell r="B2102" t="str">
            <v xml:space="preserve">PC DIEGR APT908 AIR </v>
          </cell>
          <cell r="C2102">
            <v>40.36</v>
          </cell>
        </row>
        <row r="2103">
          <cell r="A2103">
            <v>310909</v>
          </cell>
          <cell r="B2103" t="str">
            <v>PC SAND APT909 AIR M</v>
          </cell>
          <cell r="C2103">
            <v>55.65</v>
          </cell>
        </row>
        <row r="2104">
          <cell r="A2104" t="str">
            <v>000310910GL</v>
          </cell>
          <cell r="B2104" t="str">
            <v>XX SCRWDR 201 AIR</v>
          </cell>
          <cell r="C2104">
            <v>260</v>
          </cell>
        </row>
        <row r="2105">
          <cell r="A2105" t="str">
            <v>000310915GL</v>
          </cell>
          <cell r="B2105" t="str">
            <v>XX SCRWDR 203B AIR</v>
          </cell>
          <cell r="C2105">
            <v>148.5</v>
          </cell>
        </row>
        <row r="2106">
          <cell r="A2106" t="str">
            <v>000310920GL</v>
          </cell>
          <cell r="B2106" t="str">
            <v>XX SCRWDR SPO909 AIR</v>
          </cell>
          <cell r="C2106">
            <v>27.48</v>
          </cell>
        </row>
        <row r="2107">
          <cell r="A2107" t="str">
            <v>000310930GL</v>
          </cell>
          <cell r="B2107" t="str">
            <v>XX SCRWDR SP802 AIR</v>
          </cell>
          <cell r="C2107">
            <v>24.84</v>
          </cell>
        </row>
        <row r="2108">
          <cell r="A2108" t="str">
            <v>000310940GL</v>
          </cell>
          <cell r="B2108" t="str">
            <v>CL SHEAR CAT50 AIR</v>
          </cell>
          <cell r="C2108">
            <v>30.21</v>
          </cell>
        </row>
        <row r="2109">
          <cell r="A2109" t="str">
            <v>000310940RL</v>
          </cell>
          <cell r="B2109" t="str">
            <v>CL SHEAR CAT50 AIR</v>
          </cell>
          <cell r="C2109">
            <v>30.21</v>
          </cell>
        </row>
        <row r="2110">
          <cell r="A2110">
            <v>310943</v>
          </cell>
          <cell r="B2110" t="str">
            <v xml:space="preserve">MK NAILER AN943 AIR </v>
          </cell>
          <cell r="C2110">
            <v>256.5</v>
          </cell>
        </row>
        <row r="2111">
          <cell r="A2111" t="str">
            <v>000310960GL</v>
          </cell>
          <cell r="B2111" t="str">
            <v>XX SHEAR 372 AIR</v>
          </cell>
          <cell r="C2111">
            <v>205.5</v>
          </cell>
        </row>
        <row r="2112">
          <cell r="A2112" t="str">
            <v>000310970GL</v>
          </cell>
          <cell r="B2112" t="str">
            <v>XX SHEAR SP204 AIR</v>
          </cell>
          <cell r="C2112">
            <v>21</v>
          </cell>
        </row>
        <row r="2113">
          <cell r="A2113">
            <v>310980</v>
          </cell>
          <cell r="B2113" t="str">
            <v>CL SOCK 11PCE CAT37</v>
          </cell>
          <cell r="C2113">
            <v>5.61</v>
          </cell>
        </row>
        <row r="2114">
          <cell r="A2114" t="str">
            <v>000310980GL</v>
          </cell>
          <cell r="B2114" t="str">
            <v>CL SOCK 11PCE CAT37</v>
          </cell>
          <cell r="C2114">
            <v>5.61</v>
          </cell>
        </row>
        <row r="2115">
          <cell r="A2115" t="str">
            <v>000310980RL</v>
          </cell>
          <cell r="B2115" t="str">
            <v>CL SOCK 11PCE CAT37</v>
          </cell>
          <cell r="C2115">
            <v>5.61</v>
          </cell>
        </row>
        <row r="2116">
          <cell r="A2116" t="str">
            <v>000310990GL</v>
          </cell>
          <cell r="B2116" t="str">
            <v>CL STAPLR CSG1</v>
          </cell>
          <cell r="C2116">
            <v>30.05</v>
          </cell>
        </row>
        <row r="2117">
          <cell r="A2117" t="str">
            <v>000310990RL</v>
          </cell>
          <cell r="B2117" t="str">
            <v>CL STAPLR CSG1</v>
          </cell>
          <cell r="C2117">
            <v>30.05</v>
          </cell>
        </row>
        <row r="2118">
          <cell r="A2118" t="str">
            <v>000310995GL</v>
          </cell>
          <cell r="B2118" t="str">
            <v>XX STAPLR DWS27</v>
          </cell>
          <cell r="C2118">
            <v>169</v>
          </cell>
        </row>
        <row r="2119">
          <cell r="A2119" t="str">
            <v>000310998GL</v>
          </cell>
          <cell r="B2119" t="str">
            <v>SC STAPLR R2GN90POL</v>
          </cell>
          <cell r="C2119">
            <v>72.599999999999994</v>
          </cell>
        </row>
        <row r="2120">
          <cell r="A2120" t="str">
            <v>000311000GL</v>
          </cell>
          <cell r="B2120" t="str">
            <v>SC STAPLR FLS3G-16</v>
          </cell>
          <cell r="C2120">
            <v>42.5</v>
          </cell>
        </row>
        <row r="2121">
          <cell r="A2121" t="str">
            <v>000311001GL</v>
          </cell>
          <cell r="B2121" t="str">
            <v>SC STAPLR HIA53G</v>
          </cell>
          <cell r="C2121">
            <v>89</v>
          </cell>
        </row>
        <row r="2122">
          <cell r="A2122" t="str">
            <v>000311002GL</v>
          </cell>
          <cell r="B2122" t="str">
            <v>SC STAPLR B71450CT</v>
          </cell>
          <cell r="C2122">
            <v>173.42</v>
          </cell>
        </row>
        <row r="2123">
          <cell r="A2123" t="str">
            <v>000311003GL</v>
          </cell>
          <cell r="B2123" t="str">
            <v>GOTO 000311004 03/97</v>
          </cell>
          <cell r="C2123">
            <v>0</v>
          </cell>
        </row>
        <row r="2124">
          <cell r="A2124" t="str">
            <v>000311004GL</v>
          </cell>
          <cell r="B2124" t="str">
            <v>SC STAPLR HIA7C/16</v>
          </cell>
          <cell r="C2124">
            <v>107.25</v>
          </cell>
        </row>
        <row r="2125">
          <cell r="A2125">
            <v>311005</v>
          </cell>
          <cell r="B2125" t="str">
            <v>FA WRENCH NK1000F2 A</v>
          </cell>
          <cell r="C2125">
            <v>468.55</v>
          </cell>
        </row>
        <row r="2126">
          <cell r="A2126">
            <v>311006</v>
          </cell>
          <cell r="B2126" t="str">
            <v>FA WRENCH NM1000F2 A</v>
          </cell>
          <cell r="C2126">
            <v>715.79</v>
          </cell>
        </row>
        <row r="2127">
          <cell r="A2127" t="str">
            <v>000311008GL</v>
          </cell>
          <cell r="B2127" t="str">
            <v>SC STAPLR 191ELPR</v>
          </cell>
          <cell r="C2127">
            <v>0</v>
          </cell>
        </row>
        <row r="2128">
          <cell r="A2128" t="str">
            <v>000311010GL</v>
          </cell>
          <cell r="B2128" t="str">
            <v>XX COLL EUROBLST65F</v>
          </cell>
          <cell r="C2128">
            <v>2605.25</v>
          </cell>
        </row>
        <row r="2129">
          <cell r="A2129">
            <v>311011</v>
          </cell>
          <cell r="B2129" t="str">
            <v xml:space="preserve">FA WRENCH NM1010LF2 </v>
          </cell>
          <cell r="C2129">
            <v>715.79</v>
          </cell>
        </row>
        <row r="2130">
          <cell r="A2130">
            <v>311013</v>
          </cell>
          <cell r="B2130" t="str">
            <v>FA WRENCH NS1400F AI</v>
          </cell>
          <cell r="C2130">
            <v>87.58</v>
          </cell>
        </row>
        <row r="2131">
          <cell r="A2131">
            <v>311014</v>
          </cell>
          <cell r="B2131" t="str">
            <v xml:space="preserve">PC INFLATOR ALG5H04 </v>
          </cell>
          <cell r="C2131">
            <v>73.27</v>
          </cell>
        </row>
        <row r="2132">
          <cell r="A2132" t="str">
            <v>000311020GL</v>
          </cell>
          <cell r="B2132" t="str">
            <v>CL INFLATOR 25DTC TY</v>
          </cell>
          <cell r="C2132">
            <v>9.1</v>
          </cell>
        </row>
        <row r="2133">
          <cell r="A2133" t="str">
            <v>000311020RL</v>
          </cell>
          <cell r="B2133" t="str">
            <v>CL INFLATOR 25DTC TY</v>
          </cell>
          <cell r="C2133">
            <v>9.1</v>
          </cell>
        </row>
        <row r="2134">
          <cell r="A2134">
            <v>311021</v>
          </cell>
          <cell r="B2134" t="str">
            <v xml:space="preserve">CL NAILER CFN21 AIR </v>
          </cell>
          <cell r="C2134">
            <v>52.52</v>
          </cell>
        </row>
        <row r="2135">
          <cell r="A2135" t="str">
            <v>000311021GL</v>
          </cell>
          <cell r="B2135" t="str">
            <v xml:space="preserve">CL NAILER CFN21 AIR </v>
          </cell>
          <cell r="C2135">
            <v>52.52</v>
          </cell>
        </row>
        <row r="2136">
          <cell r="A2136" t="str">
            <v>000311021RL</v>
          </cell>
          <cell r="B2136" t="str">
            <v xml:space="preserve">CL NAILER CFN21 AIR </v>
          </cell>
          <cell r="C2136">
            <v>52.52</v>
          </cell>
        </row>
        <row r="2137">
          <cell r="A2137" t="str">
            <v>000311025GL</v>
          </cell>
          <cell r="B2137" t="str">
            <v>CL INFLATOR 27BTC TY</v>
          </cell>
          <cell r="C2137">
            <v>15.75</v>
          </cell>
        </row>
        <row r="2138">
          <cell r="A2138">
            <v>311030</v>
          </cell>
          <cell r="B2138" t="str">
            <v>CL INFLATOR 25D TYRE</v>
          </cell>
          <cell r="C2138">
            <v>6.35</v>
          </cell>
        </row>
        <row r="2139">
          <cell r="A2139" t="str">
            <v>000311030GL</v>
          </cell>
          <cell r="B2139" t="str">
            <v>CL INFLATOR 25D TYRE</v>
          </cell>
          <cell r="C2139">
            <v>6.35</v>
          </cell>
        </row>
        <row r="2140">
          <cell r="A2140" t="str">
            <v>000311030RL</v>
          </cell>
          <cell r="B2140" t="str">
            <v>CL INFLATOR 25D TYRE</v>
          </cell>
          <cell r="C2140">
            <v>6.35</v>
          </cell>
        </row>
        <row r="2141">
          <cell r="A2141">
            <v>311034</v>
          </cell>
          <cell r="B2141" t="str">
            <v xml:space="preserve">CL NAILER CFN34 AIR </v>
          </cell>
          <cell r="C2141">
            <v>49.1</v>
          </cell>
        </row>
        <row r="2142">
          <cell r="A2142" t="str">
            <v>000311034GL</v>
          </cell>
          <cell r="B2142" t="str">
            <v xml:space="preserve">CL NAILER CFN34 AIR </v>
          </cell>
          <cell r="C2142">
            <v>49.1</v>
          </cell>
        </row>
        <row r="2143">
          <cell r="A2143" t="str">
            <v>000311034RL</v>
          </cell>
          <cell r="B2143" t="str">
            <v xml:space="preserve">CL NAILER CFN34 AIR </v>
          </cell>
          <cell r="C2143">
            <v>49.1</v>
          </cell>
        </row>
        <row r="2144">
          <cell r="A2144" t="str">
            <v>000311035GL</v>
          </cell>
          <cell r="B2144" t="str">
            <v>CL INFLATOR 27BSC TY</v>
          </cell>
          <cell r="C2144">
            <v>12.65</v>
          </cell>
        </row>
        <row r="2145">
          <cell r="A2145" t="str">
            <v>000311050GL</v>
          </cell>
          <cell r="B2145" t="str">
            <v>XX VACUUM 307</v>
          </cell>
          <cell r="C2145">
            <v>57</v>
          </cell>
        </row>
        <row r="2146">
          <cell r="A2146" t="str">
            <v>000311060GL</v>
          </cell>
          <cell r="B2146" t="str">
            <v>CL WASHGUN CWG1 AIR</v>
          </cell>
          <cell r="C2146">
            <v>6.52</v>
          </cell>
        </row>
        <row r="2147">
          <cell r="A2147" t="str">
            <v>000311060RL</v>
          </cell>
          <cell r="B2147" t="str">
            <v>CL WASHGUN CWG1 AIR</v>
          </cell>
          <cell r="C2147">
            <v>6.52</v>
          </cell>
        </row>
        <row r="2148">
          <cell r="A2148">
            <v>311065</v>
          </cell>
          <cell r="B2148" t="str">
            <v xml:space="preserve">CL WRENCH CAT81 AIR </v>
          </cell>
          <cell r="C2148">
            <v>44.9</v>
          </cell>
        </row>
        <row r="2149">
          <cell r="A2149" t="str">
            <v>000311065GL</v>
          </cell>
          <cell r="B2149" t="str">
            <v xml:space="preserve">CL WRENCH CAT81 AIR </v>
          </cell>
          <cell r="C2149">
            <v>44.9</v>
          </cell>
        </row>
        <row r="2150">
          <cell r="A2150" t="str">
            <v>000311065RL</v>
          </cell>
          <cell r="B2150" t="str">
            <v xml:space="preserve">CL WRENCH CAT81 AIR </v>
          </cell>
          <cell r="C2150">
            <v>44.9</v>
          </cell>
        </row>
        <row r="2151">
          <cell r="A2151">
            <v>311070</v>
          </cell>
          <cell r="B2151" t="str">
            <v>CL WRENCH CAT23C AIR</v>
          </cell>
          <cell r="C2151">
            <v>19.510000000000002</v>
          </cell>
        </row>
        <row r="2152">
          <cell r="A2152" t="str">
            <v>000311070GL</v>
          </cell>
          <cell r="B2152" t="str">
            <v>CL WRENCH CAT23C AIR</v>
          </cell>
          <cell r="C2152">
            <v>19.510000000000002</v>
          </cell>
        </row>
        <row r="2153">
          <cell r="A2153" t="str">
            <v>000311070RL</v>
          </cell>
          <cell r="B2153" t="str">
            <v>CL WRENCH CAT23C AIR</v>
          </cell>
          <cell r="C2153">
            <v>19.510000000000002</v>
          </cell>
        </row>
        <row r="2154">
          <cell r="A2154">
            <v>311080</v>
          </cell>
          <cell r="B2154" t="str">
            <v xml:space="preserve">CL WRENCH CAT47 AIR </v>
          </cell>
          <cell r="C2154">
            <v>166.96</v>
          </cell>
        </row>
        <row r="2155">
          <cell r="A2155" t="str">
            <v>000311080GL</v>
          </cell>
          <cell r="B2155" t="str">
            <v xml:space="preserve">CL WRENCH CAT47 AIR </v>
          </cell>
          <cell r="C2155">
            <v>166.96</v>
          </cell>
        </row>
        <row r="2156">
          <cell r="A2156" t="str">
            <v>000311080RL</v>
          </cell>
          <cell r="B2156" t="str">
            <v xml:space="preserve">CL WRENCH CAT47 AIR </v>
          </cell>
          <cell r="C2156">
            <v>166.96</v>
          </cell>
        </row>
        <row r="2157">
          <cell r="A2157">
            <v>311090</v>
          </cell>
          <cell r="B2157" t="str">
            <v xml:space="preserve">CL WRENCH CAT48 AIR </v>
          </cell>
          <cell r="C2157">
            <v>71.58</v>
          </cell>
        </row>
        <row r="2158">
          <cell r="A2158" t="str">
            <v>000311090GL</v>
          </cell>
          <cell r="B2158" t="str">
            <v xml:space="preserve">CL WRENCH CAT48 AIR </v>
          </cell>
          <cell r="C2158">
            <v>71.58</v>
          </cell>
        </row>
        <row r="2159">
          <cell r="A2159" t="str">
            <v>000311090RL</v>
          </cell>
          <cell r="B2159" t="str">
            <v xml:space="preserve">CL WRENCH CAT48 AIR </v>
          </cell>
          <cell r="C2159">
            <v>71.58</v>
          </cell>
        </row>
        <row r="2160">
          <cell r="A2160" t="str">
            <v>000311095GL</v>
          </cell>
          <cell r="B2160" t="str">
            <v xml:space="preserve">CL WRENCH CAT64 AIR </v>
          </cell>
          <cell r="C2160">
            <v>20.059999999999999</v>
          </cell>
        </row>
        <row r="2161">
          <cell r="A2161" t="str">
            <v>000311095RL</v>
          </cell>
          <cell r="B2161" t="str">
            <v xml:space="preserve">CL WRENCH CAT64 AIR </v>
          </cell>
          <cell r="C2161">
            <v>20.059999999999999</v>
          </cell>
        </row>
        <row r="2162">
          <cell r="A2162">
            <v>311098</v>
          </cell>
          <cell r="B2162" t="str">
            <v xml:space="preserve">CL WRENCH CAT78 AIR </v>
          </cell>
          <cell r="C2162">
            <v>22.86</v>
          </cell>
        </row>
        <row r="2163">
          <cell r="A2163" t="str">
            <v>000311098GL</v>
          </cell>
          <cell r="B2163" t="str">
            <v xml:space="preserve">CL WRENCH CAT78 AIR </v>
          </cell>
          <cell r="C2163">
            <v>22.86</v>
          </cell>
        </row>
        <row r="2164">
          <cell r="A2164" t="str">
            <v>000311098RL</v>
          </cell>
          <cell r="B2164" t="str">
            <v xml:space="preserve">CL WRENCH CAT78 AIR </v>
          </cell>
          <cell r="C2164">
            <v>22.86</v>
          </cell>
        </row>
        <row r="2165">
          <cell r="A2165">
            <v>311099</v>
          </cell>
          <cell r="B2165" t="str">
            <v xml:space="preserve">CL WRENCH CAT79 AIR </v>
          </cell>
          <cell r="C2165">
            <v>57.97</v>
          </cell>
        </row>
        <row r="2166">
          <cell r="A2166" t="str">
            <v>000311099GL</v>
          </cell>
          <cell r="B2166" t="str">
            <v xml:space="preserve">CL WRENCH CAT79 AIR </v>
          </cell>
          <cell r="C2166">
            <v>57.97</v>
          </cell>
        </row>
        <row r="2167">
          <cell r="A2167" t="str">
            <v>000311099RL</v>
          </cell>
          <cell r="B2167" t="str">
            <v xml:space="preserve">CL WRENCH CAT79 AIR </v>
          </cell>
          <cell r="C2167">
            <v>57.97</v>
          </cell>
        </row>
        <row r="2168">
          <cell r="A2168" t="str">
            <v>000311100GL</v>
          </cell>
          <cell r="B2168" t="str">
            <v>CL WRENCH CAT231B AI</v>
          </cell>
          <cell r="C2168">
            <v>27.58</v>
          </cell>
        </row>
        <row r="2169">
          <cell r="A2169" t="str">
            <v>000311100RL</v>
          </cell>
          <cell r="B2169" t="str">
            <v>CL WRENCH CAT231B AI</v>
          </cell>
          <cell r="C2169">
            <v>27.58</v>
          </cell>
        </row>
        <row r="2170">
          <cell r="A2170" t="str">
            <v>000311101GL</v>
          </cell>
          <cell r="B2170" t="str">
            <v>CL WRENC/RATC CAT232</v>
          </cell>
          <cell r="C2170">
            <v>38.229999999999997</v>
          </cell>
        </row>
        <row r="2171">
          <cell r="A2171" t="str">
            <v>000311101RL</v>
          </cell>
          <cell r="B2171" t="str">
            <v>CL WRENC/RATC CAT232</v>
          </cell>
          <cell r="C2171">
            <v>38.229999999999997</v>
          </cell>
        </row>
        <row r="2172">
          <cell r="A2172">
            <v>311102</v>
          </cell>
          <cell r="B2172" t="str">
            <v xml:space="preserve">OX PUMP OF102 TRACK </v>
          </cell>
          <cell r="C2172">
            <v>10.92</v>
          </cell>
        </row>
        <row r="2173">
          <cell r="A2173">
            <v>311103</v>
          </cell>
          <cell r="B2173" t="str">
            <v>PC APA103 SAND KIT 3</v>
          </cell>
          <cell r="C2173">
            <v>3.54</v>
          </cell>
        </row>
        <row r="2174">
          <cell r="A2174">
            <v>311108</v>
          </cell>
          <cell r="B2174" t="str">
            <v xml:space="preserve">PC INFLATOR DAC1A08 </v>
          </cell>
          <cell r="C2174">
            <v>41.84</v>
          </cell>
        </row>
        <row r="2175">
          <cell r="A2175" t="str">
            <v>000311108GL</v>
          </cell>
          <cell r="B2175" t="str">
            <v xml:space="preserve">PC INFLATOR DAC1A08 </v>
          </cell>
          <cell r="C2175">
            <v>41.84</v>
          </cell>
        </row>
        <row r="2176">
          <cell r="A2176" t="str">
            <v>000311112GL</v>
          </cell>
          <cell r="B2176" t="str">
            <v>XX WRENCH 270 AIR</v>
          </cell>
          <cell r="C2176">
            <v>67.5</v>
          </cell>
        </row>
        <row r="2177">
          <cell r="A2177">
            <v>311120</v>
          </cell>
          <cell r="B2177" t="str">
            <v>CL AIRTOOL CAT120 43</v>
          </cell>
          <cell r="C2177">
            <v>61.01</v>
          </cell>
        </row>
        <row r="2178">
          <cell r="A2178" t="str">
            <v>000311120GL</v>
          </cell>
          <cell r="B2178" t="str">
            <v>CL AIRTOOL CAT120 43</v>
          </cell>
          <cell r="C2178">
            <v>61.01</v>
          </cell>
        </row>
        <row r="2179">
          <cell r="A2179" t="str">
            <v>000311120RL</v>
          </cell>
          <cell r="B2179" t="str">
            <v>CL AIRTOOL CAT120 43</v>
          </cell>
          <cell r="C2179">
            <v>61.01</v>
          </cell>
        </row>
        <row r="2180">
          <cell r="A2180" t="str">
            <v>000311130GL</v>
          </cell>
          <cell r="B2180" t="str">
            <v xml:space="preserve">XX WRENCH 250 AIR . </v>
          </cell>
          <cell r="C2180">
            <v>52.5</v>
          </cell>
        </row>
        <row r="2181">
          <cell r="A2181" t="str">
            <v>000311133GL</v>
          </cell>
          <cell r="B2181" t="str">
            <v>XX WRENCH 265 AIR</v>
          </cell>
          <cell r="C2181">
            <v>55</v>
          </cell>
        </row>
        <row r="2182">
          <cell r="A2182" t="str">
            <v>000311135GL</v>
          </cell>
          <cell r="B2182" t="str">
            <v>XX WRENCH SPO35 AIR</v>
          </cell>
          <cell r="C2182">
            <v>44.68</v>
          </cell>
        </row>
        <row r="2183">
          <cell r="A2183" t="str">
            <v>000311140GL</v>
          </cell>
          <cell r="B2183" t="str">
            <v>XX WRENCH SP403K15 A</v>
          </cell>
          <cell r="C2183">
            <v>22.72</v>
          </cell>
        </row>
        <row r="2184">
          <cell r="A2184">
            <v>311149</v>
          </cell>
          <cell r="B2184" t="str">
            <v>PO SPOTMATIC 91150 A</v>
          </cell>
          <cell r="C2184">
            <v>247.5</v>
          </cell>
        </row>
        <row r="2185">
          <cell r="A2185" t="str">
            <v>000311150GL</v>
          </cell>
          <cell r="B2185" t="str">
            <v>XX WRENCH SPO750 AIR</v>
          </cell>
          <cell r="C2185">
            <v>83.75</v>
          </cell>
        </row>
        <row r="2186">
          <cell r="A2186">
            <v>311151</v>
          </cell>
          <cell r="B2186" t="str">
            <v>PO RIVETER 91151 AIR</v>
          </cell>
          <cell r="C2186">
            <v>294.99</v>
          </cell>
        </row>
        <row r="2187">
          <cell r="A2187">
            <v>311152</v>
          </cell>
          <cell r="B2187" t="str">
            <v xml:space="preserve">PO CUTTER 91152 AIR </v>
          </cell>
          <cell r="C2187">
            <v>195</v>
          </cell>
        </row>
        <row r="2188">
          <cell r="A2188">
            <v>311153</v>
          </cell>
          <cell r="B2188" t="str">
            <v>PO SAND 91153 AIR MI</v>
          </cell>
          <cell r="C2188">
            <v>119.88</v>
          </cell>
        </row>
        <row r="2189">
          <cell r="A2189" t="str">
            <v>000311160GL</v>
          </cell>
          <cell r="B2189" t="str">
            <v>XX WRENCH SPO708L AI</v>
          </cell>
          <cell r="C2189">
            <v>186.12</v>
          </cell>
        </row>
        <row r="2190">
          <cell r="A2190" t="str">
            <v>000311165GL</v>
          </cell>
          <cell r="B2190" t="str">
            <v>XX WRENCH SPO711L AI</v>
          </cell>
          <cell r="C2190">
            <v>208.56</v>
          </cell>
        </row>
        <row r="2191">
          <cell r="A2191" t="str">
            <v>000311170GL</v>
          </cell>
          <cell r="B2191" t="str">
            <v>XX WRENCH SP512K AIR</v>
          </cell>
          <cell r="C2191">
            <v>19</v>
          </cell>
        </row>
        <row r="2192">
          <cell r="A2192" t="str">
            <v>000311175GL</v>
          </cell>
          <cell r="B2192" t="str">
            <v>XX WRENCH XX AIR 3/4</v>
          </cell>
          <cell r="C2192">
            <v>265.3</v>
          </cell>
        </row>
        <row r="2193">
          <cell r="A2193" t="str">
            <v>000311180GL</v>
          </cell>
          <cell r="B2193" t="str">
            <v>XX AIRTOOL KIT69</v>
          </cell>
          <cell r="C2193">
            <v>22</v>
          </cell>
        </row>
        <row r="2194">
          <cell r="A2194" t="str">
            <v>000311190GL</v>
          </cell>
          <cell r="B2194" t="str">
            <v>XX SAND 332 AIR LONG</v>
          </cell>
          <cell r="C2194">
            <v>52.63</v>
          </cell>
        </row>
        <row r="2195">
          <cell r="A2195">
            <v>311199</v>
          </cell>
          <cell r="B2195" t="str">
            <v>CL WRENCH CAT199 AIR</v>
          </cell>
          <cell r="C2195">
            <v>0</v>
          </cell>
        </row>
        <row r="2196">
          <cell r="A2196" t="str">
            <v>000311200GL</v>
          </cell>
          <cell r="B2196" t="str">
            <v>XX RIVETER 2539 AIR</v>
          </cell>
          <cell r="C2196">
            <v>37.130000000000003</v>
          </cell>
        </row>
        <row r="2197">
          <cell r="A2197">
            <v>311201</v>
          </cell>
          <cell r="B2197" t="str">
            <v xml:space="preserve">CL DIEGR CAT201 AIR </v>
          </cell>
          <cell r="C2197">
            <v>0</v>
          </cell>
        </row>
        <row r="2198">
          <cell r="A2198">
            <v>311203</v>
          </cell>
          <cell r="B2198" t="str">
            <v xml:space="preserve">SI PUMP SWFPJ3 FOOT </v>
          </cell>
          <cell r="C2198">
            <v>9.5</v>
          </cell>
        </row>
        <row r="2199">
          <cell r="A2199">
            <v>311205</v>
          </cell>
          <cell r="B2199" t="str">
            <v>CL WRENCH CAT205 AIR</v>
          </cell>
          <cell r="C2199">
            <v>0</v>
          </cell>
        </row>
        <row r="2200">
          <cell r="A2200">
            <v>311210</v>
          </cell>
          <cell r="B2200" t="str">
            <v>CL BLOWGUN CAT210 AI</v>
          </cell>
          <cell r="C2200">
            <v>0</v>
          </cell>
        </row>
        <row r="2201">
          <cell r="A2201">
            <v>311211</v>
          </cell>
          <cell r="B2201" t="str">
            <v>CL BLOWGUN CAT211 3P</v>
          </cell>
          <cell r="C2201">
            <v>0</v>
          </cell>
        </row>
        <row r="2202">
          <cell r="A2202">
            <v>311212</v>
          </cell>
          <cell r="B2202" t="str">
            <v xml:space="preserve">SI PUMP SWCA12 BIKE </v>
          </cell>
          <cell r="C2202">
            <v>1.56</v>
          </cell>
        </row>
        <row r="2203">
          <cell r="A2203" t="str">
            <v>000311220GL</v>
          </cell>
          <cell r="B2203" t="str">
            <v>XX WRENCH XX AIR 1in</v>
          </cell>
          <cell r="C2203">
            <v>167</v>
          </cell>
        </row>
        <row r="2204">
          <cell r="A2204" t="str">
            <v>000311232GL</v>
          </cell>
          <cell r="B2204" t="str">
            <v>XX NAILER PNBD12/32</v>
          </cell>
          <cell r="C2204">
            <v>69</v>
          </cell>
        </row>
        <row r="2205">
          <cell r="A2205" t="str">
            <v>000311255GL</v>
          </cell>
          <cell r="B2205" t="str">
            <v>CL 8M HOSE REEL PLAS</v>
          </cell>
          <cell r="C2205">
            <v>15.65</v>
          </cell>
        </row>
        <row r="2206">
          <cell r="A2206" t="str">
            <v>000311255RL</v>
          </cell>
          <cell r="B2206" t="str">
            <v>CL 8M HOSE REEL PLAS</v>
          </cell>
          <cell r="C2206">
            <v>15.65</v>
          </cell>
        </row>
        <row r="2207">
          <cell r="A2207" t="str">
            <v>000311256GL</v>
          </cell>
          <cell r="B2207" t="str">
            <v>DW NAILER D51256K</v>
          </cell>
          <cell r="C2207">
            <v>125</v>
          </cell>
        </row>
        <row r="2208">
          <cell r="A2208" t="str">
            <v>000311260GL</v>
          </cell>
          <cell r="B2208" t="str">
            <v>CL 15M HOSE REEL PLA</v>
          </cell>
          <cell r="C2208">
            <v>24.1</v>
          </cell>
        </row>
        <row r="2209">
          <cell r="A2209" t="str">
            <v>000311260RL</v>
          </cell>
          <cell r="B2209" t="str">
            <v>CL 15M HOSE REEL PLA</v>
          </cell>
          <cell r="C2209">
            <v>24.1</v>
          </cell>
        </row>
        <row r="2210">
          <cell r="A2210" t="str">
            <v>000311265GL</v>
          </cell>
          <cell r="B2210" t="str">
            <v>CL FILE CAT67 AIR 5P</v>
          </cell>
          <cell r="C2210">
            <v>32.299999999999997</v>
          </cell>
        </row>
        <row r="2211">
          <cell r="A2211" t="str">
            <v>000311265RL</v>
          </cell>
          <cell r="B2211" t="str">
            <v>CL FILE CAT67 AIR 5P</v>
          </cell>
          <cell r="C2211">
            <v>32.299999999999997</v>
          </cell>
        </row>
        <row r="2212">
          <cell r="A2212">
            <v>311270</v>
          </cell>
          <cell r="B2212" t="str">
            <v>PC WRENCH APP270 AIR</v>
          </cell>
          <cell r="C2212">
            <v>299.42</v>
          </cell>
        </row>
        <row r="2213">
          <cell r="A2213" t="str">
            <v>000311270GL</v>
          </cell>
          <cell r="B2213" t="str">
            <v>PC WRENCH APP270 AIR</v>
          </cell>
          <cell r="C2213">
            <v>299.42</v>
          </cell>
        </row>
        <row r="2214">
          <cell r="A2214" t="str">
            <v>000311275GL</v>
          </cell>
          <cell r="B2214" t="str">
            <v>DW NAILER D51275K</v>
          </cell>
          <cell r="C2214">
            <v>129</v>
          </cell>
        </row>
        <row r="2215">
          <cell r="A2215" t="str">
            <v>000311280GL</v>
          </cell>
          <cell r="B2215" t="str">
            <v>XX NAILER KDN305</v>
          </cell>
          <cell r="C2215">
            <v>111.63</v>
          </cell>
        </row>
        <row r="2216">
          <cell r="A2216" t="str">
            <v>000311290GL</v>
          </cell>
          <cell r="B2216" t="str">
            <v>XX NAILER CN350</v>
          </cell>
          <cell r="C2216">
            <v>237.21</v>
          </cell>
        </row>
        <row r="2217">
          <cell r="A2217" t="str">
            <v>000311292GL</v>
          </cell>
          <cell r="B2217" t="str">
            <v>GOTO 060810191 10/97</v>
          </cell>
          <cell r="C2217">
            <v>0</v>
          </cell>
        </row>
        <row r="2218">
          <cell r="A2218" t="str">
            <v>000311295GL</v>
          </cell>
          <cell r="B2218" t="str">
            <v>XX NAILER SB1840</v>
          </cell>
          <cell r="C2218">
            <v>120</v>
          </cell>
        </row>
        <row r="2219">
          <cell r="A2219" t="str">
            <v>000311300GL</v>
          </cell>
          <cell r="B2219" t="str">
            <v>XX NAILER LFN764</v>
          </cell>
          <cell r="C2219">
            <v>210</v>
          </cell>
        </row>
        <row r="2220">
          <cell r="A2220">
            <v>311302</v>
          </cell>
          <cell r="B2220" t="str">
            <v>FA WRENCH NJ1300F2 A</v>
          </cell>
          <cell r="C2220">
            <v>127.38</v>
          </cell>
        </row>
        <row r="2221">
          <cell r="A2221" t="str">
            <v>000311302GL</v>
          </cell>
          <cell r="B2221" t="str">
            <v>FA WRENCH NJ1300F2 A</v>
          </cell>
          <cell r="C2221">
            <v>127.38</v>
          </cell>
        </row>
        <row r="2222">
          <cell r="A2222" t="str">
            <v>000311303GL</v>
          </cell>
          <cell r="B2222" t="str">
            <v>SC NAILER R2MBDUO</v>
          </cell>
          <cell r="C2222">
            <v>151.80000000000001</v>
          </cell>
        </row>
        <row r="2223">
          <cell r="A2223" t="str">
            <v>000311305GL</v>
          </cell>
          <cell r="B2223" t="str">
            <v>SC NAILER R2GN3C7</v>
          </cell>
          <cell r="C2223">
            <v>139.43</v>
          </cell>
        </row>
        <row r="2224">
          <cell r="A2224" t="str">
            <v>000311306GL</v>
          </cell>
          <cell r="B2224" t="str">
            <v>SC NAILER R3GN50CT</v>
          </cell>
          <cell r="C2224">
            <v>159.22999999999999</v>
          </cell>
        </row>
        <row r="2225">
          <cell r="A2225">
            <v>311307</v>
          </cell>
          <cell r="B2225" t="str">
            <v>SC NAILER DGN50LHH A</v>
          </cell>
          <cell r="C2225">
            <v>71.08</v>
          </cell>
        </row>
        <row r="2226">
          <cell r="A2226" t="str">
            <v>000311307GL</v>
          </cell>
          <cell r="B2226" t="str">
            <v>SC NAILER DGN50LHH A</v>
          </cell>
          <cell r="C2226">
            <v>71.08</v>
          </cell>
        </row>
        <row r="2227">
          <cell r="A2227" t="str">
            <v>000311308GL</v>
          </cell>
          <cell r="B2227" t="str">
            <v>SC NAILER R2GN/90</v>
          </cell>
          <cell r="C2227">
            <v>153.44999999999999</v>
          </cell>
        </row>
        <row r="2228">
          <cell r="A2228" t="str">
            <v>000311309GL</v>
          </cell>
          <cell r="B2228" t="str">
            <v>SC NAILER R2GN32A1</v>
          </cell>
          <cell r="C2228">
            <v>123.75</v>
          </cell>
        </row>
        <row r="2229">
          <cell r="A2229" t="str">
            <v>000311310GL</v>
          </cell>
          <cell r="B2229" t="str">
            <v>XX FASTENER CF100</v>
          </cell>
          <cell r="C2229">
            <v>258</v>
          </cell>
        </row>
        <row r="2230">
          <cell r="A2230" t="str">
            <v>000311320GL</v>
          </cell>
          <cell r="B2230" t="str">
            <v>XX STAPLR AWC30185</v>
          </cell>
          <cell r="C2230">
            <v>69.069999999999993</v>
          </cell>
        </row>
        <row r="2231">
          <cell r="A2231">
            <v>311330</v>
          </cell>
          <cell r="B2231" t="str">
            <v>PC RATCHET APT330 AI</v>
          </cell>
          <cell r="C2231">
            <v>24.36</v>
          </cell>
        </row>
        <row r="2232">
          <cell r="A2232">
            <v>311338</v>
          </cell>
          <cell r="B2232" t="str">
            <v>SC NAILER FRH38THH A</v>
          </cell>
          <cell r="C2232">
            <v>162.25</v>
          </cell>
        </row>
        <row r="2233">
          <cell r="A2233">
            <v>311357</v>
          </cell>
          <cell r="B2233" t="str">
            <v>SC NAILER FCN57V AIR</v>
          </cell>
          <cell r="C2233">
            <v>110</v>
          </cell>
        </row>
        <row r="2234">
          <cell r="A2234">
            <v>311365</v>
          </cell>
          <cell r="B2234" t="str">
            <v>SC NAILER FCN65V AIR</v>
          </cell>
          <cell r="C2234">
            <v>275</v>
          </cell>
        </row>
        <row r="2235">
          <cell r="A2235" t="str">
            <v>000311370GL</v>
          </cell>
          <cell r="B2235" t="str">
            <v>SC STAPLR P1001HA1</v>
          </cell>
          <cell r="C2235">
            <v>108</v>
          </cell>
        </row>
        <row r="2236">
          <cell r="A2236" t="str">
            <v>000311380GL</v>
          </cell>
          <cell r="B2236" t="str">
            <v>SC STAPLR B6/1450CT</v>
          </cell>
          <cell r="C2236">
            <v>191.4</v>
          </cell>
        </row>
        <row r="2237">
          <cell r="A2237" t="str">
            <v>000311390GL</v>
          </cell>
          <cell r="B2237" t="str">
            <v>SC STAPLR B614/550CT</v>
          </cell>
          <cell r="C2237">
            <v>205.9</v>
          </cell>
        </row>
        <row r="2238">
          <cell r="A2238" t="str">
            <v>000311395GL</v>
          </cell>
          <cell r="B2238" t="str">
            <v>XX STAPLR B1 71/16</v>
          </cell>
          <cell r="C2238">
            <v>52.7</v>
          </cell>
        </row>
        <row r="2239">
          <cell r="A2239" t="str">
            <v>000311396GL</v>
          </cell>
          <cell r="B2239" t="str">
            <v>SC STAPLR B2GN30CT</v>
          </cell>
          <cell r="C2239">
            <v>115.42</v>
          </cell>
        </row>
        <row r="2240">
          <cell r="A2240" t="str">
            <v>000311397GL</v>
          </cell>
          <cell r="B2240" t="str">
            <v>SC STAPLR F4PG-50</v>
          </cell>
          <cell r="C2240">
            <v>199</v>
          </cell>
        </row>
        <row r="2241">
          <cell r="A2241" t="str">
            <v>000311400GL</v>
          </cell>
          <cell r="B2241" t="str">
            <v>SC STAPLR F297B</v>
          </cell>
          <cell r="C2241">
            <v>100</v>
          </cell>
        </row>
        <row r="2242">
          <cell r="A2242" t="str">
            <v>000311401GL</v>
          </cell>
          <cell r="B2242" t="str">
            <v>SC STAPLR B49030CT</v>
          </cell>
          <cell r="C2242">
            <v>100</v>
          </cell>
        </row>
        <row r="2243">
          <cell r="A2243" t="str">
            <v>000311402GL</v>
          </cell>
          <cell r="B2243" t="str">
            <v>SC STAPLR F5C</v>
          </cell>
          <cell r="C2243">
            <v>75</v>
          </cell>
        </row>
        <row r="2244">
          <cell r="A2244" t="str">
            <v>000311403GL</v>
          </cell>
          <cell r="B2244" t="str">
            <v>SC STAPLR F4CN</v>
          </cell>
          <cell r="C2244">
            <v>75</v>
          </cell>
        </row>
        <row r="2245">
          <cell r="A2245" t="str">
            <v>000311404GL</v>
          </cell>
          <cell r="B2245" t="str">
            <v>SC NAILER B7FN64CT</v>
          </cell>
          <cell r="C2245">
            <v>246.76</v>
          </cell>
        </row>
        <row r="2246">
          <cell r="A2246" t="str">
            <v>000311405GL</v>
          </cell>
          <cell r="B2246" t="str">
            <v>XX STAPLR F297B-25</v>
          </cell>
          <cell r="C2246">
            <v>36</v>
          </cell>
        </row>
        <row r="2247">
          <cell r="A2247" t="str">
            <v>000311410GL</v>
          </cell>
          <cell r="B2247" t="str">
            <v>SC NAILER FNC50CT</v>
          </cell>
          <cell r="C2247">
            <v>201.3</v>
          </cell>
        </row>
        <row r="2248">
          <cell r="A2248" t="str">
            <v>000311412GL</v>
          </cell>
          <cell r="B2248" t="str">
            <v>SC NAILER R9SN22P</v>
          </cell>
          <cell r="C2248">
            <v>357.5</v>
          </cell>
        </row>
        <row r="2249">
          <cell r="A2249" t="str">
            <v>000311415GL</v>
          </cell>
          <cell r="B2249" t="str">
            <v>SC NAILER R2GN30CT</v>
          </cell>
          <cell r="C2249">
            <v>109.73</v>
          </cell>
        </row>
        <row r="2250">
          <cell r="A2250" t="str">
            <v>000311418GL</v>
          </cell>
          <cell r="B2250" t="str">
            <v>SC NAILER R2DN30</v>
          </cell>
          <cell r="C2250">
            <v>109.73</v>
          </cell>
        </row>
        <row r="2251">
          <cell r="A2251" t="str">
            <v>000311419GL</v>
          </cell>
          <cell r="B2251" t="str">
            <v>SC NAILER R5FN50CT</v>
          </cell>
          <cell r="C2251">
            <v>201.3</v>
          </cell>
        </row>
        <row r="2252">
          <cell r="A2252" t="str">
            <v>000311420GL</v>
          </cell>
          <cell r="B2252" t="str">
            <v>SC NAILER R2GN30</v>
          </cell>
          <cell r="C2252">
            <v>109.73</v>
          </cell>
        </row>
        <row r="2253">
          <cell r="A2253" t="str">
            <v>000311421GL</v>
          </cell>
          <cell r="B2253" t="str">
            <v>SC PINGUN B35FN50 AI</v>
          </cell>
          <cell r="C2253">
            <v>164.45</v>
          </cell>
        </row>
        <row r="2254">
          <cell r="A2254" t="str">
            <v>000311422GL</v>
          </cell>
          <cell r="B2254" t="str">
            <v xml:space="preserve">XX TACK 416BL/30-71 </v>
          </cell>
          <cell r="C2254">
            <v>99</v>
          </cell>
        </row>
        <row r="2255">
          <cell r="A2255" t="str">
            <v>000311423GL</v>
          </cell>
          <cell r="B2255" t="str">
            <v>SC NAILER XX</v>
          </cell>
          <cell r="C2255">
            <v>360.22</v>
          </cell>
        </row>
        <row r="2256">
          <cell r="A2256" t="str">
            <v>000311424GL</v>
          </cell>
          <cell r="B2256" t="str">
            <v>SC NAILER V2GN30</v>
          </cell>
          <cell r="C2256">
            <v>109.45</v>
          </cell>
        </row>
        <row r="2257">
          <cell r="A2257" t="str">
            <v>000311425GL</v>
          </cell>
          <cell r="B2257" t="str">
            <v>XX STAPLR H71</v>
          </cell>
          <cell r="C2257">
            <v>47.6</v>
          </cell>
        </row>
        <row r="2258">
          <cell r="A2258" t="str">
            <v>000311426GL</v>
          </cell>
          <cell r="B2258" t="str">
            <v>XX STAPLR S32SX</v>
          </cell>
          <cell r="C2258">
            <v>96.25</v>
          </cell>
        </row>
        <row r="2259">
          <cell r="A2259" t="str">
            <v>000311427GL</v>
          </cell>
          <cell r="B2259" t="str">
            <v>XX NAILER BT35</v>
          </cell>
          <cell r="C2259">
            <v>99</v>
          </cell>
        </row>
        <row r="2260">
          <cell r="A2260" t="str">
            <v>000311428GL</v>
          </cell>
          <cell r="B2260" t="str">
            <v>XX NAILER N57</v>
          </cell>
          <cell r="C2260">
            <v>244</v>
          </cell>
        </row>
        <row r="2261">
          <cell r="A2261" t="str">
            <v>000311429GL</v>
          </cell>
          <cell r="B2261" t="str">
            <v>SC NAILER B5FN50CT</v>
          </cell>
          <cell r="C2261">
            <v>201.3</v>
          </cell>
        </row>
        <row r="2262">
          <cell r="A2262" t="str">
            <v>000311430GL</v>
          </cell>
          <cell r="B2262" t="str">
            <v>XX HAMMER SP0122R AI</v>
          </cell>
          <cell r="C2262">
            <v>90.8</v>
          </cell>
        </row>
        <row r="2263">
          <cell r="A2263" t="str">
            <v>000311435GL</v>
          </cell>
          <cell r="B2263" t="str">
            <v>GOTO 060210530 12/99</v>
          </cell>
          <cell r="C2263">
            <v>0</v>
          </cell>
        </row>
        <row r="2264">
          <cell r="A2264" t="str">
            <v>000311440GL</v>
          </cell>
          <cell r="B2264" t="str">
            <v>XX GRAVGUN 900 AIR</v>
          </cell>
          <cell r="C2264">
            <v>67.61</v>
          </cell>
        </row>
        <row r="2265">
          <cell r="A2265" t="str">
            <v>000311445GL</v>
          </cell>
          <cell r="B2265" t="str">
            <v>SC NAILER R8SN22P90</v>
          </cell>
          <cell r="C2265">
            <v>297</v>
          </cell>
        </row>
        <row r="2266">
          <cell r="A2266" t="str">
            <v>000311450GL</v>
          </cell>
          <cell r="B2266" t="str">
            <v>SC STAPLR B71/16</v>
          </cell>
          <cell r="C2266">
            <v>39</v>
          </cell>
        </row>
        <row r="2267">
          <cell r="A2267">
            <v>311459</v>
          </cell>
          <cell r="B2267" t="str">
            <v>PO BLOWGUN 91459 AIR</v>
          </cell>
          <cell r="C2267">
            <v>2.44</v>
          </cell>
        </row>
        <row r="2268">
          <cell r="A2268" t="str">
            <v>000311460GL</v>
          </cell>
          <cell r="B2268" t="str">
            <v>XX STAPLR SP635D</v>
          </cell>
          <cell r="C2268">
            <v>43.8</v>
          </cell>
        </row>
        <row r="2269">
          <cell r="A2269">
            <v>311462</v>
          </cell>
          <cell r="B2269" t="str">
            <v>PO BLOWGUN 91462 AIR</v>
          </cell>
          <cell r="C2269">
            <v>5.61</v>
          </cell>
        </row>
        <row r="2270">
          <cell r="A2270" t="str">
            <v>000311470GL</v>
          </cell>
          <cell r="B2270" t="str">
            <v>XX VACUUM AV101</v>
          </cell>
          <cell r="C2270">
            <v>31.23</v>
          </cell>
        </row>
        <row r="2271">
          <cell r="A2271" t="str">
            <v>000311500GL</v>
          </cell>
          <cell r="B2271" t="str">
            <v>XX ENGRAVR 387 AIR P</v>
          </cell>
          <cell r="C2271">
            <v>74.5</v>
          </cell>
        </row>
        <row r="2272">
          <cell r="A2272">
            <v>311502</v>
          </cell>
          <cell r="B2272" t="str">
            <v>FA WRENCH NS1500F2 A</v>
          </cell>
          <cell r="C2272">
            <v>135.69999999999999</v>
          </cell>
        </row>
        <row r="2273">
          <cell r="A2273" t="str">
            <v>000311505GL</v>
          </cell>
          <cell r="B2273" t="str">
            <v>XX BLOWGUN 1163 AIR</v>
          </cell>
          <cell r="C2273">
            <v>153.44999999999999</v>
          </cell>
        </row>
        <row r="2274">
          <cell r="A2274" t="str">
            <v>000311510GL</v>
          </cell>
          <cell r="B2274" t="str">
            <v>FA BLOWGUN V.999 AIR</v>
          </cell>
          <cell r="C2274">
            <v>7.53</v>
          </cell>
        </row>
        <row r="2275">
          <cell r="A2275">
            <v>311511</v>
          </cell>
          <cell r="B2275" t="str">
            <v>PO AIROPOWER 91511 S</v>
          </cell>
          <cell r="C2275">
            <v>950</v>
          </cell>
        </row>
        <row r="2276">
          <cell r="A2276" t="str">
            <v>000311515GL</v>
          </cell>
          <cell r="B2276" t="str">
            <v>FA SAND V400 AIR</v>
          </cell>
          <cell r="C2276">
            <v>132.5</v>
          </cell>
        </row>
        <row r="2277">
          <cell r="A2277" t="str">
            <v>000311600GL</v>
          </cell>
          <cell r="B2277" t="str">
            <v>XX MARK F1000 SYSTEM</v>
          </cell>
          <cell r="C2277">
            <v>313.94</v>
          </cell>
        </row>
        <row r="2278">
          <cell r="A2278">
            <v>311601</v>
          </cell>
          <cell r="B2278" t="str">
            <v>FA WRENCH NS.1600F A</v>
          </cell>
          <cell r="C2278">
            <v>99.76</v>
          </cell>
        </row>
        <row r="2279">
          <cell r="A2279">
            <v>311605</v>
          </cell>
          <cell r="B2279" t="str">
            <v>PC BLOWGUN BG605 AIR</v>
          </cell>
          <cell r="C2279">
            <v>3.13</v>
          </cell>
        </row>
        <row r="2280">
          <cell r="A2280" t="str">
            <v>000311610GL</v>
          </cell>
          <cell r="B2280" t="str">
            <v>XX MARK F500 KIT MIN</v>
          </cell>
          <cell r="C2280">
            <v>158.25</v>
          </cell>
        </row>
        <row r="2281">
          <cell r="A2281" t="str">
            <v>000311615GL</v>
          </cell>
          <cell r="B2281" t="str">
            <v>XX WINDOW STICKERS</v>
          </cell>
          <cell r="C2281">
            <v>10.85</v>
          </cell>
        </row>
        <row r="2282">
          <cell r="A2282" t="str">
            <v>000311620GL</v>
          </cell>
          <cell r="B2282" t="str">
            <v>XX BRASS LETTERS</v>
          </cell>
          <cell r="C2282">
            <v>1.77</v>
          </cell>
        </row>
        <row r="2283">
          <cell r="A2283" t="str">
            <v>000311621GL</v>
          </cell>
          <cell r="B2283" t="str">
            <v>XX BRASS NUMBERS</v>
          </cell>
          <cell r="C2283">
            <v>1.77</v>
          </cell>
        </row>
        <row r="2284">
          <cell r="A2284" t="str">
            <v>000311675GL</v>
          </cell>
          <cell r="B2284" t="str">
            <v>CL SAND CAT80 AIR DU</v>
          </cell>
          <cell r="C2284">
            <v>11.87</v>
          </cell>
        </row>
        <row r="2285">
          <cell r="A2285" t="str">
            <v>000311675RL</v>
          </cell>
          <cell r="B2285" t="str">
            <v>CL SAND CAT80 AIR DU</v>
          </cell>
          <cell r="C2285">
            <v>11.87</v>
          </cell>
        </row>
        <row r="2286">
          <cell r="A2286" t="str">
            <v>000311700GL</v>
          </cell>
          <cell r="B2286" t="str">
            <v xml:space="preserve">SO GREASE UNIT 50kg </v>
          </cell>
          <cell r="C2286">
            <v>237</v>
          </cell>
        </row>
        <row r="2287">
          <cell r="A2287">
            <v>311705</v>
          </cell>
          <cell r="B2287" t="str">
            <v>SC STAPLR F1450M AIR</v>
          </cell>
          <cell r="C2287">
            <v>153.44999999999999</v>
          </cell>
        </row>
        <row r="2288">
          <cell r="A2288" t="str">
            <v>000311708GL</v>
          </cell>
          <cell r="B2288" t="str">
            <v xml:space="preserve">SO GREASE UNIT 20kg </v>
          </cell>
          <cell r="C2288">
            <v>216</v>
          </cell>
        </row>
        <row r="2289">
          <cell r="A2289" t="str">
            <v>000311710GL</v>
          </cell>
          <cell r="B2289" t="str">
            <v>SO GREASEUNIT 12.5kg</v>
          </cell>
          <cell r="C2289">
            <v>198</v>
          </cell>
        </row>
        <row r="2290">
          <cell r="A2290">
            <v>311738</v>
          </cell>
          <cell r="B2290" t="str">
            <v>SC STAPLR G1738V AIR</v>
          </cell>
          <cell r="C2290">
            <v>132</v>
          </cell>
        </row>
        <row r="2291">
          <cell r="A2291">
            <v>311781</v>
          </cell>
          <cell r="B2291" t="str">
            <v>SC NAILER GDA64V AIR</v>
          </cell>
          <cell r="C2291">
            <v>82.5</v>
          </cell>
        </row>
        <row r="2292">
          <cell r="A2292">
            <v>311790</v>
          </cell>
          <cell r="B2292" t="str">
            <v>PC APP790SET SURFACE</v>
          </cell>
          <cell r="C2292">
            <v>82.58</v>
          </cell>
        </row>
        <row r="2293">
          <cell r="A2293" t="str">
            <v>000311800GL</v>
          </cell>
          <cell r="B2293" t="str">
            <v>XX HAMMER KIT AIR</v>
          </cell>
          <cell r="C2293">
            <v>425.04</v>
          </cell>
        </row>
        <row r="2294">
          <cell r="A2294">
            <v>311802</v>
          </cell>
          <cell r="B2294" t="str">
            <v>FA WRENCH NS1800F2 A</v>
          </cell>
          <cell r="C2294">
            <v>186.92</v>
          </cell>
        </row>
        <row r="2295">
          <cell r="A2295">
            <v>311804</v>
          </cell>
          <cell r="B2295" t="str">
            <v>SC NAILER GCN57P AIR</v>
          </cell>
          <cell r="C2295">
            <v>145.19999999999999</v>
          </cell>
        </row>
        <row r="2296">
          <cell r="A2296" t="str">
            <v>000311805RL</v>
          </cell>
          <cell r="B2296" t="str">
            <v>DK PUMP S1805 BIKE V</v>
          </cell>
          <cell r="C2296">
            <v>1.75</v>
          </cell>
        </row>
        <row r="2297">
          <cell r="A2297">
            <v>311811</v>
          </cell>
          <cell r="B2297" t="str">
            <v>SC NAILER HCN83P AIR</v>
          </cell>
          <cell r="C2297">
            <v>159.5</v>
          </cell>
        </row>
        <row r="2298">
          <cell r="A2298" t="str">
            <v>000311823GL</v>
          </cell>
          <cell r="B2298" t="str">
            <v>DW NAILER D51823</v>
          </cell>
          <cell r="C2298">
            <v>210</v>
          </cell>
        </row>
        <row r="2299">
          <cell r="A2299" t="str">
            <v>000311845GL</v>
          </cell>
          <cell r="B2299" t="str">
            <v>DW NAILER D51845</v>
          </cell>
          <cell r="C2299">
            <v>210</v>
          </cell>
        </row>
        <row r="2300">
          <cell r="A2300" t="str">
            <v>000311850GL</v>
          </cell>
          <cell r="B2300" t="str">
            <v>ST NAILER SB-1850BN</v>
          </cell>
          <cell r="C2300">
            <v>65.12</v>
          </cell>
        </row>
        <row r="2301">
          <cell r="A2301">
            <v>311901</v>
          </cell>
          <cell r="B2301" t="str">
            <v xml:space="preserve">PC DIEGR APT901 AIR </v>
          </cell>
          <cell r="C2301">
            <v>27.3</v>
          </cell>
        </row>
        <row r="2302">
          <cell r="A2302">
            <v>311902</v>
          </cell>
          <cell r="B2302" t="str">
            <v>PC SAND APT902 AIR M</v>
          </cell>
          <cell r="C2302">
            <v>52.6</v>
          </cell>
        </row>
        <row r="2303">
          <cell r="A2303">
            <v>311903</v>
          </cell>
          <cell r="B2303" t="str">
            <v>PC RATCHET APT903 AI</v>
          </cell>
          <cell r="C2303">
            <v>48.23</v>
          </cell>
        </row>
        <row r="2304">
          <cell r="A2304">
            <v>311905</v>
          </cell>
          <cell r="B2304" t="str">
            <v xml:space="preserve">PC GRIND APT905 AIR </v>
          </cell>
          <cell r="C2304">
            <v>52.6</v>
          </cell>
        </row>
        <row r="2305">
          <cell r="A2305">
            <v>311906</v>
          </cell>
          <cell r="B2305" t="str">
            <v>PC RATCHET APT906 AI</v>
          </cell>
          <cell r="C2305">
            <v>48.23</v>
          </cell>
        </row>
        <row r="2306">
          <cell r="A2306" t="str">
            <v>000312000GL</v>
          </cell>
          <cell r="B2306" t="str">
            <v>XX DRILL 2800RPM AIR</v>
          </cell>
          <cell r="C2306">
            <v>70.400000000000006</v>
          </cell>
        </row>
        <row r="2307">
          <cell r="A2307">
            <v>312001</v>
          </cell>
          <cell r="B2307" t="str">
            <v>PO BLOWGUN 92001 AIR</v>
          </cell>
          <cell r="C2307">
            <v>6.97</v>
          </cell>
        </row>
        <row r="2308">
          <cell r="A2308">
            <v>312003</v>
          </cell>
          <cell r="B2308" t="str">
            <v>FA WRENCH NJ2000F2 A</v>
          </cell>
          <cell r="C2308">
            <v>169.62</v>
          </cell>
        </row>
        <row r="2309">
          <cell r="A2309">
            <v>312004</v>
          </cell>
          <cell r="B2309" t="str">
            <v>FA WRENCH NK2000F2 A</v>
          </cell>
          <cell r="C2309">
            <v>425.67</v>
          </cell>
        </row>
        <row r="2310">
          <cell r="A2310" t="str">
            <v>000312010GL</v>
          </cell>
          <cell r="B2310" t="str">
            <v>XX DRILL 2200RPM AIR</v>
          </cell>
          <cell r="C2310">
            <v>80.849999999999994</v>
          </cell>
        </row>
        <row r="2311">
          <cell r="A2311" t="str">
            <v>000312020GL</v>
          </cell>
          <cell r="B2311" t="str">
            <v xml:space="preserve">XX WRENCH 607450598 </v>
          </cell>
          <cell r="C2311">
            <v>52.25</v>
          </cell>
        </row>
        <row r="2312">
          <cell r="A2312" t="str">
            <v>000312021GL</v>
          </cell>
          <cell r="B2312" t="str">
            <v>XX EGRD AIR IMPACT</v>
          </cell>
          <cell r="C2312">
            <v>31.68</v>
          </cell>
        </row>
        <row r="2313">
          <cell r="A2313" t="str">
            <v>000312030GL</v>
          </cell>
          <cell r="B2313" t="str">
            <v>XX SCRWDR TORQ AIR 1</v>
          </cell>
          <cell r="C2313">
            <v>169.95</v>
          </cell>
        </row>
        <row r="2314">
          <cell r="A2314" t="str">
            <v>000312038GL</v>
          </cell>
          <cell r="B2314" t="str">
            <v>XX JIGSAW 561114 AIR</v>
          </cell>
          <cell r="C2314">
            <v>169.95</v>
          </cell>
        </row>
        <row r="2315">
          <cell r="A2315" t="str">
            <v>000312040GL</v>
          </cell>
          <cell r="B2315" t="str">
            <v>XX JIGSAW 561116 AIR</v>
          </cell>
          <cell r="C2315">
            <v>175.45</v>
          </cell>
        </row>
        <row r="2316">
          <cell r="A2316" t="str">
            <v>000312050GL</v>
          </cell>
          <cell r="B2316" t="str">
            <v>XX GRIND 352109 AIR</v>
          </cell>
          <cell r="C2316">
            <v>136.94999999999999</v>
          </cell>
        </row>
        <row r="2317">
          <cell r="A2317" t="str">
            <v>000312060GL</v>
          </cell>
          <cell r="B2317" t="str">
            <v>XX GRIND 260100 AIR</v>
          </cell>
          <cell r="C2317">
            <v>71.5</v>
          </cell>
        </row>
        <row r="2318">
          <cell r="A2318" t="str">
            <v>000312070GL</v>
          </cell>
          <cell r="B2318" t="str">
            <v>XX HAMMER 560501 AIR</v>
          </cell>
          <cell r="C2318">
            <v>70.400000000000006</v>
          </cell>
        </row>
        <row r="2319">
          <cell r="A2319" t="str">
            <v>000312075GL</v>
          </cell>
          <cell r="B2319" t="str">
            <v xml:space="preserve">XX DRILL 557501 AIR </v>
          </cell>
          <cell r="C2319">
            <v>340.45</v>
          </cell>
        </row>
        <row r="2320">
          <cell r="A2320" t="str">
            <v>000312080GL</v>
          </cell>
          <cell r="B2320" t="str">
            <v>XX SAND XX AIR ORBIT</v>
          </cell>
          <cell r="C2320">
            <v>81.95</v>
          </cell>
        </row>
        <row r="2321">
          <cell r="A2321" t="str">
            <v>000312090GL</v>
          </cell>
          <cell r="B2321" t="str">
            <v>XX SAND 250200 AIR O</v>
          </cell>
          <cell r="C2321">
            <v>106.15</v>
          </cell>
        </row>
        <row r="2322">
          <cell r="A2322" t="str">
            <v>000312100GL</v>
          </cell>
          <cell r="B2322" t="str">
            <v>XX WRENCH 507790 AIR</v>
          </cell>
          <cell r="C2322">
            <v>57</v>
          </cell>
        </row>
        <row r="2323">
          <cell r="A2323">
            <v>312101</v>
          </cell>
          <cell r="B2323" t="str">
            <v>PC WRENCH APP101 AIR</v>
          </cell>
          <cell r="C2323">
            <v>69.400000000000006</v>
          </cell>
        </row>
        <row r="2324">
          <cell r="A2324">
            <v>312103</v>
          </cell>
          <cell r="B2324" t="str">
            <v xml:space="preserve">PC INFLATOR DAC1A03 </v>
          </cell>
          <cell r="C2324">
            <v>69.94</v>
          </cell>
        </row>
        <row r="2325">
          <cell r="A2325">
            <v>312105</v>
          </cell>
          <cell r="B2325" t="str">
            <v>CL INFLATOR TPG30P T</v>
          </cell>
          <cell r="C2325">
            <v>8.1199999999999992</v>
          </cell>
        </row>
        <row r="2326">
          <cell r="A2326" t="str">
            <v>000312106GL</v>
          </cell>
          <cell r="B2326" t="str">
            <v xml:space="preserve">CL SHEAR CAT106 AIR </v>
          </cell>
          <cell r="C2326">
            <v>30.68</v>
          </cell>
        </row>
        <row r="2327">
          <cell r="A2327" t="str">
            <v>000312106RL</v>
          </cell>
          <cell r="B2327" t="str">
            <v xml:space="preserve">CL SHEAR CAT106 AIR </v>
          </cell>
          <cell r="C2327">
            <v>30.68</v>
          </cell>
        </row>
        <row r="2328">
          <cell r="A2328">
            <v>312107</v>
          </cell>
          <cell r="B2328" t="str">
            <v>CL INFLATOR TPG30PTC</v>
          </cell>
          <cell r="C2328">
            <v>9.49</v>
          </cell>
        </row>
        <row r="2329">
          <cell r="A2329" t="str">
            <v>000312107GL</v>
          </cell>
          <cell r="B2329" t="str">
            <v>CL INFLATOR TPG30PTC</v>
          </cell>
          <cell r="C2329">
            <v>9.49</v>
          </cell>
        </row>
        <row r="2330">
          <cell r="A2330" t="str">
            <v>000312107RL</v>
          </cell>
          <cell r="B2330" t="str">
            <v>CL INFLATOR TPG30PTC</v>
          </cell>
          <cell r="C2330">
            <v>9.49</v>
          </cell>
        </row>
        <row r="2331">
          <cell r="A2331">
            <v>312108</v>
          </cell>
          <cell r="B2331" t="str">
            <v>CL WRENCH CAT108 AIR</v>
          </cell>
          <cell r="C2331">
            <v>10.87</v>
          </cell>
        </row>
        <row r="2332">
          <cell r="A2332" t="str">
            <v>000312108GL</v>
          </cell>
          <cell r="B2332" t="str">
            <v>CL WRENCH CAT108 AIR</v>
          </cell>
          <cell r="C2332">
            <v>10.87</v>
          </cell>
        </row>
        <row r="2333">
          <cell r="A2333" t="str">
            <v>000312108RL</v>
          </cell>
          <cell r="B2333" t="str">
            <v>CL WRENCH CAT108 AIR</v>
          </cell>
          <cell r="C2333">
            <v>10.87</v>
          </cell>
        </row>
        <row r="2334">
          <cell r="A2334">
            <v>312110</v>
          </cell>
          <cell r="B2334" t="str">
            <v>CL WRENCH CAT110 AIR</v>
          </cell>
          <cell r="C2334">
            <v>12.64</v>
          </cell>
        </row>
        <row r="2335">
          <cell r="A2335" t="str">
            <v>000312110GL</v>
          </cell>
          <cell r="B2335" t="str">
            <v>CL WRENCH CAT110 AIR</v>
          </cell>
          <cell r="C2335">
            <v>12.64</v>
          </cell>
        </row>
        <row r="2336">
          <cell r="A2336" t="str">
            <v>000312110RL</v>
          </cell>
          <cell r="B2336" t="str">
            <v>CL WRENCH CAT110 AIR</v>
          </cell>
          <cell r="C2336">
            <v>12.64</v>
          </cell>
        </row>
        <row r="2337">
          <cell r="A2337" t="str">
            <v>000312111GL</v>
          </cell>
          <cell r="B2337" t="str">
            <v>CL SAND CAT111 AIR O</v>
          </cell>
          <cell r="C2337">
            <v>15.1</v>
          </cell>
        </row>
        <row r="2338">
          <cell r="A2338">
            <v>312127</v>
          </cell>
          <cell r="B2338" t="str">
            <v>FA RATCHET VR.R127 A</v>
          </cell>
          <cell r="C2338">
            <v>113.4</v>
          </cell>
        </row>
        <row r="2339">
          <cell r="A2339">
            <v>312130</v>
          </cell>
          <cell r="B2339" t="str">
            <v xml:space="preserve">CL DIEGR CAT130 AIR </v>
          </cell>
          <cell r="C2339">
            <v>13.39</v>
          </cell>
        </row>
        <row r="2340">
          <cell r="A2340" t="str">
            <v>000312130GL</v>
          </cell>
          <cell r="B2340" t="str">
            <v xml:space="preserve">CL DIEGR CAT130 AIR </v>
          </cell>
          <cell r="C2340">
            <v>13.39</v>
          </cell>
        </row>
        <row r="2341">
          <cell r="A2341">
            <v>312140</v>
          </cell>
          <cell r="B2341" t="str">
            <v>CL SHEAR CAT140 AIR</v>
          </cell>
          <cell r="C2341">
            <v>23.58</v>
          </cell>
        </row>
        <row r="2342">
          <cell r="A2342" t="str">
            <v>000312140GL</v>
          </cell>
          <cell r="B2342" t="str">
            <v>CL SHEAR CAT140 AIR</v>
          </cell>
          <cell r="C2342">
            <v>23.58</v>
          </cell>
        </row>
        <row r="2343">
          <cell r="A2343">
            <v>312153</v>
          </cell>
          <cell r="B2343" t="str">
            <v>SC NAILER HCN65P AIR</v>
          </cell>
          <cell r="C2343">
            <v>148.5</v>
          </cell>
        </row>
        <row r="2344">
          <cell r="A2344">
            <v>312160</v>
          </cell>
          <cell r="B2344" t="str">
            <v xml:space="preserve">CL DIEGR CAT146 AIR </v>
          </cell>
          <cell r="C2344">
            <v>7.63</v>
          </cell>
        </row>
        <row r="2345">
          <cell r="A2345">
            <v>312177</v>
          </cell>
          <cell r="B2345" t="str">
            <v>SC NAILER KDH90V AIR</v>
          </cell>
          <cell r="C2345">
            <v>126.57</v>
          </cell>
        </row>
        <row r="2346">
          <cell r="A2346">
            <v>312180</v>
          </cell>
          <cell r="B2346" t="str">
            <v>CL BELT CAT166 PK3 S</v>
          </cell>
          <cell r="C2346">
            <v>0.76</v>
          </cell>
        </row>
        <row r="2347">
          <cell r="A2347" t="str">
            <v>000312180GL</v>
          </cell>
          <cell r="B2347" t="str">
            <v>CL BELT CAT166 PK3 S</v>
          </cell>
          <cell r="C2347">
            <v>0.76</v>
          </cell>
        </row>
        <row r="2348">
          <cell r="A2348" t="str">
            <v>000312200RL</v>
          </cell>
          <cell r="B2348" t="str">
            <v xml:space="preserve">RL BLAST 32200 SAND </v>
          </cell>
          <cell r="C2348">
            <v>46</v>
          </cell>
        </row>
        <row r="2349">
          <cell r="A2349">
            <v>312203</v>
          </cell>
          <cell r="B2349" t="str">
            <v>CL CUTOFF CAT203 AIR</v>
          </cell>
          <cell r="C2349">
            <v>0</v>
          </cell>
        </row>
        <row r="2350">
          <cell r="A2350">
            <v>312208</v>
          </cell>
          <cell r="B2350" t="str">
            <v>SX WRENCH TBTP08 AIR</v>
          </cell>
          <cell r="C2350">
            <v>149.96</v>
          </cell>
        </row>
        <row r="2351">
          <cell r="A2351">
            <v>312212</v>
          </cell>
          <cell r="B2351" t="str">
            <v>CL BLOWGUN CAT212 4P</v>
          </cell>
          <cell r="C2351">
            <v>0</v>
          </cell>
        </row>
        <row r="2352">
          <cell r="A2352">
            <v>312252</v>
          </cell>
          <cell r="B2352" t="str">
            <v>SC NAILER GCN70V AIR</v>
          </cell>
          <cell r="C2352">
            <v>156.75</v>
          </cell>
        </row>
        <row r="2353">
          <cell r="A2353" t="str">
            <v>000312265GL</v>
          </cell>
          <cell r="B2353" t="str">
            <v>CL 8M HOSE REEL META</v>
          </cell>
          <cell r="C2353">
            <v>19.75</v>
          </cell>
        </row>
        <row r="2354">
          <cell r="A2354" t="str">
            <v>000312265RL</v>
          </cell>
          <cell r="B2354" t="str">
            <v>CL 8M HOSE REEL META</v>
          </cell>
          <cell r="C2354">
            <v>19.75</v>
          </cell>
        </row>
        <row r="2355">
          <cell r="A2355" t="str">
            <v>000312270GL</v>
          </cell>
          <cell r="B2355" t="str">
            <v xml:space="preserve">CL GAUGE DTG10 TYRE </v>
          </cell>
          <cell r="C2355">
            <v>3.4</v>
          </cell>
        </row>
        <row r="2356">
          <cell r="A2356">
            <v>312285</v>
          </cell>
          <cell r="B2356" t="str">
            <v>PO 92285 PANEL DRYER</v>
          </cell>
          <cell r="C2356">
            <v>25.85</v>
          </cell>
        </row>
        <row r="2357">
          <cell r="A2357">
            <v>312305</v>
          </cell>
          <cell r="B2357" t="str">
            <v>PO 92305 PAINT MIXER</v>
          </cell>
          <cell r="C2357">
            <v>148.99</v>
          </cell>
        </row>
        <row r="2358">
          <cell r="A2358">
            <v>312306</v>
          </cell>
          <cell r="B2358" t="str">
            <v>PO BODYSAW 92306 AIR</v>
          </cell>
          <cell r="C2358">
            <v>93.5</v>
          </cell>
        </row>
        <row r="2359">
          <cell r="A2359">
            <v>312310</v>
          </cell>
          <cell r="B2359" t="str">
            <v>PC RATCHET APP310 AI</v>
          </cell>
          <cell r="C2359">
            <v>45.6</v>
          </cell>
        </row>
        <row r="2360">
          <cell r="A2360">
            <v>312315</v>
          </cell>
          <cell r="B2360" t="str">
            <v xml:space="preserve">PO 92315 INFLATABLE </v>
          </cell>
          <cell r="C2360">
            <v>21.95</v>
          </cell>
        </row>
        <row r="2361">
          <cell r="A2361">
            <v>312320</v>
          </cell>
          <cell r="B2361" t="str">
            <v>SC NAILER LCN130V AI</v>
          </cell>
          <cell r="C2361">
            <v>429</v>
          </cell>
        </row>
        <row r="2362">
          <cell r="A2362">
            <v>312331</v>
          </cell>
          <cell r="B2362" t="str">
            <v>PO 92331 PRO REMOVAL</v>
          </cell>
          <cell r="C2362">
            <v>236.4</v>
          </cell>
        </row>
        <row r="2363">
          <cell r="A2363" t="str">
            <v>000312380GL</v>
          </cell>
          <cell r="B2363" t="str">
            <v>CL STAPLR CSG3KC</v>
          </cell>
          <cell r="C2363">
            <v>13.01</v>
          </cell>
        </row>
        <row r="2364">
          <cell r="A2364" t="str">
            <v>000312380RL</v>
          </cell>
          <cell r="B2364" t="str">
            <v>CL STAPLR CSG3KC</v>
          </cell>
          <cell r="C2364">
            <v>13.01</v>
          </cell>
        </row>
        <row r="2365">
          <cell r="A2365">
            <v>312390</v>
          </cell>
          <cell r="B2365" t="str">
            <v xml:space="preserve">CL NAILER CNG1C AIR </v>
          </cell>
          <cell r="C2365">
            <v>14.61</v>
          </cell>
        </row>
        <row r="2366">
          <cell r="A2366" t="str">
            <v>000312390GL</v>
          </cell>
          <cell r="B2366" t="str">
            <v xml:space="preserve">CL NAILER CNG1C AIR </v>
          </cell>
          <cell r="C2366">
            <v>14.61</v>
          </cell>
        </row>
        <row r="2367">
          <cell r="A2367" t="str">
            <v>000312390RL</v>
          </cell>
          <cell r="B2367" t="str">
            <v xml:space="preserve">CL NAILER CNG1C AIR </v>
          </cell>
          <cell r="C2367">
            <v>14.61</v>
          </cell>
        </row>
        <row r="2368">
          <cell r="A2368">
            <v>312412</v>
          </cell>
          <cell r="B2368" t="str">
            <v xml:space="preserve">DP WRENCH 22412 AIR </v>
          </cell>
          <cell r="C2368">
            <v>379.16</v>
          </cell>
        </row>
        <row r="2369">
          <cell r="A2369">
            <v>312429</v>
          </cell>
          <cell r="B2369" t="str">
            <v>DP RIVETER 61429 AIR</v>
          </cell>
          <cell r="C2369">
            <v>124.8</v>
          </cell>
        </row>
        <row r="2370">
          <cell r="A2370">
            <v>312500</v>
          </cell>
          <cell r="B2370" t="str">
            <v xml:space="preserve">PC HAMMER APP500SET </v>
          </cell>
          <cell r="C2370">
            <v>53.07</v>
          </cell>
        </row>
        <row r="2371">
          <cell r="A2371">
            <v>312563</v>
          </cell>
          <cell r="B2371" t="str">
            <v>SX WRENCH S01004 AIR</v>
          </cell>
          <cell r="C2371">
            <v>17.47</v>
          </cell>
        </row>
        <row r="2372">
          <cell r="A2372">
            <v>312600</v>
          </cell>
          <cell r="B2372" t="str">
            <v>PC BODYSAW APP600 AI</v>
          </cell>
          <cell r="C2372">
            <v>78.569999999999993</v>
          </cell>
        </row>
        <row r="2373">
          <cell r="A2373">
            <v>312610</v>
          </cell>
          <cell r="B2373" t="str">
            <v>FA SCRWDR V610RF AIR</v>
          </cell>
          <cell r="C2373">
            <v>123.18</v>
          </cell>
        </row>
        <row r="2374">
          <cell r="A2374">
            <v>312620</v>
          </cell>
          <cell r="B2374" t="str">
            <v>FA SCRWDR V620RF AIR</v>
          </cell>
          <cell r="C2374">
            <v>123.18</v>
          </cell>
        </row>
        <row r="2375">
          <cell r="A2375" t="str">
            <v>000312657GL</v>
          </cell>
          <cell r="B2375" t="str">
            <v>PC ADAP 1/4in M AC26</v>
          </cell>
          <cell r="C2375">
            <v>1.43</v>
          </cell>
        </row>
        <row r="2376">
          <cell r="A2376">
            <v>312700</v>
          </cell>
          <cell r="B2376" t="str">
            <v>PC DIEGR APP700SET A</v>
          </cell>
          <cell r="C2376">
            <v>40.64</v>
          </cell>
        </row>
        <row r="2377">
          <cell r="A2377" t="str">
            <v>000312704GL</v>
          </cell>
          <cell r="B2377" t="str">
            <v>XX STAPLR S450</v>
          </cell>
          <cell r="C2377">
            <v>251.25</v>
          </cell>
        </row>
        <row r="2378">
          <cell r="A2378">
            <v>312716</v>
          </cell>
          <cell r="B2378" t="str">
            <v>TC DUSTER 2716 AIR S</v>
          </cell>
          <cell r="C2378">
            <v>3.75</v>
          </cell>
        </row>
        <row r="2379">
          <cell r="A2379">
            <v>312717</v>
          </cell>
          <cell r="B2379" t="str">
            <v>TC DUSTER 2717 AIR</v>
          </cell>
          <cell r="C2379">
            <v>6.27</v>
          </cell>
        </row>
        <row r="2380">
          <cell r="A2380">
            <v>312753</v>
          </cell>
          <cell r="B2380" t="str">
            <v>SX DRYER SDA01 AIR O</v>
          </cell>
          <cell r="C2380">
            <v>29.98</v>
          </cell>
        </row>
        <row r="2381">
          <cell r="A2381">
            <v>312756</v>
          </cell>
          <cell r="B2381" t="str">
            <v>SX DRYER SDA03 AIR O</v>
          </cell>
          <cell r="C2381">
            <v>15.31</v>
          </cell>
        </row>
        <row r="2382">
          <cell r="A2382">
            <v>312760</v>
          </cell>
          <cell r="B2382" t="str">
            <v>SX STAND SDAST FOR A</v>
          </cell>
          <cell r="C2382">
            <v>77.98</v>
          </cell>
        </row>
        <row r="2383">
          <cell r="A2383">
            <v>312852</v>
          </cell>
          <cell r="B2383" t="str">
            <v>PC INFLATOR DAC403 T</v>
          </cell>
          <cell r="C2383">
            <v>35.619999999999997</v>
          </cell>
        </row>
        <row r="2384">
          <cell r="A2384" t="str">
            <v>000312852GL</v>
          </cell>
          <cell r="B2384" t="str">
            <v>PC INFLATOR DAC403 T</v>
          </cell>
          <cell r="C2384">
            <v>35.619999999999997</v>
          </cell>
        </row>
        <row r="2385">
          <cell r="A2385">
            <v>313001</v>
          </cell>
          <cell r="B2385" t="str">
            <v>FA WRENCH NJ3000F AI</v>
          </cell>
          <cell r="C2385">
            <v>246.19</v>
          </cell>
        </row>
        <row r="2386">
          <cell r="A2386">
            <v>313002</v>
          </cell>
          <cell r="B2386" t="str">
            <v>FA WRENCH NK3000F AI</v>
          </cell>
          <cell r="C2386">
            <v>517.27</v>
          </cell>
        </row>
        <row r="2387">
          <cell r="A2387">
            <v>313050</v>
          </cell>
          <cell r="B2387" t="str">
            <v>SC NAILER DCN50LHH A</v>
          </cell>
          <cell r="C2387">
            <v>193.05</v>
          </cell>
        </row>
        <row r="2388">
          <cell r="A2388" t="str">
            <v>000313050GL</v>
          </cell>
          <cell r="B2388" t="str">
            <v>SC NAILER DCN50LHH A</v>
          </cell>
          <cell r="C2388">
            <v>193.05</v>
          </cell>
        </row>
        <row r="2389">
          <cell r="A2389" t="str">
            <v>000313050RL</v>
          </cell>
          <cell r="B2389" t="str">
            <v>SC NAILER DCN50LHH A</v>
          </cell>
          <cell r="C2389">
            <v>193.05</v>
          </cell>
        </row>
        <row r="2390">
          <cell r="A2390" t="str">
            <v>000313055GL</v>
          </cell>
          <cell r="B2390" t="str">
            <v>GOTO 060210520 03/98</v>
          </cell>
          <cell r="C2390">
            <v>0</v>
          </cell>
        </row>
        <row r="2391">
          <cell r="A2391">
            <v>313060</v>
          </cell>
          <cell r="B2391" t="str">
            <v>SC NAILER JSN90MHH A</v>
          </cell>
          <cell r="C2391">
            <v>275</v>
          </cell>
        </row>
        <row r="2392">
          <cell r="A2392" t="str">
            <v>000313075GL</v>
          </cell>
          <cell r="B2392" t="str">
            <v>SC NAILER FCN57XHH</v>
          </cell>
          <cell r="C2392">
            <v>183.5</v>
          </cell>
        </row>
        <row r="2393">
          <cell r="A2393" t="str">
            <v>000313075RL</v>
          </cell>
          <cell r="B2393" t="str">
            <v>SC NAILER FCN57XHH</v>
          </cell>
          <cell r="C2393">
            <v>183.5</v>
          </cell>
        </row>
        <row r="2394">
          <cell r="A2394">
            <v>313102</v>
          </cell>
          <cell r="B2394" t="str">
            <v>FA RATCHET VRJZ300F2</v>
          </cell>
          <cell r="C2394">
            <v>187.01</v>
          </cell>
        </row>
        <row r="2395">
          <cell r="A2395">
            <v>313103</v>
          </cell>
          <cell r="B2395" t="str">
            <v>FA RATCHET VRSZ300F2</v>
          </cell>
          <cell r="C2395">
            <v>192.68</v>
          </cell>
        </row>
        <row r="2396">
          <cell r="A2396">
            <v>313108</v>
          </cell>
          <cell r="B2396" t="str">
            <v xml:space="preserve">FA RATCHET VR.J3108 </v>
          </cell>
          <cell r="C2396">
            <v>131.19999999999999</v>
          </cell>
        </row>
        <row r="2397">
          <cell r="A2397">
            <v>313136</v>
          </cell>
          <cell r="B2397" t="str">
            <v xml:space="preserve">FA RATCHET VR.S3136 </v>
          </cell>
          <cell r="C2397">
            <v>144.38999999999999</v>
          </cell>
        </row>
        <row r="2398">
          <cell r="A2398">
            <v>313180</v>
          </cell>
          <cell r="B2398" t="str">
            <v>RY INFLATOR CP180M 1</v>
          </cell>
          <cell r="C2398">
            <v>38.29</v>
          </cell>
        </row>
        <row r="2399">
          <cell r="A2399">
            <v>313200</v>
          </cell>
          <cell r="B2399" t="str">
            <v>PC WRENCH APP200 AIR</v>
          </cell>
          <cell r="C2399">
            <v>75.81</v>
          </cell>
        </row>
        <row r="2400">
          <cell r="A2400">
            <v>313201</v>
          </cell>
          <cell r="B2400" t="str">
            <v>PC INFLATOR DAC404 T</v>
          </cell>
          <cell r="C2400">
            <v>42.91</v>
          </cell>
        </row>
        <row r="2401">
          <cell r="A2401" t="str">
            <v>000313215GL</v>
          </cell>
          <cell r="B2401" t="str">
            <v>XX CARTON CLOSE TOOL</v>
          </cell>
          <cell r="C2401">
            <v>170.7</v>
          </cell>
        </row>
        <row r="2402">
          <cell r="A2402">
            <v>313217</v>
          </cell>
          <cell r="B2402" t="str">
            <v>PC INFLATOR DAC406 T</v>
          </cell>
          <cell r="C2402">
            <v>59.35</v>
          </cell>
        </row>
        <row r="2403">
          <cell r="A2403">
            <v>313270</v>
          </cell>
          <cell r="B2403" t="str">
            <v>CL PUMP FP300 FOOT T</v>
          </cell>
          <cell r="C2403">
            <v>7.27</v>
          </cell>
        </row>
        <row r="2404">
          <cell r="A2404" t="str">
            <v>000313270GL</v>
          </cell>
          <cell r="B2404" t="str">
            <v>CL PUMP FP300 FOOT T</v>
          </cell>
          <cell r="C2404">
            <v>7.27</v>
          </cell>
        </row>
        <row r="2405">
          <cell r="A2405">
            <v>313500</v>
          </cell>
          <cell r="B2405" t="str">
            <v>FA WRENCH NS3500G AI</v>
          </cell>
          <cell r="C2405">
            <v>299.85000000000002</v>
          </cell>
        </row>
        <row r="2406">
          <cell r="A2406">
            <v>313640</v>
          </cell>
          <cell r="B2406" t="str">
            <v>SC NAILER JCN90XHH A</v>
          </cell>
          <cell r="C2406">
            <v>297</v>
          </cell>
        </row>
        <row r="2407">
          <cell r="A2407">
            <v>313657</v>
          </cell>
          <cell r="B2407" t="str">
            <v>SC FASTENER FCF15XCB</v>
          </cell>
          <cell r="C2407">
            <v>219.45</v>
          </cell>
        </row>
        <row r="2408">
          <cell r="A2408">
            <v>313839</v>
          </cell>
          <cell r="B2408" t="str">
            <v xml:space="preserve">SC TACKER A7116AUTO </v>
          </cell>
          <cell r="C2408">
            <v>78.099999999999994</v>
          </cell>
        </row>
        <row r="2409">
          <cell r="A2409">
            <v>313991</v>
          </cell>
          <cell r="B2409" t="str">
            <v>TC BRAKE 3991 AIR CA</v>
          </cell>
          <cell r="C2409">
            <v>83.64</v>
          </cell>
        </row>
        <row r="2410">
          <cell r="A2410">
            <v>313993</v>
          </cell>
          <cell r="B2410" t="str">
            <v>TC BRAKE 3993 AIR CA</v>
          </cell>
          <cell r="C2410">
            <v>32.97</v>
          </cell>
        </row>
        <row r="2411">
          <cell r="A2411">
            <v>314005</v>
          </cell>
          <cell r="B2411" t="str">
            <v xml:space="preserve">PC INFLATOR AFG4H05 </v>
          </cell>
          <cell r="C2411">
            <v>54.12</v>
          </cell>
        </row>
        <row r="2412">
          <cell r="A2412">
            <v>314014</v>
          </cell>
          <cell r="B2412" t="str">
            <v>SC STAPLR A14014V AI</v>
          </cell>
          <cell r="C2412">
            <v>35.200000000000003</v>
          </cell>
        </row>
        <row r="2413">
          <cell r="A2413">
            <v>314018</v>
          </cell>
          <cell r="B2413" t="str">
            <v>LU GREAS M4018L2/KIT</v>
          </cell>
          <cell r="C2413">
            <v>186.6</v>
          </cell>
        </row>
        <row r="2414">
          <cell r="A2414" t="str">
            <v>000314050GL</v>
          </cell>
          <cell r="B2414" t="str">
            <v>SC NAILER FCT50LHH</v>
          </cell>
          <cell r="C2414">
            <v>79.5</v>
          </cell>
        </row>
        <row r="2415">
          <cell r="A2415">
            <v>314060</v>
          </cell>
          <cell r="B2415" t="str">
            <v xml:space="preserve">LU GREAS M4060L2KIT </v>
          </cell>
          <cell r="C2415">
            <v>219</v>
          </cell>
        </row>
        <row r="2416">
          <cell r="A2416">
            <v>314110</v>
          </cell>
          <cell r="B2416" t="str">
            <v>SO METER 411100 GREA</v>
          </cell>
          <cell r="C2416">
            <v>124.8</v>
          </cell>
        </row>
        <row r="2417">
          <cell r="A2417">
            <v>314120</v>
          </cell>
          <cell r="B2417" t="str">
            <v xml:space="preserve">DP WRENCH 84120 AIR </v>
          </cell>
          <cell r="C2417">
            <v>22</v>
          </cell>
        </row>
        <row r="2418">
          <cell r="A2418">
            <v>314128</v>
          </cell>
          <cell r="B2418" t="str">
            <v xml:space="preserve">DP WRENCH 84128 AIR </v>
          </cell>
          <cell r="C2418">
            <v>125.91</v>
          </cell>
        </row>
        <row r="2419">
          <cell r="A2419" t="str">
            <v>000314150GL</v>
          </cell>
          <cell r="B2419" t="str">
            <v>SO GREASEUNIT 12.5kg</v>
          </cell>
          <cell r="C2419">
            <v>192</v>
          </cell>
        </row>
        <row r="2420">
          <cell r="A2420">
            <v>314172</v>
          </cell>
          <cell r="B2420" t="str">
            <v>SO GREASE PUMP 42417</v>
          </cell>
          <cell r="C2420">
            <v>217.05</v>
          </cell>
        </row>
        <row r="2421">
          <cell r="A2421">
            <v>314193</v>
          </cell>
          <cell r="B2421" t="str">
            <v xml:space="preserve">DP SCRWDR 14193 AIR </v>
          </cell>
          <cell r="C2421">
            <v>67.61</v>
          </cell>
        </row>
        <row r="2422">
          <cell r="A2422">
            <v>314200</v>
          </cell>
          <cell r="B2422" t="str">
            <v>CL HAMMER CAT200 AIR</v>
          </cell>
          <cell r="C2422">
            <v>0</v>
          </cell>
        </row>
        <row r="2423">
          <cell r="A2423">
            <v>314340</v>
          </cell>
          <cell r="B2423" t="str">
            <v>PC RATCHET APP340 AI</v>
          </cell>
          <cell r="C2423">
            <v>127.41</v>
          </cell>
        </row>
        <row r="2424">
          <cell r="A2424">
            <v>314411</v>
          </cell>
          <cell r="B2424" t="str">
            <v>TC PUMP 4411 FOOT TW</v>
          </cell>
          <cell r="C2424">
            <v>12.02</v>
          </cell>
        </row>
        <row r="2425">
          <cell r="A2425">
            <v>314627</v>
          </cell>
          <cell r="B2425" t="str">
            <v>PC INFLATOR DAC405 T</v>
          </cell>
          <cell r="C2425">
            <v>58.46</v>
          </cell>
        </row>
        <row r="2426">
          <cell r="A2426">
            <v>314634</v>
          </cell>
          <cell r="B2426" t="str">
            <v xml:space="preserve">PC INFLATOR DAC4061 </v>
          </cell>
          <cell r="C2426">
            <v>50.24</v>
          </cell>
        </row>
        <row r="2427">
          <cell r="A2427">
            <v>314641</v>
          </cell>
          <cell r="B2427" t="str">
            <v>PC INFLATOR DAC436 T</v>
          </cell>
          <cell r="C2427">
            <v>67.61</v>
          </cell>
        </row>
        <row r="2428">
          <cell r="A2428">
            <v>314700</v>
          </cell>
          <cell r="B2428" t="str">
            <v>TC 4700 MOBILE LUBRI</v>
          </cell>
          <cell r="C2428">
            <v>177.75</v>
          </cell>
        </row>
        <row r="2429">
          <cell r="A2429">
            <v>314806</v>
          </cell>
          <cell r="B2429" t="str">
            <v>TC 4806 BOOTGUN</v>
          </cell>
          <cell r="C2429">
            <v>60.7</v>
          </cell>
        </row>
        <row r="2430">
          <cell r="A2430">
            <v>314912</v>
          </cell>
          <cell r="B2430" t="str">
            <v>TC AIRGUN 4912 VACUU</v>
          </cell>
          <cell r="C2430">
            <v>18.34</v>
          </cell>
        </row>
        <row r="2431">
          <cell r="A2431" t="str">
            <v>000314912GL</v>
          </cell>
          <cell r="B2431" t="str">
            <v>TC AIRGUN 4912 VACUU</v>
          </cell>
          <cell r="C2431">
            <v>18.34</v>
          </cell>
        </row>
        <row r="2432">
          <cell r="A2432">
            <v>314918</v>
          </cell>
          <cell r="B2432" t="str">
            <v>PC WRENCH APP203T AI</v>
          </cell>
          <cell r="C2432">
            <v>97.23</v>
          </cell>
        </row>
        <row r="2433">
          <cell r="A2433">
            <v>315002</v>
          </cell>
          <cell r="B2433" t="str">
            <v>TC GREASEGUN 5002 AI</v>
          </cell>
          <cell r="C2433">
            <v>28.01</v>
          </cell>
        </row>
        <row r="2434">
          <cell r="A2434">
            <v>315003</v>
          </cell>
          <cell r="B2434" t="str">
            <v>SC NAILER DGN50V AIR</v>
          </cell>
          <cell r="C2434">
            <v>34.270000000000003</v>
          </cell>
        </row>
        <row r="2435">
          <cell r="A2435">
            <v>315017</v>
          </cell>
          <cell r="B2435" t="str">
            <v xml:space="preserve">DP WRENCH 65017 AIR </v>
          </cell>
          <cell r="C2435">
            <v>19.27</v>
          </cell>
        </row>
        <row r="2436">
          <cell r="A2436">
            <v>315018</v>
          </cell>
          <cell r="B2436" t="str">
            <v>DP RATCHET 65018 AIR</v>
          </cell>
          <cell r="C2436">
            <v>15.64</v>
          </cell>
        </row>
        <row r="2437">
          <cell r="A2437">
            <v>315019</v>
          </cell>
          <cell r="B2437" t="str">
            <v>DP RATCHET 65019 AIR</v>
          </cell>
          <cell r="C2437">
            <v>15.64</v>
          </cell>
        </row>
        <row r="2438">
          <cell r="A2438">
            <v>315030</v>
          </cell>
          <cell r="B2438" t="str">
            <v>DP RATCHET 65030 AIR</v>
          </cell>
          <cell r="C2438">
            <v>16.97</v>
          </cell>
        </row>
        <row r="2439">
          <cell r="A2439">
            <v>315034</v>
          </cell>
          <cell r="B2439" t="str">
            <v>DP RATCHET 65034 AIR</v>
          </cell>
          <cell r="C2439">
            <v>17.95</v>
          </cell>
        </row>
        <row r="2440">
          <cell r="A2440">
            <v>315059</v>
          </cell>
          <cell r="B2440" t="str">
            <v>DP SAND 65059 AIR MI</v>
          </cell>
          <cell r="C2440">
            <v>18.64</v>
          </cell>
        </row>
        <row r="2441">
          <cell r="A2441">
            <v>315069</v>
          </cell>
          <cell r="B2441" t="str">
            <v>DP SAND 65069 AIR CO</v>
          </cell>
          <cell r="C2441">
            <v>19.41</v>
          </cell>
        </row>
        <row r="2442">
          <cell r="A2442">
            <v>315084</v>
          </cell>
          <cell r="B2442" t="str">
            <v>DP SAND 65084 AIR DU</v>
          </cell>
          <cell r="C2442">
            <v>33.520000000000003</v>
          </cell>
        </row>
        <row r="2443">
          <cell r="A2443" t="str">
            <v>000315084GL</v>
          </cell>
          <cell r="B2443" t="str">
            <v>DP SAND 65084 AIR DU</v>
          </cell>
          <cell r="C2443">
            <v>33.520000000000003</v>
          </cell>
        </row>
        <row r="2444">
          <cell r="A2444" t="str">
            <v>000315084RL</v>
          </cell>
          <cell r="B2444" t="str">
            <v>DP SAND 65084 AIR DU</v>
          </cell>
          <cell r="C2444">
            <v>33.520000000000003</v>
          </cell>
        </row>
        <row r="2445">
          <cell r="A2445">
            <v>315102</v>
          </cell>
          <cell r="B2445" t="str">
            <v>PC BLOWGUN BG5002 AI</v>
          </cell>
          <cell r="C2445">
            <v>4.75</v>
          </cell>
        </row>
        <row r="2446">
          <cell r="A2446">
            <v>315130</v>
          </cell>
          <cell r="B2446" t="str">
            <v>DP DIEGR 65130 AIR M</v>
          </cell>
          <cell r="C2446">
            <v>15.97</v>
          </cell>
        </row>
        <row r="2447">
          <cell r="A2447">
            <v>315132</v>
          </cell>
          <cell r="B2447" t="str">
            <v>DP DIEGR 65132 AIR 1</v>
          </cell>
          <cell r="C2447">
            <v>18.3</v>
          </cell>
        </row>
        <row r="2448">
          <cell r="A2448">
            <v>315137</v>
          </cell>
          <cell r="B2448" t="str">
            <v>DP DIEGR 65137 AIR M</v>
          </cell>
          <cell r="C2448">
            <v>18.47</v>
          </cell>
        </row>
        <row r="2449">
          <cell r="A2449">
            <v>315138</v>
          </cell>
          <cell r="B2449" t="str">
            <v>DP DRILL 65138 AIR 3</v>
          </cell>
          <cell r="C2449">
            <v>18.79</v>
          </cell>
        </row>
        <row r="2450">
          <cell r="A2450" t="str">
            <v>000315138GL</v>
          </cell>
          <cell r="B2450" t="str">
            <v>DP DRILL 65138 AIR 3</v>
          </cell>
          <cell r="C2450">
            <v>18.79</v>
          </cell>
        </row>
        <row r="2451">
          <cell r="A2451">
            <v>315139</v>
          </cell>
          <cell r="B2451" t="str">
            <v>DP DRILL 65139 AIR 3</v>
          </cell>
          <cell r="C2451">
            <v>17.97</v>
          </cell>
        </row>
        <row r="2452">
          <cell r="A2452">
            <v>315142</v>
          </cell>
          <cell r="B2452" t="str">
            <v xml:space="preserve">DP NEEDL/HAMM 65142 </v>
          </cell>
          <cell r="C2452">
            <v>15.78</v>
          </cell>
        </row>
        <row r="2453">
          <cell r="A2453">
            <v>315290</v>
          </cell>
          <cell r="B2453" t="str">
            <v xml:space="preserve">SO GREASE DISP 50KG </v>
          </cell>
          <cell r="C2453">
            <v>258.95999999999998</v>
          </cell>
        </row>
        <row r="2454">
          <cell r="A2454" t="str">
            <v>000315290GL</v>
          </cell>
          <cell r="B2454" t="str">
            <v xml:space="preserve">SO GREASE DISP 50KG </v>
          </cell>
          <cell r="C2454">
            <v>258.95999999999998</v>
          </cell>
        </row>
        <row r="2455">
          <cell r="A2455">
            <v>315314</v>
          </cell>
          <cell r="B2455" t="str">
            <v>SC STAPLR A5314V AIR</v>
          </cell>
          <cell r="C2455">
            <v>33.15</v>
          </cell>
        </row>
        <row r="2456">
          <cell r="A2456">
            <v>315442</v>
          </cell>
          <cell r="B2456" t="str">
            <v>TC 5442 TYRE VALVE C</v>
          </cell>
          <cell r="C2456">
            <v>3.97</v>
          </cell>
        </row>
        <row r="2457">
          <cell r="A2457">
            <v>315446</v>
          </cell>
          <cell r="B2457" t="str">
            <v>TC BLOWGUN 5446 AIR</v>
          </cell>
          <cell r="C2457">
            <v>6.53</v>
          </cell>
        </row>
        <row r="2458">
          <cell r="A2458">
            <v>315448</v>
          </cell>
          <cell r="B2458" t="str">
            <v>TC INFLATOR 5448 TYR</v>
          </cell>
          <cell r="C2458">
            <v>37.840000000000003</v>
          </cell>
        </row>
        <row r="2459">
          <cell r="A2459" t="str">
            <v>000315448GL</v>
          </cell>
          <cell r="B2459" t="str">
            <v>TC INFLATOR 5448 TYR</v>
          </cell>
          <cell r="C2459">
            <v>37.840000000000003</v>
          </cell>
        </row>
        <row r="2460">
          <cell r="A2460">
            <v>315449</v>
          </cell>
          <cell r="B2460" t="str">
            <v>TC INFLATOR 5449 TYR</v>
          </cell>
          <cell r="C2460">
            <v>34.24</v>
          </cell>
        </row>
        <row r="2461">
          <cell r="A2461">
            <v>315585</v>
          </cell>
          <cell r="B2461" t="str">
            <v>TC WRENCH 5585 AIR 1</v>
          </cell>
          <cell r="C2461">
            <v>125.54</v>
          </cell>
        </row>
        <row r="2462">
          <cell r="A2462">
            <v>315586</v>
          </cell>
          <cell r="B2462" t="str">
            <v>TC WRENCH 5586 AIR 1</v>
          </cell>
          <cell r="C2462">
            <v>119.32</v>
          </cell>
        </row>
        <row r="2463">
          <cell r="A2463">
            <v>315631</v>
          </cell>
          <cell r="B2463" t="str">
            <v>TC KIT- 5631 TYRE SA</v>
          </cell>
          <cell r="C2463">
            <v>8.93</v>
          </cell>
        </row>
        <row r="2464">
          <cell r="A2464">
            <v>315704</v>
          </cell>
          <cell r="B2464" t="str">
            <v>SX CRUSHER HCC08 PNE</v>
          </cell>
          <cell r="C2464">
            <v>309.98</v>
          </cell>
        </row>
        <row r="2465">
          <cell r="A2465">
            <v>316000</v>
          </cell>
          <cell r="B2465" t="str">
            <v>CL HOSE REEL CAR15PC</v>
          </cell>
          <cell r="C2465">
            <v>31.84</v>
          </cell>
        </row>
        <row r="2466">
          <cell r="A2466" t="str">
            <v>000316000GL</v>
          </cell>
          <cell r="B2466" t="str">
            <v>CL HOSE REEL CAR15PC</v>
          </cell>
          <cell r="C2466">
            <v>31.84</v>
          </cell>
        </row>
        <row r="2467">
          <cell r="A2467" t="str">
            <v>000316000RL</v>
          </cell>
          <cell r="B2467" t="str">
            <v>CL HOSE REEL CAR15PC</v>
          </cell>
          <cell r="C2467">
            <v>31.84</v>
          </cell>
        </row>
        <row r="2468">
          <cell r="A2468">
            <v>316005</v>
          </cell>
          <cell r="B2468" t="str">
            <v xml:space="preserve">CL HOSE REEL CAR9PC </v>
          </cell>
          <cell r="C2468">
            <v>14.79</v>
          </cell>
        </row>
        <row r="2469">
          <cell r="A2469" t="str">
            <v>000316005GL</v>
          </cell>
          <cell r="B2469" t="str">
            <v xml:space="preserve">CL HOSE REEL CAR9PC </v>
          </cell>
          <cell r="C2469">
            <v>14.79</v>
          </cell>
        </row>
        <row r="2470">
          <cell r="A2470" t="str">
            <v>000316005RL</v>
          </cell>
          <cell r="B2470" t="str">
            <v xml:space="preserve">CL HOSE REEL CAR9PC </v>
          </cell>
          <cell r="C2470">
            <v>14.79</v>
          </cell>
        </row>
        <row r="2471">
          <cell r="A2471">
            <v>316031</v>
          </cell>
          <cell r="B2471" t="str">
            <v>TC HAMMER 6031 AIR</v>
          </cell>
          <cell r="C2471">
            <v>43.3</v>
          </cell>
        </row>
        <row r="2472">
          <cell r="A2472">
            <v>316035</v>
          </cell>
          <cell r="B2472" t="str">
            <v>TC 6035 GLOW PLUG RE</v>
          </cell>
          <cell r="C2472">
            <v>87.93</v>
          </cell>
        </row>
        <row r="2473">
          <cell r="A2473">
            <v>316100</v>
          </cell>
          <cell r="B2473" t="str">
            <v>CL HOSE REEL CAR15MC</v>
          </cell>
          <cell r="C2473">
            <v>42.29</v>
          </cell>
        </row>
        <row r="2474">
          <cell r="A2474" t="str">
            <v>000316100GL</v>
          </cell>
          <cell r="B2474" t="str">
            <v>CL HOSE REEL CAR15MC</v>
          </cell>
          <cell r="C2474">
            <v>42.29</v>
          </cell>
        </row>
        <row r="2475">
          <cell r="A2475" t="str">
            <v>000316100RL</v>
          </cell>
          <cell r="B2475" t="str">
            <v>CL HOSE REEL CAR15MC</v>
          </cell>
          <cell r="C2475">
            <v>42.29</v>
          </cell>
        </row>
        <row r="2476">
          <cell r="A2476">
            <v>316105</v>
          </cell>
          <cell r="B2476" t="str">
            <v xml:space="preserve">CL HOSE REEL CAR8MC </v>
          </cell>
          <cell r="C2476">
            <v>27.14</v>
          </cell>
        </row>
        <row r="2477">
          <cell r="A2477" t="str">
            <v>000316105GL</v>
          </cell>
          <cell r="B2477" t="str">
            <v xml:space="preserve">CL HOSE REEL CAR8MC </v>
          </cell>
          <cell r="C2477">
            <v>27.14</v>
          </cell>
        </row>
        <row r="2478">
          <cell r="A2478">
            <v>316191</v>
          </cell>
          <cell r="B2478" t="str">
            <v>SC NAILER FCN50LHH A</v>
          </cell>
          <cell r="C2478">
            <v>272.8</v>
          </cell>
        </row>
        <row r="2479">
          <cell r="A2479" t="str">
            <v>000316212GL</v>
          </cell>
          <cell r="B2479" t="str">
            <v>CL STAPLR CSG2K</v>
          </cell>
          <cell r="C2479">
            <v>21.45</v>
          </cell>
        </row>
        <row r="2480">
          <cell r="A2480" t="str">
            <v>000316212RL</v>
          </cell>
          <cell r="B2480" t="str">
            <v>CL STAPLR CSG2K</v>
          </cell>
          <cell r="C2480">
            <v>21.45</v>
          </cell>
        </row>
        <row r="2481">
          <cell r="A2481" t="str">
            <v>000316250GL</v>
          </cell>
          <cell r="B2481" t="str">
            <v>ST NAILER FN16250K2E</v>
          </cell>
          <cell r="C2481">
            <v>113.43</v>
          </cell>
        </row>
        <row r="2482">
          <cell r="A2482">
            <v>316263</v>
          </cell>
          <cell r="B2482" t="str">
            <v>TC EXTRACTR 6263 DIE</v>
          </cell>
          <cell r="C2482">
            <v>229.28</v>
          </cell>
        </row>
        <row r="2483">
          <cell r="A2483" t="str">
            <v>000316332GL</v>
          </cell>
          <cell r="B2483" t="str">
            <v>CL STAPLR CSG3K</v>
          </cell>
          <cell r="C2483">
            <v>24.9</v>
          </cell>
        </row>
        <row r="2484">
          <cell r="A2484" t="str">
            <v>000316332RL</v>
          </cell>
          <cell r="B2484" t="str">
            <v>CL STAPLR CSG3K</v>
          </cell>
          <cell r="C2484">
            <v>24.9</v>
          </cell>
        </row>
        <row r="2485">
          <cell r="A2485">
            <v>316416</v>
          </cell>
          <cell r="B2485" t="str">
            <v>SC NAILER GFN64V AIR</v>
          </cell>
          <cell r="C2485">
            <v>69.709999999999994</v>
          </cell>
        </row>
        <row r="2486">
          <cell r="A2486">
            <v>316435</v>
          </cell>
          <cell r="B2486" t="str">
            <v xml:space="preserve">SC PINNER A6435 AIR </v>
          </cell>
          <cell r="C2486">
            <v>85.25</v>
          </cell>
        </row>
        <row r="2487">
          <cell r="A2487">
            <v>316487</v>
          </cell>
          <cell r="B2487" t="str">
            <v>TC WRENCH 6487 AIR 1</v>
          </cell>
          <cell r="C2487">
            <v>77.05</v>
          </cell>
        </row>
        <row r="2488">
          <cell r="A2488">
            <v>316632</v>
          </cell>
          <cell r="B2488" t="str">
            <v>DP INFLATOR 36632 TY</v>
          </cell>
          <cell r="C2488">
            <v>25.55</v>
          </cell>
        </row>
        <row r="2489">
          <cell r="A2489" t="str">
            <v>000316632GL</v>
          </cell>
          <cell r="B2489" t="str">
            <v>DP INFLATOR 36632 TY</v>
          </cell>
          <cell r="C2489">
            <v>25.55</v>
          </cell>
        </row>
        <row r="2490">
          <cell r="A2490">
            <v>316633</v>
          </cell>
          <cell r="B2490" t="str">
            <v>DP INFLATOR 36633 TY</v>
          </cell>
          <cell r="C2490">
            <v>27.29</v>
          </cell>
        </row>
        <row r="2491">
          <cell r="A2491">
            <v>316777</v>
          </cell>
          <cell r="B2491" t="str">
            <v>SP SAND 06777 AIR 6i</v>
          </cell>
          <cell r="C2491">
            <v>33.380000000000003</v>
          </cell>
        </row>
        <row r="2492">
          <cell r="A2492" t="str">
            <v>000317021GL</v>
          </cell>
          <cell r="B2492" t="str">
            <v>XX PUMP ST7H02-1 FOO</v>
          </cell>
          <cell r="C2492">
            <v>11.73</v>
          </cell>
        </row>
        <row r="2493">
          <cell r="A2493">
            <v>317116</v>
          </cell>
          <cell r="B2493" t="str">
            <v>SC STAPLR A7116V AIR</v>
          </cell>
          <cell r="C2493">
            <v>36.58</v>
          </cell>
        </row>
        <row r="2494">
          <cell r="A2494">
            <v>317149</v>
          </cell>
          <cell r="B2494" t="str">
            <v>TC DIEGR 7149 AIR PE</v>
          </cell>
          <cell r="C2494">
            <v>57</v>
          </cell>
        </row>
        <row r="2495">
          <cell r="A2495">
            <v>317402</v>
          </cell>
          <cell r="B2495" t="str">
            <v xml:space="preserve">TC BLOWGUN 7402 AIR </v>
          </cell>
          <cell r="C2495">
            <v>9.67</v>
          </cell>
        </row>
        <row r="2496">
          <cell r="A2496">
            <v>317474</v>
          </cell>
          <cell r="B2496" t="str">
            <v xml:space="preserve">TC BLOWGUN 7474 AIR </v>
          </cell>
          <cell r="C2496">
            <v>48</v>
          </cell>
        </row>
        <row r="2497">
          <cell r="A2497">
            <v>318005</v>
          </cell>
          <cell r="B2497" t="str">
            <v>CL SPRAYGN KIT700 PN</v>
          </cell>
          <cell r="C2497">
            <v>7.99</v>
          </cell>
        </row>
        <row r="2498">
          <cell r="A2498" t="str">
            <v>000318005GL</v>
          </cell>
          <cell r="B2498" t="str">
            <v>CL SPRAYGN KIT700 PN</v>
          </cell>
          <cell r="C2498">
            <v>7.99</v>
          </cell>
        </row>
        <row r="2499">
          <cell r="A2499" t="str">
            <v>000318016GL</v>
          </cell>
          <cell r="B2499" t="str">
            <v>SC STAPLR B10080A1</v>
          </cell>
          <cell r="C2499">
            <v>44.55</v>
          </cell>
        </row>
        <row r="2500">
          <cell r="A2500">
            <v>318116</v>
          </cell>
          <cell r="B2500" t="str">
            <v>SC STAPLR A8016V AIR</v>
          </cell>
          <cell r="C2500">
            <v>36.58</v>
          </cell>
        </row>
        <row r="2501">
          <cell r="A2501">
            <v>318299</v>
          </cell>
          <cell r="B2501" t="str">
            <v>BO NEEDL NA19 AIR NE</v>
          </cell>
          <cell r="C2501">
            <v>127.96</v>
          </cell>
        </row>
        <row r="2502">
          <cell r="A2502" t="str">
            <v>000318299GL</v>
          </cell>
          <cell r="B2502" t="str">
            <v>BO NEEDL NA19 AIR NE</v>
          </cell>
          <cell r="C2502">
            <v>127.96</v>
          </cell>
        </row>
        <row r="2503">
          <cell r="A2503">
            <v>318413</v>
          </cell>
          <cell r="B2503" t="str">
            <v xml:space="preserve">DP WRENCH 48413 AIR </v>
          </cell>
          <cell r="C2503">
            <v>209.2</v>
          </cell>
        </row>
        <row r="2504">
          <cell r="A2504" t="str">
            <v>000319040GL</v>
          </cell>
          <cell r="B2504" t="str">
            <v>SC STAPLR C9040LHH</v>
          </cell>
          <cell r="C2504">
            <v>74.25</v>
          </cell>
        </row>
        <row r="2505">
          <cell r="A2505" t="str">
            <v>000319040RL</v>
          </cell>
          <cell r="B2505" t="str">
            <v>SC STAPLR C9040LHH</v>
          </cell>
          <cell r="C2505">
            <v>74.25</v>
          </cell>
        </row>
        <row r="2506">
          <cell r="A2506">
            <v>319110</v>
          </cell>
          <cell r="B2506" t="str">
            <v xml:space="preserve">SX PANEL BAG VS9110 </v>
          </cell>
          <cell r="C2506">
            <v>20.98</v>
          </cell>
        </row>
        <row r="2507">
          <cell r="A2507">
            <v>319807</v>
          </cell>
          <cell r="B2507" t="str">
            <v>DP BLOWGUN 59807 AIR</v>
          </cell>
          <cell r="C2507">
            <v>6.31</v>
          </cell>
        </row>
        <row r="2508">
          <cell r="A2508">
            <v>319816</v>
          </cell>
          <cell r="B2508" t="str">
            <v>DP BLOWGUN 59816 AIR</v>
          </cell>
          <cell r="C2508">
            <v>6.88</v>
          </cell>
        </row>
        <row r="2509">
          <cell r="A2509">
            <v>320100</v>
          </cell>
          <cell r="B2509" t="str">
            <v>CL NEMA SWITCH 1/3ph</v>
          </cell>
          <cell r="C2509">
            <v>8.5</v>
          </cell>
        </row>
        <row r="2510">
          <cell r="A2510" t="str">
            <v>000320100GL</v>
          </cell>
          <cell r="B2510" t="str">
            <v>CL NEMA SWITCH 1/3ph</v>
          </cell>
          <cell r="C2510">
            <v>8.5</v>
          </cell>
        </row>
        <row r="2511">
          <cell r="A2511" t="str">
            <v>000320100RL</v>
          </cell>
          <cell r="B2511" t="str">
            <v>CL NEMA SWITCH 1/3ph</v>
          </cell>
          <cell r="C2511">
            <v>8.5</v>
          </cell>
        </row>
        <row r="2512">
          <cell r="A2512" t="str">
            <v>000320106GL</v>
          </cell>
          <cell r="B2512" t="str">
            <v>CL PRESSURE SWITCH 4</v>
          </cell>
          <cell r="C2512">
            <v>5.8</v>
          </cell>
        </row>
        <row r="2513">
          <cell r="A2513">
            <v>321091</v>
          </cell>
          <cell r="B2513" t="str">
            <v>PC SPEED REGULATR AP</v>
          </cell>
          <cell r="C2513">
            <v>2.74</v>
          </cell>
        </row>
        <row r="2514">
          <cell r="A2514">
            <v>321106</v>
          </cell>
          <cell r="B2514" t="str">
            <v xml:space="preserve">PC OILER LUBRICATOR </v>
          </cell>
          <cell r="C2514">
            <v>0.2</v>
          </cell>
        </row>
        <row r="2515">
          <cell r="A2515">
            <v>321289</v>
          </cell>
          <cell r="B2515" t="str">
            <v>PO DBIT 91289 8mm FO</v>
          </cell>
          <cell r="C2515">
            <v>6.99</v>
          </cell>
        </row>
        <row r="2516">
          <cell r="A2516">
            <v>321510</v>
          </cell>
          <cell r="B2516" t="str">
            <v>PO 91510 BIT HOOK AI</v>
          </cell>
          <cell r="C2516">
            <v>45.37</v>
          </cell>
        </row>
        <row r="2517">
          <cell r="A2517">
            <v>322008</v>
          </cell>
          <cell r="B2517" t="str">
            <v xml:space="preserve">TC 2008 SOCKET 17mm </v>
          </cell>
          <cell r="C2517">
            <v>0.97</v>
          </cell>
        </row>
        <row r="2518">
          <cell r="A2518">
            <v>322009</v>
          </cell>
          <cell r="B2518" t="str">
            <v xml:space="preserve">TC 2009 SOCKET 18mm </v>
          </cell>
          <cell r="C2518">
            <v>1.01</v>
          </cell>
        </row>
        <row r="2519">
          <cell r="A2519">
            <v>322010</v>
          </cell>
          <cell r="B2519" t="str">
            <v xml:space="preserve">TC 2010 SOCKET 19mm </v>
          </cell>
          <cell r="C2519">
            <v>0.99</v>
          </cell>
        </row>
        <row r="2520">
          <cell r="A2520">
            <v>322015</v>
          </cell>
          <cell r="B2520" t="str">
            <v xml:space="preserve">TC 2015 SOCKET 24mm </v>
          </cell>
          <cell r="C2520">
            <v>1.18</v>
          </cell>
        </row>
        <row r="2521">
          <cell r="A2521">
            <v>326064</v>
          </cell>
          <cell r="B2521" t="str">
            <v>TC DRIV 6064 AIR HAM</v>
          </cell>
          <cell r="C2521">
            <v>18.170000000000002</v>
          </cell>
        </row>
        <row r="2522">
          <cell r="A2522">
            <v>326092</v>
          </cell>
          <cell r="B2522" t="str">
            <v>TC EXTRACTR 6092 AIR</v>
          </cell>
          <cell r="C2522">
            <v>58.37</v>
          </cell>
        </row>
        <row r="2523">
          <cell r="A2523">
            <v>326123</v>
          </cell>
          <cell r="B2523" t="str">
            <v>TC ADAP 6123 OFFLINE</v>
          </cell>
          <cell r="C2523">
            <v>25.06</v>
          </cell>
        </row>
        <row r="2524">
          <cell r="A2524">
            <v>326132</v>
          </cell>
          <cell r="B2524" t="str">
            <v>TC NUT REMOV 6132 AI</v>
          </cell>
          <cell r="C2524">
            <v>55.64</v>
          </cell>
        </row>
        <row r="2525">
          <cell r="A2525">
            <v>326260</v>
          </cell>
          <cell r="B2525" t="str">
            <v>TC SOFT HEADS 6260 3</v>
          </cell>
          <cell r="C2525">
            <v>27.33</v>
          </cell>
        </row>
        <row r="2526">
          <cell r="A2526">
            <v>326261</v>
          </cell>
          <cell r="B2526" t="str">
            <v>TC CHISELS 6261 5PCE</v>
          </cell>
          <cell r="C2526">
            <v>19.829999999999998</v>
          </cell>
        </row>
        <row r="2527">
          <cell r="A2527">
            <v>326262</v>
          </cell>
          <cell r="B2527" t="str">
            <v>TC DRIFT 6262 4PCE A</v>
          </cell>
          <cell r="C2527">
            <v>22.13</v>
          </cell>
        </row>
        <row r="2528">
          <cell r="A2528">
            <v>326264</v>
          </cell>
          <cell r="B2528" t="str">
            <v>TC EXTRACTR 6264 DIE</v>
          </cell>
          <cell r="C2528">
            <v>171.84</v>
          </cell>
        </row>
        <row r="2529">
          <cell r="A2529">
            <v>326266</v>
          </cell>
          <cell r="B2529" t="str">
            <v>TC BRASS HEAD 6266 S</v>
          </cell>
          <cell r="C2529">
            <v>5.78</v>
          </cell>
        </row>
        <row r="2530">
          <cell r="A2530">
            <v>326413</v>
          </cell>
          <cell r="B2530" t="str">
            <v>TC ATTACH 6413 NEEDL</v>
          </cell>
          <cell r="C2530">
            <v>19.37</v>
          </cell>
        </row>
        <row r="2531">
          <cell r="A2531">
            <v>326677</v>
          </cell>
          <cell r="B2531" t="str">
            <v>TC CHISELS 6677 4PCE</v>
          </cell>
          <cell r="C2531">
            <v>27.95</v>
          </cell>
        </row>
        <row r="2532">
          <cell r="A2532">
            <v>327473</v>
          </cell>
          <cell r="B2532" t="str">
            <v>TC CONNECTR 7473 TYR</v>
          </cell>
          <cell r="C2532">
            <v>3.21</v>
          </cell>
        </row>
        <row r="2533">
          <cell r="A2533">
            <v>330006</v>
          </cell>
          <cell r="B2533" t="str">
            <v>SC STAPx2000 0345 TY</v>
          </cell>
          <cell r="C2533">
            <v>1.48</v>
          </cell>
        </row>
        <row r="2534">
          <cell r="A2534">
            <v>330008</v>
          </cell>
          <cell r="B2534" t="str">
            <v>SC STAPx2000 0346 TY</v>
          </cell>
          <cell r="C2534">
            <v>1.4</v>
          </cell>
        </row>
        <row r="2535">
          <cell r="A2535">
            <v>330012</v>
          </cell>
          <cell r="B2535" t="str">
            <v>SC STAPx2000 0348 TY</v>
          </cell>
          <cell r="C2535">
            <v>1.85</v>
          </cell>
        </row>
        <row r="2536">
          <cell r="A2536">
            <v>330014</v>
          </cell>
          <cell r="B2536" t="str">
            <v>SC STAPx2000 0349 TY</v>
          </cell>
          <cell r="C2536">
            <v>2.09</v>
          </cell>
        </row>
        <row r="2537">
          <cell r="A2537" t="str">
            <v>000330030RL</v>
          </cell>
          <cell r="B2537" t="str">
            <v>MA GRIT 20kgGLASS BD</v>
          </cell>
          <cell r="C2537">
            <v>15.63</v>
          </cell>
        </row>
        <row r="2538">
          <cell r="A2538" t="str">
            <v>000330040GL</v>
          </cell>
          <cell r="B2538" t="str">
            <v>MA GRIT 7.5kg WHITE</v>
          </cell>
          <cell r="C2538">
            <v>3.98</v>
          </cell>
        </row>
        <row r="2539">
          <cell r="A2539">
            <v>330097</v>
          </cell>
          <cell r="B2539" t="str">
            <v>PC APA97 DISCS 120G</v>
          </cell>
          <cell r="C2539">
            <v>2.6</v>
          </cell>
        </row>
        <row r="2540">
          <cell r="A2540">
            <v>330101</v>
          </cell>
          <cell r="B2540" t="str">
            <v>PC FE101 FLEXI ELBOW</v>
          </cell>
          <cell r="C2540">
            <v>4.3099999999999996</v>
          </cell>
        </row>
        <row r="2541">
          <cell r="A2541">
            <v>330140</v>
          </cell>
          <cell r="B2541" t="str">
            <v>SC STAPx5000 0232 TY</v>
          </cell>
          <cell r="C2541">
            <v>1.8</v>
          </cell>
        </row>
        <row r="2542">
          <cell r="A2542">
            <v>330159</v>
          </cell>
          <cell r="B2542" t="str">
            <v>CL CAT145 CUTT DISCS</v>
          </cell>
          <cell r="C2542">
            <v>0.88</v>
          </cell>
        </row>
        <row r="2543">
          <cell r="A2543">
            <v>330170</v>
          </cell>
          <cell r="B2543" t="str">
            <v>SC STAPx5000 0235 TY</v>
          </cell>
          <cell r="C2543">
            <v>2.25</v>
          </cell>
        </row>
        <row r="2544">
          <cell r="A2544">
            <v>330172</v>
          </cell>
          <cell r="B2544" t="str">
            <v>CL DISCS CAT173 PK10</v>
          </cell>
          <cell r="C2544">
            <v>0.44</v>
          </cell>
        </row>
        <row r="2545">
          <cell r="A2545">
            <v>330173</v>
          </cell>
          <cell r="B2545" t="str">
            <v>CL DISCS CAT174 PK10</v>
          </cell>
          <cell r="C2545">
            <v>0.44</v>
          </cell>
        </row>
        <row r="2546">
          <cell r="A2546">
            <v>330174</v>
          </cell>
          <cell r="B2546" t="str">
            <v>CL DISCS CAT175 PK10</v>
          </cell>
          <cell r="C2546">
            <v>0.44</v>
          </cell>
        </row>
        <row r="2547">
          <cell r="A2547">
            <v>330180</v>
          </cell>
          <cell r="B2547" t="str">
            <v>SC STAPx5000 0236 TY</v>
          </cell>
          <cell r="C2547">
            <v>2.75</v>
          </cell>
        </row>
        <row r="2548">
          <cell r="A2548">
            <v>330181</v>
          </cell>
          <cell r="B2548" t="str">
            <v>SC STAPx15000 0181 T</v>
          </cell>
          <cell r="C2548">
            <v>21.06</v>
          </cell>
        </row>
        <row r="2549">
          <cell r="A2549">
            <v>330189</v>
          </cell>
          <cell r="B2549" t="str">
            <v>CL REPL NEEDLES 19PC</v>
          </cell>
          <cell r="C2549">
            <v>1.04</v>
          </cell>
        </row>
        <row r="2550">
          <cell r="A2550">
            <v>330214</v>
          </cell>
          <cell r="B2550" t="str">
            <v>SC NAILS 0395 18G 20</v>
          </cell>
          <cell r="C2550">
            <v>7.98</v>
          </cell>
        </row>
        <row r="2551">
          <cell r="A2551">
            <v>330268</v>
          </cell>
          <cell r="B2551" t="str">
            <v>SC NAILS 0398 18G 32</v>
          </cell>
          <cell r="C2551">
            <v>3.24</v>
          </cell>
        </row>
        <row r="2552">
          <cell r="A2552">
            <v>330279</v>
          </cell>
          <cell r="B2552" t="str">
            <v>SC COIL NAILS 0279 2</v>
          </cell>
          <cell r="C2552">
            <v>20.329999999999998</v>
          </cell>
        </row>
        <row r="2553">
          <cell r="A2553">
            <v>330288</v>
          </cell>
          <cell r="B2553" t="str">
            <v>SC STAPx1000 0288 TY</v>
          </cell>
          <cell r="C2553">
            <v>2.19</v>
          </cell>
        </row>
        <row r="2554">
          <cell r="A2554">
            <v>330289</v>
          </cell>
          <cell r="B2554" t="str">
            <v>SC STAPx1000 0289 TY</v>
          </cell>
          <cell r="C2554">
            <v>3.42</v>
          </cell>
        </row>
        <row r="2555">
          <cell r="A2555">
            <v>330292</v>
          </cell>
          <cell r="B2555" t="str">
            <v xml:space="preserve">SC NAILS 16G/25 16G </v>
          </cell>
          <cell r="C2555">
            <v>3.36</v>
          </cell>
        </row>
        <row r="2556">
          <cell r="A2556">
            <v>330294</v>
          </cell>
          <cell r="B2556" t="str">
            <v xml:space="preserve">SC NAILS 16G/32 16G </v>
          </cell>
          <cell r="C2556">
            <v>1.86</v>
          </cell>
        </row>
        <row r="2557">
          <cell r="A2557">
            <v>330299</v>
          </cell>
          <cell r="B2557" t="str">
            <v>SC NAILS 0299 16G 55</v>
          </cell>
          <cell r="C2557">
            <v>3.71</v>
          </cell>
        </row>
        <row r="2558">
          <cell r="A2558">
            <v>330319</v>
          </cell>
          <cell r="B2558" t="str">
            <v>SC NAILS 0319 16G 40</v>
          </cell>
          <cell r="C2558">
            <v>2.81</v>
          </cell>
        </row>
        <row r="2559">
          <cell r="A2559">
            <v>330337</v>
          </cell>
          <cell r="B2559" t="str">
            <v>SC STAPx2000 0337 TY</v>
          </cell>
          <cell r="C2559">
            <v>1.64</v>
          </cell>
        </row>
        <row r="2560">
          <cell r="A2560">
            <v>330343</v>
          </cell>
          <cell r="B2560" t="str">
            <v>SC STAPx5000 0343 TY</v>
          </cell>
          <cell r="C2560">
            <v>3.22</v>
          </cell>
        </row>
        <row r="2561">
          <cell r="A2561">
            <v>330344</v>
          </cell>
          <cell r="B2561" t="str">
            <v>SC STAPx5000 0344 TY</v>
          </cell>
          <cell r="C2561">
            <v>3.58</v>
          </cell>
        </row>
        <row r="2562">
          <cell r="A2562" t="str">
            <v>000330344GL</v>
          </cell>
          <cell r="B2562" t="str">
            <v>SC STAPx5000 0344 TY</v>
          </cell>
          <cell r="C2562">
            <v>3.58</v>
          </cell>
        </row>
        <row r="2563">
          <cell r="A2563">
            <v>330358</v>
          </cell>
          <cell r="B2563" t="str">
            <v>SC NAILS 0358 TYPE18</v>
          </cell>
          <cell r="C2563">
            <v>1.47</v>
          </cell>
        </row>
        <row r="2564">
          <cell r="A2564" t="str">
            <v>000330358GL</v>
          </cell>
          <cell r="B2564" t="str">
            <v>SC NAILS 0358 TYPE18</v>
          </cell>
          <cell r="C2564">
            <v>1.47</v>
          </cell>
        </row>
        <row r="2565">
          <cell r="A2565">
            <v>330371</v>
          </cell>
          <cell r="B2565" t="str">
            <v>SC STAPx10000 0371 T</v>
          </cell>
          <cell r="C2565">
            <v>3.4</v>
          </cell>
        </row>
        <row r="2566">
          <cell r="A2566">
            <v>330372</v>
          </cell>
          <cell r="B2566" t="str">
            <v>SC STAPx10000 0372 T</v>
          </cell>
          <cell r="C2566">
            <v>4.79</v>
          </cell>
        </row>
        <row r="2567">
          <cell r="A2567">
            <v>330387</v>
          </cell>
          <cell r="B2567" t="str">
            <v>SC STAPx10000 0387 T</v>
          </cell>
          <cell r="C2567">
            <v>20.079999999999998</v>
          </cell>
        </row>
        <row r="2568">
          <cell r="A2568">
            <v>330436</v>
          </cell>
          <cell r="B2568" t="str">
            <v>CL STAPx2500 90/32 T</v>
          </cell>
          <cell r="C2568">
            <v>4.05</v>
          </cell>
        </row>
        <row r="2569">
          <cell r="A2569">
            <v>330437</v>
          </cell>
          <cell r="B2569" t="str">
            <v>CL STAPx2500 90/40 T</v>
          </cell>
          <cell r="C2569">
            <v>4.4800000000000004</v>
          </cell>
        </row>
        <row r="2570">
          <cell r="A2570" t="str">
            <v>000330437GL</v>
          </cell>
          <cell r="B2570" t="str">
            <v>CL STAPx2500 90/40 T</v>
          </cell>
          <cell r="C2570">
            <v>4.4800000000000004</v>
          </cell>
        </row>
        <row r="2571">
          <cell r="A2571" t="str">
            <v>000330437RL</v>
          </cell>
          <cell r="B2571" t="str">
            <v>CL STAPx2500 90/40 T</v>
          </cell>
          <cell r="C2571">
            <v>4.4800000000000004</v>
          </cell>
        </row>
        <row r="2572">
          <cell r="A2572">
            <v>330440</v>
          </cell>
          <cell r="B2572" t="str">
            <v>CL NAIL 2.87x50mm FO</v>
          </cell>
          <cell r="C2572">
            <v>1.65</v>
          </cell>
        </row>
        <row r="2573">
          <cell r="A2573" t="str">
            <v>000330440GL</v>
          </cell>
          <cell r="B2573" t="str">
            <v>CL NAIL 2.87x50mm FO</v>
          </cell>
          <cell r="C2573">
            <v>1.65</v>
          </cell>
        </row>
        <row r="2574">
          <cell r="A2574">
            <v>330442</v>
          </cell>
          <cell r="B2574" t="str">
            <v>SC NAILS 0442 16G 30</v>
          </cell>
          <cell r="C2574">
            <v>7.75</v>
          </cell>
        </row>
        <row r="2575">
          <cell r="A2575">
            <v>330447</v>
          </cell>
          <cell r="B2575" t="str">
            <v>SC FASTENR 0447 CORR</v>
          </cell>
          <cell r="C2575">
            <v>12.11</v>
          </cell>
        </row>
        <row r="2576">
          <cell r="A2576">
            <v>330448</v>
          </cell>
          <cell r="B2576" t="str">
            <v>SC FASTENR 0448 CORR</v>
          </cell>
          <cell r="C2576">
            <v>11.6</v>
          </cell>
        </row>
        <row r="2577">
          <cell r="A2577">
            <v>330449</v>
          </cell>
          <cell r="B2577" t="str">
            <v>SC FASTENR 0449 CORR</v>
          </cell>
          <cell r="C2577">
            <v>11.87</v>
          </cell>
        </row>
        <row r="2578">
          <cell r="A2578">
            <v>330460</v>
          </cell>
          <cell r="B2578" t="str">
            <v xml:space="preserve">CL CAT40B BELTS PK4 </v>
          </cell>
          <cell r="C2578">
            <v>1.61</v>
          </cell>
        </row>
        <row r="2579">
          <cell r="A2579">
            <v>330461</v>
          </cell>
          <cell r="B2579" t="str">
            <v>NA BELTS 10x330 PK10</v>
          </cell>
          <cell r="C2579">
            <v>2.8</v>
          </cell>
        </row>
        <row r="2580">
          <cell r="A2580">
            <v>330462</v>
          </cell>
          <cell r="B2580" t="str">
            <v>CL NAILS 2.3x45mm PK</v>
          </cell>
          <cell r="C2580">
            <v>1.54</v>
          </cell>
        </row>
        <row r="2581">
          <cell r="A2581">
            <v>330464</v>
          </cell>
          <cell r="B2581" t="str">
            <v>CL NAILS 2.5x50mm PK</v>
          </cell>
          <cell r="C2581">
            <v>1.77</v>
          </cell>
        </row>
        <row r="2582">
          <cell r="A2582">
            <v>330465</v>
          </cell>
          <cell r="B2582" t="str">
            <v>CL CAT40 BELTS PK4 (</v>
          </cell>
          <cell r="C2582">
            <v>1.57</v>
          </cell>
        </row>
        <row r="2583">
          <cell r="A2583">
            <v>330467</v>
          </cell>
          <cell r="B2583" t="str">
            <v>CL NAILS 2.3x45mm RI</v>
          </cell>
          <cell r="C2583">
            <v>1.54</v>
          </cell>
        </row>
        <row r="2584">
          <cell r="A2584" t="str">
            <v>000330467GL</v>
          </cell>
          <cell r="B2584" t="str">
            <v>CL NAILS 2.3x45mm RI</v>
          </cell>
          <cell r="C2584">
            <v>1.54</v>
          </cell>
        </row>
        <row r="2585">
          <cell r="A2585">
            <v>330477</v>
          </cell>
          <cell r="B2585" t="str">
            <v>SC STAPx5000 0477 TY</v>
          </cell>
          <cell r="C2585">
            <v>8.8699999999999992</v>
          </cell>
        </row>
        <row r="2586">
          <cell r="A2586">
            <v>330480</v>
          </cell>
          <cell r="B2586" t="str">
            <v>CL BLADE PK3 CAT32B</v>
          </cell>
          <cell r="C2586">
            <v>1.63</v>
          </cell>
        </row>
        <row r="2587">
          <cell r="A2587" t="str">
            <v>000330480GL</v>
          </cell>
          <cell r="B2587" t="str">
            <v>CL BLADE PK3 CAT32B</v>
          </cell>
          <cell r="C2587">
            <v>1.63</v>
          </cell>
        </row>
        <row r="2588">
          <cell r="A2588" t="str">
            <v>000330531GL</v>
          </cell>
          <cell r="B2588" t="str">
            <v>SC NAIL 65mmRING 34D</v>
          </cell>
          <cell r="C2588">
            <v>20.45</v>
          </cell>
        </row>
        <row r="2589">
          <cell r="A2589">
            <v>330540</v>
          </cell>
          <cell r="B2589" t="str">
            <v>SC NAILS 0435 2.9x50</v>
          </cell>
          <cell r="C2589">
            <v>21.09</v>
          </cell>
        </row>
        <row r="2590">
          <cell r="A2590">
            <v>330541</v>
          </cell>
          <cell r="B2590" t="str">
            <v>SC NAILS 0437 3.3x65</v>
          </cell>
          <cell r="C2590">
            <v>10.62</v>
          </cell>
        </row>
        <row r="2591">
          <cell r="A2591">
            <v>330542</v>
          </cell>
          <cell r="B2591" t="str">
            <v>SC NAILS 0438 3.3x75</v>
          </cell>
          <cell r="C2591">
            <v>11.75</v>
          </cell>
        </row>
        <row r="2592">
          <cell r="A2592">
            <v>330543</v>
          </cell>
          <cell r="B2592" t="str">
            <v>SC NAILS 0436 3.1x90</v>
          </cell>
          <cell r="C2592">
            <v>30.82</v>
          </cell>
        </row>
        <row r="2593">
          <cell r="A2593">
            <v>330561</v>
          </cell>
          <cell r="B2593" t="str">
            <v>SC NAILS 0292</v>
          </cell>
          <cell r="C2593">
            <v>1.65</v>
          </cell>
        </row>
        <row r="2594">
          <cell r="A2594">
            <v>330562</v>
          </cell>
          <cell r="B2594" t="str">
            <v>SC NAILS 0293 16G 30</v>
          </cell>
          <cell r="C2594">
            <v>2.16</v>
          </cell>
        </row>
        <row r="2595">
          <cell r="A2595">
            <v>330563</v>
          </cell>
          <cell r="B2595" t="str">
            <v>SC NAILS 0294 16G 32</v>
          </cell>
          <cell r="C2595">
            <v>2.27</v>
          </cell>
        </row>
        <row r="2596">
          <cell r="A2596">
            <v>330564</v>
          </cell>
          <cell r="B2596" t="str">
            <v>SC NAILS 0295 16G 35</v>
          </cell>
          <cell r="C2596">
            <v>2.72</v>
          </cell>
        </row>
        <row r="2597">
          <cell r="A2597">
            <v>330565</v>
          </cell>
          <cell r="B2597" t="str">
            <v>SC NAILS 0296 16G 38</v>
          </cell>
          <cell r="C2597">
            <v>2.63</v>
          </cell>
        </row>
        <row r="2598">
          <cell r="A2598">
            <v>330566</v>
          </cell>
          <cell r="B2598" t="str">
            <v>SC NAILS 0297 16G 45</v>
          </cell>
          <cell r="C2598">
            <v>3.1</v>
          </cell>
        </row>
        <row r="2599">
          <cell r="A2599">
            <v>330567</v>
          </cell>
          <cell r="B2599" t="str">
            <v>SC NAILS 0298 16G 50</v>
          </cell>
          <cell r="C2599">
            <v>3.42</v>
          </cell>
        </row>
        <row r="2600">
          <cell r="A2600">
            <v>330568</v>
          </cell>
          <cell r="B2600" t="str">
            <v>SC NAILS 0301 16G 64</v>
          </cell>
          <cell r="C2600">
            <v>4.32</v>
          </cell>
        </row>
        <row r="2601">
          <cell r="A2601">
            <v>330570</v>
          </cell>
          <cell r="B2601" t="str">
            <v>SC NAILS 0402 15G 25</v>
          </cell>
          <cell r="C2601">
            <v>8.73</v>
          </cell>
        </row>
        <row r="2602">
          <cell r="A2602">
            <v>330571</v>
          </cell>
          <cell r="B2602" t="str">
            <v>SC NAILS 0403 15G 32</v>
          </cell>
          <cell r="C2602">
            <v>8.91</v>
          </cell>
        </row>
        <row r="2603">
          <cell r="A2603">
            <v>330575</v>
          </cell>
          <cell r="B2603" t="str">
            <v>SC NAILS 0407 15G 64</v>
          </cell>
          <cell r="C2603">
            <v>15.25</v>
          </cell>
        </row>
        <row r="2604">
          <cell r="A2604">
            <v>330665</v>
          </cell>
          <cell r="B2604" t="str">
            <v>SC NAILS 0665 16G 20</v>
          </cell>
          <cell r="C2604">
            <v>1.21</v>
          </cell>
        </row>
        <row r="2605">
          <cell r="A2605">
            <v>330666</v>
          </cell>
          <cell r="B2605" t="str">
            <v>SC NAILS 0666 16G 25</v>
          </cell>
          <cell r="C2605">
            <v>2</v>
          </cell>
        </row>
        <row r="2606">
          <cell r="A2606">
            <v>330732</v>
          </cell>
          <cell r="B2606" t="str">
            <v>CL CIS12/3M SOCK SET</v>
          </cell>
          <cell r="C2606">
            <v>7.41</v>
          </cell>
        </row>
        <row r="2607">
          <cell r="A2607" t="str">
            <v>000330732GL</v>
          </cell>
          <cell r="B2607" t="str">
            <v>CL CIS12/3M SOCK SET</v>
          </cell>
          <cell r="C2607">
            <v>7.41</v>
          </cell>
        </row>
        <row r="2608">
          <cell r="A2608">
            <v>330733</v>
          </cell>
          <cell r="B2608" t="str">
            <v>CL CIS9/8NS SOCK SET</v>
          </cell>
          <cell r="C2608">
            <v>12.98</v>
          </cell>
        </row>
        <row r="2609">
          <cell r="A2609">
            <v>330750</v>
          </cell>
          <cell r="B2609" t="str">
            <v>BO STAPx1000 10X10 T</v>
          </cell>
          <cell r="C2609">
            <v>1.44</v>
          </cell>
        </row>
        <row r="2610">
          <cell r="A2610">
            <v>330752</v>
          </cell>
          <cell r="B2610" t="str">
            <v>SC STAPx5000 0352 CT</v>
          </cell>
          <cell r="C2610">
            <v>6.8</v>
          </cell>
        </row>
        <row r="2611">
          <cell r="A2611">
            <v>330780</v>
          </cell>
          <cell r="B2611" t="str">
            <v>SC STAPx10000 0780 T</v>
          </cell>
          <cell r="C2611">
            <v>23.15</v>
          </cell>
        </row>
        <row r="2612">
          <cell r="A2612">
            <v>330825</v>
          </cell>
          <cell r="B2612" t="str">
            <v>SC NAILS 0825 TYPE50</v>
          </cell>
          <cell r="C2612">
            <v>5.01</v>
          </cell>
        </row>
        <row r="2613">
          <cell r="A2613" t="str">
            <v>000330825GL</v>
          </cell>
          <cell r="B2613" t="str">
            <v>SC NAILS 0825 TYPE50</v>
          </cell>
          <cell r="C2613">
            <v>5.01</v>
          </cell>
        </row>
        <row r="2614">
          <cell r="A2614">
            <v>330826</v>
          </cell>
          <cell r="B2614" t="str">
            <v>SC NAILS 0826 TYPE50</v>
          </cell>
          <cell r="C2614">
            <v>5.64</v>
          </cell>
        </row>
        <row r="2615">
          <cell r="A2615">
            <v>330827</v>
          </cell>
          <cell r="B2615" t="str">
            <v>SC NAILS 0827 TYPE50</v>
          </cell>
          <cell r="C2615">
            <v>6.22</v>
          </cell>
        </row>
        <row r="2616">
          <cell r="A2616" t="str">
            <v>000330827GL</v>
          </cell>
          <cell r="B2616" t="str">
            <v>SC NAILS 0827 TYPE50</v>
          </cell>
          <cell r="C2616">
            <v>6.22</v>
          </cell>
        </row>
        <row r="2617">
          <cell r="A2617">
            <v>330828</v>
          </cell>
          <cell r="B2617" t="str">
            <v>SC NAILS 0828 TYPE50</v>
          </cell>
          <cell r="C2617">
            <v>6.72</v>
          </cell>
        </row>
        <row r="2618">
          <cell r="A2618">
            <v>330930</v>
          </cell>
          <cell r="B2618" t="str">
            <v>SC NAILS 0397 18G 30</v>
          </cell>
          <cell r="C2618">
            <v>1.68</v>
          </cell>
        </row>
        <row r="2619">
          <cell r="A2619">
            <v>330945</v>
          </cell>
          <cell r="B2619" t="str">
            <v>SC NAILS 0396 18G 25</v>
          </cell>
          <cell r="C2619">
            <v>1.5</v>
          </cell>
        </row>
        <row r="2620">
          <cell r="A2620">
            <v>330994</v>
          </cell>
          <cell r="B2620" t="str">
            <v>SC NAILS 0994 2.1x35</v>
          </cell>
          <cell r="C2620">
            <v>24.06</v>
          </cell>
        </row>
        <row r="2621">
          <cell r="A2621">
            <v>331022</v>
          </cell>
          <cell r="B2621" t="str">
            <v xml:space="preserve">BO NEEDLES FOR NA19 </v>
          </cell>
          <cell r="C2621">
            <v>10.97</v>
          </cell>
        </row>
        <row r="2622">
          <cell r="A2622">
            <v>331075</v>
          </cell>
          <cell r="B2622" t="str">
            <v>PC DISCSx10 APT75FCM</v>
          </cell>
          <cell r="C2622">
            <v>7.49</v>
          </cell>
        </row>
        <row r="2623">
          <cell r="A2623">
            <v>331095</v>
          </cell>
          <cell r="B2623" t="str">
            <v>PC APA95 SAND PADS</v>
          </cell>
          <cell r="C2623">
            <v>10.130000000000001</v>
          </cell>
        </row>
        <row r="2624">
          <cell r="A2624">
            <v>331135</v>
          </cell>
          <cell r="B2624" t="str">
            <v>SC NAILS 1135 TYPE50</v>
          </cell>
          <cell r="C2624">
            <v>8.32</v>
          </cell>
        </row>
        <row r="2625">
          <cell r="A2625">
            <v>331200</v>
          </cell>
          <cell r="B2625" t="str">
            <v>CL CAT70 BELTS 60Gx5</v>
          </cell>
          <cell r="C2625">
            <v>3.77</v>
          </cell>
        </row>
        <row r="2626">
          <cell r="A2626">
            <v>331205</v>
          </cell>
          <cell r="B2626" t="str">
            <v>CL CAT70 BELTS 80Gx5</v>
          </cell>
          <cell r="C2626">
            <v>3.79</v>
          </cell>
        </row>
        <row r="2627">
          <cell r="A2627">
            <v>331251</v>
          </cell>
          <cell r="B2627" t="str">
            <v>CL SLOT 5.5 CAT71/72</v>
          </cell>
          <cell r="C2627">
            <v>0.15</v>
          </cell>
        </row>
        <row r="2628">
          <cell r="A2628">
            <v>331258</v>
          </cell>
          <cell r="B2628" t="str">
            <v>CL SBIT POZI NO3 CAT</v>
          </cell>
          <cell r="C2628">
            <v>0.15</v>
          </cell>
        </row>
        <row r="2629">
          <cell r="A2629">
            <v>331305</v>
          </cell>
          <cell r="B2629" t="str">
            <v>CL RIVET 3.2x6 pk100</v>
          </cell>
          <cell r="C2629">
            <v>0.62</v>
          </cell>
        </row>
        <row r="2630">
          <cell r="A2630">
            <v>331310</v>
          </cell>
          <cell r="B2630" t="str">
            <v>CL RIVE3.2x10.2pk100</v>
          </cell>
          <cell r="C2630">
            <v>0.63</v>
          </cell>
        </row>
        <row r="2631">
          <cell r="A2631">
            <v>331315</v>
          </cell>
          <cell r="B2631" t="str">
            <v>CL RIVE3.2x16.5pk100</v>
          </cell>
          <cell r="C2631">
            <v>0.8</v>
          </cell>
        </row>
        <row r="2632">
          <cell r="A2632">
            <v>331320</v>
          </cell>
          <cell r="B2632" t="str">
            <v>CL RIVET 4x6.4 pk100</v>
          </cell>
          <cell r="C2632">
            <v>0.65</v>
          </cell>
        </row>
        <row r="2633">
          <cell r="A2633">
            <v>331325</v>
          </cell>
          <cell r="B2633" t="str">
            <v xml:space="preserve">CL RIVET 4x11 pk100 </v>
          </cell>
          <cell r="C2633">
            <v>0.8</v>
          </cell>
        </row>
        <row r="2634">
          <cell r="A2634">
            <v>331330</v>
          </cell>
          <cell r="B2634" t="str">
            <v xml:space="preserve">CL RIVET 4x16 pk100 </v>
          </cell>
          <cell r="C2634">
            <v>0.97</v>
          </cell>
        </row>
        <row r="2635">
          <cell r="A2635">
            <v>331335</v>
          </cell>
          <cell r="B2635" t="str">
            <v>CL RIVE 4.8x6.4pk100</v>
          </cell>
          <cell r="C2635">
            <v>0.9</v>
          </cell>
        </row>
        <row r="2636">
          <cell r="A2636">
            <v>331340</v>
          </cell>
          <cell r="B2636" t="str">
            <v>CL RIVE 4.8x9.6pk100</v>
          </cell>
          <cell r="C2636">
            <v>1.06</v>
          </cell>
        </row>
        <row r="2637">
          <cell r="A2637">
            <v>331345</v>
          </cell>
          <cell r="B2637" t="str">
            <v>CL RIVE 4.8X16 PK100</v>
          </cell>
          <cell r="C2637">
            <v>1.29</v>
          </cell>
        </row>
        <row r="2638">
          <cell r="A2638">
            <v>331442</v>
          </cell>
          <cell r="B2638" t="str">
            <v>CL 3.05x75mm NAIL FO</v>
          </cell>
          <cell r="C2638">
            <v>2.2000000000000002</v>
          </cell>
        </row>
        <row r="2639">
          <cell r="A2639" t="str">
            <v>000331442GL</v>
          </cell>
          <cell r="B2639" t="str">
            <v>CL 3.05x75mm NAIL FO</v>
          </cell>
          <cell r="C2639">
            <v>2.2000000000000002</v>
          </cell>
        </row>
        <row r="2640">
          <cell r="A2640">
            <v>331443</v>
          </cell>
          <cell r="B2640" t="str">
            <v>CL 3.33x90mm NAIL FO</v>
          </cell>
          <cell r="C2640">
            <v>3.39</v>
          </cell>
        </row>
        <row r="2641">
          <cell r="A2641" t="str">
            <v>000331443GL</v>
          </cell>
          <cell r="B2641" t="str">
            <v>CL 3.33x90mm NAIL FO</v>
          </cell>
          <cell r="C2641">
            <v>3.39</v>
          </cell>
        </row>
        <row r="2642">
          <cell r="A2642">
            <v>331444</v>
          </cell>
          <cell r="B2642" t="str">
            <v>CL 2.87x50mm NAIL FO</v>
          </cell>
          <cell r="C2642">
            <v>2.02</v>
          </cell>
        </row>
        <row r="2643">
          <cell r="A2643" t="str">
            <v>000331444GL</v>
          </cell>
          <cell r="B2643" t="str">
            <v>CL 2.87x50mm NAIL FO</v>
          </cell>
          <cell r="C2643">
            <v>2.02</v>
          </cell>
        </row>
        <row r="2644">
          <cell r="A2644">
            <v>331445</v>
          </cell>
          <cell r="B2644" t="str">
            <v>CL 2.87x63mm NAIL FO</v>
          </cell>
          <cell r="C2644">
            <v>2.2000000000000002</v>
          </cell>
        </row>
        <row r="2645">
          <cell r="A2645" t="str">
            <v>000331445GL</v>
          </cell>
          <cell r="B2645" t="str">
            <v>CL 2.87x63mm NAIL FO</v>
          </cell>
          <cell r="C2645">
            <v>2.2000000000000002</v>
          </cell>
        </row>
        <row r="2646">
          <cell r="A2646">
            <v>331446</v>
          </cell>
          <cell r="B2646" t="str">
            <v>CL 3.05x75mm NAIL FO</v>
          </cell>
          <cell r="C2646">
            <v>2.2000000000000002</v>
          </cell>
        </row>
        <row r="2647">
          <cell r="A2647" t="str">
            <v>000331446GL</v>
          </cell>
          <cell r="B2647" t="str">
            <v>CL 3.05x75mm NAIL FO</v>
          </cell>
          <cell r="C2647">
            <v>2.2000000000000002</v>
          </cell>
        </row>
        <row r="2648">
          <cell r="A2648">
            <v>331447</v>
          </cell>
          <cell r="B2648" t="str">
            <v>CL 3.33x90mm NAIL FO</v>
          </cell>
          <cell r="C2648">
            <v>2.96</v>
          </cell>
        </row>
        <row r="2649">
          <cell r="A2649" t="str">
            <v>000331447GL</v>
          </cell>
          <cell r="B2649" t="str">
            <v>CL 3.33x90mm NAIL FO</v>
          </cell>
          <cell r="C2649">
            <v>2.96</v>
          </cell>
        </row>
        <row r="2650">
          <cell r="A2650">
            <v>331521</v>
          </cell>
          <cell r="B2650" t="str">
            <v>SC STAPx5000 0307 TY</v>
          </cell>
          <cell r="C2650">
            <v>2.5499999999999998</v>
          </cell>
        </row>
        <row r="2651">
          <cell r="A2651">
            <v>331600</v>
          </cell>
          <cell r="B2651" t="str">
            <v>SC NAILS 0393 18G 13</v>
          </cell>
          <cell r="C2651">
            <v>1.1399999999999999</v>
          </cell>
        </row>
        <row r="2652">
          <cell r="A2652">
            <v>331602</v>
          </cell>
          <cell r="B2652" t="str">
            <v>SC NAILS 0359 TYPE18</v>
          </cell>
          <cell r="C2652">
            <v>1.53</v>
          </cell>
        </row>
        <row r="2653">
          <cell r="A2653">
            <v>331802</v>
          </cell>
          <cell r="B2653" t="str">
            <v>SC NAILS 0361 TYPE18</v>
          </cell>
          <cell r="C2653">
            <v>1.1499999999999999</v>
          </cell>
        </row>
        <row r="2654">
          <cell r="A2654">
            <v>331803</v>
          </cell>
          <cell r="B2654" t="str">
            <v>SC NAILS 0362 TYPE18</v>
          </cell>
          <cell r="C2654">
            <v>1.29</v>
          </cell>
        </row>
        <row r="2655">
          <cell r="A2655">
            <v>331804</v>
          </cell>
          <cell r="B2655" t="str">
            <v>SC NAILS 0364 TYPE18</v>
          </cell>
          <cell r="C2655">
            <v>1.55</v>
          </cell>
        </row>
        <row r="2656">
          <cell r="A2656">
            <v>332010</v>
          </cell>
          <cell r="B2656" t="str">
            <v>SC STAPx2000 0347 TY</v>
          </cell>
          <cell r="C2656">
            <v>2.77</v>
          </cell>
        </row>
        <row r="2657">
          <cell r="A2657">
            <v>332011</v>
          </cell>
          <cell r="B2657" t="str">
            <v>TC 2011 IMP SOCKET 2</v>
          </cell>
          <cell r="C2657">
            <v>1.1499999999999999</v>
          </cell>
        </row>
        <row r="2658">
          <cell r="A2658">
            <v>332032</v>
          </cell>
          <cell r="B2658" t="str">
            <v>TC 2032 IMP SOCKET 2</v>
          </cell>
          <cell r="C2658">
            <v>2.08</v>
          </cell>
        </row>
        <row r="2659">
          <cell r="A2659">
            <v>332070</v>
          </cell>
          <cell r="B2659" t="str">
            <v>CL POWDER ALUOXI 60G</v>
          </cell>
          <cell r="C2659">
            <v>19.579999999999998</v>
          </cell>
        </row>
        <row r="2660">
          <cell r="A2660" t="str">
            <v>000332070GL</v>
          </cell>
          <cell r="B2660" t="str">
            <v>CL POWDER ALUOXI 60G</v>
          </cell>
          <cell r="C2660">
            <v>19.579999999999998</v>
          </cell>
        </row>
        <row r="2661">
          <cell r="A2661" t="str">
            <v>000332070RL</v>
          </cell>
          <cell r="B2661" t="str">
            <v>CL POWDER ALUOXI 60G</v>
          </cell>
          <cell r="C2661">
            <v>19.579999999999998</v>
          </cell>
        </row>
        <row r="2662">
          <cell r="A2662">
            <v>332075</v>
          </cell>
          <cell r="B2662" t="str">
            <v>CL POWDER ALUOXI 80G</v>
          </cell>
          <cell r="C2662">
            <v>19.579999999999998</v>
          </cell>
        </row>
        <row r="2663">
          <cell r="A2663" t="str">
            <v>000332075GL</v>
          </cell>
          <cell r="B2663" t="str">
            <v>CL POWDER ALUOXI 80G</v>
          </cell>
          <cell r="C2663">
            <v>19.579999999999998</v>
          </cell>
        </row>
        <row r="2664">
          <cell r="A2664" t="str">
            <v>000332075RL</v>
          </cell>
          <cell r="B2664" t="str">
            <v>CL POWDER ALUOXI 80G</v>
          </cell>
          <cell r="C2664">
            <v>19.579999999999998</v>
          </cell>
        </row>
        <row r="2665">
          <cell r="A2665">
            <v>332080</v>
          </cell>
          <cell r="B2665" t="str">
            <v>CL POWDER ALUOX 120G</v>
          </cell>
          <cell r="C2665">
            <v>19.579999999999998</v>
          </cell>
        </row>
        <row r="2666">
          <cell r="A2666" t="str">
            <v>000332080GL</v>
          </cell>
          <cell r="B2666" t="str">
            <v>CL POWDER ALUOX 120G</v>
          </cell>
          <cell r="C2666">
            <v>19.579999999999998</v>
          </cell>
        </row>
        <row r="2667">
          <cell r="A2667" t="str">
            <v>000332080RL</v>
          </cell>
          <cell r="B2667" t="str">
            <v>CL POWDER ALUOX 120G</v>
          </cell>
          <cell r="C2667">
            <v>19.579999999999998</v>
          </cell>
        </row>
        <row r="2668">
          <cell r="A2668">
            <v>332090</v>
          </cell>
          <cell r="B2668" t="str">
            <v>CL GP22 GARNET ABRAS</v>
          </cell>
          <cell r="C2668">
            <v>10.58</v>
          </cell>
        </row>
        <row r="2669">
          <cell r="A2669" t="str">
            <v>000332090GL</v>
          </cell>
          <cell r="B2669" t="str">
            <v>CL GP22 GARNET ABRAS</v>
          </cell>
          <cell r="C2669">
            <v>10.58</v>
          </cell>
        </row>
        <row r="2670">
          <cell r="A2670" t="str">
            <v>000332090RL</v>
          </cell>
          <cell r="B2670" t="str">
            <v>CL GP22 GARNET ABRAS</v>
          </cell>
          <cell r="C2670">
            <v>10.58</v>
          </cell>
        </row>
        <row r="2671">
          <cell r="A2671">
            <v>332095</v>
          </cell>
          <cell r="B2671" t="str">
            <v>CL GRIT 20kgGLASS BD</v>
          </cell>
          <cell r="C2671">
            <v>15.86</v>
          </cell>
        </row>
        <row r="2672">
          <cell r="A2672" t="str">
            <v>000332095GL</v>
          </cell>
          <cell r="B2672" t="str">
            <v>CL GRIT 20kgGLASS BD</v>
          </cell>
          <cell r="C2672">
            <v>15.86</v>
          </cell>
        </row>
        <row r="2673">
          <cell r="A2673" t="str">
            <v>000332095RL</v>
          </cell>
          <cell r="B2673" t="str">
            <v>CL GRIT 20kgGLASS BD</v>
          </cell>
          <cell r="C2673">
            <v>15.86</v>
          </cell>
        </row>
        <row r="2674">
          <cell r="A2674">
            <v>332099</v>
          </cell>
          <cell r="B2674" t="str">
            <v xml:space="preserve">CL GRIT 20kg 60/80G </v>
          </cell>
          <cell r="C2674">
            <v>15.98</v>
          </cell>
        </row>
        <row r="2675">
          <cell r="A2675" t="str">
            <v>000332099GL</v>
          </cell>
          <cell r="B2675" t="str">
            <v xml:space="preserve">CL GRIT 20kg 60/80G </v>
          </cell>
          <cell r="C2675">
            <v>15.98</v>
          </cell>
        </row>
        <row r="2676">
          <cell r="A2676" t="str">
            <v>000332099RL</v>
          </cell>
          <cell r="B2676" t="str">
            <v xml:space="preserve">CL GRIT 20kg 60/80G </v>
          </cell>
          <cell r="C2676">
            <v>15.98</v>
          </cell>
        </row>
        <row r="2677">
          <cell r="A2677">
            <v>332100</v>
          </cell>
          <cell r="B2677" t="str">
            <v>CL GRIT 7.5KG 60/80G</v>
          </cell>
          <cell r="C2677">
            <v>5.59</v>
          </cell>
        </row>
        <row r="2678">
          <cell r="A2678" t="str">
            <v>000332100GL</v>
          </cell>
          <cell r="B2678" t="str">
            <v>CL GRIT 7.5KG 60/80G</v>
          </cell>
          <cell r="C2678">
            <v>5.59</v>
          </cell>
        </row>
        <row r="2679">
          <cell r="A2679" t="str">
            <v>000332100RL</v>
          </cell>
          <cell r="B2679" t="str">
            <v>CL GRIT 7.5KG 60/80G</v>
          </cell>
          <cell r="C2679">
            <v>5.59</v>
          </cell>
        </row>
        <row r="2680">
          <cell r="A2680">
            <v>332105</v>
          </cell>
          <cell r="B2680" t="str">
            <v>CL GRIT 7.5KG 80/120</v>
          </cell>
          <cell r="C2680">
            <v>5.59</v>
          </cell>
        </row>
        <row r="2681">
          <cell r="A2681" t="str">
            <v>000332105GL</v>
          </cell>
          <cell r="B2681" t="str">
            <v>CL GRIT 7.5KG 80/120</v>
          </cell>
          <cell r="C2681">
            <v>5.59</v>
          </cell>
        </row>
        <row r="2682">
          <cell r="A2682" t="str">
            <v>000332105RL</v>
          </cell>
          <cell r="B2682" t="str">
            <v>CL GRIT 7.5KG 80/120</v>
          </cell>
          <cell r="C2682">
            <v>5.59</v>
          </cell>
        </row>
        <row r="2683">
          <cell r="A2683">
            <v>332110</v>
          </cell>
          <cell r="B2683" t="str">
            <v>SC STAPx5000 0342 TY</v>
          </cell>
          <cell r="C2683">
            <v>3.09</v>
          </cell>
        </row>
        <row r="2684">
          <cell r="A2684" t="str">
            <v>000332110GL</v>
          </cell>
          <cell r="B2684" t="str">
            <v>SC STAPx5000 0342 TY</v>
          </cell>
          <cell r="C2684">
            <v>3.09</v>
          </cell>
        </row>
        <row r="2685">
          <cell r="A2685">
            <v>332184</v>
          </cell>
          <cell r="B2685" t="str">
            <v>CL BLADE PK3 18T FOR</v>
          </cell>
          <cell r="C2685">
            <v>1.68</v>
          </cell>
        </row>
        <row r="2686">
          <cell r="A2686">
            <v>332185</v>
          </cell>
          <cell r="B2686" t="str">
            <v>CL BLADE PK3 24T FOR</v>
          </cell>
          <cell r="C2686">
            <v>1.68</v>
          </cell>
        </row>
        <row r="2687">
          <cell r="A2687">
            <v>332186</v>
          </cell>
          <cell r="B2687" t="str">
            <v>CL BLADE PK3 32T FOR</v>
          </cell>
          <cell r="C2687">
            <v>1.68</v>
          </cell>
        </row>
        <row r="2688">
          <cell r="A2688">
            <v>332273</v>
          </cell>
          <cell r="B2688" t="str">
            <v>CL NAIL 45mm 18G BAN</v>
          </cell>
          <cell r="C2688">
            <v>3.5</v>
          </cell>
        </row>
        <row r="2689">
          <cell r="A2689" t="str">
            <v>000332273GL</v>
          </cell>
          <cell r="B2689" t="str">
            <v>CL NAIL 45mm 18G BAN</v>
          </cell>
          <cell r="C2689">
            <v>3.5</v>
          </cell>
        </row>
        <row r="2690">
          <cell r="A2690">
            <v>332300</v>
          </cell>
          <cell r="B2690" t="str">
            <v>SC NAILS 0300 16G 60</v>
          </cell>
          <cell r="C2690">
            <v>4.09</v>
          </cell>
        </row>
        <row r="2691">
          <cell r="A2691">
            <v>332311</v>
          </cell>
          <cell r="B2691" t="str">
            <v>PO BLADE PK5 92311 1</v>
          </cell>
          <cell r="C2691">
            <v>6.53</v>
          </cell>
        </row>
        <row r="2692">
          <cell r="A2692">
            <v>332312</v>
          </cell>
          <cell r="B2692" t="str">
            <v>PO BLADE PK5 92312 2</v>
          </cell>
          <cell r="C2692">
            <v>6.53</v>
          </cell>
        </row>
        <row r="2693">
          <cell r="A2693">
            <v>332313</v>
          </cell>
          <cell r="B2693" t="str">
            <v>PO BLADE PK5 92313 3</v>
          </cell>
          <cell r="C2693">
            <v>6.53</v>
          </cell>
        </row>
        <row r="2694">
          <cell r="A2694">
            <v>332330</v>
          </cell>
          <cell r="B2694" t="str">
            <v xml:space="preserve">PO 92330 WIRE WHEEL </v>
          </cell>
          <cell r="C2694">
            <v>11.87</v>
          </cell>
        </row>
        <row r="2695">
          <cell r="A2695">
            <v>332332</v>
          </cell>
          <cell r="B2695" t="str">
            <v>PO 92332 STRIPPING W</v>
          </cell>
          <cell r="C2695">
            <v>10.44</v>
          </cell>
        </row>
        <row r="2696">
          <cell r="A2696">
            <v>332333</v>
          </cell>
          <cell r="B2696" t="str">
            <v xml:space="preserve">PO 92333 STRIPE OFF </v>
          </cell>
          <cell r="C2696">
            <v>9.35</v>
          </cell>
        </row>
        <row r="2697">
          <cell r="A2697">
            <v>332334</v>
          </cell>
          <cell r="B2697" t="str">
            <v xml:space="preserve">PO 92334 WIRE WHEEL </v>
          </cell>
          <cell r="C2697">
            <v>12.05</v>
          </cell>
        </row>
        <row r="2698">
          <cell r="A2698">
            <v>332335</v>
          </cell>
          <cell r="B2698" t="str">
            <v xml:space="preserve">PO 92335 WIRE WHEEL </v>
          </cell>
          <cell r="C2698">
            <v>11.85</v>
          </cell>
        </row>
        <row r="2699">
          <cell r="A2699">
            <v>332400</v>
          </cell>
          <cell r="B2699" t="str">
            <v>CL STAPx5000 71/8 TY</v>
          </cell>
          <cell r="C2699">
            <v>1.1399999999999999</v>
          </cell>
        </row>
        <row r="2700">
          <cell r="A2700">
            <v>332402</v>
          </cell>
          <cell r="B2700" t="str">
            <v>CL STAPx5000 71/10 T</v>
          </cell>
          <cell r="C2700">
            <v>1.38</v>
          </cell>
        </row>
        <row r="2701">
          <cell r="A2701">
            <v>332403</v>
          </cell>
          <cell r="B2701" t="str">
            <v>CL STAPx5000 71/12 T</v>
          </cell>
          <cell r="C2701">
            <v>1.52</v>
          </cell>
        </row>
        <row r="2702">
          <cell r="A2702">
            <v>332405</v>
          </cell>
          <cell r="B2702" t="str">
            <v>CL STAPx5000 4J/10 T</v>
          </cell>
          <cell r="C2702">
            <v>1.56</v>
          </cell>
        </row>
        <row r="2703">
          <cell r="A2703" t="str">
            <v>000332405GL</v>
          </cell>
          <cell r="B2703" t="str">
            <v>CL STAPx5000 4J/10 T</v>
          </cell>
          <cell r="C2703">
            <v>1.56</v>
          </cell>
        </row>
        <row r="2704">
          <cell r="A2704" t="str">
            <v>000332405RL</v>
          </cell>
          <cell r="B2704" t="str">
            <v>CL STAPx5000 4J/10 T</v>
          </cell>
          <cell r="C2704">
            <v>1.56</v>
          </cell>
        </row>
        <row r="2705">
          <cell r="A2705" t="str">
            <v>000332407GL</v>
          </cell>
          <cell r="B2705" t="str">
            <v>CL STAPx5000 4J/16 T</v>
          </cell>
          <cell r="C2705">
            <v>2.16</v>
          </cell>
        </row>
        <row r="2706">
          <cell r="A2706">
            <v>332409</v>
          </cell>
          <cell r="B2706" t="str">
            <v>CL STAPx5000 4J/19 T</v>
          </cell>
          <cell r="C2706">
            <v>2.82</v>
          </cell>
        </row>
        <row r="2707">
          <cell r="A2707" t="str">
            <v>000332411GL</v>
          </cell>
          <cell r="B2707" t="str">
            <v>CL STAPx5000 4J/22 T</v>
          </cell>
          <cell r="C2707">
            <v>2.36</v>
          </cell>
        </row>
        <row r="2708">
          <cell r="A2708">
            <v>332415</v>
          </cell>
          <cell r="B2708" t="str">
            <v>CL NAIL 20mm 18G 1.2</v>
          </cell>
          <cell r="C2708">
            <v>2.54</v>
          </cell>
        </row>
        <row r="2709">
          <cell r="A2709" t="str">
            <v>000332415GL</v>
          </cell>
          <cell r="B2709" t="str">
            <v>CL NAIL 20mm 18G 1.2</v>
          </cell>
          <cell r="C2709">
            <v>2.54</v>
          </cell>
        </row>
        <row r="2710">
          <cell r="A2710">
            <v>332417</v>
          </cell>
          <cell r="B2710" t="str">
            <v>CL NAIL 30mm 18G 1.2</v>
          </cell>
          <cell r="C2710">
            <v>3.41</v>
          </cell>
        </row>
        <row r="2711">
          <cell r="A2711" t="str">
            <v>000332417GL</v>
          </cell>
          <cell r="B2711" t="str">
            <v>CL NAIL 30mm 18G 1.2</v>
          </cell>
          <cell r="C2711">
            <v>3.41</v>
          </cell>
        </row>
        <row r="2712">
          <cell r="A2712" t="str">
            <v>000332419GL</v>
          </cell>
          <cell r="B2712" t="str">
            <v>CL NAIL 32mm 18G 1.2</v>
          </cell>
          <cell r="C2712">
            <v>3.3</v>
          </cell>
        </row>
        <row r="2713">
          <cell r="A2713">
            <v>332421</v>
          </cell>
          <cell r="B2713" t="str">
            <v>CL NAIL 35mm 18G 1.2</v>
          </cell>
          <cell r="C2713">
            <v>3.5</v>
          </cell>
        </row>
        <row r="2714">
          <cell r="A2714">
            <v>332423</v>
          </cell>
          <cell r="B2714" t="str">
            <v>CL NAIL 40mm 18G 1.2</v>
          </cell>
          <cell r="C2714">
            <v>3.94</v>
          </cell>
        </row>
        <row r="2715">
          <cell r="A2715" t="str">
            <v>000332423GL</v>
          </cell>
          <cell r="B2715" t="str">
            <v>CL NAIL 40mm 18G 1.2</v>
          </cell>
          <cell r="C2715">
            <v>3.94</v>
          </cell>
        </row>
        <row r="2716">
          <cell r="A2716" t="str">
            <v>000332425GL</v>
          </cell>
          <cell r="B2716" t="str">
            <v>CL NAIL 45mm 18G 1.2</v>
          </cell>
          <cell r="C2716">
            <v>4.3</v>
          </cell>
        </row>
        <row r="2717">
          <cell r="A2717">
            <v>332427</v>
          </cell>
          <cell r="B2717" t="str">
            <v>CL NAIL 50mm 18G 1.2</v>
          </cell>
          <cell r="C2717">
            <v>5.28</v>
          </cell>
        </row>
        <row r="2718">
          <cell r="A2718" t="str">
            <v>000332427GL</v>
          </cell>
          <cell r="B2718" t="str">
            <v>CL NAIL 50mm 18G 1.2</v>
          </cell>
          <cell r="C2718">
            <v>5.28</v>
          </cell>
        </row>
        <row r="2719">
          <cell r="A2719">
            <v>332429</v>
          </cell>
          <cell r="B2719" t="str">
            <v>CL STAPx5000 90/16 T</v>
          </cell>
          <cell r="C2719">
            <v>4.75</v>
          </cell>
        </row>
        <row r="2720">
          <cell r="A2720" t="str">
            <v>000332429GL</v>
          </cell>
          <cell r="B2720" t="str">
            <v>CL STAPx5000 90/16 T</v>
          </cell>
          <cell r="C2720">
            <v>4.75</v>
          </cell>
        </row>
        <row r="2721">
          <cell r="A2721">
            <v>332431</v>
          </cell>
          <cell r="B2721" t="str">
            <v>CL STAPx5000 90/19 T</v>
          </cell>
          <cell r="C2721">
            <v>5.0599999999999996</v>
          </cell>
        </row>
        <row r="2722">
          <cell r="A2722" t="str">
            <v>000332431GL</v>
          </cell>
          <cell r="B2722" t="str">
            <v>CL STAPx5000 90/19 T</v>
          </cell>
          <cell r="C2722">
            <v>5.0599999999999996</v>
          </cell>
        </row>
        <row r="2723">
          <cell r="A2723" t="str">
            <v>000332431RL</v>
          </cell>
          <cell r="B2723" t="str">
            <v>CL STAPx5000 90/19 T</v>
          </cell>
          <cell r="C2723">
            <v>5.0599999999999996</v>
          </cell>
        </row>
        <row r="2724">
          <cell r="A2724">
            <v>332435</v>
          </cell>
          <cell r="B2724" t="str">
            <v>CL STAPx5000 90/25 T</v>
          </cell>
          <cell r="C2724">
            <v>4.4800000000000004</v>
          </cell>
        </row>
        <row r="2725">
          <cell r="A2725" t="str">
            <v>000332435RL</v>
          </cell>
          <cell r="B2725" t="str">
            <v>CL STAPx5000 90/25 T</v>
          </cell>
          <cell r="C2725">
            <v>4.4800000000000004</v>
          </cell>
        </row>
        <row r="2726">
          <cell r="A2726" t="str">
            <v>000333267GL</v>
          </cell>
          <cell r="B2726" t="str">
            <v>CL NAIL 20mm BOX5000</v>
          </cell>
          <cell r="C2726">
            <v>1.55</v>
          </cell>
        </row>
        <row r="2727">
          <cell r="A2727" t="str">
            <v>000333268GL</v>
          </cell>
          <cell r="B2727" t="str">
            <v>CL NAIL 25mm BOX5000</v>
          </cell>
          <cell r="C2727">
            <v>1.7</v>
          </cell>
        </row>
        <row r="2728">
          <cell r="A2728" t="str">
            <v>000333271GL</v>
          </cell>
          <cell r="B2728" t="str">
            <v>CL NAIL 35mm BOX5000</v>
          </cell>
          <cell r="C2728">
            <v>2.5499999999999998</v>
          </cell>
        </row>
        <row r="2729">
          <cell r="A2729" t="str">
            <v>000333280GL</v>
          </cell>
          <cell r="B2729" t="str">
            <v>CL STAP 32mm TYPE 90</v>
          </cell>
          <cell r="C2729">
            <v>4.7</v>
          </cell>
        </row>
        <row r="2730">
          <cell r="A2730">
            <v>333285</v>
          </cell>
          <cell r="B2730" t="str">
            <v>CL STAPx5000 F/6mm F</v>
          </cell>
          <cell r="C2730">
            <v>2.35</v>
          </cell>
        </row>
        <row r="2731">
          <cell r="A2731">
            <v>333286</v>
          </cell>
          <cell r="B2731" t="str">
            <v>CL STAPx5000 F/8mm F</v>
          </cell>
          <cell r="C2731">
            <v>2.59</v>
          </cell>
        </row>
        <row r="2732">
          <cell r="A2732">
            <v>333287</v>
          </cell>
          <cell r="B2732" t="str">
            <v xml:space="preserve">CL STAPx5000 F/10mm </v>
          </cell>
          <cell r="C2732">
            <v>2.97</v>
          </cell>
        </row>
        <row r="2733">
          <cell r="A2733">
            <v>333290</v>
          </cell>
          <cell r="B2733" t="str">
            <v xml:space="preserve">CL STAPx5000 F/16mm </v>
          </cell>
          <cell r="C2733">
            <v>4.09</v>
          </cell>
        </row>
        <row r="2734">
          <cell r="A2734">
            <v>333410</v>
          </cell>
          <cell r="B2734" t="str">
            <v>SC NAILS 0439 3.4x10</v>
          </cell>
          <cell r="C2734">
            <v>24</v>
          </cell>
        </row>
        <row r="2735">
          <cell r="A2735">
            <v>333500</v>
          </cell>
          <cell r="B2735" t="str">
            <v>SC NAILS 0399 18G 35</v>
          </cell>
          <cell r="C2735">
            <v>1.99</v>
          </cell>
        </row>
        <row r="2736">
          <cell r="A2736">
            <v>334000</v>
          </cell>
          <cell r="B2736" t="str">
            <v>SC NAILS 0400 18G 40</v>
          </cell>
          <cell r="C2736">
            <v>3.58</v>
          </cell>
        </row>
        <row r="2737">
          <cell r="A2737">
            <v>334006</v>
          </cell>
          <cell r="B2737" t="str">
            <v>SC STAPx5000 0340 TY</v>
          </cell>
          <cell r="C2737">
            <v>2</v>
          </cell>
        </row>
        <row r="2738">
          <cell r="A2738" t="str">
            <v>000334006GL</v>
          </cell>
          <cell r="B2738" t="str">
            <v>SC STAPx5000 0340 TY</v>
          </cell>
          <cell r="C2738">
            <v>2</v>
          </cell>
        </row>
        <row r="2739">
          <cell r="A2739">
            <v>334007</v>
          </cell>
          <cell r="B2739" t="str">
            <v>SC STAPx5000 0341 TY</v>
          </cell>
          <cell r="C2739">
            <v>2.66</v>
          </cell>
        </row>
        <row r="2740">
          <cell r="A2740" t="str">
            <v>000334007GL</v>
          </cell>
          <cell r="B2740" t="str">
            <v>SC STAPx5000 0341 TY</v>
          </cell>
          <cell r="C2740">
            <v>2.66</v>
          </cell>
        </row>
        <row r="2741">
          <cell r="A2741">
            <v>334082</v>
          </cell>
          <cell r="B2741" t="str">
            <v>SC STAPx2000 0346 TY</v>
          </cell>
          <cell r="C2741">
            <v>1.48</v>
          </cell>
        </row>
        <row r="2742">
          <cell r="A2742">
            <v>334660</v>
          </cell>
          <cell r="B2742" t="str">
            <v>TC 4660 IMP SOCKET 4</v>
          </cell>
          <cell r="C2742">
            <v>14.45</v>
          </cell>
        </row>
        <row r="2743">
          <cell r="A2743">
            <v>335000</v>
          </cell>
          <cell r="B2743" t="str">
            <v>SC NAILS 0401 18G 50</v>
          </cell>
          <cell r="C2743">
            <v>4.07</v>
          </cell>
        </row>
        <row r="2744">
          <cell r="A2744">
            <v>335359</v>
          </cell>
          <cell r="B2744" t="str">
            <v>TC 5359 ADAPTR SET A</v>
          </cell>
          <cell r="C2744">
            <v>57.55</v>
          </cell>
        </row>
        <row r="2745">
          <cell r="A2745">
            <v>336097</v>
          </cell>
          <cell r="B2745" t="str">
            <v>TC 6097 DRIFT SET XL</v>
          </cell>
          <cell r="C2745">
            <v>15.4</v>
          </cell>
        </row>
        <row r="2746">
          <cell r="A2746">
            <v>337110</v>
          </cell>
          <cell r="B2746" t="str">
            <v>SC STAPx20000 0369 T</v>
          </cell>
          <cell r="C2746">
            <v>4.6399999999999997</v>
          </cell>
        </row>
        <row r="2747">
          <cell r="A2747">
            <v>337159</v>
          </cell>
          <cell r="B2747" t="str">
            <v>SC STAPx20000 0365 T</v>
          </cell>
          <cell r="C2747">
            <v>3.78</v>
          </cell>
        </row>
        <row r="2748">
          <cell r="A2748">
            <v>337160</v>
          </cell>
          <cell r="B2748" t="str">
            <v>SC STAPx20000 0367 T</v>
          </cell>
          <cell r="C2748">
            <v>2.4700000000000002</v>
          </cell>
        </row>
        <row r="2749">
          <cell r="A2749" t="str">
            <v>000337160GL</v>
          </cell>
          <cell r="B2749" t="str">
            <v>SC STAPx20000 0367 T</v>
          </cell>
          <cell r="C2749">
            <v>2.4700000000000002</v>
          </cell>
        </row>
        <row r="2750">
          <cell r="A2750">
            <v>337195</v>
          </cell>
          <cell r="B2750" t="str">
            <v>SC STAPx20000 0370 T</v>
          </cell>
          <cell r="C2750">
            <v>3.52</v>
          </cell>
        </row>
        <row r="2751">
          <cell r="A2751">
            <v>339018</v>
          </cell>
          <cell r="B2751" t="str">
            <v>SC STAPx5000 0312 TY</v>
          </cell>
          <cell r="C2751">
            <v>9.19</v>
          </cell>
        </row>
        <row r="2752">
          <cell r="A2752">
            <v>339030</v>
          </cell>
          <cell r="B2752" t="str">
            <v>SC STAPx5000 0309 TY</v>
          </cell>
          <cell r="C2752">
            <v>5.74</v>
          </cell>
        </row>
        <row r="2753">
          <cell r="A2753">
            <v>339102</v>
          </cell>
          <cell r="B2753" t="str">
            <v>PC APA102 DISCS TO S</v>
          </cell>
          <cell r="C2753">
            <v>8.16</v>
          </cell>
        </row>
        <row r="2754">
          <cell r="A2754">
            <v>339118</v>
          </cell>
          <cell r="B2754" t="str">
            <v>SC STAPx1000 0287 TY</v>
          </cell>
          <cell r="C2754">
            <v>1.83</v>
          </cell>
        </row>
        <row r="2755">
          <cell r="A2755">
            <v>340070</v>
          </cell>
          <cell r="B2755" t="str">
            <v>CL NEEDLES FOR CAT51</v>
          </cell>
          <cell r="C2755">
            <v>4.28</v>
          </cell>
        </row>
        <row r="2756">
          <cell r="A2756">
            <v>340305</v>
          </cell>
          <cell r="B2756" t="str">
            <v>CL HOSE CLIP 8-16mm</v>
          </cell>
          <cell r="C2756">
            <v>0.08</v>
          </cell>
        </row>
        <row r="2757">
          <cell r="A2757" t="str">
            <v>000410000GL</v>
          </cell>
          <cell r="B2757" t="str">
            <v>CL SPRAY CAS120 230V</v>
          </cell>
          <cell r="C2757">
            <v>310</v>
          </cell>
        </row>
        <row r="2758">
          <cell r="A2758" t="str">
            <v>000410010GL</v>
          </cell>
          <cell r="B2758" t="str">
            <v xml:space="preserve">CL SPRAY CAS75 230V </v>
          </cell>
          <cell r="C2758">
            <v>190</v>
          </cell>
        </row>
        <row r="2759">
          <cell r="A2759" t="str">
            <v>000410020GL</v>
          </cell>
          <cell r="B2759" t="str">
            <v>CL PRESSUREPOT CPP12</v>
          </cell>
          <cell r="C2759">
            <v>163</v>
          </cell>
        </row>
        <row r="2760">
          <cell r="A2760" t="str">
            <v>000410020RL</v>
          </cell>
          <cell r="B2760" t="str">
            <v>CL PRESSUREPOT CPP12</v>
          </cell>
          <cell r="C2760">
            <v>163</v>
          </cell>
        </row>
        <row r="2761">
          <cell r="A2761">
            <v>410021</v>
          </cell>
          <cell r="B2761" t="str">
            <v>WA SPRAY SF21 230V</v>
          </cell>
          <cell r="C2761">
            <v>1198.4000000000001</v>
          </cell>
        </row>
        <row r="2762">
          <cell r="A2762" t="str">
            <v>000410030GL</v>
          </cell>
          <cell r="B2762" t="str">
            <v>CL PRESSUREPOT CPP2</v>
          </cell>
          <cell r="C2762">
            <v>27.17</v>
          </cell>
        </row>
        <row r="2763">
          <cell r="A2763" t="str">
            <v>000410030RL</v>
          </cell>
          <cell r="B2763" t="str">
            <v>CL PRESSUREPOT CPP2</v>
          </cell>
          <cell r="C2763">
            <v>27.17</v>
          </cell>
        </row>
        <row r="2764">
          <cell r="A2764" t="str">
            <v>000410040GL</v>
          </cell>
          <cell r="B2764" t="str">
            <v>CL PRESSUREPOT CPP27</v>
          </cell>
          <cell r="C2764">
            <v>183</v>
          </cell>
        </row>
        <row r="2765">
          <cell r="A2765" t="str">
            <v>000410040RL</v>
          </cell>
          <cell r="B2765" t="str">
            <v>CL PRESSUREPOT CPP27</v>
          </cell>
          <cell r="C2765">
            <v>183</v>
          </cell>
        </row>
        <row r="2766">
          <cell r="A2766">
            <v>410045</v>
          </cell>
          <cell r="B2766" t="str">
            <v xml:space="preserve">CL SPRAY CAS45 230V </v>
          </cell>
          <cell r="C2766">
            <v>11.3</v>
          </cell>
        </row>
        <row r="2767">
          <cell r="A2767" t="str">
            <v>000410045GL</v>
          </cell>
          <cell r="B2767" t="str">
            <v xml:space="preserve">CL SPRAY CAS45 230V </v>
          </cell>
          <cell r="C2767">
            <v>11.3</v>
          </cell>
        </row>
        <row r="2768">
          <cell r="A2768" t="str">
            <v>000410045RL</v>
          </cell>
          <cell r="B2768" t="str">
            <v xml:space="preserve">CL SPRAY CAS45 230V </v>
          </cell>
          <cell r="C2768">
            <v>11.3</v>
          </cell>
        </row>
        <row r="2769">
          <cell r="A2769" t="str">
            <v>000410050GL</v>
          </cell>
          <cell r="B2769" t="str">
            <v>CL SPRAY CAS121 110V</v>
          </cell>
          <cell r="C2769">
            <v>310</v>
          </cell>
        </row>
        <row r="2770">
          <cell r="A2770" t="str">
            <v>000410060GL</v>
          </cell>
          <cell r="B2770" t="str">
            <v>XX PRESSUREPOT XX</v>
          </cell>
          <cell r="C2770">
            <v>0</v>
          </cell>
        </row>
        <row r="2771">
          <cell r="A2771" t="str">
            <v>000410234GL</v>
          </cell>
          <cell r="B2771" t="str">
            <v xml:space="preserve">CL PRESSUREPOT CPP5 </v>
          </cell>
          <cell r="C2771">
            <v>62.86</v>
          </cell>
        </row>
        <row r="2772">
          <cell r="A2772" t="str">
            <v>000410235GL</v>
          </cell>
          <cell r="B2772" t="str">
            <v>CL PRESSUREPOT CPP11</v>
          </cell>
          <cell r="C2772">
            <v>92.42</v>
          </cell>
        </row>
        <row r="2773">
          <cell r="A2773" t="str">
            <v>000410236GL</v>
          </cell>
          <cell r="B2773" t="str">
            <v>CL PRESSUREPOT CPP30</v>
          </cell>
          <cell r="C2773">
            <v>145.69999999999999</v>
          </cell>
        </row>
        <row r="2774">
          <cell r="A2774">
            <v>410620</v>
          </cell>
          <cell r="B2774" t="str">
            <v>RY SPRAY P620 18V NA</v>
          </cell>
          <cell r="C2774">
            <v>70.62</v>
          </cell>
        </row>
        <row r="2775">
          <cell r="A2775" t="str">
            <v>000410620GL</v>
          </cell>
          <cell r="B2775" t="str">
            <v>RY SPRAY P620 18V NA</v>
          </cell>
          <cell r="C2775">
            <v>70.62</v>
          </cell>
        </row>
        <row r="2776">
          <cell r="A2776">
            <v>412115</v>
          </cell>
          <cell r="B2776" t="str">
            <v>CL PRESSUREPOT CPP2B</v>
          </cell>
          <cell r="C2776">
            <v>16.25</v>
          </cell>
        </row>
        <row r="2777">
          <cell r="A2777" t="str">
            <v>000412115GL</v>
          </cell>
          <cell r="B2777" t="str">
            <v>CL PRESSUREPOT CPP2B</v>
          </cell>
          <cell r="C2777">
            <v>16.25</v>
          </cell>
        </row>
        <row r="2778">
          <cell r="A2778">
            <v>418820</v>
          </cell>
          <cell r="B2778" t="str">
            <v>DP SPRAY 28820 REFIL</v>
          </cell>
          <cell r="C2778">
            <v>21.2</v>
          </cell>
        </row>
        <row r="2779">
          <cell r="A2779" t="str">
            <v>000419100GL</v>
          </cell>
          <cell r="B2779" t="str">
            <v xml:space="preserve">WA SPRAY S9100 110V </v>
          </cell>
          <cell r="C2779">
            <v>556.5</v>
          </cell>
        </row>
        <row r="2780">
          <cell r="A2780">
            <v>427700</v>
          </cell>
          <cell r="B2780" t="str">
            <v>WA EXTENSN 517700 LA</v>
          </cell>
          <cell r="C2780">
            <v>42.75</v>
          </cell>
        </row>
        <row r="2781">
          <cell r="A2781">
            <v>440000</v>
          </cell>
          <cell r="B2781" t="str">
            <v>CL KIT- CAS120/1 FIL</v>
          </cell>
          <cell r="C2781">
            <v>1.65</v>
          </cell>
        </row>
        <row r="2782">
          <cell r="A2782" t="str">
            <v>000510000GL</v>
          </cell>
          <cell r="B2782" t="str">
            <v>XX AIRBRUSH B2503</v>
          </cell>
          <cell r="C2782">
            <v>9.19</v>
          </cell>
        </row>
        <row r="2783">
          <cell r="A2783">
            <v>510003</v>
          </cell>
          <cell r="B2783" t="str">
            <v>CL BLAST SB3 SAND GU</v>
          </cell>
          <cell r="C2783">
            <v>6.87</v>
          </cell>
        </row>
        <row r="2784">
          <cell r="A2784" t="str">
            <v>000510003GL</v>
          </cell>
          <cell r="B2784" t="str">
            <v>CL BLAST SB3 SAND GU</v>
          </cell>
          <cell r="C2784">
            <v>6.87</v>
          </cell>
        </row>
        <row r="2785">
          <cell r="A2785" t="str">
            <v>000510003RL</v>
          </cell>
          <cell r="B2785" t="str">
            <v>CL BLAST SB3 SAND GU</v>
          </cell>
          <cell r="C2785">
            <v>6.87</v>
          </cell>
        </row>
        <row r="2786">
          <cell r="A2786">
            <v>510004</v>
          </cell>
          <cell r="B2786" t="str">
            <v>CL BLAST SB4 SAND KI</v>
          </cell>
          <cell r="C2786">
            <v>4.8</v>
          </cell>
        </row>
        <row r="2787">
          <cell r="A2787" t="str">
            <v>000510004GL</v>
          </cell>
          <cell r="B2787" t="str">
            <v>CL BLAST SB4 SAND KI</v>
          </cell>
          <cell r="C2787">
            <v>4.8</v>
          </cell>
        </row>
        <row r="2788">
          <cell r="A2788" t="str">
            <v>000510004RL</v>
          </cell>
          <cell r="B2788" t="str">
            <v>CL BLAST SB4 SAND KI</v>
          </cell>
          <cell r="C2788">
            <v>4.8</v>
          </cell>
        </row>
        <row r="2789">
          <cell r="A2789">
            <v>510005</v>
          </cell>
          <cell r="B2789" t="str">
            <v>CL SPRAYGN PRO12C PN</v>
          </cell>
          <cell r="C2789">
            <v>11.85</v>
          </cell>
        </row>
        <row r="2790">
          <cell r="A2790" t="str">
            <v>000510005GL</v>
          </cell>
          <cell r="B2790" t="str">
            <v>CL SPRAYGN PRO12C PN</v>
          </cell>
          <cell r="C2790">
            <v>11.85</v>
          </cell>
        </row>
        <row r="2791">
          <cell r="A2791" t="str">
            <v>000510005RL</v>
          </cell>
          <cell r="B2791" t="str">
            <v>CL SPRAYGN PRO12C PN</v>
          </cell>
          <cell r="C2791">
            <v>11.85</v>
          </cell>
        </row>
        <row r="2792">
          <cell r="A2792">
            <v>510006</v>
          </cell>
          <cell r="B2792" t="str">
            <v>CL SPRAYGN PRO14C PN</v>
          </cell>
          <cell r="C2792">
            <v>11.85</v>
          </cell>
        </row>
        <row r="2793">
          <cell r="A2793" t="str">
            <v>000510006GL</v>
          </cell>
          <cell r="B2793" t="str">
            <v>CL SPRAYGN PRO14C PN</v>
          </cell>
          <cell r="C2793">
            <v>11.85</v>
          </cell>
        </row>
        <row r="2794">
          <cell r="A2794" t="str">
            <v>000510006RL</v>
          </cell>
          <cell r="B2794" t="str">
            <v>CL SPRAYGN PRO14C PN</v>
          </cell>
          <cell r="C2794">
            <v>11.85</v>
          </cell>
        </row>
        <row r="2795">
          <cell r="A2795">
            <v>510007</v>
          </cell>
          <cell r="B2795" t="str">
            <v>CL SPRAYGN PRO18C PN</v>
          </cell>
          <cell r="C2795">
            <v>11.85</v>
          </cell>
        </row>
        <row r="2796">
          <cell r="A2796" t="str">
            <v>000510007GL</v>
          </cell>
          <cell r="B2796" t="str">
            <v>CL SPRAYGN PRO18C PN</v>
          </cell>
          <cell r="C2796">
            <v>11.85</v>
          </cell>
        </row>
        <row r="2797">
          <cell r="A2797" t="str">
            <v>000510007RL</v>
          </cell>
          <cell r="B2797" t="str">
            <v>CL SPRAYGN PRO18C PN</v>
          </cell>
          <cell r="C2797">
            <v>11.85</v>
          </cell>
        </row>
        <row r="2798">
          <cell r="A2798">
            <v>510008</v>
          </cell>
          <cell r="B2798" t="str">
            <v>CL SPRAYGN SP14C PNE</v>
          </cell>
          <cell r="C2798">
            <v>11.67</v>
          </cell>
        </row>
        <row r="2799">
          <cell r="A2799" t="str">
            <v>000510008GL</v>
          </cell>
          <cell r="B2799" t="str">
            <v>CL SPRAYGN SP14C PNE</v>
          </cell>
          <cell r="C2799">
            <v>11.67</v>
          </cell>
        </row>
        <row r="2800">
          <cell r="A2800" t="str">
            <v>000510008RL</v>
          </cell>
          <cell r="B2800" t="str">
            <v>CL SPRAYGN SP14C PNE</v>
          </cell>
          <cell r="C2800">
            <v>11.67</v>
          </cell>
        </row>
        <row r="2801">
          <cell r="A2801">
            <v>510009</v>
          </cell>
          <cell r="B2801" t="str">
            <v>CL SPRAYGN SP18C PNE</v>
          </cell>
          <cell r="C2801">
            <v>11.67</v>
          </cell>
        </row>
        <row r="2802">
          <cell r="A2802" t="str">
            <v>000510009GL</v>
          </cell>
          <cell r="B2802" t="str">
            <v>CL SPRAYGN SP18C PNE</v>
          </cell>
          <cell r="C2802">
            <v>11.67</v>
          </cell>
        </row>
        <row r="2803">
          <cell r="A2803" t="str">
            <v>000510009RL</v>
          </cell>
          <cell r="B2803" t="str">
            <v>CL SPRAYGN SP18C PNE</v>
          </cell>
          <cell r="C2803">
            <v>11.67</v>
          </cell>
        </row>
        <row r="2804">
          <cell r="A2804" t="str">
            <v>000510010GL</v>
          </cell>
          <cell r="B2804" t="str">
            <v>XX AIRBRUSH BA2003</v>
          </cell>
          <cell r="C2804">
            <v>30.21</v>
          </cell>
        </row>
        <row r="2805">
          <cell r="A2805" t="str">
            <v>000510012GL</v>
          </cell>
          <cell r="B2805" t="str">
            <v>CL SPRAYGN AP12G</v>
          </cell>
          <cell r="C2805">
            <v>28.6</v>
          </cell>
        </row>
        <row r="2806">
          <cell r="A2806" t="str">
            <v>000510012RL</v>
          </cell>
          <cell r="B2806" t="str">
            <v>CL SPRAYGN AP12G</v>
          </cell>
          <cell r="C2806">
            <v>28.6</v>
          </cell>
        </row>
        <row r="2807">
          <cell r="A2807" t="str">
            <v>000510013GL</v>
          </cell>
          <cell r="B2807" t="str">
            <v>XX AIRBRUSH B10013</v>
          </cell>
          <cell r="C2807">
            <v>46.98</v>
          </cell>
        </row>
        <row r="2808">
          <cell r="A2808" t="str">
            <v>000510014GL</v>
          </cell>
          <cell r="B2808" t="str">
            <v>CL SPRAYGN HVLP1.7</v>
          </cell>
          <cell r="C2808">
            <v>26.2</v>
          </cell>
        </row>
        <row r="2809">
          <cell r="A2809" t="str">
            <v>000510014RL</v>
          </cell>
          <cell r="B2809" t="str">
            <v>CL SPRAYGN HVLP1.7</v>
          </cell>
          <cell r="C2809">
            <v>26.2</v>
          </cell>
        </row>
        <row r="2810">
          <cell r="A2810" t="str">
            <v>000510015GL</v>
          </cell>
          <cell r="B2810" t="str">
            <v>GOTO 000510060 06/99</v>
          </cell>
          <cell r="C2810">
            <v>0</v>
          </cell>
        </row>
        <row r="2811">
          <cell r="A2811" t="str">
            <v>000510019GL</v>
          </cell>
          <cell r="B2811" t="str">
            <v>CL AIRBRUSH 200-3</v>
          </cell>
          <cell r="C2811">
            <v>30</v>
          </cell>
        </row>
        <row r="2812">
          <cell r="A2812">
            <v>510020</v>
          </cell>
          <cell r="B2812" t="str">
            <v>CL AIRBRUSH CAB1H KI</v>
          </cell>
          <cell r="C2812">
            <v>4.5199999999999996</v>
          </cell>
        </row>
        <row r="2813">
          <cell r="A2813" t="str">
            <v>000510020GL</v>
          </cell>
          <cell r="B2813" t="str">
            <v>CL AIRBRUSH CAB1H KI</v>
          </cell>
          <cell r="C2813">
            <v>4.5199999999999996</v>
          </cell>
        </row>
        <row r="2814">
          <cell r="A2814" t="str">
            <v>000510020RL</v>
          </cell>
          <cell r="B2814" t="str">
            <v>CL AIRBRUSH CAB1H KI</v>
          </cell>
          <cell r="C2814">
            <v>4.5199999999999996</v>
          </cell>
        </row>
        <row r="2815">
          <cell r="A2815" t="str">
            <v>000510030GL</v>
          </cell>
          <cell r="B2815" t="str">
            <v>CL AIRBRUSH CAB2P KI</v>
          </cell>
          <cell r="C2815">
            <v>12.54</v>
          </cell>
        </row>
        <row r="2816">
          <cell r="A2816" t="str">
            <v>000510030RL</v>
          </cell>
          <cell r="B2816" t="str">
            <v>CL AIRBRUSH CAB2P KI</v>
          </cell>
          <cell r="C2816">
            <v>12.54</v>
          </cell>
        </row>
        <row r="2817">
          <cell r="A2817" t="str">
            <v>000510034GL</v>
          </cell>
          <cell r="B2817" t="str">
            <v xml:space="preserve">CL BLAST CSB34 SAND </v>
          </cell>
          <cell r="C2817">
            <v>52.62</v>
          </cell>
        </row>
        <row r="2818">
          <cell r="A2818" t="str">
            <v>000510034RL</v>
          </cell>
          <cell r="B2818" t="str">
            <v xml:space="preserve">CL BLAST CSB34 SAND </v>
          </cell>
          <cell r="C2818">
            <v>52.62</v>
          </cell>
        </row>
        <row r="2819">
          <cell r="A2819" t="str">
            <v>00051003RL</v>
          </cell>
          <cell r="B2819" t="str">
            <v>GOTO 000510003RL0205</v>
          </cell>
          <cell r="C2819">
            <v>0</v>
          </cell>
        </row>
        <row r="2820">
          <cell r="A2820" t="str">
            <v>000510040GL</v>
          </cell>
          <cell r="B2820" t="str">
            <v>XX AIRBRUSH B2502</v>
          </cell>
          <cell r="C2820">
            <v>5.62</v>
          </cell>
        </row>
        <row r="2821">
          <cell r="A2821" t="str">
            <v>000510050GL</v>
          </cell>
          <cell r="B2821" t="str">
            <v>XX AIRBRUSH B1757 B1</v>
          </cell>
          <cell r="C2821">
            <v>58.22</v>
          </cell>
        </row>
        <row r="2822">
          <cell r="A2822" t="str">
            <v>00051005RL</v>
          </cell>
          <cell r="B2822" t="str">
            <v>GOTO 000510005</v>
          </cell>
          <cell r="C2822">
            <v>0</v>
          </cell>
        </row>
        <row r="2823">
          <cell r="A2823" t="str">
            <v>000510060GL</v>
          </cell>
          <cell r="B2823" t="str">
            <v>XX AIRBRUSH B1505</v>
          </cell>
          <cell r="C2823">
            <v>79.83</v>
          </cell>
        </row>
        <row r="2824">
          <cell r="A2824" t="str">
            <v>000510065GL</v>
          </cell>
          <cell r="B2824" t="str">
            <v xml:space="preserve">WA SPRAYGN W65 230V </v>
          </cell>
          <cell r="C2824">
            <v>18.71</v>
          </cell>
        </row>
        <row r="2825">
          <cell r="A2825" t="str">
            <v>000510069GL</v>
          </cell>
          <cell r="B2825" t="str">
            <v>XX AIRBRUSH B20010 K</v>
          </cell>
          <cell r="C2825">
            <v>30.64</v>
          </cell>
        </row>
        <row r="2826">
          <cell r="A2826" t="str">
            <v>000510070GL</v>
          </cell>
          <cell r="B2826" t="str">
            <v>XX AIRBRUSH B20011</v>
          </cell>
          <cell r="C2826">
            <v>27.05</v>
          </cell>
        </row>
        <row r="2827">
          <cell r="A2827" t="str">
            <v>000510080GL</v>
          </cell>
          <cell r="B2827" t="str">
            <v>CL TEXTUREGUN CTG10</v>
          </cell>
          <cell r="C2827">
            <v>9.0500000000000007</v>
          </cell>
        </row>
        <row r="2828">
          <cell r="A2828">
            <v>510090</v>
          </cell>
          <cell r="B2828" t="str">
            <v>CL SPRAYGN PGF14 PNE</v>
          </cell>
          <cell r="C2828">
            <v>9.3800000000000008</v>
          </cell>
        </row>
        <row r="2829">
          <cell r="A2829" t="str">
            <v>000510090GL</v>
          </cell>
          <cell r="B2829" t="str">
            <v>CL SPRAYGN PGF14 PNE</v>
          </cell>
          <cell r="C2829">
            <v>9.3800000000000008</v>
          </cell>
        </row>
        <row r="2830">
          <cell r="A2830" t="str">
            <v>000510090RL</v>
          </cell>
          <cell r="B2830" t="str">
            <v>CL SPRAYGN PGF14 PNE</v>
          </cell>
          <cell r="C2830">
            <v>9.3800000000000008</v>
          </cell>
        </row>
        <row r="2831">
          <cell r="A2831">
            <v>510092</v>
          </cell>
          <cell r="B2831" t="str">
            <v>CL SPRAYGN PGF18 PNE</v>
          </cell>
          <cell r="C2831">
            <v>9.3800000000000008</v>
          </cell>
        </row>
        <row r="2832">
          <cell r="A2832" t="str">
            <v>000510092GL</v>
          </cell>
          <cell r="B2832" t="str">
            <v>CL SPRAYGN PGF18 PNE</v>
          </cell>
          <cell r="C2832">
            <v>9.3800000000000008</v>
          </cell>
        </row>
        <row r="2833">
          <cell r="A2833" t="str">
            <v>000510092RL</v>
          </cell>
          <cell r="B2833" t="str">
            <v>CL SPRAYGN PGF18 PNE</v>
          </cell>
          <cell r="C2833">
            <v>9.3800000000000008</v>
          </cell>
        </row>
        <row r="2834">
          <cell r="A2834">
            <v>510095</v>
          </cell>
          <cell r="B2834" t="str">
            <v>CL SPRAYGN AP16GF PN</v>
          </cell>
          <cell r="C2834">
            <v>10.83</v>
          </cell>
        </row>
        <row r="2835">
          <cell r="A2835" t="str">
            <v>000510095GL</v>
          </cell>
          <cell r="B2835" t="str">
            <v>CL SPRAYGN AP16GF PN</v>
          </cell>
          <cell r="C2835">
            <v>10.83</v>
          </cell>
        </row>
        <row r="2836">
          <cell r="A2836" t="str">
            <v>000510095RL</v>
          </cell>
          <cell r="B2836" t="str">
            <v>CL SPRAYGN AP16GF PN</v>
          </cell>
          <cell r="C2836">
            <v>10.83</v>
          </cell>
        </row>
        <row r="2837">
          <cell r="A2837">
            <v>510096</v>
          </cell>
          <cell r="B2837" t="str">
            <v>CL SPRAYGN AP15 PNEU</v>
          </cell>
          <cell r="C2837">
            <v>13.95</v>
          </cell>
        </row>
        <row r="2838">
          <cell r="A2838" t="str">
            <v>000510096GL</v>
          </cell>
          <cell r="B2838" t="str">
            <v>CL SPRAYGN AP15 PNEU</v>
          </cell>
          <cell r="C2838">
            <v>13.95</v>
          </cell>
        </row>
        <row r="2839">
          <cell r="A2839" t="str">
            <v>000510096RL</v>
          </cell>
          <cell r="B2839" t="str">
            <v>CL SPRAYGN AP15 PNEU</v>
          </cell>
          <cell r="C2839">
            <v>13.95</v>
          </cell>
        </row>
        <row r="2840">
          <cell r="A2840" t="str">
            <v>000510100GL</v>
          </cell>
          <cell r="B2840" t="str">
            <v>CL BLOWGUN 25AN AIR</v>
          </cell>
          <cell r="C2840">
            <v>2.15</v>
          </cell>
        </row>
        <row r="2841">
          <cell r="A2841" t="str">
            <v>000510100RL</v>
          </cell>
          <cell r="B2841" t="str">
            <v>CL BLOWGUN 25AN AIR</v>
          </cell>
          <cell r="C2841">
            <v>2.15</v>
          </cell>
        </row>
        <row r="2842">
          <cell r="A2842" t="str">
            <v>000510110GL</v>
          </cell>
          <cell r="B2842" t="str">
            <v>CL BLOWGUN 25B AIR</v>
          </cell>
          <cell r="C2842">
            <v>2.33</v>
          </cell>
        </row>
        <row r="2843">
          <cell r="A2843" t="str">
            <v>000510110RL</v>
          </cell>
          <cell r="B2843" t="str">
            <v>CL BLOWGUN 25B AIR</v>
          </cell>
          <cell r="C2843">
            <v>2.33</v>
          </cell>
        </row>
        <row r="2844">
          <cell r="A2844" t="str">
            <v>000510115GL</v>
          </cell>
          <cell r="B2844" t="str">
            <v>CL BLOWGUN 27A AIR</v>
          </cell>
          <cell r="C2844">
            <v>1.52</v>
          </cell>
        </row>
        <row r="2845">
          <cell r="A2845">
            <v>510117</v>
          </cell>
          <cell r="B2845" t="str">
            <v xml:space="preserve">CL BLAST CSB10 SAND </v>
          </cell>
          <cell r="C2845">
            <v>32.130000000000003</v>
          </cell>
        </row>
        <row r="2846">
          <cell r="A2846" t="str">
            <v>000510117GL</v>
          </cell>
          <cell r="B2846" t="str">
            <v xml:space="preserve">CL BLAST CSB10 SAND </v>
          </cell>
          <cell r="C2846">
            <v>32.130000000000003</v>
          </cell>
        </row>
        <row r="2847">
          <cell r="A2847" t="str">
            <v>000510117RL</v>
          </cell>
          <cell r="B2847" t="str">
            <v xml:space="preserve">CL BLAST CSB10 SAND </v>
          </cell>
          <cell r="C2847">
            <v>32.130000000000003</v>
          </cell>
        </row>
        <row r="2848">
          <cell r="A2848" t="str">
            <v>000510118GL</v>
          </cell>
          <cell r="B2848" t="str">
            <v>GOTO 000511118 12/98</v>
          </cell>
          <cell r="C2848">
            <v>0</v>
          </cell>
        </row>
        <row r="2849">
          <cell r="A2849">
            <v>510125</v>
          </cell>
          <cell r="B2849" t="str">
            <v xml:space="preserve">CL BLAST CPSB1 SAND </v>
          </cell>
          <cell r="C2849">
            <v>17.690000000000001</v>
          </cell>
        </row>
        <row r="2850">
          <cell r="A2850" t="str">
            <v>000510125GL</v>
          </cell>
          <cell r="B2850" t="str">
            <v xml:space="preserve">CL BLAST CPSB1 SAND </v>
          </cell>
          <cell r="C2850">
            <v>17.690000000000001</v>
          </cell>
        </row>
        <row r="2851">
          <cell r="A2851" t="str">
            <v>000510125RL</v>
          </cell>
          <cell r="B2851" t="str">
            <v xml:space="preserve">CL BLAST CPSB1 SAND </v>
          </cell>
          <cell r="C2851">
            <v>17.690000000000001</v>
          </cell>
        </row>
        <row r="2852">
          <cell r="A2852">
            <v>510128</v>
          </cell>
          <cell r="B2852" t="str">
            <v>CL BLAST CPSB200 SAN</v>
          </cell>
          <cell r="C2852">
            <v>78.849999999999994</v>
          </cell>
        </row>
        <row r="2853">
          <cell r="A2853" t="str">
            <v>000510128GL</v>
          </cell>
          <cell r="B2853" t="str">
            <v>CL BLAST CPSB200 SAN</v>
          </cell>
          <cell r="C2853">
            <v>78.849999999999994</v>
          </cell>
        </row>
        <row r="2854">
          <cell r="A2854" t="str">
            <v>000510128RL</v>
          </cell>
          <cell r="B2854" t="str">
            <v>CL BLAST CPSB200 SAN</v>
          </cell>
          <cell r="C2854">
            <v>78.849999999999994</v>
          </cell>
        </row>
        <row r="2855">
          <cell r="A2855">
            <v>510130</v>
          </cell>
          <cell r="B2855" t="str">
            <v>CL BLAST CPSB100 SAN</v>
          </cell>
          <cell r="C2855">
            <v>63.1</v>
          </cell>
        </row>
        <row r="2856">
          <cell r="A2856" t="str">
            <v>000510130GL</v>
          </cell>
          <cell r="B2856" t="str">
            <v>CL BLAST CPSB100 SAN</v>
          </cell>
          <cell r="C2856">
            <v>63.1</v>
          </cell>
        </row>
        <row r="2857">
          <cell r="A2857" t="str">
            <v>000510130RL</v>
          </cell>
          <cell r="B2857" t="str">
            <v>CL BLAST CPSB100 SAN</v>
          </cell>
          <cell r="C2857">
            <v>63.1</v>
          </cell>
        </row>
        <row r="2858">
          <cell r="A2858">
            <v>510133</v>
          </cell>
          <cell r="B2858" t="str">
            <v>CL BLAST CPSB100B SA</v>
          </cell>
          <cell r="C2858">
            <v>68.510000000000005</v>
          </cell>
        </row>
        <row r="2859">
          <cell r="A2859" t="str">
            <v>000510133GL</v>
          </cell>
          <cell r="B2859" t="str">
            <v>CL BLAST CPSB100B SA</v>
          </cell>
          <cell r="C2859">
            <v>68.510000000000005</v>
          </cell>
        </row>
        <row r="2860">
          <cell r="A2860">
            <v>510134</v>
          </cell>
          <cell r="B2860" t="str">
            <v>CL BLAST CPSB200B SA</v>
          </cell>
          <cell r="C2860">
            <v>85.45</v>
          </cell>
        </row>
        <row r="2861">
          <cell r="A2861" t="str">
            <v>000510134GL</v>
          </cell>
          <cell r="B2861" t="str">
            <v>CL BLAST CPSB200B SA</v>
          </cell>
          <cell r="C2861">
            <v>85.45</v>
          </cell>
        </row>
        <row r="2862">
          <cell r="A2862">
            <v>510150</v>
          </cell>
          <cell r="B2862" t="str">
            <v>CL BLOWGUN 25CN AIR</v>
          </cell>
          <cell r="C2862">
            <v>1.17</v>
          </cell>
        </row>
        <row r="2863">
          <cell r="A2863" t="str">
            <v>000510150GL</v>
          </cell>
          <cell r="B2863" t="str">
            <v>CL BLOWGUN 25CN AIR</v>
          </cell>
          <cell r="C2863">
            <v>1.17</v>
          </cell>
        </row>
        <row r="2864">
          <cell r="A2864">
            <v>510155</v>
          </cell>
          <cell r="B2864" t="str">
            <v>CL BLOWGUN 25C AIR L</v>
          </cell>
          <cell r="C2864">
            <v>1.36</v>
          </cell>
        </row>
        <row r="2865">
          <cell r="A2865" t="str">
            <v>000510155GL</v>
          </cell>
          <cell r="B2865" t="str">
            <v>CL BLOWGUN 25C AIR L</v>
          </cell>
          <cell r="C2865">
            <v>1.36</v>
          </cell>
        </row>
        <row r="2866">
          <cell r="A2866">
            <v>510160</v>
          </cell>
          <cell r="B2866" t="str">
            <v>CL PARAFFN 26C AIR G</v>
          </cell>
          <cell r="C2866">
            <v>4.08</v>
          </cell>
        </row>
        <row r="2867">
          <cell r="A2867" t="str">
            <v>000510160GL</v>
          </cell>
          <cell r="B2867" t="str">
            <v>CL PARAFFN 26C AIR G</v>
          </cell>
          <cell r="C2867">
            <v>4.08</v>
          </cell>
        </row>
        <row r="2868">
          <cell r="A2868" t="str">
            <v>000510160RL</v>
          </cell>
          <cell r="B2868" t="str">
            <v>CL PARAFFN 26C AIR G</v>
          </cell>
          <cell r="C2868">
            <v>4.08</v>
          </cell>
        </row>
        <row r="2869">
          <cell r="A2869" t="str">
            <v>000510186GL</v>
          </cell>
          <cell r="B2869" t="str">
            <v>XX SPRAYGN JGA614FFC</v>
          </cell>
          <cell r="C2869">
            <v>149.25</v>
          </cell>
        </row>
        <row r="2870">
          <cell r="A2870" t="str">
            <v>000510200GL</v>
          </cell>
          <cell r="B2870" t="str">
            <v>CL SPRAYGN PG</v>
          </cell>
          <cell r="C2870">
            <v>9.4</v>
          </cell>
        </row>
        <row r="2871">
          <cell r="A2871" t="str">
            <v>000510200RL</v>
          </cell>
          <cell r="B2871" t="str">
            <v>CL SPRAYGN PG</v>
          </cell>
          <cell r="C2871">
            <v>9.4</v>
          </cell>
        </row>
        <row r="2872">
          <cell r="A2872" t="str">
            <v>000510210GL</v>
          </cell>
          <cell r="B2872" t="str">
            <v>CL SPRAYGN JG</v>
          </cell>
          <cell r="C2872">
            <v>7.3</v>
          </cell>
        </row>
        <row r="2873">
          <cell r="A2873" t="str">
            <v>000510210RL</v>
          </cell>
          <cell r="B2873" t="str">
            <v>CL SPRAYGN JG</v>
          </cell>
          <cell r="C2873">
            <v>7.3</v>
          </cell>
        </row>
        <row r="2874">
          <cell r="A2874" t="str">
            <v>000510217GL</v>
          </cell>
          <cell r="B2874" t="str">
            <v xml:space="preserve">XX AIR CAP FLG-1-2K </v>
          </cell>
          <cell r="C2874">
            <v>6.18</v>
          </cell>
        </row>
        <row r="2875">
          <cell r="A2875" t="str">
            <v>000510218GL</v>
          </cell>
          <cell r="B2875" t="str">
            <v xml:space="preserve">XX NOZZLE KIT 1.8mm </v>
          </cell>
          <cell r="C2875">
            <v>8.6300000000000008</v>
          </cell>
        </row>
        <row r="2876">
          <cell r="A2876" t="str">
            <v>000510219GL</v>
          </cell>
          <cell r="B2876" t="str">
            <v xml:space="preserve">XX NOZZLE KIT 2.2mm </v>
          </cell>
          <cell r="C2876">
            <v>8.6199999999999992</v>
          </cell>
        </row>
        <row r="2877">
          <cell r="A2877" t="str">
            <v>000510224GL</v>
          </cell>
          <cell r="B2877" t="str">
            <v>XX NOZZ FLG-2-2-4K 1</v>
          </cell>
          <cell r="C2877">
            <v>9.18</v>
          </cell>
        </row>
        <row r="2878">
          <cell r="A2878" t="str">
            <v>000510230GL</v>
          </cell>
          <cell r="B2878" t="str">
            <v>XX SPRAYGN MP6382L2B</v>
          </cell>
          <cell r="C2878">
            <v>135.38</v>
          </cell>
        </row>
        <row r="2879">
          <cell r="A2879">
            <v>510232</v>
          </cell>
          <cell r="B2879" t="str">
            <v>SX CLEAN TANK SM23/2</v>
          </cell>
          <cell r="C2879">
            <v>499.98</v>
          </cell>
        </row>
        <row r="2880">
          <cell r="A2880">
            <v>510241</v>
          </cell>
          <cell r="B2880" t="str">
            <v>SX CLEAN TANK SM24/1</v>
          </cell>
          <cell r="C2880">
            <v>449.98</v>
          </cell>
        </row>
        <row r="2881">
          <cell r="A2881" t="str">
            <v>000510250GL</v>
          </cell>
          <cell r="B2881" t="str">
            <v>XX SPRAYGN FLG621316</v>
          </cell>
          <cell r="C2881">
            <v>105</v>
          </cell>
        </row>
        <row r="2882">
          <cell r="A2882" t="str">
            <v>000510260GL</v>
          </cell>
          <cell r="B2882" t="str">
            <v>XX SPRAYGN FLG631316</v>
          </cell>
          <cell r="C2882">
            <v>76.5</v>
          </cell>
        </row>
        <row r="2883">
          <cell r="A2883" t="str">
            <v>000510260RL</v>
          </cell>
          <cell r="B2883" t="str">
            <v>XX SPRAYGN FLG631316</v>
          </cell>
          <cell r="C2883">
            <v>76.5</v>
          </cell>
        </row>
        <row r="2884">
          <cell r="A2884" t="str">
            <v>000510300GL</v>
          </cell>
          <cell r="B2884" t="str">
            <v>CL GREASEGUN P505 AI</v>
          </cell>
          <cell r="C2884">
            <v>31.16</v>
          </cell>
        </row>
        <row r="2885">
          <cell r="A2885">
            <v>510305</v>
          </cell>
          <cell r="B2885" t="str">
            <v>SO GREASEGUN 500CC A</v>
          </cell>
          <cell r="C2885">
            <v>39.619999999999997</v>
          </cell>
        </row>
        <row r="2886">
          <cell r="A2886" t="str">
            <v>000510305GL</v>
          </cell>
          <cell r="B2886" t="str">
            <v>SO GREASEGUN 500CC A</v>
          </cell>
          <cell r="C2886">
            <v>39.619999999999997</v>
          </cell>
        </row>
        <row r="2887">
          <cell r="A2887">
            <v>510310</v>
          </cell>
          <cell r="B2887" t="str">
            <v xml:space="preserve">CL GREASEGUN CAT33B </v>
          </cell>
          <cell r="C2887">
            <v>12.05</v>
          </cell>
        </row>
        <row r="2888">
          <cell r="A2888" t="str">
            <v>000510310GL</v>
          </cell>
          <cell r="B2888" t="str">
            <v xml:space="preserve">CL GREASEGUN CAT33B </v>
          </cell>
          <cell r="C2888">
            <v>12.05</v>
          </cell>
        </row>
        <row r="2889">
          <cell r="A2889" t="str">
            <v>000510310RL</v>
          </cell>
          <cell r="B2889" t="str">
            <v xml:space="preserve">CL GREASEGUN CAT33B </v>
          </cell>
          <cell r="C2889">
            <v>12.05</v>
          </cell>
        </row>
        <row r="2890">
          <cell r="A2890" t="str">
            <v>000510320GL</v>
          </cell>
          <cell r="B2890" t="str">
            <v>XX GREASEGUN SP843 A</v>
          </cell>
          <cell r="C2890">
            <v>10.6</v>
          </cell>
        </row>
        <row r="2891">
          <cell r="A2891" t="str">
            <v>000510330GL</v>
          </cell>
          <cell r="B2891" t="str">
            <v xml:space="preserve">XX GREASEGUN 670040 </v>
          </cell>
          <cell r="C2891">
            <v>8.7200000000000006</v>
          </cell>
        </row>
        <row r="2892">
          <cell r="A2892" t="str">
            <v>000510400GL</v>
          </cell>
          <cell r="B2892" t="str">
            <v>CL BLAST SB1 GRIT GU</v>
          </cell>
          <cell r="C2892">
            <v>12.95</v>
          </cell>
        </row>
        <row r="2893">
          <cell r="A2893" t="str">
            <v>000510400RL</v>
          </cell>
          <cell r="B2893" t="str">
            <v>CL BLAST SB1 GRIT GU</v>
          </cell>
          <cell r="C2893">
            <v>12.95</v>
          </cell>
        </row>
        <row r="2894">
          <cell r="A2894" t="str">
            <v>000510421GL</v>
          </cell>
          <cell r="B2894" t="str">
            <v>XX NEEDL JGA421DEXSK</v>
          </cell>
          <cell r="C2894">
            <v>5.96</v>
          </cell>
        </row>
        <row r="2895">
          <cell r="A2895" t="str">
            <v>000510450GL</v>
          </cell>
          <cell r="B2895" t="str">
            <v>XX SERV FLG450 AIR S</v>
          </cell>
          <cell r="C2895">
            <v>13.05</v>
          </cell>
        </row>
        <row r="2896">
          <cell r="A2896" t="str">
            <v>000510452GL</v>
          </cell>
          <cell r="B2896" t="str">
            <v>XX NOZZLE FLG452-1.2</v>
          </cell>
          <cell r="C2896">
            <v>24.56</v>
          </cell>
        </row>
        <row r="2897">
          <cell r="A2897" t="str">
            <v>000510500GL</v>
          </cell>
          <cell r="B2897" t="str">
            <v>CL PARAFFN 26B AIR G</v>
          </cell>
          <cell r="C2897">
            <v>6.55</v>
          </cell>
        </row>
        <row r="2898">
          <cell r="A2898" t="str">
            <v>000510500RL</v>
          </cell>
          <cell r="B2898" t="str">
            <v>CL PARAFFN 26B AIR G</v>
          </cell>
          <cell r="C2898">
            <v>6.55</v>
          </cell>
        </row>
        <row r="2899">
          <cell r="A2899" t="str">
            <v>000510502GL</v>
          </cell>
          <cell r="B2899" t="str">
            <v>XX GRAVTY CUP FLG502</v>
          </cell>
          <cell r="C2899">
            <v>12.56</v>
          </cell>
        </row>
        <row r="2900">
          <cell r="A2900" t="str">
            <v>000510558GL</v>
          </cell>
          <cell r="B2900" t="str">
            <v>XX SPRAYGN JGA558FFL</v>
          </cell>
          <cell r="C2900">
            <v>111.75</v>
          </cell>
        </row>
        <row r="2901">
          <cell r="A2901" t="str">
            <v>000510560GL</v>
          </cell>
          <cell r="B2901" t="str">
            <v>WA SPRAY W560 230V .</v>
          </cell>
          <cell r="C2901">
            <v>34.9</v>
          </cell>
        </row>
        <row r="2902">
          <cell r="A2902" t="str">
            <v>000510560RL</v>
          </cell>
          <cell r="B2902" t="str">
            <v>WA SPRAY W560 230V .</v>
          </cell>
          <cell r="C2902">
            <v>34.9</v>
          </cell>
        </row>
        <row r="2903">
          <cell r="A2903" t="str">
            <v>000510607GL</v>
          </cell>
          <cell r="B2903" t="str">
            <v>XX SPRAYGN GFG607FVL</v>
          </cell>
          <cell r="C2903">
            <v>134.96</v>
          </cell>
        </row>
        <row r="2904">
          <cell r="A2904" t="str">
            <v>000510613GL</v>
          </cell>
          <cell r="B2904" t="str">
            <v>XX SPRAYGN JGA614FWL</v>
          </cell>
          <cell r="C2904">
            <v>127.46</v>
          </cell>
        </row>
        <row r="2905">
          <cell r="A2905" t="str">
            <v>000510614GL</v>
          </cell>
          <cell r="B2905" t="str">
            <v>XX SPRAYGN JGA614</v>
          </cell>
          <cell r="C2905">
            <v>139.5</v>
          </cell>
        </row>
        <row r="2906">
          <cell r="A2906" t="str">
            <v>000510615GL</v>
          </cell>
          <cell r="B2906" t="str">
            <v>XX SPRAYGN JGA614 SU</v>
          </cell>
          <cell r="C2906">
            <v>149.25</v>
          </cell>
        </row>
        <row r="2907">
          <cell r="A2907" t="str">
            <v>000510623GL</v>
          </cell>
          <cell r="B2907" t="str">
            <v>XX GUN &amp; CUP KIT MPS</v>
          </cell>
          <cell r="C2907">
            <v>134.25</v>
          </cell>
        </row>
        <row r="2908">
          <cell r="A2908" t="str">
            <v>000510625GL</v>
          </cell>
          <cell r="B2908" t="str">
            <v>XX SPRAYGN MINI-MPS</v>
          </cell>
          <cell r="C2908">
            <v>142.5</v>
          </cell>
        </row>
        <row r="2909">
          <cell r="A2909" t="str">
            <v>000510687GL</v>
          </cell>
          <cell r="B2909" t="str">
            <v xml:space="preserve">WA SPRAY W687E 230V </v>
          </cell>
          <cell r="C2909">
            <v>74.989999999999995</v>
          </cell>
        </row>
        <row r="2910">
          <cell r="A2910">
            <v>510690</v>
          </cell>
          <cell r="B2910" t="str">
            <v>WA SPRAY W690 230V 2</v>
          </cell>
          <cell r="C2910">
            <v>93.32</v>
          </cell>
        </row>
        <row r="2911">
          <cell r="A2911" t="str">
            <v>000510690GL</v>
          </cell>
          <cell r="B2911" t="str">
            <v>WA SPRAY W690 230V 2</v>
          </cell>
          <cell r="C2911">
            <v>93.32</v>
          </cell>
        </row>
        <row r="2912">
          <cell r="A2912" t="str">
            <v>000510815GL</v>
          </cell>
          <cell r="B2912" t="str">
            <v>CL SPRAYGN PSI</v>
          </cell>
          <cell r="C2912">
            <v>11.6</v>
          </cell>
        </row>
        <row r="2913">
          <cell r="A2913" t="str">
            <v>000510815RL</v>
          </cell>
          <cell r="B2913" t="str">
            <v>CL SPRAYGN PSI</v>
          </cell>
          <cell r="C2913">
            <v>11.6</v>
          </cell>
        </row>
        <row r="2914">
          <cell r="A2914">
            <v>510816</v>
          </cell>
          <cell r="B2914" t="str">
            <v xml:space="preserve">CL SPRAYGN PSC PNEU </v>
          </cell>
          <cell r="C2914">
            <v>7.03</v>
          </cell>
        </row>
        <row r="2915">
          <cell r="A2915" t="str">
            <v>000510816GL</v>
          </cell>
          <cell r="B2915" t="str">
            <v xml:space="preserve">CL SPRAYGN PSC PNEU </v>
          </cell>
          <cell r="C2915">
            <v>7.03</v>
          </cell>
        </row>
        <row r="2916">
          <cell r="A2916" t="str">
            <v>000510816RL</v>
          </cell>
          <cell r="B2916" t="str">
            <v xml:space="preserve">CL SPRAYGN PSC PNEU </v>
          </cell>
          <cell r="C2916">
            <v>7.03</v>
          </cell>
        </row>
        <row r="2917">
          <cell r="A2917">
            <v>510867</v>
          </cell>
          <cell r="B2917" t="str">
            <v>WA SPRAY W867 230V 5</v>
          </cell>
          <cell r="C2917">
            <v>114.99</v>
          </cell>
        </row>
        <row r="2918">
          <cell r="A2918" t="str">
            <v>000510867GL</v>
          </cell>
          <cell r="B2918" t="str">
            <v>WA SPRAY W867 230V 5</v>
          </cell>
          <cell r="C2918">
            <v>114.99</v>
          </cell>
        </row>
        <row r="2919">
          <cell r="A2919" t="str">
            <v>000510867RL</v>
          </cell>
          <cell r="B2919" t="str">
            <v>WA SPRAY W867 230V 5</v>
          </cell>
          <cell r="C2919">
            <v>114.99</v>
          </cell>
        </row>
        <row r="2920">
          <cell r="A2920">
            <v>510890</v>
          </cell>
          <cell r="B2920" t="str">
            <v>WA SPRAY W890 230V</v>
          </cell>
          <cell r="C2920">
            <v>131.88</v>
          </cell>
        </row>
        <row r="2921">
          <cell r="A2921">
            <v>510900</v>
          </cell>
          <cell r="B2921" t="str">
            <v>CL SPRAY APK900 230V</v>
          </cell>
          <cell r="C2921">
            <v>29.6</v>
          </cell>
        </row>
        <row r="2922">
          <cell r="A2922" t="str">
            <v>000510900GL</v>
          </cell>
          <cell r="B2922" t="str">
            <v>CL SPRAY APK900 230V</v>
          </cell>
          <cell r="C2922">
            <v>29.6</v>
          </cell>
        </row>
        <row r="2923">
          <cell r="A2923" t="str">
            <v>000510900RL</v>
          </cell>
          <cell r="B2923" t="str">
            <v>CL SPRAY APK900 230V</v>
          </cell>
          <cell r="C2923">
            <v>29.6</v>
          </cell>
        </row>
        <row r="2924">
          <cell r="A2924">
            <v>510994</v>
          </cell>
          <cell r="B2924" t="str">
            <v xml:space="preserve">SX BLAST SB994 SHOT </v>
          </cell>
          <cell r="C2924">
            <v>58.47</v>
          </cell>
        </row>
        <row r="2925">
          <cell r="A2925">
            <v>510995</v>
          </cell>
          <cell r="B2925" t="str">
            <v xml:space="preserve">SX BLAST SB995 SHOT </v>
          </cell>
          <cell r="C2925">
            <v>84.98</v>
          </cell>
        </row>
        <row r="2926">
          <cell r="A2926">
            <v>510998</v>
          </cell>
          <cell r="B2926" t="str">
            <v xml:space="preserve">SX BLAST SB998 SHOT </v>
          </cell>
          <cell r="C2926">
            <v>139.97999999999999</v>
          </cell>
        </row>
        <row r="2927">
          <cell r="A2927" t="str">
            <v>000511000GL</v>
          </cell>
          <cell r="B2927" t="str">
            <v>XX SPRAYGN 222</v>
          </cell>
          <cell r="C2927">
            <v>29.4</v>
          </cell>
        </row>
        <row r="2928">
          <cell r="A2928" t="str">
            <v>000511000RL</v>
          </cell>
          <cell r="B2928" t="str">
            <v>XX SPRAYGN 222</v>
          </cell>
          <cell r="C2928">
            <v>29.4</v>
          </cell>
        </row>
        <row r="2929">
          <cell r="A2929" t="str">
            <v>000511003GL</v>
          </cell>
          <cell r="B2929" t="str">
            <v>XX AIRBRUSH 100-3</v>
          </cell>
          <cell r="C2929">
            <v>57.02</v>
          </cell>
        </row>
        <row r="2930">
          <cell r="A2930" t="str">
            <v>000511005GL</v>
          </cell>
          <cell r="B2930" t="str">
            <v>XX SPRAYGN 830</v>
          </cell>
          <cell r="C2930">
            <v>54.82</v>
          </cell>
        </row>
        <row r="2931">
          <cell r="A2931" t="str">
            <v>000511009GL</v>
          </cell>
          <cell r="B2931" t="str">
            <v>XX SPRAYGN BBR 0.8mm</v>
          </cell>
          <cell r="C2931">
            <v>77.38</v>
          </cell>
        </row>
        <row r="2932">
          <cell r="A2932" t="str">
            <v>000511010GL</v>
          </cell>
          <cell r="B2932" t="str">
            <v>XX SPRAYGN BBR</v>
          </cell>
          <cell r="C2932">
            <v>53.49</v>
          </cell>
        </row>
        <row r="2933">
          <cell r="A2933" t="str">
            <v>000511011GL</v>
          </cell>
          <cell r="B2933" t="str">
            <v>XX SPRAYGN GREEN230</v>
          </cell>
          <cell r="C2933">
            <v>40.5</v>
          </cell>
        </row>
        <row r="2934">
          <cell r="A2934" t="str">
            <v>000511012GL</v>
          </cell>
          <cell r="B2934" t="str">
            <v>XX SPRAYGN BLUE230</v>
          </cell>
          <cell r="C2934">
            <v>40.5</v>
          </cell>
        </row>
        <row r="2935">
          <cell r="A2935" t="str">
            <v>000511013GL</v>
          </cell>
          <cell r="B2935" t="str">
            <v>XX SPRAYGN GOLD230</v>
          </cell>
          <cell r="C2935">
            <v>40.5</v>
          </cell>
        </row>
        <row r="2936">
          <cell r="A2936" t="str">
            <v>000511014GL</v>
          </cell>
          <cell r="B2936" t="str">
            <v>XX SPRAYGN SILGRY230</v>
          </cell>
          <cell r="C2936">
            <v>40.5</v>
          </cell>
        </row>
        <row r="2937">
          <cell r="A2937" t="str">
            <v>000511015GL</v>
          </cell>
          <cell r="B2937" t="str">
            <v>XX SPRAYGN HVLP</v>
          </cell>
          <cell r="C2937">
            <v>206.21</v>
          </cell>
        </row>
        <row r="2938">
          <cell r="A2938">
            <v>511019</v>
          </cell>
          <cell r="B2938" t="str">
            <v>CL SCK19 19PCE CLEAN</v>
          </cell>
          <cell r="C2938">
            <v>1.52</v>
          </cell>
        </row>
        <row r="2939">
          <cell r="A2939" t="str">
            <v>000511020GL</v>
          </cell>
          <cell r="B2939" t="str">
            <v>CL SPRAYGN PS</v>
          </cell>
          <cell r="C2939">
            <v>9.6</v>
          </cell>
        </row>
        <row r="2940">
          <cell r="A2940" t="str">
            <v>000511030GL</v>
          </cell>
          <cell r="B2940" t="str">
            <v>CL BLAST SB2 SPOT GU</v>
          </cell>
          <cell r="C2940">
            <v>13.5</v>
          </cell>
        </row>
        <row r="2941">
          <cell r="A2941" t="str">
            <v>000511030RL</v>
          </cell>
          <cell r="B2941" t="str">
            <v>CL BLAST SB2 SPOT GU</v>
          </cell>
          <cell r="C2941">
            <v>13.5</v>
          </cell>
        </row>
        <row r="2942">
          <cell r="A2942" t="str">
            <v>000511031GL</v>
          </cell>
          <cell r="B2942" t="str">
            <v>XX SPRAYGN SB2</v>
          </cell>
          <cell r="C2942">
            <v>20.75</v>
          </cell>
        </row>
        <row r="2943">
          <cell r="A2943" t="str">
            <v>000511040GL</v>
          </cell>
          <cell r="B2943" t="str">
            <v>CL SPRAYGN PRO12</v>
          </cell>
          <cell r="C2943">
            <v>11</v>
          </cell>
        </row>
        <row r="2944">
          <cell r="A2944" t="str">
            <v>000511040RL</v>
          </cell>
          <cell r="B2944" t="str">
            <v>CL SPRAYGN PRO12</v>
          </cell>
          <cell r="C2944">
            <v>11</v>
          </cell>
        </row>
        <row r="2945">
          <cell r="A2945" t="str">
            <v>000511050GL</v>
          </cell>
          <cell r="B2945" t="str">
            <v>CL SPRAYGN PRO14</v>
          </cell>
          <cell r="C2945">
            <v>11</v>
          </cell>
        </row>
        <row r="2946">
          <cell r="A2946" t="str">
            <v>000511050RL</v>
          </cell>
          <cell r="B2946" t="str">
            <v>CL SPRAYGN PRO14</v>
          </cell>
          <cell r="C2946">
            <v>11</v>
          </cell>
        </row>
        <row r="2947">
          <cell r="A2947">
            <v>511052</v>
          </cell>
          <cell r="B2947" t="str">
            <v>PC BLOW GUN BG105</v>
          </cell>
          <cell r="C2947">
            <v>6.94</v>
          </cell>
        </row>
        <row r="2948">
          <cell r="A2948">
            <v>511053</v>
          </cell>
          <cell r="B2948" t="str">
            <v>PC BLOW GUN BG106</v>
          </cell>
          <cell r="C2948">
            <v>7.58</v>
          </cell>
        </row>
        <row r="2949">
          <cell r="A2949" t="str">
            <v>000511060GL</v>
          </cell>
          <cell r="B2949" t="str">
            <v>CL SPRAYGN PRO18</v>
          </cell>
          <cell r="C2949">
            <v>11</v>
          </cell>
        </row>
        <row r="2950">
          <cell r="A2950" t="str">
            <v>000511060RL</v>
          </cell>
          <cell r="B2950" t="str">
            <v>CL SPRAYGN PRO18</v>
          </cell>
          <cell r="C2950">
            <v>11</v>
          </cell>
        </row>
        <row r="2951">
          <cell r="A2951" t="str">
            <v>000511070GL</v>
          </cell>
          <cell r="B2951" t="str">
            <v>CL SPRAYGN SP18</v>
          </cell>
          <cell r="C2951">
            <v>15.25</v>
          </cell>
        </row>
        <row r="2952">
          <cell r="A2952" t="str">
            <v>000511070RL</v>
          </cell>
          <cell r="B2952" t="str">
            <v>CL SPRAYGN SP18</v>
          </cell>
          <cell r="C2952">
            <v>15.25</v>
          </cell>
        </row>
        <row r="2953">
          <cell r="A2953" t="str">
            <v>000511080GL</v>
          </cell>
          <cell r="B2953" t="str">
            <v>CL SPRAYGN SP14</v>
          </cell>
          <cell r="C2953">
            <v>15.5</v>
          </cell>
        </row>
        <row r="2954">
          <cell r="A2954" t="str">
            <v>000511080RL</v>
          </cell>
          <cell r="B2954" t="str">
            <v>CL SPRAYGN SP14</v>
          </cell>
          <cell r="C2954">
            <v>15.5</v>
          </cell>
        </row>
        <row r="2955">
          <cell r="A2955" t="str">
            <v>000511090GL</v>
          </cell>
          <cell r="B2955" t="str">
            <v>CL SPRAYGN AA3011</v>
          </cell>
          <cell r="C2955">
            <v>5.4</v>
          </cell>
        </row>
        <row r="2956">
          <cell r="A2956" t="str">
            <v>000511100GL</v>
          </cell>
          <cell r="B2956" t="str">
            <v>CL SPRAYGN CTG1 PNEU</v>
          </cell>
          <cell r="C2956">
            <v>9.25</v>
          </cell>
        </row>
        <row r="2957">
          <cell r="A2957" t="str">
            <v>000511100RL</v>
          </cell>
          <cell r="B2957" t="str">
            <v>CL SPRAYGN CTG1 PNEU</v>
          </cell>
          <cell r="C2957">
            <v>9.25</v>
          </cell>
        </row>
        <row r="2958">
          <cell r="A2958">
            <v>511101</v>
          </cell>
          <cell r="B2958" t="str">
            <v xml:space="preserve">CL SPRAYGN TG2 PNEU </v>
          </cell>
          <cell r="C2958">
            <v>7.55</v>
          </cell>
        </row>
        <row r="2959">
          <cell r="A2959" t="str">
            <v>000511101GL</v>
          </cell>
          <cell r="B2959" t="str">
            <v xml:space="preserve">CL SPRAYGN TG2 PNEU </v>
          </cell>
          <cell r="C2959">
            <v>7.55</v>
          </cell>
        </row>
        <row r="2960">
          <cell r="A2960" t="str">
            <v>000511101RL</v>
          </cell>
          <cell r="B2960" t="str">
            <v xml:space="preserve">CL SPRAYGN TG2 PNEU </v>
          </cell>
          <cell r="C2960">
            <v>7.55</v>
          </cell>
        </row>
        <row r="2961">
          <cell r="A2961" t="str">
            <v>000511104GL</v>
          </cell>
          <cell r="B2961" t="str">
            <v>XX SPRAYGN GTI-G110M</v>
          </cell>
          <cell r="C2961">
            <v>247.5</v>
          </cell>
        </row>
        <row r="2962">
          <cell r="A2962" t="str">
            <v>000511110GL</v>
          </cell>
          <cell r="B2962" t="str">
            <v>GOTO 000511120 02/02</v>
          </cell>
          <cell r="C2962">
            <v>0</v>
          </cell>
        </row>
        <row r="2963">
          <cell r="A2963" t="str">
            <v>000511114GL</v>
          </cell>
          <cell r="B2963" t="str">
            <v>XX SPRAYGN FLG611114</v>
          </cell>
          <cell r="C2963">
            <v>57.37</v>
          </cell>
        </row>
        <row r="2964">
          <cell r="A2964" t="str">
            <v>000511115GL</v>
          </cell>
          <cell r="B2964" t="str">
            <v>XX SPRAYGN FLG601116</v>
          </cell>
          <cell r="C2964">
            <v>35</v>
          </cell>
        </row>
        <row r="2965">
          <cell r="A2965" t="str">
            <v>000511116GL</v>
          </cell>
          <cell r="B2965" t="str">
            <v>GOTO 000511145 01/98</v>
          </cell>
          <cell r="C2965">
            <v>0</v>
          </cell>
        </row>
        <row r="2966">
          <cell r="A2966" t="str">
            <v>000511118GL</v>
          </cell>
          <cell r="B2966" t="str">
            <v>XX SPRAYGN FLG601118</v>
          </cell>
          <cell r="C2966">
            <v>38.5</v>
          </cell>
        </row>
        <row r="2967">
          <cell r="A2967" t="str">
            <v>000511118RL</v>
          </cell>
          <cell r="B2967" t="str">
            <v>XX SPRAYGN FLG601118</v>
          </cell>
          <cell r="C2967">
            <v>38.5</v>
          </cell>
        </row>
        <row r="2968">
          <cell r="A2968" t="str">
            <v>000511119GL</v>
          </cell>
          <cell r="B2968" t="str">
            <v>XX SPRAYGN FLG611118</v>
          </cell>
          <cell r="C2968">
            <v>37</v>
          </cell>
        </row>
        <row r="2969">
          <cell r="A2969" t="str">
            <v>000511120GL</v>
          </cell>
          <cell r="B2969" t="str">
            <v>XX SPRAYGN JGA614EXL</v>
          </cell>
          <cell r="C2969">
            <v>114.5</v>
          </cell>
        </row>
        <row r="2970">
          <cell r="A2970" t="str">
            <v>000511120RL</v>
          </cell>
          <cell r="B2970" t="str">
            <v>XX SPRAYGN JGA614EXL</v>
          </cell>
          <cell r="C2970">
            <v>114.5</v>
          </cell>
        </row>
        <row r="2971">
          <cell r="A2971" t="str">
            <v>000511130GL</v>
          </cell>
          <cell r="B2971" t="str">
            <v>XX SPRAYGN FLG601214</v>
          </cell>
          <cell r="C2971">
            <v>38.5</v>
          </cell>
        </row>
        <row r="2972">
          <cell r="A2972" t="str">
            <v>000511130RL</v>
          </cell>
          <cell r="B2972" t="str">
            <v>XX SPRAYGN FLG601214</v>
          </cell>
          <cell r="C2972">
            <v>38.5</v>
          </cell>
        </row>
        <row r="2973">
          <cell r="A2973" t="str">
            <v>000511131GL</v>
          </cell>
          <cell r="B2973" t="str">
            <v>XX SPRAYGN FLG611214</v>
          </cell>
          <cell r="C2973">
            <v>37</v>
          </cell>
        </row>
        <row r="2974">
          <cell r="A2974" t="str">
            <v>000511140GL</v>
          </cell>
          <cell r="B2974" t="str">
            <v>XX SPRAYGN FLG611212</v>
          </cell>
          <cell r="C2974">
            <v>38.5</v>
          </cell>
        </row>
        <row r="2975">
          <cell r="A2975" t="str">
            <v>000511140RL</v>
          </cell>
          <cell r="B2975" t="str">
            <v>XX SPRAYGN FLG611212</v>
          </cell>
          <cell r="C2975">
            <v>38.5</v>
          </cell>
        </row>
        <row r="2976">
          <cell r="A2976" t="str">
            <v>000511145GL</v>
          </cell>
          <cell r="B2976" t="str">
            <v>XX SPRAYGN FLG611116</v>
          </cell>
          <cell r="C2976">
            <v>38.5</v>
          </cell>
        </row>
        <row r="2977">
          <cell r="A2977" t="str">
            <v>000511145RL</v>
          </cell>
          <cell r="B2977" t="str">
            <v>XX SPRAYGN FLG611116</v>
          </cell>
          <cell r="C2977">
            <v>38.5</v>
          </cell>
        </row>
        <row r="2978">
          <cell r="A2978" t="str">
            <v>000511150GL</v>
          </cell>
          <cell r="B2978" t="str">
            <v>XX SPRAYGN GTIS11016</v>
          </cell>
          <cell r="C2978">
            <v>189</v>
          </cell>
        </row>
        <row r="2979">
          <cell r="A2979" t="str">
            <v>000511150RL</v>
          </cell>
          <cell r="B2979" t="str">
            <v>XX SPRAYGN GTIS11016</v>
          </cell>
          <cell r="C2979">
            <v>189</v>
          </cell>
        </row>
        <row r="2980">
          <cell r="A2980" t="str">
            <v>000511152GL</v>
          </cell>
          <cell r="B2980" t="str">
            <v>XX SPRAYGN GTIS10016</v>
          </cell>
          <cell r="C2980">
            <v>180</v>
          </cell>
        </row>
        <row r="2981">
          <cell r="A2981" t="str">
            <v>000511153GL</v>
          </cell>
          <cell r="B2981" t="str">
            <v>XX SPRAYGN GTIS10018</v>
          </cell>
          <cell r="C2981">
            <v>237.75</v>
          </cell>
        </row>
        <row r="2982">
          <cell r="A2982" t="str">
            <v>000511160GL</v>
          </cell>
          <cell r="B2982" t="str">
            <v>XX SPRAYGN GFG607EXL</v>
          </cell>
          <cell r="C2982">
            <v>114.5</v>
          </cell>
        </row>
        <row r="2983">
          <cell r="A2983" t="str">
            <v>000511160RL</v>
          </cell>
          <cell r="B2983" t="str">
            <v>XX SPRAYGN GFG607EXL</v>
          </cell>
          <cell r="C2983">
            <v>114.5</v>
          </cell>
        </row>
        <row r="2984">
          <cell r="A2984" t="str">
            <v>000511161GL</v>
          </cell>
          <cell r="B2984" t="str">
            <v>XX SPRAYGN GFG607FFL</v>
          </cell>
          <cell r="C2984">
            <v>144</v>
          </cell>
        </row>
        <row r="2985">
          <cell r="A2985" t="str">
            <v>000511186GL</v>
          </cell>
          <cell r="B2985" t="str">
            <v>XX SPRAYGN JGA614FWL</v>
          </cell>
          <cell r="C2985">
            <v>149.25</v>
          </cell>
        </row>
        <row r="2986">
          <cell r="A2986" t="str">
            <v>000511300GL</v>
          </cell>
          <cell r="B2986" t="str">
            <v>WA SPRAY W1300 230V</v>
          </cell>
          <cell r="C2986">
            <v>407.14</v>
          </cell>
        </row>
        <row r="2987">
          <cell r="A2987" t="str">
            <v>000511300RL</v>
          </cell>
          <cell r="B2987" t="str">
            <v>WA SPRAY W1300 230V</v>
          </cell>
          <cell r="C2987">
            <v>407.14</v>
          </cell>
        </row>
        <row r="2988">
          <cell r="A2988" t="str">
            <v>000511316GL</v>
          </cell>
          <cell r="B2988" t="str">
            <v>GOTO 000510260 01/98</v>
          </cell>
          <cell r="C2988">
            <v>0</v>
          </cell>
        </row>
        <row r="2989">
          <cell r="A2989" t="str">
            <v>000511318GL</v>
          </cell>
          <cell r="B2989" t="str">
            <v>XX SPRAYGN FLG621318</v>
          </cell>
          <cell r="C2989">
            <v>76.5</v>
          </cell>
        </row>
        <row r="2990">
          <cell r="A2990" t="str">
            <v>000511318RL</v>
          </cell>
          <cell r="B2990" t="str">
            <v>XX SPRAYGN FLG621318</v>
          </cell>
          <cell r="C2990">
            <v>76.5</v>
          </cell>
        </row>
        <row r="2991">
          <cell r="A2991">
            <v>511320</v>
          </cell>
          <cell r="B2991" t="str">
            <v>CL AIRBRUSH CAB3P KI</v>
          </cell>
          <cell r="C2991">
            <v>10.44</v>
          </cell>
        </row>
        <row r="2992">
          <cell r="A2992" t="str">
            <v>000511320GL</v>
          </cell>
          <cell r="B2992" t="str">
            <v>CL AIRBRUSH CAB3P KI</v>
          </cell>
          <cell r="C2992">
            <v>10.44</v>
          </cell>
        </row>
        <row r="2993">
          <cell r="A2993" t="str">
            <v>000511445GL</v>
          </cell>
          <cell r="B2993" t="str">
            <v xml:space="preserve">XX SPRAYGN 630 PNEU </v>
          </cell>
          <cell r="C2993">
            <v>109.07</v>
          </cell>
        </row>
        <row r="2994">
          <cell r="A2994">
            <v>511530</v>
          </cell>
          <cell r="B2994" t="str">
            <v>WA SPRAY W500 230V</v>
          </cell>
          <cell r="C2994">
            <v>71.760000000000005</v>
          </cell>
        </row>
        <row r="2995">
          <cell r="A2995" t="str">
            <v>000511553GL</v>
          </cell>
          <cell r="B2995" t="str">
            <v>XX AIRBRUSH B1553 B1</v>
          </cell>
          <cell r="C2995">
            <v>57.2</v>
          </cell>
        </row>
        <row r="2996">
          <cell r="A2996" t="str">
            <v>000511553RL</v>
          </cell>
          <cell r="B2996" t="str">
            <v>XX AIRBRUSH B1553 B1</v>
          </cell>
          <cell r="C2996">
            <v>57.2</v>
          </cell>
        </row>
        <row r="2997">
          <cell r="A2997" t="str">
            <v>000511607GL</v>
          </cell>
          <cell r="B2997" t="str">
            <v>XX SPRAYGN FWL607 1.</v>
          </cell>
          <cell r="C2997">
            <v>148.5</v>
          </cell>
        </row>
        <row r="2998">
          <cell r="A2998" t="str">
            <v>000511754GL</v>
          </cell>
          <cell r="B2998" t="str">
            <v>XX AIRBRUSH 175-4</v>
          </cell>
          <cell r="C2998">
            <v>45.63</v>
          </cell>
        </row>
        <row r="2999">
          <cell r="A2999" t="str">
            <v>000512000GL</v>
          </cell>
          <cell r="B2999" t="str">
            <v>CL SPRAYGN JS</v>
          </cell>
          <cell r="C2999">
            <v>6.75</v>
          </cell>
        </row>
        <row r="3000">
          <cell r="A3000" t="str">
            <v>000512000RL</v>
          </cell>
          <cell r="B3000" t="str">
            <v>CL SPRAYGN JS</v>
          </cell>
          <cell r="C3000">
            <v>6.75</v>
          </cell>
        </row>
        <row r="3001">
          <cell r="A3001">
            <v>512001</v>
          </cell>
          <cell r="B3001" t="str">
            <v xml:space="preserve">CL SPRAYGN JSC PNEU </v>
          </cell>
          <cell r="C3001">
            <v>5.88</v>
          </cell>
        </row>
        <row r="3002">
          <cell r="A3002" t="str">
            <v>000512001GL</v>
          </cell>
          <cell r="B3002" t="str">
            <v xml:space="preserve">CL SPRAYGN JSC PNEU </v>
          </cell>
          <cell r="C3002">
            <v>5.88</v>
          </cell>
        </row>
        <row r="3003">
          <cell r="A3003" t="str">
            <v>000512001RL</v>
          </cell>
          <cell r="B3003" t="str">
            <v xml:space="preserve">CL SPRAYGN JSC PNEU </v>
          </cell>
          <cell r="C3003">
            <v>5.88</v>
          </cell>
        </row>
        <row r="3004">
          <cell r="A3004">
            <v>512005</v>
          </cell>
          <cell r="B3004" t="str">
            <v>CL BLAST SB5 SPOT KI</v>
          </cell>
          <cell r="C3004">
            <v>4.07</v>
          </cell>
        </row>
        <row r="3005">
          <cell r="A3005" t="str">
            <v>000512005GL</v>
          </cell>
          <cell r="B3005" t="str">
            <v>CL BLAST SB5 SPOT KI</v>
          </cell>
          <cell r="C3005">
            <v>4.07</v>
          </cell>
        </row>
        <row r="3006">
          <cell r="A3006" t="str">
            <v>000512005RL</v>
          </cell>
          <cell r="B3006" t="str">
            <v>CL BLAST SB5 SPOT KI</v>
          </cell>
          <cell r="C3006">
            <v>4.07</v>
          </cell>
        </row>
        <row r="3007">
          <cell r="A3007">
            <v>512010</v>
          </cell>
          <cell r="B3007" t="str">
            <v>CL TEXTUREGUN CTG8 P</v>
          </cell>
          <cell r="C3007">
            <v>24.97</v>
          </cell>
        </row>
        <row r="3008">
          <cell r="A3008" t="str">
            <v>000512010GL</v>
          </cell>
          <cell r="B3008" t="str">
            <v>CL TEXTUREGUN CTG8 P</v>
          </cell>
          <cell r="C3008">
            <v>24.97</v>
          </cell>
        </row>
        <row r="3009">
          <cell r="A3009" t="str">
            <v>000512010RL</v>
          </cell>
          <cell r="B3009" t="str">
            <v>CL TEXTUREGUN CTG8 P</v>
          </cell>
          <cell r="C3009">
            <v>24.97</v>
          </cell>
        </row>
        <row r="3010">
          <cell r="A3010" t="str">
            <v>000512020GL</v>
          </cell>
          <cell r="B3010" t="str">
            <v>CL UNDERSEALGUN CUB1</v>
          </cell>
          <cell r="C3010">
            <v>5.72</v>
          </cell>
        </row>
        <row r="3011">
          <cell r="A3011" t="str">
            <v>000512020RL</v>
          </cell>
          <cell r="B3011" t="str">
            <v>CL UNDERSEALGUN CUB1</v>
          </cell>
          <cell r="C3011">
            <v>5.72</v>
          </cell>
        </row>
        <row r="3012">
          <cell r="A3012" t="str">
            <v>000512021GL</v>
          </cell>
          <cell r="B3012" t="str">
            <v>CL UNDERSEALGUN CUB2</v>
          </cell>
          <cell r="C3012">
            <v>0</v>
          </cell>
        </row>
        <row r="3013">
          <cell r="A3013" t="str">
            <v>000512030GL</v>
          </cell>
          <cell r="B3013" t="str">
            <v>XX SPRAYGN JGA614EXL</v>
          </cell>
          <cell r="C3013">
            <v>149.25</v>
          </cell>
        </row>
        <row r="3014">
          <cell r="A3014" t="str">
            <v>000512042GL</v>
          </cell>
          <cell r="B3014" t="str">
            <v xml:space="preserve">WA SPRAYGN W95 230V </v>
          </cell>
          <cell r="C3014">
            <v>14.5</v>
          </cell>
        </row>
        <row r="3015">
          <cell r="A3015" t="str">
            <v>000512042RL</v>
          </cell>
          <cell r="B3015" t="str">
            <v xml:space="preserve">WA SPRAYGN W95 230V </v>
          </cell>
          <cell r="C3015">
            <v>14.5</v>
          </cell>
        </row>
        <row r="3016">
          <cell r="A3016" t="str">
            <v>000512050GL</v>
          </cell>
          <cell r="B3016" t="str">
            <v>XX AIRBRUSH 200</v>
          </cell>
          <cell r="C3016">
            <v>20.420000000000002</v>
          </cell>
        </row>
        <row r="3017">
          <cell r="A3017" t="str">
            <v>000512060GL</v>
          </cell>
          <cell r="B3017" t="str">
            <v>CL SPRAYGN K14</v>
          </cell>
          <cell r="C3017">
            <v>8.9600000000000009</v>
          </cell>
        </row>
        <row r="3018">
          <cell r="A3018" t="str">
            <v>000512080GL</v>
          </cell>
          <cell r="B3018" t="str">
            <v>XX BLAST XX SAND KIT</v>
          </cell>
          <cell r="C3018">
            <v>7.95</v>
          </cell>
        </row>
        <row r="3019">
          <cell r="A3019" t="str">
            <v>000512090GL</v>
          </cell>
          <cell r="B3019" t="str">
            <v>PC PARAFFN SSG01 AIR</v>
          </cell>
          <cell r="C3019">
            <v>19.75</v>
          </cell>
        </row>
        <row r="3020">
          <cell r="A3020">
            <v>512100</v>
          </cell>
          <cell r="B3020" t="str">
            <v>CL SPRAYGN AP17 PNEU</v>
          </cell>
          <cell r="C3020">
            <v>21.28</v>
          </cell>
        </row>
        <row r="3021">
          <cell r="A3021" t="str">
            <v>000512100GL</v>
          </cell>
          <cell r="B3021" t="str">
            <v>CL SPRAYGN AP17 PNEU</v>
          </cell>
          <cell r="C3021">
            <v>21.28</v>
          </cell>
        </row>
        <row r="3022">
          <cell r="A3022">
            <v>512105</v>
          </cell>
          <cell r="B3022" t="str">
            <v>CL UNDERSEALGUN CUB3</v>
          </cell>
          <cell r="C3022">
            <v>4.83</v>
          </cell>
        </row>
        <row r="3023">
          <cell r="A3023" t="str">
            <v>000512106GL</v>
          </cell>
          <cell r="B3023" t="str">
            <v>XX SPRAYGN MP538 PNE</v>
          </cell>
          <cell r="C3023">
            <v>97.5</v>
          </cell>
        </row>
        <row r="3024">
          <cell r="A3024">
            <v>512110</v>
          </cell>
          <cell r="B3024" t="str">
            <v>CL SPRAYGN CAS110 23</v>
          </cell>
          <cell r="C3024">
            <v>12.06</v>
          </cell>
        </row>
        <row r="3025">
          <cell r="A3025">
            <v>512120</v>
          </cell>
          <cell r="B3025" t="str">
            <v>CL SPRAYGN AP14GF PN</v>
          </cell>
          <cell r="C3025">
            <v>20.02</v>
          </cell>
        </row>
        <row r="3026">
          <cell r="A3026" t="str">
            <v>000512120GL</v>
          </cell>
          <cell r="B3026" t="str">
            <v>CL SPRAYGN AP14GF PN</v>
          </cell>
          <cell r="C3026">
            <v>20.02</v>
          </cell>
        </row>
        <row r="3027">
          <cell r="A3027">
            <v>512125</v>
          </cell>
          <cell r="B3027" t="str">
            <v>CL SPRAYGN AP14GFM P</v>
          </cell>
          <cell r="C3027">
            <v>21.08</v>
          </cell>
        </row>
        <row r="3028">
          <cell r="A3028" t="str">
            <v>000512125GL</v>
          </cell>
          <cell r="B3028" t="str">
            <v>CL SPRAYGN AP14GFM P</v>
          </cell>
          <cell r="C3028">
            <v>21.08</v>
          </cell>
        </row>
        <row r="3029">
          <cell r="A3029" t="str">
            <v>000512130GL</v>
          </cell>
          <cell r="B3029" t="str">
            <v>CL SPRAYGN JGA558</v>
          </cell>
          <cell r="C3029">
            <v>51.16</v>
          </cell>
        </row>
        <row r="3030">
          <cell r="A3030" t="str">
            <v>000512131GL</v>
          </cell>
          <cell r="B3030" t="str">
            <v>XX SPRAYGN JGA558EXL</v>
          </cell>
          <cell r="C3030">
            <v>102.75</v>
          </cell>
        </row>
        <row r="3031">
          <cell r="A3031" t="str">
            <v>000512132GL</v>
          </cell>
          <cell r="B3031" t="str">
            <v>XX SPRAYGN JGA558FXL</v>
          </cell>
          <cell r="C3031">
            <v>102.75</v>
          </cell>
        </row>
        <row r="3032">
          <cell r="A3032" t="str">
            <v>000512140GL</v>
          </cell>
          <cell r="B3032" t="str">
            <v>XX SPRAY 150ML</v>
          </cell>
          <cell r="C3032">
            <v>1.4</v>
          </cell>
        </row>
        <row r="3033">
          <cell r="A3033" t="str">
            <v>000512145GL</v>
          </cell>
          <cell r="B3033" t="str">
            <v>XX AIRBRUSH B1501</v>
          </cell>
          <cell r="C3033">
            <v>53.33</v>
          </cell>
        </row>
        <row r="3034">
          <cell r="A3034" t="str">
            <v>000512150GL</v>
          </cell>
          <cell r="B3034" t="str">
            <v>XX AIRBRUSH 250-4</v>
          </cell>
          <cell r="C3034">
            <v>20.09</v>
          </cell>
        </row>
        <row r="3035">
          <cell r="A3035" t="str">
            <v>000512160GL</v>
          </cell>
          <cell r="B3035" t="str">
            <v>XX AIRBRUSH 250-5</v>
          </cell>
          <cell r="C3035">
            <v>19.149999999999999</v>
          </cell>
        </row>
        <row r="3036">
          <cell r="A3036" t="str">
            <v>000512170GL</v>
          </cell>
          <cell r="B3036" t="str">
            <v>XX AIRBRUSH 350-8</v>
          </cell>
          <cell r="C3036">
            <v>24.51</v>
          </cell>
        </row>
        <row r="3037">
          <cell r="A3037" t="str">
            <v>000512171GL</v>
          </cell>
          <cell r="B3037" t="str">
            <v>XX ABRASIV B2601 AIR</v>
          </cell>
          <cell r="C3037">
            <v>13.27</v>
          </cell>
        </row>
        <row r="3038">
          <cell r="A3038" t="str">
            <v>000512175GL</v>
          </cell>
          <cell r="B3038" t="str">
            <v>XX SPRAYGN 200G PNEU</v>
          </cell>
          <cell r="C3038">
            <v>52.99</v>
          </cell>
        </row>
        <row r="3039">
          <cell r="A3039" t="str">
            <v>000512180GL</v>
          </cell>
          <cell r="B3039" t="str">
            <v>WA SPRAYGN W850E 230</v>
          </cell>
          <cell r="C3039">
            <v>124.25</v>
          </cell>
        </row>
        <row r="3040">
          <cell r="A3040" t="str">
            <v>000512185GL</v>
          </cell>
          <cell r="B3040" t="str">
            <v>WA SPRAYGN W100 230V</v>
          </cell>
          <cell r="C3040">
            <v>24.25</v>
          </cell>
        </row>
        <row r="3041">
          <cell r="A3041" t="str">
            <v>000512186GL</v>
          </cell>
          <cell r="B3041" t="str">
            <v>WA SPRAYGN W200 230V</v>
          </cell>
          <cell r="C3041">
            <v>45.04</v>
          </cell>
        </row>
        <row r="3042">
          <cell r="A3042" t="str">
            <v>000512187GL</v>
          </cell>
          <cell r="B3042" t="str">
            <v>WA SPRAYGN W300 230V</v>
          </cell>
          <cell r="C3042">
            <v>45.38</v>
          </cell>
        </row>
        <row r="3043">
          <cell r="A3043" t="str">
            <v>000512187RL</v>
          </cell>
          <cell r="B3043" t="str">
            <v>WA SPRAYGN W300 230V</v>
          </cell>
          <cell r="C3043">
            <v>45.38</v>
          </cell>
        </row>
        <row r="3044">
          <cell r="A3044" t="str">
            <v>000512188GL</v>
          </cell>
          <cell r="B3044" t="str">
            <v>WA SPRAYGN W300+ 230</v>
          </cell>
          <cell r="C3044">
            <v>44.78</v>
          </cell>
        </row>
        <row r="3045">
          <cell r="A3045" t="str">
            <v>000512188RL</v>
          </cell>
          <cell r="B3045" t="str">
            <v>WA SPRAYGN W300+ 230</v>
          </cell>
          <cell r="C3045">
            <v>44.78</v>
          </cell>
        </row>
        <row r="3046">
          <cell r="A3046" t="str">
            <v>000512190GL</v>
          </cell>
          <cell r="B3046" t="str">
            <v>XX SPRAYGN B4002 TOU</v>
          </cell>
          <cell r="C3046">
            <v>67.52</v>
          </cell>
        </row>
        <row r="3047">
          <cell r="A3047" t="str">
            <v>000512200GL</v>
          </cell>
          <cell r="B3047" t="str">
            <v>CL SPRAYGN HVLP1</v>
          </cell>
          <cell r="C3047">
            <v>31.58</v>
          </cell>
        </row>
        <row r="3048">
          <cell r="A3048" t="str">
            <v>000512603GL</v>
          </cell>
          <cell r="B3048" t="str">
            <v>XX ABRASIVGUN B2603</v>
          </cell>
          <cell r="C3048">
            <v>19.920000000000002</v>
          </cell>
        </row>
        <row r="3049">
          <cell r="A3049" t="str">
            <v>000512904GL</v>
          </cell>
          <cell r="B3049" t="str">
            <v>WA SPRAYGN 0402904 2</v>
          </cell>
          <cell r="C3049">
            <v>475.96</v>
          </cell>
        </row>
        <row r="3050">
          <cell r="A3050" t="str">
            <v>000513020GL</v>
          </cell>
          <cell r="B3050" t="str">
            <v>SE AIRBRUSH SP20K KI</v>
          </cell>
          <cell r="C3050">
            <v>16.66</v>
          </cell>
        </row>
        <row r="3051">
          <cell r="A3051">
            <v>513110</v>
          </cell>
          <cell r="B3051" t="str">
            <v>CL SPRAYGN AP8GFM PN</v>
          </cell>
          <cell r="C3051">
            <v>18.21</v>
          </cell>
        </row>
        <row r="3052">
          <cell r="A3052" t="str">
            <v>000513110GL</v>
          </cell>
          <cell r="B3052" t="str">
            <v>CL SPRAYGN AP8GFM PN</v>
          </cell>
          <cell r="C3052">
            <v>18.21</v>
          </cell>
        </row>
        <row r="3053">
          <cell r="A3053">
            <v>513130</v>
          </cell>
          <cell r="B3053" t="str">
            <v>CL SPRAYGN AP8GF PNE</v>
          </cell>
          <cell r="C3053">
            <v>16.28</v>
          </cell>
        </row>
        <row r="3054">
          <cell r="A3054" t="str">
            <v>000513130GL</v>
          </cell>
          <cell r="B3054" t="str">
            <v>CL SPRAYGN AP8GF PNE</v>
          </cell>
          <cell r="C3054">
            <v>16.28</v>
          </cell>
        </row>
        <row r="3055">
          <cell r="A3055">
            <v>513500</v>
          </cell>
          <cell r="B3055" t="str">
            <v>WA SPRAYGN FC3500 11</v>
          </cell>
          <cell r="C3055">
            <v>337.5</v>
          </cell>
        </row>
        <row r="3056">
          <cell r="A3056">
            <v>513953</v>
          </cell>
          <cell r="B3056" t="str">
            <v xml:space="preserve">SX BLAST SBKIT SHOT </v>
          </cell>
          <cell r="C3056">
            <v>189.98</v>
          </cell>
        </row>
        <row r="3057">
          <cell r="A3057" t="str">
            <v>000514502GL</v>
          </cell>
          <cell r="B3057" t="str">
            <v>XX SERV KK4502FWH AI</v>
          </cell>
          <cell r="C3057">
            <v>28.69</v>
          </cell>
        </row>
        <row r="3058">
          <cell r="A3058" t="str">
            <v>000514503GL</v>
          </cell>
          <cell r="B3058" t="str">
            <v>XX SERV KK4502EXH AI</v>
          </cell>
          <cell r="C3058">
            <v>33</v>
          </cell>
        </row>
        <row r="3059">
          <cell r="A3059">
            <v>515176</v>
          </cell>
          <cell r="B3059" t="str">
            <v xml:space="preserve">WA SPRAY FINISH3500 </v>
          </cell>
          <cell r="C3059">
            <v>313.38</v>
          </cell>
        </row>
        <row r="3060">
          <cell r="A3060">
            <v>515792</v>
          </cell>
          <cell r="B3060" t="str">
            <v>WA SPRAYGN 2345792 2</v>
          </cell>
          <cell r="C3060">
            <v>14.57</v>
          </cell>
        </row>
        <row r="3061">
          <cell r="A3061">
            <v>516090</v>
          </cell>
          <cell r="B3061" t="str">
            <v xml:space="preserve">WA SPRAY FINISH5000 </v>
          </cell>
          <cell r="C3061">
            <v>493.3</v>
          </cell>
        </row>
        <row r="3062">
          <cell r="A3062" t="str">
            <v>000516210GL</v>
          </cell>
          <cell r="B3062" t="str">
            <v>XX SPRAYGN SRI-G210B</v>
          </cell>
          <cell r="C3062">
            <v>126</v>
          </cell>
        </row>
        <row r="3063">
          <cell r="A3063">
            <v>517001</v>
          </cell>
          <cell r="B3063" t="str">
            <v xml:space="preserve">WA SPRAYGN G15 230V </v>
          </cell>
          <cell r="C3063">
            <v>242.2</v>
          </cell>
        </row>
        <row r="3064">
          <cell r="A3064">
            <v>517105</v>
          </cell>
          <cell r="B3064" t="str">
            <v xml:space="preserve">SX BLAST PSB05 SODA </v>
          </cell>
          <cell r="C3064">
            <v>26.98</v>
          </cell>
        </row>
        <row r="3065">
          <cell r="A3065">
            <v>517137</v>
          </cell>
          <cell r="B3065" t="str">
            <v>TC BLAST 7137 SODA B</v>
          </cell>
          <cell r="C3065">
            <v>19.989999999999998</v>
          </cell>
        </row>
        <row r="3066">
          <cell r="A3066">
            <v>517155</v>
          </cell>
          <cell r="B3066" t="str">
            <v xml:space="preserve">GU BLAST 77155 SAND </v>
          </cell>
          <cell r="C3066">
            <v>22.5</v>
          </cell>
        </row>
        <row r="3067">
          <cell r="A3067">
            <v>517465</v>
          </cell>
          <cell r="B3067" t="str">
            <v xml:space="preserve">TC BLOWGUN 7465 AIR </v>
          </cell>
          <cell r="C3067">
            <v>18.97</v>
          </cell>
        </row>
        <row r="3068">
          <cell r="A3068">
            <v>518000</v>
          </cell>
          <cell r="B3068" t="str">
            <v>CL SPRAYGN KIT300B P</v>
          </cell>
          <cell r="C3068">
            <v>5.09</v>
          </cell>
        </row>
        <row r="3069">
          <cell r="A3069" t="str">
            <v>000518000GL</v>
          </cell>
          <cell r="B3069" t="str">
            <v>CL SPRAYGN KIT300B P</v>
          </cell>
          <cell r="C3069">
            <v>5.09</v>
          </cell>
        </row>
        <row r="3070">
          <cell r="A3070" t="str">
            <v>000519023GL</v>
          </cell>
          <cell r="B3070" t="str">
            <v>WA SPRAYGN W400 230V</v>
          </cell>
          <cell r="C3070">
            <v>81.42</v>
          </cell>
        </row>
        <row r="3071">
          <cell r="A3071" t="str">
            <v>000519023RL</v>
          </cell>
          <cell r="B3071" t="str">
            <v>WA SPRAYGN W400 230V</v>
          </cell>
          <cell r="C3071">
            <v>81.42</v>
          </cell>
        </row>
        <row r="3072">
          <cell r="A3072" t="str">
            <v>000519024GL</v>
          </cell>
          <cell r="B3072" t="str">
            <v>WA SPRAYGN W400+ 230</v>
          </cell>
          <cell r="C3072">
            <v>48.74</v>
          </cell>
        </row>
        <row r="3073">
          <cell r="A3073" t="str">
            <v>000519050GL</v>
          </cell>
          <cell r="B3073" t="str">
            <v>XX SPRAYGN GTI-B110B</v>
          </cell>
          <cell r="C3073">
            <v>231.75</v>
          </cell>
        </row>
        <row r="3074">
          <cell r="A3074" t="str">
            <v>000519055GL</v>
          </cell>
          <cell r="B3074" t="str">
            <v>XX SPRAYGN GTI-G110B</v>
          </cell>
          <cell r="C3074">
            <v>237.75</v>
          </cell>
        </row>
        <row r="3075">
          <cell r="A3075" t="str">
            <v>000519071GL</v>
          </cell>
          <cell r="B3075" t="str">
            <v>WA SPRAYGN W450 230V</v>
          </cell>
          <cell r="C3075">
            <v>64.900000000000006</v>
          </cell>
        </row>
        <row r="3076">
          <cell r="A3076" t="str">
            <v>000519100GL</v>
          </cell>
          <cell r="B3076" t="str">
            <v>XX TEST AIRCAP&amp;GAUGE</v>
          </cell>
          <cell r="C3076">
            <v>46.88</v>
          </cell>
        </row>
        <row r="3077">
          <cell r="A3077">
            <v>519167</v>
          </cell>
          <cell r="B3077" t="str">
            <v xml:space="preserve">WA SPRAY FINISH3500 </v>
          </cell>
          <cell r="C3077">
            <v>313.38</v>
          </cell>
        </row>
        <row r="3078">
          <cell r="A3078">
            <v>520010</v>
          </cell>
          <cell r="B3078" t="str">
            <v>CL SPRAY TIP .011</v>
          </cell>
          <cell r="C3078">
            <v>13.65</v>
          </cell>
        </row>
        <row r="3079">
          <cell r="A3079">
            <v>520067</v>
          </cell>
          <cell r="B3079" t="str">
            <v>SX FILTER ILF/SE IN-</v>
          </cell>
          <cell r="C3079">
            <v>7.75</v>
          </cell>
        </row>
        <row r="3080">
          <cell r="A3080">
            <v>520100</v>
          </cell>
          <cell r="B3080" t="str">
            <v>CL NOZZLE 1.4mm HVLP</v>
          </cell>
          <cell r="C3080">
            <v>12.38</v>
          </cell>
        </row>
        <row r="3081">
          <cell r="A3081">
            <v>520105</v>
          </cell>
          <cell r="B3081" t="str">
            <v>CL VALVE&amp;GAUGE</v>
          </cell>
          <cell r="C3081">
            <v>1.84</v>
          </cell>
        </row>
        <row r="3082">
          <cell r="A3082" t="str">
            <v>000520105GL</v>
          </cell>
          <cell r="B3082" t="str">
            <v>CL VALVE&amp;GAUGE</v>
          </cell>
          <cell r="C3082">
            <v>1.84</v>
          </cell>
        </row>
        <row r="3083">
          <cell r="A3083" t="str">
            <v>000520105RL</v>
          </cell>
          <cell r="B3083" t="str">
            <v>CL VALVE&amp;GAUGE</v>
          </cell>
          <cell r="C3083">
            <v>1.84</v>
          </cell>
        </row>
        <row r="3084">
          <cell r="A3084">
            <v>520110</v>
          </cell>
          <cell r="B3084" t="str">
            <v>CL NOZZKIT1.8mm HVLP</v>
          </cell>
          <cell r="C3084">
            <v>12.38</v>
          </cell>
        </row>
        <row r="3085">
          <cell r="A3085">
            <v>520111</v>
          </cell>
          <cell r="B3085" t="str">
            <v>WA TIP 111 0552111</v>
          </cell>
          <cell r="C3085">
            <v>34.299999999999997</v>
          </cell>
        </row>
        <row r="3086">
          <cell r="A3086">
            <v>520112</v>
          </cell>
          <cell r="B3086" t="str">
            <v>WA 418707 MED SP TIP</v>
          </cell>
          <cell r="C3086">
            <v>14.43</v>
          </cell>
        </row>
        <row r="3087">
          <cell r="A3087">
            <v>520113</v>
          </cell>
          <cell r="B3087" t="str">
            <v>WA 418712 MED FILTER</v>
          </cell>
          <cell r="C3087">
            <v>5.4</v>
          </cell>
        </row>
        <row r="3088">
          <cell r="A3088">
            <v>520116</v>
          </cell>
          <cell r="B3088" t="str">
            <v>WA 0339702 WIPE CLOT</v>
          </cell>
          <cell r="C3088">
            <v>2.73</v>
          </cell>
        </row>
        <row r="3089">
          <cell r="A3089">
            <v>520131</v>
          </cell>
          <cell r="B3089" t="str">
            <v>CL CONVERSNKIT CSBCT</v>
          </cell>
          <cell r="C3089">
            <v>16.77</v>
          </cell>
        </row>
        <row r="3090">
          <cell r="A3090" t="str">
            <v>000520131GL</v>
          </cell>
          <cell r="B3090" t="str">
            <v>CL CONVERSNKIT CSBCT</v>
          </cell>
          <cell r="C3090">
            <v>16.77</v>
          </cell>
        </row>
        <row r="3091">
          <cell r="A3091">
            <v>520401</v>
          </cell>
          <cell r="B3091" t="str">
            <v xml:space="preserve">WA 1.8L POT 2326477 </v>
          </cell>
          <cell r="C3091">
            <v>17.489999999999998</v>
          </cell>
        </row>
        <row r="3092">
          <cell r="A3092">
            <v>520719</v>
          </cell>
          <cell r="B3092" t="str">
            <v>WA TIP 719 0552719</v>
          </cell>
          <cell r="C3092">
            <v>34.299999999999997</v>
          </cell>
        </row>
        <row r="3093">
          <cell r="A3093">
            <v>520846</v>
          </cell>
          <cell r="B3093" t="str">
            <v xml:space="preserve">WA 2340846 ACCS FOR </v>
          </cell>
          <cell r="C3093">
            <v>14.57</v>
          </cell>
        </row>
        <row r="3094">
          <cell r="A3094">
            <v>521002</v>
          </cell>
          <cell r="B3094" t="str">
            <v>SX HOLDER MSH02 SPRA</v>
          </cell>
          <cell r="C3094">
            <v>12.32</v>
          </cell>
        </row>
        <row r="3095">
          <cell r="A3095">
            <v>521003</v>
          </cell>
          <cell r="B3095" t="str">
            <v>SX HOLDER SH03 SPRAY</v>
          </cell>
          <cell r="C3095">
            <v>8.3800000000000008</v>
          </cell>
        </row>
        <row r="3096">
          <cell r="A3096">
            <v>521420</v>
          </cell>
          <cell r="B3096" t="str">
            <v>PO HOLDER 91420 SPRA</v>
          </cell>
          <cell r="C3096">
            <v>5.9</v>
          </cell>
        </row>
        <row r="3097">
          <cell r="A3097">
            <v>521422</v>
          </cell>
          <cell r="B3097" t="str">
            <v>PO HANGER 91422 SPRA</v>
          </cell>
          <cell r="C3097">
            <v>13.43</v>
          </cell>
        </row>
        <row r="3098">
          <cell r="A3098">
            <v>521423</v>
          </cell>
          <cell r="B3098" t="str">
            <v>PO STAND 91423 SPRAY</v>
          </cell>
          <cell r="C3098">
            <v>6.47</v>
          </cell>
        </row>
        <row r="3099">
          <cell r="A3099">
            <v>521704</v>
          </cell>
          <cell r="B3099" t="str">
            <v>WA NOZZLE 70mm 05617</v>
          </cell>
          <cell r="C3099">
            <v>41.3</v>
          </cell>
        </row>
        <row r="3100">
          <cell r="A3100">
            <v>521708</v>
          </cell>
          <cell r="B3100" t="str">
            <v>WA NOZZLE 140mm 0561</v>
          </cell>
          <cell r="C3100">
            <v>41.3</v>
          </cell>
        </row>
        <row r="3101">
          <cell r="A3101">
            <v>522002</v>
          </cell>
          <cell r="B3101" t="str">
            <v>PO HANGER 92002 HOSE</v>
          </cell>
          <cell r="C3101">
            <v>43.29</v>
          </cell>
        </row>
        <row r="3102">
          <cell r="A3102">
            <v>522517</v>
          </cell>
          <cell r="B3102" t="str">
            <v>WA TIP 517 FOR FINIS</v>
          </cell>
          <cell r="C3102">
            <v>36.01</v>
          </cell>
        </row>
        <row r="3103">
          <cell r="A3103">
            <v>522579</v>
          </cell>
          <cell r="B3103" t="str">
            <v>WA TIP 0552579</v>
          </cell>
          <cell r="C3103">
            <v>34.299999999999997</v>
          </cell>
        </row>
        <row r="3104">
          <cell r="A3104">
            <v>523235</v>
          </cell>
          <cell r="B3104" t="str">
            <v>WA FILTER YELLOW 004</v>
          </cell>
          <cell r="C3104">
            <v>3.72</v>
          </cell>
        </row>
        <row r="3105">
          <cell r="A3105">
            <v>523517</v>
          </cell>
          <cell r="B3105" t="str">
            <v>WA 553517 NOZZLE</v>
          </cell>
          <cell r="C3105">
            <v>28.94</v>
          </cell>
        </row>
        <row r="3106">
          <cell r="A3106">
            <v>524383</v>
          </cell>
          <cell r="B3106" t="str">
            <v>WA FILTER 0034383</v>
          </cell>
          <cell r="C3106">
            <v>3.72</v>
          </cell>
        </row>
        <row r="3107">
          <cell r="A3107">
            <v>527932</v>
          </cell>
          <cell r="B3107" t="str">
            <v>WA 0417932 ATTACHMNT</v>
          </cell>
          <cell r="C3107">
            <v>11.03</v>
          </cell>
        </row>
        <row r="3108">
          <cell r="A3108">
            <v>529391</v>
          </cell>
          <cell r="B3108" t="str">
            <v>WA 289391 NOZZLE TIP</v>
          </cell>
          <cell r="C3108">
            <v>27.78</v>
          </cell>
        </row>
        <row r="3109">
          <cell r="A3109">
            <v>530040</v>
          </cell>
          <cell r="B3109" t="str">
            <v>TZ TETRA SHUTZ 1L UN</v>
          </cell>
          <cell r="C3109">
            <v>2.36</v>
          </cell>
        </row>
        <row r="3110">
          <cell r="A3110" t="str">
            <v>000530040GL</v>
          </cell>
          <cell r="B3110" t="str">
            <v>TZ TETRA SHUTZ 1L UN</v>
          </cell>
          <cell r="C3110">
            <v>2.36</v>
          </cell>
        </row>
        <row r="3111">
          <cell r="A3111" t="str">
            <v>000530040RL</v>
          </cell>
          <cell r="B3111" t="str">
            <v>TZ TETRA SHUTZ 1L UN</v>
          </cell>
          <cell r="C3111">
            <v>2.36</v>
          </cell>
        </row>
        <row r="3112">
          <cell r="A3112">
            <v>530122</v>
          </cell>
          <cell r="B3112" t="str">
            <v>CL NOZZLES PK4 CSB34</v>
          </cell>
          <cell r="C3112">
            <v>0.98</v>
          </cell>
        </row>
        <row r="3113">
          <cell r="A3113">
            <v>530127</v>
          </cell>
          <cell r="B3113" t="str">
            <v>CL CPSB1 REPL NOZZLE</v>
          </cell>
          <cell r="C3113">
            <v>1.25</v>
          </cell>
        </row>
        <row r="3114">
          <cell r="A3114">
            <v>530132</v>
          </cell>
          <cell r="B3114" t="str">
            <v xml:space="preserve">CL REPL NOZZLES FOR </v>
          </cell>
          <cell r="C3114">
            <v>1.18</v>
          </cell>
        </row>
        <row r="3115">
          <cell r="A3115">
            <v>530150</v>
          </cell>
          <cell r="B3115" t="str">
            <v>XX FILT KR484 PK10 F</v>
          </cell>
          <cell r="C3115">
            <v>36.18</v>
          </cell>
        </row>
        <row r="3116">
          <cell r="A3116">
            <v>532800</v>
          </cell>
          <cell r="B3116" t="str">
            <v>CL BLAST 22KG SODA (</v>
          </cell>
          <cell r="C3116">
            <v>30.86</v>
          </cell>
        </row>
        <row r="3117">
          <cell r="A3117" t="str">
            <v>000532800GL</v>
          </cell>
          <cell r="B3117" t="str">
            <v>CL BLAST 22KG SODA (</v>
          </cell>
          <cell r="C3117">
            <v>30.86</v>
          </cell>
        </row>
        <row r="3118">
          <cell r="A3118" t="str">
            <v>000532800RL</v>
          </cell>
          <cell r="B3118" t="str">
            <v>CL BLAST 22KG SODA (</v>
          </cell>
          <cell r="C3118">
            <v>30.86</v>
          </cell>
        </row>
        <row r="3119">
          <cell r="A3119">
            <v>532805</v>
          </cell>
          <cell r="B3119" t="str">
            <v xml:space="preserve">CL BLAST 7.5KG SODA </v>
          </cell>
          <cell r="C3119">
            <v>10.54</v>
          </cell>
        </row>
        <row r="3120">
          <cell r="A3120" t="str">
            <v>000532805GL</v>
          </cell>
          <cell r="B3120" t="str">
            <v xml:space="preserve">CL BLAST 7.5KG SODA </v>
          </cell>
          <cell r="C3120">
            <v>10.54</v>
          </cell>
        </row>
        <row r="3121">
          <cell r="A3121" t="str">
            <v>000532805RL</v>
          </cell>
          <cell r="B3121" t="str">
            <v xml:space="preserve">CL BLAST 7.5KG SODA </v>
          </cell>
          <cell r="C3121">
            <v>10.54</v>
          </cell>
        </row>
        <row r="3122">
          <cell r="A3122">
            <v>537023</v>
          </cell>
          <cell r="B3122" t="str">
            <v>WA FILTER 0097023 PK</v>
          </cell>
          <cell r="C3122">
            <v>30.41</v>
          </cell>
        </row>
        <row r="3123">
          <cell r="A3123">
            <v>537024</v>
          </cell>
          <cell r="B3123" t="str">
            <v>WA FILTER 0097024 PK</v>
          </cell>
          <cell r="C3123">
            <v>30.41</v>
          </cell>
        </row>
        <row r="3124">
          <cell r="A3124">
            <v>537138</v>
          </cell>
          <cell r="B3124" t="str">
            <v>TC SODA 7138 5KG GRA</v>
          </cell>
          <cell r="C3124">
            <v>9</v>
          </cell>
        </row>
        <row r="3125">
          <cell r="A3125">
            <v>538705</v>
          </cell>
          <cell r="B3125" t="str">
            <v>WA TIP 0.9mm FOR 119</v>
          </cell>
          <cell r="C3125">
            <v>14.43</v>
          </cell>
        </row>
        <row r="3126">
          <cell r="A3126">
            <v>538706</v>
          </cell>
          <cell r="B3126" t="str">
            <v xml:space="preserve">WA TIP 11mm FOR 119 </v>
          </cell>
          <cell r="C3126">
            <v>14.43</v>
          </cell>
        </row>
        <row r="3127">
          <cell r="A3127">
            <v>538711</v>
          </cell>
          <cell r="B3127" t="str">
            <v>WA RED FILTER PK2 04</v>
          </cell>
          <cell r="C3127">
            <v>5.4</v>
          </cell>
        </row>
        <row r="3128">
          <cell r="A3128">
            <v>540000</v>
          </cell>
          <cell r="B3128" t="str">
            <v>CL NOZZLE FOR SB1</v>
          </cell>
          <cell r="C3128">
            <v>4.32</v>
          </cell>
        </row>
        <row r="3129">
          <cell r="A3129">
            <v>545001</v>
          </cell>
          <cell r="B3129" t="str">
            <v xml:space="preserve">XX CUP 1LTR KR5001B </v>
          </cell>
          <cell r="C3129">
            <v>36</v>
          </cell>
        </row>
        <row r="3130">
          <cell r="A3130" t="str">
            <v>010110000GL</v>
          </cell>
          <cell r="B3130" t="str">
            <v>CL WELD ARC/TIG150</v>
          </cell>
          <cell r="C3130">
            <v>326.75</v>
          </cell>
        </row>
        <row r="3131">
          <cell r="A3131" t="str">
            <v>010110000RL</v>
          </cell>
          <cell r="B3131" t="str">
            <v>CL WELD ARC/TIG150</v>
          </cell>
          <cell r="C3131">
            <v>326.75</v>
          </cell>
        </row>
        <row r="3132">
          <cell r="A3132">
            <v>10110006</v>
          </cell>
          <cell r="B3132" t="str">
            <v>CL WELD CSW6T 230V S</v>
          </cell>
          <cell r="C3132">
            <v>284.95999999999998</v>
          </cell>
        </row>
        <row r="3133">
          <cell r="A3133" t="str">
            <v>010110006GL</v>
          </cell>
          <cell r="B3133" t="str">
            <v>CL WELD CSW6T 230V S</v>
          </cell>
          <cell r="C3133">
            <v>284.95999999999998</v>
          </cell>
        </row>
        <row r="3134">
          <cell r="A3134" t="str">
            <v>010110006RL</v>
          </cell>
          <cell r="B3134" t="str">
            <v>CL WELD CSW6T 230V S</v>
          </cell>
          <cell r="C3134">
            <v>284.95999999999998</v>
          </cell>
        </row>
        <row r="3135">
          <cell r="A3135">
            <v>10110013</v>
          </cell>
          <cell r="B3135" t="str">
            <v xml:space="preserve">CL WELD CSW13T 230V </v>
          </cell>
          <cell r="C3135">
            <v>360.88</v>
          </cell>
        </row>
        <row r="3136">
          <cell r="A3136" t="str">
            <v>010110013GL</v>
          </cell>
          <cell r="B3136" t="str">
            <v xml:space="preserve">CL WELD CSW13T 230V </v>
          </cell>
          <cell r="C3136">
            <v>360.88</v>
          </cell>
        </row>
        <row r="3137">
          <cell r="A3137" t="str">
            <v>010110013RL</v>
          </cell>
          <cell r="B3137" t="str">
            <v xml:space="preserve">CL WELD CSW13T 230V </v>
          </cell>
          <cell r="C3137">
            <v>360.88</v>
          </cell>
        </row>
        <row r="3138">
          <cell r="A3138" t="str">
            <v>010110020GL</v>
          </cell>
          <cell r="B3138" t="str">
            <v>CL WELD ARC/TIG115 2</v>
          </cell>
          <cell r="C3138">
            <v>123.5</v>
          </cell>
        </row>
        <row r="3139">
          <cell r="A3139" t="str">
            <v>010110021GL</v>
          </cell>
          <cell r="B3139" t="str">
            <v>CL WELD ARC/TIG90 23</v>
          </cell>
          <cell r="C3139">
            <v>69</v>
          </cell>
        </row>
        <row r="3140">
          <cell r="A3140" t="str">
            <v>010110021RL</v>
          </cell>
          <cell r="B3140" t="str">
            <v>CL WELD ARC/TIG90 23</v>
          </cell>
          <cell r="C3140">
            <v>69</v>
          </cell>
        </row>
        <row r="3141">
          <cell r="A3141" t="str">
            <v>010110022GL</v>
          </cell>
          <cell r="B3141" t="str">
            <v>CL WELD ARC/TIG120 2</v>
          </cell>
          <cell r="C3141">
            <v>84</v>
          </cell>
        </row>
        <row r="3142">
          <cell r="A3142" t="str">
            <v>010110022RL</v>
          </cell>
          <cell r="B3142" t="str">
            <v>CL WELD ARC/TIG120 2</v>
          </cell>
          <cell r="C3142">
            <v>84</v>
          </cell>
        </row>
        <row r="3143">
          <cell r="A3143">
            <v>10110025</v>
          </cell>
          <cell r="B3143" t="str">
            <v>CL WELD SPOTCAR 230V</v>
          </cell>
          <cell r="C3143">
            <v>496.08</v>
          </cell>
        </row>
        <row r="3144">
          <cell r="A3144" t="str">
            <v>010110030GL</v>
          </cell>
          <cell r="B3144" t="str">
            <v>CL WELD ARC/TIG145 2</v>
          </cell>
          <cell r="C3144">
            <v>141</v>
          </cell>
        </row>
        <row r="3145">
          <cell r="A3145" t="str">
            <v>010110030RL</v>
          </cell>
          <cell r="B3145" t="str">
            <v>CL WELD ARC/TIG145 2</v>
          </cell>
          <cell r="C3145">
            <v>141</v>
          </cell>
        </row>
        <row r="3146">
          <cell r="A3146" t="str">
            <v>010110031GL</v>
          </cell>
          <cell r="B3146" t="str">
            <v>CL WELD ARC145ES D/V</v>
          </cell>
          <cell r="C3146">
            <v>41.9</v>
          </cell>
        </row>
        <row r="3147">
          <cell r="A3147" t="str">
            <v>010110031RL</v>
          </cell>
          <cell r="B3147" t="str">
            <v>CL WELD ARC145ES D/V</v>
          </cell>
          <cell r="C3147">
            <v>41.9</v>
          </cell>
        </row>
        <row r="3148">
          <cell r="A3148" t="str">
            <v>010110032GL</v>
          </cell>
          <cell r="B3148" t="str">
            <v>CL WELD ARC145TE 230</v>
          </cell>
          <cell r="C3148">
            <v>37.65</v>
          </cell>
        </row>
        <row r="3149">
          <cell r="A3149" t="str">
            <v>010110032RL</v>
          </cell>
          <cell r="B3149" t="str">
            <v>CL WELD ARC145TE 230</v>
          </cell>
          <cell r="C3149">
            <v>37.65</v>
          </cell>
        </row>
        <row r="3150">
          <cell r="A3150" t="str">
            <v>010110033GL</v>
          </cell>
          <cell r="B3150" t="str">
            <v>CL WELD ARC145E 230V</v>
          </cell>
          <cell r="C3150">
            <v>40.72</v>
          </cell>
        </row>
        <row r="3151">
          <cell r="A3151" t="str">
            <v>010110035GL</v>
          </cell>
          <cell r="B3151" t="str">
            <v>CL PLASMA KING35N</v>
          </cell>
          <cell r="C3151">
            <v>320.5</v>
          </cell>
        </row>
        <row r="3152">
          <cell r="A3152" t="str">
            <v>010110050GL</v>
          </cell>
          <cell r="B3152" t="str">
            <v>CL WELD ARC/TIG110 2</v>
          </cell>
          <cell r="C3152">
            <v>123.5</v>
          </cell>
        </row>
        <row r="3153">
          <cell r="A3153" t="str">
            <v>010110060GL</v>
          </cell>
          <cell r="B3153" t="str">
            <v>CL WELD ARC/TIG140 2</v>
          </cell>
          <cell r="C3153">
            <v>160</v>
          </cell>
        </row>
        <row r="3154">
          <cell r="A3154" t="str">
            <v>010110085GL</v>
          </cell>
          <cell r="B3154" t="str">
            <v>CL WELD MIG85ENB 230</v>
          </cell>
          <cell r="C3154">
            <v>96.06</v>
          </cell>
        </row>
        <row r="3155">
          <cell r="A3155" t="str">
            <v>010110085RL</v>
          </cell>
          <cell r="B3155" t="str">
            <v>CL WELD MIG85ENB 230</v>
          </cell>
          <cell r="C3155">
            <v>96.06</v>
          </cell>
        </row>
        <row r="3156">
          <cell r="A3156">
            <v>10110088</v>
          </cell>
          <cell r="B3156" t="str">
            <v>PS GAS TORCH PRO88</v>
          </cell>
          <cell r="C3156">
            <v>108.51</v>
          </cell>
        </row>
        <row r="3157">
          <cell r="A3157" t="str">
            <v>010110100GL</v>
          </cell>
          <cell r="B3157" t="str">
            <v>HG WELD GENE L100</v>
          </cell>
          <cell r="C3157">
            <v>1283.75</v>
          </cell>
        </row>
        <row r="3158">
          <cell r="A3158" t="str">
            <v>010110101GL</v>
          </cell>
          <cell r="B3158" t="str">
            <v>CL GAS TORCH PK101</v>
          </cell>
          <cell r="C3158">
            <v>14.38</v>
          </cell>
        </row>
        <row r="3159">
          <cell r="A3159" t="str">
            <v>010110101RL</v>
          </cell>
          <cell r="B3159" t="str">
            <v>CL GAS TORCH PK101</v>
          </cell>
          <cell r="C3159">
            <v>14.38</v>
          </cell>
        </row>
        <row r="3160">
          <cell r="A3160">
            <v>10110102</v>
          </cell>
          <cell r="B3160" t="str">
            <v>CL WELD MIG102NG 230</v>
          </cell>
          <cell r="C3160">
            <v>71.81</v>
          </cell>
        </row>
        <row r="3161">
          <cell r="A3161" t="str">
            <v>010110102GL</v>
          </cell>
          <cell r="B3161" t="str">
            <v>CL WELD MIG102NG 230</v>
          </cell>
          <cell r="C3161">
            <v>71.81</v>
          </cell>
        </row>
        <row r="3162">
          <cell r="A3162" t="str">
            <v>010110102RL</v>
          </cell>
          <cell r="B3162" t="str">
            <v>CL WELD MIG102NG 230</v>
          </cell>
          <cell r="C3162">
            <v>71.81</v>
          </cell>
        </row>
        <row r="3163">
          <cell r="A3163">
            <v>10110105</v>
          </cell>
          <cell r="B3163" t="str">
            <v>CL WELD MIG105EN 230</v>
          </cell>
          <cell r="C3163">
            <v>121.12</v>
          </cell>
        </row>
        <row r="3164">
          <cell r="A3164" t="str">
            <v>010110105GL</v>
          </cell>
          <cell r="B3164" t="str">
            <v>CL WELD MIG105EN 230</v>
          </cell>
          <cell r="C3164">
            <v>121.12</v>
          </cell>
        </row>
        <row r="3165">
          <cell r="A3165" t="str">
            <v>010110105RL</v>
          </cell>
          <cell r="B3165" t="str">
            <v>CL WELD MIG105EN 230</v>
          </cell>
          <cell r="C3165">
            <v>121.12</v>
          </cell>
        </row>
        <row r="3166">
          <cell r="A3166" t="str">
            <v>010110106GL</v>
          </cell>
          <cell r="B3166" t="str">
            <v>CL WELD ARC105E 230V</v>
          </cell>
          <cell r="C3166">
            <v>27</v>
          </cell>
        </row>
        <row r="3167">
          <cell r="A3167" t="str">
            <v>010110106RL</v>
          </cell>
          <cell r="B3167" t="str">
            <v>CL WELD ARC105E 230V</v>
          </cell>
          <cell r="C3167">
            <v>27</v>
          </cell>
        </row>
        <row r="3168">
          <cell r="A3168">
            <v>10110107</v>
          </cell>
          <cell r="B3168" t="str">
            <v>CL GAS TORCH PCSF109</v>
          </cell>
          <cell r="C3168">
            <v>14.32</v>
          </cell>
        </row>
        <row r="3169">
          <cell r="A3169" t="str">
            <v>010110107GL</v>
          </cell>
          <cell r="B3169" t="str">
            <v>CL GAS TORCH PCSF109</v>
          </cell>
          <cell r="C3169">
            <v>14.32</v>
          </cell>
        </row>
        <row r="3170">
          <cell r="A3170" t="str">
            <v>010110107RL</v>
          </cell>
          <cell r="B3170" t="str">
            <v>CL GAS TORCH PCSF109</v>
          </cell>
          <cell r="C3170">
            <v>14.32</v>
          </cell>
        </row>
        <row r="3171">
          <cell r="A3171">
            <v>10110108</v>
          </cell>
          <cell r="B3171" t="str">
            <v>CL GAS TORCH PC108 W</v>
          </cell>
          <cell r="C3171">
            <v>15.15</v>
          </cell>
        </row>
        <row r="3172">
          <cell r="A3172" t="str">
            <v>010110108GL</v>
          </cell>
          <cell r="B3172" t="str">
            <v>CL GAS TORCH PC108 W</v>
          </cell>
          <cell r="C3172">
            <v>15.15</v>
          </cell>
        </row>
        <row r="3173">
          <cell r="A3173" t="str">
            <v>010110108RL</v>
          </cell>
          <cell r="B3173" t="str">
            <v>CL GAS TORCH PC108 W</v>
          </cell>
          <cell r="C3173">
            <v>15.15</v>
          </cell>
        </row>
        <row r="3174">
          <cell r="A3174">
            <v>10110109</v>
          </cell>
          <cell r="B3174" t="str">
            <v>CL GAS TORCH PC109 W</v>
          </cell>
          <cell r="C3174">
            <v>15.11</v>
          </cell>
        </row>
        <row r="3175">
          <cell r="A3175" t="str">
            <v>010110109GL</v>
          </cell>
          <cell r="B3175" t="str">
            <v>CL GAS TORCH PC109 W</v>
          </cell>
          <cell r="C3175">
            <v>15.11</v>
          </cell>
        </row>
        <row r="3176">
          <cell r="A3176" t="str">
            <v>010110109RL</v>
          </cell>
          <cell r="B3176" t="str">
            <v>CL GAS TORCH PC109 W</v>
          </cell>
          <cell r="C3176">
            <v>15.11</v>
          </cell>
        </row>
        <row r="3177">
          <cell r="A3177" t="str">
            <v>010110110GL</v>
          </cell>
          <cell r="B3177" t="str">
            <v>CL WELD MIG110EN 230</v>
          </cell>
          <cell r="C3177">
            <v>135.32</v>
          </cell>
        </row>
        <row r="3178">
          <cell r="A3178" t="str">
            <v>010110110RL</v>
          </cell>
          <cell r="B3178" t="str">
            <v>CL WELD MIG110EN 230</v>
          </cell>
          <cell r="C3178">
            <v>135.32</v>
          </cell>
        </row>
        <row r="3179">
          <cell r="A3179">
            <v>10110111</v>
          </cell>
          <cell r="B3179" t="str">
            <v>CL WELD MIG110E 230V</v>
          </cell>
          <cell r="C3179">
            <v>146.08000000000001</v>
          </cell>
        </row>
        <row r="3180">
          <cell r="A3180" t="str">
            <v>010110111GL</v>
          </cell>
          <cell r="B3180" t="str">
            <v>CL WELD MIG110E 230V</v>
          </cell>
          <cell r="C3180">
            <v>146.08000000000001</v>
          </cell>
        </row>
        <row r="3181">
          <cell r="A3181" t="str">
            <v>010110111RL</v>
          </cell>
          <cell r="B3181" t="str">
            <v>CL WELD MIG110E 230V</v>
          </cell>
          <cell r="C3181">
            <v>146.08000000000001</v>
          </cell>
        </row>
        <row r="3182">
          <cell r="A3182">
            <v>10110125</v>
          </cell>
          <cell r="B3182" t="str">
            <v xml:space="preserve">CL WELD MIG145 230V </v>
          </cell>
          <cell r="C3182">
            <v>105.93</v>
          </cell>
        </row>
        <row r="3183">
          <cell r="A3183" t="str">
            <v>010110125GL</v>
          </cell>
          <cell r="B3183" t="str">
            <v xml:space="preserve">CL WELD MIG145 230V </v>
          </cell>
          <cell r="C3183">
            <v>105.93</v>
          </cell>
        </row>
        <row r="3184">
          <cell r="A3184" t="str">
            <v>010110125RL</v>
          </cell>
          <cell r="B3184" t="str">
            <v xml:space="preserve">CL WELD MIG145 230V </v>
          </cell>
          <cell r="C3184">
            <v>105.93</v>
          </cell>
        </row>
        <row r="3185">
          <cell r="A3185">
            <v>10110130</v>
          </cell>
          <cell r="B3185" t="str">
            <v>CL WELD MIG130EN 230</v>
          </cell>
          <cell r="C3185">
            <v>150.21</v>
          </cell>
        </row>
        <row r="3186">
          <cell r="A3186" t="str">
            <v>010110130GL</v>
          </cell>
          <cell r="B3186" t="str">
            <v>CL WELD MIG130EN 230</v>
          </cell>
          <cell r="C3186">
            <v>150.21</v>
          </cell>
        </row>
        <row r="3187">
          <cell r="A3187" t="str">
            <v>010110130RL</v>
          </cell>
          <cell r="B3187" t="str">
            <v>CL WELD MIG130EN 230</v>
          </cell>
          <cell r="C3187">
            <v>150.21</v>
          </cell>
        </row>
        <row r="3188">
          <cell r="A3188" t="str">
            <v>010110131GL</v>
          </cell>
          <cell r="B3188" t="str">
            <v>CL WELD AT131 230V I</v>
          </cell>
          <cell r="C3188">
            <v>72.400000000000006</v>
          </cell>
        </row>
        <row r="3189">
          <cell r="A3189" t="str">
            <v>010110131RL</v>
          </cell>
          <cell r="B3189" t="str">
            <v>CL WELD AT131 230V I</v>
          </cell>
          <cell r="C3189">
            <v>72.400000000000006</v>
          </cell>
        </row>
        <row r="3190">
          <cell r="A3190">
            <v>10110132</v>
          </cell>
          <cell r="B3190" t="str">
            <v>CL WELD AT132 230V I</v>
          </cell>
          <cell r="C3190">
            <v>79.47</v>
          </cell>
        </row>
        <row r="3191">
          <cell r="A3191" t="str">
            <v>010110132GL</v>
          </cell>
          <cell r="B3191" t="str">
            <v>CL WELD AT132 230V I</v>
          </cell>
          <cell r="C3191">
            <v>79.47</v>
          </cell>
        </row>
        <row r="3192">
          <cell r="A3192">
            <v>10110135</v>
          </cell>
          <cell r="B3192" t="str">
            <v>CL WELD MIG135TE 230</v>
          </cell>
          <cell r="C3192">
            <v>158.19999999999999</v>
          </cell>
        </row>
        <row r="3193">
          <cell r="A3193" t="str">
            <v>010110135GL</v>
          </cell>
          <cell r="B3193" t="str">
            <v>CL WELD MIG135TE 230</v>
          </cell>
          <cell r="C3193">
            <v>158.19999999999999</v>
          </cell>
        </row>
        <row r="3194">
          <cell r="A3194" t="str">
            <v>010110135RL</v>
          </cell>
          <cell r="B3194" t="str">
            <v>CL WELD MIG135TE 230</v>
          </cell>
          <cell r="C3194">
            <v>158.19999999999999</v>
          </cell>
        </row>
        <row r="3195">
          <cell r="A3195">
            <v>10110151</v>
          </cell>
          <cell r="B3195" t="str">
            <v>CL WELD MIG151EN 230</v>
          </cell>
          <cell r="C3195">
            <v>138.68</v>
          </cell>
        </row>
        <row r="3196">
          <cell r="A3196" t="str">
            <v>010110151GL</v>
          </cell>
          <cell r="B3196" t="str">
            <v>CL WELD MIG151EN 230</v>
          </cell>
          <cell r="C3196">
            <v>138.68</v>
          </cell>
        </row>
        <row r="3197">
          <cell r="A3197" t="str">
            <v>010110151RL</v>
          </cell>
          <cell r="B3197" t="str">
            <v>CL WELD MIG151EN 230</v>
          </cell>
          <cell r="C3197">
            <v>138.68</v>
          </cell>
        </row>
        <row r="3198">
          <cell r="A3198">
            <v>10110152</v>
          </cell>
          <cell r="B3198" t="str">
            <v>CL WELD MIG151TE 230</v>
          </cell>
          <cell r="C3198">
            <v>184.34</v>
          </cell>
        </row>
        <row r="3199">
          <cell r="A3199" t="str">
            <v>010110152GL</v>
          </cell>
          <cell r="B3199" t="str">
            <v>CL WELD MIG151TE 230</v>
          </cell>
          <cell r="C3199">
            <v>184.34</v>
          </cell>
        </row>
        <row r="3200">
          <cell r="A3200" t="str">
            <v>010110152RL</v>
          </cell>
          <cell r="B3200" t="str">
            <v>CL WELD MIG151TE 230</v>
          </cell>
          <cell r="C3200">
            <v>184.34</v>
          </cell>
        </row>
        <row r="3201">
          <cell r="A3201">
            <v>10110160</v>
          </cell>
          <cell r="B3201" t="str">
            <v>CL WELD MIG160EN 230</v>
          </cell>
          <cell r="C3201">
            <v>176.65</v>
          </cell>
        </row>
        <row r="3202">
          <cell r="A3202" t="str">
            <v>010110160GL</v>
          </cell>
          <cell r="B3202" t="str">
            <v>CL WELD MIG160EN 230</v>
          </cell>
          <cell r="C3202">
            <v>176.65</v>
          </cell>
        </row>
        <row r="3203">
          <cell r="A3203" t="str">
            <v>010110160RL</v>
          </cell>
          <cell r="B3203" t="str">
            <v>CL WELD MIG160EN 230</v>
          </cell>
          <cell r="C3203">
            <v>176.65</v>
          </cell>
        </row>
        <row r="3204">
          <cell r="A3204" t="str">
            <v>010110161GL</v>
          </cell>
          <cell r="B3204" t="str">
            <v>CL WELD MIG160T 230V</v>
          </cell>
          <cell r="C3204">
            <v>154.5</v>
          </cell>
        </row>
        <row r="3205">
          <cell r="A3205" t="str">
            <v>010110161RL</v>
          </cell>
          <cell r="B3205" t="str">
            <v>CL WELD MIG160T 230V</v>
          </cell>
          <cell r="C3205">
            <v>154.5</v>
          </cell>
        </row>
        <row r="3206">
          <cell r="A3206" t="str">
            <v>010110165GL</v>
          </cell>
          <cell r="B3206" t="str">
            <v xml:space="preserve">CL WELD GENE WLD165 </v>
          </cell>
          <cell r="C3206">
            <v>965</v>
          </cell>
        </row>
        <row r="3207">
          <cell r="A3207" t="str">
            <v>010110165RL</v>
          </cell>
          <cell r="B3207" t="str">
            <v xml:space="preserve">CL WELD GENE WLD165 </v>
          </cell>
          <cell r="C3207">
            <v>965</v>
          </cell>
        </row>
        <row r="3208">
          <cell r="A3208" t="str">
            <v>010110170GL</v>
          </cell>
          <cell r="B3208" t="str">
            <v>HG WELD GENE XJ170P</v>
          </cell>
          <cell r="C3208">
            <v>988</v>
          </cell>
        </row>
        <row r="3209">
          <cell r="A3209" t="str">
            <v>010110175GL</v>
          </cell>
          <cell r="B3209" t="str">
            <v>CL WELD MIG175TE 230</v>
          </cell>
          <cell r="C3209">
            <v>252</v>
          </cell>
        </row>
        <row r="3210">
          <cell r="A3210" t="str">
            <v>010110175RL</v>
          </cell>
          <cell r="B3210" t="str">
            <v>CL WELD MIG175TE 230</v>
          </cell>
          <cell r="C3210">
            <v>252</v>
          </cell>
        </row>
        <row r="3211">
          <cell r="A3211" t="str">
            <v>010110180GL</v>
          </cell>
          <cell r="B3211" t="str">
            <v>CL WELD GENE WBPV205</v>
          </cell>
          <cell r="C3211">
            <v>997</v>
          </cell>
        </row>
        <row r="3212">
          <cell r="A3212" t="str">
            <v>010110180RL</v>
          </cell>
          <cell r="B3212" t="str">
            <v>CL WELD GENE WBPV205</v>
          </cell>
          <cell r="C3212">
            <v>997</v>
          </cell>
        </row>
        <row r="3213">
          <cell r="A3213" t="str">
            <v>010110181GL</v>
          </cell>
          <cell r="B3213" t="str">
            <v>HG WELD GENE XKH180P</v>
          </cell>
          <cell r="C3213">
            <v>714.45</v>
          </cell>
        </row>
        <row r="3214">
          <cell r="A3214" t="str">
            <v>010110195GL</v>
          </cell>
          <cell r="B3214" t="str">
            <v>CL WELD MIG195TE 230</v>
          </cell>
          <cell r="C3214">
            <v>258.3</v>
          </cell>
        </row>
        <row r="3215">
          <cell r="A3215" t="str">
            <v>010110195RL</v>
          </cell>
          <cell r="B3215" t="str">
            <v>CL WELD MIG195TE 230</v>
          </cell>
          <cell r="C3215">
            <v>258.3</v>
          </cell>
        </row>
        <row r="3216">
          <cell r="A3216">
            <v>10110196</v>
          </cell>
          <cell r="B3216" t="str">
            <v xml:space="preserve">CL WELD MIG196 230V </v>
          </cell>
          <cell r="C3216">
            <v>128.49</v>
          </cell>
        </row>
        <row r="3217">
          <cell r="A3217" t="str">
            <v>010110196GL</v>
          </cell>
          <cell r="B3217" t="str">
            <v xml:space="preserve">CL WELD MIG196 230V </v>
          </cell>
          <cell r="C3217">
            <v>128.49</v>
          </cell>
        </row>
        <row r="3218">
          <cell r="A3218" t="str">
            <v>010110196RL</v>
          </cell>
          <cell r="B3218" t="str">
            <v xml:space="preserve">CL WELD MIG196 230V </v>
          </cell>
          <cell r="C3218">
            <v>128.49</v>
          </cell>
        </row>
        <row r="3219">
          <cell r="A3219" t="str">
            <v>010110200GL</v>
          </cell>
          <cell r="B3219" t="str">
            <v>HG WELD GENE PET HN</v>
          </cell>
          <cell r="C3219">
            <v>794.72</v>
          </cell>
        </row>
        <row r="3220">
          <cell r="A3220" t="str">
            <v>010110201GL</v>
          </cell>
          <cell r="B3220" t="str">
            <v>CL WELD GENE WHP200</v>
          </cell>
          <cell r="C3220">
            <v>771</v>
          </cell>
        </row>
        <row r="3221">
          <cell r="A3221" t="str">
            <v>010110201RL</v>
          </cell>
          <cell r="B3221" t="str">
            <v>CL WELD GENE WHP200</v>
          </cell>
          <cell r="C3221">
            <v>771</v>
          </cell>
        </row>
        <row r="3222">
          <cell r="A3222" t="str">
            <v>010110202GL</v>
          </cell>
          <cell r="B3222" t="str">
            <v>HG WELD GENE 200AC</v>
          </cell>
          <cell r="C3222">
            <v>756</v>
          </cell>
        </row>
        <row r="3223">
          <cell r="A3223" t="str">
            <v>010110203GL</v>
          </cell>
          <cell r="B3223" t="str">
            <v>XX WELD GENE 200ACE</v>
          </cell>
          <cell r="C3223">
            <v>860</v>
          </cell>
        </row>
        <row r="3224">
          <cell r="A3224" t="str">
            <v>010110204GL</v>
          </cell>
          <cell r="B3224" t="str">
            <v>HG WELD GENE 200AMP</v>
          </cell>
          <cell r="C3224">
            <v>867</v>
          </cell>
        </row>
        <row r="3225">
          <cell r="A3225">
            <v>10110205</v>
          </cell>
          <cell r="B3225" t="str">
            <v>CL WELD MIG205TE 230</v>
          </cell>
          <cell r="C3225">
            <v>316.67</v>
          </cell>
        </row>
        <row r="3226">
          <cell r="A3226" t="str">
            <v>010110205GL</v>
          </cell>
          <cell r="B3226" t="str">
            <v>CL WELD MIG205TE 230</v>
          </cell>
          <cell r="C3226">
            <v>316.67</v>
          </cell>
        </row>
        <row r="3227">
          <cell r="A3227" t="str">
            <v>010110205RL</v>
          </cell>
          <cell r="B3227" t="str">
            <v>CL WELD MIG205TE 230</v>
          </cell>
          <cell r="C3227">
            <v>316.67</v>
          </cell>
        </row>
        <row r="3228">
          <cell r="A3228" t="str">
            <v>010110206GL</v>
          </cell>
          <cell r="B3228" t="str">
            <v>HG WELD GENE XKT200P</v>
          </cell>
          <cell r="C3228">
            <v>718</v>
          </cell>
        </row>
        <row r="3229">
          <cell r="A3229" t="str">
            <v>010110210GL</v>
          </cell>
          <cell r="B3229" t="str">
            <v>XX WELD GENE MPMS</v>
          </cell>
          <cell r="C3229">
            <v>1400</v>
          </cell>
        </row>
        <row r="3230">
          <cell r="A3230" t="str">
            <v>010110215GL</v>
          </cell>
          <cell r="B3230" t="str">
            <v>CL WELD MIG215TE 230</v>
          </cell>
          <cell r="C3230">
            <v>325.5</v>
          </cell>
        </row>
        <row r="3231">
          <cell r="A3231" t="str">
            <v>010110215RL</v>
          </cell>
          <cell r="B3231" t="str">
            <v>CL WELD MIG215TE 230</v>
          </cell>
          <cell r="C3231">
            <v>325.5</v>
          </cell>
        </row>
        <row r="3232">
          <cell r="A3232">
            <v>10110216</v>
          </cell>
          <cell r="B3232" t="str">
            <v>CL GAS TORCH PC216 B</v>
          </cell>
          <cell r="C3232">
            <v>21.49</v>
          </cell>
        </row>
        <row r="3233">
          <cell r="A3233" t="str">
            <v>010110216GL</v>
          </cell>
          <cell r="B3233" t="str">
            <v>CL GAS TORCH PC216 B</v>
          </cell>
          <cell r="C3233">
            <v>21.49</v>
          </cell>
        </row>
        <row r="3234">
          <cell r="A3234" t="str">
            <v>010110216RL</v>
          </cell>
          <cell r="B3234" t="str">
            <v>CL GAS TORCH PC216 B</v>
          </cell>
          <cell r="C3234">
            <v>21.49</v>
          </cell>
        </row>
        <row r="3235">
          <cell r="A3235" t="str">
            <v>010110220GL</v>
          </cell>
          <cell r="B3235" t="str">
            <v>XX WELD GENE CDW220</v>
          </cell>
          <cell r="C3235">
            <v>4026</v>
          </cell>
        </row>
        <row r="3236">
          <cell r="A3236" t="str">
            <v>010110220RL</v>
          </cell>
          <cell r="B3236" t="str">
            <v>XX WELD GENE CDW220</v>
          </cell>
          <cell r="C3236">
            <v>4026</v>
          </cell>
        </row>
        <row r="3237">
          <cell r="A3237" t="str">
            <v>010110230GL</v>
          </cell>
          <cell r="B3237" t="str">
            <v>CL WELD MIG230TE 230</v>
          </cell>
          <cell r="C3237">
            <v>266.05</v>
          </cell>
        </row>
        <row r="3238">
          <cell r="A3238" t="str">
            <v>010110230RL</v>
          </cell>
          <cell r="B3238" t="str">
            <v>CL WELD MIG230TE 230</v>
          </cell>
          <cell r="C3238">
            <v>266.05</v>
          </cell>
        </row>
        <row r="3239">
          <cell r="A3239" t="str">
            <v>010110235GL</v>
          </cell>
          <cell r="B3239" t="str">
            <v>CL WELD ARC235TE 400</v>
          </cell>
          <cell r="C3239">
            <v>96.2</v>
          </cell>
        </row>
        <row r="3240">
          <cell r="A3240" t="str">
            <v>010110235RL</v>
          </cell>
          <cell r="B3240" t="str">
            <v>CL WELD ARC235TE 400</v>
          </cell>
          <cell r="C3240">
            <v>96.2</v>
          </cell>
        </row>
        <row r="3241">
          <cell r="A3241">
            <v>10110237</v>
          </cell>
          <cell r="B3241" t="str">
            <v>CL WELD 235TEN D/V A</v>
          </cell>
          <cell r="C3241">
            <v>98.13</v>
          </cell>
        </row>
        <row r="3242">
          <cell r="A3242" t="str">
            <v>010110237GL</v>
          </cell>
          <cell r="B3242" t="str">
            <v>CL WELD 235TEN D/V A</v>
          </cell>
          <cell r="C3242">
            <v>98.13</v>
          </cell>
        </row>
        <row r="3243">
          <cell r="A3243" t="str">
            <v>010110237RL</v>
          </cell>
          <cell r="B3243" t="str">
            <v>CL WELD 235TEN D/V A</v>
          </cell>
          <cell r="C3243">
            <v>98.13</v>
          </cell>
        </row>
        <row r="3244">
          <cell r="A3244">
            <v>10110240</v>
          </cell>
          <cell r="B3244" t="str">
            <v>SX HEAT TOOL VS240 I</v>
          </cell>
          <cell r="C3244">
            <v>279.98</v>
          </cell>
        </row>
        <row r="3245">
          <cell r="A3245" t="str">
            <v>010110250GL</v>
          </cell>
          <cell r="B3245" t="str">
            <v>CL WELD ARC/TIG270 4</v>
          </cell>
          <cell r="C3245">
            <v>969</v>
          </cell>
        </row>
        <row r="3246">
          <cell r="A3246" t="str">
            <v>010110250RL</v>
          </cell>
          <cell r="B3246" t="str">
            <v>CL WELD ARC/TIG270 4</v>
          </cell>
          <cell r="C3246">
            <v>969</v>
          </cell>
        </row>
        <row r="3247">
          <cell r="A3247" t="str">
            <v>010110255GL</v>
          </cell>
          <cell r="B3247" t="str">
            <v>CL WELD MIG255TE 230</v>
          </cell>
          <cell r="C3247">
            <v>403</v>
          </cell>
        </row>
        <row r="3248">
          <cell r="A3248" t="str">
            <v>010110255RL</v>
          </cell>
          <cell r="B3248" t="str">
            <v>CL WELD MIG255TE 230</v>
          </cell>
          <cell r="C3248">
            <v>403</v>
          </cell>
        </row>
        <row r="3249">
          <cell r="A3249">
            <v>10110270</v>
          </cell>
          <cell r="B3249" t="str">
            <v>CL WELD MIG270TE 400</v>
          </cell>
          <cell r="C3249">
            <v>485.92</v>
          </cell>
        </row>
        <row r="3250">
          <cell r="A3250" t="str">
            <v>010110270GL</v>
          </cell>
          <cell r="B3250" t="str">
            <v>CL WELD MIG270TE 400</v>
          </cell>
          <cell r="C3250">
            <v>485.92</v>
          </cell>
        </row>
        <row r="3251">
          <cell r="A3251" t="str">
            <v>010110270RL</v>
          </cell>
          <cell r="B3251" t="str">
            <v>CL WELD MIG270TE 400</v>
          </cell>
          <cell r="C3251">
            <v>485.92</v>
          </cell>
        </row>
        <row r="3252">
          <cell r="A3252" t="str">
            <v>010110315GL</v>
          </cell>
          <cell r="B3252" t="str">
            <v>CL WELD MIG355TE 400</v>
          </cell>
          <cell r="C3252">
            <v>703</v>
          </cell>
        </row>
        <row r="3253">
          <cell r="A3253" t="str">
            <v>010110350GL</v>
          </cell>
          <cell r="B3253" t="str">
            <v>CL WELD MIG350TE 400</v>
          </cell>
          <cell r="C3253">
            <v>703</v>
          </cell>
        </row>
        <row r="3254">
          <cell r="A3254">
            <v>10110411</v>
          </cell>
          <cell r="B3254" t="str">
            <v xml:space="preserve">CL GAS TORCH PKP411 </v>
          </cell>
          <cell r="C3254">
            <v>25.11</v>
          </cell>
        </row>
        <row r="3255">
          <cell r="A3255" t="str">
            <v>010110411GL</v>
          </cell>
          <cell r="B3255" t="str">
            <v xml:space="preserve">CL GAS TORCH PKP411 </v>
          </cell>
          <cell r="C3255">
            <v>25.11</v>
          </cell>
        </row>
        <row r="3256">
          <cell r="A3256" t="str">
            <v>010110411RL</v>
          </cell>
          <cell r="B3256" t="str">
            <v xml:space="preserve">CL GAS TORCH PKP411 </v>
          </cell>
          <cell r="C3256">
            <v>25.11</v>
          </cell>
        </row>
        <row r="3257">
          <cell r="A3257" t="str">
            <v>010110415GL</v>
          </cell>
          <cell r="B3257" t="str">
            <v>CL WELD MIG455TE 400</v>
          </cell>
          <cell r="C3257">
            <v>1188.53</v>
          </cell>
        </row>
        <row r="3258">
          <cell r="A3258">
            <v>10110417</v>
          </cell>
          <cell r="B3258" t="str">
            <v>PS GAS TORCH 2335-18</v>
          </cell>
          <cell r="C3258">
            <v>37.39</v>
          </cell>
        </row>
        <row r="3259">
          <cell r="A3259" t="str">
            <v>010110430GL</v>
          </cell>
          <cell r="B3259" t="str">
            <v>CL WELD GENE WHP160</v>
          </cell>
          <cell r="C3259">
            <v>680</v>
          </cell>
        </row>
        <row r="3260">
          <cell r="A3260" t="str">
            <v>010110435GL</v>
          </cell>
          <cell r="B3260" t="str">
            <v>CL WELD GENE WHP190</v>
          </cell>
          <cell r="C3260">
            <v>771</v>
          </cell>
        </row>
        <row r="3261">
          <cell r="A3261" t="str">
            <v>010110450GL</v>
          </cell>
          <cell r="B3261" t="str">
            <v>CL WELD MIG450TE 400</v>
          </cell>
          <cell r="C3261">
            <v>807</v>
          </cell>
        </row>
        <row r="3262">
          <cell r="A3262" t="str">
            <v>010110510GL</v>
          </cell>
          <cell r="B3262" t="str">
            <v>CL WELD WY180RS</v>
          </cell>
          <cell r="C3262">
            <v>0</v>
          </cell>
        </row>
        <row r="3263">
          <cell r="A3263" t="str">
            <v>010110512GL</v>
          </cell>
          <cell r="B3263" t="str">
            <v>CL PLASMA KING35 230</v>
          </cell>
          <cell r="C3263">
            <v>240</v>
          </cell>
        </row>
        <row r="3264">
          <cell r="A3264" t="str">
            <v>010110512RL</v>
          </cell>
          <cell r="B3264" t="str">
            <v>CL PLASMA KING35 230</v>
          </cell>
          <cell r="C3264">
            <v>240</v>
          </cell>
        </row>
        <row r="3265">
          <cell r="A3265" t="str">
            <v>010110520GL</v>
          </cell>
          <cell r="B3265" t="str">
            <v>CL WELD WY180ES</v>
          </cell>
          <cell r="C3265">
            <v>1871</v>
          </cell>
        </row>
        <row r="3266">
          <cell r="A3266" t="str">
            <v>010110530GL</v>
          </cell>
          <cell r="B3266" t="str">
            <v>CL WELD WH210RS</v>
          </cell>
          <cell r="C3266">
            <v>1134</v>
          </cell>
        </row>
        <row r="3267">
          <cell r="A3267">
            <v>10110535</v>
          </cell>
          <cell r="B3267" t="str">
            <v>CL WELD GENE WH215 P</v>
          </cell>
          <cell r="C3267">
            <v>1085.5999999999999</v>
          </cell>
        </row>
        <row r="3268">
          <cell r="A3268">
            <v>10110555</v>
          </cell>
          <cell r="B3268" t="str">
            <v>CL GAS TORCH PS555 K</v>
          </cell>
          <cell r="C3268">
            <v>29.19</v>
          </cell>
        </row>
        <row r="3269">
          <cell r="A3269" t="str">
            <v>010110555GL</v>
          </cell>
          <cell r="B3269" t="str">
            <v>CL GAS TORCH PS555 K</v>
          </cell>
          <cell r="C3269">
            <v>29.19</v>
          </cell>
        </row>
        <row r="3270">
          <cell r="A3270" t="str">
            <v>010110555RL</v>
          </cell>
          <cell r="B3270" t="str">
            <v>CL GAS TORCH PS555 K</v>
          </cell>
          <cell r="C3270">
            <v>29.19</v>
          </cell>
        </row>
        <row r="3271">
          <cell r="A3271">
            <v>10110560</v>
          </cell>
          <cell r="B3271" t="str">
            <v>CL GAS TORCH PS560 K</v>
          </cell>
          <cell r="C3271">
            <v>41.08</v>
          </cell>
        </row>
        <row r="3272">
          <cell r="A3272" t="str">
            <v>010110560GL</v>
          </cell>
          <cell r="B3272" t="str">
            <v>CL GAS TORCH PS560 K</v>
          </cell>
          <cell r="C3272">
            <v>41.08</v>
          </cell>
        </row>
        <row r="3273">
          <cell r="A3273" t="str">
            <v>010110560RL</v>
          </cell>
          <cell r="B3273" t="str">
            <v>CL GAS TORCH PS560 K</v>
          </cell>
          <cell r="C3273">
            <v>41.08</v>
          </cell>
        </row>
        <row r="3274">
          <cell r="A3274">
            <v>10110600</v>
          </cell>
          <cell r="B3274" t="str">
            <v xml:space="preserve">CL WELD CW145ND D/V </v>
          </cell>
          <cell r="C3274">
            <v>66.319999999999993</v>
          </cell>
        </row>
        <row r="3275">
          <cell r="A3275" t="str">
            <v>010110600GL</v>
          </cell>
          <cell r="B3275" t="str">
            <v xml:space="preserve">CL WELD CW145ND D/V </v>
          </cell>
          <cell r="C3275">
            <v>66.319999999999993</v>
          </cell>
        </row>
        <row r="3276">
          <cell r="A3276" t="str">
            <v>010110600RL</v>
          </cell>
          <cell r="B3276" t="str">
            <v xml:space="preserve">CL WELD CW145ND D/V </v>
          </cell>
          <cell r="C3276">
            <v>66.319999999999993</v>
          </cell>
        </row>
        <row r="3277">
          <cell r="A3277">
            <v>10110605</v>
          </cell>
          <cell r="B3277" t="str">
            <v>CL WELD CW145TN 230V</v>
          </cell>
          <cell r="C3277">
            <v>57.57</v>
          </cell>
        </row>
        <row r="3278">
          <cell r="A3278" t="str">
            <v>010110605GL</v>
          </cell>
          <cell r="B3278" t="str">
            <v>CL WELD CW145TN 230V</v>
          </cell>
          <cell r="C3278">
            <v>57.57</v>
          </cell>
        </row>
        <row r="3279">
          <cell r="A3279" t="str">
            <v>010110605RL</v>
          </cell>
          <cell r="B3279" t="str">
            <v>CL WELD CW145TN 230V</v>
          </cell>
          <cell r="C3279">
            <v>57.57</v>
          </cell>
        </row>
        <row r="3280">
          <cell r="A3280" t="str">
            <v>010110610GL</v>
          </cell>
          <cell r="B3280" t="str">
            <v xml:space="preserve">CL WELD CW165TN D/V </v>
          </cell>
          <cell r="C3280">
            <v>76.760000000000005</v>
          </cell>
        </row>
        <row r="3281">
          <cell r="A3281" t="str">
            <v>010110610RL</v>
          </cell>
          <cell r="B3281" t="str">
            <v xml:space="preserve">CL WELD CW165TN D/V </v>
          </cell>
          <cell r="C3281">
            <v>76.760000000000005</v>
          </cell>
        </row>
        <row r="3282">
          <cell r="A3282">
            <v>10110742</v>
          </cell>
          <cell r="B3282" t="str">
            <v>CL WELD 190TEN D/V A</v>
          </cell>
          <cell r="C3282">
            <v>93.97</v>
          </cell>
        </row>
        <row r="3283">
          <cell r="A3283" t="str">
            <v>010110742GL</v>
          </cell>
          <cell r="B3283" t="str">
            <v>CL WELD 190TEN D/V A</v>
          </cell>
          <cell r="C3283">
            <v>93.97</v>
          </cell>
        </row>
        <row r="3284">
          <cell r="A3284">
            <v>10110808</v>
          </cell>
          <cell r="B3284" t="str">
            <v>DP HEAT TOOL 80808 I</v>
          </cell>
          <cell r="C3284">
            <v>415.25</v>
          </cell>
        </row>
        <row r="3285">
          <cell r="A3285" t="str">
            <v>010110900GL</v>
          </cell>
          <cell r="B3285" t="str">
            <v>HG WELD GENE 900</v>
          </cell>
          <cell r="C3285">
            <v>694</v>
          </cell>
        </row>
        <row r="3286">
          <cell r="A3286">
            <v>10110942</v>
          </cell>
          <cell r="B3286" t="str">
            <v>CL WELD EASIARC110 2</v>
          </cell>
          <cell r="C3286">
            <v>34.51</v>
          </cell>
        </row>
        <row r="3287">
          <cell r="A3287" t="str">
            <v>010110942GL</v>
          </cell>
          <cell r="B3287" t="str">
            <v>CL WELD EASIARC110 2</v>
          </cell>
          <cell r="C3287">
            <v>34.51</v>
          </cell>
        </row>
        <row r="3288">
          <cell r="A3288" t="str">
            <v>010110942RL</v>
          </cell>
          <cell r="B3288" t="str">
            <v>CL WELD EASIARC110 2</v>
          </cell>
          <cell r="C3288">
            <v>34.51</v>
          </cell>
        </row>
        <row r="3289">
          <cell r="A3289" t="str">
            <v>010110972GL</v>
          </cell>
          <cell r="B3289" t="str">
            <v xml:space="preserve">CL WELD EASIARC105N </v>
          </cell>
          <cell r="C3289">
            <v>41.56</v>
          </cell>
        </row>
        <row r="3290">
          <cell r="A3290" t="str">
            <v>010110972RL</v>
          </cell>
          <cell r="B3290" t="str">
            <v xml:space="preserve">CL WELD EASIARC105N </v>
          </cell>
          <cell r="C3290">
            <v>41.56</v>
          </cell>
        </row>
        <row r="3291">
          <cell r="A3291">
            <v>10110974</v>
          </cell>
          <cell r="B3291" t="str">
            <v xml:space="preserve">CL WELD EASIARC115N </v>
          </cell>
          <cell r="C3291">
            <v>45.85</v>
          </cell>
        </row>
        <row r="3292">
          <cell r="A3292" t="str">
            <v>010110974GL</v>
          </cell>
          <cell r="B3292" t="str">
            <v xml:space="preserve">CL WELD EASIARC115N </v>
          </cell>
          <cell r="C3292">
            <v>45.85</v>
          </cell>
        </row>
        <row r="3293">
          <cell r="A3293" t="str">
            <v>010110974RL</v>
          </cell>
          <cell r="B3293" t="str">
            <v xml:space="preserve">CL WELD EASIARC115N </v>
          </cell>
          <cell r="C3293">
            <v>45.85</v>
          </cell>
        </row>
        <row r="3294">
          <cell r="A3294">
            <v>10110976</v>
          </cell>
          <cell r="B3294" t="str">
            <v xml:space="preserve">CL WELD EASIARC160N </v>
          </cell>
          <cell r="C3294">
            <v>48.05</v>
          </cell>
        </row>
        <row r="3295">
          <cell r="A3295" t="str">
            <v>010110976GL</v>
          </cell>
          <cell r="B3295" t="str">
            <v xml:space="preserve">CL WELD EASIARC160N </v>
          </cell>
          <cell r="C3295">
            <v>48.05</v>
          </cell>
        </row>
        <row r="3296">
          <cell r="A3296" t="str">
            <v>010110976RL</v>
          </cell>
          <cell r="B3296" t="str">
            <v xml:space="preserve">CL WELD EASIARC160N </v>
          </cell>
          <cell r="C3296">
            <v>48.05</v>
          </cell>
        </row>
        <row r="3297">
          <cell r="A3297">
            <v>10110978</v>
          </cell>
          <cell r="B3297" t="str">
            <v xml:space="preserve">CL WELD EASIARC190N </v>
          </cell>
          <cell r="C3297">
            <v>67.47</v>
          </cell>
        </row>
        <row r="3298">
          <cell r="A3298" t="str">
            <v>010110978GL</v>
          </cell>
          <cell r="B3298" t="str">
            <v xml:space="preserve">CL WELD EASIARC190N </v>
          </cell>
          <cell r="C3298">
            <v>67.47</v>
          </cell>
        </row>
        <row r="3299">
          <cell r="A3299" t="str">
            <v>010110978RL</v>
          </cell>
          <cell r="B3299" t="str">
            <v xml:space="preserve">CL WELD EASIARC190N </v>
          </cell>
          <cell r="C3299">
            <v>67.47</v>
          </cell>
        </row>
        <row r="3300">
          <cell r="A3300">
            <v>10110980</v>
          </cell>
          <cell r="B3300" t="str">
            <v>CL WELD EASIARC200 2</v>
          </cell>
          <cell r="C3300">
            <v>48.7</v>
          </cell>
        </row>
        <row r="3301">
          <cell r="A3301" t="str">
            <v>010110980GL</v>
          </cell>
          <cell r="B3301" t="str">
            <v>CL WELD EASIARC200 2</v>
          </cell>
          <cell r="C3301">
            <v>48.7</v>
          </cell>
        </row>
        <row r="3302">
          <cell r="A3302" t="str">
            <v>010110980RL</v>
          </cell>
          <cell r="B3302" t="str">
            <v>CL WELD EASIARC200 2</v>
          </cell>
          <cell r="C3302">
            <v>48.7</v>
          </cell>
        </row>
        <row r="3303">
          <cell r="A3303" t="str">
            <v>010111000GL</v>
          </cell>
          <cell r="B3303" t="str">
            <v>CL WELD ARC140ED D/V</v>
          </cell>
          <cell r="C3303">
            <v>43.9</v>
          </cell>
        </row>
        <row r="3304">
          <cell r="A3304" t="str">
            <v>010111010GL</v>
          </cell>
          <cell r="B3304" t="str">
            <v>CL WELD ARC140E 230V</v>
          </cell>
          <cell r="C3304">
            <v>42.25</v>
          </cell>
        </row>
        <row r="3305">
          <cell r="A3305" t="str">
            <v>010111015GL</v>
          </cell>
          <cell r="B3305" t="str">
            <v>CL WELD ARC165TE 400</v>
          </cell>
          <cell r="C3305">
            <v>52.5</v>
          </cell>
        </row>
        <row r="3306">
          <cell r="A3306" t="str">
            <v>010111015RL</v>
          </cell>
          <cell r="B3306" t="str">
            <v>CL WELD ARC165TE 400</v>
          </cell>
          <cell r="C3306">
            <v>52.5</v>
          </cell>
        </row>
        <row r="3307">
          <cell r="A3307" t="str">
            <v>010111020GL</v>
          </cell>
          <cell r="B3307" t="str">
            <v>CL WELD ARC180E 230V</v>
          </cell>
          <cell r="C3307">
            <v>58</v>
          </cell>
        </row>
        <row r="3308">
          <cell r="A3308" t="str">
            <v>010111023GL</v>
          </cell>
          <cell r="B3308" t="str">
            <v>CL WELD ARC190TE 400</v>
          </cell>
          <cell r="C3308">
            <v>91.35</v>
          </cell>
        </row>
        <row r="3309">
          <cell r="A3309" t="str">
            <v>010111023RL</v>
          </cell>
          <cell r="B3309" t="str">
            <v>CL WELD ARC190TE 400</v>
          </cell>
          <cell r="C3309">
            <v>91.35</v>
          </cell>
        </row>
        <row r="3310">
          <cell r="A3310" t="str">
            <v>010111025GL</v>
          </cell>
          <cell r="B3310" t="str">
            <v>CL WELD ARC115E 230V</v>
          </cell>
          <cell r="C3310">
            <v>29.8</v>
          </cell>
        </row>
        <row r="3311">
          <cell r="A3311" t="str">
            <v>010111025RL</v>
          </cell>
          <cell r="B3311" t="str">
            <v>CL WELD ARC115E 230V</v>
          </cell>
          <cell r="C3311">
            <v>29.8</v>
          </cell>
        </row>
        <row r="3312">
          <cell r="A3312" t="str">
            <v>010111027GL</v>
          </cell>
          <cell r="B3312" t="str">
            <v>CL WELD ARC160E 230V</v>
          </cell>
          <cell r="C3312">
            <v>31</v>
          </cell>
        </row>
        <row r="3313">
          <cell r="A3313" t="str">
            <v>010111027RL</v>
          </cell>
          <cell r="B3313" t="str">
            <v>CL WELD ARC160E 230V</v>
          </cell>
          <cell r="C3313">
            <v>31</v>
          </cell>
        </row>
        <row r="3314">
          <cell r="A3314" t="str">
            <v>010111029GL</v>
          </cell>
          <cell r="B3314" t="str">
            <v>CL WELD ARC190E 230V</v>
          </cell>
          <cell r="C3314">
            <v>42.35</v>
          </cell>
        </row>
        <row r="3315">
          <cell r="A3315" t="str">
            <v>010111029RL</v>
          </cell>
          <cell r="B3315" t="str">
            <v>CL WELD ARC190E 230V</v>
          </cell>
          <cell r="C3315">
            <v>42.35</v>
          </cell>
        </row>
        <row r="3316">
          <cell r="A3316" t="str">
            <v>010111030GL</v>
          </cell>
          <cell r="B3316" t="str">
            <v>CL WELD ARC210TE 230</v>
          </cell>
          <cell r="C3316">
            <v>71</v>
          </cell>
        </row>
        <row r="3317">
          <cell r="A3317" t="str">
            <v>010111034GL</v>
          </cell>
          <cell r="B3317" t="str">
            <v>CL WELD ARC230TE 400</v>
          </cell>
          <cell r="C3317">
            <v>66.45</v>
          </cell>
        </row>
        <row r="3318">
          <cell r="A3318" t="str">
            <v>010111034RL</v>
          </cell>
          <cell r="B3318" t="str">
            <v>CL WELD ARC230TE 400</v>
          </cell>
          <cell r="C3318">
            <v>66.45</v>
          </cell>
        </row>
        <row r="3319">
          <cell r="A3319">
            <v>10111038</v>
          </cell>
          <cell r="B3319" t="str">
            <v>CL WELD 260TE D/V AR</v>
          </cell>
          <cell r="C3319">
            <v>183.76</v>
          </cell>
        </row>
        <row r="3320">
          <cell r="A3320" t="str">
            <v>010111038GL</v>
          </cell>
          <cell r="B3320" t="str">
            <v>CL WELD 260TE D/V AR</v>
          </cell>
          <cell r="C3320">
            <v>183.76</v>
          </cell>
        </row>
        <row r="3321">
          <cell r="A3321" t="str">
            <v>010111038RL</v>
          </cell>
          <cell r="B3321" t="str">
            <v>CL WELD 260TE D/V AR</v>
          </cell>
          <cell r="C3321">
            <v>183.76</v>
          </cell>
        </row>
        <row r="3322">
          <cell r="A3322" t="str">
            <v>010111040GL</v>
          </cell>
          <cell r="B3322" t="str">
            <v>CL WELD ARC270TE 230</v>
          </cell>
          <cell r="C3322">
            <v>152.5</v>
          </cell>
        </row>
        <row r="3323">
          <cell r="A3323" t="str">
            <v>010111050GL</v>
          </cell>
          <cell r="B3323" t="str">
            <v>CL WELD ARC210E 230V</v>
          </cell>
          <cell r="C3323">
            <v>63.26</v>
          </cell>
        </row>
        <row r="3324">
          <cell r="A3324" t="str">
            <v>010111060GL</v>
          </cell>
          <cell r="B3324" t="str">
            <v>CL WELD ARC160TE 230</v>
          </cell>
          <cell r="C3324">
            <v>60.1</v>
          </cell>
        </row>
        <row r="3325">
          <cell r="A3325" t="str">
            <v>010111070GL</v>
          </cell>
          <cell r="B3325" t="str">
            <v>CL WELD ARC180TE 230</v>
          </cell>
          <cell r="C3325">
            <v>64.099999999999994</v>
          </cell>
        </row>
        <row r="3326">
          <cell r="A3326">
            <v>10111074</v>
          </cell>
          <cell r="B3326" t="str">
            <v>CL GAS TORCH PLK1074</v>
          </cell>
          <cell r="C3326">
            <v>24.73</v>
          </cell>
        </row>
        <row r="3327">
          <cell r="A3327" t="str">
            <v>010111074GL</v>
          </cell>
          <cell r="B3327" t="str">
            <v>CL GAS TORCH PLK1074</v>
          </cell>
          <cell r="C3327">
            <v>24.73</v>
          </cell>
        </row>
        <row r="3328">
          <cell r="A3328" t="str">
            <v>010111080GL</v>
          </cell>
          <cell r="B3328" t="str">
            <v>CL WELD ARC140TE 230</v>
          </cell>
          <cell r="C3328">
            <v>46.65</v>
          </cell>
        </row>
        <row r="3329">
          <cell r="A3329" t="str">
            <v>010111090GL</v>
          </cell>
          <cell r="B3329" t="str">
            <v>CL WELD ARC240TE 230</v>
          </cell>
          <cell r="C3329">
            <v>118.1</v>
          </cell>
        </row>
        <row r="3330">
          <cell r="A3330" t="str">
            <v>010111090RL</v>
          </cell>
          <cell r="B3330" t="str">
            <v>CL WELD ARC240TE 230</v>
          </cell>
          <cell r="C3330">
            <v>118.1</v>
          </cell>
        </row>
        <row r="3331">
          <cell r="A3331" t="str">
            <v>010111100GL</v>
          </cell>
          <cell r="B3331" t="str">
            <v>CL WELD ARC110E 230V</v>
          </cell>
          <cell r="C3331">
            <v>32.25</v>
          </cell>
        </row>
        <row r="3332">
          <cell r="A3332" t="str">
            <v>010111110GL</v>
          </cell>
          <cell r="B3332" t="str">
            <v>CL WELD ARC150E 230V</v>
          </cell>
          <cell r="C3332">
            <v>32.799999999999997</v>
          </cell>
        </row>
        <row r="3333">
          <cell r="A3333" t="str">
            <v>010111115GL</v>
          </cell>
          <cell r="B3333" t="str">
            <v>CL WELD ARC100E 230V</v>
          </cell>
          <cell r="C3333">
            <v>28.1</v>
          </cell>
        </row>
        <row r="3334">
          <cell r="A3334" t="str">
            <v>010111120GL</v>
          </cell>
          <cell r="B3334" t="str">
            <v>CL WELD ARC185E 230V</v>
          </cell>
          <cell r="C3334">
            <v>42</v>
          </cell>
        </row>
        <row r="3335">
          <cell r="A3335" t="str">
            <v>010111125GL</v>
          </cell>
          <cell r="B3335" t="str">
            <v>CL WELD ARC185ES 230</v>
          </cell>
          <cell r="C3335">
            <v>44.6</v>
          </cell>
        </row>
        <row r="3336">
          <cell r="A3336" t="str">
            <v>010111130GL</v>
          </cell>
          <cell r="B3336" t="str">
            <v>CL WELD ARC101E 230V</v>
          </cell>
          <cell r="C3336">
            <v>25.12</v>
          </cell>
        </row>
        <row r="3337">
          <cell r="A3337" t="str">
            <v>010111135GL</v>
          </cell>
          <cell r="B3337" t="str">
            <v>CL WELD AT135 230V I</v>
          </cell>
          <cell r="C3337">
            <v>161.18</v>
          </cell>
        </row>
        <row r="3338">
          <cell r="A3338" t="str">
            <v>010111140GL</v>
          </cell>
          <cell r="B3338" t="str">
            <v>CL WELD ARC150K 230V</v>
          </cell>
          <cell r="C3338">
            <v>31</v>
          </cell>
        </row>
        <row r="3339">
          <cell r="A3339">
            <v>10111160</v>
          </cell>
          <cell r="B3339" t="str">
            <v>CL WELD MIG160TM 230</v>
          </cell>
          <cell r="C3339">
            <v>197.31</v>
          </cell>
        </row>
        <row r="3340">
          <cell r="A3340" t="str">
            <v>010111160GL</v>
          </cell>
          <cell r="B3340" t="str">
            <v>CL WELD MIG160TM 230</v>
          </cell>
          <cell r="C3340">
            <v>197.31</v>
          </cell>
        </row>
        <row r="3341">
          <cell r="A3341" t="str">
            <v>010111160RL</v>
          </cell>
          <cell r="B3341" t="str">
            <v>CL WELD MIG160TM 230</v>
          </cell>
          <cell r="C3341">
            <v>197.31</v>
          </cell>
        </row>
        <row r="3342">
          <cell r="A3342" t="str">
            <v>010111165GL</v>
          </cell>
          <cell r="B3342" t="str">
            <v>CL WELD MIG165TEM 23</v>
          </cell>
          <cell r="C3342">
            <v>233.26</v>
          </cell>
        </row>
        <row r="3343">
          <cell r="A3343" t="str">
            <v>010111175GL</v>
          </cell>
          <cell r="B3343" t="str">
            <v>CL WELD MIG175TEC</v>
          </cell>
          <cell r="C3343">
            <v>215.15</v>
          </cell>
        </row>
        <row r="3344">
          <cell r="A3344">
            <v>10111190</v>
          </cell>
          <cell r="B3344" t="str">
            <v xml:space="preserve">SX WELD MIGHTYMIG90 </v>
          </cell>
          <cell r="C3344">
            <v>79.98</v>
          </cell>
        </row>
        <row r="3345">
          <cell r="A3345" t="str">
            <v>010111195GL</v>
          </cell>
          <cell r="B3345" t="str">
            <v>CL WELD MIG195TEC 23</v>
          </cell>
          <cell r="C3345">
            <v>356.79</v>
          </cell>
        </row>
        <row r="3346">
          <cell r="A3346" t="str">
            <v>010111200GL</v>
          </cell>
          <cell r="B3346" t="str">
            <v>HG WELD GENE XJT200P</v>
          </cell>
          <cell r="C3346">
            <v>888</v>
          </cell>
        </row>
        <row r="3347">
          <cell r="A3347">
            <v>10111230</v>
          </cell>
          <cell r="B3347" t="str">
            <v>CL WELD MIG230TEC 23</v>
          </cell>
          <cell r="C3347">
            <v>381.25</v>
          </cell>
        </row>
        <row r="3348">
          <cell r="A3348" t="str">
            <v>010111230GL</v>
          </cell>
          <cell r="B3348" t="str">
            <v>CL WELD MIG230TEC 23</v>
          </cell>
          <cell r="C3348">
            <v>381.25</v>
          </cell>
        </row>
        <row r="3349">
          <cell r="A3349" t="str">
            <v>010111230RL</v>
          </cell>
          <cell r="B3349" t="str">
            <v>CL WELD MIG230TEC 23</v>
          </cell>
          <cell r="C3349">
            <v>381.25</v>
          </cell>
        </row>
        <row r="3350">
          <cell r="A3350">
            <v>10111255</v>
          </cell>
          <cell r="B3350" t="str">
            <v>CL WELD MIG255TEC 23</v>
          </cell>
          <cell r="C3350">
            <v>584.62</v>
          </cell>
        </row>
        <row r="3351">
          <cell r="A3351" t="str">
            <v>010111255GL</v>
          </cell>
          <cell r="B3351" t="str">
            <v>CL WELD MIG255TEC 23</v>
          </cell>
          <cell r="C3351">
            <v>584.62</v>
          </cell>
        </row>
        <row r="3352">
          <cell r="A3352">
            <v>10111322</v>
          </cell>
          <cell r="B3352" t="str">
            <v xml:space="preserve">DM GAS TORCH 2200-4 </v>
          </cell>
          <cell r="C3352">
            <v>25.86</v>
          </cell>
        </row>
        <row r="3353">
          <cell r="A3353">
            <v>10111499</v>
          </cell>
          <cell r="B3353" t="str">
            <v>DP WELD ACDC160P 230</v>
          </cell>
          <cell r="C3353">
            <v>437.73</v>
          </cell>
        </row>
        <row r="3354">
          <cell r="A3354" t="str">
            <v>010111500GL</v>
          </cell>
          <cell r="B3354" t="str">
            <v>CL WELD ARC180 400V</v>
          </cell>
          <cell r="C3354">
            <v>145</v>
          </cell>
        </row>
        <row r="3355">
          <cell r="A3355" t="str">
            <v>010111500RL</v>
          </cell>
          <cell r="B3355" t="str">
            <v>CL WELD ARC180 400V</v>
          </cell>
          <cell r="C3355">
            <v>145</v>
          </cell>
        </row>
        <row r="3356">
          <cell r="A3356" t="str">
            <v>010111510GL</v>
          </cell>
          <cell r="B3356" t="str">
            <v>CL WELD ARC220 400V</v>
          </cell>
          <cell r="C3356">
            <v>227</v>
          </cell>
        </row>
        <row r="3357">
          <cell r="A3357" t="str">
            <v>010111510RL</v>
          </cell>
          <cell r="B3357" t="str">
            <v>CL WELD ARC220 400V</v>
          </cell>
          <cell r="C3357">
            <v>227</v>
          </cell>
        </row>
        <row r="3358">
          <cell r="A3358" t="str">
            <v>010111520GL</v>
          </cell>
          <cell r="B3358" t="str">
            <v>CL WELD ARC260 400V</v>
          </cell>
          <cell r="C3358">
            <v>238</v>
          </cell>
        </row>
        <row r="3359">
          <cell r="A3359" t="str">
            <v>010111520RL</v>
          </cell>
          <cell r="B3359" t="str">
            <v>CL WELD ARC260 400V</v>
          </cell>
          <cell r="C3359">
            <v>238</v>
          </cell>
        </row>
        <row r="3360">
          <cell r="A3360" t="str">
            <v>010111530GL</v>
          </cell>
          <cell r="B3360" t="str">
            <v>CL WELD ARC320 400V</v>
          </cell>
          <cell r="C3360">
            <v>284</v>
          </cell>
        </row>
        <row r="3361">
          <cell r="A3361" t="str">
            <v>010111530RL</v>
          </cell>
          <cell r="B3361" t="str">
            <v>CL WELD ARC320 400V</v>
          </cell>
          <cell r="C3361">
            <v>284</v>
          </cell>
        </row>
        <row r="3362">
          <cell r="A3362" t="str">
            <v>010111540GL</v>
          </cell>
          <cell r="B3362" t="str">
            <v>CL WELD ARC420 400V</v>
          </cell>
          <cell r="C3362">
            <v>449</v>
          </cell>
        </row>
        <row r="3363">
          <cell r="A3363" t="str">
            <v>010111540RL</v>
          </cell>
          <cell r="B3363" t="str">
            <v>CL WELD ARC420 400V</v>
          </cell>
          <cell r="C3363">
            <v>449</v>
          </cell>
        </row>
        <row r="3364">
          <cell r="A3364" t="str">
            <v>010111600GL</v>
          </cell>
          <cell r="B3364" t="str">
            <v>GOTO 010113000 10/97</v>
          </cell>
          <cell r="C3364">
            <v>0</v>
          </cell>
        </row>
        <row r="3365">
          <cell r="A3365" t="str">
            <v>010111785GL</v>
          </cell>
          <cell r="B3365" t="str">
            <v>GOTO 110111785 11/97</v>
          </cell>
          <cell r="C3365">
            <v>0</v>
          </cell>
        </row>
        <row r="3366">
          <cell r="A3366">
            <v>10111975</v>
          </cell>
          <cell r="B3366" t="str">
            <v>PO WELD 91975 TEC SP</v>
          </cell>
          <cell r="C3366">
            <v>398.98</v>
          </cell>
        </row>
        <row r="3367">
          <cell r="A3367">
            <v>10112001</v>
          </cell>
          <cell r="B3367" t="str">
            <v>SX STUD WELD SR20 23</v>
          </cell>
          <cell r="C3367">
            <v>421.17</v>
          </cell>
        </row>
        <row r="3368">
          <cell r="A3368">
            <v>10112002</v>
          </cell>
          <cell r="B3368" t="str">
            <v xml:space="preserve">SX STUD WELD SR2000 </v>
          </cell>
          <cell r="C3368">
            <v>799.96</v>
          </cell>
        </row>
        <row r="3369">
          <cell r="A3369" t="str">
            <v>010112006GL</v>
          </cell>
          <cell r="B3369" t="str">
            <v>HG WELD GENE SPITFIR</v>
          </cell>
          <cell r="C3369">
            <v>755.95</v>
          </cell>
        </row>
        <row r="3370">
          <cell r="A3370" t="str">
            <v>010112010GL</v>
          </cell>
          <cell r="B3370" t="str">
            <v>GOTO 010122046 11/99</v>
          </cell>
          <cell r="C3370">
            <v>0</v>
          </cell>
        </row>
        <row r="3371">
          <cell r="A3371" t="str">
            <v>010112020GL</v>
          </cell>
          <cell r="B3371" t="str">
            <v>GOTO 010120700 06/95</v>
          </cell>
          <cell r="C3371">
            <v>0</v>
          </cell>
        </row>
        <row r="3372">
          <cell r="A3372">
            <v>10112030</v>
          </cell>
          <cell r="B3372" t="str">
            <v>CL WELD SPOT4000 230</v>
          </cell>
          <cell r="C3372">
            <v>322.92</v>
          </cell>
        </row>
        <row r="3373">
          <cell r="A3373" t="str">
            <v>010112030GL</v>
          </cell>
          <cell r="B3373" t="str">
            <v>CL WELD SPOT4000 230</v>
          </cell>
          <cell r="C3373">
            <v>322.92</v>
          </cell>
        </row>
        <row r="3374">
          <cell r="A3374" t="str">
            <v>010112040GL</v>
          </cell>
          <cell r="B3374" t="str">
            <v>XX EDGE SET JOGGLER</v>
          </cell>
          <cell r="C3374">
            <v>9.27</v>
          </cell>
        </row>
        <row r="3375">
          <cell r="A3375" t="str">
            <v>010112045GL</v>
          </cell>
          <cell r="B3375" t="str">
            <v>GOTO 010122045 11/99</v>
          </cell>
          <cell r="C3375">
            <v>0</v>
          </cell>
        </row>
        <row r="3376">
          <cell r="A3376" t="str">
            <v>010112060GL</v>
          </cell>
          <cell r="B3376" t="str">
            <v>GOTO 010120730 06/95</v>
          </cell>
          <cell r="C3376">
            <v>0</v>
          </cell>
        </row>
        <row r="3377">
          <cell r="A3377" t="str">
            <v>010112070GL</v>
          </cell>
          <cell r="B3377" t="str">
            <v>XX WELD MIG405S</v>
          </cell>
          <cell r="C3377">
            <v>2180</v>
          </cell>
        </row>
        <row r="3378">
          <cell r="A3378" t="str">
            <v>010112100GL</v>
          </cell>
          <cell r="B3378" t="str">
            <v>CL WELD AT100 230V I</v>
          </cell>
          <cell r="C3378">
            <v>83</v>
          </cell>
        </row>
        <row r="3379">
          <cell r="A3379" t="str">
            <v>010112100RL</v>
          </cell>
          <cell r="B3379" t="str">
            <v>CL WELD AT100 230V I</v>
          </cell>
          <cell r="C3379">
            <v>83</v>
          </cell>
        </row>
        <row r="3380">
          <cell r="A3380" t="str">
            <v>010112130GL</v>
          </cell>
          <cell r="B3380" t="str">
            <v>PS BLOW TORCH 9GSKIT</v>
          </cell>
          <cell r="C3380">
            <v>27.73</v>
          </cell>
        </row>
        <row r="3381">
          <cell r="A3381">
            <v>10112135</v>
          </cell>
          <cell r="B3381" t="str">
            <v>PS GAS TORCH 2000CYL</v>
          </cell>
          <cell r="C3381">
            <v>36.159999999999997</v>
          </cell>
        </row>
        <row r="3382">
          <cell r="A3382" t="str">
            <v>010112135GL</v>
          </cell>
          <cell r="B3382" t="str">
            <v>PS GAS TORCH 2000CYL</v>
          </cell>
          <cell r="C3382">
            <v>36.159999999999997</v>
          </cell>
        </row>
        <row r="3383">
          <cell r="A3383" t="str">
            <v>010112135RL</v>
          </cell>
          <cell r="B3383" t="str">
            <v>PS GAS TORCH 2000CYL</v>
          </cell>
          <cell r="C3383">
            <v>36.159999999999997</v>
          </cell>
        </row>
        <row r="3384">
          <cell r="A3384" t="str">
            <v>010112142GL</v>
          </cell>
          <cell r="B3384" t="str">
            <v>CL WELD ARC/TIG130</v>
          </cell>
          <cell r="C3384">
            <v>109</v>
          </cell>
        </row>
        <row r="3385">
          <cell r="A3385" t="str">
            <v>010112142RL</v>
          </cell>
          <cell r="B3385" t="str">
            <v>CL WELD ARC/TIG130</v>
          </cell>
          <cell r="C3385">
            <v>109</v>
          </cell>
        </row>
        <row r="3386">
          <cell r="A3386">
            <v>10112143</v>
          </cell>
          <cell r="B3386" t="str">
            <v>CL WELD AT133 230V I</v>
          </cell>
          <cell r="C3386">
            <v>61.14</v>
          </cell>
        </row>
        <row r="3387">
          <cell r="A3387" t="str">
            <v>010112143GL</v>
          </cell>
          <cell r="B3387" t="str">
            <v>CL WELD AT133 230V I</v>
          </cell>
          <cell r="C3387">
            <v>61.14</v>
          </cell>
        </row>
        <row r="3388">
          <cell r="A3388">
            <v>10112145</v>
          </cell>
          <cell r="B3388" t="str">
            <v>CL WELD AT162 230V I</v>
          </cell>
          <cell r="C3388">
            <v>73.17</v>
          </cell>
        </row>
        <row r="3389">
          <cell r="A3389" t="str">
            <v>010112145GL</v>
          </cell>
          <cell r="B3389" t="str">
            <v>CL WELD AT162 230V I</v>
          </cell>
          <cell r="C3389">
            <v>73.17</v>
          </cell>
        </row>
        <row r="3390">
          <cell r="A3390">
            <v>10112147</v>
          </cell>
          <cell r="B3390" t="str">
            <v>CL WELD AT135 230V I</v>
          </cell>
          <cell r="C3390">
            <v>86.38</v>
          </cell>
        </row>
        <row r="3391">
          <cell r="A3391" t="str">
            <v>010112147GL</v>
          </cell>
          <cell r="B3391" t="str">
            <v>CL WELD AT135 230V I</v>
          </cell>
          <cell r="C3391">
            <v>86.38</v>
          </cell>
        </row>
        <row r="3392">
          <cell r="A3392">
            <v>10112149</v>
          </cell>
          <cell r="B3392" t="str">
            <v>CL WELD AT165 230V I</v>
          </cell>
          <cell r="C3392">
            <v>104.57</v>
          </cell>
        </row>
        <row r="3393">
          <cell r="A3393" t="str">
            <v>010112149GL</v>
          </cell>
          <cell r="B3393" t="str">
            <v>CL WELD AT165 230V I</v>
          </cell>
          <cell r="C3393">
            <v>104.57</v>
          </cell>
        </row>
        <row r="3394">
          <cell r="A3394" t="str">
            <v>010112152GL</v>
          </cell>
          <cell r="B3394" t="str">
            <v>CL WELD MIG152</v>
          </cell>
          <cell r="C3394">
            <v>112.57</v>
          </cell>
        </row>
        <row r="3395">
          <cell r="A3395" t="str">
            <v>010112152RL</v>
          </cell>
          <cell r="B3395" t="str">
            <v>CL WELD MIG152</v>
          </cell>
          <cell r="C3395">
            <v>112.57</v>
          </cell>
        </row>
        <row r="3396">
          <cell r="A3396">
            <v>10112153</v>
          </cell>
          <cell r="B3396" t="str">
            <v>CL WELD MMA80 230V I</v>
          </cell>
          <cell r="C3396">
            <v>36.71</v>
          </cell>
        </row>
        <row r="3397">
          <cell r="A3397">
            <v>10112155</v>
          </cell>
          <cell r="B3397" t="str">
            <v xml:space="preserve">CL WELD MMA140 230V </v>
          </cell>
          <cell r="C3397">
            <v>46.44</v>
          </cell>
        </row>
        <row r="3398">
          <cell r="A3398" t="str">
            <v>010112155GL</v>
          </cell>
          <cell r="B3398" t="str">
            <v xml:space="preserve">CL WELD MMA140 230V </v>
          </cell>
          <cell r="C3398">
            <v>46.44</v>
          </cell>
        </row>
        <row r="3399">
          <cell r="A3399">
            <v>10112157</v>
          </cell>
          <cell r="B3399" t="str">
            <v xml:space="preserve">CL WELD MMA200 230V </v>
          </cell>
          <cell r="C3399">
            <v>61.87</v>
          </cell>
        </row>
        <row r="3400">
          <cell r="A3400" t="str">
            <v>010112160GL</v>
          </cell>
          <cell r="B3400" t="str">
            <v>CL WELD ARC/TIG150 2</v>
          </cell>
          <cell r="C3400">
            <v>160</v>
          </cell>
        </row>
        <row r="3401">
          <cell r="A3401" t="str">
            <v>010112160RL</v>
          </cell>
          <cell r="B3401" t="str">
            <v>CL WELD ARC/TIG150 2</v>
          </cell>
          <cell r="C3401">
            <v>160</v>
          </cell>
        </row>
        <row r="3402">
          <cell r="A3402">
            <v>10112165</v>
          </cell>
          <cell r="B3402" t="str">
            <v>CL WELD EASIARC165 2</v>
          </cell>
          <cell r="C3402">
            <v>42.9</v>
          </cell>
        </row>
        <row r="3403">
          <cell r="A3403" t="str">
            <v>010112165GL</v>
          </cell>
          <cell r="B3403" t="str">
            <v>CL WELD EASIARC165 2</v>
          </cell>
          <cell r="C3403">
            <v>42.9</v>
          </cell>
        </row>
        <row r="3404">
          <cell r="A3404" t="str">
            <v>010112165RL</v>
          </cell>
          <cell r="B3404" t="str">
            <v>CL WELD EASIARC165 2</v>
          </cell>
          <cell r="C3404">
            <v>42.9</v>
          </cell>
        </row>
        <row r="3405">
          <cell r="A3405">
            <v>10112175</v>
          </cell>
          <cell r="B3405" t="str">
            <v>CL WELD MIG175TECM 2</v>
          </cell>
          <cell r="C3405">
            <v>290.73</v>
          </cell>
        </row>
        <row r="3406">
          <cell r="A3406" t="str">
            <v>010112175GL</v>
          </cell>
          <cell r="B3406" t="str">
            <v>CL WELD MIG175TECM 2</v>
          </cell>
          <cell r="C3406">
            <v>290.73</v>
          </cell>
        </row>
        <row r="3407">
          <cell r="A3407">
            <v>10112180</v>
          </cell>
          <cell r="B3407" t="str">
            <v xml:space="preserve">CL WELD MIG180 230V </v>
          </cell>
          <cell r="C3407">
            <v>117.98</v>
          </cell>
        </row>
        <row r="3408">
          <cell r="A3408" t="str">
            <v>010112180GL</v>
          </cell>
          <cell r="B3408" t="str">
            <v xml:space="preserve">CL WELD MIG180 230V </v>
          </cell>
          <cell r="C3408">
            <v>117.98</v>
          </cell>
        </row>
        <row r="3409">
          <cell r="A3409" t="str">
            <v>010112180RL</v>
          </cell>
          <cell r="B3409" t="str">
            <v xml:space="preserve">CL WELD MIG180 230V </v>
          </cell>
          <cell r="C3409">
            <v>117.98</v>
          </cell>
        </row>
        <row r="3410">
          <cell r="A3410" t="str">
            <v>010112200GL</v>
          </cell>
          <cell r="B3410" t="str">
            <v>CL WELD ARC/TIG85</v>
          </cell>
          <cell r="C3410">
            <v>109.89</v>
          </cell>
        </row>
        <row r="3411">
          <cell r="A3411">
            <v>10112201</v>
          </cell>
          <cell r="B3411" t="str">
            <v>SX WELD TIG200HFACDC</v>
          </cell>
          <cell r="C3411">
            <v>949.98</v>
          </cell>
        </row>
        <row r="3412">
          <cell r="A3412" t="str">
            <v>010112205GL</v>
          </cell>
          <cell r="B3412" t="str">
            <v>CL WELD ARC/TIG110</v>
          </cell>
          <cell r="C3412">
            <v>125.3</v>
          </cell>
        </row>
        <row r="3413">
          <cell r="A3413" t="str">
            <v>010112205RL</v>
          </cell>
          <cell r="B3413" t="str">
            <v>CL WELD ARC/TIG110</v>
          </cell>
          <cell r="C3413">
            <v>125.3</v>
          </cell>
        </row>
        <row r="3414">
          <cell r="A3414" t="str">
            <v>010112210GL</v>
          </cell>
          <cell r="B3414" t="str">
            <v>CL WELD ARC/TIG155</v>
          </cell>
          <cell r="C3414">
            <v>209.5</v>
          </cell>
        </row>
        <row r="3415">
          <cell r="A3415" t="str">
            <v>010112210RL</v>
          </cell>
          <cell r="B3415" t="str">
            <v>CL WELD ARC/TIG155</v>
          </cell>
          <cell r="C3415">
            <v>209.5</v>
          </cell>
        </row>
        <row r="3416">
          <cell r="A3416" t="str">
            <v>010112250GL</v>
          </cell>
          <cell r="B3416" t="str">
            <v>CL WELD AT161 230V I</v>
          </cell>
          <cell r="C3416">
            <v>96.23</v>
          </cell>
        </row>
        <row r="3417">
          <cell r="A3417" t="str">
            <v>010112293GL</v>
          </cell>
          <cell r="B3417" t="str">
            <v>PS GAS TORCH 2293-NC</v>
          </cell>
          <cell r="C3417">
            <v>10.69</v>
          </cell>
        </row>
        <row r="3418">
          <cell r="A3418" t="str">
            <v>010112293RL</v>
          </cell>
          <cell r="B3418" t="str">
            <v>PS GAS TORCH 2293-NC</v>
          </cell>
          <cell r="C3418">
            <v>10.69</v>
          </cell>
        </row>
        <row r="3419">
          <cell r="A3419" t="str">
            <v>010112294GL</v>
          </cell>
          <cell r="B3419" t="str">
            <v>PS GAS TORCH 2294NC</v>
          </cell>
          <cell r="C3419">
            <v>12.09</v>
          </cell>
        </row>
        <row r="3420">
          <cell r="A3420" t="str">
            <v>010112294RL</v>
          </cell>
          <cell r="B3420" t="str">
            <v>PS GAS TORCH 2294NC</v>
          </cell>
          <cell r="C3420">
            <v>12.09</v>
          </cell>
        </row>
        <row r="3421">
          <cell r="A3421">
            <v>10112295</v>
          </cell>
          <cell r="B3421" t="str">
            <v>PS GAS TORCH 2295-NC</v>
          </cell>
          <cell r="C3421">
            <v>26.34</v>
          </cell>
        </row>
        <row r="3422">
          <cell r="A3422" t="str">
            <v>010112295GL</v>
          </cell>
          <cell r="B3422" t="str">
            <v>PS GAS TORCH 2295-NC</v>
          </cell>
          <cell r="C3422">
            <v>26.34</v>
          </cell>
        </row>
        <row r="3423">
          <cell r="A3423" t="str">
            <v>010112295RL</v>
          </cell>
          <cell r="B3423" t="str">
            <v>PS GAS TORCH 2295-NC</v>
          </cell>
          <cell r="C3423">
            <v>26.34</v>
          </cell>
        </row>
        <row r="3424">
          <cell r="A3424">
            <v>10112314</v>
          </cell>
          <cell r="B3424" t="str">
            <v>PO WELD 92314 TEC SP</v>
          </cell>
          <cell r="C3424">
            <v>229.16</v>
          </cell>
        </row>
        <row r="3425">
          <cell r="A3425" t="str">
            <v>010112314GL</v>
          </cell>
          <cell r="B3425" t="str">
            <v>PO WELD 92314 TEC SP</v>
          </cell>
          <cell r="C3425">
            <v>229.16</v>
          </cell>
        </row>
        <row r="3426">
          <cell r="A3426">
            <v>10112418</v>
          </cell>
          <cell r="B3426" t="str">
            <v>PO WELD 92418 PLASTI</v>
          </cell>
          <cell r="C3426">
            <v>35.590000000000003</v>
          </cell>
        </row>
        <row r="3427">
          <cell r="A3427" t="str">
            <v>010112418GL</v>
          </cell>
          <cell r="B3427" t="str">
            <v>PO WELD 92418 PLASTI</v>
          </cell>
          <cell r="C3427">
            <v>35.590000000000003</v>
          </cell>
        </row>
        <row r="3428">
          <cell r="A3428">
            <v>10112941</v>
          </cell>
          <cell r="B3428" t="str">
            <v>PS GAS TORCH PMPX KI</v>
          </cell>
          <cell r="C3428">
            <v>47.24</v>
          </cell>
        </row>
        <row r="3429">
          <cell r="A3429" t="str">
            <v>010112941GL</v>
          </cell>
          <cell r="B3429" t="str">
            <v>PS GAS TORCH PMPX KI</v>
          </cell>
          <cell r="C3429">
            <v>47.24</v>
          </cell>
        </row>
        <row r="3430">
          <cell r="A3430" t="str">
            <v>010112941RL</v>
          </cell>
          <cell r="B3430" t="str">
            <v>PS GAS TORCH PMPX KI</v>
          </cell>
          <cell r="C3430">
            <v>47.24</v>
          </cell>
        </row>
        <row r="3431">
          <cell r="A3431">
            <v>10112943</v>
          </cell>
          <cell r="B3431" t="str">
            <v>PS BURNER 2943 JET</v>
          </cell>
          <cell r="C3431">
            <v>9.43</v>
          </cell>
        </row>
        <row r="3432">
          <cell r="A3432" t="str">
            <v>010113000GL</v>
          </cell>
          <cell r="B3432" t="str">
            <v xml:space="preserve">XX GAS WELD CUT SET </v>
          </cell>
          <cell r="C3432">
            <v>182</v>
          </cell>
        </row>
        <row r="3433">
          <cell r="A3433" t="str">
            <v>010113010GL</v>
          </cell>
          <cell r="B3433" t="str">
            <v>CL TORCH CCA1 CARBON</v>
          </cell>
          <cell r="C3433">
            <v>4.2</v>
          </cell>
        </row>
        <row r="3434">
          <cell r="A3434">
            <v>10113020</v>
          </cell>
          <cell r="B3434" t="str">
            <v>CL PLASMA KING20Ci 2</v>
          </cell>
          <cell r="C3434">
            <v>474.2</v>
          </cell>
        </row>
        <row r="3435">
          <cell r="A3435" t="str">
            <v>010113020GL</v>
          </cell>
          <cell r="B3435" t="str">
            <v>CL PLASMA KING20Ci 2</v>
          </cell>
          <cell r="C3435">
            <v>474.2</v>
          </cell>
        </row>
        <row r="3436">
          <cell r="A3436" t="str">
            <v>010113020RL</v>
          </cell>
          <cell r="B3436" t="str">
            <v>CL PLASMA KING20Ci 2</v>
          </cell>
          <cell r="C3436">
            <v>474.2</v>
          </cell>
        </row>
        <row r="3437">
          <cell r="A3437">
            <v>10113030</v>
          </cell>
          <cell r="B3437" t="str">
            <v>CL PLASMA KING30Si 2</v>
          </cell>
          <cell r="C3437">
            <v>347.04</v>
          </cell>
        </row>
        <row r="3438">
          <cell r="A3438" t="str">
            <v>010113030GL</v>
          </cell>
          <cell r="B3438" t="str">
            <v>CL PLASMA KING30Si 2</v>
          </cell>
          <cell r="C3438">
            <v>347.04</v>
          </cell>
        </row>
        <row r="3439">
          <cell r="A3439" t="str">
            <v>010113030RL</v>
          </cell>
          <cell r="B3439" t="str">
            <v>CL PLASMA KING30Si 2</v>
          </cell>
          <cell r="C3439">
            <v>347.04</v>
          </cell>
        </row>
        <row r="3440">
          <cell r="A3440" t="str">
            <v>010113100GL</v>
          </cell>
          <cell r="B3440" t="str">
            <v>XX GAS TORCH BL0870</v>
          </cell>
          <cell r="C3440">
            <v>5.0199999999999996</v>
          </cell>
        </row>
        <row r="3441">
          <cell r="A3441" t="str">
            <v>010113101GL</v>
          </cell>
          <cell r="B3441" t="str">
            <v>CL WELD AT101 230V I</v>
          </cell>
          <cell r="C3441">
            <v>78.290000000000006</v>
          </cell>
        </row>
        <row r="3442">
          <cell r="A3442" t="str">
            <v>010113110GL</v>
          </cell>
          <cell r="B3442" t="str">
            <v>XX GAS TORCH LT2900</v>
          </cell>
          <cell r="C3442">
            <v>8.5299999999999994</v>
          </cell>
        </row>
        <row r="3443">
          <cell r="A3443" t="str">
            <v>010113120GL</v>
          </cell>
          <cell r="B3443" t="str">
            <v>XX GAS TORCH BT3000</v>
          </cell>
          <cell r="C3443">
            <v>9.4</v>
          </cell>
        </row>
        <row r="3444">
          <cell r="A3444" t="str">
            <v>010113130GL</v>
          </cell>
          <cell r="B3444" t="str">
            <v>XX GAS TORCH AT2910</v>
          </cell>
          <cell r="C3444">
            <v>11.87</v>
          </cell>
        </row>
        <row r="3445">
          <cell r="A3445" t="str">
            <v>010113140GL</v>
          </cell>
          <cell r="B3445" t="str">
            <v>XX GAS TORCH HTP3300</v>
          </cell>
          <cell r="C3445">
            <v>22.25</v>
          </cell>
        </row>
        <row r="3446">
          <cell r="A3446" t="str">
            <v>010113150GL</v>
          </cell>
          <cell r="B3446" t="str">
            <v>XX GAS TORCH AFB2000</v>
          </cell>
          <cell r="C3446">
            <v>14.96</v>
          </cell>
        </row>
        <row r="3447">
          <cell r="A3447" t="str">
            <v>010113160GL</v>
          </cell>
          <cell r="B3447" t="str">
            <v>XX GAS TORCH LFB2000</v>
          </cell>
          <cell r="C3447">
            <v>10.039999999999999</v>
          </cell>
        </row>
        <row r="3448">
          <cell r="A3448">
            <v>10113181</v>
          </cell>
          <cell r="B3448" t="str">
            <v xml:space="preserve">SX WELD SUPERMIG180 </v>
          </cell>
          <cell r="C3448">
            <v>319.95999999999998</v>
          </cell>
        </row>
        <row r="3449">
          <cell r="A3449">
            <v>10113189</v>
          </cell>
          <cell r="B3449" t="str">
            <v xml:space="preserve">SX WELD SUPERMIG200 </v>
          </cell>
          <cell r="C3449">
            <v>339.98</v>
          </cell>
        </row>
        <row r="3450">
          <cell r="A3450">
            <v>10113201</v>
          </cell>
          <cell r="B3450" t="str">
            <v>SX WELD INVMIG200LCD</v>
          </cell>
          <cell r="C3450">
            <v>639.96</v>
          </cell>
        </row>
        <row r="3451">
          <cell r="A3451">
            <v>10113350</v>
          </cell>
          <cell r="B3451" t="str">
            <v>PS BURNER 3350</v>
          </cell>
          <cell r="C3451">
            <v>53.11</v>
          </cell>
        </row>
        <row r="3452">
          <cell r="A3452">
            <v>10113356</v>
          </cell>
          <cell r="B3452" t="str">
            <v>PS BURNER 3356</v>
          </cell>
          <cell r="C3452">
            <v>60.16</v>
          </cell>
        </row>
        <row r="3453">
          <cell r="A3453">
            <v>10113366</v>
          </cell>
          <cell r="B3453" t="str">
            <v>PS HANDLE 3366 ( BLO</v>
          </cell>
          <cell r="C3453">
            <v>57.22</v>
          </cell>
        </row>
        <row r="3454">
          <cell r="A3454">
            <v>10113414</v>
          </cell>
          <cell r="B3454" t="str">
            <v>CL GRASS BURNER TORC</v>
          </cell>
          <cell r="C3454">
            <v>8.0399999999999991</v>
          </cell>
        </row>
        <row r="3455">
          <cell r="A3455" t="str">
            <v>010113414GL</v>
          </cell>
          <cell r="B3455" t="str">
            <v>CL GRASS BURNER TORC</v>
          </cell>
          <cell r="C3455">
            <v>8.0399999999999991</v>
          </cell>
        </row>
        <row r="3456">
          <cell r="A3456" t="str">
            <v>010113414RL</v>
          </cell>
          <cell r="B3456" t="str">
            <v>CL GRASS BURNER TORC</v>
          </cell>
          <cell r="C3456">
            <v>8.0399999999999991</v>
          </cell>
        </row>
        <row r="3457">
          <cell r="A3457">
            <v>10113444</v>
          </cell>
          <cell r="B3457" t="str">
            <v>PS GAS TORCH 3444 DE</v>
          </cell>
          <cell r="C3457">
            <v>34.01</v>
          </cell>
        </row>
        <row r="3458">
          <cell r="A3458" t="str">
            <v>010113444GL</v>
          </cell>
          <cell r="B3458" t="str">
            <v>PS GAS TORCH 3444 DE</v>
          </cell>
          <cell r="C3458">
            <v>34.01</v>
          </cell>
        </row>
        <row r="3459">
          <cell r="A3459" t="str">
            <v>010113444RL</v>
          </cell>
          <cell r="B3459" t="str">
            <v>PS GAS TORCH 3444 DE</v>
          </cell>
          <cell r="C3459">
            <v>34.01</v>
          </cell>
        </row>
        <row r="3460">
          <cell r="A3460">
            <v>10113445</v>
          </cell>
          <cell r="B3460" t="str">
            <v>PS GAS TORCH 3444KIT</v>
          </cell>
          <cell r="C3460">
            <v>55.05</v>
          </cell>
        </row>
        <row r="3461">
          <cell r="A3461" t="str">
            <v>010113445GL</v>
          </cell>
          <cell r="B3461" t="str">
            <v>PS GAS TORCH 3444KIT</v>
          </cell>
          <cell r="C3461">
            <v>55.05</v>
          </cell>
        </row>
        <row r="3462">
          <cell r="A3462" t="str">
            <v>010113445RL</v>
          </cell>
          <cell r="B3462" t="str">
            <v>PS GAS TORCH 3444KIT</v>
          </cell>
          <cell r="C3462">
            <v>55.05</v>
          </cell>
        </row>
        <row r="3463">
          <cell r="A3463">
            <v>10113460</v>
          </cell>
          <cell r="B3463" t="str">
            <v>PS GAS TORCH P3460 T</v>
          </cell>
          <cell r="C3463">
            <v>57.98</v>
          </cell>
        </row>
        <row r="3464">
          <cell r="A3464" t="str">
            <v>010113460GL</v>
          </cell>
          <cell r="B3464" t="str">
            <v>PS GAS TORCH P3460 T</v>
          </cell>
          <cell r="C3464">
            <v>57.98</v>
          </cell>
        </row>
        <row r="3465">
          <cell r="A3465" t="str">
            <v>010113460RL</v>
          </cell>
          <cell r="B3465" t="str">
            <v>PS GAS TORCH P3460 T</v>
          </cell>
          <cell r="C3465">
            <v>57.98</v>
          </cell>
        </row>
        <row r="3466">
          <cell r="A3466">
            <v>10113461</v>
          </cell>
          <cell r="B3466" t="str">
            <v xml:space="preserve">PS GAS TORCH S3460T </v>
          </cell>
          <cell r="C3466">
            <v>60.25</v>
          </cell>
        </row>
        <row r="3467">
          <cell r="A3467" t="str">
            <v>010113461GL</v>
          </cell>
          <cell r="B3467" t="str">
            <v xml:space="preserve">PS GAS TORCH S3460T </v>
          </cell>
          <cell r="C3467">
            <v>60.25</v>
          </cell>
        </row>
        <row r="3468">
          <cell r="A3468" t="str">
            <v>010113500GL</v>
          </cell>
          <cell r="B3468" t="str">
            <v>PS ALUMINIUM WELDKIT</v>
          </cell>
          <cell r="C3468">
            <v>124.99</v>
          </cell>
        </row>
        <row r="3469">
          <cell r="A3469" t="str">
            <v>010113500RL</v>
          </cell>
          <cell r="B3469" t="str">
            <v>PS ALUMINIUM WELDKIT</v>
          </cell>
          <cell r="C3469">
            <v>124.99</v>
          </cell>
        </row>
        <row r="3470">
          <cell r="A3470">
            <v>10113501</v>
          </cell>
          <cell r="B3470" t="str">
            <v xml:space="preserve">PS GAS TORCH 253501 </v>
          </cell>
          <cell r="C3470">
            <v>37.24</v>
          </cell>
        </row>
        <row r="3471">
          <cell r="A3471" t="str">
            <v>010113505GL</v>
          </cell>
          <cell r="B3471" t="str">
            <v>PS TECHWELD ALUM KIT</v>
          </cell>
          <cell r="C3471">
            <v>2.93</v>
          </cell>
        </row>
        <row r="3472">
          <cell r="A3472" t="str">
            <v>010113505RL</v>
          </cell>
          <cell r="B3472" t="str">
            <v>PS TECHWELD ALUM KIT</v>
          </cell>
          <cell r="C3472">
            <v>2.93</v>
          </cell>
        </row>
        <row r="3473">
          <cell r="A3473">
            <v>10113525</v>
          </cell>
          <cell r="B3473" t="str">
            <v>SX WELD POWERMIG3525</v>
          </cell>
          <cell r="C3473">
            <v>699.98</v>
          </cell>
        </row>
        <row r="3474">
          <cell r="A3474">
            <v>10113530</v>
          </cell>
          <cell r="B3474" t="str">
            <v>SX WELD POWERMIG3530</v>
          </cell>
          <cell r="C3474">
            <v>799.98</v>
          </cell>
        </row>
        <row r="3475">
          <cell r="A3475">
            <v>10113938</v>
          </cell>
          <cell r="B3475" t="str">
            <v>PS BURNER 3938</v>
          </cell>
          <cell r="C3475">
            <v>7.61</v>
          </cell>
        </row>
        <row r="3476">
          <cell r="A3476" t="str">
            <v>010113938GL</v>
          </cell>
          <cell r="B3476" t="str">
            <v>PS BURNER 3938</v>
          </cell>
          <cell r="C3476">
            <v>7.61</v>
          </cell>
        </row>
        <row r="3477">
          <cell r="A3477" t="str">
            <v>010114000GL</v>
          </cell>
          <cell r="B3477" t="str">
            <v>CL WELD MIG100E 110V</v>
          </cell>
          <cell r="C3477">
            <v>103.3</v>
          </cell>
        </row>
        <row r="3478">
          <cell r="A3478" t="str">
            <v>010114010GL</v>
          </cell>
          <cell r="B3478" t="str">
            <v>CL WELD MIG120E 230V</v>
          </cell>
          <cell r="C3478">
            <v>119</v>
          </cell>
        </row>
        <row r="3479">
          <cell r="A3479">
            <v>10114011</v>
          </cell>
          <cell r="B3479" t="str">
            <v xml:space="preserve">CL WELD MIG106 230V </v>
          </cell>
          <cell r="C3479">
            <v>77.84</v>
          </cell>
        </row>
        <row r="3480">
          <cell r="A3480" t="str">
            <v>010114020GL</v>
          </cell>
          <cell r="B3480" t="str">
            <v>CL WELD MIG100E 230V</v>
          </cell>
          <cell r="C3480">
            <v>134.18</v>
          </cell>
        </row>
        <row r="3481">
          <cell r="A3481" t="str">
            <v>010114020RL</v>
          </cell>
          <cell r="B3481" t="str">
            <v>CL WELD MIG100E 230V</v>
          </cell>
          <cell r="C3481">
            <v>134.18</v>
          </cell>
        </row>
        <row r="3482">
          <cell r="A3482" t="str">
            <v>010114030GL</v>
          </cell>
          <cell r="B3482" t="str">
            <v>CL WELD MIG100EN 230</v>
          </cell>
          <cell r="C3482">
            <v>128.44</v>
          </cell>
        </row>
        <row r="3483">
          <cell r="A3483" t="str">
            <v>010114030RL</v>
          </cell>
          <cell r="B3483" t="str">
            <v>CL WELD MIG100EN 230</v>
          </cell>
          <cell r="C3483">
            <v>128.44</v>
          </cell>
        </row>
        <row r="3484">
          <cell r="A3484">
            <v>10114040</v>
          </cell>
          <cell r="B3484" t="str">
            <v>CL WELD MIGPRO90 230</v>
          </cell>
          <cell r="C3484">
            <v>125.99</v>
          </cell>
        </row>
        <row r="3485">
          <cell r="A3485" t="str">
            <v>010114040GL</v>
          </cell>
          <cell r="B3485" t="str">
            <v>CL WELD MIGPRO90 230</v>
          </cell>
          <cell r="C3485">
            <v>125.99</v>
          </cell>
        </row>
        <row r="3486">
          <cell r="A3486" t="str">
            <v>010114040RL</v>
          </cell>
          <cell r="B3486" t="str">
            <v>CL WELD MIGPRO90 230</v>
          </cell>
          <cell r="C3486">
            <v>125.99</v>
          </cell>
        </row>
        <row r="3487">
          <cell r="A3487">
            <v>10114042</v>
          </cell>
          <cell r="B3487" t="str">
            <v xml:space="preserve">SX GAS TORCH AK4042 </v>
          </cell>
          <cell r="C3487">
            <v>11.67</v>
          </cell>
        </row>
        <row r="3488">
          <cell r="A3488" t="str">
            <v>010114050GL</v>
          </cell>
          <cell r="B3488" t="str">
            <v>CL WELD MIG130TE 230</v>
          </cell>
          <cell r="C3488">
            <v>124</v>
          </cell>
        </row>
        <row r="3489">
          <cell r="A3489" t="str">
            <v>010114060GL</v>
          </cell>
          <cell r="B3489" t="str">
            <v>CL WELD MIG150TE 230</v>
          </cell>
          <cell r="C3489">
            <v>153.11000000000001</v>
          </cell>
        </row>
        <row r="3490">
          <cell r="A3490" t="str">
            <v>010114060RL</v>
          </cell>
          <cell r="B3490" t="str">
            <v>CL WELD MIG150TE 230</v>
          </cell>
          <cell r="C3490">
            <v>153.11000000000001</v>
          </cell>
        </row>
        <row r="3491">
          <cell r="A3491">
            <v>10114070</v>
          </cell>
          <cell r="B3491" t="str">
            <v>CL WELD MIG90EN 230V</v>
          </cell>
          <cell r="C3491">
            <v>113.15</v>
          </cell>
        </row>
        <row r="3492">
          <cell r="A3492" t="str">
            <v>010114070GL</v>
          </cell>
          <cell r="B3492" t="str">
            <v>CL WELD MIG90EN 230V</v>
          </cell>
          <cell r="C3492">
            <v>113.15</v>
          </cell>
        </row>
        <row r="3493">
          <cell r="A3493" t="str">
            <v>010114070RL</v>
          </cell>
          <cell r="B3493" t="str">
            <v>CL WELD MIG90EN 230V</v>
          </cell>
          <cell r="C3493">
            <v>113.15</v>
          </cell>
        </row>
        <row r="3494">
          <cell r="A3494" t="str">
            <v>010114080GL</v>
          </cell>
          <cell r="B3494" t="str">
            <v>CL WELD MIG85EN 230V</v>
          </cell>
          <cell r="C3494">
            <v>78.650000000000006</v>
          </cell>
        </row>
        <row r="3495">
          <cell r="A3495" t="str">
            <v>010114090GL</v>
          </cell>
          <cell r="B3495" t="str">
            <v>CL WELD MIG150EN 230</v>
          </cell>
          <cell r="C3495">
            <v>125</v>
          </cell>
        </row>
        <row r="3496">
          <cell r="A3496" t="str">
            <v>010114090RL</v>
          </cell>
          <cell r="B3496" t="str">
            <v>CL WELD MIG150EN 230</v>
          </cell>
          <cell r="C3496">
            <v>125</v>
          </cell>
        </row>
        <row r="3497">
          <cell r="A3497" t="str">
            <v>010114100GL</v>
          </cell>
          <cell r="B3497" t="str">
            <v>CL WELD MIG155TE 230</v>
          </cell>
          <cell r="C3497">
            <v>164</v>
          </cell>
        </row>
        <row r="3498">
          <cell r="A3498" t="str">
            <v>010114110GL</v>
          </cell>
          <cell r="B3498" t="str">
            <v>CL WELD MIG170TE 230</v>
          </cell>
          <cell r="C3498">
            <v>205</v>
          </cell>
        </row>
        <row r="3499">
          <cell r="A3499" t="str">
            <v>010114120GL</v>
          </cell>
          <cell r="B3499" t="str">
            <v>CL WELD MIG185TE 230</v>
          </cell>
          <cell r="C3499">
            <v>258</v>
          </cell>
        </row>
        <row r="3500">
          <cell r="A3500" t="str">
            <v>010114125GL</v>
          </cell>
          <cell r="B3500" t="str">
            <v>CL WELD MIG190TE 230</v>
          </cell>
          <cell r="C3500">
            <v>215</v>
          </cell>
        </row>
        <row r="3501">
          <cell r="A3501" t="str">
            <v>010114125RL</v>
          </cell>
          <cell r="B3501" t="str">
            <v>CL WELD MIG190TE 230</v>
          </cell>
          <cell r="C3501">
            <v>215</v>
          </cell>
        </row>
        <row r="3502">
          <cell r="A3502" t="str">
            <v>010114130GL</v>
          </cell>
          <cell r="B3502" t="str">
            <v>CL WELD MIG200TE 230</v>
          </cell>
          <cell r="C3502">
            <v>347</v>
          </cell>
        </row>
        <row r="3503">
          <cell r="A3503" t="str">
            <v>010114134GL</v>
          </cell>
          <cell r="B3503" t="str">
            <v>CL WELD MIG220TE 230</v>
          </cell>
          <cell r="C3503">
            <v>266</v>
          </cell>
        </row>
        <row r="3504">
          <cell r="A3504" t="str">
            <v>010114134RL</v>
          </cell>
          <cell r="B3504" t="str">
            <v>CL WELD MIG220TE 230</v>
          </cell>
          <cell r="C3504">
            <v>266</v>
          </cell>
        </row>
        <row r="3505">
          <cell r="A3505" t="str">
            <v>010114140GL</v>
          </cell>
          <cell r="B3505" t="str">
            <v>CL WELD MIG250TE 230</v>
          </cell>
          <cell r="C3505">
            <v>366</v>
          </cell>
        </row>
        <row r="3506">
          <cell r="A3506" t="str">
            <v>010114140RL</v>
          </cell>
          <cell r="B3506" t="str">
            <v>CL WELD MIG250TE 230</v>
          </cell>
          <cell r="C3506">
            <v>366</v>
          </cell>
        </row>
        <row r="3507">
          <cell r="A3507" t="str">
            <v>010114142GL</v>
          </cell>
          <cell r="B3507" t="str">
            <v>CL WELD MIG260TE 400</v>
          </cell>
          <cell r="C3507">
            <v>309</v>
          </cell>
        </row>
        <row r="3508">
          <cell r="A3508" t="str">
            <v>010114142RL</v>
          </cell>
          <cell r="B3508" t="str">
            <v>CL WELD MIG260TE 400</v>
          </cell>
          <cell r="C3508">
            <v>309</v>
          </cell>
        </row>
        <row r="3509">
          <cell r="A3509" t="str">
            <v>010114150GL</v>
          </cell>
          <cell r="B3509" t="str">
            <v>CL WELD MIG300TE 400</v>
          </cell>
          <cell r="C3509">
            <v>642</v>
          </cell>
        </row>
        <row r="3510">
          <cell r="A3510" t="str">
            <v>010114150RL</v>
          </cell>
          <cell r="B3510" t="str">
            <v>CL WELD MIG300TE 400</v>
          </cell>
          <cell r="C3510">
            <v>642</v>
          </cell>
        </row>
        <row r="3511">
          <cell r="A3511">
            <v>10114152</v>
          </cell>
          <cell r="B3511" t="str">
            <v>CL WELD 300TE D/V AR</v>
          </cell>
          <cell r="C3511">
            <v>237.01</v>
          </cell>
        </row>
        <row r="3512">
          <cell r="A3512" t="str">
            <v>010114152GL</v>
          </cell>
          <cell r="B3512" t="str">
            <v>CL WELD 300TE D/V AR</v>
          </cell>
          <cell r="C3512">
            <v>237.01</v>
          </cell>
        </row>
        <row r="3513">
          <cell r="A3513" t="str">
            <v>010114152RL</v>
          </cell>
          <cell r="B3513" t="str">
            <v>CL WELD 300TE D/V AR</v>
          </cell>
          <cell r="C3513">
            <v>237.01</v>
          </cell>
        </row>
        <row r="3514">
          <cell r="A3514" t="str">
            <v>010114155GL</v>
          </cell>
          <cell r="B3514" t="str">
            <v>CL WELD ARC350TE 400</v>
          </cell>
          <cell r="C3514">
            <v>270.35000000000002</v>
          </cell>
        </row>
        <row r="3515">
          <cell r="A3515" t="str">
            <v>010114155RL</v>
          </cell>
          <cell r="B3515" t="str">
            <v>CL WELD ARC350TE 400</v>
          </cell>
          <cell r="C3515">
            <v>270.35000000000002</v>
          </cell>
        </row>
        <row r="3516">
          <cell r="A3516" t="str">
            <v>010114160GL</v>
          </cell>
          <cell r="B3516" t="str">
            <v>CL WELD MIG400TE 400</v>
          </cell>
          <cell r="C3516">
            <v>741</v>
          </cell>
        </row>
        <row r="3517">
          <cell r="A3517" t="str">
            <v>010114160RL</v>
          </cell>
          <cell r="B3517" t="str">
            <v>CL WELD MIG400TE 400</v>
          </cell>
          <cell r="C3517">
            <v>741</v>
          </cell>
        </row>
        <row r="3518">
          <cell r="A3518">
            <v>10114165</v>
          </cell>
          <cell r="B3518" t="str">
            <v>CL WELD 450TE D/V AR</v>
          </cell>
          <cell r="C3518">
            <v>418.16</v>
          </cell>
        </row>
        <row r="3519">
          <cell r="A3519" t="str">
            <v>010114165GL</v>
          </cell>
          <cell r="B3519" t="str">
            <v>CL WELD 450TE D/V AR</v>
          </cell>
          <cell r="C3519">
            <v>418.16</v>
          </cell>
        </row>
        <row r="3520">
          <cell r="A3520" t="str">
            <v>010114165RL</v>
          </cell>
          <cell r="B3520" t="str">
            <v>CL WELD 450TE D/V AR</v>
          </cell>
          <cell r="C3520">
            <v>418.16</v>
          </cell>
        </row>
        <row r="3521">
          <cell r="A3521" t="str">
            <v>010114170GL</v>
          </cell>
          <cell r="B3521" t="str">
            <v>CL WELD MIG300</v>
          </cell>
          <cell r="C3521">
            <v>657</v>
          </cell>
        </row>
        <row r="3522">
          <cell r="A3522" t="str">
            <v>010114190GL</v>
          </cell>
          <cell r="B3522" t="str">
            <v>XX WELD MONO180</v>
          </cell>
          <cell r="C3522">
            <v>321</v>
          </cell>
        </row>
        <row r="3523">
          <cell r="A3523">
            <v>10114200</v>
          </cell>
          <cell r="B3523" t="str">
            <v xml:space="preserve">CL WELD MIG240 230V </v>
          </cell>
          <cell r="C3523">
            <v>217.04</v>
          </cell>
        </row>
        <row r="3524">
          <cell r="A3524" t="str">
            <v>010114200GL</v>
          </cell>
          <cell r="B3524" t="str">
            <v xml:space="preserve">CL WELD MIG240 230V </v>
          </cell>
          <cell r="C3524">
            <v>217.04</v>
          </cell>
        </row>
        <row r="3525">
          <cell r="A3525">
            <v>10114301</v>
          </cell>
          <cell r="B3525" t="str">
            <v xml:space="preserve">DP WELD MPW190 230V </v>
          </cell>
          <cell r="C3525">
            <v>399.86</v>
          </cell>
        </row>
        <row r="3526">
          <cell r="A3526" t="str">
            <v>010115000GL</v>
          </cell>
          <cell r="B3526" t="str">
            <v>CL PLASMA KING25E 23</v>
          </cell>
          <cell r="C3526">
            <v>225</v>
          </cell>
        </row>
        <row r="3527">
          <cell r="A3527" t="str">
            <v>010115010GL</v>
          </cell>
          <cell r="B3527" t="str">
            <v>CL PLASMA KING25 230</v>
          </cell>
          <cell r="C3527">
            <v>229</v>
          </cell>
        </row>
        <row r="3528">
          <cell r="A3528" t="str">
            <v>010115010RL</v>
          </cell>
          <cell r="B3528" t="str">
            <v>CL PLASMA KING25 230</v>
          </cell>
          <cell r="C3528">
            <v>229</v>
          </cell>
        </row>
        <row r="3529">
          <cell r="A3529" t="str">
            <v>010115020GL</v>
          </cell>
          <cell r="B3529" t="str">
            <v>CL PLASMA KING40 230</v>
          </cell>
          <cell r="C3529">
            <v>377</v>
          </cell>
        </row>
        <row r="3530">
          <cell r="A3530" t="str">
            <v>010115030GL</v>
          </cell>
          <cell r="B3530" t="str">
            <v>CL PLASMA KING45 415</v>
          </cell>
          <cell r="C3530">
            <v>389</v>
          </cell>
        </row>
        <row r="3531">
          <cell r="A3531" t="str">
            <v>010115030RL</v>
          </cell>
          <cell r="B3531" t="str">
            <v>CL PLASMA KING45 415</v>
          </cell>
          <cell r="C3531">
            <v>389</v>
          </cell>
        </row>
        <row r="3532">
          <cell r="A3532" t="str">
            <v>010115050GL</v>
          </cell>
          <cell r="B3532" t="str">
            <v>GOTO 010115010 07/97</v>
          </cell>
          <cell r="C3532">
            <v>0</v>
          </cell>
        </row>
        <row r="3533">
          <cell r="A3533" t="str">
            <v>010115070GL</v>
          </cell>
          <cell r="B3533" t="str">
            <v>CL PLASMA KING50 230</v>
          </cell>
          <cell r="C3533">
            <v>379</v>
          </cell>
        </row>
        <row r="3534">
          <cell r="A3534" t="str">
            <v>010115070RL</v>
          </cell>
          <cell r="B3534" t="str">
            <v>CL PLASMA KING50 230</v>
          </cell>
          <cell r="C3534">
            <v>379</v>
          </cell>
        </row>
        <row r="3535">
          <cell r="A3535" t="str">
            <v>010115090GL</v>
          </cell>
          <cell r="B3535" t="str">
            <v>CL PLASMA KING70 400</v>
          </cell>
          <cell r="C3535">
            <v>738</v>
          </cell>
        </row>
        <row r="3536">
          <cell r="A3536" t="str">
            <v>010115090RL</v>
          </cell>
          <cell r="B3536" t="str">
            <v>CL PLASMA KING70 400</v>
          </cell>
          <cell r="C3536">
            <v>738</v>
          </cell>
        </row>
        <row r="3537">
          <cell r="A3537">
            <v>10115113</v>
          </cell>
          <cell r="B3537" t="str">
            <v>SP WELD 25113 400V S</v>
          </cell>
          <cell r="C3537">
            <v>2375</v>
          </cell>
        </row>
        <row r="3538">
          <cell r="A3538">
            <v>10115115</v>
          </cell>
          <cell r="B3538" t="str">
            <v>SP WELD GENE 25115 P</v>
          </cell>
          <cell r="C3538">
            <v>740</v>
          </cell>
        </row>
        <row r="3539">
          <cell r="A3539" t="str">
            <v>010115115GL</v>
          </cell>
          <cell r="B3539" t="str">
            <v>SP WELD GENE 25115 P</v>
          </cell>
          <cell r="C3539">
            <v>740</v>
          </cell>
        </row>
        <row r="3540">
          <cell r="A3540">
            <v>10115120</v>
          </cell>
          <cell r="B3540" t="str">
            <v>SP WELD GENE 25020 P</v>
          </cell>
          <cell r="C3540">
            <v>1499</v>
          </cell>
        </row>
        <row r="3541">
          <cell r="A3541" t="str">
            <v>010115161GL</v>
          </cell>
          <cell r="B3541" t="str">
            <v>CL WELD MIG160T 230V</v>
          </cell>
          <cell r="C3541">
            <v>143.6</v>
          </cell>
        </row>
        <row r="3542">
          <cell r="A3542" t="str">
            <v>010115161RL</v>
          </cell>
          <cell r="B3542" t="str">
            <v>CL WELD MIG160T 230V</v>
          </cell>
          <cell r="C3542">
            <v>143.6</v>
          </cell>
        </row>
        <row r="3543">
          <cell r="A3543" t="str">
            <v>010115165GL</v>
          </cell>
          <cell r="B3543" t="str">
            <v>CL WELD MIG165TE 230</v>
          </cell>
          <cell r="C3543">
            <v>173.05</v>
          </cell>
        </row>
        <row r="3544">
          <cell r="A3544" t="str">
            <v>010115165RL</v>
          </cell>
          <cell r="B3544" t="str">
            <v>CL WELD MIG165TE 230</v>
          </cell>
          <cell r="C3544">
            <v>173.05</v>
          </cell>
        </row>
        <row r="3545">
          <cell r="A3545">
            <v>10115169</v>
          </cell>
          <cell r="B3545" t="str">
            <v>SP WELD GENE 25169 P</v>
          </cell>
          <cell r="C3545">
            <v>1699</v>
          </cell>
        </row>
        <row r="3546">
          <cell r="A3546">
            <v>10115172</v>
          </cell>
          <cell r="B3546" t="str">
            <v>SP WELD GENE 25172 P</v>
          </cell>
          <cell r="C3546">
            <v>1849</v>
          </cell>
        </row>
        <row r="3547">
          <cell r="A3547" t="str">
            <v>010115220GL</v>
          </cell>
          <cell r="B3547" t="str">
            <v>CL WELD MIG220TE 230</v>
          </cell>
          <cell r="C3547">
            <v>423.4</v>
          </cell>
        </row>
        <row r="3548">
          <cell r="A3548" t="str">
            <v>010115220RL</v>
          </cell>
          <cell r="B3548" t="str">
            <v>CL WELD MIG220TE 230</v>
          </cell>
          <cell r="C3548">
            <v>423.4</v>
          </cell>
        </row>
        <row r="3549">
          <cell r="A3549">
            <v>10115274</v>
          </cell>
          <cell r="B3549" t="str">
            <v>TC GAS TORCH 5274 BU</v>
          </cell>
          <cell r="C3549">
            <v>11.13</v>
          </cell>
        </row>
        <row r="3550">
          <cell r="A3550">
            <v>10115569</v>
          </cell>
          <cell r="B3550" t="str">
            <v>DP PLASMA IPC41 230V</v>
          </cell>
          <cell r="C3550">
            <v>194.99</v>
          </cell>
        </row>
        <row r="3551">
          <cell r="A3551" t="str">
            <v>010115585GL</v>
          </cell>
          <cell r="B3551" t="str">
            <v>XX BURNER S0355-0085</v>
          </cell>
          <cell r="C3551">
            <v>4.5</v>
          </cell>
        </row>
        <row r="3552">
          <cell r="A3552" t="str">
            <v>010115586GL</v>
          </cell>
          <cell r="B3552" t="str">
            <v>XX BURNER S0355-0086</v>
          </cell>
          <cell r="C3552">
            <v>4.5</v>
          </cell>
        </row>
        <row r="3553">
          <cell r="A3553">
            <v>10115703</v>
          </cell>
          <cell r="B3553" t="str">
            <v>SP WELD 05703 230V I</v>
          </cell>
          <cell r="C3553">
            <v>70.3</v>
          </cell>
        </row>
        <row r="3554">
          <cell r="A3554">
            <v>10115705</v>
          </cell>
          <cell r="B3554" t="str">
            <v>SP WELD 05705 230V I</v>
          </cell>
          <cell r="C3554">
            <v>86.8</v>
          </cell>
        </row>
        <row r="3555">
          <cell r="A3555">
            <v>10115707</v>
          </cell>
          <cell r="B3555" t="str">
            <v>SP WELD 05707 230V I</v>
          </cell>
          <cell r="C3555">
            <v>101.5</v>
          </cell>
        </row>
        <row r="3556">
          <cell r="A3556" t="str">
            <v>010115707GL</v>
          </cell>
          <cell r="B3556" t="str">
            <v>SP WELD 05707 230V I</v>
          </cell>
          <cell r="C3556">
            <v>101.5</v>
          </cell>
        </row>
        <row r="3557">
          <cell r="A3557">
            <v>10115708</v>
          </cell>
          <cell r="B3557" t="str">
            <v>SP WELD T203 230V IN</v>
          </cell>
          <cell r="C3557">
            <v>172.49</v>
          </cell>
        </row>
        <row r="3558">
          <cell r="A3558">
            <v>10115716</v>
          </cell>
          <cell r="B3558" t="str">
            <v>SP WELD 05716 D/V AR</v>
          </cell>
          <cell r="C3558">
            <v>207.1</v>
          </cell>
        </row>
        <row r="3559">
          <cell r="A3559">
            <v>10115717</v>
          </cell>
          <cell r="B3559" t="str">
            <v>SP WELD 05717 D/V AR</v>
          </cell>
          <cell r="C3559">
            <v>234.1</v>
          </cell>
        </row>
        <row r="3560">
          <cell r="A3560">
            <v>10115722</v>
          </cell>
          <cell r="B3560" t="str">
            <v>SP WELD 250ST-MIG 23</v>
          </cell>
          <cell r="C3560">
            <v>443.2</v>
          </cell>
        </row>
        <row r="3561">
          <cell r="A3561">
            <v>10115736</v>
          </cell>
          <cell r="B3561" t="str">
            <v>SP WELD T136-MIG 230</v>
          </cell>
          <cell r="C3561">
            <v>145</v>
          </cell>
        </row>
        <row r="3562">
          <cell r="A3562">
            <v>10115769</v>
          </cell>
          <cell r="B3562" t="str">
            <v>SP WELD HG2400 MIG 2</v>
          </cell>
          <cell r="C3562">
            <v>604.5</v>
          </cell>
        </row>
        <row r="3563">
          <cell r="A3563">
            <v>10115770</v>
          </cell>
          <cell r="B3563" t="str">
            <v>SP WELD HG2500P 230V</v>
          </cell>
          <cell r="C3563">
            <v>699</v>
          </cell>
        </row>
        <row r="3564">
          <cell r="A3564">
            <v>10115771</v>
          </cell>
          <cell r="B3564" t="str">
            <v>SP WELD HG2200P 230V</v>
          </cell>
          <cell r="C3564">
            <v>305</v>
          </cell>
        </row>
        <row r="3565">
          <cell r="A3565">
            <v>10115772</v>
          </cell>
          <cell r="B3565" t="str">
            <v>SP WELD HG3000 MIG 2</v>
          </cell>
          <cell r="C3565">
            <v>750</v>
          </cell>
        </row>
        <row r="3566">
          <cell r="A3566">
            <v>10115773</v>
          </cell>
          <cell r="B3566" t="str">
            <v>SP WELD HG2300MP 230</v>
          </cell>
          <cell r="C3566">
            <v>385</v>
          </cell>
        </row>
        <row r="3567">
          <cell r="A3567">
            <v>10115774</v>
          </cell>
          <cell r="B3567" t="str">
            <v>SP WELD HG3003 MIG 4</v>
          </cell>
          <cell r="C3567">
            <v>750</v>
          </cell>
        </row>
        <row r="3568">
          <cell r="A3568">
            <v>10115776</v>
          </cell>
          <cell r="B3568" t="str">
            <v>SP WELD HG4500 MIG 4</v>
          </cell>
          <cell r="C3568">
            <v>1430</v>
          </cell>
        </row>
        <row r="3569">
          <cell r="A3569">
            <v>10115777</v>
          </cell>
          <cell r="B3569" t="str">
            <v xml:space="preserve">SP WELD HG3000S MIG </v>
          </cell>
          <cell r="C3569">
            <v>899</v>
          </cell>
        </row>
        <row r="3570">
          <cell r="A3570">
            <v>10115778</v>
          </cell>
          <cell r="B3570" t="str">
            <v>SP WELD HGT4000S 230</v>
          </cell>
          <cell r="C3570">
            <v>999</v>
          </cell>
        </row>
        <row r="3571">
          <cell r="A3571">
            <v>10115779</v>
          </cell>
          <cell r="B3571" t="str">
            <v>SP WELD HGT4000C 230</v>
          </cell>
          <cell r="C3571">
            <v>936.4</v>
          </cell>
        </row>
        <row r="3572">
          <cell r="A3572">
            <v>10115787</v>
          </cell>
          <cell r="B3572" t="str">
            <v>SP PLASMA HG500 230V</v>
          </cell>
          <cell r="C3572">
            <v>439</v>
          </cell>
        </row>
        <row r="3573">
          <cell r="A3573">
            <v>10115789</v>
          </cell>
          <cell r="B3573" t="str">
            <v>SP PLASMA HG700 400V</v>
          </cell>
          <cell r="C3573">
            <v>649</v>
          </cell>
        </row>
        <row r="3574">
          <cell r="A3574">
            <v>10115793</v>
          </cell>
          <cell r="B3574" t="str">
            <v>SP PACKAGE 5770MM WE</v>
          </cell>
          <cell r="C3574">
            <v>749.99</v>
          </cell>
        </row>
        <row r="3575">
          <cell r="A3575">
            <v>10115794</v>
          </cell>
          <cell r="B3575" t="str">
            <v>SP WELD 05773MM PACK</v>
          </cell>
          <cell r="C3575">
            <v>409.99</v>
          </cell>
        </row>
        <row r="3576">
          <cell r="A3576" t="str">
            <v>010116000GL</v>
          </cell>
          <cell r="B3576" t="str">
            <v>CL WELD CSW11 230V S</v>
          </cell>
          <cell r="C3576">
            <v>108.5</v>
          </cell>
        </row>
        <row r="3577">
          <cell r="A3577" t="str">
            <v>010116001GL</v>
          </cell>
          <cell r="B3577" t="str">
            <v>CL PLASMA KING55</v>
          </cell>
          <cell r="C3577">
            <v>504</v>
          </cell>
        </row>
        <row r="3578">
          <cell r="A3578" t="str">
            <v>010116010GL</v>
          </cell>
          <cell r="B3578" t="str">
            <v>CL WELD CSW11T SPOT</v>
          </cell>
          <cell r="C3578">
            <v>134.5</v>
          </cell>
        </row>
        <row r="3579">
          <cell r="A3579" t="str">
            <v>010116010RL</v>
          </cell>
          <cell r="B3579" t="str">
            <v>CL WELD CSW11T SPOT</v>
          </cell>
          <cell r="C3579">
            <v>134.5</v>
          </cell>
        </row>
        <row r="3580">
          <cell r="A3580">
            <v>10116025</v>
          </cell>
          <cell r="B3580" t="str">
            <v>SX WELD POW.MIG6025S</v>
          </cell>
          <cell r="C3580">
            <v>1023.73</v>
          </cell>
        </row>
        <row r="3581">
          <cell r="A3581">
            <v>10116035</v>
          </cell>
          <cell r="B3581" t="str">
            <v>SX WELD POW.MIG6035S</v>
          </cell>
          <cell r="C3581">
            <v>1208.96</v>
          </cell>
        </row>
        <row r="3582">
          <cell r="A3582" t="str">
            <v>010116050GL</v>
          </cell>
          <cell r="B3582" t="str">
            <v>CL WELD SUPERSPOT400</v>
          </cell>
          <cell r="C3582">
            <v>401</v>
          </cell>
        </row>
        <row r="3583">
          <cell r="A3583" t="str">
            <v>010116050RL</v>
          </cell>
          <cell r="B3583" t="str">
            <v>CL WELD SUPERSPOT400</v>
          </cell>
          <cell r="C3583">
            <v>401</v>
          </cell>
        </row>
        <row r="3584">
          <cell r="A3584" t="str">
            <v>010116055GL</v>
          </cell>
          <cell r="B3584" t="str">
            <v>CL WELD SUPERSPOT500</v>
          </cell>
          <cell r="C3584">
            <v>687.3</v>
          </cell>
        </row>
        <row r="3585">
          <cell r="A3585" t="str">
            <v>010116055RL</v>
          </cell>
          <cell r="B3585" t="str">
            <v>CL WELD SUPERSPOT500</v>
          </cell>
          <cell r="C3585">
            <v>687.3</v>
          </cell>
        </row>
        <row r="3586">
          <cell r="A3586" t="str">
            <v>010116100GL</v>
          </cell>
          <cell r="B3586" t="str">
            <v>XX WELD GENE XJ200D</v>
          </cell>
          <cell r="C3586">
            <v>2208.6999999999998</v>
          </cell>
        </row>
        <row r="3587">
          <cell r="A3587" t="str">
            <v>010116101GL</v>
          </cell>
          <cell r="B3587" t="str">
            <v>HG WELD GENE XJ200P</v>
          </cell>
          <cell r="C3587">
            <v>896</v>
          </cell>
        </row>
        <row r="3588">
          <cell r="A3588" t="str">
            <v>010116102GL</v>
          </cell>
          <cell r="B3588" t="str">
            <v>XX WELD GENE XJ170P</v>
          </cell>
          <cell r="C3588">
            <v>1060.1500000000001</v>
          </cell>
        </row>
        <row r="3589">
          <cell r="A3589" t="str">
            <v>010116103GL</v>
          </cell>
          <cell r="B3589" t="str">
            <v>XX WELD GENE XK180D</v>
          </cell>
          <cell r="C3589">
            <v>1296.75</v>
          </cell>
        </row>
        <row r="3590">
          <cell r="A3590" t="str">
            <v>010116104GL</v>
          </cell>
          <cell r="B3590" t="str">
            <v>HG WELD GENE XK180P</v>
          </cell>
          <cell r="C3590">
            <v>841.75</v>
          </cell>
        </row>
        <row r="3591">
          <cell r="A3591" t="str">
            <v>010116105GL</v>
          </cell>
          <cell r="B3591" t="str">
            <v>HG WELD GENE XK200P</v>
          </cell>
          <cell r="C3591">
            <v>1036.75</v>
          </cell>
        </row>
        <row r="3592">
          <cell r="A3592" t="str">
            <v>010116106GL</v>
          </cell>
          <cell r="B3592" t="str">
            <v>XX WELD GENE XK200D</v>
          </cell>
          <cell r="C3592">
            <v>1302.92</v>
          </cell>
        </row>
        <row r="3593">
          <cell r="A3593" t="str">
            <v>010116110GL</v>
          </cell>
          <cell r="B3593" t="str">
            <v>HG WELD GENE XKT200P</v>
          </cell>
          <cell r="C3593">
            <v>844.35</v>
          </cell>
        </row>
        <row r="3594">
          <cell r="A3594">
            <v>10116112</v>
          </cell>
          <cell r="B3594" t="str">
            <v>TC WELD 6102 MIG 230</v>
          </cell>
          <cell r="C3594">
            <v>921.85</v>
          </cell>
        </row>
        <row r="3595">
          <cell r="A3595" t="str">
            <v>010116150GL</v>
          </cell>
          <cell r="B3595" t="str">
            <v>HG WELD GENE LPA2</v>
          </cell>
          <cell r="C3595">
            <v>2980</v>
          </cell>
        </row>
        <row r="3596">
          <cell r="A3596">
            <v>10116171</v>
          </cell>
          <cell r="B3596" t="str">
            <v>DP INDUCT HEAT 76171</v>
          </cell>
          <cell r="C3596">
            <v>2102.1</v>
          </cell>
        </row>
        <row r="3597">
          <cell r="A3597">
            <v>10116848</v>
          </cell>
          <cell r="B3597" t="str">
            <v>TC GAS TORCH 6848 HE</v>
          </cell>
          <cell r="C3597">
            <v>7.81</v>
          </cell>
        </row>
        <row r="3598">
          <cell r="A3598" t="str">
            <v>010116970GL</v>
          </cell>
          <cell r="B3598" t="str">
            <v>XX WELD GENE CDW250</v>
          </cell>
          <cell r="C3598">
            <v>4951</v>
          </cell>
        </row>
        <row r="3599">
          <cell r="A3599" t="str">
            <v>010116970RL</v>
          </cell>
          <cell r="B3599" t="str">
            <v>XX WELD GENE CDW250</v>
          </cell>
          <cell r="C3599">
            <v>4951</v>
          </cell>
        </row>
        <row r="3600">
          <cell r="A3600" t="str">
            <v>010116980GL</v>
          </cell>
          <cell r="B3600" t="str">
            <v>XX WELD GENE CDW330</v>
          </cell>
          <cell r="C3600">
            <v>5660</v>
          </cell>
        </row>
        <row r="3601">
          <cell r="A3601" t="str">
            <v>010116980RL</v>
          </cell>
          <cell r="B3601" t="str">
            <v>XX WELD GENE CDW330</v>
          </cell>
          <cell r="C3601">
            <v>5660</v>
          </cell>
        </row>
        <row r="3602">
          <cell r="A3602" t="str">
            <v>010116990GL</v>
          </cell>
          <cell r="B3602" t="str">
            <v>XX WELD GENE CDW400</v>
          </cell>
          <cell r="C3602">
            <v>6479</v>
          </cell>
        </row>
        <row r="3603">
          <cell r="A3603" t="str">
            <v>010116990RL</v>
          </cell>
          <cell r="B3603" t="str">
            <v>XX WELD GENE CDW400</v>
          </cell>
          <cell r="C3603">
            <v>6479</v>
          </cell>
        </row>
        <row r="3604">
          <cell r="A3604" t="str">
            <v>010116995GL</v>
          </cell>
          <cell r="B3604" t="str">
            <v>XX WELD GENE CDW500</v>
          </cell>
          <cell r="C3604">
            <v>8585</v>
          </cell>
        </row>
        <row r="3605">
          <cell r="A3605" t="str">
            <v>010116995RL</v>
          </cell>
          <cell r="B3605" t="str">
            <v>XX WELD GENE CDW500</v>
          </cell>
          <cell r="C3605">
            <v>8585</v>
          </cell>
        </row>
        <row r="3606">
          <cell r="A3606" t="str">
            <v>010117000GL</v>
          </cell>
          <cell r="B3606" t="str">
            <v>CL WELD GENE WHP170A</v>
          </cell>
          <cell r="C3606">
            <v>838</v>
          </cell>
        </row>
        <row r="3607">
          <cell r="A3607" t="str">
            <v>010117002GL</v>
          </cell>
          <cell r="B3607" t="str">
            <v>CL WELD GENE WHP171</v>
          </cell>
          <cell r="C3607">
            <v>632</v>
          </cell>
        </row>
        <row r="3608">
          <cell r="A3608" t="str">
            <v>010117010GL</v>
          </cell>
          <cell r="B3608" t="str">
            <v>CL WELD GENE WBP170A</v>
          </cell>
          <cell r="C3608">
            <v>682</v>
          </cell>
        </row>
        <row r="3609">
          <cell r="A3609" t="str">
            <v>010117012GL</v>
          </cell>
          <cell r="B3609" t="str">
            <v>CL WELD GENE WBP171</v>
          </cell>
          <cell r="C3609">
            <v>625</v>
          </cell>
        </row>
        <row r="3610">
          <cell r="A3610" t="str">
            <v>010117013GL</v>
          </cell>
          <cell r="B3610" t="str">
            <v>CL WELD GENE WHP171</v>
          </cell>
          <cell r="C3610">
            <v>868</v>
          </cell>
        </row>
        <row r="3611">
          <cell r="A3611" t="str">
            <v>010117018GL</v>
          </cell>
          <cell r="B3611" t="str">
            <v>CL WELD GENE WHP165</v>
          </cell>
          <cell r="C3611">
            <v>680</v>
          </cell>
        </row>
        <row r="3612">
          <cell r="A3612" t="str">
            <v>010117018RL</v>
          </cell>
          <cell r="B3612" t="str">
            <v>CL WELD GENE WHP165</v>
          </cell>
          <cell r="C3612">
            <v>680</v>
          </cell>
        </row>
        <row r="3613">
          <cell r="A3613" t="str">
            <v>010117020GL</v>
          </cell>
          <cell r="B3613" t="str">
            <v>CL WELD GENE WHP110</v>
          </cell>
          <cell r="C3613">
            <v>508.5</v>
          </cell>
        </row>
        <row r="3614">
          <cell r="A3614" t="str">
            <v>010117030GL</v>
          </cell>
          <cell r="B3614" t="str">
            <v>CL WELD GENE WHP170A</v>
          </cell>
          <cell r="C3614">
            <v>838</v>
          </cell>
        </row>
        <row r="3615">
          <cell r="A3615" t="str">
            <v>010117035GL</v>
          </cell>
          <cell r="B3615" t="str">
            <v>CL WELD GENE WLD170</v>
          </cell>
          <cell r="C3615">
            <v>965</v>
          </cell>
        </row>
        <row r="3616">
          <cell r="A3616" t="str">
            <v>010117040GL</v>
          </cell>
          <cell r="B3616" t="str">
            <v>CL WELD GENE WBP170A</v>
          </cell>
          <cell r="C3616">
            <v>682</v>
          </cell>
        </row>
        <row r="3617">
          <cell r="A3617" t="str">
            <v>010117050GL</v>
          </cell>
          <cell r="B3617" t="str">
            <v>CL WELD GENE WBPV201</v>
          </cell>
          <cell r="C3617">
            <v>986</v>
          </cell>
        </row>
        <row r="3618">
          <cell r="A3618" t="str">
            <v>010117050RL</v>
          </cell>
          <cell r="B3618" t="str">
            <v>CL WELD GENE WBPV201</v>
          </cell>
          <cell r="C3618">
            <v>986</v>
          </cell>
        </row>
        <row r="3619">
          <cell r="A3619" t="str">
            <v>010117052GL</v>
          </cell>
          <cell r="B3619" t="str">
            <v>CL WELD GENE WLD200</v>
          </cell>
          <cell r="C3619">
            <v>1690</v>
          </cell>
        </row>
        <row r="3620">
          <cell r="A3620" t="str">
            <v>010117052RL</v>
          </cell>
          <cell r="B3620" t="str">
            <v>CL WELD GENE WLD200</v>
          </cell>
          <cell r="C3620">
            <v>1690</v>
          </cell>
        </row>
        <row r="3621">
          <cell r="A3621" t="str">
            <v>010117054GL</v>
          </cell>
          <cell r="B3621" t="str">
            <v>CL WELD GENE WLD240A</v>
          </cell>
          <cell r="C3621">
            <v>2434</v>
          </cell>
        </row>
        <row r="3622">
          <cell r="A3622" t="str">
            <v>010117056GL</v>
          </cell>
          <cell r="B3622" t="str">
            <v>CL WELD GENE WLD240B</v>
          </cell>
          <cell r="C3622">
            <v>2781</v>
          </cell>
        </row>
        <row r="3623">
          <cell r="A3623" t="str">
            <v>010117058GL</v>
          </cell>
          <cell r="B3623" t="str">
            <v>CL WELD GENE WLD300</v>
          </cell>
          <cell r="C3623">
            <v>3179</v>
          </cell>
        </row>
        <row r="3624">
          <cell r="A3624" t="str">
            <v>010117060GL</v>
          </cell>
          <cell r="B3624" t="str">
            <v>CL WELD GENE WLD400</v>
          </cell>
          <cell r="C3624">
            <v>3697</v>
          </cell>
        </row>
        <row r="3625">
          <cell r="A3625" t="str">
            <v>010117061GL</v>
          </cell>
          <cell r="B3625" t="str">
            <v>CL LEAD 170X WELDING</v>
          </cell>
          <cell r="C3625">
            <v>10.5</v>
          </cell>
        </row>
        <row r="3626">
          <cell r="A3626" t="str">
            <v>010117061RL</v>
          </cell>
          <cell r="B3626" t="str">
            <v>CL LEAD 170X WELDING</v>
          </cell>
          <cell r="C3626">
            <v>10.5</v>
          </cell>
        </row>
        <row r="3627">
          <cell r="A3627" t="str">
            <v>010117062GL</v>
          </cell>
          <cell r="B3627" t="str">
            <v>CL LEAD 300X WELDING</v>
          </cell>
          <cell r="C3627">
            <v>14.75</v>
          </cell>
        </row>
        <row r="3628">
          <cell r="A3628" t="str">
            <v>010117062RL</v>
          </cell>
          <cell r="B3628" t="str">
            <v>CL LEAD 300X WELDING</v>
          </cell>
          <cell r="C3628">
            <v>14.75</v>
          </cell>
        </row>
        <row r="3629">
          <cell r="A3629" t="str">
            <v>010117065GL</v>
          </cell>
          <cell r="B3629" t="str">
            <v>CL LEAD 400X WELDING</v>
          </cell>
          <cell r="C3629">
            <v>20.55</v>
          </cell>
        </row>
        <row r="3630">
          <cell r="A3630" t="str">
            <v>010117070GL</v>
          </cell>
          <cell r="B3630" t="str">
            <v>CL WELD MIG185TE</v>
          </cell>
          <cell r="C3630">
            <v>220</v>
          </cell>
        </row>
        <row r="3631">
          <cell r="A3631">
            <v>10117080</v>
          </cell>
          <cell r="B3631" t="str">
            <v>CL GAS TORCH CBT1 KI</v>
          </cell>
          <cell r="C3631">
            <v>13.74</v>
          </cell>
        </row>
        <row r="3632">
          <cell r="A3632" t="str">
            <v>010117080GL</v>
          </cell>
          <cell r="B3632" t="str">
            <v>CL GAS TORCH CBT1 KI</v>
          </cell>
          <cell r="C3632">
            <v>13.74</v>
          </cell>
        </row>
        <row r="3633">
          <cell r="A3633" t="str">
            <v>010117080RL</v>
          </cell>
          <cell r="B3633" t="str">
            <v>CL GAS TORCH CBT1 KI</v>
          </cell>
          <cell r="C3633">
            <v>13.74</v>
          </cell>
        </row>
        <row r="3634">
          <cell r="A3634">
            <v>10117090</v>
          </cell>
          <cell r="B3634" t="str">
            <v>CL GAS TORCH CBT5K K</v>
          </cell>
          <cell r="C3634">
            <v>13.64</v>
          </cell>
        </row>
        <row r="3635">
          <cell r="A3635" t="str">
            <v>010117090GL</v>
          </cell>
          <cell r="B3635" t="str">
            <v>CL GAS TORCH CBT5K K</v>
          </cell>
          <cell r="C3635">
            <v>13.64</v>
          </cell>
        </row>
        <row r="3636">
          <cell r="A3636" t="str">
            <v>010117090RL</v>
          </cell>
          <cell r="B3636" t="str">
            <v>CL GAS TORCH CBT5K K</v>
          </cell>
          <cell r="C3636">
            <v>13.64</v>
          </cell>
        </row>
        <row r="3637">
          <cell r="A3637" t="str">
            <v>010117095GL</v>
          </cell>
          <cell r="B3637" t="str">
            <v>XX GAS TORCH 31102</v>
          </cell>
          <cell r="C3637">
            <v>124</v>
          </cell>
        </row>
        <row r="3638">
          <cell r="A3638">
            <v>10117098</v>
          </cell>
          <cell r="B3638" t="str">
            <v xml:space="preserve">CL GAS TORCH CBT5KB </v>
          </cell>
          <cell r="C3638">
            <v>17.7</v>
          </cell>
        </row>
        <row r="3639">
          <cell r="A3639" t="str">
            <v>010117130GL</v>
          </cell>
          <cell r="B3639" t="str">
            <v>CL WELD AT130</v>
          </cell>
          <cell r="C3639">
            <v>94.5</v>
          </cell>
        </row>
        <row r="3640">
          <cell r="A3640" t="str">
            <v>010117130RL</v>
          </cell>
          <cell r="B3640" t="str">
            <v>CL WELD AT130</v>
          </cell>
          <cell r="C3640">
            <v>94.5</v>
          </cell>
        </row>
        <row r="3641">
          <cell r="A3641" t="str">
            <v>010117150GL</v>
          </cell>
          <cell r="B3641" t="str">
            <v>CL WELD AT150</v>
          </cell>
          <cell r="C3641">
            <v>123.5</v>
          </cell>
        </row>
        <row r="3642">
          <cell r="A3642" t="str">
            <v>010117200GL</v>
          </cell>
          <cell r="B3642" t="str">
            <v>XX WELD GENE MPM5200</v>
          </cell>
          <cell r="C3642">
            <v>1610</v>
          </cell>
        </row>
        <row r="3643">
          <cell r="A3643" t="str">
            <v>010117210GL</v>
          </cell>
          <cell r="B3643" t="str">
            <v>XX WELD GENE MPM5</v>
          </cell>
          <cell r="C3643">
            <v>1750</v>
          </cell>
        </row>
        <row r="3644">
          <cell r="A3644" t="str">
            <v>010117220GL</v>
          </cell>
          <cell r="B3644" t="str">
            <v>GN WELD GENE MPM5</v>
          </cell>
          <cell r="C3644">
            <v>1050</v>
          </cell>
        </row>
        <row r="3645">
          <cell r="A3645" t="str">
            <v>010118000GL</v>
          </cell>
          <cell r="B3645" t="str">
            <v>CL WELD ARC/TIG130</v>
          </cell>
          <cell r="C3645">
            <v>212</v>
          </cell>
        </row>
        <row r="3646">
          <cell r="A3646" t="str">
            <v>010118010GL</v>
          </cell>
          <cell r="B3646" t="str">
            <v>GOTO 010118050 10/96</v>
          </cell>
          <cell r="C3646">
            <v>0</v>
          </cell>
        </row>
        <row r="3647">
          <cell r="A3647" t="str">
            <v>010118050GL</v>
          </cell>
          <cell r="B3647" t="str">
            <v>CL WELD ARC/TIG200 4</v>
          </cell>
          <cell r="C3647">
            <v>732</v>
          </cell>
        </row>
        <row r="3648">
          <cell r="A3648" t="str">
            <v>010118050RL</v>
          </cell>
          <cell r="B3648" t="str">
            <v>CL WELD ARC/TIG200 4</v>
          </cell>
          <cell r="C3648">
            <v>732</v>
          </cell>
        </row>
        <row r="3649">
          <cell r="A3649">
            <v>10118101</v>
          </cell>
          <cell r="B3649" t="str">
            <v>PS GAS TORCH 228101X</v>
          </cell>
          <cell r="C3649">
            <v>11.73</v>
          </cell>
        </row>
        <row r="3650">
          <cell r="A3650">
            <v>10118201</v>
          </cell>
          <cell r="B3650" t="str">
            <v>PS GAS TORCH 228201X</v>
          </cell>
          <cell r="C3650">
            <v>13.26</v>
          </cell>
        </row>
        <row r="3651">
          <cell r="A3651">
            <v>10118775</v>
          </cell>
          <cell r="B3651" t="str">
            <v>DP GAS TORCH 78775 F</v>
          </cell>
          <cell r="C3651">
            <v>6.97</v>
          </cell>
        </row>
        <row r="3652">
          <cell r="A3652" t="str">
            <v>010120005GL</v>
          </cell>
          <cell r="B3652" t="str">
            <v>CL HEADSHIELD CWH5 W</v>
          </cell>
          <cell r="C3652">
            <v>28.3</v>
          </cell>
        </row>
        <row r="3653">
          <cell r="A3653">
            <v>10120014</v>
          </cell>
          <cell r="B3653" t="str">
            <v>PS REG PROPANE 37MBA</v>
          </cell>
          <cell r="C3653">
            <v>3.53</v>
          </cell>
        </row>
        <row r="3654">
          <cell r="A3654" t="str">
            <v>010120021GL</v>
          </cell>
          <cell r="B3654" t="str">
            <v>CL TIG KIT</v>
          </cell>
          <cell r="C3654">
            <v>70.099999999999994</v>
          </cell>
        </row>
        <row r="3655">
          <cell r="A3655" t="str">
            <v>010120021RL</v>
          </cell>
          <cell r="B3655" t="str">
            <v>CL TIG KIT</v>
          </cell>
          <cell r="C3655">
            <v>70.099999999999994</v>
          </cell>
        </row>
        <row r="3656">
          <cell r="A3656">
            <v>10120022</v>
          </cell>
          <cell r="B3656" t="str">
            <v>CL ARC KIT</v>
          </cell>
          <cell r="C3656">
            <v>15.85</v>
          </cell>
        </row>
        <row r="3657">
          <cell r="A3657" t="str">
            <v>010120022GL</v>
          </cell>
          <cell r="B3657" t="str">
            <v>CL ARC KIT</v>
          </cell>
          <cell r="C3657">
            <v>15.85</v>
          </cell>
        </row>
        <row r="3658">
          <cell r="A3658" t="str">
            <v>010120022RL</v>
          </cell>
          <cell r="B3658" t="str">
            <v>CL ARC KIT</v>
          </cell>
          <cell r="C3658">
            <v>15.85</v>
          </cell>
        </row>
        <row r="3659">
          <cell r="A3659" t="str">
            <v>010120023GL</v>
          </cell>
          <cell r="B3659" t="str">
            <v>CL ARC KIT 90/120</v>
          </cell>
          <cell r="C3659">
            <v>8</v>
          </cell>
        </row>
        <row r="3660">
          <cell r="A3660" t="str">
            <v>010120026RL</v>
          </cell>
          <cell r="B3660" t="str">
            <v>CL WELD KIT 200amp</v>
          </cell>
          <cell r="C3660">
            <v>20</v>
          </cell>
        </row>
        <row r="3661">
          <cell r="A3661">
            <v>10120096</v>
          </cell>
          <cell r="B3661" t="str">
            <v>CL IR1A GAUG REG ARG</v>
          </cell>
          <cell r="C3661">
            <v>21.75</v>
          </cell>
        </row>
        <row r="3662">
          <cell r="A3662" t="str">
            <v>010120096GL</v>
          </cell>
          <cell r="B3662" t="str">
            <v>CL IR1A GAUG REG ARG</v>
          </cell>
          <cell r="C3662">
            <v>21.75</v>
          </cell>
        </row>
        <row r="3663">
          <cell r="A3663">
            <v>10120097</v>
          </cell>
          <cell r="B3663" t="str">
            <v>CL IR2A GAUG REG ARG</v>
          </cell>
          <cell r="C3663">
            <v>26.09</v>
          </cell>
        </row>
        <row r="3664">
          <cell r="A3664" t="str">
            <v>010120097GL</v>
          </cell>
          <cell r="B3664" t="str">
            <v>CL IR2A GAUG REG ARG</v>
          </cell>
          <cell r="C3664">
            <v>26.09</v>
          </cell>
        </row>
        <row r="3665">
          <cell r="A3665" t="str">
            <v>010120097RL</v>
          </cell>
          <cell r="B3665" t="str">
            <v>CL IR2A GAUG REG ARG</v>
          </cell>
          <cell r="C3665">
            <v>26.09</v>
          </cell>
        </row>
        <row r="3666">
          <cell r="A3666">
            <v>10120106</v>
          </cell>
          <cell r="B3666" t="str">
            <v>CL IR1C GAUG REG CO2</v>
          </cell>
          <cell r="C3666">
            <v>21.75</v>
          </cell>
        </row>
        <row r="3667">
          <cell r="A3667" t="str">
            <v>010120106GL</v>
          </cell>
          <cell r="B3667" t="str">
            <v>CL IR1C GAUG REG CO2</v>
          </cell>
          <cell r="C3667">
            <v>21.75</v>
          </cell>
        </row>
        <row r="3668">
          <cell r="A3668">
            <v>10120107</v>
          </cell>
          <cell r="B3668" t="str">
            <v>CL IR2C GAUG REG CO2</v>
          </cell>
          <cell r="C3668">
            <v>26.09</v>
          </cell>
        </row>
        <row r="3669">
          <cell r="A3669" t="str">
            <v>010120107GL</v>
          </cell>
          <cell r="B3669" t="str">
            <v>CL IR2C GAUG REG CO2</v>
          </cell>
          <cell r="C3669">
            <v>26.09</v>
          </cell>
        </row>
        <row r="3670">
          <cell r="A3670" t="str">
            <v>010120107RL</v>
          </cell>
          <cell r="B3670" t="str">
            <v>CL IR2C GAUG REG CO2</v>
          </cell>
          <cell r="C3670">
            <v>26.09</v>
          </cell>
        </row>
        <row r="3671">
          <cell r="A3671">
            <v>10120110</v>
          </cell>
          <cell r="B3671" t="str">
            <v xml:space="preserve">CL REGULATOR MINIx1 </v>
          </cell>
          <cell r="C3671">
            <v>5.55</v>
          </cell>
        </row>
        <row r="3672">
          <cell r="A3672" t="str">
            <v>010120110GL</v>
          </cell>
          <cell r="B3672" t="str">
            <v xml:space="preserve">CL REGULATOR MINIx1 </v>
          </cell>
          <cell r="C3672">
            <v>5.55</v>
          </cell>
        </row>
        <row r="3673">
          <cell r="A3673" t="str">
            <v>010120110RL</v>
          </cell>
          <cell r="B3673" t="str">
            <v xml:space="preserve">CL REGULATOR MINIx1 </v>
          </cell>
          <cell r="C3673">
            <v>5.55</v>
          </cell>
        </row>
        <row r="3674">
          <cell r="A3674">
            <v>10120115</v>
          </cell>
          <cell r="B3674" t="str">
            <v>CL ARGONtoCO2 ADAPTR</v>
          </cell>
          <cell r="C3674">
            <v>3.85</v>
          </cell>
        </row>
        <row r="3675">
          <cell r="A3675" t="str">
            <v>010120115GL</v>
          </cell>
          <cell r="B3675" t="str">
            <v>CL ARGONtoCO2 ADAPTR</v>
          </cell>
          <cell r="C3675">
            <v>3.85</v>
          </cell>
        </row>
        <row r="3676">
          <cell r="A3676">
            <v>10120164</v>
          </cell>
          <cell r="B3676" t="str">
            <v xml:space="preserve">SP EARTH WE01/00164 </v>
          </cell>
          <cell r="C3676">
            <v>30</v>
          </cell>
        </row>
        <row r="3677">
          <cell r="A3677">
            <v>10120227</v>
          </cell>
          <cell r="B3677" t="str">
            <v>SP ARC GUN 10227</v>
          </cell>
          <cell r="C3677">
            <v>25</v>
          </cell>
        </row>
        <row r="3678">
          <cell r="A3678">
            <v>10120233</v>
          </cell>
          <cell r="B3678" t="str">
            <v>SP LEAD 10233 WELDIN</v>
          </cell>
          <cell r="C3678">
            <v>39.99</v>
          </cell>
        </row>
        <row r="3679">
          <cell r="A3679">
            <v>10120315</v>
          </cell>
          <cell r="B3679" t="str">
            <v>SX TORCH MIG/N315 3M</v>
          </cell>
          <cell r="C3679">
            <v>33.99</v>
          </cell>
        </row>
        <row r="3680">
          <cell r="A3680">
            <v>10120318</v>
          </cell>
          <cell r="B3680" t="str">
            <v xml:space="preserve">TC ALUM WELD/REPAIR </v>
          </cell>
          <cell r="C3680">
            <v>11.66</v>
          </cell>
        </row>
        <row r="3681">
          <cell r="A3681">
            <v>10120320</v>
          </cell>
          <cell r="B3681" t="str">
            <v>CL CGW1 WELD CUT KIT</v>
          </cell>
          <cell r="C3681">
            <v>178.28</v>
          </cell>
        </row>
        <row r="3682">
          <cell r="A3682" t="str">
            <v>010120320GL</v>
          </cell>
          <cell r="B3682" t="str">
            <v>CL CGW1 WELD CUT KIT</v>
          </cell>
          <cell r="C3682">
            <v>178.28</v>
          </cell>
        </row>
        <row r="3683">
          <cell r="A3683" t="str">
            <v>010120320RL</v>
          </cell>
          <cell r="B3683" t="str">
            <v>CL CGW1 WELD CUT KIT</v>
          </cell>
          <cell r="C3683">
            <v>178.28</v>
          </cell>
        </row>
        <row r="3684">
          <cell r="A3684" t="str">
            <v>010120330GL</v>
          </cell>
          <cell r="B3684" t="str">
            <v>CL HEADSHIELD WRAPAR</v>
          </cell>
          <cell r="C3684">
            <v>4.6100000000000003</v>
          </cell>
        </row>
        <row r="3685">
          <cell r="A3685" t="str">
            <v>010120330RL</v>
          </cell>
          <cell r="B3685" t="str">
            <v>CL HEADSHIELD WRAPAR</v>
          </cell>
          <cell r="C3685">
            <v>4.6100000000000003</v>
          </cell>
        </row>
        <row r="3686">
          <cell r="A3686" t="str">
            <v>010120336GL</v>
          </cell>
          <cell r="B3686" t="str">
            <v>CL HEADSHIELD ARC WE</v>
          </cell>
          <cell r="C3686">
            <v>117</v>
          </cell>
        </row>
        <row r="3687">
          <cell r="A3687" t="str">
            <v>010120370GL</v>
          </cell>
          <cell r="B3687" t="str">
            <v>CL SCREEN WS1 WELD C</v>
          </cell>
          <cell r="C3687">
            <v>47</v>
          </cell>
        </row>
        <row r="3688">
          <cell r="A3688" t="str">
            <v>010120370RL</v>
          </cell>
          <cell r="B3688" t="str">
            <v>CL SCREEN WS1 WELD C</v>
          </cell>
          <cell r="C3688">
            <v>47</v>
          </cell>
        </row>
        <row r="3689">
          <cell r="A3689" t="str">
            <v>010120371GL</v>
          </cell>
          <cell r="B3689" t="str">
            <v>CL SCREEN WS2 PROF W</v>
          </cell>
          <cell r="C3689">
            <v>68.400000000000006</v>
          </cell>
        </row>
        <row r="3690">
          <cell r="A3690" t="str">
            <v>010120371RL</v>
          </cell>
          <cell r="B3690" t="str">
            <v>CL SCREEN WS2 PROF W</v>
          </cell>
          <cell r="C3690">
            <v>68.400000000000006</v>
          </cell>
        </row>
        <row r="3691">
          <cell r="A3691">
            <v>10120420</v>
          </cell>
          <cell r="B3691" t="str">
            <v>PS TAP S700001</v>
          </cell>
          <cell r="C3691">
            <v>12.36</v>
          </cell>
        </row>
        <row r="3692">
          <cell r="A3692" t="str">
            <v>010120671GL</v>
          </cell>
          <cell r="B3692" t="str">
            <v>CL HEADSHIELD CWH6 W</v>
          </cell>
          <cell r="C3692">
            <v>22.29</v>
          </cell>
        </row>
        <row r="3693">
          <cell r="A3693" t="str">
            <v>010120671RL</v>
          </cell>
          <cell r="B3693" t="str">
            <v>CL HEADSHIELD CWH6 W</v>
          </cell>
          <cell r="C3693">
            <v>22.29</v>
          </cell>
        </row>
        <row r="3694">
          <cell r="A3694" t="str">
            <v>010120672GL</v>
          </cell>
          <cell r="B3694" t="str">
            <v>CL HEADSHIELD CWH7 W</v>
          </cell>
          <cell r="C3694">
            <v>26.95</v>
          </cell>
        </row>
        <row r="3695">
          <cell r="A3695" t="str">
            <v>010120672RL</v>
          </cell>
          <cell r="B3695" t="str">
            <v>CL HEADSHIELD CWH7 W</v>
          </cell>
          <cell r="C3695">
            <v>26.95</v>
          </cell>
        </row>
        <row r="3696">
          <cell r="A3696" t="str">
            <v>010120678GL</v>
          </cell>
          <cell r="B3696" t="str">
            <v>CL HEADSHIELD CWH3C</v>
          </cell>
          <cell r="C3696">
            <v>85</v>
          </cell>
        </row>
        <row r="3697">
          <cell r="A3697" t="str">
            <v>010120679GL</v>
          </cell>
          <cell r="B3697" t="str">
            <v>CL HEADSHIELD CWH4 W</v>
          </cell>
          <cell r="C3697">
            <v>33</v>
          </cell>
        </row>
        <row r="3698">
          <cell r="A3698" t="str">
            <v>010120679RL</v>
          </cell>
          <cell r="B3698" t="str">
            <v>CL HEADSHIELD CWH4 W</v>
          </cell>
          <cell r="C3698">
            <v>33</v>
          </cell>
        </row>
        <row r="3699">
          <cell r="A3699" t="str">
            <v>010120684GL</v>
          </cell>
          <cell r="B3699" t="str">
            <v>CL HEADSHIELD PTF1</v>
          </cell>
          <cell r="C3699">
            <v>5.29</v>
          </cell>
        </row>
        <row r="3700">
          <cell r="A3700">
            <v>10120685</v>
          </cell>
          <cell r="B3700" t="str">
            <v>CL CHT685 DOUBLE END</v>
          </cell>
          <cell r="C3700">
            <v>8.65</v>
          </cell>
        </row>
        <row r="3701">
          <cell r="A3701" t="str">
            <v>010120685GL</v>
          </cell>
          <cell r="B3701" t="str">
            <v>CL CHT685 DOUBLE END</v>
          </cell>
          <cell r="C3701">
            <v>8.65</v>
          </cell>
        </row>
        <row r="3702">
          <cell r="A3702" t="str">
            <v>010120686GL</v>
          </cell>
          <cell r="B3702" t="str">
            <v>CL HEADSHIELD PTW1</v>
          </cell>
          <cell r="C3702">
            <v>4.12</v>
          </cell>
        </row>
        <row r="3703">
          <cell r="A3703" t="str">
            <v>010120688GL</v>
          </cell>
          <cell r="B3703" t="str">
            <v>CL HEADSHIELD CWH8 W</v>
          </cell>
          <cell r="C3703">
            <v>28.53</v>
          </cell>
        </row>
        <row r="3704">
          <cell r="A3704" t="str">
            <v>010120689GL</v>
          </cell>
          <cell r="B3704" t="str">
            <v>CL HEADSHIELD CWS1 W</v>
          </cell>
          <cell r="C3704">
            <v>26.85</v>
          </cell>
        </row>
        <row r="3705">
          <cell r="A3705">
            <v>10120697</v>
          </cell>
          <cell r="B3705" t="str">
            <v>CL HEADSHIELD GWH2 W</v>
          </cell>
          <cell r="C3705">
            <v>15.93</v>
          </cell>
        </row>
        <row r="3706">
          <cell r="A3706" t="str">
            <v>010120697GL</v>
          </cell>
          <cell r="B3706" t="str">
            <v>CL HEADSHIELD GWH2 W</v>
          </cell>
          <cell r="C3706">
            <v>15.93</v>
          </cell>
        </row>
        <row r="3707">
          <cell r="A3707">
            <v>10120698</v>
          </cell>
          <cell r="B3707" t="str">
            <v>CL HEADSHIELD GWH3 W</v>
          </cell>
          <cell r="C3707">
            <v>15.93</v>
          </cell>
        </row>
        <row r="3708">
          <cell r="A3708" t="str">
            <v>010120698GL</v>
          </cell>
          <cell r="B3708" t="str">
            <v>CL HEADSHIELD GWH3 W</v>
          </cell>
          <cell r="C3708">
            <v>15.93</v>
          </cell>
        </row>
        <row r="3709">
          <cell r="A3709">
            <v>10120704</v>
          </cell>
          <cell r="B3709" t="str">
            <v>CL HEADSHIELD GWH1 W</v>
          </cell>
          <cell r="C3709">
            <v>20.239999999999998</v>
          </cell>
        </row>
        <row r="3710">
          <cell r="A3710" t="str">
            <v>010120704GL</v>
          </cell>
          <cell r="B3710" t="str">
            <v>CL HEADSHIELD GWH1 W</v>
          </cell>
          <cell r="C3710">
            <v>20.239999999999998</v>
          </cell>
        </row>
        <row r="3711">
          <cell r="A3711">
            <v>10120705</v>
          </cell>
          <cell r="B3711" t="str">
            <v>CL HEADSHIELD HSF1 W</v>
          </cell>
          <cell r="C3711">
            <v>3.92</v>
          </cell>
        </row>
        <row r="3712">
          <cell r="A3712">
            <v>10120706</v>
          </cell>
          <cell r="B3712" t="str">
            <v>CL HEADSHIELD GWH4 W</v>
          </cell>
          <cell r="C3712">
            <v>11.1</v>
          </cell>
        </row>
        <row r="3713">
          <cell r="A3713" t="str">
            <v>010120706GL</v>
          </cell>
          <cell r="B3713" t="str">
            <v>CL HEADSHIELD GWH4 W</v>
          </cell>
          <cell r="C3713">
            <v>11.1</v>
          </cell>
        </row>
        <row r="3714">
          <cell r="A3714" t="str">
            <v>010120706RL</v>
          </cell>
          <cell r="B3714" t="str">
            <v>CL HEADSHIELD GWH4 W</v>
          </cell>
          <cell r="C3714">
            <v>11.1</v>
          </cell>
        </row>
        <row r="3715">
          <cell r="A3715">
            <v>10120707</v>
          </cell>
          <cell r="B3715" t="str">
            <v>CL HEADSHIELD GWH5 W</v>
          </cell>
          <cell r="C3715">
            <v>12.92</v>
          </cell>
        </row>
        <row r="3716">
          <cell r="A3716" t="str">
            <v>010120707GL</v>
          </cell>
          <cell r="B3716" t="str">
            <v>CL HEADSHIELD GWH5 W</v>
          </cell>
          <cell r="C3716">
            <v>12.92</v>
          </cell>
        </row>
        <row r="3717">
          <cell r="A3717">
            <v>10120708</v>
          </cell>
          <cell r="B3717" t="str">
            <v>CL HEADSHIELD GWH6 W</v>
          </cell>
          <cell r="C3717">
            <v>12.92</v>
          </cell>
        </row>
        <row r="3718">
          <cell r="A3718" t="str">
            <v>010120708GL</v>
          </cell>
          <cell r="B3718" t="str">
            <v>CL HEADSHIELD GWH6 W</v>
          </cell>
          <cell r="C3718">
            <v>12.92</v>
          </cell>
        </row>
        <row r="3719">
          <cell r="A3719">
            <v>10120709</v>
          </cell>
          <cell r="B3719" t="str">
            <v>CL HEADSHIELD GWH7 W</v>
          </cell>
          <cell r="C3719">
            <v>12.92</v>
          </cell>
        </row>
        <row r="3720">
          <cell r="A3720" t="str">
            <v>010120709GL</v>
          </cell>
          <cell r="B3720" t="str">
            <v>CL HEADSHIELD GWH7 W</v>
          </cell>
          <cell r="C3720">
            <v>12.92</v>
          </cell>
        </row>
        <row r="3721">
          <cell r="A3721">
            <v>10120716</v>
          </cell>
          <cell r="B3721" t="str">
            <v>CL HEADSHIELD PG4 WE</v>
          </cell>
          <cell r="C3721">
            <v>19.68</v>
          </cell>
        </row>
        <row r="3722">
          <cell r="A3722" t="str">
            <v>010120716GL</v>
          </cell>
          <cell r="B3722" t="str">
            <v>CL HEADSHIELD PG4 WE</v>
          </cell>
          <cell r="C3722">
            <v>19.68</v>
          </cell>
        </row>
        <row r="3723">
          <cell r="A3723" t="str">
            <v>010120830GL</v>
          </cell>
          <cell r="B3723" t="str">
            <v>CL ARC KIT FOR 130</v>
          </cell>
          <cell r="C3723">
            <v>12.55</v>
          </cell>
        </row>
        <row r="3724">
          <cell r="A3724" t="str">
            <v>010120830RL</v>
          </cell>
          <cell r="B3724" t="str">
            <v>CL ARC KIT FOR 130</v>
          </cell>
          <cell r="C3724">
            <v>12.55</v>
          </cell>
        </row>
        <row r="3725">
          <cell r="A3725" t="str">
            <v>010120835RL</v>
          </cell>
          <cell r="B3725" t="str">
            <v>CL TIG KIT FOR 130</v>
          </cell>
          <cell r="C3725">
            <v>60</v>
          </cell>
        </row>
        <row r="3726">
          <cell r="A3726" t="str">
            <v>010120840GL</v>
          </cell>
          <cell r="B3726" t="str">
            <v>CL TORCH KIT FOR AT1</v>
          </cell>
          <cell r="C3726">
            <v>52.15</v>
          </cell>
        </row>
        <row r="3727">
          <cell r="A3727">
            <v>10120901</v>
          </cell>
          <cell r="B3727" t="str">
            <v>DP DIRECT COIL 80901</v>
          </cell>
          <cell r="C3727">
            <v>13.91</v>
          </cell>
        </row>
        <row r="3728">
          <cell r="A3728">
            <v>10120902</v>
          </cell>
          <cell r="B3728" t="str">
            <v>DP DIRECT COIL 80902</v>
          </cell>
          <cell r="C3728">
            <v>15.65</v>
          </cell>
        </row>
        <row r="3729">
          <cell r="A3729">
            <v>10120903</v>
          </cell>
          <cell r="B3729" t="str">
            <v>DP FLEX COIL 80903</v>
          </cell>
          <cell r="C3729">
            <v>26.08</v>
          </cell>
        </row>
        <row r="3730">
          <cell r="A3730">
            <v>10120906</v>
          </cell>
          <cell r="B3730" t="str">
            <v>DP PAD COIL 80906</v>
          </cell>
          <cell r="C3730">
            <v>15.65</v>
          </cell>
        </row>
        <row r="3731">
          <cell r="A3731">
            <v>10120924</v>
          </cell>
          <cell r="B3731" t="str">
            <v>CL WB1 WELDING BLANK</v>
          </cell>
          <cell r="C3731">
            <v>18.440000000000001</v>
          </cell>
        </row>
        <row r="3732">
          <cell r="A3732" t="str">
            <v>010120924GL</v>
          </cell>
          <cell r="B3732" t="str">
            <v>CL WB1 WELDING BLANK</v>
          </cell>
          <cell r="C3732">
            <v>18.440000000000001</v>
          </cell>
        </row>
        <row r="3733">
          <cell r="A3733">
            <v>10120931</v>
          </cell>
          <cell r="B3733" t="str">
            <v>CL ARRESTR 1/4in ACE</v>
          </cell>
          <cell r="C3733">
            <v>15.6</v>
          </cell>
        </row>
        <row r="3734">
          <cell r="A3734">
            <v>10120941</v>
          </cell>
          <cell r="B3734" t="str">
            <v>CL ARRESTR 1/4in OXY</v>
          </cell>
          <cell r="C3734">
            <v>15.6</v>
          </cell>
        </row>
        <row r="3735">
          <cell r="A3735">
            <v>10120944</v>
          </cell>
          <cell r="B3735" t="str">
            <v>SX CLAMPS MQC944 4PC</v>
          </cell>
          <cell r="C3735">
            <v>3.98</v>
          </cell>
        </row>
        <row r="3736">
          <cell r="A3736">
            <v>10120946</v>
          </cell>
          <cell r="B3736" t="str">
            <v xml:space="preserve">SX EARTH CLAMP 250A </v>
          </cell>
          <cell r="C3736">
            <v>11.48</v>
          </cell>
        </row>
        <row r="3737">
          <cell r="A3737">
            <v>10120980</v>
          </cell>
          <cell r="B3737" t="str">
            <v>CL HOSE 5M OXY/ACETY</v>
          </cell>
          <cell r="C3737">
            <v>14.93</v>
          </cell>
        </row>
        <row r="3738">
          <cell r="A3738" t="str">
            <v>010120980GL</v>
          </cell>
          <cell r="B3738" t="str">
            <v>CL HOSE 5M OXY/ACETY</v>
          </cell>
          <cell r="C3738">
            <v>14.93</v>
          </cell>
        </row>
        <row r="3739">
          <cell r="A3739" t="str">
            <v>010120980RL</v>
          </cell>
          <cell r="B3739" t="str">
            <v>CL HOSE 5M OXY/ACETY</v>
          </cell>
          <cell r="C3739">
            <v>14.93</v>
          </cell>
        </row>
        <row r="3740">
          <cell r="A3740">
            <v>10120981</v>
          </cell>
          <cell r="B3740" t="str">
            <v>CL HOSE 10M OXY/ACET</v>
          </cell>
          <cell r="C3740">
            <v>20.93</v>
          </cell>
        </row>
        <row r="3741">
          <cell r="A3741">
            <v>10120993</v>
          </cell>
          <cell r="B3741" t="str">
            <v>SX SCREEN SSP993 WEL</v>
          </cell>
          <cell r="C3741">
            <v>116.07</v>
          </cell>
        </row>
        <row r="3742">
          <cell r="A3742">
            <v>10121230</v>
          </cell>
          <cell r="B3742" t="str">
            <v>SP LEAD 10230 WELDIN</v>
          </cell>
          <cell r="C3742">
            <v>20</v>
          </cell>
        </row>
        <row r="3743">
          <cell r="A3743">
            <v>10121242</v>
          </cell>
          <cell r="B3743" t="str">
            <v xml:space="preserve">PO 91242 SPOT EARTH </v>
          </cell>
          <cell r="C3743">
            <v>21.6</v>
          </cell>
        </row>
        <row r="3744">
          <cell r="A3744">
            <v>10121323</v>
          </cell>
          <cell r="B3744" t="str">
            <v>PO 91323 TEC SPOT SQ</v>
          </cell>
          <cell r="C3744">
            <v>14.74</v>
          </cell>
        </row>
        <row r="3745">
          <cell r="A3745">
            <v>10121324</v>
          </cell>
          <cell r="B3745" t="str">
            <v>PO 91324 TEC SPOT SQ</v>
          </cell>
          <cell r="C3745">
            <v>10.18</v>
          </cell>
        </row>
        <row r="3746">
          <cell r="A3746">
            <v>10121355</v>
          </cell>
          <cell r="B3746" t="str">
            <v>CL WCK1 CABLE KIT WH</v>
          </cell>
          <cell r="C3746">
            <v>48.3</v>
          </cell>
        </row>
        <row r="3747">
          <cell r="A3747" t="str">
            <v>010121355GL</v>
          </cell>
          <cell r="B3747" t="str">
            <v>CL WCK1 CABLE KIT WH</v>
          </cell>
          <cell r="C3747">
            <v>48.3</v>
          </cell>
        </row>
        <row r="3748">
          <cell r="A3748">
            <v>10121595</v>
          </cell>
          <cell r="B3748" t="str">
            <v>PO 91595 ELECTRODE C</v>
          </cell>
          <cell r="C3748">
            <v>14.96</v>
          </cell>
        </row>
        <row r="3749">
          <cell r="A3749">
            <v>10121700</v>
          </cell>
          <cell r="B3749" t="str">
            <v>CL HEADSHIELD HS1 WE</v>
          </cell>
          <cell r="C3749">
            <v>5.26</v>
          </cell>
        </row>
        <row r="3750">
          <cell r="A3750" t="str">
            <v>010121700GL</v>
          </cell>
          <cell r="B3750" t="str">
            <v>CL HEADSHIELD HS1 WE</v>
          </cell>
          <cell r="C3750">
            <v>5.26</v>
          </cell>
        </row>
        <row r="3751">
          <cell r="A3751">
            <v>10121910</v>
          </cell>
          <cell r="B3751" t="str">
            <v xml:space="preserve">CL REPL SCREEN WCC1 </v>
          </cell>
          <cell r="C3751">
            <v>12.93</v>
          </cell>
        </row>
        <row r="3752">
          <cell r="A3752">
            <v>10121940</v>
          </cell>
          <cell r="B3752" t="str">
            <v>CL SCREEN WSC1 HDUTY</v>
          </cell>
          <cell r="C3752">
            <v>51.92</v>
          </cell>
        </row>
        <row r="3753">
          <cell r="A3753" t="str">
            <v>010121940GL</v>
          </cell>
          <cell r="B3753" t="str">
            <v>CL SCREEN WSC1 HDUTY</v>
          </cell>
          <cell r="C3753">
            <v>51.92</v>
          </cell>
        </row>
        <row r="3754">
          <cell r="A3754" t="str">
            <v>010121940RL</v>
          </cell>
          <cell r="B3754" t="str">
            <v>CL SCREEN WSC1 HDUTY</v>
          </cell>
          <cell r="C3754">
            <v>51.92</v>
          </cell>
        </row>
        <row r="3755">
          <cell r="A3755">
            <v>10121945</v>
          </cell>
          <cell r="B3755" t="str">
            <v xml:space="preserve">CL SCREEN WSC2 WELD </v>
          </cell>
          <cell r="C3755">
            <v>0</v>
          </cell>
        </row>
        <row r="3756">
          <cell r="A3756">
            <v>10121948</v>
          </cell>
          <cell r="B3756" t="str">
            <v>PO ELECTRODE 91948 K</v>
          </cell>
          <cell r="C3756">
            <v>27.26</v>
          </cell>
        </row>
        <row r="3757">
          <cell r="A3757">
            <v>10122039</v>
          </cell>
          <cell r="B3757" t="str">
            <v>DP COIL 12039 STRAIG</v>
          </cell>
          <cell r="C3757">
            <v>46.01</v>
          </cell>
        </row>
        <row r="3758">
          <cell r="A3758">
            <v>10122041</v>
          </cell>
          <cell r="B3758" t="str">
            <v>DP COIL 12041 SIDE</v>
          </cell>
          <cell r="C3758">
            <v>200.9</v>
          </cell>
        </row>
        <row r="3759">
          <cell r="A3759">
            <v>10122042</v>
          </cell>
          <cell r="B3759" t="str">
            <v>DP COIL 12042 STRAIG</v>
          </cell>
          <cell r="C3759">
            <v>200.9</v>
          </cell>
        </row>
        <row r="3760">
          <cell r="A3760">
            <v>10122045</v>
          </cell>
          <cell r="B3760" t="str">
            <v>CL EDGE SET JOGGLER</v>
          </cell>
          <cell r="C3760">
            <v>23.01</v>
          </cell>
        </row>
        <row r="3761">
          <cell r="A3761" t="str">
            <v>010122045GL</v>
          </cell>
          <cell r="B3761" t="str">
            <v>CL EDGE SET JOGGLER</v>
          </cell>
          <cell r="C3761">
            <v>23.01</v>
          </cell>
        </row>
        <row r="3762">
          <cell r="A3762">
            <v>10122046</v>
          </cell>
          <cell r="B3762" t="str">
            <v xml:space="preserve">CL E/SET JOGG+PUNCH </v>
          </cell>
          <cell r="C3762">
            <v>27.72</v>
          </cell>
        </row>
        <row r="3763">
          <cell r="A3763" t="str">
            <v>010122046GL</v>
          </cell>
          <cell r="B3763" t="str">
            <v xml:space="preserve">CL E/SET JOGG+PUNCH </v>
          </cell>
          <cell r="C3763">
            <v>27.72</v>
          </cell>
        </row>
        <row r="3764">
          <cell r="A3764">
            <v>10122232</v>
          </cell>
          <cell r="B3764" t="str">
            <v>CL TORCH KIT AT131 F</v>
          </cell>
          <cell r="C3764">
            <v>17.59</v>
          </cell>
        </row>
        <row r="3765">
          <cell r="A3765" t="str">
            <v>010122232GL</v>
          </cell>
          <cell r="B3765" t="str">
            <v>CL TORCH KIT AT131 F</v>
          </cell>
          <cell r="C3765">
            <v>17.59</v>
          </cell>
        </row>
        <row r="3766">
          <cell r="A3766">
            <v>10122233</v>
          </cell>
          <cell r="B3766" t="str">
            <v>CL TORCH KIT FOR AT1</v>
          </cell>
          <cell r="C3766">
            <v>23.25</v>
          </cell>
        </row>
        <row r="3767">
          <cell r="A3767" t="str">
            <v>010122233GL</v>
          </cell>
          <cell r="B3767" t="str">
            <v>CL TORCH KIT FOR AT1</v>
          </cell>
          <cell r="C3767">
            <v>23.25</v>
          </cell>
        </row>
        <row r="3768">
          <cell r="A3768">
            <v>10122302</v>
          </cell>
          <cell r="B3768" t="str">
            <v>SX TAB SHOOTER FOR S</v>
          </cell>
          <cell r="C3768">
            <v>48.71</v>
          </cell>
        </row>
        <row r="3769">
          <cell r="A3769">
            <v>10122420</v>
          </cell>
          <cell r="B3769" t="str">
            <v>PO WELD RODS ABC 6PC</v>
          </cell>
          <cell r="C3769">
            <v>1.5</v>
          </cell>
        </row>
        <row r="3770">
          <cell r="A3770">
            <v>10122685</v>
          </cell>
          <cell r="B3770" t="str">
            <v>SP TORCH KIT 02685</v>
          </cell>
          <cell r="C3770">
            <v>38.299999999999997</v>
          </cell>
        </row>
        <row r="3771">
          <cell r="A3771">
            <v>10123161</v>
          </cell>
          <cell r="B3771" t="str">
            <v>DP DIRECT COIL 83161</v>
          </cell>
          <cell r="C3771">
            <v>13.91</v>
          </cell>
        </row>
        <row r="3772">
          <cell r="A3772">
            <v>10123162</v>
          </cell>
          <cell r="B3772" t="str">
            <v>DP DIRECT COIL 83162</v>
          </cell>
          <cell r="C3772">
            <v>13.91</v>
          </cell>
        </row>
        <row r="3773">
          <cell r="A3773">
            <v>10123163</v>
          </cell>
          <cell r="B3773" t="str">
            <v>DP DIRECT COIL 83163</v>
          </cell>
          <cell r="C3773">
            <v>13.91</v>
          </cell>
        </row>
        <row r="3774">
          <cell r="A3774">
            <v>10123164</v>
          </cell>
          <cell r="B3774" t="str">
            <v>DP DIRECT COIL 83164</v>
          </cell>
          <cell r="C3774">
            <v>15.65</v>
          </cell>
        </row>
        <row r="3775">
          <cell r="A3775">
            <v>10123165</v>
          </cell>
          <cell r="B3775" t="str">
            <v>DP DIRECT COIL 83165</v>
          </cell>
          <cell r="C3775">
            <v>17.510000000000002</v>
          </cell>
        </row>
        <row r="3776">
          <cell r="A3776">
            <v>10123166</v>
          </cell>
          <cell r="B3776" t="str">
            <v>DP DIRECT COIL 83166</v>
          </cell>
          <cell r="C3776">
            <v>19.55</v>
          </cell>
        </row>
        <row r="3777">
          <cell r="A3777">
            <v>10123167</v>
          </cell>
          <cell r="B3777" t="str">
            <v>DP SIDE COIL 83167 1</v>
          </cell>
          <cell r="C3777">
            <v>13.91</v>
          </cell>
        </row>
        <row r="3778">
          <cell r="A3778">
            <v>10123168</v>
          </cell>
          <cell r="B3778" t="str">
            <v>DP SIDE COIL 83168 2</v>
          </cell>
          <cell r="C3778">
            <v>13.91</v>
          </cell>
        </row>
        <row r="3779">
          <cell r="A3779">
            <v>10123169</v>
          </cell>
          <cell r="B3779" t="str">
            <v>DP SIDE COIL 83169 2</v>
          </cell>
          <cell r="C3779">
            <v>13.91</v>
          </cell>
        </row>
        <row r="3780">
          <cell r="A3780">
            <v>10123170</v>
          </cell>
          <cell r="B3780" t="str">
            <v>DP SIDE COIL 83170 3</v>
          </cell>
          <cell r="C3780">
            <v>15.65</v>
          </cell>
        </row>
        <row r="3781">
          <cell r="A3781">
            <v>10123171</v>
          </cell>
          <cell r="B3781" t="str">
            <v>DP SIDE COIL 83171 3</v>
          </cell>
          <cell r="C3781">
            <v>17.510000000000002</v>
          </cell>
        </row>
        <row r="3782">
          <cell r="A3782">
            <v>10123172</v>
          </cell>
          <cell r="B3782" t="str">
            <v>DP SIDE COIL 83172 4</v>
          </cell>
          <cell r="C3782">
            <v>19.55</v>
          </cell>
        </row>
        <row r="3783">
          <cell r="A3783">
            <v>10123173</v>
          </cell>
          <cell r="B3783" t="str">
            <v>DP SIDE COIL 83173 1</v>
          </cell>
          <cell r="C3783">
            <v>18.940000000000001</v>
          </cell>
        </row>
        <row r="3784">
          <cell r="A3784">
            <v>10123174</v>
          </cell>
          <cell r="B3784" t="str">
            <v>DP SIDE COIL 83174 2</v>
          </cell>
          <cell r="C3784">
            <v>15.65</v>
          </cell>
        </row>
        <row r="3785">
          <cell r="A3785">
            <v>10123240</v>
          </cell>
          <cell r="B3785" t="str">
            <v>DP COIL 12040 INCLIN</v>
          </cell>
          <cell r="C3785">
            <v>200.9</v>
          </cell>
        </row>
        <row r="3786">
          <cell r="A3786">
            <v>10123486</v>
          </cell>
          <cell r="B3786" t="str">
            <v>PS 3486 PRO86 HANDLE</v>
          </cell>
          <cell r="C3786">
            <v>14.86</v>
          </cell>
        </row>
        <row r="3787">
          <cell r="A3787">
            <v>10123939</v>
          </cell>
          <cell r="B3787" t="str">
            <v>PS STANDARD BURNER 3</v>
          </cell>
          <cell r="C3787">
            <v>7.87</v>
          </cell>
        </row>
        <row r="3788">
          <cell r="A3788">
            <v>10123940</v>
          </cell>
          <cell r="B3788" t="str">
            <v>PS HEAD MEDIUM 3940</v>
          </cell>
          <cell r="C3788">
            <v>10.16</v>
          </cell>
        </row>
        <row r="3789">
          <cell r="A3789">
            <v>10123941</v>
          </cell>
          <cell r="B3789" t="str">
            <v>PS BURNER 15mm 3941</v>
          </cell>
          <cell r="C3789">
            <v>7.48</v>
          </cell>
        </row>
        <row r="3790">
          <cell r="A3790">
            <v>10124140</v>
          </cell>
          <cell r="B3790" t="str">
            <v xml:space="preserve">CL REGULATOR for AT </v>
          </cell>
          <cell r="C3790">
            <v>17.47</v>
          </cell>
        </row>
        <row r="3791">
          <cell r="A3791" t="str">
            <v>010124140GL</v>
          </cell>
          <cell r="B3791" t="str">
            <v xml:space="preserve">CL REGULATOR for AT </v>
          </cell>
          <cell r="C3791">
            <v>17.47</v>
          </cell>
        </row>
        <row r="3792">
          <cell r="A3792">
            <v>10125029</v>
          </cell>
          <cell r="B3792" t="str">
            <v>SP TIG KIT 05029</v>
          </cell>
          <cell r="C3792">
            <v>29.99</v>
          </cell>
        </row>
        <row r="3793">
          <cell r="A3793">
            <v>10125107</v>
          </cell>
          <cell r="B3793" t="str">
            <v>SP FOOT PEDAL 05701</v>
          </cell>
          <cell r="C3793">
            <v>80</v>
          </cell>
        </row>
        <row r="3794">
          <cell r="A3794">
            <v>10125108</v>
          </cell>
          <cell r="B3794" t="str">
            <v>DP FLINT 35108 GUN</v>
          </cell>
          <cell r="C3794">
            <v>1.97</v>
          </cell>
        </row>
        <row r="3795">
          <cell r="A3795">
            <v>10125181</v>
          </cell>
          <cell r="B3795" t="str">
            <v>SP PEDAL 05181 CONTR</v>
          </cell>
          <cell r="C3795">
            <v>118</v>
          </cell>
        </row>
        <row r="3796">
          <cell r="A3796">
            <v>10125400</v>
          </cell>
          <cell r="B3796" t="str">
            <v>CL EARTH CLAMP EC250</v>
          </cell>
          <cell r="C3796">
            <v>2.35</v>
          </cell>
        </row>
        <row r="3797">
          <cell r="A3797">
            <v>10125401</v>
          </cell>
          <cell r="B3797" t="str">
            <v>PS 305401 REGULATOR</v>
          </cell>
          <cell r="C3797">
            <v>16.64</v>
          </cell>
        </row>
        <row r="3798">
          <cell r="A3798">
            <v>10125410</v>
          </cell>
          <cell r="B3798" t="str">
            <v>CL EARTH CLAMP EC600</v>
          </cell>
          <cell r="C3798">
            <v>4.58</v>
          </cell>
        </row>
        <row r="3799">
          <cell r="A3799">
            <v>10125420</v>
          </cell>
          <cell r="B3799" t="str">
            <v xml:space="preserve">CL EARTH CLAMP 300A </v>
          </cell>
          <cell r="C3799">
            <v>1.79</v>
          </cell>
        </row>
        <row r="3800">
          <cell r="A3800">
            <v>10125425</v>
          </cell>
          <cell r="B3800" t="str">
            <v xml:space="preserve">CL EARTH CLAMP 500A </v>
          </cell>
          <cell r="C3800">
            <v>3.3</v>
          </cell>
        </row>
        <row r="3801">
          <cell r="A3801">
            <v>10125430</v>
          </cell>
          <cell r="B3801" t="str">
            <v xml:space="preserve">CL EARTH CLAMP 600A </v>
          </cell>
          <cell r="C3801">
            <v>5.34</v>
          </cell>
        </row>
        <row r="3802">
          <cell r="A3802">
            <v>10126094</v>
          </cell>
          <cell r="B3802" t="str">
            <v>TC HELMET 6094 WELDI</v>
          </cell>
          <cell r="C3802">
            <v>39.9</v>
          </cell>
        </row>
        <row r="3803">
          <cell r="A3803">
            <v>10126095</v>
          </cell>
          <cell r="B3803" t="str">
            <v>TC HELMET 6095 WELDI</v>
          </cell>
          <cell r="C3803">
            <v>58.38</v>
          </cell>
        </row>
        <row r="3804">
          <cell r="A3804">
            <v>10126103</v>
          </cell>
          <cell r="B3804" t="str">
            <v>TC WIRE 6103 MIG 1mm</v>
          </cell>
          <cell r="C3804">
            <v>20.21</v>
          </cell>
        </row>
        <row r="3805">
          <cell r="A3805">
            <v>10126104</v>
          </cell>
          <cell r="B3805" t="str">
            <v>TC WIRE 6104 MIG 1mm</v>
          </cell>
          <cell r="C3805">
            <v>60.76</v>
          </cell>
        </row>
        <row r="3806">
          <cell r="A3806">
            <v>10126218</v>
          </cell>
          <cell r="B3806" t="str">
            <v>DP NOZZLE 16218 CERA</v>
          </cell>
          <cell r="C3806">
            <v>0.22</v>
          </cell>
        </row>
        <row r="3807">
          <cell r="A3807">
            <v>10126502</v>
          </cell>
          <cell r="B3807" t="str">
            <v>SP TORCH 05502 3M WE</v>
          </cell>
          <cell r="C3807">
            <v>39.99</v>
          </cell>
        </row>
        <row r="3808">
          <cell r="A3808">
            <v>10126636</v>
          </cell>
          <cell r="B3808" t="str">
            <v>TC FACESHIELD 6636 A</v>
          </cell>
          <cell r="C3808">
            <v>71.959999999999994</v>
          </cell>
        </row>
        <row r="3809">
          <cell r="A3809">
            <v>10127341</v>
          </cell>
          <cell r="B3809" t="str">
            <v>PS 717341 HOSE 4MTR</v>
          </cell>
          <cell r="C3809">
            <v>15.42</v>
          </cell>
        </row>
        <row r="3810">
          <cell r="A3810">
            <v>10128460</v>
          </cell>
          <cell r="B3810" t="str">
            <v>PS BURNER 88460 FLAT</v>
          </cell>
          <cell r="C3810">
            <v>3.97</v>
          </cell>
        </row>
        <row r="3811">
          <cell r="A3811">
            <v>10128702</v>
          </cell>
          <cell r="B3811" t="str">
            <v>PS BURNER 8702-01 PO</v>
          </cell>
          <cell r="C3811">
            <v>13.38</v>
          </cell>
        </row>
        <row r="3812">
          <cell r="A3812">
            <v>10128704</v>
          </cell>
          <cell r="B3812" t="str">
            <v>PS BURNER 8704 16mmD</v>
          </cell>
          <cell r="C3812">
            <v>13.38</v>
          </cell>
        </row>
        <row r="3813">
          <cell r="A3813">
            <v>10128706</v>
          </cell>
          <cell r="B3813" t="str">
            <v>PS NOZZLE P8706</v>
          </cell>
          <cell r="C3813">
            <v>14.77</v>
          </cell>
        </row>
        <row r="3814">
          <cell r="A3814">
            <v>10128708</v>
          </cell>
          <cell r="B3814" t="str">
            <v>PS BURNER 8708 38mmD</v>
          </cell>
          <cell r="C3814">
            <v>34.07</v>
          </cell>
        </row>
        <row r="3815">
          <cell r="A3815">
            <v>10128716</v>
          </cell>
          <cell r="B3815" t="str">
            <v>PS TORCH NECK 8716 T</v>
          </cell>
          <cell r="C3815">
            <v>11.41</v>
          </cell>
        </row>
        <row r="3816">
          <cell r="A3816">
            <v>10128719</v>
          </cell>
          <cell r="B3816" t="str">
            <v>PS BURNER 8719 MEDIU</v>
          </cell>
          <cell r="C3816">
            <v>6.16</v>
          </cell>
        </row>
        <row r="3817">
          <cell r="A3817">
            <v>10128720</v>
          </cell>
          <cell r="B3817" t="str">
            <v>PS NOZZLE 8720</v>
          </cell>
          <cell r="C3817">
            <v>6.06</v>
          </cell>
        </row>
        <row r="3818">
          <cell r="A3818">
            <v>10128842</v>
          </cell>
          <cell r="B3818" t="str">
            <v>PS BURNER 8842 PINPO</v>
          </cell>
          <cell r="C3818">
            <v>7.05</v>
          </cell>
        </row>
        <row r="3819">
          <cell r="A3819">
            <v>10128844</v>
          </cell>
          <cell r="B3819" t="str">
            <v>PS BURNER 8844-01 PI</v>
          </cell>
          <cell r="C3819">
            <v>5.62</v>
          </cell>
        </row>
        <row r="3820">
          <cell r="A3820">
            <v>10128846</v>
          </cell>
          <cell r="B3820" t="str">
            <v>PS BURNER 8846-01 FL</v>
          </cell>
          <cell r="C3820">
            <v>4.2</v>
          </cell>
        </row>
        <row r="3821">
          <cell r="A3821">
            <v>10129019</v>
          </cell>
          <cell r="B3821" t="str">
            <v>SP REGULATOR 09019</v>
          </cell>
          <cell r="C3821">
            <v>29.99</v>
          </cell>
        </row>
        <row r="3822">
          <cell r="A3822">
            <v>10129235</v>
          </cell>
          <cell r="B3822" t="str">
            <v>SX PUNCH RE92/35 5mm</v>
          </cell>
          <cell r="C3822">
            <v>35.07</v>
          </cell>
        </row>
        <row r="3823">
          <cell r="A3823">
            <v>10130000</v>
          </cell>
          <cell r="B3823" t="str">
            <v>CL ANTISPATTER 500ML</v>
          </cell>
          <cell r="C3823">
            <v>2.5099999999999998</v>
          </cell>
        </row>
        <row r="3824">
          <cell r="A3824" t="str">
            <v>010130000GL</v>
          </cell>
          <cell r="B3824" t="str">
            <v>CL ANTISPATTER 500ML</v>
          </cell>
          <cell r="C3824">
            <v>2.5099999999999998</v>
          </cell>
        </row>
        <row r="3825">
          <cell r="A3825">
            <v>10130105</v>
          </cell>
          <cell r="B3825" t="str">
            <v>PW NOZZLE PK10 PD105</v>
          </cell>
          <cell r="C3825">
            <v>1.5</v>
          </cell>
        </row>
        <row r="3826">
          <cell r="A3826">
            <v>10130106</v>
          </cell>
          <cell r="B3826" t="str">
            <v>CL ELECTRODE 120mm L</v>
          </cell>
          <cell r="C3826">
            <v>30.89</v>
          </cell>
        </row>
        <row r="3827">
          <cell r="A3827" t="str">
            <v>010130106GL</v>
          </cell>
          <cell r="B3827" t="str">
            <v>CL ELECTRODE 120mm L</v>
          </cell>
          <cell r="C3827">
            <v>30.89</v>
          </cell>
        </row>
        <row r="3828">
          <cell r="A3828">
            <v>10130107</v>
          </cell>
          <cell r="B3828" t="str">
            <v>CL ELECTRODE 250mm L</v>
          </cell>
          <cell r="C3828">
            <v>60.84</v>
          </cell>
        </row>
        <row r="3829">
          <cell r="A3829">
            <v>10130109</v>
          </cell>
          <cell r="B3829" t="str">
            <v>CL ELECTRODE 500mm L</v>
          </cell>
          <cell r="C3829">
            <v>107.64</v>
          </cell>
        </row>
        <row r="3830">
          <cell r="A3830" t="str">
            <v>010130109GL</v>
          </cell>
          <cell r="B3830" t="str">
            <v>CL ELECTRODE 500mm L</v>
          </cell>
          <cell r="C3830">
            <v>107.64</v>
          </cell>
        </row>
        <row r="3831">
          <cell r="A3831">
            <v>10130111</v>
          </cell>
          <cell r="B3831" t="str">
            <v>CL EXT PROF ELECTROD</v>
          </cell>
          <cell r="C3831">
            <v>38.380000000000003</v>
          </cell>
        </row>
        <row r="3832">
          <cell r="A3832">
            <v>10130113</v>
          </cell>
          <cell r="B3832" t="str">
            <v>CL INT PROF ELECTROD</v>
          </cell>
          <cell r="C3832">
            <v>76.75</v>
          </cell>
        </row>
        <row r="3833">
          <cell r="A3833" t="str">
            <v>010130113GL</v>
          </cell>
          <cell r="B3833" t="str">
            <v>CL INT PROF ELECTROD</v>
          </cell>
          <cell r="C3833">
            <v>76.75</v>
          </cell>
        </row>
        <row r="3834">
          <cell r="A3834">
            <v>10130115</v>
          </cell>
          <cell r="B3834" t="str">
            <v>CL ELECTRODE 120mm L</v>
          </cell>
          <cell r="C3834">
            <v>36.5</v>
          </cell>
        </row>
        <row r="3835">
          <cell r="A3835">
            <v>10130117</v>
          </cell>
          <cell r="B3835" t="str">
            <v>CL ELECTRODE 350mm L</v>
          </cell>
          <cell r="C3835">
            <v>74.88</v>
          </cell>
        </row>
        <row r="3836">
          <cell r="A3836">
            <v>10130119</v>
          </cell>
          <cell r="B3836" t="str">
            <v>CL ELECTRODE 350mm (</v>
          </cell>
          <cell r="C3836">
            <v>74.88</v>
          </cell>
        </row>
        <row r="3837">
          <cell r="A3837">
            <v>10130121</v>
          </cell>
          <cell r="B3837" t="str">
            <v>CL ELECTRODE 120mm C</v>
          </cell>
          <cell r="C3837">
            <v>43.06</v>
          </cell>
        </row>
        <row r="3838">
          <cell r="A3838">
            <v>10130131</v>
          </cell>
          <cell r="B3838" t="str">
            <v>CL CARBON ROD 8mm</v>
          </cell>
          <cell r="C3838">
            <v>0</v>
          </cell>
        </row>
        <row r="3839">
          <cell r="A3839">
            <v>10130140</v>
          </cell>
          <cell r="B3839" t="str">
            <v>CL CO2/ARGON 60LTR G</v>
          </cell>
          <cell r="C3839">
            <v>5.92</v>
          </cell>
        </row>
        <row r="3840">
          <cell r="A3840" t="str">
            <v>010130140GL</v>
          </cell>
          <cell r="B3840" t="str">
            <v>CL CO2/ARGON 60LTR G</v>
          </cell>
          <cell r="C3840">
            <v>5.92</v>
          </cell>
        </row>
        <row r="3841">
          <cell r="A3841">
            <v>10130141</v>
          </cell>
          <cell r="B3841" t="str">
            <v>CL CARBON ROD 6mm</v>
          </cell>
          <cell r="C3841">
            <v>1.22</v>
          </cell>
        </row>
        <row r="3842">
          <cell r="A3842">
            <v>10130150</v>
          </cell>
          <cell r="B3842" t="str">
            <v>CL CO2 390G GAS CYLI</v>
          </cell>
          <cell r="C3842">
            <v>5.92</v>
          </cell>
        </row>
        <row r="3843">
          <cell r="A3843" t="str">
            <v>010130150RL</v>
          </cell>
          <cell r="B3843" t="str">
            <v>CL CO2 390G GAS CYLI</v>
          </cell>
          <cell r="C3843">
            <v>5.92</v>
          </cell>
        </row>
        <row r="3844">
          <cell r="A3844">
            <v>10130160</v>
          </cell>
          <cell r="B3844" t="str">
            <v>CL ARGON 60LTR GAS C</v>
          </cell>
          <cell r="C3844">
            <v>5.98</v>
          </cell>
        </row>
        <row r="3845">
          <cell r="A3845" t="str">
            <v>010130160GL</v>
          </cell>
          <cell r="B3845" t="str">
            <v>CL ARGON 60LTR GAS C</v>
          </cell>
          <cell r="C3845">
            <v>5.98</v>
          </cell>
        </row>
        <row r="3846">
          <cell r="A3846">
            <v>10130220</v>
          </cell>
          <cell r="B3846" t="str">
            <v>PW INSU PK2PLAS CUTT</v>
          </cell>
          <cell r="C3846">
            <v>6.4</v>
          </cell>
        </row>
        <row r="3847">
          <cell r="A3847">
            <v>10130263</v>
          </cell>
          <cell r="B3847" t="str">
            <v>PW SHRO PK2 PLASCUTT</v>
          </cell>
          <cell r="C3847">
            <v>2.64</v>
          </cell>
        </row>
        <row r="3848">
          <cell r="A3848">
            <v>10130270</v>
          </cell>
          <cell r="B3848" t="str">
            <v>CL TORCH SHROUD pk2</v>
          </cell>
          <cell r="C3848">
            <v>0.82</v>
          </cell>
        </row>
        <row r="3849">
          <cell r="A3849">
            <v>10130350</v>
          </cell>
          <cell r="B3849" t="str">
            <v xml:space="preserve">CL MIG TIPS 1mm pk5 </v>
          </cell>
          <cell r="C3849">
            <v>0.49</v>
          </cell>
        </row>
        <row r="3850">
          <cell r="A3850" t="str">
            <v>010130350GL</v>
          </cell>
          <cell r="B3850" t="str">
            <v xml:space="preserve">CL MIG TIPS 1mm pk5 </v>
          </cell>
          <cell r="C3850">
            <v>0.49</v>
          </cell>
        </row>
        <row r="3851">
          <cell r="A3851">
            <v>10130360</v>
          </cell>
          <cell r="B3851" t="str">
            <v>CL MIG TIPS .6mm pk5</v>
          </cell>
          <cell r="C3851">
            <v>0.55000000000000004</v>
          </cell>
        </row>
        <row r="3852">
          <cell r="A3852" t="str">
            <v>010130360GL</v>
          </cell>
          <cell r="B3852" t="str">
            <v>CL MIG TIPS .6mm pk5</v>
          </cell>
          <cell r="C3852">
            <v>0.55000000000000004</v>
          </cell>
        </row>
        <row r="3853">
          <cell r="A3853">
            <v>10130370</v>
          </cell>
          <cell r="B3853" t="str">
            <v>CL MIG TIPS .8mm pk5</v>
          </cell>
          <cell r="C3853">
            <v>0.49</v>
          </cell>
        </row>
        <row r="3854">
          <cell r="A3854">
            <v>10130430</v>
          </cell>
          <cell r="B3854" t="str">
            <v>CL WIRE MINI .9mm BL</v>
          </cell>
          <cell r="C3854">
            <v>2.2200000000000002</v>
          </cell>
        </row>
        <row r="3855">
          <cell r="A3855">
            <v>10130440</v>
          </cell>
          <cell r="B3855" t="str">
            <v>CL WIRE MINIFLUX.9mm</v>
          </cell>
          <cell r="C3855">
            <v>2.2200000000000002</v>
          </cell>
        </row>
        <row r="3856">
          <cell r="A3856">
            <v>10130450</v>
          </cell>
          <cell r="B3856" t="str">
            <v>CL WIRE MINI 0.6mm W</v>
          </cell>
          <cell r="C3856">
            <v>1.61</v>
          </cell>
        </row>
        <row r="3857">
          <cell r="A3857">
            <v>10130460</v>
          </cell>
          <cell r="B3857" t="str">
            <v>CL WIRE MINI .6mm BL</v>
          </cell>
          <cell r="C3857">
            <v>1.7</v>
          </cell>
        </row>
        <row r="3858">
          <cell r="A3858" t="str">
            <v>010130460GL</v>
          </cell>
          <cell r="B3858" t="str">
            <v>CL WIRE MINI .6mm BL</v>
          </cell>
          <cell r="C3858">
            <v>1.7</v>
          </cell>
        </row>
        <row r="3859">
          <cell r="A3859">
            <v>10130470</v>
          </cell>
          <cell r="B3859" t="str">
            <v>CL WIRE MINI 0.8mm W</v>
          </cell>
          <cell r="C3859">
            <v>1.21</v>
          </cell>
        </row>
        <row r="3860">
          <cell r="A3860">
            <v>10130480</v>
          </cell>
          <cell r="B3860" t="str">
            <v>CL WIRE MINI .8mm BL</v>
          </cell>
          <cell r="C3860">
            <v>1.21</v>
          </cell>
        </row>
        <row r="3861">
          <cell r="A3861" t="str">
            <v>010130480GL</v>
          </cell>
          <cell r="B3861" t="str">
            <v>CL WIRE MINI .8mm BL</v>
          </cell>
          <cell r="C3861">
            <v>1.21</v>
          </cell>
        </row>
        <row r="3862">
          <cell r="A3862">
            <v>10130500</v>
          </cell>
          <cell r="B3862" t="str">
            <v>CL WIRE MINI .8mmS/S</v>
          </cell>
          <cell r="C3862">
            <v>3.94</v>
          </cell>
        </row>
        <row r="3863">
          <cell r="A3863">
            <v>10130510</v>
          </cell>
          <cell r="B3863" t="str">
            <v>CL WIRE MINI.8 SS BL</v>
          </cell>
          <cell r="C3863">
            <v>3.65</v>
          </cell>
        </row>
        <row r="3864">
          <cell r="A3864" t="str">
            <v>010130510GL</v>
          </cell>
          <cell r="B3864" t="str">
            <v>CL WIRE MINI.8 SS BL</v>
          </cell>
          <cell r="C3864">
            <v>3.65</v>
          </cell>
        </row>
        <row r="3865">
          <cell r="A3865">
            <v>10130520</v>
          </cell>
          <cell r="B3865" t="str">
            <v>CL WIRE MINI .8mmALU</v>
          </cell>
          <cell r="C3865">
            <v>4.2</v>
          </cell>
        </row>
        <row r="3866">
          <cell r="A3866" t="str">
            <v>010130520RL</v>
          </cell>
          <cell r="B3866" t="str">
            <v>CL WIRE MINI .8mmALU</v>
          </cell>
          <cell r="C3866">
            <v>4.2</v>
          </cell>
        </row>
        <row r="3867">
          <cell r="A3867">
            <v>10130530</v>
          </cell>
          <cell r="B3867" t="str">
            <v>CL WIRE MINI.8 AL BL</v>
          </cell>
          <cell r="C3867">
            <v>2.95</v>
          </cell>
        </row>
        <row r="3868">
          <cell r="A3868" t="str">
            <v>010130530GL</v>
          </cell>
          <cell r="B3868" t="str">
            <v>CL WIRE MINI.8 AL BL</v>
          </cell>
          <cell r="C3868">
            <v>2.95</v>
          </cell>
        </row>
        <row r="3869">
          <cell r="A3869" t="str">
            <v>010130530RL</v>
          </cell>
          <cell r="B3869" t="str">
            <v>CL WIRE MINI.8 AL BL</v>
          </cell>
          <cell r="C3869">
            <v>2.95</v>
          </cell>
        </row>
        <row r="3870">
          <cell r="A3870">
            <v>10130540</v>
          </cell>
          <cell r="B3870" t="str">
            <v>CL WIRE 15kg 0.6mmMS</v>
          </cell>
          <cell r="C3870">
            <v>24.26</v>
          </cell>
        </row>
        <row r="3871">
          <cell r="A3871" t="str">
            <v>010130540GL</v>
          </cell>
          <cell r="B3871" t="str">
            <v>CL WIRE 15kg 0.6mmMS</v>
          </cell>
          <cell r="C3871">
            <v>24.26</v>
          </cell>
        </row>
        <row r="3872">
          <cell r="A3872" t="str">
            <v>010130540RL</v>
          </cell>
          <cell r="B3872" t="str">
            <v>CL WIRE 15kg 0.6mmMS</v>
          </cell>
          <cell r="C3872">
            <v>24.26</v>
          </cell>
        </row>
        <row r="3873">
          <cell r="A3873">
            <v>10130550</v>
          </cell>
          <cell r="B3873" t="str">
            <v>CL WIRE 15kg 0.8mm W</v>
          </cell>
          <cell r="C3873">
            <v>17.739999999999998</v>
          </cell>
        </row>
        <row r="3874">
          <cell r="A3874" t="str">
            <v>010130550GL</v>
          </cell>
          <cell r="B3874" t="str">
            <v>CL WIRE 15kg 0.8mm W</v>
          </cell>
          <cell r="C3874">
            <v>17.739999999999998</v>
          </cell>
        </row>
        <row r="3875">
          <cell r="A3875" t="str">
            <v>010130550RL</v>
          </cell>
          <cell r="B3875" t="str">
            <v>CL WIRE 15kg 0.8mm W</v>
          </cell>
          <cell r="C3875">
            <v>17.739999999999998</v>
          </cell>
        </row>
        <row r="3876">
          <cell r="A3876" t="str">
            <v>010130560GL</v>
          </cell>
          <cell r="B3876" t="str">
            <v xml:space="preserve">CL WIRE 15kg 1mm MS </v>
          </cell>
          <cell r="C3876">
            <v>17.46</v>
          </cell>
        </row>
        <row r="3877">
          <cell r="A3877" t="str">
            <v>010130570GL</v>
          </cell>
          <cell r="B3877" t="str">
            <v>CL WIRE 15kg 1.2mmMS</v>
          </cell>
          <cell r="C3877">
            <v>12.49</v>
          </cell>
        </row>
        <row r="3878">
          <cell r="A3878">
            <v>10130580</v>
          </cell>
          <cell r="B3878" t="str">
            <v>CL ELECTRODE 1.6mm 5</v>
          </cell>
          <cell r="C3878">
            <v>6.87</v>
          </cell>
        </row>
        <row r="3879">
          <cell r="A3879">
            <v>10130582</v>
          </cell>
          <cell r="B3879" t="str">
            <v>CL ELECTRODE 2mm 5kg</v>
          </cell>
          <cell r="C3879">
            <v>5.79</v>
          </cell>
        </row>
        <row r="3880">
          <cell r="A3880" t="str">
            <v>010130582GL</v>
          </cell>
          <cell r="B3880" t="str">
            <v>CL ELECTRODE 2mm 5kg</v>
          </cell>
          <cell r="C3880">
            <v>5.79</v>
          </cell>
        </row>
        <row r="3881">
          <cell r="A3881">
            <v>10130584</v>
          </cell>
          <cell r="B3881" t="str">
            <v>CL ELECTRODE 2.5mm 5</v>
          </cell>
          <cell r="C3881">
            <v>4.7</v>
          </cell>
        </row>
        <row r="3882">
          <cell r="A3882" t="str">
            <v>010130584GL</v>
          </cell>
          <cell r="B3882" t="str">
            <v>CL ELECTRODE 2.5mm 5</v>
          </cell>
          <cell r="C3882">
            <v>4.7</v>
          </cell>
        </row>
        <row r="3883">
          <cell r="A3883">
            <v>10130586</v>
          </cell>
          <cell r="B3883" t="str">
            <v xml:space="preserve">CL ELECTRODE 3.25mm </v>
          </cell>
          <cell r="C3883">
            <v>4.49</v>
          </cell>
        </row>
        <row r="3884">
          <cell r="A3884" t="str">
            <v>010130586GL</v>
          </cell>
          <cell r="B3884" t="str">
            <v xml:space="preserve">CL ELECTRODE 3.25mm </v>
          </cell>
          <cell r="C3884">
            <v>4.49</v>
          </cell>
        </row>
        <row r="3885">
          <cell r="A3885">
            <v>10130588</v>
          </cell>
          <cell r="B3885" t="str">
            <v>CL ELECTRODE 4mm 5kg</v>
          </cell>
          <cell r="C3885">
            <v>4.49</v>
          </cell>
        </row>
        <row r="3886">
          <cell r="A3886" t="str">
            <v>010130588GL</v>
          </cell>
          <cell r="B3886" t="str">
            <v>CL ELECTRODE 4mm 5kg</v>
          </cell>
          <cell r="C3886">
            <v>4.49</v>
          </cell>
        </row>
        <row r="3887">
          <cell r="A3887">
            <v>10130589</v>
          </cell>
          <cell r="B3887" t="str">
            <v>CL ELECTRODE 1.6mm 5</v>
          </cell>
          <cell r="C3887">
            <v>8.4</v>
          </cell>
        </row>
        <row r="3888">
          <cell r="A3888">
            <v>10130590</v>
          </cell>
          <cell r="B3888" t="str">
            <v>CL WIRE 5kg 0.6mm WE</v>
          </cell>
          <cell r="C3888">
            <v>9.4</v>
          </cell>
        </row>
        <row r="3889">
          <cell r="A3889" t="str">
            <v>010130590GL</v>
          </cell>
          <cell r="B3889" t="str">
            <v>CL WIRE 5kg 0.6mm WE</v>
          </cell>
          <cell r="C3889">
            <v>9.4</v>
          </cell>
        </row>
        <row r="3890">
          <cell r="A3890">
            <v>10130592</v>
          </cell>
          <cell r="B3890" t="str">
            <v>CL ELECTRODE 2.0mm 5</v>
          </cell>
          <cell r="C3890">
            <v>5.36</v>
          </cell>
        </row>
        <row r="3891">
          <cell r="A3891">
            <v>10130594</v>
          </cell>
          <cell r="B3891" t="str">
            <v>CL ELECTRODE 2.5mm 5</v>
          </cell>
          <cell r="C3891">
            <v>4.3099999999999996</v>
          </cell>
        </row>
        <row r="3892">
          <cell r="A3892">
            <v>10130596</v>
          </cell>
          <cell r="B3892" t="str">
            <v xml:space="preserve">CL ELECTRODE 3.25mm </v>
          </cell>
          <cell r="C3892">
            <v>4.1100000000000003</v>
          </cell>
        </row>
        <row r="3893">
          <cell r="A3893">
            <v>10130598</v>
          </cell>
          <cell r="B3893" t="str">
            <v>CL ELECTRODE 4.0mm 5</v>
          </cell>
          <cell r="C3893">
            <v>4.1100000000000003</v>
          </cell>
        </row>
        <row r="3894">
          <cell r="A3894">
            <v>10130600</v>
          </cell>
          <cell r="B3894" t="str">
            <v>CL WIRE 5kg 0.8mm WE</v>
          </cell>
          <cell r="C3894">
            <v>6.28</v>
          </cell>
        </row>
        <row r="3895">
          <cell r="A3895" t="str">
            <v>010130600GL</v>
          </cell>
          <cell r="B3895" t="str">
            <v>CL WIRE 5kg 0.8mm WE</v>
          </cell>
          <cell r="C3895">
            <v>6.28</v>
          </cell>
        </row>
        <row r="3896">
          <cell r="A3896" t="str">
            <v>010130600RL</v>
          </cell>
          <cell r="B3896" t="str">
            <v>CL WIRE 5kg 0.8mm WE</v>
          </cell>
          <cell r="C3896">
            <v>6.28</v>
          </cell>
        </row>
        <row r="3897">
          <cell r="A3897">
            <v>10130610</v>
          </cell>
          <cell r="B3897" t="str">
            <v>CL WIRE4.5kg0.9mmFLX</v>
          </cell>
          <cell r="C3897">
            <v>18.7</v>
          </cell>
        </row>
        <row r="3898">
          <cell r="A3898" t="str">
            <v>010130610GL</v>
          </cell>
          <cell r="B3898" t="str">
            <v>CL WIRE4.5kg0.9mmFLX</v>
          </cell>
          <cell r="C3898">
            <v>18.7</v>
          </cell>
        </row>
        <row r="3899">
          <cell r="A3899" t="str">
            <v>010130610RL</v>
          </cell>
          <cell r="B3899" t="str">
            <v>CL WIRE4.5kg0.9mmFLX</v>
          </cell>
          <cell r="C3899">
            <v>18.7</v>
          </cell>
        </row>
        <row r="3900">
          <cell r="A3900">
            <v>10130631</v>
          </cell>
          <cell r="B3900" t="str">
            <v>CL ELECTRODE 1.6mm T</v>
          </cell>
          <cell r="C3900">
            <v>4.68</v>
          </cell>
        </row>
        <row r="3901">
          <cell r="A3901">
            <v>10130635</v>
          </cell>
          <cell r="B3901" t="str">
            <v>CL ELECTRODE 2.4mm T</v>
          </cell>
          <cell r="C3901">
            <v>10.06</v>
          </cell>
        </row>
        <row r="3902">
          <cell r="A3902">
            <v>10130641</v>
          </cell>
          <cell r="B3902" t="str">
            <v>CL ELECTRODE 1.6mm T</v>
          </cell>
          <cell r="C3902">
            <v>4.76</v>
          </cell>
        </row>
        <row r="3903">
          <cell r="A3903">
            <v>10130645</v>
          </cell>
          <cell r="B3903" t="str">
            <v>CL ELECTRODE 2.4mm T</v>
          </cell>
          <cell r="C3903">
            <v>10.31</v>
          </cell>
        </row>
        <row r="3904">
          <cell r="A3904">
            <v>10130662</v>
          </cell>
          <cell r="B3904" t="str">
            <v xml:space="preserve">CL CO2/ARGON 110LTR </v>
          </cell>
          <cell r="C3904">
            <v>6.27</v>
          </cell>
        </row>
        <row r="3905">
          <cell r="A3905" t="str">
            <v>010130662GL</v>
          </cell>
          <cell r="B3905" t="str">
            <v xml:space="preserve">CL CO2/ARGON 110LTR </v>
          </cell>
          <cell r="C3905">
            <v>6.27</v>
          </cell>
        </row>
        <row r="3906">
          <cell r="A3906" t="str">
            <v>010130662RL</v>
          </cell>
          <cell r="B3906" t="str">
            <v xml:space="preserve">CL CO2/ARGON 110LTR </v>
          </cell>
          <cell r="C3906">
            <v>6.27</v>
          </cell>
        </row>
        <row r="3907">
          <cell r="A3907">
            <v>10130663</v>
          </cell>
          <cell r="B3907" t="str">
            <v xml:space="preserve">CL ARGON 110LTR GAS </v>
          </cell>
          <cell r="C3907">
            <v>6.32</v>
          </cell>
        </row>
        <row r="3908">
          <cell r="A3908" t="str">
            <v>010130663GL</v>
          </cell>
          <cell r="B3908" t="str">
            <v xml:space="preserve">CL ARGON 110LTR GAS </v>
          </cell>
          <cell r="C3908">
            <v>6.32</v>
          </cell>
        </row>
        <row r="3909">
          <cell r="A3909" t="str">
            <v>010130812GL</v>
          </cell>
          <cell r="B3909" t="str">
            <v>CL ELECTRODE MIXEDPK</v>
          </cell>
          <cell r="C3909">
            <v>4.0199999999999996</v>
          </cell>
        </row>
        <row r="3910">
          <cell r="A3910" t="str">
            <v>010130816GL</v>
          </cell>
          <cell r="B3910" t="str">
            <v>CL ELECTRODE 1.6mm 1</v>
          </cell>
          <cell r="C3910">
            <v>8.1199999999999992</v>
          </cell>
        </row>
        <row r="3911">
          <cell r="A3911" t="str">
            <v>010130819GL</v>
          </cell>
          <cell r="B3911" t="str">
            <v>CL ELECTRODE 3.2mm 2</v>
          </cell>
          <cell r="C3911">
            <v>2</v>
          </cell>
        </row>
        <row r="3912">
          <cell r="A3912">
            <v>10130883</v>
          </cell>
          <cell r="B3912" t="str">
            <v>DP SHROUD 80883 CERA</v>
          </cell>
          <cell r="C3912">
            <v>1.21</v>
          </cell>
        </row>
        <row r="3913">
          <cell r="A3913">
            <v>10130884</v>
          </cell>
          <cell r="B3913" t="str">
            <v xml:space="preserve">DP NOZZLE 80884 FOR </v>
          </cell>
          <cell r="C3913">
            <v>1.25</v>
          </cell>
        </row>
        <row r="3914">
          <cell r="A3914">
            <v>10130885</v>
          </cell>
          <cell r="B3914" t="str">
            <v>DP ELECTRODE 80885 F</v>
          </cell>
          <cell r="C3914">
            <v>1.97</v>
          </cell>
        </row>
        <row r="3915">
          <cell r="A3915">
            <v>10131057</v>
          </cell>
          <cell r="B3915" t="str">
            <v>CL CO2 600G GAS CYLI</v>
          </cell>
          <cell r="C3915">
            <v>6.21</v>
          </cell>
        </row>
        <row r="3916">
          <cell r="A3916" t="str">
            <v>010131057GL</v>
          </cell>
          <cell r="B3916" t="str">
            <v>CL CO2 600G GAS CYLI</v>
          </cell>
          <cell r="C3916">
            <v>6.21</v>
          </cell>
        </row>
        <row r="3917">
          <cell r="A3917">
            <v>10131062</v>
          </cell>
          <cell r="B3917" t="str">
            <v>DP COOLANT 01062 5LT</v>
          </cell>
          <cell r="C3917">
            <v>48.95</v>
          </cell>
        </row>
        <row r="3918">
          <cell r="A3918">
            <v>10132055</v>
          </cell>
          <cell r="B3918" t="str">
            <v>CL INSULATD SHROUDx2</v>
          </cell>
          <cell r="C3918">
            <v>1.2</v>
          </cell>
        </row>
        <row r="3919">
          <cell r="A3919" t="str">
            <v>010132055GL</v>
          </cell>
          <cell r="B3919" t="str">
            <v>CL INSULATD SHROUDx2</v>
          </cell>
          <cell r="C3919">
            <v>1.2</v>
          </cell>
        </row>
        <row r="3920">
          <cell r="A3920">
            <v>10132203</v>
          </cell>
          <cell r="B3920" t="str">
            <v>PS GAS CARTRIDG 175g</v>
          </cell>
          <cell r="C3920">
            <v>1.96</v>
          </cell>
        </row>
        <row r="3921">
          <cell r="A3921">
            <v>10132204</v>
          </cell>
          <cell r="B3921" t="str">
            <v>PS GAS CARTRIDG 336g</v>
          </cell>
          <cell r="C3921">
            <v>3.41</v>
          </cell>
        </row>
        <row r="3922">
          <cell r="A3922" t="str">
            <v>010132204GL</v>
          </cell>
          <cell r="B3922" t="str">
            <v>PS GAS CARTRIDG 336g</v>
          </cell>
          <cell r="C3922">
            <v>3.41</v>
          </cell>
        </row>
        <row r="3923">
          <cell r="A3923">
            <v>10132220</v>
          </cell>
          <cell r="B3923" t="str">
            <v xml:space="preserve">CL ELECTRODE PLASMA </v>
          </cell>
          <cell r="C3923">
            <v>3.03</v>
          </cell>
        </row>
        <row r="3924">
          <cell r="A3924">
            <v>10132230</v>
          </cell>
          <cell r="B3924" t="str">
            <v>CL PLASMA NOZZLE PK1</v>
          </cell>
          <cell r="C3924">
            <v>1.0900000000000001</v>
          </cell>
        </row>
        <row r="3925">
          <cell r="A3925">
            <v>10132250</v>
          </cell>
          <cell r="B3925" t="str">
            <v xml:space="preserve">CL HOBBY SWANNECKx1 </v>
          </cell>
          <cell r="C3925">
            <v>1.03</v>
          </cell>
        </row>
        <row r="3926">
          <cell r="A3926">
            <v>10132260</v>
          </cell>
          <cell r="B3926" t="str">
            <v>CL IND TIP 0.6mm pk5</v>
          </cell>
          <cell r="C3926">
            <v>0.71</v>
          </cell>
        </row>
        <row r="3927">
          <cell r="A3927">
            <v>10132270</v>
          </cell>
          <cell r="B3927" t="str">
            <v>CL IND TIP 0.8mm pk5</v>
          </cell>
          <cell r="C3927">
            <v>0.63</v>
          </cell>
        </row>
        <row r="3928">
          <cell r="A3928" t="str">
            <v>010132270GL</v>
          </cell>
          <cell r="B3928" t="str">
            <v>CL IND TIP 0.8mm pk5</v>
          </cell>
          <cell r="C3928">
            <v>0.63</v>
          </cell>
        </row>
        <row r="3929">
          <cell r="A3929">
            <v>10132275</v>
          </cell>
          <cell r="B3929" t="str">
            <v>CL IND TIP 1mm B/PAC</v>
          </cell>
          <cell r="C3929">
            <v>0.91</v>
          </cell>
        </row>
        <row r="3930">
          <cell r="A3930">
            <v>10132280</v>
          </cell>
          <cell r="B3930" t="str">
            <v xml:space="preserve">CL INDUS SHROUD PK1 </v>
          </cell>
          <cell r="C3930">
            <v>0.81</v>
          </cell>
        </row>
        <row r="3931">
          <cell r="A3931">
            <v>10132290</v>
          </cell>
          <cell r="B3931" t="str">
            <v xml:space="preserve">CL IND SWANNECK PK1 </v>
          </cell>
          <cell r="C3931">
            <v>1.94</v>
          </cell>
        </row>
        <row r="3932">
          <cell r="A3932" t="str">
            <v>010132290GL</v>
          </cell>
          <cell r="B3932" t="str">
            <v xml:space="preserve">CL IND SWANNECK PK1 </v>
          </cell>
          <cell r="C3932">
            <v>1.94</v>
          </cell>
        </row>
        <row r="3933">
          <cell r="A3933">
            <v>10132421</v>
          </cell>
          <cell r="B3933" t="str">
            <v xml:space="preserve">PO WELD RODS PS 6PC </v>
          </cell>
          <cell r="C3933">
            <v>1.5</v>
          </cell>
        </row>
        <row r="3934">
          <cell r="A3934">
            <v>10132422</v>
          </cell>
          <cell r="B3934" t="str">
            <v xml:space="preserve">PO WELD RODS PE 6PC </v>
          </cell>
          <cell r="C3934">
            <v>1.5</v>
          </cell>
        </row>
        <row r="3935">
          <cell r="A3935">
            <v>10132423</v>
          </cell>
          <cell r="B3935" t="str">
            <v xml:space="preserve">PO WELD RODS PP 6PC </v>
          </cell>
          <cell r="C3935">
            <v>1.5</v>
          </cell>
        </row>
        <row r="3936">
          <cell r="A3936">
            <v>10132424</v>
          </cell>
          <cell r="B3936" t="str">
            <v xml:space="preserve">PO GAUZE 92424 3PCE </v>
          </cell>
          <cell r="C3936">
            <v>1.85</v>
          </cell>
        </row>
        <row r="3937">
          <cell r="A3937">
            <v>10132697</v>
          </cell>
          <cell r="B3937" t="str">
            <v xml:space="preserve">SP SHROUD 02697 MIG </v>
          </cell>
          <cell r="C3937">
            <v>3.25</v>
          </cell>
        </row>
        <row r="3938">
          <cell r="A3938" t="str">
            <v>010132710RL</v>
          </cell>
          <cell r="B3938" t="str">
            <v>CL CARBON RODS 6mmx2</v>
          </cell>
          <cell r="C3938">
            <v>1.48</v>
          </cell>
        </row>
        <row r="3939">
          <cell r="A3939">
            <v>10133310</v>
          </cell>
          <cell r="B3939" t="str">
            <v>CL ELEC TIP OFFSET E</v>
          </cell>
          <cell r="C3939">
            <v>8.4</v>
          </cell>
        </row>
        <row r="3940">
          <cell r="A3940">
            <v>10133330</v>
          </cell>
          <cell r="B3940" t="str">
            <v>CL ELEC TIP SHAPED O</v>
          </cell>
          <cell r="C3940">
            <v>32.5</v>
          </cell>
        </row>
        <row r="3941">
          <cell r="A3941">
            <v>10133675</v>
          </cell>
          <cell r="B3941" t="str">
            <v>CL ELECTRODE S54/74/</v>
          </cell>
          <cell r="C3941">
            <v>2.5</v>
          </cell>
        </row>
        <row r="3942">
          <cell r="A3942">
            <v>10133685</v>
          </cell>
          <cell r="B3942" t="str">
            <v>CL ELECTRODE A90/101</v>
          </cell>
          <cell r="C3942">
            <v>1.37</v>
          </cell>
        </row>
        <row r="3943">
          <cell r="A3943">
            <v>10133690</v>
          </cell>
          <cell r="B3943" t="str">
            <v>CL CUT TIP A90/101 T</v>
          </cell>
          <cell r="C3943">
            <v>1.73</v>
          </cell>
        </row>
        <row r="3944">
          <cell r="A3944">
            <v>10133735</v>
          </cell>
          <cell r="B3944" t="str">
            <v>CL SHROUD B/PACK</v>
          </cell>
          <cell r="C3944">
            <v>2.19</v>
          </cell>
        </row>
        <row r="3945">
          <cell r="A3945">
            <v>10133740</v>
          </cell>
          <cell r="B3945" t="str">
            <v>CL SWANNECK B/PACK</v>
          </cell>
          <cell r="C3945">
            <v>2.42</v>
          </cell>
        </row>
        <row r="3946">
          <cell r="A3946">
            <v>10140001</v>
          </cell>
          <cell r="B3946" t="str">
            <v>CL GH1 GAS ADAPTOR 3</v>
          </cell>
          <cell r="C3946">
            <v>5.79</v>
          </cell>
        </row>
        <row r="3947">
          <cell r="A3947">
            <v>10140003</v>
          </cell>
          <cell r="B3947" t="str">
            <v>CL GH2 GAS ADAPTOR 1</v>
          </cell>
          <cell r="C3947">
            <v>5.59</v>
          </cell>
        </row>
        <row r="3948">
          <cell r="A3948">
            <v>10140012</v>
          </cell>
          <cell r="B3948" t="str">
            <v>CL WELD GLAS SHADE 8</v>
          </cell>
          <cell r="C3948">
            <v>0.48</v>
          </cell>
        </row>
        <row r="3949">
          <cell r="A3949">
            <v>10140013</v>
          </cell>
          <cell r="B3949" t="str">
            <v>CL WELD GLAS SHADE 9</v>
          </cell>
          <cell r="C3949">
            <v>0.49</v>
          </cell>
        </row>
        <row r="3950">
          <cell r="A3950">
            <v>10140014</v>
          </cell>
          <cell r="B3950" t="str">
            <v>CL WELD GLAS SHADE10</v>
          </cell>
          <cell r="C3950">
            <v>0.49</v>
          </cell>
        </row>
        <row r="3951">
          <cell r="A3951">
            <v>10140015</v>
          </cell>
          <cell r="B3951" t="str">
            <v>CL WELD GLAS SHADE11</v>
          </cell>
          <cell r="C3951">
            <v>0.49</v>
          </cell>
        </row>
        <row r="3952">
          <cell r="A3952">
            <v>10140016</v>
          </cell>
          <cell r="B3952" t="str">
            <v>CL WELD GLAS SHADE12</v>
          </cell>
          <cell r="C3952">
            <v>0.42</v>
          </cell>
        </row>
        <row r="3953">
          <cell r="A3953">
            <v>10140020</v>
          </cell>
          <cell r="B3953" t="str">
            <v>CL LENS DARK PK2 (ZE</v>
          </cell>
          <cell r="C3953">
            <v>0.77</v>
          </cell>
        </row>
        <row r="3954">
          <cell r="A3954">
            <v>10140040</v>
          </cell>
          <cell r="B3954" t="str">
            <v>CL HOBBY GAS HOSE AL</v>
          </cell>
          <cell r="C3954">
            <v>0.74</v>
          </cell>
        </row>
        <row r="3955">
          <cell r="A3955">
            <v>10140065</v>
          </cell>
          <cell r="B3955" t="str">
            <v>CL REGULATR MINIBRAS</v>
          </cell>
          <cell r="C3955">
            <v>4</v>
          </cell>
        </row>
        <row r="3956">
          <cell r="A3956">
            <v>10140110</v>
          </cell>
          <cell r="B3956" t="str">
            <v>CL PLS WIRE LIN 2.5M</v>
          </cell>
          <cell r="C3956">
            <v>0.96</v>
          </cell>
        </row>
        <row r="3957">
          <cell r="A3957">
            <v>10140115</v>
          </cell>
          <cell r="B3957" t="str">
            <v>CL WIRE LINER PK1</v>
          </cell>
          <cell r="C3957">
            <v>0.85</v>
          </cell>
        </row>
        <row r="3958">
          <cell r="A3958">
            <v>10140117</v>
          </cell>
          <cell r="B3958" t="str">
            <v>CL SWANNECK W/LIN x1</v>
          </cell>
          <cell r="C3958">
            <v>0.38</v>
          </cell>
        </row>
        <row r="3959">
          <cell r="A3959">
            <v>10140119</v>
          </cell>
          <cell r="B3959" t="str">
            <v>CL TEF WIRE LIN 2.5M</v>
          </cell>
          <cell r="C3959">
            <v>6.24</v>
          </cell>
        </row>
        <row r="3960">
          <cell r="A3960">
            <v>10140130</v>
          </cell>
          <cell r="B3960" t="str">
            <v xml:space="preserve">CL TUNG 1.6 PK2 ALT </v>
          </cell>
          <cell r="C3960">
            <v>1.21</v>
          </cell>
        </row>
        <row r="3961">
          <cell r="A3961">
            <v>10140160</v>
          </cell>
          <cell r="B3961" t="str">
            <v>CL FUSE BC200 PK2</v>
          </cell>
          <cell r="C3961">
            <v>1.08</v>
          </cell>
        </row>
        <row r="3962">
          <cell r="A3962">
            <v>10140170</v>
          </cell>
          <cell r="B3962" t="str">
            <v>CL ALTERNATOR SR170</v>
          </cell>
          <cell r="C3962">
            <v>0</v>
          </cell>
        </row>
        <row r="3963">
          <cell r="A3963">
            <v>10142676</v>
          </cell>
          <cell r="B3963" t="str">
            <v>SP WIRE LINER 02676</v>
          </cell>
          <cell r="C3963">
            <v>2.16</v>
          </cell>
        </row>
        <row r="3964">
          <cell r="A3964">
            <v>10142979</v>
          </cell>
          <cell r="B3964" t="str">
            <v>SX RECTIFIER 120.122</v>
          </cell>
          <cell r="C3964">
            <v>52</v>
          </cell>
        </row>
        <row r="3965">
          <cell r="A3965">
            <v>10143745</v>
          </cell>
          <cell r="B3965" t="str">
            <v>CL TEFLON WIRE LINER</v>
          </cell>
          <cell r="C3965">
            <v>3.42</v>
          </cell>
        </row>
        <row r="3966">
          <cell r="A3966">
            <v>10143750</v>
          </cell>
          <cell r="B3966" t="str">
            <v>CL TEFLON WIRE LINER</v>
          </cell>
          <cell r="C3966">
            <v>2.89</v>
          </cell>
        </row>
        <row r="3967">
          <cell r="A3967">
            <v>10143755</v>
          </cell>
          <cell r="B3967" t="str">
            <v>CL METAL WIRE LINER</v>
          </cell>
          <cell r="C3967">
            <v>1.38</v>
          </cell>
        </row>
        <row r="3968">
          <cell r="A3968">
            <v>10171019</v>
          </cell>
          <cell r="B3968" t="str">
            <v>***INVALID CODE***</v>
          </cell>
          <cell r="C3968">
            <v>1.28</v>
          </cell>
        </row>
        <row r="3969">
          <cell r="A3969" t="str">
            <v>010210000GL</v>
          </cell>
          <cell r="B3969" t="str">
            <v>XX MOTOR 5.5-2-3</v>
          </cell>
          <cell r="C3969">
            <v>45</v>
          </cell>
        </row>
        <row r="3970">
          <cell r="A3970" t="str">
            <v>010210002GL</v>
          </cell>
          <cell r="B3970" t="str">
            <v>XX MOTOR 5.5-2-3</v>
          </cell>
          <cell r="C3970">
            <v>204</v>
          </cell>
        </row>
        <row r="3971">
          <cell r="A3971" t="str">
            <v>010210005GL</v>
          </cell>
          <cell r="B3971" t="str">
            <v>XX MOTOR 0.5</v>
          </cell>
          <cell r="C3971">
            <v>55.58</v>
          </cell>
        </row>
        <row r="3972">
          <cell r="A3972">
            <v>10210010</v>
          </cell>
          <cell r="B3972" t="str">
            <v>CL MOTOR .33-2-1 63F</v>
          </cell>
          <cell r="C3972">
            <v>39.69</v>
          </cell>
        </row>
        <row r="3973">
          <cell r="A3973" t="str">
            <v>010210010GL</v>
          </cell>
          <cell r="B3973" t="str">
            <v>CL MOTOR .33-2-1 63F</v>
          </cell>
          <cell r="C3973">
            <v>39.69</v>
          </cell>
        </row>
        <row r="3974">
          <cell r="A3974" t="str">
            <v>010210010RL</v>
          </cell>
          <cell r="B3974" t="str">
            <v>CL MOTOR .33-2-1 63F</v>
          </cell>
          <cell r="C3974">
            <v>39.69</v>
          </cell>
        </row>
        <row r="3975">
          <cell r="A3975" t="str">
            <v>010210011GL</v>
          </cell>
          <cell r="B3975" t="str">
            <v>CL MOTOR .33-2-1 71F</v>
          </cell>
          <cell r="C3975">
            <v>29.45</v>
          </cell>
        </row>
        <row r="3976">
          <cell r="A3976" t="str">
            <v>010210012GL</v>
          </cell>
          <cell r="B3976" t="str">
            <v>CL MOTOR 1/3-2-1</v>
          </cell>
          <cell r="C3976">
            <v>0</v>
          </cell>
        </row>
        <row r="3977">
          <cell r="A3977" t="str">
            <v>010210020GL</v>
          </cell>
          <cell r="B3977" t="str">
            <v>CL MOTOR .33-4-1 71F</v>
          </cell>
          <cell r="C3977">
            <v>40.86</v>
          </cell>
        </row>
        <row r="3978">
          <cell r="A3978" t="str">
            <v>010210020RL</v>
          </cell>
          <cell r="B3978" t="str">
            <v>CL MOTOR .33-4-1 71F</v>
          </cell>
          <cell r="C3978">
            <v>40.86</v>
          </cell>
        </row>
        <row r="3979">
          <cell r="A3979" t="str">
            <v>010210025GL</v>
          </cell>
          <cell r="B3979" t="str">
            <v>XX MOTOR .33-4-1</v>
          </cell>
          <cell r="C3979">
            <v>66</v>
          </cell>
        </row>
        <row r="3980">
          <cell r="A3980" t="str">
            <v>010210030GL</v>
          </cell>
          <cell r="B3980" t="str">
            <v>CL MOTOR .5-2-1 71F</v>
          </cell>
          <cell r="C3980">
            <v>38.42</v>
          </cell>
        </row>
        <row r="3981">
          <cell r="A3981" t="str">
            <v>010210030RL</v>
          </cell>
          <cell r="B3981" t="str">
            <v>CL MOTOR .5-2-1 71F</v>
          </cell>
          <cell r="C3981">
            <v>38.42</v>
          </cell>
        </row>
        <row r="3982">
          <cell r="A3982" t="str">
            <v>010210040GL</v>
          </cell>
          <cell r="B3982" t="str">
            <v>CL MOTOR .5-4-1 71F</v>
          </cell>
          <cell r="C3982">
            <v>40.5</v>
          </cell>
        </row>
        <row r="3983">
          <cell r="A3983" t="str">
            <v>010210040RL</v>
          </cell>
          <cell r="B3983" t="str">
            <v>CL MOTOR .5-4-1 71F</v>
          </cell>
          <cell r="C3983">
            <v>40.5</v>
          </cell>
        </row>
        <row r="3984">
          <cell r="A3984">
            <v>10210050</v>
          </cell>
          <cell r="B3984" t="str">
            <v>CL MOTOR .75-2-1 71F</v>
          </cell>
          <cell r="C3984">
            <v>44.77</v>
          </cell>
        </row>
        <row r="3985">
          <cell r="A3985" t="str">
            <v>010210050GL</v>
          </cell>
          <cell r="B3985" t="str">
            <v>CL MOTOR .75-2-1 71F</v>
          </cell>
          <cell r="C3985">
            <v>44.77</v>
          </cell>
        </row>
        <row r="3986">
          <cell r="A3986" t="str">
            <v>010210050RL</v>
          </cell>
          <cell r="B3986" t="str">
            <v>CL MOTOR .75-2-1 71F</v>
          </cell>
          <cell r="C3986">
            <v>44.77</v>
          </cell>
        </row>
        <row r="3987">
          <cell r="A3987" t="str">
            <v>010210060GL</v>
          </cell>
          <cell r="B3987" t="str">
            <v>CL MOTOR .75-4-1 80F</v>
          </cell>
          <cell r="C3987">
            <v>50.5</v>
          </cell>
        </row>
        <row r="3988">
          <cell r="A3988" t="str">
            <v>010210060RL</v>
          </cell>
          <cell r="B3988" t="str">
            <v>CL MOTOR .75-4-1 80F</v>
          </cell>
          <cell r="C3988">
            <v>50.5</v>
          </cell>
        </row>
        <row r="3989">
          <cell r="A3989" t="str">
            <v>010210061GL</v>
          </cell>
          <cell r="B3989" t="str">
            <v>XX MOTOR .75-4-1</v>
          </cell>
          <cell r="C3989">
            <v>81.75</v>
          </cell>
        </row>
        <row r="3990">
          <cell r="A3990" t="str">
            <v>010210063GL</v>
          </cell>
          <cell r="B3990" t="str">
            <v>RB MOTOR 090-330</v>
          </cell>
          <cell r="C3990">
            <v>75</v>
          </cell>
        </row>
        <row r="3991">
          <cell r="A3991" t="str">
            <v>010210065GL</v>
          </cell>
          <cell r="B3991" t="str">
            <v>RB MOTOR .75-4-1 90S</v>
          </cell>
          <cell r="C3991">
            <v>81.75</v>
          </cell>
        </row>
        <row r="3992">
          <cell r="A3992" t="str">
            <v>010210066GL</v>
          </cell>
          <cell r="B3992" t="str">
            <v>RB MOTOR 090-345</v>
          </cell>
          <cell r="C3992">
            <v>114</v>
          </cell>
        </row>
        <row r="3993">
          <cell r="A3993" t="str">
            <v>010210068GL</v>
          </cell>
          <cell r="B3993" t="str">
            <v>RB MOTOR 2-2-1 90S</v>
          </cell>
          <cell r="C3993">
            <v>129.75</v>
          </cell>
        </row>
        <row r="3994">
          <cell r="A3994" t="str">
            <v>010210068RL</v>
          </cell>
          <cell r="B3994" t="str">
            <v>RB MOTOR 2-2-1 90S</v>
          </cell>
          <cell r="C3994">
            <v>129.75</v>
          </cell>
        </row>
        <row r="3995">
          <cell r="A3995" t="str">
            <v>010210070GL</v>
          </cell>
          <cell r="B3995" t="str">
            <v>CL MOTOR 1-2-1 80F</v>
          </cell>
          <cell r="C3995">
            <v>45.36</v>
          </cell>
        </row>
        <row r="3996">
          <cell r="A3996" t="str">
            <v>010210070RL</v>
          </cell>
          <cell r="B3996" t="str">
            <v>CL MOTOR 1-2-1 80F</v>
          </cell>
          <cell r="C3996">
            <v>45.36</v>
          </cell>
        </row>
        <row r="3997">
          <cell r="A3997" t="str">
            <v>010210080GL</v>
          </cell>
          <cell r="B3997" t="str">
            <v>CL MOTOR 1-4-1 80F</v>
          </cell>
          <cell r="C3997">
            <v>57.08</v>
          </cell>
        </row>
        <row r="3998">
          <cell r="A3998" t="str">
            <v>010210080RL</v>
          </cell>
          <cell r="B3998" t="str">
            <v>CL MOTOR 1-4-1 80F</v>
          </cell>
          <cell r="C3998">
            <v>57.08</v>
          </cell>
        </row>
        <row r="3999">
          <cell r="A3999" t="str">
            <v>010210090GL</v>
          </cell>
          <cell r="B3999" t="str">
            <v>CL MOTOR 1.5-2-1 80F</v>
          </cell>
          <cell r="C3999">
            <v>29.45</v>
          </cell>
        </row>
        <row r="4000">
          <cell r="A4000" t="str">
            <v>010210090RL</v>
          </cell>
          <cell r="B4000" t="str">
            <v>CL MOTOR 1.5-2-1 80F</v>
          </cell>
          <cell r="C4000">
            <v>29.45</v>
          </cell>
        </row>
        <row r="4001">
          <cell r="A4001" t="str">
            <v>010210091GL</v>
          </cell>
          <cell r="B4001" t="str">
            <v>CL MOTOR 1.5-2-1 80F</v>
          </cell>
          <cell r="C4001">
            <v>34.25</v>
          </cell>
        </row>
        <row r="4002">
          <cell r="A4002" t="str">
            <v>010210100GL</v>
          </cell>
          <cell r="B4002" t="str">
            <v>CL MOTOR 1.5-4-1 90F</v>
          </cell>
          <cell r="C4002">
            <v>66</v>
          </cell>
        </row>
        <row r="4003">
          <cell r="A4003" t="str">
            <v>010210100RL</v>
          </cell>
          <cell r="B4003" t="str">
            <v>CL MOTOR 1.5-4-1 90F</v>
          </cell>
          <cell r="C4003">
            <v>66</v>
          </cell>
        </row>
        <row r="4004">
          <cell r="A4004" t="str">
            <v>010210110GL</v>
          </cell>
          <cell r="B4004" t="str">
            <v>CL MOTOR 2-2-1 90F</v>
          </cell>
          <cell r="C4004">
            <v>72.099999999999994</v>
          </cell>
        </row>
        <row r="4005">
          <cell r="A4005" t="str">
            <v>010210110RL</v>
          </cell>
          <cell r="B4005" t="str">
            <v>CL MOTOR 2-2-1 90F</v>
          </cell>
          <cell r="C4005">
            <v>72.099999999999994</v>
          </cell>
        </row>
        <row r="4006">
          <cell r="A4006" t="str">
            <v>010210120GL</v>
          </cell>
          <cell r="B4006" t="str">
            <v>CL MOTOR 2-4-1 90F</v>
          </cell>
          <cell r="C4006">
            <v>76.94</v>
          </cell>
        </row>
        <row r="4007">
          <cell r="A4007" t="str">
            <v>010210120RL</v>
          </cell>
          <cell r="B4007" t="str">
            <v>CL MOTOR 2-4-1 90F</v>
          </cell>
          <cell r="C4007">
            <v>76.94</v>
          </cell>
        </row>
        <row r="4008">
          <cell r="A4008" t="str">
            <v>010210130GL</v>
          </cell>
          <cell r="B4008" t="str">
            <v>CL MOTOR 3-2-1 100F</v>
          </cell>
          <cell r="C4008">
            <v>101</v>
          </cell>
        </row>
        <row r="4009">
          <cell r="A4009" t="str">
            <v>010210130RL</v>
          </cell>
          <cell r="B4009" t="str">
            <v>CL MOTOR 3-2-1 100F</v>
          </cell>
          <cell r="C4009">
            <v>101</v>
          </cell>
        </row>
        <row r="4010">
          <cell r="A4010" t="str">
            <v>010210140GL</v>
          </cell>
          <cell r="B4010" t="str">
            <v>CL MOTOR 3-4-1 100F</v>
          </cell>
          <cell r="C4010">
            <v>107</v>
          </cell>
        </row>
        <row r="4011">
          <cell r="A4011" t="str">
            <v>010210140RL</v>
          </cell>
          <cell r="B4011" t="str">
            <v>CL MOTOR 3-4-1 100F</v>
          </cell>
          <cell r="C4011">
            <v>107</v>
          </cell>
        </row>
        <row r="4012">
          <cell r="A4012" t="str">
            <v>010210150GL</v>
          </cell>
          <cell r="B4012" t="str">
            <v>CL MOTOR 3-2-1 90F 2</v>
          </cell>
          <cell r="C4012">
            <v>48</v>
          </cell>
        </row>
        <row r="4013">
          <cell r="A4013" t="str">
            <v>010210151GL</v>
          </cell>
          <cell r="B4013" t="str">
            <v>CL MOTOR 3-2-1 220V</v>
          </cell>
          <cell r="C4013">
            <v>55</v>
          </cell>
        </row>
        <row r="4014">
          <cell r="A4014" t="str">
            <v>010210152GL</v>
          </cell>
          <cell r="B4014" t="str">
            <v>XX MOTOR 3-2-1 90F</v>
          </cell>
          <cell r="C4014">
            <v>155.25</v>
          </cell>
        </row>
        <row r="4015">
          <cell r="A4015" t="str">
            <v>010210155GL</v>
          </cell>
          <cell r="B4015" t="str">
            <v>XX MOTOR 3-2-3</v>
          </cell>
          <cell r="C4015">
            <v>106.5</v>
          </cell>
        </row>
        <row r="4016">
          <cell r="A4016" t="str">
            <v>010210158GL</v>
          </cell>
          <cell r="B4016" t="str">
            <v>CL MOTOR 2-2-1 80F 2</v>
          </cell>
          <cell r="C4016">
            <v>38.299999999999997</v>
          </cell>
        </row>
        <row r="4017">
          <cell r="A4017" t="str">
            <v>010210160GL</v>
          </cell>
          <cell r="B4017" t="str">
            <v>CL MOTOR 2-2-1 80F</v>
          </cell>
          <cell r="C4017">
            <v>32</v>
          </cell>
        </row>
        <row r="4018">
          <cell r="A4018" t="str">
            <v>010210160RL</v>
          </cell>
          <cell r="B4018" t="str">
            <v>CL MOTOR 2-2-1 80F</v>
          </cell>
          <cell r="C4018">
            <v>32</v>
          </cell>
        </row>
        <row r="4019">
          <cell r="A4019" t="str">
            <v>010210162GL</v>
          </cell>
          <cell r="B4019" t="str">
            <v>CL MOTOR 2-2-1 80F 1</v>
          </cell>
          <cell r="C4019">
            <v>69.67</v>
          </cell>
        </row>
        <row r="4020">
          <cell r="A4020" t="str">
            <v>010210162RL</v>
          </cell>
          <cell r="B4020" t="str">
            <v>CL MOTOR 2-2-1 80F 1</v>
          </cell>
          <cell r="C4020">
            <v>69.67</v>
          </cell>
        </row>
        <row r="4021">
          <cell r="A4021" t="str">
            <v>010210165GL</v>
          </cell>
          <cell r="B4021" t="str">
            <v>XX MOTOR 2-2-1</v>
          </cell>
          <cell r="C4021">
            <v>138.6</v>
          </cell>
        </row>
        <row r="4022">
          <cell r="A4022" t="str">
            <v>010210170GL</v>
          </cell>
          <cell r="B4022" t="str">
            <v>CL MOTOR .25-2-1</v>
          </cell>
          <cell r="C4022">
            <v>28</v>
          </cell>
        </row>
        <row r="4023">
          <cell r="A4023" t="str">
            <v>010210173GL</v>
          </cell>
          <cell r="B4023" t="str">
            <v>XX MOTOR .5-4-1 71F</v>
          </cell>
          <cell r="C4023">
            <v>71.25</v>
          </cell>
        </row>
        <row r="4024">
          <cell r="A4024" t="str">
            <v>010210175GL</v>
          </cell>
          <cell r="B4024" t="str">
            <v>XX MOTOR .5-4-1</v>
          </cell>
          <cell r="C4024">
            <v>88.42</v>
          </cell>
        </row>
        <row r="4025">
          <cell r="A4025" t="str">
            <v>010210176GL</v>
          </cell>
          <cell r="B4025" t="str">
            <v>XX MOTOR 1.5-4-1 BC</v>
          </cell>
          <cell r="C4025">
            <v>146.4</v>
          </cell>
        </row>
        <row r="4026">
          <cell r="A4026" t="str">
            <v>010210177GL</v>
          </cell>
          <cell r="B4026" t="str">
            <v>XX MOTOR 1.5-4-1 90F</v>
          </cell>
          <cell r="C4026">
            <v>122.25</v>
          </cell>
        </row>
        <row r="4027">
          <cell r="A4027" t="str">
            <v>010210178GL</v>
          </cell>
          <cell r="B4027" t="str">
            <v>RB MOTOR 4/APJC 9052</v>
          </cell>
          <cell r="C4027">
            <v>139.5</v>
          </cell>
        </row>
        <row r="4028">
          <cell r="A4028" t="str">
            <v>010210179GL</v>
          </cell>
          <cell r="B4028" t="str">
            <v>GOTO 010210317 03/98</v>
          </cell>
          <cell r="C4028">
            <v>0</v>
          </cell>
        </row>
        <row r="4029">
          <cell r="A4029" t="str">
            <v>010210180GL</v>
          </cell>
          <cell r="B4029" t="str">
            <v>GOTO 010210010 03/98</v>
          </cell>
          <cell r="C4029">
            <v>0</v>
          </cell>
        </row>
        <row r="4030">
          <cell r="A4030" t="str">
            <v>010210189GL</v>
          </cell>
          <cell r="B4030" t="str">
            <v>XX MOTOR 4-2-1 PED</v>
          </cell>
          <cell r="C4030">
            <v>271.95</v>
          </cell>
        </row>
        <row r="4031">
          <cell r="A4031" t="str">
            <v>010210190GL</v>
          </cell>
          <cell r="B4031" t="str">
            <v xml:space="preserve">CL MOTOR 4-2-1 100F </v>
          </cell>
          <cell r="C4031">
            <v>86.5</v>
          </cell>
        </row>
        <row r="4032">
          <cell r="A4032" t="str">
            <v>010210191GL</v>
          </cell>
          <cell r="B4032" t="str">
            <v>GOTO 010210470 08/97</v>
          </cell>
          <cell r="C4032">
            <v>0</v>
          </cell>
        </row>
        <row r="4033">
          <cell r="A4033" t="str">
            <v>010210192GL</v>
          </cell>
          <cell r="B4033" t="str">
            <v>XX MOTOR 4-4-3</v>
          </cell>
          <cell r="C4033">
            <v>129</v>
          </cell>
        </row>
        <row r="4034">
          <cell r="A4034" t="str">
            <v>010210195GL</v>
          </cell>
          <cell r="B4034" t="str">
            <v>CL MOTOR 2-2-1 220V</v>
          </cell>
          <cell r="C4034">
            <v>35.549999999999997</v>
          </cell>
        </row>
        <row r="4035">
          <cell r="A4035" t="str">
            <v>010210200GL</v>
          </cell>
          <cell r="B4035" t="str">
            <v>CL MOTOR 2-2-3 415V</v>
          </cell>
          <cell r="C4035">
            <v>76.13</v>
          </cell>
        </row>
        <row r="4036">
          <cell r="A4036" t="str">
            <v>010210201GL</v>
          </cell>
          <cell r="B4036" t="str">
            <v>CL MOTOR 2-2-3 80F</v>
          </cell>
          <cell r="C4036">
            <v>52.5</v>
          </cell>
        </row>
        <row r="4037">
          <cell r="A4037" t="str">
            <v>010210201RL</v>
          </cell>
          <cell r="B4037" t="str">
            <v>CL MOTOR 2-2-3 80F</v>
          </cell>
          <cell r="C4037">
            <v>52.5</v>
          </cell>
        </row>
        <row r="4038">
          <cell r="A4038" t="str">
            <v>010210202GL</v>
          </cell>
          <cell r="B4038" t="str">
            <v>CL MOTOR 1.5-2-3 80F</v>
          </cell>
          <cell r="C4038">
            <v>51.79</v>
          </cell>
        </row>
        <row r="4039">
          <cell r="A4039" t="str">
            <v>010210202RL</v>
          </cell>
          <cell r="B4039" t="str">
            <v>CL MOTOR 1.5-2-3 80F</v>
          </cell>
          <cell r="C4039">
            <v>51.79</v>
          </cell>
        </row>
        <row r="4040">
          <cell r="A4040">
            <v>10210214</v>
          </cell>
          <cell r="B4040" t="str">
            <v>CL MOTOR 1.5-2-1 80F</v>
          </cell>
          <cell r="C4040">
            <v>59.43</v>
          </cell>
        </row>
        <row r="4041">
          <cell r="A4041" t="str">
            <v>010210214GL</v>
          </cell>
          <cell r="B4041" t="str">
            <v>CL MOTOR 1.5-2-1 80F</v>
          </cell>
          <cell r="C4041">
            <v>59.43</v>
          </cell>
        </row>
        <row r="4042">
          <cell r="A4042" t="str">
            <v>010210214RL</v>
          </cell>
          <cell r="B4042" t="str">
            <v>CL MOTOR 1.5-2-1 80F</v>
          </cell>
          <cell r="C4042">
            <v>59.43</v>
          </cell>
        </row>
        <row r="4043">
          <cell r="A4043" t="str">
            <v>010210220GL</v>
          </cell>
          <cell r="B4043" t="str">
            <v>CL MOTOR 3-2-3 90F 4</v>
          </cell>
          <cell r="C4043">
            <v>70</v>
          </cell>
        </row>
        <row r="4044">
          <cell r="A4044" t="str">
            <v>010210220RL</v>
          </cell>
          <cell r="B4044" t="str">
            <v>CL MOTOR 3-2-3 90F 4</v>
          </cell>
          <cell r="C4044">
            <v>70</v>
          </cell>
        </row>
        <row r="4045">
          <cell r="A4045" t="str">
            <v>010210228GL</v>
          </cell>
          <cell r="B4045" t="str">
            <v>CL MOTOR 3-2-1 110V</v>
          </cell>
          <cell r="C4045">
            <v>90.97</v>
          </cell>
        </row>
        <row r="4046">
          <cell r="A4046" t="str">
            <v>010210230GL</v>
          </cell>
          <cell r="B4046" t="str">
            <v>XX MOTOR 2-4-1 90F</v>
          </cell>
          <cell r="C4046">
            <v>141.75</v>
          </cell>
        </row>
        <row r="4047">
          <cell r="A4047" t="str">
            <v>010210234GL</v>
          </cell>
          <cell r="B4047" t="str">
            <v>XX MOTOR 2-4-3 90F</v>
          </cell>
          <cell r="C4047">
            <v>100.5</v>
          </cell>
        </row>
        <row r="4048">
          <cell r="A4048" t="str">
            <v>010210235GL</v>
          </cell>
          <cell r="B4048" t="str">
            <v>XX MOTOR 3-4-3 100F</v>
          </cell>
          <cell r="C4048">
            <v>110.25</v>
          </cell>
        </row>
        <row r="4049">
          <cell r="A4049" t="str">
            <v>010210240GL</v>
          </cell>
          <cell r="B4049" t="str">
            <v>CL MOTOR 5.5-2-3 100</v>
          </cell>
          <cell r="C4049">
            <v>104</v>
          </cell>
        </row>
        <row r="4050">
          <cell r="A4050" t="str">
            <v>010210240RL</v>
          </cell>
          <cell r="B4050" t="str">
            <v>CL MOTOR 5.5-2-3 100</v>
          </cell>
          <cell r="C4050">
            <v>104</v>
          </cell>
        </row>
        <row r="4051">
          <cell r="A4051" t="str">
            <v>010210245GL</v>
          </cell>
          <cell r="B4051" t="str">
            <v>XX MOTOR 5.5-4-3 112</v>
          </cell>
          <cell r="C4051">
            <v>159.75</v>
          </cell>
        </row>
        <row r="4052">
          <cell r="A4052" t="str">
            <v>010210250GL</v>
          </cell>
          <cell r="B4052" t="str">
            <v>CL MOTOR 7.5-2-3 112</v>
          </cell>
          <cell r="C4052">
            <v>146</v>
          </cell>
        </row>
        <row r="4053">
          <cell r="A4053" t="str">
            <v>010210250RL</v>
          </cell>
          <cell r="B4053" t="str">
            <v>CL MOTOR 7.5-2-3 112</v>
          </cell>
          <cell r="C4053">
            <v>146</v>
          </cell>
        </row>
        <row r="4054">
          <cell r="A4054" t="str">
            <v>010210256GL</v>
          </cell>
          <cell r="B4054" t="str">
            <v>CL MOTOR 3-2-1 O/L 1</v>
          </cell>
          <cell r="C4054">
            <v>46.07</v>
          </cell>
        </row>
        <row r="4055">
          <cell r="A4055" t="str">
            <v>010210259GL</v>
          </cell>
          <cell r="B4055" t="str">
            <v>CL MOTOR 4-2-1 100F</v>
          </cell>
          <cell r="C4055">
            <v>109.75</v>
          </cell>
        </row>
        <row r="4056">
          <cell r="A4056" t="str">
            <v>010210259RL</v>
          </cell>
          <cell r="B4056" t="str">
            <v>CL MOTOR 4-2-1 100F</v>
          </cell>
          <cell r="C4056">
            <v>109.75</v>
          </cell>
        </row>
        <row r="4057">
          <cell r="A4057" t="str">
            <v>010210270GL</v>
          </cell>
          <cell r="B4057" t="str">
            <v>CL MOTOR 10-2-3 112F</v>
          </cell>
          <cell r="C4057">
            <v>165.5</v>
          </cell>
        </row>
        <row r="4058">
          <cell r="A4058" t="str">
            <v>010210270RL</v>
          </cell>
          <cell r="B4058" t="str">
            <v>CL MOTOR 10-2-3 112F</v>
          </cell>
          <cell r="C4058">
            <v>165.5</v>
          </cell>
        </row>
        <row r="4059">
          <cell r="A4059" t="str">
            <v>010210275GL</v>
          </cell>
          <cell r="B4059" t="str">
            <v>GOTO 010210270 08/96</v>
          </cell>
          <cell r="C4059">
            <v>0</v>
          </cell>
        </row>
        <row r="4060">
          <cell r="A4060" t="str">
            <v>010210283GL</v>
          </cell>
          <cell r="B4060" t="str">
            <v>XX MOTOR 1-4-1 90F</v>
          </cell>
          <cell r="C4060">
            <v>114.75</v>
          </cell>
        </row>
        <row r="4061">
          <cell r="A4061" t="str">
            <v>010210285GL</v>
          </cell>
          <cell r="B4061" t="str">
            <v>GOTO 010210259 04/01</v>
          </cell>
          <cell r="C4061">
            <v>0</v>
          </cell>
        </row>
        <row r="4062">
          <cell r="A4062" t="str">
            <v>010210290GL</v>
          </cell>
          <cell r="B4062" t="str">
            <v>CL MOTOR 20-4-3 160F</v>
          </cell>
          <cell r="C4062">
            <v>355.1</v>
          </cell>
        </row>
        <row r="4063">
          <cell r="A4063">
            <v>10210300</v>
          </cell>
          <cell r="B4063" t="str">
            <v>CL MOTOR 1-2-3 80F</v>
          </cell>
          <cell r="C4063">
            <v>53.33</v>
          </cell>
        </row>
        <row r="4064">
          <cell r="A4064" t="str">
            <v>010210300GL</v>
          </cell>
          <cell r="B4064" t="str">
            <v>CL MOTOR 1-2-3 80F</v>
          </cell>
          <cell r="C4064">
            <v>53.33</v>
          </cell>
        </row>
        <row r="4065">
          <cell r="A4065" t="str">
            <v>010210300RL</v>
          </cell>
          <cell r="B4065" t="str">
            <v>CL MOTOR 1-2-3 80F</v>
          </cell>
          <cell r="C4065">
            <v>53.33</v>
          </cell>
        </row>
        <row r="4066">
          <cell r="A4066">
            <v>10210302</v>
          </cell>
          <cell r="B4066" t="str">
            <v>CL MOTOR 1-4-3 80F</v>
          </cell>
          <cell r="C4066">
            <v>60.36</v>
          </cell>
        </row>
        <row r="4067">
          <cell r="A4067" t="str">
            <v>010210302GL</v>
          </cell>
          <cell r="B4067" t="str">
            <v>CL MOTOR 1-4-3 80F</v>
          </cell>
          <cell r="C4067">
            <v>60.36</v>
          </cell>
        </row>
        <row r="4068">
          <cell r="A4068" t="str">
            <v>010210302RL</v>
          </cell>
          <cell r="B4068" t="str">
            <v>CL MOTOR 1-4-3 80F</v>
          </cell>
          <cell r="C4068">
            <v>60.36</v>
          </cell>
        </row>
        <row r="4069">
          <cell r="A4069">
            <v>10210304</v>
          </cell>
          <cell r="B4069" t="str">
            <v>CL MOTOR 1.5-4-3 90F</v>
          </cell>
          <cell r="C4069">
            <v>71.73</v>
          </cell>
        </row>
        <row r="4070">
          <cell r="A4070" t="str">
            <v>010210304GL</v>
          </cell>
          <cell r="B4070" t="str">
            <v>CL MOTOR 1.5-4-3 90F</v>
          </cell>
          <cell r="C4070">
            <v>71.73</v>
          </cell>
        </row>
        <row r="4071">
          <cell r="A4071" t="str">
            <v>010210304RL</v>
          </cell>
          <cell r="B4071" t="str">
            <v>CL MOTOR 1.5-4-3 90F</v>
          </cell>
          <cell r="C4071">
            <v>71.73</v>
          </cell>
        </row>
        <row r="4072">
          <cell r="A4072">
            <v>10210305</v>
          </cell>
          <cell r="B4072" t="str">
            <v>CL MOTOR 2-4-3 90F</v>
          </cell>
          <cell r="C4072">
            <v>79.7</v>
          </cell>
        </row>
        <row r="4073">
          <cell r="A4073" t="str">
            <v>010210305GL</v>
          </cell>
          <cell r="B4073" t="str">
            <v>CL MOTOR 2-4-3 90F</v>
          </cell>
          <cell r="C4073">
            <v>79.7</v>
          </cell>
        </row>
        <row r="4074">
          <cell r="A4074" t="str">
            <v>010210305RL</v>
          </cell>
          <cell r="B4074" t="str">
            <v>CL MOTOR 2-4-3 90F</v>
          </cell>
          <cell r="C4074">
            <v>79.7</v>
          </cell>
        </row>
        <row r="4075">
          <cell r="A4075">
            <v>10210307</v>
          </cell>
          <cell r="B4075" t="str">
            <v>CL MOTOR 3-4-3 100F</v>
          </cell>
          <cell r="C4075">
            <v>105.48</v>
          </cell>
        </row>
        <row r="4076">
          <cell r="A4076" t="str">
            <v>010210307GL</v>
          </cell>
          <cell r="B4076" t="str">
            <v>CL MOTOR 3-4-3 100F</v>
          </cell>
          <cell r="C4076">
            <v>105.48</v>
          </cell>
        </row>
        <row r="4077">
          <cell r="A4077" t="str">
            <v>010210307RL</v>
          </cell>
          <cell r="B4077" t="str">
            <v>CL MOTOR 3-4-3 100F</v>
          </cell>
          <cell r="C4077">
            <v>105.48</v>
          </cell>
        </row>
        <row r="4078">
          <cell r="A4078">
            <v>10210308</v>
          </cell>
          <cell r="B4078" t="str">
            <v>CL MOTOR 4-4-3 100F</v>
          </cell>
          <cell r="C4078">
            <v>116.03</v>
          </cell>
        </row>
        <row r="4079">
          <cell r="A4079" t="str">
            <v>010210308GL</v>
          </cell>
          <cell r="B4079" t="str">
            <v>CL MOTOR 4-4-3 100F</v>
          </cell>
          <cell r="C4079">
            <v>116.03</v>
          </cell>
        </row>
        <row r="4080">
          <cell r="A4080" t="str">
            <v>010210308RL</v>
          </cell>
          <cell r="B4080" t="str">
            <v>CL MOTOR 4-4-3 100F</v>
          </cell>
          <cell r="C4080">
            <v>116.03</v>
          </cell>
        </row>
        <row r="4081">
          <cell r="A4081">
            <v>10210310</v>
          </cell>
          <cell r="B4081" t="str">
            <v>CL MOTOR 5.5-4-3 112</v>
          </cell>
          <cell r="C4081">
            <v>151.19</v>
          </cell>
        </row>
        <row r="4082">
          <cell r="A4082" t="str">
            <v>010210310GL</v>
          </cell>
          <cell r="B4082" t="str">
            <v>CL MOTOR 5.5-4-3 112</v>
          </cell>
          <cell r="C4082">
            <v>151.19</v>
          </cell>
        </row>
        <row r="4083">
          <cell r="A4083" t="str">
            <v>010210310RL</v>
          </cell>
          <cell r="B4083" t="str">
            <v>CL MOTOR 5.5-4-3 112</v>
          </cell>
          <cell r="C4083">
            <v>151.19</v>
          </cell>
        </row>
        <row r="4084">
          <cell r="A4084" t="str">
            <v>010210311GL</v>
          </cell>
          <cell r="B4084" t="str">
            <v>CL MOTOR 10-2-3 132F</v>
          </cell>
          <cell r="C4084">
            <v>151</v>
          </cell>
        </row>
        <row r="4085">
          <cell r="A4085" t="str">
            <v>010210312GL</v>
          </cell>
          <cell r="B4085" t="str">
            <v>CL MOTOR 7.5-4-3 112</v>
          </cell>
          <cell r="C4085">
            <v>155.19</v>
          </cell>
        </row>
        <row r="4086">
          <cell r="A4086" t="str">
            <v>010210312RL</v>
          </cell>
          <cell r="B4086" t="str">
            <v>CL MOTOR 7.5-4-3 112</v>
          </cell>
          <cell r="C4086">
            <v>155.19</v>
          </cell>
        </row>
        <row r="4087">
          <cell r="A4087" t="str">
            <v>010210313GL</v>
          </cell>
          <cell r="B4087" t="str">
            <v>CL MOTOR 10-4-3 132F</v>
          </cell>
          <cell r="C4087">
            <v>232.44</v>
          </cell>
        </row>
        <row r="4088">
          <cell r="A4088" t="str">
            <v>010210313RL</v>
          </cell>
          <cell r="B4088" t="str">
            <v>CL MOTOR 10-4-3 132F</v>
          </cell>
          <cell r="C4088">
            <v>232.44</v>
          </cell>
        </row>
        <row r="4089">
          <cell r="A4089" t="str">
            <v>010210314GL</v>
          </cell>
          <cell r="B4089" t="str">
            <v>CL MOTOR 12.5-2-3 13</v>
          </cell>
          <cell r="C4089">
            <v>249.6</v>
          </cell>
        </row>
        <row r="4090">
          <cell r="A4090" t="str">
            <v>010210314RL</v>
          </cell>
          <cell r="B4090" t="str">
            <v>CL MOTOR 12.5-2-3 13</v>
          </cell>
          <cell r="C4090">
            <v>249.6</v>
          </cell>
        </row>
        <row r="4091">
          <cell r="A4091" t="str">
            <v>010210315GL</v>
          </cell>
          <cell r="B4091" t="str">
            <v>CL MOTOR 12.5-4-3 13</v>
          </cell>
          <cell r="C4091">
            <v>153.35</v>
          </cell>
        </row>
        <row r="4092">
          <cell r="A4092">
            <v>10210316</v>
          </cell>
          <cell r="B4092" t="str">
            <v>CL MOTOR 15-2-3 132F</v>
          </cell>
          <cell r="C4092">
            <v>256.11</v>
          </cell>
        </row>
        <row r="4093">
          <cell r="A4093" t="str">
            <v>010210316GL</v>
          </cell>
          <cell r="B4093" t="str">
            <v>CL MOTOR 15-2-3 132F</v>
          </cell>
          <cell r="C4093">
            <v>256.11</v>
          </cell>
        </row>
        <row r="4094">
          <cell r="A4094" t="str">
            <v>010210316RL</v>
          </cell>
          <cell r="B4094" t="str">
            <v>CL MOTOR 15-2-3 132F</v>
          </cell>
          <cell r="C4094">
            <v>256.11</v>
          </cell>
        </row>
        <row r="4095">
          <cell r="A4095" t="str">
            <v>010210317GL</v>
          </cell>
          <cell r="B4095" t="str">
            <v>CL MOTOR 20-2-3 132F</v>
          </cell>
          <cell r="C4095">
            <v>332.08</v>
          </cell>
        </row>
        <row r="4096">
          <cell r="A4096" t="str">
            <v>010210317RL</v>
          </cell>
          <cell r="B4096" t="str">
            <v>CL MOTOR 20-2-3 132F</v>
          </cell>
          <cell r="C4096">
            <v>332.08</v>
          </cell>
        </row>
        <row r="4097">
          <cell r="A4097" t="str">
            <v>010210320GL</v>
          </cell>
          <cell r="B4097" t="str">
            <v>CL MOTOR 2-2-1 110V</v>
          </cell>
          <cell r="C4097">
            <v>50.65</v>
          </cell>
        </row>
        <row r="4098">
          <cell r="A4098" t="str">
            <v>010210325GL</v>
          </cell>
          <cell r="B4098" t="str">
            <v>XX MOTOR 2-2-1 90F</v>
          </cell>
          <cell r="C4098">
            <v>128</v>
          </cell>
        </row>
        <row r="4099">
          <cell r="A4099" t="str">
            <v>010210330GL</v>
          </cell>
          <cell r="B4099" t="str">
            <v>XX MOTOR 3-2-1 BC</v>
          </cell>
          <cell r="C4099">
            <v>229.21</v>
          </cell>
        </row>
        <row r="4100">
          <cell r="A4100" t="str">
            <v>010210335GL</v>
          </cell>
          <cell r="B4100" t="str">
            <v>XX MOTOR 3-2-1 BC</v>
          </cell>
          <cell r="C4100">
            <v>242.72</v>
          </cell>
        </row>
        <row r="4101">
          <cell r="A4101" t="str">
            <v>010210336GL</v>
          </cell>
          <cell r="B4101" t="str">
            <v>XX MOTOR 2-2-1</v>
          </cell>
          <cell r="C4101">
            <v>170.94</v>
          </cell>
        </row>
        <row r="4102">
          <cell r="A4102" t="str">
            <v>010210338GL</v>
          </cell>
          <cell r="B4102" t="str">
            <v>XX MOTOR 2-4-1 90F</v>
          </cell>
          <cell r="C4102">
            <v>101</v>
          </cell>
        </row>
        <row r="4103">
          <cell r="A4103" t="str">
            <v>010210340GL</v>
          </cell>
          <cell r="B4103" t="str">
            <v>CL MOTOR 1.5-2-1 80F</v>
          </cell>
          <cell r="C4103">
            <v>49</v>
          </cell>
        </row>
        <row r="4104">
          <cell r="A4104" t="str">
            <v>010210342GL</v>
          </cell>
          <cell r="B4104" t="str">
            <v>CL MOTOR 2-2-1 80F</v>
          </cell>
          <cell r="C4104">
            <v>58.5</v>
          </cell>
        </row>
        <row r="4105">
          <cell r="A4105" t="str">
            <v>010210342RL</v>
          </cell>
          <cell r="B4105" t="str">
            <v>CL MOTOR 2-2-1 80F</v>
          </cell>
          <cell r="C4105">
            <v>58.5</v>
          </cell>
        </row>
        <row r="4106">
          <cell r="A4106" t="str">
            <v>010210345GL</v>
          </cell>
          <cell r="B4106" t="str">
            <v>CL MOTOR 3-2-1 90F</v>
          </cell>
          <cell r="C4106">
            <v>79.11</v>
          </cell>
        </row>
        <row r="4107">
          <cell r="A4107" t="str">
            <v>010210345RL</v>
          </cell>
          <cell r="B4107" t="str">
            <v>CL MOTOR 3-2-1 90F</v>
          </cell>
          <cell r="C4107">
            <v>79.11</v>
          </cell>
        </row>
        <row r="4108">
          <cell r="A4108" t="str">
            <v>010210350GL</v>
          </cell>
          <cell r="B4108" t="str">
            <v>CODE SET UP IN ERROR</v>
          </cell>
          <cell r="C4108">
            <v>0</v>
          </cell>
        </row>
        <row r="4109">
          <cell r="A4109" t="str">
            <v>010210351GL</v>
          </cell>
          <cell r="B4109" t="str">
            <v>CL MOTOR 15-4-3 132F</v>
          </cell>
          <cell r="C4109">
            <v>203.45</v>
          </cell>
        </row>
        <row r="4110">
          <cell r="A4110" t="str">
            <v>010210355GL</v>
          </cell>
          <cell r="B4110" t="str">
            <v>CL MOTOR 12.5-4-3 13</v>
          </cell>
          <cell r="C4110">
            <v>294.75</v>
          </cell>
        </row>
        <row r="4111">
          <cell r="A4111" t="str">
            <v>010210355RL</v>
          </cell>
          <cell r="B4111" t="str">
            <v>CL MOTOR 12.5-4-3 13</v>
          </cell>
          <cell r="C4111">
            <v>294.75</v>
          </cell>
        </row>
        <row r="4112">
          <cell r="A4112" t="str">
            <v>010210365GL</v>
          </cell>
          <cell r="B4112" t="str">
            <v>CL MOTOR 4-2-3 90F</v>
          </cell>
          <cell r="C4112">
            <v>76</v>
          </cell>
        </row>
        <row r="4113">
          <cell r="A4113" t="str">
            <v>010210365RL</v>
          </cell>
          <cell r="B4113" t="str">
            <v>CL MOTOR 4-2-3 90F</v>
          </cell>
          <cell r="C4113">
            <v>76</v>
          </cell>
        </row>
        <row r="4114">
          <cell r="A4114" t="str">
            <v>010210390GL</v>
          </cell>
          <cell r="B4114" t="str">
            <v>XX MOTOR 3-4-1 100F</v>
          </cell>
          <cell r="C4114">
            <v>247.86</v>
          </cell>
        </row>
        <row r="4115">
          <cell r="A4115" t="str">
            <v>010210395GL</v>
          </cell>
          <cell r="B4115" t="str">
            <v>XX MOTOR 3-4-1 100F</v>
          </cell>
          <cell r="C4115">
            <v>247.86</v>
          </cell>
        </row>
        <row r="4116">
          <cell r="A4116" t="str">
            <v>010210410GL</v>
          </cell>
          <cell r="B4116" t="str">
            <v>CL STARTER 3phase</v>
          </cell>
          <cell r="C4116">
            <v>8.3000000000000007</v>
          </cell>
        </row>
        <row r="4117">
          <cell r="A4117" t="str">
            <v>010210415GL</v>
          </cell>
          <cell r="B4117" t="str">
            <v>XX MOTOR 1-4-1 80F</v>
          </cell>
          <cell r="C4117">
            <v>87.5</v>
          </cell>
        </row>
        <row r="4118">
          <cell r="A4118" t="str">
            <v>010210420GL</v>
          </cell>
          <cell r="B4118" t="str">
            <v>XX MOTOR 1/4-4-1</v>
          </cell>
          <cell r="C4118">
            <v>44.95</v>
          </cell>
        </row>
        <row r="4119">
          <cell r="A4119" t="str">
            <v>010210425GL</v>
          </cell>
          <cell r="B4119" t="str">
            <v>CL MOTOR 1/3-2-1</v>
          </cell>
          <cell r="C4119">
            <v>23.45</v>
          </cell>
        </row>
        <row r="4120">
          <cell r="A4120">
            <v>10210426</v>
          </cell>
          <cell r="B4120" t="str">
            <v>CL MOTOR 1/3-4-1 71F</v>
          </cell>
          <cell r="C4120">
            <v>34.6</v>
          </cell>
        </row>
        <row r="4121">
          <cell r="A4121" t="str">
            <v>010210426GL</v>
          </cell>
          <cell r="B4121" t="str">
            <v>CL MOTOR 1/3-4-1 71F</v>
          </cell>
          <cell r="C4121">
            <v>34.6</v>
          </cell>
        </row>
        <row r="4122">
          <cell r="A4122">
            <v>10210427</v>
          </cell>
          <cell r="B4122" t="str">
            <v>CL MOTOR 1/2-2-1 71F</v>
          </cell>
          <cell r="C4122">
            <v>34.26</v>
          </cell>
        </row>
        <row r="4123">
          <cell r="A4123" t="str">
            <v>010210427GL</v>
          </cell>
          <cell r="B4123" t="str">
            <v>CL MOTOR 1/2-2-1 71F</v>
          </cell>
          <cell r="C4123">
            <v>34.26</v>
          </cell>
        </row>
        <row r="4124">
          <cell r="A4124">
            <v>10210428</v>
          </cell>
          <cell r="B4124" t="str">
            <v>CL MOTOR 1/2-4-1 71F</v>
          </cell>
          <cell r="C4124">
            <v>37.35</v>
          </cell>
        </row>
        <row r="4125">
          <cell r="A4125" t="str">
            <v>010210428GL</v>
          </cell>
          <cell r="B4125" t="str">
            <v>CL MOTOR 1/2-4-1 71F</v>
          </cell>
          <cell r="C4125">
            <v>37.35</v>
          </cell>
        </row>
        <row r="4126">
          <cell r="A4126">
            <v>10210430</v>
          </cell>
          <cell r="B4126" t="str">
            <v>CL MOTOR 3/4-4-1 80F</v>
          </cell>
          <cell r="C4126">
            <v>44.25</v>
          </cell>
        </row>
        <row r="4127">
          <cell r="A4127" t="str">
            <v>010210430GL</v>
          </cell>
          <cell r="B4127" t="str">
            <v>CL MOTOR 3/4-4-1 80F</v>
          </cell>
          <cell r="C4127">
            <v>44.25</v>
          </cell>
        </row>
        <row r="4128">
          <cell r="A4128" t="str">
            <v>010210430RL</v>
          </cell>
          <cell r="B4128" t="str">
            <v>CL MOTOR 3/4-4-1 80F</v>
          </cell>
          <cell r="C4128">
            <v>44.25</v>
          </cell>
        </row>
        <row r="4129">
          <cell r="A4129">
            <v>10210431</v>
          </cell>
          <cell r="B4129" t="str">
            <v>CL MOTOR 1-2-1 80F</v>
          </cell>
          <cell r="C4129">
            <v>42.79</v>
          </cell>
        </row>
        <row r="4130">
          <cell r="A4130" t="str">
            <v>010210431GL</v>
          </cell>
          <cell r="B4130" t="str">
            <v>CL MOTOR 1-2-1 80F</v>
          </cell>
          <cell r="C4130">
            <v>42.79</v>
          </cell>
        </row>
        <row r="4131">
          <cell r="A4131" t="str">
            <v>010210431RL</v>
          </cell>
          <cell r="B4131" t="str">
            <v>CL MOTOR 1-2-1 80F</v>
          </cell>
          <cell r="C4131">
            <v>42.79</v>
          </cell>
        </row>
        <row r="4132">
          <cell r="A4132">
            <v>10210432</v>
          </cell>
          <cell r="B4132" t="str">
            <v>CL MOTOR 1-4-1 80F</v>
          </cell>
          <cell r="C4132">
            <v>47.73</v>
          </cell>
        </row>
        <row r="4133">
          <cell r="A4133" t="str">
            <v>010210432GL</v>
          </cell>
          <cell r="B4133" t="str">
            <v>CL MOTOR 1-4-1 80F</v>
          </cell>
          <cell r="C4133">
            <v>47.73</v>
          </cell>
        </row>
        <row r="4134">
          <cell r="A4134" t="str">
            <v>010210433GL</v>
          </cell>
          <cell r="B4134" t="str">
            <v>CL MOTOR 1.5-2-1</v>
          </cell>
          <cell r="C4134">
            <v>39.25</v>
          </cell>
        </row>
        <row r="4135">
          <cell r="A4135">
            <v>10210434</v>
          </cell>
          <cell r="B4135" t="str">
            <v>CL MOTOR 1.5-4-1 90S</v>
          </cell>
          <cell r="C4135">
            <v>66.37</v>
          </cell>
        </row>
        <row r="4136">
          <cell r="A4136" t="str">
            <v>010210434GL</v>
          </cell>
          <cell r="B4136" t="str">
            <v>CL MOTOR 1.5-4-1 90S</v>
          </cell>
          <cell r="C4136">
            <v>66.37</v>
          </cell>
        </row>
        <row r="4137">
          <cell r="A4137">
            <v>10210435</v>
          </cell>
          <cell r="B4137" t="str">
            <v>CL MOTOR 2-2-1 80F</v>
          </cell>
          <cell r="C4137">
            <v>53.81</v>
          </cell>
        </row>
        <row r="4138">
          <cell r="A4138" t="str">
            <v>010210435GL</v>
          </cell>
          <cell r="B4138" t="str">
            <v>CL MOTOR 2-2-1 80F</v>
          </cell>
          <cell r="C4138">
            <v>53.81</v>
          </cell>
        </row>
        <row r="4139">
          <cell r="A4139" t="str">
            <v>010210435RL</v>
          </cell>
          <cell r="B4139" t="str">
            <v>CL MOTOR 2-2-1 80F</v>
          </cell>
          <cell r="C4139">
            <v>53.81</v>
          </cell>
        </row>
        <row r="4140">
          <cell r="A4140" t="str">
            <v>010210436GL</v>
          </cell>
          <cell r="B4140" t="str">
            <v>XX MOTOR 2.2-4-1 100</v>
          </cell>
          <cell r="C4140">
            <v>184.5</v>
          </cell>
        </row>
        <row r="4141">
          <cell r="A4141">
            <v>10210437</v>
          </cell>
          <cell r="B4141" t="str">
            <v>CL MOTOR 2-4-1 90S</v>
          </cell>
          <cell r="C4141">
            <v>67.28</v>
          </cell>
        </row>
        <row r="4142">
          <cell r="A4142" t="str">
            <v>010210437GL</v>
          </cell>
          <cell r="B4142" t="str">
            <v>CL MOTOR 2-4-1 90S</v>
          </cell>
          <cell r="C4142">
            <v>67.28</v>
          </cell>
        </row>
        <row r="4143">
          <cell r="A4143" t="str">
            <v>010210437RL</v>
          </cell>
          <cell r="B4143" t="str">
            <v>CL MOTOR 2-4-1 90S</v>
          </cell>
          <cell r="C4143">
            <v>67.28</v>
          </cell>
        </row>
        <row r="4144">
          <cell r="A4144" t="str">
            <v>010210438GL</v>
          </cell>
          <cell r="B4144" t="str">
            <v>XX MOTOR 4-2-1 100F</v>
          </cell>
          <cell r="C4144">
            <v>168.75</v>
          </cell>
        </row>
        <row r="4145">
          <cell r="A4145">
            <v>10210439</v>
          </cell>
          <cell r="B4145" t="str">
            <v>CL MOTOR 3-4-1 100L</v>
          </cell>
          <cell r="C4145">
            <v>89.15</v>
          </cell>
        </row>
        <row r="4146">
          <cell r="A4146" t="str">
            <v>010210439GL</v>
          </cell>
          <cell r="B4146" t="str">
            <v>CL MOTOR 3-4-1 100L</v>
          </cell>
          <cell r="C4146">
            <v>89.15</v>
          </cell>
        </row>
        <row r="4147">
          <cell r="A4147" t="str">
            <v>010210439RL</v>
          </cell>
          <cell r="B4147" t="str">
            <v>CL MOTOR 3-4-1 100L</v>
          </cell>
          <cell r="C4147">
            <v>89.15</v>
          </cell>
        </row>
        <row r="4148">
          <cell r="A4148" t="str">
            <v>010210440GL</v>
          </cell>
          <cell r="B4148" t="str">
            <v>XX MOTOR 2.5-2-1 GEC</v>
          </cell>
          <cell r="C4148">
            <v>43</v>
          </cell>
        </row>
        <row r="4149">
          <cell r="A4149" t="str">
            <v>010210441GL</v>
          </cell>
          <cell r="B4149" t="str">
            <v>XX MOTOR 2-4-1</v>
          </cell>
          <cell r="C4149">
            <v>193.47</v>
          </cell>
        </row>
        <row r="4150">
          <cell r="A4150" t="str">
            <v>010210450GL</v>
          </cell>
          <cell r="B4150" t="str">
            <v>XX MOTOR PED2/2/1</v>
          </cell>
          <cell r="C4150">
            <v>161.62</v>
          </cell>
        </row>
        <row r="4151">
          <cell r="A4151">
            <v>10210459</v>
          </cell>
          <cell r="B4151" t="str">
            <v>CL MOTOR 2-2-1 90S O</v>
          </cell>
          <cell r="C4151">
            <v>55.71</v>
          </cell>
        </row>
        <row r="4152">
          <cell r="A4152">
            <v>10210460</v>
          </cell>
          <cell r="B4152" t="str">
            <v>CL MOTOR 2-2-1</v>
          </cell>
          <cell r="C4152">
            <v>47</v>
          </cell>
        </row>
        <row r="4153">
          <cell r="A4153" t="str">
            <v>010210460GL</v>
          </cell>
          <cell r="B4153" t="str">
            <v>CL MOTOR 2-2-1</v>
          </cell>
          <cell r="C4153">
            <v>47</v>
          </cell>
        </row>
        <row r="4154">
          <cell r="A4154">
            <v>10210461</v>
          </cell>
          <cell r="B4154" t="str">
            <v>CL MOTOR 2-2-1 80L O</v>
          </cell>
          <cell r="C4154">
            <v>56.01</v>
          </cell>
        </row>
        <row r="4155">
          <cell r="A4155" t="str">
            <v>010210461GL</v>
          </cell>
          <cell r="B4155" t="str">
            <v>CL MOTOR 2-2-1 80L O</v>
          </cell>
          <cell r="C4155">
            <v>56.01</v>
          </cell>
        </row>
        <row r="4156">
          <cell r="A4156">
            <v>10210462</v>
          </cell>
          <cell r="B4156" t="str">
            <v>CL MOTOR 2-2-1 80F 1</v>
          </cell>
          <cell r="C4156">
            <v>58.25</v>
          </cell>
        </row>
        <row r="4157">
          <cell r="A4157" t="str">
            <v>010210462GL</v>
          </cell>
          <cell r="B4157" t="str">
            <v>CL MOTOR 2-2-1 80F 1</v>
          </cell>
          <cell r="C4157">
            <v>58.25</v>
          </cell>
        </row>
        <row r="4158">
          <cell r="A4158">
            <v>10210465</v>
          </cell>
          <cell r="B4158" t="str">
            <v>CL MOTOR 3-2-1 90S</v>
          </cell>
          <cell r="C4158">
            <v>65.510000000000005</v>
          </cell>
        </row>
        <row r="4159">
          <cell r="A4159" t="str">
            <v>010210465GL</v>
          </cell>
          <cell r="B4159" t="str">
            <v>CL MOTOR 3-2-1 90S</v>
          </cell>
          <cell r="C4159">
            <v>65.510000000000005</v>
          </cell>
        </row>
        <row r="4160">
          <cell r="A4160" t="str">
            <v>010210465RL</v>
          </cell>
          <cell r="B4160" t="str">
            <v>CL MOTOR 3-2-1 90S</v>
          </cell>
          <cell r="C4160">
            <v>65.510000000000005</v>
          </cell>
        </row>
        <row r="4161">
          <cell r="A4161">
            <v>10210467</v>
          </cell>
          <cell r="B4161" t="str">
            <v>CL MOTOR 3-2-1 90S</v>
          </cell>
          <cell r="C4161">
            <v>43.45</v>
          </cell>
        </row>
        <row r="4162">
          <cell r="A4162" t="str">
            <v>010210467GL</v>
          </cell>
          <cell r="B4162" t="str">
            <v>CL MOTOR 3-2-1 90S</v>
          </cell>
          <cell r="C4162">
            <v>43.45</v>
          </cell>
        </row>
        <row r="4163">
          <cell r="A4163">
            <v>10210468</v>
          </cell>
          <cell r="B4163" t="str">
            <v>CL MOTOR 3-2-1 90S 1</v>
          </cell>
          <cell r="C4163">
            <v>73.540000000000006</v>
          </cell>
        </row>
        <row r="4164">
          <cell r="A4164" t="str">
            <v>010210468GL</v>
          </cell>
          <cell r="B4164" t="str">
            <v>CL MOTOR 3-2-1 90S 1</v>
          </cell>
          <cell r="C4164">
            <v>73.540000000000006</v>
          </cell>
        </row>
        <row r="4165">
          <cell r="A4165" t="str">
            <v>010210470GL</v>
          </cell>
          <cell r="B4165" t="str">
            <v>XX MOTOR 4-4-1</v>
          </cell>
          <cell r="C4165">
            <v>192</v>
          </cell>
        </row>
        <row r="4166">
          <cell r="A4166">
            <v>10210471</v>
          </cell>
          <cell r="B4166" t="str">
            <v>CL MOTOR 4-2-1 90L</v>
          </cell>
          <cell r="C4166">
            <v>74.05</v>
          </cell>
        </row>
        <row r="4167">
          <cell r="A4167" t="str">
            <v>010210471GL</v>
          </cell>
          <cell r="B4167" t="str">
            <v>CL MOTOR 4-2-1 90L</v>
          </cell>
          <cell r="C4167">
            <v>74.05</v>
          </cell>
        </row>
        <row r="4168">
          <cell r="A4168" t="str">
            <v>010210471RL</v>
          </cell>
          <cell r="B4168" t="str">
            <v>CL MOTOR 4-2-1 90L</v>
          </cell>
          <cell r="C4168">
            <v>74.05</v>
          </cell>
        </row>
        <row r="4169">
          <cell r="A4169" t="str">
            <v>010210476GL</v>
          </cell>
          <cell r="B4169" t="str">
            <v>CL MOTOR 7.5-4-3 112</v>
          </cell>
          <cell r="C4169">
            <v>121.65</v>
          </cell>
        </row>
        <row r="4170">
          <cell r="A4170">
            <v>10210478</v>
          </cell>
          <cell r="B4170" t="str">
            <v>CL MOTOR 3-2-3 90F</v>
          </cell>
          <cell r="C4170">
            <v>58.63</v>
          </cell>
        </row>
        <row r="4171">
          <cell r="A4171" t="str">
            <v>010210478GL</v>
          </cell>
          <cell r="B4171" t="str">
            <v>CL MOTOR 3-2-3 90F</v>
          </cell>
          <cell r="C4171">
            <v>58.63</v>
          </cell>
        </row>
        <row r="4172">
          <cell r="A4172" t="str">
            <v>010210479GL</v>
          </cell>
          <cell r="B4172" t="str">
            <v>CL MOTOR 3-4-3</v>
          </cell>
          <cell r="C4172">
            <v>80.739999999999995</v>
          </cell>
        </row>
        <row r="4173">
          <cell r="A4173" t="str">
            <v>010210480GL</v>
          </cell>
          <cell r="B4173" t="str">
            <v>XX MOTOR 2-4-1</v>
          </cell>
          <cell r="C4173">
            <v>156.75</v>
          </cell>
        </row>
        <row r="4174">
          <cell r="A4174">
            <v>10210482</v>
          </cell>
          <cell r="B4174" t="str">
            <v>CL MOTOR 5.5-2-3 100</v>
          </cell>
          <cell r="C4174">
            <v>95.26</v>
          </cell>
        </row>
        <row r="4175">
          <cell r="A4175" t="str">
            <v>010210482GL</v>
          </cell>
          <cell r="B4175" t="str">
            <v>CL MOTOR 5.5-2-3 100</v>
          </cell>
          <cell r="C4175">
            <v>95.26</v>
          </cell>
        </row>
        <row r="4176">
          <cell r="A4176">
            <v>10210484</v>
          </cell>
          <cell r="B4176" t="str">
            <v>CL MOTOR 7.5-2-3 112</v>
          </cell>
          <cell r="C4176">
            <v>134.53</v>
          </cell>
        </row>
        <row r="4177">
          <cell r="A4177" t="str">
            <v>010210484GL</v>
          </cell>
          <cell r="B4177" t="str">
            <v>CL MOTOR 7.5-2-3 112</v>
          </cell>
          <cell r="C4177">
            <v>134.53</v>
          </cell>
        </row>
        <row r="4178">
          <cell r="A4178" t="str">
            <v>010210484RL</v>
          </cell>
          <cell r="B4178" t="str">
            <v>CL MOTOR 7.5-2-3 112</v>
          </cell>
          <cell r="C4178">
            <v>134.53</v>
          </cell>
        </row>
        <row r="4179">
          <cell r="A4179" t="str">
            <v>010210485GL</v>
          </cell>
          <cell r="B4179" t="str">
            <v>RB MOTOR 2-2-1 100F</v>
          </cell>
          <cell r="C4179">
            <v>101</v>
          </cell>
        </row>
        <row r="4180">
          <cell r="A4180">
            <v>10210486</v>
          </cell>
          <cell r="B4180" t="str">
            <v>CL MOTOR 10-2-3 112F</v>
          </cell>
          <cell r="C4180">
            <v>150</v>
          </cell>
        </row>
        <row r="4181">
          <cell r="A4181" t="str">
            <v>010210486GL</v>
          </cell>
          <cell r="B4181" t="str">
            <v>CL MOTOR 10-2-3 112F</v>
          </cell>
          <cell r="C4181">
            <v>150</v>
          </cell>
        </row>
        <row r="4182">
          <cell r="A4182">
            <v>10210488</v>
          </cell>
          <cell r="B4182" t="str">
            <v>CL MOTOR 12.5-2-3</v>
          </cell>
          <cell r="C4182">
            <v>156.38999999999999</v>
          </cell>
        </row>
        <row r="4183">
          <cell r="A4183" t="str">
            <v>010210488GL</v>
          </cell>
          <cell r="B4183" t="str">
            <v>CL MOTOR 12.5-2-3</v>
          </cell>
          <cell r="C4183">
            <v>156.38999999999999</v>
          </cell>
        </row>
        <row r="4184">
          <cell r="A4184" t="str">
            <v>010210489GL</v>
          </cell>
          <cell r="B4184" t="str">
            <v>CL MOTOR 12.5-4-3 40</v>
          </cell>
          <cell r="C4184">
            <v>171.8</v>
          </cell>
        </row>
        <row r="4185">
          <cell r="A4185" t="str">
            <v>010210490GL</v>
          </cell>
          <cell r="B4185" t="str">
            <v>XX MOTOR 1-2-3 80F</v>
          </cell>
          <cell r="C4185">
            <v>59.92</v>
          </cell>
        </row>
        <row r="4186">
          <cell r="A4186" t="str">
            <v>010210493GL</v>
          </cell>
          <cell r="B4186" t="str">
            <v>XX MOTOR 1-2-1 90S</v>
          </cell>
          <cell r="C4186">
            <v>99.75</v>
          </cell>
        </row>
        <row r="4187">
          <cell r="A4187" t="str">
            <v>010210494GL</v>
          </cell>
          <cell r="B4187" t="str">
            <v>XX MOTOR .75-6-3</v>
          </cell>
          <cell r="C4187">
            <v>72</v>
          </cell>
        </row>
        <row r="4188">
          <cell r="A4188" t="str">
            <v>010210495GL</v>
          </cell>
          <cell r="B4188" t="str">
            <v>XX MOTOR 1-4-3 80F</v>
          </cell>
          <cell r="C4188">
            <v>72</v>
          </cell>
        </row>
        <row r="4189">
          <cell r="A4189" t="str">
            <v>010210496GL</v>
          </cell>
          <cell r="B4189" t="str">
            <v>RB MOTOR 1-4-1</v>
          </cell>
          <cell r="C4189">
            <v>131.25</v>
          </cell>
        </row>
        <row r="4190">
          <cell r="A4190" t="str">
            <v>010210500GL</v>
          </cell>
          <cell r="B4190" t="str">
            <v>XX MOTOR 1-4-1</v>
          </cell>
          <cell r="C4190">
            <v>122.32</v>
          </cell>
        </row>
        <row r="4191">
          <cell r="A4191" t="str">
            <v>010210550GL</v>
          </cell>
          <cell r="B4191" t="str">
            <v>XX MOTOR .75-3-3</v>
          </cell>
          <cell r="C4191">
            <v>59.25</v>
          </cell>
        </row>
        <row r="4192">
          <cell r="A4192" t="str">
            <v>010210597GL</v>
          </cell>
          <cell r="B4192" t="str">
            <v>XX MOTOR 2-1-3</v>
          </cell>
          <cell r="C4192">
            <v>132</v>
          </cell>
        </row>
        <row r="4193">
          <cell r="A4193" t="str">
            <v>010210600GL</v>
          </cell>
          <cell r="B4193" t="str">
            <v>XX MOTOR .75-6 380F</v>
          </cell>
          <cell r="C4193">
            <v>72</v>
          </cell>
        </row>
        <row r="4194">
          <cell r="A4194" t="str">
            <v>010210605GL</v>
          </cell>
          <cell r="B4194" t="str">
            <v>XX MOTOR .75-2-1</v>
          </cell>
          <cell r="C4194">
            <v>76.5</v>
          </cell>
        </row>
        <row r="4195">
          <cell r="A4195" t="str">
            <v>010210610GL</v>
          </cell>
          <cell r="B4195" t="str">
            <v>XX MOTOR 2-4-1 90F</v>
          </cell>
          <cell r="C4195">
            <v>157.19999999999999</v>
          </cell>
        </row>
        <row r="4196">
          <cell r="A4196" t="str">
            <v>010210630GL</v>
          </cell>
          <cell r="B4196" t="str">
            <v>XX MOTOR 3-4-3</v>
          </cell>
          <cell r="C4196">
            <v>110.25</v>
          </cell>
        </row>
        <row r="4197">
          <cell r="A4197" t="str">
            <v>010210647GL</v>
          </cell>
          <cell r="B4197" t="str">
            <v>XX MOTOR 7.5-4-3</v>
          </cell>
          <cell r="C4197">
            <v>191.25</v>
          </cell>
        </row>
        <row r="4198">
          <cell r="A4198" t="str">
            <v>010210650GL</v>
          </cell>
          <cell r="B4198" t="str">
            <v>XX MOTOR 1/2-4-1 71F</v>
          </cell>
          <cell r="C4198">
            <v>71.25</v>
          </cell>
        </row>
        <row r="4199">
          <cell r="A4199" t="str">
            <v>010210660GL</v>
          </cell>
          <cell r="B4199" t="str">
            <v>XX MOTOR 090-673</v>
          </cell>
          <cell r="C4199">
            <v>351</v>
          </cell>
        </row>
        <row r="4200">
          <cell r="A4200" t="str">
            <v>010210680GL</v>
          </cell>
          <cell r="B4200" t="str">
            <v>XX MOTOR 023-350</v>
          </cell>
          <cell r="C4200">
            <v>159</v>
          </cell>
        </row>
        <row r="4201">
          <cell r="A4201" t="str">
            <v>010210700GL</v>
          </cell>
          <cell r="B4201" t="str">
            <v>XX MOTOR .75-4-3</v>
          </cell>
          <cell r="C4201">
            <v>83.25</v>
          </cell>
        </row>
        <row r="4202">
          <cell r="A4202" t="str">
            <v>010210750GL</v>
          </cell>
          <cell r="B4202" t="str">
            <v>XX MOTOR .75-4-1 71F</v>
          </cell>
          <cell r="C4202">
            <v>85.17</v>
          </cell>
        </row>
        <row r="4203">
          <cell r="A4203" t="str">
            <v>010210770GL</v>
          </cell>
          <cell r="B4203" t="str">
            <v>WC MOTOR D80AC</v>
          </cell>
          <cell r="C4203">
            <v>155.91999999999999</v>
          </cell>
        </row>
        <row r="4204">
          <cell r="A4204">
            <v>10211438</v>
          </cell>
          <cell r="B4204" t="str">
            <v>CL MOTOR 3-2-1 100S</v>
          </cell>
          <cell r="C4204">
            <v>88.56</v>
          </cell>
        </row>
        <row r="4205">
          <cell r="A4205" t="str">
            <v>010211438GL</v>
          </cell>
          <cell r="B4205" t="str">
            <v>CL MOTOR 3-2-1 100S</v>
          </cell>
          <cell r="C4205">
            <v>88.56</v>
          </cell>
        </row>
        <row r="4206">
          <cell r="A4206" t="str">
            <v>010211438RL</v>
          </cell>
          <cell r="B4206" t="str">
            <v>CL MOTOR 3-2-1 100S</v>
          </cell>
          <cell r="C4206">
            <v>88.56</v>
          </cell>
        </row>
        <row r="4207">
          <cell r="A4207">
            <v>10211465</v>
          </cell>
          <cell r="B4207" t="str">
            <v>CL MOTOR 3-2-1</v>
          </cell>
          <cell r="C4207">
            <v>43.45</v>
          </cell>
        </row>
        <row r="4208">
          <cell r="A4208" t="str">
            <v>010211465GL</v>
          </cell>
          <cell r="B4208" t="str">
            <v>CL MOTOR 3-2-1</v>
          </cell>
          <cell r="C4208">
            <v>43.45</v>
          </cell>
        </row>
        <row r="4209">
          <cell r="A4209" t="str">
            <v>010211465RL</v>
          </cell>
          <cell r="B4209" t="str">
            <v>CL MOTOR 3-2-1</v>
          </cell>
          <cell r="C4209">
            <v>43.45</v>
          </cell>
        </row>
        <row r="4210">
          <cell r="A4210" t="str">
            <v>010211470GL</v>
          </cell>
          <cell r="B4210" t="str">
            <v>CL MOTOR 4-2-1</v>
          </cell>
          <cell r="C4210">
            <v>66.95</v>
          </cell>
        </row>
        <row r="4211">
          <cell r="A4211">
            <v>10211476</v>
          </cell>
          <cell r="B4211" t="str">
            <v>CL MOTOR 2-2-3 80F</v>
          </cell>
          <cell r="C4211">
            <v>48.41</v>
          </cell>
        </row>
        <row r="4212">
          <cell r="A4212" t="str">
            <v>010211476GL</v>
          </cell>
          <cell r="B4212" t="str">
            <v>CL MOTOR 2-2-3 80F</v>
          </cell>
          <cell r="C4212">
            <v>48.41</v>
          </cell>
        </row>
        <row r="4213">
          <cell r="A4213">
            <v>10211480</v>
          </cell>
          <cell r="B4213" t="str">
            <v>CL MOTOR 4-2-3 90F</v>
          </cell>
          <cell r="C4213">
            <v>74.06</v>
          </cell>
        </row>
        <row r="4214">
          <cell r="A4214" t="str">
            <v>010211480GL</v>
          </cell>
          <cell r="B4214" t="str">
            <v>CL MOTOR 4-2-3 90F</v>
          </cell>
          <cell r="C4214">
            <v>74.06</v>
          </cell>
        </row>
        <row r="4215">
          <cell r="A4215">
            <v>10212470</v>
          </cell>
          <cell r="B4215" t="str">
            <v>CL MOTOR 4-2-1 90F</v>
          </cell>
          <cell r="C4215">
            <v>64</v>
          </cell>
        </row>
        <row r="4216">
          <cell r="A4216" t="str">
            <v>010212470GL</v>
          </cell>
          <cell r="B4216" t="str">
            <v>CL MOTOR 4-2-1 90F</v>
          </cell>
          <cell r="C4216">
            <v>64</v>
          </cell>
        </row>
        <row r="4217">
          <cell r="A4217" t="str">
            <v>010212470RL</v>
          </cell>
          <cell r="B4217" t="str">
            <v>CL MOTOR 4-2-1 90F</v>
          </cell>
          <cell r="C4217">
            <v>64</v>
          </cell>
        </row>
        <row r="4218">
          <cell r="A4218">
            <v>10213270</v>
          </cell>
          <cell r="B4218" t="str">
            <v xml:space="preserve">CL PUMP UNIT 3HP DD </v>
          </cell>
          <cell r="C4218">
            <v>119.6</v>
          </cell>
        </row>
        <row r="4219">
          <cell r="A4219" t="str">
            <v>010213270GL</v>
          </cell>
          <cell r="B4219" t="str">
            <v xml:space="preserve">CL PUMP UNIT 3HP DD </v>
          </cell>
          <cell r="C4219">
            <v>119.6</v>
          </cell>
        </row>
        <row r="4220">
          <cell r="A4220" t="str">
            <v>010213315GL</v>
          </cell>
          <cell r="B4220" t="str">
            <v>XX MOTOR 0.5-1-3</v>
          </cell>
          <cell r="C4220">
            <v>93</v>
          </cell>
        </row>
        <row r="4221">
          <cell r="A4221">
            <v>10220000</v>
          </cell>
          <cell r="B4221" t="str">
            <v>CL AUTO STAR7.5-10hp</v>
          </cell>
          <cell r="C4221">
            <v>124.65</v>
          </cell>
        </row>
        <row r="4222">
          <cell r="A4222" t="str">
            <v>010220000GL</v>
          </cell>
          <cell r="B4222" t="str">
            <v>CL AUTO STAR7.5-10hp</v>
          </cell>
          <cell r="C4222">
            <v>124.65</v>
          </cell>
        </row>
        <row r="4223">
          <cell r="A4223" t="str">
            <v>010220000RL</v>
          </cell>
          <cell r="B4223" t="str">
            <v>CL AUTO STAR7.5-10hp</v>
          </cell>
          <cell r="C4223">
            <v>124.65</v>
          </cell>
        </row>
        <row r="4224">
          <cell r="A4224" t="str">
            <v>010220020GL</v>
          </cell>
          <cell r="B4224" t="str">
            <v>CL AUTO STARTER 15hp</v>
          </cell>
          <cell r="C4224">
            <v>111.45</v>
          </cell>
        </row>
        <row r="4225">
          <cell r="A4225" t="str">
            <v>010220020RL</v>
          </cell>
          <cell r="B4225" t="str">
            <v>CL AUTO STARTER 15hp</v>
          </cell>
          <cell r="C4225">
            <v>111.45</v>
          </cell>
        </row>
        <row r="4226">
          <cell r="A4226" t="str">
            <v>010220025GL</v>
          </cell>
          <cell r="B4226" t="str">
            <v>CL AUTO STARTER 20hp</v>
          </cell>
          <cell r="C4226">
            <v>124.88</v>
          </cell>
        </row>
        <row r="4227">
          <cell r="A4227">
            <v>10220030</v>
          </cell>
          <cell r="B4227" t="str">
            <v>CL DOL START4-6.3amp</v>
          </cell>
          <cell r="C4227">
            <v>17.600000000000001</v>
          </cell>
        </row>
        <row r="4228">
          <cell r="A4228" t="str">
            <v>010220030GL</v>
          </cell>
          <cell r="B4228" t="str">
            <v>CL DOL START4-6.3amp</v>
          </cell>
          <cell r="C4228">
            <v>17.600000000000001</v>
          </cell>
        </row>
        <row r="4229">
          <cell r="A4229">
            <v>10220040</v>
          </cell>
          <cell r="B4229" t="str">
            <v>CL DOL STAR6.3-10amp</v>
          </cell>
          <cell r="C4229">
            <v>18.98</v>
          </cell>
        </row>
        <row r="4230">
          <cell r="A4230" t="str">
            <v>010220040GL</v>
          </cell>
          <cell r="B4230" t="str">
            <v>CL DOL STAR6.3-10amp</v>
          </cell>
          <cell r="C4230">
            <v>18.98</v>
          </cell>
        </row>
        <row r="4231">
          <cell r="A4231">
            <v>10220050</v>
          </cell>
          <cell r="B4231" t="str">
            <v>CL DOL START10-16amp</v>
          </cell>
          <cell r="C4231">
            <v>18.98</v>
          </cell>
        </row>
        <row r="4232">
          <cell r="A4232" t="str">
            <v>010220050GL</v>
          </cell>
          <cell r="B4232" t="str">
            <v>CL DOL START10-16amp</v>
          </cell>
          <cell r="C4232">
            <v>18.98</v>
          </cell>
        </row>
        <row r="4233">
          <cell r="A4233">
            <v>10220060</v>
          </cell>
          <cell r="B4233" t="str">
            <v>CL DOL START16-20amp</v>
          </cell>
          <cell r="C4233">
            <v>20.13</v>
          </cell>
        </row>
        <row r="4234">
          <cell r="A4234" t="str">
            <v>010220060GL</v>
          </cell>
          <cell r="B4234" t="str">
            <v>CL DOL START16-20amp</v>
          </cell>
          <cell r="C4234">
            <v>20.13</v>
          </cell>
        </row>
        <row r="4235">
          <cell r="A4235">
            <v>10220065</v>
          </cell>
          <cell r="B4235" t="str">
            <v>CL DOL STARTER-20amp</v>
          </cell>
          <cell r="C4235">
            <v>23.46</v>
          </cell>
        </row>
        <row r="4236">
          <cell r="A4236">
            <v>10220070</v>
          </cell>
          <cell r="B4236" t="str">
            <v>CL DOL STARTER2-4amp</v>
          </cell>
          <cell r="C4236">
            <v>17.600000000000001</v>
          </cell>
        </row>
        <row r="4237">
          <cell r="A4237" t="str">
            <v>010220070GL</v>
          </cell>
          <cell r="B4237" t="str">
            <v>CL DOL STARTER2-4amp</v>
          </cell>
          <cell r="C4237">
            <v>17.600000000000001</v>
          </cell>
        </row>
        <row r="4238">
          <cell r="A4238">
            <v>10220467</v>
          </cell>
          <cell r="B4238" t="str">
            <v>CL FLANGE 63F B5</v>
          </cell>
          <cell r="C4238">
            <v>5.9</v>
          </cell>
        </row>
        <row r="4239">
          <cell r="A4239">
            <v>10220475</v>
          </cell>
          <cell r="B4239" t="str">
            <v>CL FLANGE 100F B5</v>
          </cell>
          <cell r="C4239">
            <v>14.45</v>
          </cell>
        </row>
        <row r="4240">
          <cell r="A4240">
            <v>10220520</v>
          </cell>
          <cell r="B4240" t="str">
            <v>CL FLANGE 63F B14</v>
          </cell>
          <cell r="C4240">
            <v>5.35</v>
          </cell>
        </row>
        <row r="4241">
          <cell r="A4241">
            <v>10220530</v>
          </cell>
          <cell r="B4241" t="str">
            <v>CL FLANGE 63F SD</v>
          </cell>
          <cell r="C4241">
            <v>3.3</v>
          </cell>
        </row>
        <row r="4242">
          <cell r="A4242">
            <v>10220535</v>
          </cell>
          <cell r="B4242" t="str">
            <v>CL FLANGE 71F</v>
          </cell>
          <cell r="C4242">
            <v>4.5</v>
          </cell>
        </row>
        <row r="4243">
          <cell r="A4243">
            <v>10220550</v>
          </cell>
          <cell r="B4243" t="str">
            <v>CL FLANGE 80F SD</v>
          </cell>
          <cell r="C4243">
            <v>5.0999999999999996</v>
          </cell>
        </row>
        <row r="4244">
          <cell r="A4244">
            <v>10220555</v>
          </cell>
          <cell r="B4244" t="str">
            <v>CL FLANGE 90F SD</v>
          </cell>
          <cell r="C4244">
            <v>6.6</v>
          </cell>
        </row>
        <row r="4245">
          <cell r="A4245">
            <v>10220560</v>
          </cell>
          <cell r="B4245" t="str">
            <v>CL FLANGE 100F SD</v>
          </cell>
          <cell r="C4245">
            <v>8.1</v>
          </cell>
        </row>
        <row r="4246">
          <cell r="A4246">
            <v>10220565</v>
          </cell>
          <cell r="B4246" t="str">
            <v>CL FLANGE 63F SC</v>
          </cell>
          <cell r="C4246">
            <v>3</v>
          </cell>
        </row>
        <row r="4247">
          <cell r="A4247">
            <v>10220570</v>
          </cell>
          <cell r="B4247" t="str">
            <v>CL FLANGE 71F</v>
          </cell>
          <cell r="C4247">
            <v>3.6</v>
          </cell>
        </row>
        <row r="4248">
          <cell r="A4248">
            <v>10220575</v>
          </cell>
          <cell r="B4248" t="str">
            <v>CL FLANGE 80F SC</v>
          </cell>
          <cell r="C4248">
            <v>4.2</v>
          </cell>
        </row>
        <row r="4249">
          <cell r="A4249">
            <v>10220585</v>
          </cell>
          <cell r="B4249" t="str">
            <v>CL FLANGE 90F SC</v>
          </cell>
          <cell r="C4249">
            <v>5.7</v>
          </cell>
        </row>
        <row r="4250">
          <cell r="A4250">
            <v>10220590</v>
          </cell>
          <cell r="B4250" t="str">
            <v>CL FLANGE 100F SC</v>
          </cell>
          <cell r="C4250">
            <v>6.9</v>
          </cell>
        </row>
        <row r="4251">
          <cell r="A4251" t="str">
            <v>010310000GL</v>
          </cell>
          <cell r="B4251" t="str">
            <v xml:space="preserve">CL CHARG BC140B . . </v>
          </cell>
          <cell r="C4251">
            <v>33.9</v>
          </cell>
        </row>
        <row r="4252">
          <cell r="A4252" t="str">
            <v>010310000RL</v>
          </cell>
          <cell r="B4252" t="str">
            <v xml:space="preserve">CL CHARG BC140B . . </v>
          </cell>
          <cell r="C4252">
            <v>33.9</v>
          </cell>
        </row>
        <row r="4253">
          <cell r="A4253" t="str">
            <v>010310005GL</v>
          </cell>
          <cell r="B4253" t="str">
            <v>CL CHARG BC130 . . B</v>
          </cell>
          <cell r="C4253">
            <v>26.6</v>
          </cell>
        </row>
        <row r="4254">
          <cell r="A4254" t="str">
            <v>010310005RL</v>
          </cell>
          <cell r="B4254" t="str">
            <v>CL CHARG BC130 . . B</v>
          </cell>
          <cell r="C4254">
            <v>26.6</v>
          </cell>
        </row>
        <row r="4255">
          <cell r="A4255" t="str">
            <v>010310010GL</v>
          </cell>
          <cell r="B4255" t="str">
            <v>CL CHARG BC160 . . B</v>
          </cell>
          <cell r="C4255">
            <v>42</v>
          </cell>
        </row>
        <row r="4256">
          <cell r="A4256" t="str">
            <v>010310010RL</v>
          </cell>
          <cell r="B4256" t="str">
            <v>CL CHARG BC160 . . B</v>
          </cell>
          <cell r="C4256">
            <v>42</v>
          </cell>
        </row>
        <row r="4257">
          <cell r="A4257">
            <v>10310012</v>
          </cell>
          <cell r="B4257" t="str">
            <v>CL CHARG ATC12V 230V</v>
          </cell>
          <cell r="C4257">
            <v>6.38</v>
          </cell>
        </row>
        <row r="4258">
          <cell r="A4258" t="str">
            <v>010310012GL</v>
          </cell>
          <cell r="B4258" t="str">
            <v>CL CHARG ATC12V 230V</v>
          </cell>
          <cell r="C4258">
            <v>6.38</v>
          </cell>
        </row>
        <row r="4259">
          <cell r="A4259" t="str">
            <v>010310012RL</v>
          </cell>
          <cell r="B4259" t="str">
            <v>CL CHARG ATC12V 230V</v>
          </cell>
          <cell r="C4259">
            <v>6.38</v>
          </cell>
        </row>
        <row r="4260">
          <cell r="A4260">
            <v>10310015</v>
          </cell>
          <cell r="B4260" t="str">
            <v>CL JUMPSTART JS1100C</v>
          </cell>
          <cell r="C4260">
            <v>51.16</v>
          </cell>
        </row>
        <row r="4261">
          <cell r="A4261" t="str">
            <v>010310015GL</v>
          </cell>
          <cell r="B4261" t="str">
            <v>CL JUMPSTART JS1100C</v>
          </cell>
          <cell r="C4261">
            <v>51.16</v>
          </cell>
        </row>
        <row r="4262">
          <cell r="A4262">
            <v>10310017</v>
          </cell>
          <cell r="B4262" t="str">
            <v xml:space="preserve">CL JUMPSTART JS1100 </v>
          </cell>
          <cell r="C4262">
            <v>44.02</v>
          </cell>
        </row>
        <row r="4263">
          <cell r="A4263" t="str">
            <v>010310017GL</v>
          </cell>
          <cell r="B4263" t="str">
            <v xml:space="preserve">CL JUMPSTART JS1100 </v>
          </cell>
          <cell r="C4263">
            <v>44.02</v>
          </cell>
        </row>
        <row r="4264">
          <cell r="A4264" t="str">
            <v>010310017RL</v>
          </cell>
          <cell r="B4264" t="str">
            <v xml:space="preserve">CL JUMPSTART JS1100 </v>
          </cell>
          <cell r="C4264">
            <v>44.02</v>
          </cell>
        </row>
        <row r="4265">
          <cell r="A4265" t="str">
            <v>010310020GL</v>
          </cell>
          <cell r="B4265" t="str">
            <v>CL CHARG BC180 . . B</v>
          </cell>
          <cell r="C4265">
            <v>62.55</v>
          </cell>
        </row>
        <row r="4266">
          <cell r="A4266" t="str">
            <v>010310020RL</v>
          </cell>
          <cell r="B4266" t="str">
            <v>CL CHARG BC180 . . B</v>
          </cell>
          <cell r="C4266">
            <v>62.55</v>
          </cell>
        </row>
        <row r="4267">
          <cell r="A4267" t="str">
            <v>010310030GL</v>
          </cell>
          <cell r="B4267" t="str">
            <v>CL CHARG BC200 . . B</v>
          </cell>
          <cell r="C4267">
            <v>81.349999999999994</v>
          </cell>
        </row>
        <row r="4268">
          <cell r="A4268" t="str">
            <v>010310030RL</v>
          </cell>
          <cell r="B4268" t="str">
            <v>CL CHARG BC200 . . B</v>
          </cell>
          <cell r="C4268">
            <v>81.349999999999994</v>
          </cell>
        </row>
        <row r="4269">
          <cell r="A4269" t="str">
            <v>010310031GL</v>
          </cell>
          <cell r="B4269" t="str">
            <v>CL CHARG BC200N</v>
          </cell>
          <cell r="C4269">
            <v>91.86</v>
          </cell>
        </row>
        <row r="4270">
          <cell r="A4270" t="str">
            <v>010310031RL</v>
          </cell>
          <cell r="B4270" t="str">
            <v>CL CHARG BC200N</v>
          </cell>
          <cell r="C4270">
            <v>91.86</v>
          </cell>
        </row>
        <row r="4271">
          <cell r="A4271">
            <v>10310032</v>
          </cell>
          <cell r="B4271" t="str">
            <v>CL CHARG BC205N 12/2</v>
          </cell>
          <cell r="C4271">
            <v>116.14</v>
          </cell>
        </row>
        <row r="4272">
          <cell r="A4272" t="str">
            <v>010310032GL</v>
          </cell>
          <cell r="B4272" t="str">
            <v>CL CHARG BC205N 12/2</v>
          </cell>
          <cell r="C4272">
            <v>116.14</v>
          </cell>
        </row>
        <row r="4273">
          <cell r="A4273">
            <v>10310035</v>
          </cell>
          <cell r="B4273" t="str">
            <v xml:space="preserve">CL JUMPSTART JS1010 </v>
          </cell>
          <cell r="C4273">
            <v>64.73</v>
          </cell>
        </row>
        <row r="4274">
          <cell r="A4274" t="str">
            <v>010310035GL</v>
          </cell>
          <cell r="B4274" t="str">
            <v xml:space="preserve">CL JUMPSTART JS1010 </v>
          </cell>
          <cell r="C4274">
            <v>64.73</v>
          </cell>
        </row>
        <row r="4275">
          <cell r="A4275" t="str">
            <v>010310035RL</v>
          </cell>
          <cell r="B4275" t="str">
            <v xml:space="preserve">CL JUMPSTART JS1010 </v>
          </cell>
          <cell r="C4275">
            <v>64.73</v>
          </cell>
        </row>
        <row r="4276">
          <cell r="A4276" t="str">
            <v>010310040GL</v>
          </cell>
          <cell r="B4276" t="str">
            <v xml:space="preserve">CL CHARG BC250B . . </v>
          </cell>
          <cell r="C4276">
            <v>105</v>
          </cell>
        </row>
        <row r="4277">
          <cell r="A4277" t="str">
            <v>010310040RL</v>
          </cell>
          <cell r="B4277" t="str">
            <v xml:space="preserve">CL CHARG BC250B . . </v>
          </cell>
          <cell r="C4277">
            <v>105</v>
          </cell>
        </row>
        <row r="4278">
          <cell r="A4278" t="str">
            <v>010310050GL</v>
          </cell>
          <cell r="B4278" t="str">
            <v xml:space="preserve">CL CHARG BC300B . . </v>
          </cell>
          <cell r="C4278">
            <v>117</v>
          </cell>
        </row>
        <row r="4279">
          <cell r="A4279" t="str">
            <v>010310050RL</v>
          </cell>
          <cell r="B4279" t="str">
            <v xml:space="preserve">CL CHARG BC300B . . </v>
          </cell>
          <cell r="C4279">
            <v>117</v>
          </cell>
        </row>
        <row r="4280">
          <cell r="A4280" t="str">
            <v>010310055GL</v>
          </cell>
          <cell r="B4280" t="str">
            <v>CL COMP CSS1 12V CAR</v>
          </cell>
          <cell r="C4280">
            <v>21.09</v>
          </cell>
        </row>
        <row r="4281">
          <cell r="A4281" t="str">
            <v>010310055RL</v>
          </cell>
          <cell r="B4281" t="str">
            <v>CL COMP CSS1 12V CAR</v>
          </cell>
          <cell r="C4281">
            <v>21.09</v>
          </cell>
        </row>
        <row r="4282">
          <cell r="A4282" t="str">
            <v>010310060GL</v>
          </cell>
          <cell r="B4282" t="str">
            <v xml:space="preserve">CL CHARG BC400B . . </v>
          </cell>
          <cell r="C4282">
            <v>145</v>
          </cell>
        </row>
        <row r="4283">
          <cell r="A4283" t="str">
            <v>010310060RL</v>
          </cell>
          <cell r="B4283" t="str">
            <v xml:space="preserve">CL CHARG BC400B . . </v>
          </cell>
          <cell r="C4283">
            <v>145</v>
          </cell>
        </row>
        <row r="4284">
          <cell r="A4284">
            <v>10310064</v>
          </cell>
          <cell r="B4284" t="str">
            <v>MK CHARG SE00000064</v>
          </cell>
          <cell r="C4284">
            <v>10</v>
          </cell>
        </row>
        <row r="4285">
          <cell r="A4285" t="str">
            <v>010310070GL</v>
          </cell>
          <cell r="B4285" t="str">
            <v xml:space="preserve">CL CHARG BC310E . . </v>
          </cell>
          <cell r="C4285">
            <v>73.95</v>
          </cell>
        </row>
        <row r="4286">
          <cell r="A4286" t="str">
            <v>010310080GL</v>
          </cell>
          <cell r="B4286" t="str">
            <v xml:space="preserve">CL CHARG BC510E . . </v>
          </cell>
          <cell r="C4286">
            <v>96.6</v>
          </cell>
        </row>
        <row r="4287">
          <cell r="A4287" t="str">
            <v>010310090GL</v>
          </cell>
          <cell r="B4287" t="str">
            <v>GOTO 010310091 10/97</v>
          </cell>
          <cell r="C4287">
            <v>0</v>
          </cell>
        </row>
        <row r="4288">
          <cell r="A4288" t="str">
            <v>010310091GL</v>
          </cell>
          <cell r="B4288" t="str">
            <v xml:space="preserve">CL CHARG BC120E . . </v>
          </cell>
          <cell r="C4288">
            <v>37.9</v>
          </cell>
        </row>
        <row r="4289">
          <cell r="A4289" t="str">
            <v>010310091RL</v>
          </cell>
          <cell r="B4289" t="str">
            <v xml:space="preserve">CL CHARG BC120E . . </v>
          </cell>
          <cell r="C4289">
            <v>37.9</v>
          </cell>
        </row>
        <row r="4290">
          <cell r="A4290" t="str">
            <v>010310092GL</v>
          </cell>
          <cell r="B4290" t="str">
            <v>CL CHARG AC40 12V AU</v>
          </cell>
          <cell r="C4290">
            <v>8.1</v>
          </cell>
        </row>
        <row r="4291">
          <cell r="A4291" t="str">
            <v>010310092RL</v>
          </cell>
          <cell r="B4291" t="str">
            <v>CL CHARG AC40 12V AU</v>
          </cell>
          <cell r="C4291">
            <v>8.1</v>
          </cell>
        </row>
        <row r="4292">
          <cell r="A4292" t="str">
            <v>010310093GL</v>
          </cell>
          <cell r="B4292" t="str">
            <v>CL CHARG AC80 12V AU</v>
          </cell>
          <cell r="C4292">
            <v>10.3</v>
          </cell>
        </row>
        <row r="4293">
          <cell r="A4293" t="str">
            <v>010310093RL</v>
          </cell>
          <cell r="B4293" t="str">
            <v>CL CHARG AC80 12V AU</v>
          </cell>
          <cell r="C4293">
            <v>10.3</v>
          </cell>
        </row>
        <row r="4294">
          <cell r="A4294" t="str">
            <v>010310094GL</v>
          </cell>
          <cell r="B4294" t="str">
            <v>CL CHARG AC120 12V A</v>
          </cell>
          <cell r="C4294">
            <v>11.5</v>
          </cell>
        </row>
        <row r="4295">
          <cell r="A4295" t="str">
            <v>010310094RL</v>
          </cell>
          <cell r="B4295" t="str">
            <v>CL CHARG AC120 12V A</v>
          </cell>
          <cell r="C4295">
            <v>11.5</v>
          </cell>
        </row>
        <row r="4296">
          <cell r="A4296" t="str">
            <v>010310095GL</v>
          </cell>
          <cell r="B4296" t="str">
            <v>CL CHARG BC50 . . BA</v>
          </cell>
          <cell r="C4296">
            <v>17.5</v>
          </cell>
        </row>
        <row r="4297">
          <cell r="A4297" t="str">
            <v>010310095RL</v>
          </cell>
          <cell r="B4297" t="str">
            <v>CL CHARG BC50 . . BA</v>
          </cell>
          <cell r="C4297">
            <v>17.5</v>
          </cell>
        </row>
        <row r="4298">
          <cell r="A4298" t="str">
            <v>010310098GL</v>
          </cell>
          <cell r="B4298" t="str">
            <v>CL CHARG AC180 12V A</v>
          </cell>
          <cell r="C4298">
            <v>12.25</v>
          </cell>
        </row>
        <row r="4299">
          <cell r="A4299" t="str">
            <v>010310098RL</v>
          </cell>
          <cell r="B4299" t="str">
            <v>CL CHARG AC180 12V A</v>
          </cell>
          <cell r="C4299">
            <v>12.25</v>
          </cell>
        </row>
        <row r="4300">
          <cell r="A4300" t="str">
            <v>010310100GL</v>
          </cell>
          <cell r="B4300" t="str">
            <v xml:space="preserve">CL CHARG BC100B . . </v>
          </cell>
          <cell r="C4300">
            <v>21.3</v>
          </cell>
        </row>
        <row r="4301">
          <cell r="A4301" t="str">
            <v>010310100RL</v>
          </cell>
          <cell r="B4301" t="str">
            <v xml:space="preserve">CL CHARG BC100B . . </v>
          </cell>
          <cell r="C4301">
            <v>21.3</v>
          </cell>
        </row>
        <row r="4302">
          <cell r="A4302" t="str">
            <v>010310101GL</v>
          </cell>
          <cell r="B4302" t="str">
            <v>CL CHARG BC100N</v>
          </cell>
          <cell r="C4302">
            <v>28.94</v>
          </cell>
        </row>
        <row r="4303">
          <cell r="A4303" t="str">
            <v>010310101RL</v>
          </cell>
          <cell r="B4303" t="str">
            <v>CL CHARG BC100N</v>
          </cell>
          <cell r="C4303">
            <v>28.94</v>
          </cell>
        </row>
        <row r="4304">
          <cell r="A4304">
            <v>10310106</v>
          </cell>
          <cell r="B4304" t="str">
            <v xml:space="preserve">CL CHARG BC100C 12V </v>
          </cell>
          <cell r="C4304">
            <v>30.05</v>
          </cell>
        </row>
        <row r="4305">
          <cell r="A4305" t="str">
            <v>010310106GL</v>
          </cell>
          <cell r="B4305" t="str">
            <v xml:space="preserve">CL CHARG BC100C 12V </v>
          </cell>
          <cell r="C4305">
            <v>30.05</v>
          </cell>
        </row>
        <row r="4306">
          <cell r="A4306" t="str">
            <v>010310106RL</v>
          </cell>
          <cell r="B4306" t="str">
            <v xml:space="preserve">CL CHARG BC100C 12V </v>
          </cell>
          <cell r="C4306">
            <v>30.05</v>
          </cell>
        </row>
        <row r="4307">
          <cell r="A4307" t="str">
            <v>010310110GL</v>
          </cell>
          <cell r="B4307" t="str">
            <v xml:space="preserve">CL CHARG BC210E . . </v>
          </cell>
          <cell r="C4307">
            <v>45.55</v>
          </cell>
        </row>
        <row r="4308">
          <cell r="A4308" t="str">
            <v>010310110RL</v>
          </cell>
          <cell r="B4308" t="str">
            <v xml:space="preserve">CL CHARG BC210E . . </v>
          </cell>
          <cell r="C4308">
            <v>45.55</v>
          </cell>
        </row>
        <row r="4309">
          <cell r="A4309">
            <v>10310119</v>
          </cell>
          <cell r="B4309" t="str">
            <v xml:space="preserve">DW CHARG DCB119 12V </v>
          </cell>
          <cell r="C4309">
            <v>51.5</v>
          </cell>
        </row>
        <row r="4310">
          <cell r="A4310">
            <v>10310120</v>
          </cell>
          <cell r="B4310" t="str">
            <v>CL CHARG BC410E 12/2</v>
          </cell>
          <cell r="C4310">
            <v>84.04</v>
          </cell>
        </row>
        <row r="4311">
          <cell r="A4311" t="str">
            <v>010310120GL</v>
          </cell>
          <cell r="B4311" t="str">
            <v>CL CHARG BC410E 12/2</v>
          </cell>
          <cell r="C4311">
            <v>84.04</v>
          </cell>
        </row>
        <row r="4312">
          <cell r="A4312" t="str">
            <v>010310120RL</v>
          </cell>
          <cell r="B4312" t="str">
            <v>CL CHARG BC410E 12/2</v>
          </cell>
          <cell r="C4312">
            <v>84.04</v>
          </cell>
        </row>
        <row r="4313">
          <cell r="A4313">
            <v>10310125</v>
          </cell>
          <cell r="B4313" t="str">
            <v>CL CHARG BC125 12/24</v>
          </cell>
          <cell r="C4313">
            <v>41.41</v>
          </cell>
        </row>
        <row r="4314">
          <cell r="A4314" t="str">
            <v>010310125GL</v>
          </cell>
          <cell r="B4314" t="str">
            <v>CL CHARG BC125 12/24</v>
          </cell>
          <cell r="C4314">
            <v>41.41</v>
          </cell>
        </row>
        <row r="4315">
          <cell r="A4315" t="str">
            <v>010310125RL</v>
          </cell>
          <cell r="B4315" t="str">
            <v>CL CHARG BC125 12/24</v>
          </cell>
          <cell r="C4315">
            <v>41.41</v>
          </cell>
        </row>
        <row r="4316">
          <cell r="A4316" t="str">
            <v>010310130GL</v>
          </cell>
          <cell r="B4316" t="str">
            <v xml:space="preserve">CL CHARG BC600C . . </v>
          </cell>
          <cell r="C4316">
            <v>295.14999999999998</v>
          </cell>
        </row>
        <row r="4317">
          <cell r="A4317" t="str">
            <v>010310130RL</v>
          </cell>
          <cell r="B4317" t="str">
            <v xml:space="preserve">CL CHARG BC600C . . </v>
          </cell>
          <cell r="C4317">
            <v>295.14999999999998</v>
          </cell>
        </row>
        <row r="4318">
          <cell r="A4318" t="str">
            <v>010310150GL</v>
          </cell>
          <cell r="B4318" t="str">
            <v>GOTO 060220028 12/98</v>
          </cell>
          <cell r="C4318">
            <v>0</v>
          </cell>
        </row>
        <row r="4319">
          <cell r="A4319" t="str">
            <v>010310160GL</v>
          </cell>
          <cell r="B4319" t="str">
            <v>GOTO 060230059 12/98</v>
          </cell>
          <cell r="C4319">
            <v>0</v>
          </cell>
        </row>
        <row r="4320">
          <cell r="A4320" t="str">
            <v>010310170GL</v>
          </cell>
          <cell r="B4320" t="str">
            <v>CL CHARG BC170 . . B</v>
          </cell>
          <cell r="C4320">
            <v>49.2</v>
          </cell>
        </row>
        <row r="4321">
          <cell r="A4321" t="str">
            <v>010310170RL</v>
          </cell>
          <cell r="B4321" t="str">
            <v>CL CHARG BC170 . . B</v>
          </cell>
          <cell r="C4321">
            <v>49.2</v>
          </cell>
        </row>
        <row r="4322">
          <cell r="A4322" t="str">
            <v>010310185GL</v>
          </cell>
          <cell r="B4322" t="str">
            <v>CL CHARG BC150 . . B</v>
          </cell>
          <cell r="C4322">
            <v>42.65</v>
          </cell>
        </row>
        <row r="4323">
          <cell r="A4323" t="str">
            <v>010310185RL</v>
          </cell>
          <cell r="B4323" t="str">
            <v>CL CHARG BC150 . . B</v>
          </cell>
          <cell r="C4323">
            <v>42.65</v>
          </cell>
        </row>
        <row r="4324">
          <cell r="A4324">
            <v>10310190</v>
          </cell>
          <cell r="B4324" t="str">
            <v>CL CHARG BC190 12/24</v>
          </cell>
          <cell r="C4324">
            <v>46.69</v>
          </cell>
        </row>
        <row r="4325">
          <cell r="A4325" t="str">
            <v>010310190GL</v>
          </cell>
          <cell r="B4325" t="str">
            <v>CL CHARG BC190 12/24</v>
          </cell>
          <cell r="C4325">
            <v>46.69</v>
          </cell>
        </row>
        <row r="4326">
          <cell r="A4326" t="str">
            <v>010310190RL</v>
          </cell>
          <cell r="B4326" t="str">
            <v>CL CHARG BC190 12/24</v>
          </cell>
          <cell r="C4326">
            <v>46.69</v>
          </cell>
        </row>
        <row r="4327">
          <cell r="A4327" t="str">
            <v>010310191GL</v>
          </cell>
          <cell r="B4327" t="str">
            <v xml:space="preserve">CL CHARG BC120N . . </v>
          </cell>
          <cell r="C4327">
            <v>51.25</v>
          </cell>
        </row>
        <row r="4328">
          <cell r="A4328" t="str">
            <v>010310200GL</v>
          </cell>
          <cell r="B4328" t="str">
            <v>XX CHARG AB103 . 4A</v>
          </cell>
          <cell r="C4328">
            <v>7.31</v>
          </cell>
        </row>
        <row r="4329">
          <cell r="A4329" t="str">
            <v>010310201GL</v>
          </cell>
          <cell r="B4329" t="str">
            <v>XX CHARG AB104A . 6A</v>
          </cell>
          <cell r="C4329">
            <v>8.16</v>
          </cell>
        </row>
        <row r="4330">
          <cell r="A4330" t="str">
            <v>010310202GL</v>
          </cell>
          <cell r="B4330" t="str">
            <v>XX CHARG AB1012A . 1</v>
          </cell>
          <cell r="C4330">
            <v>12.67</v>
          </cell>
        </row>
        <row r="4331">
          <cell r="A4331" t="str">
            <v>010310250GL</v>
          </cell>
          <cell r="B4331" t="str">
            <v>GOTO 060221950 04/98</v>
          </cell>
          <cell r="C4331">
            <v>0</v>
          </cell>
        </row>
        <row r="4332">
          <cell r="A4332" t="str">
            <v>010310260GL</v>
          </cell>
          <cell r="B4332" t="str">
            <v>CL CHARG BC260 . . B</v>
          </cell>
          <cell r="C4332">
            <v>122.85</v>
          </cell>
        </row>
        <row r="4333">
          <cell r="A4333" t="str">
            <v>010310260RL</v>
          </cell>
          <cell r="B4333" t="str">
            <v>CL CHARG BC260 . . B</v>
          </cell>
          <cell r="C4333">
            <v>122.85</v>
          </cell>
        </row>
        <row r="4334">
          <cell r="A4334" t="str">
            <v>010310320GL</v>
          </cell>
          <cell r="B4334" t="str">
            <v>CL CHARG BC320E</v>
          </cell>
          <cell r="C4334">
            <v>94.81</v>
          </cell>
        </row>
        <row r="4335">
          <cell r="A4335" t="str">
            <v>010310320RL</v>
          </cell>
          <cell r="B4335" t="str">
            <v>CL CHARG BC320E</v>
          </cell>
          <cell r="C4335">
            <v>94.81</v>
          </cell>
        </row>
        <row r="4336">
          <cell r="A4336" t="str">
            <v>010310330GL</v>
          </cell>
          <cell r="B4336" t="str">
            <v>CL CHARG BC330 . . B</v>
          </cell>
          <cell r="C4336">
            <v>138.9</v>
          </cell>
        </row>
        <row r="4337">
          <cell r="A4337">
            <v>10310335</v>
          </cell>
          <cell r="B4337" t="str">
            <v>CL CHARG BC335 12/24</v>
          </cell>
          <cell r="C4337">
            <v>198.46</v>
          </cell>
        </row>
        <row r="4338">
          <cell r="A4338" t="str">
            <v>010310335GL</v>
          </cell>
          <cell r="B4338" t="str">
            <v>CL CHARG BC335 12/24</v>
          </cell>
          <cell r="C4338">
            <v>198.46</v>
          </cell>
        </row>
        <row r="4339">
          <cell r="A4339">
            <v>10310400</v>
          </cell>
          <cell r="B4339" t="str">
            <v>CL JUMPSTART 900 12V</v>
          </cell>
          <cell r="C4339">
            <v>39.479999999999997</v>
          </cell>
        </row>
        <row r="4340">
          <cell r="A4340" t="str">
            <v>010310400GL</v>
          </cell>
          <cell r="B4340" t="str">
            <v>CL JUMPSTART 900 12V</v>
          </cell>
          <cell r="C4340">
            <v>39.479999999999997</v>
          </cell>
        </row>
        <row r="4341">
          <cell r="A4341" t="str">
            <v>010310400RL</v>
          </cell>
          <cell r="B4341" t="str">
            <v>CL JUMPSTART 900 12V</v>
          </cell>
          <cell r="C4341">
            <v>39.479999999999997</v>
          </cell>
        </row>
        <row r="4342">
          <cell r="A4342" t="str">
            <v>010310420GL</v>
          </cell>
          <cell r="B4342" t="str">
            <v>CL CHARG BC420 . . B</v>
          </cell>
          <cell r="C4342">
            <v>166.6</v>
          </cell>
        </row>
        <row r="4343">
          <cell r="A4343" t="str">
            <v>010310420RL</v>
          </cell>
          <cell r="B4343" t="str">
            <v>CL CHARG BC420 . . B</v>
          </cell>
          <cell r="C4343">
            <v>166.6</v>
          </cell>
        </row>
        <row r="4344">
          <cell r="A4344">
            <v>10310421</v>
          </cell>
          <cell r="B4344" t="str">
            <v>CL CHARG BC420N</v>
          </cell>
          <cell r="C4344">
            <v>223.42</v>
          </cell>
        </row>
        <row r="4345">
          <cell r="A4345" t="str">
            <v>010310421GL</v>
          </cell>
          <cell r="B4345" t="str">
            <v>CL CHARG BC420N</v>
          </cell>
          <cell r="C4345">
            <v>223.42</v>
          </cell>
        </row>
        <row r="4346">
          <cell r="A4346" t="str">
            <v>010310421RL</v>
          </cell>
          <cell r="B4346" t="str">
            <v>CL CHARG BC420N</v>
          </cell>
          <cell r="C4346">
            <v>223.42</v>
          </cell>
        </row>
        <row r="4347">
          <cell r="A4347">
            <v>10310487</v>
          </cell>
          <cell r="B4347" t="str">
            <v>DP CHARG 20487 6/12V</v>
          </cell>
          <cell r="C4347">
            <v>20.55</v>
          </cell>
        </row>
        <row r="4348">
          <cell r="A4348" t="str">
            <v>010310504GL</v>
          </cell>
          <cell r="B4348" t="str">
            <v>WA BATT 376-0504 9.6</v>
          </cell>
          <cell r="C4348">
            <v>17.399999999999999</v>
          </cell>
        </row>
        <row r="4349">
          <cell r="A4349" t="str">
            <v>010310520GL</v>
          </cell>
          <cell r="B4349" t="str">
            <v xml:space="preserve">CL CHARG BC520E . . </v>
          </cell>
          <cell r="C4349">
            <v>83.75</v>
          </cell>
        </row>
        <row r="4350">
          <cell r="A4350" t="str">
            <v>010310520RL</v>
          </cell>
          <cell r="B4350" t="str">
            <v xml:space="preserve">CL CHARG BC520E . . </v>
          </cell>
          <cell r="C4350">
            <v>83.75</v>
          </cell>
        </row>
        <row r="4351">
          <cell r="A4351" t="str">
            <v>010310600RL</v>
          </cell>
          <cell r="B4351" t="str">
            <v>OX CHARG OXIMISER600</v>
          </cell>
          <cell r="C4351">
            <v>15</v>
          </cell>
        </row>
        <row r="4352">
          <cell r="A4352">
            <v>10310601</v>
          </cell>
          <cell r="B4352" t="str">
            <v>OX CHARG OXIMISER601</v>
          </cell>
          <cell r="C4352">
            <v>19</v>
          </cell>
        </row>
        <row r="4353">
          <cell r="A4353" t="str">
            <v>010310700GL</v>
          </cell>
          <cell r="B4353" t="str">
            <v>CL CHARG BC700 . . B</v>
          </cell>
          <cell r="C4353">
            <v>361</v>
          </cell>
        </row>
        <row r="4354">
          <cell r="A4354">
            <v>10310900</v>
          </cell>
          <cell r="B4354" t="str">
            <v>OX CHARG OXIMISER900</v>
          </cell>
          <cell r="C4354">
            <v>23.75</v>
          </cell>
        </row>
        <row r="4355">
          <cell r="A4355">
            <v>10310910</v>
          </cell>
          <cell r="B4355" t="str">
            <v>CL JUMPSTART 910 12V</v>
          </cell>
          <cell r="C4355">
            <v>46.91</v>
          </cell>
        </row>
        <row r="4356">
          <cell r="A4356" t="str">
            <v>010310910GL</v>
          </cell>
          <cell r="B4356" t="str">
            <v>CL JUMPSTART 910 12V</v>
          </cell>
          <cell r="C4356">
            <v>46.91</v>
          </cell>
        </row>
        <row r="4357">
          <cell r="A4357" t="str">
            <v>010310910RL</v>
          </cell>
          <cell r="B4357" t="str">
            <v>CL JUMPSTART 910 12V</v>
          </cell>
          <cell r="C4357">
            <v>46.91</v>
          </cell>
        </row>
        <row r="4358">
          <cell r="A4358" t="str">
            <v>010310911GL</v>
          </cell>
          <cell r="B4358" t="str">
            <v xml:space="preserve">DW RADIO DW911 230V </v>
          </cell>
          <cell r="C4358">
            <v>65</v>
          </cell>
        </row>
        <row r="4359">
          <cell r="A4359" t="str">
            <v>010310911RL</v>
          </cell>
          <cell r="B4359" t="str">
            <v xml:space="preserve">DW RADIO DW911 230V </v>
          </cell>
          <cell r="C4359">
            <v>65</v>
          </cell>
        </row>
        <row r="4360">
          <cell r="A4360" t="str">
            <v>010310912GL</v>
          </cell>
          <cell r="B4360" t="str">
            <v xml:space="preserve">DW RADIO DC011 230V </v>
          </cell>
          <cell r="C4360">
            <v>103</v>
          </cell>
        </row>
        <row r="4361">
          <cell r="A4361" t="str">
            <v>010310913GL</v>
          </cell>
          <cell r="B4361" t="str">
            <v>DW RADIO DC011LX 110</v>
          </cell>
          <cell r="C4361">
            <v>93</v>
          </cell>
        </row>
        <row r="4362">
          <cell r="A4362">
            <v>10311000</v>
          </cell>
          <cell r="B4362" t="str">
            <v xml:space="preserve">CL JUMPSTART JS1000 </v>
          </cell>
          <cell r="C4362">
            <v>55.16</v>
          </cell>
        </row>
        <row r="4363">
          <cell r="A4363" t="str">
            <v>010311000GL</v>
          </cell>
          <cell r="B4363" t="str">
            <v xml:space="preserve">CL JUMPSTART JS1000 </v>
          </cell>
          <cell r="C4363">
            <v>55.16</v>
          </cell>
        </row>
        <row r="4364">
          <cell r="A4364" t="str">
            <v>010311000RL</v>
          </cell>
          <cell r="B4364" t="str">
            <v xml:space="preserve">CL JUMPSTART JS1000 </v>
          </cell>
          <cell r="C4364">
            <v>55.16</v>
          </cell>
        </row>
        <row r="4365">
          <cell r="A4365">
            <v>10311002</v>
          </cell>
          <cell r="B4365" t="str">
            <v>SI POWERBANK SWPB2 8</v>
          </cell>
          <cell r="C4365">
            <v>30.99</v>
          </cell>
        </row>
        <row r="4366">
          <cell r="A4366" t="str">
            <v>010311005GL</v>
          </cell>
          <cell r="B4366" t="str">
            <v xml:space="preserve">CL CHARG BC130N . . </v>
          </cell>
          <cell r="C4366">
            <v>35.549999999999997</v>
          </cell>
        </row>
        <row r="4367">
          <cell r="A4367" t="str">
            <v>010311005RL</v>
          </cell>
          <cell r="B4367" t="str">
            <v xml:space="preserve">CL CHARG BC130N . . </v>
          </cell>
          <cell r="C4367">
            <v>35.549999999999997</v>
          </cell>
        </row>
        <row r="4368">
          <cell r="A4368">
            <v>10311013</v>
          </cell>
          <cell r="B4368" t="str">
            <v>SX CHARG SPI3S 12V 3</v>
          </cell>
          <cell r="C4368">
            <v>34.979999999999997</v>
          </cell>
        </row>
        <row r="4369">
          <cell r="A4369">
            <v>10311015</v>
          </cell>
          <cell r="B4369" t="str">
            <v xml:space="preserve">SX CHARG SPI15S 12V </v>
          </cell>
          <cell r="C4369">
            <v>56.98</v>
          </cell>
        </row>
        <row r="4370">
          <cell r="A4370">
            <v>10311030</v>
          </cell>
          <cell r="B4370" t="str">
            <v>CL JUMPSTART 4000 12</v>
          </cell>
          <cell r="C4370">
            <v>86.86</v>
          </cell>
        </row>
        <row r="4371">
          <cell r="A4371" t="str">
            <v>010311030GL</v>
          </cell>
          <cell r="B4371" t="str">
            <v>CL JUMPSTART 4000 12</v>
          </cell>
          <cell r="C4371">
            <v>86.86</v>
          </cell>
        </row>
        <row r="4372">
          <cell r="A4372" t="str">
            <v>010311030RL</v>
          </cell>
          <cell r="B4372" t="str">
            <v>CL JUMPSTART 4000 12</v>
          </cell>
          <cell r="C4372">
            <v>86.86</v>
          </cell>
        </row>
        <row r="4373">
          <cell r="A4373" t="str">
            <v>010311035GL</v>
          </cell>
          <cell r="B4373" t="str">
            <v>CL CHARG BC210N</v>
          </cell>
          <cell r="C4373">
            <v>54.44</v>
          </cell>
        </row>
        <row r="4374">
          <cell r="A4374" t="str">
            <v>010311035RL</v>
          </cell>
          <cell r="B4374" t="str">
            <v>CL CHARG BC210N</v>
          </cell>
          <cell r="C4374">
            <v>54.44</v>
          </cell>
        </row>
        <row r="4375">
          <cell r="A4375">
            <v>10311067</v>
          </cell>
          <cell r="B4375" t="str">
            <v>CL CHARG BC430N 12/2</v>
          </cell>
          <cell r="C4375">
            <v>238.08</v>
          </cell>
        </row>
        <row r="4376">
          <cell r="A4376" t="str">
            <v>010311067GL</v>
          </cell>
          <cell r="B4376" t="str">
            <v>CL CHARG BC430N 12/2</v>
          </cell>
          <cell r="C4376">
            <v>238.08</v>
          </cell>
        </row>
        <row r="4377">
          <cell r="A4377">
            <v>10311082</v>
          </cell>
          <cell r="B4377" t="str">
            <v>CL CHARG BC520P 12/2</v>
          </cell>
          <cell r="C4377">
            <v>119.64</v>
          </cell>
        </row>
        <row r="4378">
          <cell r="A4378" t="str">
            <v>010311082GL</v>
          </cell>
          <cell r="B4378" t="str">
            <v>CL CHARG BC520P 12/2</v>
          </cell>
          <cell r="C4378">
            <v>119.64</v>
          </cell>
        </row>
        <row r="4379">
          <cell r="A4379">
            <v>10311090</v>
          </cell>
          <cell r="B4379" t="str">
            <v xml:space="preserve">CL CHARG BC120C 12V </v>
          </cell>
          <cell r="C4379">
            <v>56.77</v>
          </cell>
        </row>
        <row r="4380">
          <cell r="A4380" t="str">
            <v>010311090GL</v>
          </cell>
          <cell r="B4380" t="str">
            <v xml:space="preserve">CL CHARG BC120C 12V </v>
          </cell>
          <cell r="C4380">
            <v>56.77</v>
          </cell>
        </row>
        <row r="4381">
          <cell r="A4381" t="str">
            <v>010311090RL</v>
          </cell>
          <cell r="B4381" t="str">
            <v xml:space="preserve">CL CHARG BC120C 12V </v>
          </cell>
          <cell r="C4381">
            <v>56.77</v>
          </cell>
        </row>
        <row r="4382">
          <cell r="A4382">
            <v>10311095</v>
          </cell>
          <cell r="B4382" t="str">
            <v xml:space="preserve">CL CHARG BC130C 12V </v>
          </cell>
          <cell r="C4382">
            <v>39.409999999999997</v>
          </cell>
        </row>
        <row r="4383">
          <cell r="A4383" t="str">
            <v>010311095GL</v>
          </cell>
          <cell r="B4383" t="str">
            <v xml:space="preserve">CL CHARG BC130C 12V </v>
          </cell>
          <cell r="C4383">
            <v>39.409999999999997</v>
          </cell>
        </row>
        <row r="4384">
          <cell r="A4384" t="str">
            <v>010311095RL</v>
          </cell>
          <cell r="B4384" t="str">
            <v xml:space="preserve">CL CHARG BC130C 12V </v>
          </cell>
          <cell r="C4384">
            <v>39.409999999999997</v>
          </cell>
        </row>
        <row r="4385">
          <cell r="A4385">
            <v>10311103</v>
          </cell>
          <cell r="B4385" t="str">
            <v>SX JUMPSTART RS103 1</v>
          </cell>
          <cell r="C4385">
            <v>219.98</v>
          </cell>
        </row>
        <row r="4386">
          <cell r="A4386">
            <v>10311105</v>
          </cell>
          <cell r="B4386" t="str">
            <v>SX JUMPSTART RS105 1</v>
          </cell>
          <cell r="C4386">
            <v>259.98</v>
          </cell>
        </row>
        <row r="4387">
          <cell r="A4387">
            <v>10311117</v>
          </cell>
          <cell r="B4387" t="str">
            <v>CL READER EOBD FAULT</v>
          </cell>
          <cell r="C4387">
            <v>17.940000000000001</v>
          </cell>
        </row>
        <row r="4388">
          <cell r="A4388" t="str">
            <v>010311117GL</v>
          </cell>
          <cell r="B4388" t="str">
            <v>CL READER EOBD FAULT</v>
          </cell>
          <cell r="C4388">
            <v>17.940000000000001</v>
          </cell>
        </row>
        <row r="4389">
          <cell r="A4389">
            <v>10311125</v>
          </cell>
          <cell r="B4389" t="str">
            <v>SX JUMPSTART RS125 1</v>
          </cell>
          <cell r="C4389">
            <v>169.98</v>
          </cell>
        </row>
        <row r="4390">
          <cell r="A4390">
            <v>10311130</v>
          </cell>
          <cell r="B4390" t="str">
            <v>CL CHARG BC210C 12/2</v>
          </cell>
          <cell r="C4390">
            <v>59.17</v>
          </cell>
        </row>
        <row r="4391">
          <cell r="A4391" t="str">
            <v>010311130GL</v>
          </cell>
          <cell r="B4391" t="str">
            <v>CL CHARG BC210C 12/2</v>
          </cell>
          <cell r="C4391">
            <v>59.17</v>
          </cell>
        </row>
        <row r="4392">
          <cell r="A4392" t="str">
            <v>010311130RL</v>
          </cell>
          <cell r="B4392" t="str">
            <v>CL CHARG BC210C 12/2</v>
          </cell>
          <cell r="C4392">
            <v>59.17</v>
          </cell>
        </row>
        <row r="4393">
          <cell r="A4393" t="str">
            <v>010311150GL</v>
          </cell>
          <cell r="B4393" t="str">
            <v>CL CHARG BC320C</v>
          </cell>
          <cell r="C4393">
            <v>90.86</v>
          </cell>
        </row>
        <row r="4394">
          <cell r="A4394" t="str">
            <v>010311150RL</v>
          </cell>
          <cell r="B4394" t="str">
            <v>CL CHARG BC320C</v>
          </cell>
          <cell r="C4394">
            <v>90.86</v>
          </cell>
        </row>
        <row r="4395">
          <cell r="A4395" t="str">
            <v>010311161GL</v>
          </cell>
          <cell r="B4395" t="str">
            <v xml:space="preserve">UR CHARG RC101161 . </v>
          </cell>
          <cell r="C4395">
            <v>6.25</v>
          </cell>
        </row>
        <row r="4396">
          <cell r="A4396" t="str">
            <v>010311161RL</v>
          </cell>
          <cell r="B4396" t="str">
            <v xml:space="preserve">UR CHARG RC101161 . </v>
          </cell>
          <cell r="C4396">
            <v>6.25</v>
          </cell>
        </row>
        <row r="4397">
          <cell r="A4397">
            <v>10311164</v>
          </cell>
          <cell r="B4397" t="str">
            <v>DP DIAGNOSTC 81164 B</v>
          </cell>
          <cell r="C4397">
            <v>35.130000000000003</v>
          </cell>
        </row>
        <row r="4398">
          <cell r="A4398" t="str">
            <v>010311185GL</v>
          </cell>
          <cell r="B4398" t="str">
            <v>CL CHARG BC185N</v>
          </cell>
          <cell r="C4398">
            <v>65.08</v>
          </cell>
        </row>
        <row r="4399">
          <cell r="A4399" t="str">
            <v>010311185RL</v>
          </cell>
          <cell r="B4399" t="str">
            <v>CL CHARG BC185N</v>
          </cell>
          <cell r="C4399">
            <v>65.08</v>
          </cell>
        </row>
        <row r="4400">
          <cell r="A4400" t="str">
            <v>010311200GL</v>
          </cell>
          <cell r="B4400" t="str">
            <v xml:space="preserve">UR CHARG UNI15M . . </v>
          </cell>
          <cell r="C4400">
            <v>3.3</v>
          </cell>
        </row>
        <row r="4401">
          <cell r="A4401">
            <v>10311201</v>
          </cell>
          <cell r="B4401" t="str">
            <v xml:space="preserve">CL CHARG DIGICAR600 </v>
          </cell>
          <cell r="C4401">
            <v>203.95</v>
          </cell>
        </row>
        <row r="4402">
          <cell r="A4402">
            <v>10311205</v>
          </cell>
          <cell r="B4402" t="str">
            <v xml:space="preserve">CL CHARG DIGICAR900 </v>
          </cell>
          <cell r="C4402">
            <v>310.75</v>
          </cell>
        </row>
        <row r="4403">
          <cell r="A4403">
            <v>10311224</v>
          </cell>
          <cell r="B4403" t="str">
            <v>CL JUMPSTART JS12/24</v>
          </cell>
          <cell r="C4403">
            <v>99.16</v>
          </cell>
        </row>
        <row r="4404">
          <cell r="A4404" t="str">
            <v>010311224GL</v>
          </cell>
          <cell r="B4404" t="str">
            <v>CL JUMPSTART JS12/24</v>
          </cell>
          <cell r="C4404">
            <v>99.16</v>
          </cell>
        </row>
        <row r="4405">
          <cell r="A4405" t="str">
            <v>010311224RL</v>
          </cell>
          <cell r="B4405" t="str">
            <v>CL JUMPSTART JS12/24</v>
          </cell>
          <cell r="C4405">
            <v>99.16</v>
          </cell>
        </row>
        <row r="4406">
          <cell r="A4406">
            <v>10311225</v>
          </cell>
          <cell r="B4406" t="str">
            <v>CL JUMPSTRT JS1224Li</v>
          </cell>
          <cell r="C4406">
            <v>92.68</v>
          </cell>
        </row>
        <row r="4407">
          <cell r="A4407" t="str">
            <v>010311225GL</v>
          </cell>
          <cell r="B4407" t="str">
            <v>CL JUMPSTRT JS1224Li</v>
          </cell>
          <cell r="C4407">
            <v>92.68</v>
          </cell>
        </row>
        <row r="4408">
          <cell r="A4408" t="str">
            <v>010311225RL</v>
          </cell>
          <cell r="B4408" t="str">
            <v>CL JUMPSTRT JS1224Li</v>
          </cell>
          <cell r="C4408">
            <v>92.68</v>
          </cell>
        </row>
        <row r="4409">
          <cell r="A4409">
            <v>10311260</v>
          </cell>
          <cell r="B4409" t="str">
            <v>CL CHARG BC260N 12/2</v>
          </cell>
          <cell r="C4409">
            <v>171.79</v>
          </cell>
        </row>
        <row r="4410">
          <cell r="A4410" t="str">
            <v>010311260GL</v>
          </cell>
          <cell r="B4410" t="str">
            <v>CL CHARG BC260N 12/2</v>
          </cell>
          <cell r="C4410">
            <v>171.79</v>
          </cell>
        </row>
        <row r="4411">
          <cell r="A4411" t="str">
            <v>010311260RL</v>
          </cell>
          <cell r="B4411" t="str">
            <v>CL CHARG BC260N 12/2</v>
          </cell>
          <cell r="C4411">
            <v>171.79</v>
          </cell>
        </row>
        <row r="4412">
          <cell r="A4412" t="str">
            <v>010311296GL</v>
          </cell>
          <cell r="B4412" t="str">
            <v xml:space="preserve">UR CHARG RC101296 . </v>
          </cell>
          <cell r="C4412">
            <v>6.25</v>
          </cell>
        </row>
        <row r="4413">
          <cell r="A4413" t="str">
            <v>010311296RL</v>
          </cell>
          <cell r="B4413" t="str">
            <v xml:space="preserve">UR CHARG RC101296 . </v>
          </cell>
          <cell r="C4413">
            <v>6.25</v>
          </cell>
        </row>
        <row r="4414">
          <cell r="A4414">
            <v>10311325</v>
          </cell>
          <cell r="B4414" t="str">
            <v>SX CHARG BSCU25 BATT</v>
          </cell>
          <cell r="C4414">
            <v>113.37</v>
          </cell>
        </row>
        <row r="4415">
          <cell r="A4415">
            <v>10311355</v>
          </cell>
          <cell r="B4415" t="str">
            <v>NS LIGHT STARBOOSTER</v>
          </cell>
          <cell r="C4415">
            <v>44.95</v>
          </cell>
        </row>
        <row r="4416">
          <cell r="A4416">
            <v>10311500</v>
          </cell>
          <cell r="B4416" t="str">
            <v>CL CHARG WBC180 12/2</v>
          </cell>
          <cell r="C4416">
            <v>61.64</v>
          </cell>
        </row>
        <row r="4417">
          <cell r="A4417" t="str">
            <v>010311500GL</v>
          </cell>
          <cell r="B4417" t="str">
            <v>CL CHARG WBC180 12/2</v>
          </cell>
          <cell r="C4417">
            <v>61.64</v>
          </cell>
        </row>
        <row r="4418">
          <cell r="A4418">
            <v>10311505</v>
          </cell>
          <cell r="B4418" t="str">
            <v>CL CHARG WBC240 12/2</v>
          </cell>
          <cell r="C4418">
            <v>67.599999999999994</v>
          </cell>
        </row>
        <row r="4419">
          <cell r="A4419" t="str">
            <v>010311505FP</v>
          </cell>
          <cell r="B4419" t="str">
            <v>CL FIXING PACK WBC24</v>
          </cell>
          <cell r="C4419">
            <v>0.08</v>
          </cell>
        </row>
        <row r="4420">
          <cell r="A4420" t="str">
            <v>010311505GL</v>
          </cell>
          <cell r="B4420" t="str">
            <v>CL CHARG WBC240 12/2</v>
          </cell>
          <cell r="C4420">
            <v>67.599999999999994</v>
          </cell>
        </row>
        <row r="4421">
          <cell r="A4421" t="str">
            <v>010311505RL</v>
          </cell>
          <cell r="B4421" t="str">
            <v>CL CHARG WBC240 12/2</v>
          </cell>
          <cell r="C4421">
            <v>67.599999999999994</v>
          </cell>
        </row>
        <row r="4422">
          <cell r="A4422">
            <v>10311515</v>
          </cell>
          <cell r="B4422" t="str">
            <v>CL CHARG WBC400 12/2</v>
          </cell>
          <cell r="C4422">
            <v>83.93</v>
          </cell>
        </row>
        <row r="4423">
          <cell r="A4423" t="str">
            <v>010311515GL</v>
          </cell>
          <cell r="B4423" t="str">
            <v>CL CHARG WBC400 12/2</v>
          </cell>
          <cell r="C4423">
            <v>83.93</v>
          </cell>
        </row>
        <row r="4424">
          <cell r="A4424" t="str">
            <v>010311515RL</v>
          </cell>
          <cell r="B4424" t="str">
            <v>CL CHARG WBC400 12/2</v>
          </cell>
          <cell r="C4424">
            <v>83.93</v>
          </cell>
        </row>
        <row r="4425">
          <cell r="A4425">
            <v>10311520</v>
          </cell>
          <cell r="B4425" t="str">
            <v>CL CHARG BC520N 12/2</v>
          </cell>
          <cell r="C4425">
            <v>111.67</v>
          </cell>
        </row>
        <row r="4426">
          <cell r="A4426" t="str">
            <v>010311520GL</v>
          </cell>
          <cell r="B4426" t="str">
            <v>CL CHARG BC520N 12/2</v>
          </cell>
          <cell r="C4426">
            <v>111.67</v>
          </cell>
        </row>
        <row r="4427">
          <cell r="A4427" t="str">
            <v>010311520RL</v>
          </cell>
          <cell r="B4427" t="str">
            <v>CL CHARG BC520N 12/2</v>
          </cell>
          <cell r="C4427">
            <v>111.67</v>
          </cell>
        </row>
        <row r="4428">
          <cell r="A4428" t="str">
            <v>010311691GL</v>
          </cell>
          <cell r="B4428" t="str">
            <v xml:space="preserve">UR CHARG RC101691 . </v>
          </cell>
          <cell r="C4428">
            <v>12.8</v>
          </cell>
        </row>
        <row r="4429">
          <cell r="A4429">
            <v>10311812</v>
          </cell>
          <cell r="B4429" t="str">
            <v>SX JUMPSTRT PBI1812S</v>
          </cell>
          <cell r="C4429">
            <v>119.98</v>
          </cell>
        </row>
        <row r="4430">
          <cell r="A4430" t="str">
            <v>010312015GL</v>
          </cell>
          <cell r="B4430" t="str">
            <v>SI CHARG SWCG 12V CA</v>
          </cell>
          <cell r="C4430">
            <v>8.36</v>
          </cell>
        </row>
        <row r="4431">
          <cell r="A4431">
            <v>10312076</v>
          </cell>
          <cell r="B4431" t="str">
            <v>SX MEMORY VS2076 DIA</v>
          </cell>
          <cell r="C4431">
            <v>69.28</v>
          </cell>
        </row>
        <row r="4432">
          <cell r="A4432">
            <v>10312101</v>
          </cell>
          <cell r="B4432" t="str">
            <v>RC EVCHARGE EVWP0020</v>
          </cell>
          <cell r="C4432">
            <v>60.8</v>
          </cell>
        </row>
        <row r="4433">
          <cell r="A4433">
            <v>10312102</v>
          </cell>
          <cell r="B4433" t="str">
            <v>RC EVCHARGE EVWP2010</v>
          </cell>
          <cell r="C4433">
            <v>291.99</v>
          </cell>
        </row>
        <row r="4434">
          <cell r="A4434">
            <v>10312103</v>
          </cell>
          <cell r="B4434" t="str">
            <v>RC EVCHARGE EVWP2020</v>
          </cell>
          <cell r="C4434">
            <v>291.99</v>
          </cell>
        </row>
        <row r="4435">
          <cell r="A4435">
            <v>10312104</v>
          </cell>
          <cell r="B4435" t="str">
            <v>RC EVCHARGE EVWP1080</v>
          </cell>
          <cell r="C4435">
            <v>296.07</v>
          </cell>
        </row>
        <row r="4436">
          <cell r="A4436">
            <v>10312105</v>
          </cell>
          <cell r="B4436" t="str">
            <v>RC EVCHARGE EVWP1140</v>
          </cell>
          <cell r="C4436">
            <v>310.91000000000003</v>
          </cell>
        </row>
        <row r="4437">
          <cell r="A4437">
            <v>10312106</v>
          </cell>
          <cell r="B4437" t="str">
            <v>RC EVCHARGE EVWP2080</v>
          </cell>
          <cell r="C4437">
            <v>312.58999999999997</v>
          </cell>
        </row>
        <row r="4438">
          <cell r="A4438">
            <v>10312107</v>
          </cell>
          <cell r="B4438" t="str">
            <v>RC EVCHARGE EVWP2140</v>
          </cell>
          <cell r="C4438">
            <v>318.17</v>
          </cell>
        </row>
        <row r="4439">
          <cell r="A4439">
            <v>10312108</v>
          </cell>
          <cell r="B4439" t="str">
            <v>RC EVCHARGE EVSC0020</v>
          </cell>
          <cell r="C4439">
            <v>455.11</v>
          </cell>
        </row>
        <row r="4440">
          <cell r="A4440">
            <v>10312109</v>
          </cell>
          <cell r="B4440" t="str">
            <v>RC EVCHARGE EVSC0060</v>
          </cell>
          <cell r="C4440">
            <v>681.82</v>
          </cell>
        </row>
        <row r="4441">
          <cell r="A4441">
            <v>10312110</v>
          </cell>
          <cell r="B4441" t="str">
            <v>RC EVCHARGE EVSC0080</v>
          </cell>
          <cell r="C4441">
            <v>879.76</v>
          </cell>
        </row>
        <row r="4442">
          <cell r="A4442">
            <v>10312111</v>
          </cell>
          <cell r="B4442" t="str">
            <v>RC EVCHARGE EVCL2005</v>
          </cell>
          <cell r="C4442">
            <v>410.47</v>
          </cell>
        </row>
        <row r="4443">
          <cell r="A4443">
            <v>10312112</v>
          </cell>
          <cell r="B4443" t="str">
            <v>RC EVCHARGE EVCL2006</v>
          </cell>
          <cell r="C4443">
            <v>410.47</v>
          </cell>
        </row>
        <row r="4444">
          <cell r="A4444">
            <v>10312113</v>
          </cell>
          <cell r="B4444" t="str">
            <v>RC EVCHARGE EVCL2015</v>
          </cell>
          <cell r="C4444">
            <v>601.23</v>
          </cell>
        </row>
        <row r="4445">
          <cell r="A4445">
            <v>10312114</v>
          </cell>
          <cell r="B4445" t="str">
            <v>RC EVCHARGE EVCL2016</v>
          </cell>
          <cell r="C4445">
            <v>601.23</v>
          </cell>
        </row>
        <row r="4446">
          <cell r="A4446">
            <v>10312115</v>
          </cell>
          <cell r="B4446" t="str">
            <v>RC EVCHARGE EVQR0120</v>
          </cell>
          <cell r="C4446">
            <v>864.43</v>
          </cell>
        </row>
        <row r="4447">
          <cell r="A4447">
            <v>10312116</v>
          </cell>
          <cell r="B4447" t="str">
            <v>RC EVCHARGE EVQR0121</v>
          </cell>
          <cell r="C4447">
            <v>864.43</v>
          </cell>
        </row>
        <row r="4448">
          <cell r="A4448">
            <v>10312118</v>
          </cell>
          <cell r="B4448" t="str">
            <v>RC EVCHARGE EVPG0020</v>
          </cell>
          <cell r="C4448">
            <v>845.72</v>
          </cell>
        </row>
        <row r="4449">
          <cell r="A4449">
            <v>10312119</v>
          </cell>
          <cell r="B4449" t="str">
            <v>RC EVCHARGE EVPG0021</v>
          </cell>
          <cell r="C4449">
            <v>845.72</v>
          </cell>
        </row>
        <row r="4450">
          <cell r="A4450">
            <v>10312120</v>
          </cell>
          <cell r="B4450" t="str">
            <v>RC EVCHARGE EVTM0020</v>
          </cell>
          <cell r="C4450">
            <v>1277.46</v>
          </cell>
        </row>
        <row r="4451">
          <cell r="A4451">
            <v>10312121</v>
          </cell>
          <cell r="B4451" t="str">
            <v>RC EVCHARGE EVTM0021</v>
          </cell>
          <cell r="C4451">
            <v>1277.46</v>
          </cell>
        </row>
        <row r="4452">
          <cell r="A4452">
            <v>10312124</v>
          </cell>
          <cell r="B4452" t="str">
            <v>PP POWERPACK 300+ 11</v>
          </cell>
          <cell r="C4452">
            <v>256.5</v>
          </cell>
        </row>
        <row r="4453">
          <cell r="A4453">
            <v>10312138</v>
          </cell>
          <cell r="B4453" t="str">
            <v>PP POWERPACK 450+ 3.</v>
          </cell>
          <cell r="C4453">
            <v>272.5</v>
          </cell>
        </row>
        <row r="4454">
          <cell r="A4454">
            <v>10312158</v>
          </cell>
          <cell r="B4454" t="str">
            <v>PP POWERPACK 100+ 3.</v>
          </cell>
          <cell r="C4454">
            <v>93.89</v>
          </cell>
        </row>
        <row r="4455">
          <cell r="A4455">
            <v>10312212</v>
          </cell>
          <cell r="B4455" t="str">
            <v>SX JUMPSTR PBI2212GS</v>
          </cell>
          <cell r="C4455">
            <v>229.98</v>
          </cell>
        </row>
        <row r="4456">
          <cell r="A4456">
            <v>10312231</v>
          </cell>
          <cell r="B4456" t="str">
            <v>DP EOBD 22231 MEMORY</v>
          </cell>
          <cell r="C4456">
            <v>10.82</v>
          </cell>
        </row>
        <row r="4457">
          <cell r="A4457" t="str">
            <v>010312235GL</v>
          </cell>
          <cell r="B4457" t="str">
            <v xml:space="preserve">UR CHARG RC102235 . </v>
          </cell>
          <cell r="C4457">
            <v>13.85</v>
          </cell>
        </row>
        <row r="4458">
          <cell r="A4458" t="str">
            <v>010312236GL</v>
          </cell>
          <cell r="B4458" t="str">
            <v xml:space="preserve">UR CHARG RC101691 . </v>
          </cell>
          <cell r="C4458">
            <v>11.64</v>
          </cell>
        </row>
        <row r="4459">
          <cell r="A4459">
            <v>10312277</v>
          </cell>
          <cell r="B4459" t="str">
            <v xml:space="preserve">DP MEMORY 22277 12V </v>
          </cell>
          <cell r="C4459">
            <v>6.96</v>
          </cell>
        </row>
        <row r="4460">
          <cell r="A4460">
            <v>10312398</v>
          </cell>
          <cell r="B4460" t="str">
            <v>SI CHARGR SWTBC 1.5A</v>
          </cell>
          <cell r="C4460">
            <v>7.85</v>
          </cell>
        </row>
        <row r="4461">
          <cell r="A4461">
            <v>10312430</v>
          </cell>
          <cell r="B4461" t="str">
            <v>FA CHARG BC2430A 12V</v>
          </cell>
          <cell r="C4461">
            <v>356.49</v>
          </cell>
        </row>
        <row r="4462">
          <cell r="A4462">
            <v>10312957</v>
          </cell>
          <cell r="B4462" t="str">
            <v>DP JUMPSTART 82957 W</v>
          </cell>
          <cell r="C4462">
            <v>90.03</v>
          </cell>
        </row>
        <row r="4463">
          <cell r="A4463" t="str">
            <v>010313152GL</v>
          </cell>
          <cell r="B4463" t="str">
            <v xml:space="preserve">UR CHARG RC104318 . </v>
          </cell>
          <cell r="C4463">
            <v>12</v>
          </cell>
        </row>
        <row r="4464">
          <cell r="A4464" t="str">
            <v>010313155GL</v>
          </cell>
          <cell r="B4464" t="str">
            <v xml:space="preserve">UR CHARG U0105453 . </v>
          </cell>
          <cell r="C4464">
            <v>12.5</v>
          </cell>
        </row>
        <row r="4465">
          <cell r="A4465">
            <v>10313165</v>
          </cell>
          <cell r="B4465" t="str">
            <v xml:space="preserve">SX START E/START800 </v>
          </cell>
          <cell r="C4465">
            <v>76.98</v>
          </cell>
        </row>
        <row r="4466">
          <cell r="A4466">
            <v>10313166</v>
          </cell>
          <cell r="B4466" t="str">
            <v>SX START E/START1100</v>
          </cell>
          <cell r="C4466">
            <v>109.98</v>
          </cell>
        </row>
        <row r="4467">
          <cell r="A4467" t="str">
            <v>010313166GL</v>
          </cell>
          <cell r="B4467" t="str">
            <v>SX START E/START1100</v>
          </cell>
          <cell r="C4467">
            <v>109.98</v>
          </cell>
        </row>
        <row r="4468">
          <cell r="A4468">
            <v>10313167</v>
          </cell>
          <cell r="B4468" t="str">
            <v>SX START E/START1600</v>
          </cell>
          <cell r="C4468">
            <v>129.97999999999999</v>
          </cell>
        </row>
        <row r="4469">
          <cell r="A4469" t="str">
            <v>010313167GL</v>
          </cell>
          <cell r="B4469" t="str">
            <v>SX START E/START1600</v>
          </cell>
          <cell r="C4469">
            <v>129.97999999999999</v>
          </cell>
        </row>
        <row r="4470">
          <cell r="A4470">
            <v>10313168</v>
          </cell>
          <cell r="B4470" t="str">
            <v>SX START E/START1224</v>
          </cell>
          <cell r="C4470">
            <v>309.98</v>
          </cell>
        </row>
        <row r="4471">
          <cell r="A4471">
            <v>10313200</v>
          </cell>
          <cell r="B4471" t="str">
            <v xml:space="preserve">OX CHARG OXIMISER3X </v>
          </cell>
          <cell r="C4471">
            <v>33.25</v>
          </cell>
        </row>
        <row r="4472">
          <cell r="A4472">
            <v>10313974</v>
          </cell>
          <cell r="B4472" t="str">
            <v>SP CHARG 03974 12/24</v>
          </cell>
          <cell r="C4472">
            <v>199.5</v>
          </cell>
        </row>
        <row r="4473">
          <cell r="A4473">
            <v>10313979</v>
          </cell>
          <cell r="B4473" t="str">
            <v>SP CHARG 03979 SMART</v>
          </cell>
          <cell r="C4473">
            <v>25.5</v>
          </cell>
        </row>
        <row r="4474">
          <cell r="A4474">
            <v>10313980</v>
          </cell>
          <cell r="B4474" t="str">
            <v>SP CHARG 03980 SMART</v>
          </cell>
          <cell r="C4474">
            <v>39.5</v>
          </cell>
        </row>
        <row r="4475">
          <cell r="A4475">
            <v>10314104</v>
          </cell>
          <cell r="B4475" t="str">
            <v>GU CHARG G4104 . . B</v>
          </cell>
          <cell r="C4475">
            <v>11.31</v>
          </cell>
        </row>
        <row r="4476">
          <cell r="A4476">
            <v>10314181</v>
          </cell>
          <cell r="B4476" t="str">
            <v>RY CHARG BCL14181H 1</v>
          </cell>
          <cell r="C4476">
            <v>26</v>
          </cell>
        </row>
        <row r="4477">
          <cell r="A4477">
            <v>10314424</v>
          </cell>
          <cell r="B4477" t="str">
            <v>SX JUMPSTR PBI4424GS</v>
          </cell>
          <cell r="C4477">
            <v>409.98</v>
          </cell>
        </row>
        <row r="4478">
          <cell r="A4478">
            <v>10315005</v>
          </cell>
          <cell r="B4478" t="str">
            <v xml:space="preserve">CL JUMPSTART JS5IN1 </v>
          </cell>
          <cell r="C4478">
            <v>82.9</v>
          </cell>
        </row>
        <row r="4479">
          <cell r="A4479" t="str">
            <v>010315005GL</v>
          </cell>
          <cell r="B4479" t="str">
            <v xml:space="preserve">CL JUMPSTART JS5IN1 </v>
          </cell>
          <cell r="C4479">
            <v>82.9</v>
          </cell>
        </row>
        <row r="4480">
          <cell r="A4480" t="str">
            <v>010315005RL</v>
          </cell>
          <cell r="B4480" t="str">
            <v xml:space="preserve">CL JUMPSTART JS5IN1 </v>
          </cell>
          <cell r="C4480">
            <v>82.9</v>
          </cell>
        </row>
        <row r="4481">
          <cell r="A4481">
            <v>10315089</v>
          </cell>
          <cell r="B4481" t="str">
            <v xml:space="preserve">TC READER 5089 EOBD </v>
          </cell>
          <cell r="C4481">
            <v>44.13</v>
          </cell>
        </row>
        <row r="4482">
          <cell r="A4482">
            <v>10315542</v>
          </cell>
          <cell r="B4482" t="str">
            <v>SP CHARG 05542 12V/2</v>
          </cell>
          <cell r="C4482">
            <v>280</v>
          </cell>
        </row>
        <row r="4483">
          <cell r="A4483" t="str">
            <v>010315542GL</v>
          </cell>
          <cell r="B4483" t="str">
            <v>SP CHARG 05542 12V/2</v>
          </cell>
          <cell r="C4483">
            <v>280</v>
          </cell>
        </row>
        <row r="4484">
          <cell r="A4484">
            <v>10316012</v>
          </cell>
          <cell r="B4484" t="str">
            <v>CL CHARG ATC12VB 230</v>
          </cell>
          <cell r="C4484">
            <v>8.32</v>
          </cell>
        </row>
        <row r="4485">
          <cell r="A4485" t="str">
            <v>010316100GL</v>
          </cell>
          <cell r="B4485" t="str">
            <v>CL CHARG CC40 12V 2.</v>
          </cell>
          <cell r="C4485">
            <v>10.43</v>
          </cell>
        </row>
        <row r="4486">
          <cell r="A4486" t="str">
            <v>010316100RL</v>
          </cell>
          <cell r="B4486" t="str">
            <v>CL CHARG CC40 12V 2.</v>
          </cell>
          <cell r="C4486">
            <v>10.43</v>
          </cell>
        </row>
        <row r="4487">
          <cell r="A4487" t="str">
            <v>010316105GL</v>
          </cell>
          <cell r="B4487" t="str">
            <v>CL CHARG CC60 12V 4A</v>
          </cell>
          <cell r="C4487">
            <v>12.16</v>
          </cell>
        </row>
        <row r="4488">
          <cell r="A4488" t="str">
            <v>010316105RL</v>
          </cell>
          <cell r="B4488" t="str">
            <v>CL CHARG CC60 12V 4A</v>
          </cell>
          <cell r="C4488">
            <v>12.16</v>
          </cell>
        </row>
        <row r="4489">
          <cell r="A4489" t="str">
            <v>010316110GL</v>
          </cell>
          <cell r="B4489" t="str">
            <v xml:space="preserve">CL CHARG CC80 6/12V </v>
          </cell>
          <cell r="C4489">
            <v>21.21</v>
          </cell>
        </row>
        <row r="4490">
          <cell r="A4490" t="str">
            <v>010316110RL</v>
          </cell>
          <cell r="B4490" t="str">
            <v xml:space="preserve">CL CHARG CC80 6/12V </v>
          </cell>
          <cell r="C4490">
            <v>21.21</v>
          </cell>
        </row>
        <row r="4491">
          <cell r="A4491" t="str">
            <v>010316115GL</v>
          </cell>
          <cell r="B4491" t="str">
            <v>CL CHARG CC120 12V 8</v>
          </cell>
          <cell r="C4491">
            <v>21.97</v>
          </cell>
        </row>
        <row r="4492">
          <cell r="A4492" t="str">
            <v>010316115RL</v>
          </cell>
          <cell r="B4492" t="str">
            <v>CL CHARG CC120 12V 8</v>
          </cell>
          <cell r="C4492">
            <v>21.97</v>
          </cell>
        </row>
        <row r="4493">
          <cell r="A4493">
            <v>10316200</v>
          </cell>
          <cell r="B4493" t="str">
            <v>CL CHARG AC70 12V AU</v>
          </cell>
          <cell r="C4493">
            <v>24.39</v>
          </cell>
        </row>
        <row r="4494">
          <cell r="A4494" t="str">
            <v>010316200GL</v>
          </cell>
          <cell r="B4494" t="str">
            <v>CL CHARG AC70 12V AU</v>
          </cell>
          <cell r="C4494">
            <v>24.39</v>
          </cell>
        </row>
        <row r="4495">
          <cell r="A4495" t="str">
            <v>010316200RL</v>
          </cell>
          <cell r="B4495" t="str">
            <v>CL CHARG AC70 12V AU</v>
          </cell>
          <cell r="C4495">
            <v>24.39</v>
          </cell>
        </row>
        <row r="4496">
          <cell r="A4496">
            <v>10316300</v>
          </cell>
          <cell r="B4496" t="str">
            <v xml:space="preserve">CL CHARG LA4 12V 4A </v>
          </cell>
          <cell r="C4496">
            <v>9.02</v>
          </cell>
        </row>
        <row r="4497">
          <cell r="A4497" t="str">
            <v>010316300GL</v>
          </cell>
          <cell r="B4497" t="str">
            <v xml:space="preserve">CL CHARG LA4 12V 4A </v>
          </cell>
          <cell r="C4497">
            <v>9.02</v>
          </cell>
        </row>
        <row r="4498">
          <cell r="A4498">
            <v>10316305</v>
          </cell>
          <cell r="B4498" t="str">
            <v xml:space="preserve">CL CHARG LA6 12V 6A </v>
          </cell>
          <cell r="C4498">
            <v>9.4499999999999993</v>
          </cell>
        </row>
        <row r="4499">
          <cell r="A4499" t="str">
            <v>010316305GL</v>
          </cell>
          <cell r="B4499" t="str">
            <v xml:space="preserve">CL CHARG LA6 12V 6A </v>
          </cell>
          <cell r="C4499">
            <v>9.4499999999999993</v>
          </cell>
        </row>
        <row r="4500">
          <cell r="A4500">
            <v>10316315</v>
          </cell>
          <cell r="B4500" t="str">
            <v>CL CHARG AC80 12V AU</v>
          </cell>
          <cell r="C4500">
            <v>15.81</v>
          </cell>
        </row>
        <row r="4501">
          <cell r="A4501" t="str">
            <v>010316315GL</v>
          </cell>
          <cell r="B4501" t="str">
            <v>CL CHARG AC80 12V AU</v>
          </cell>
          <cell r="C4501">
            <v>15.81</v>
          </cell>
        </row>
        <row r="4502">
          <cell r="A4502">
            <v>10316544</v>
          </cell>
          <cell r="B4502" t="str">
            <v>DP BOOSTER 46544 12V</v>
          </cell>
          <cell r="C4502">
            <v>13.63</v>
          </cell>
        </row>
        <row r="4503">
          <cell r="A4503">
            <v>10316994</v>
          </cell>
          <cell r="B4503" t="str">
            <v>TC JUMPSTART 6994 MI</v>
          </cell>
          <cell r="C4503">
            <v>106.65</v>
          </cell>
        </row>
        <row r="4504">
          <cell r="A4504">
            <v>10317000</v>
          </cell>
          <cell r="B4504" t="str">
            <v xml:space="preserve">CL CHARG HFBC12 12V </v>
          </cell>
          <cell r="C4504">
            <v>20.92</v>
          </cell>
        </row>
        <row r="4505">
          <cell r="A4505" t="str">
            <v>010317000GL</v>
          </cell>
          <cell r="B4505" t="str">
            <v xml:space="preserve">CL CHARG HFBC12 12V </v>
          </cell>
          <cell r="C4505">
            <v>20.92</v>
          </cell>
        </row>
        <row r="4506">
          <cell r="A4506">
            <v>10317005</v>
          </cell>
          <cell r="B4506" t="str">
            <v>CL CHARG HFBC12/24 1</v>
          </cell>
          <cell r="C4506">
            <v>38</v>
          </cell>
        </row>
        <row r="4507">
          <cell r="A4507" t="str">
            <v>010317005GL</v>
          </cell>
          <cell r="B4507" t="str">
            <v>CL CHARG HFBC12/24 1</v>
          </cell>
          <cell r="C4507">
            <v>38</v>
          </cell>
        </row>
        <row r="4508">
          <cell r="A4508" t="str">
            <v>010317005RL</v>
          </cell>
          <cell r="B4508" t="str">
            <v>CL CHARG HFBC12/24 1</v>
          </cell>
          <cell r="C4508">
            <v>38</v>
          </cell>
        </row>
        <row r="4509">
          <cell r="A4509">
            <v>10317008</v>
          </cell>
          <cell r="B4509" t="str">
            <v>CL CHARG IBC7 12V/24</v>
          </cell>
          <cell r="C4509">
            <v>24.09</v>
          </cell>
        </row>
        <row r="4510">
          <cell r="A4510">
            <v>10317010</v>
          </cell>
          <cell r="B4510" t="str">
            <v>CL CHARG IBC15 12V 1</v>
          </cell>
          <cell r="C4510">
            <v>22.88</v>
          </cell>
        </row>
        <row r="4511">
          <cell r="A4511" t="str">
            <v>010317010GL</v>
          </cell>
          <cell r="B4511" t="str">
            <v>CL CHARG IBC15 12V 1</v>
          </cell>
          <cell r="C4511">
            <v>22.88</v>
          </cell>
        </row>
        <row r="4512">
          <cell r="A4512">
            <v>10317012</v>
          </cell>
          <cell r="B4512" t="str">
            <v>CL CHARG IBC20 12V/2</v>
          </cell>
          <cell r="C4512">
            <v>26.79</v>
          </cell>
        </row>
        <row r="4513">
          <cell r="A4513" t="str">
            <v>010317012GL</v>
          </cell>
          <cell r="B4513" t="str">
            <v>CL CHARG IBC20 12V/2</v>
          </cell>
          <cell r="C4513">
            <v>26.79</v>
          </cell>
        </row>
        <row r="4514">
          <cell r="A4514">
            <v>10317013</v>
          </cell>
          <cell r="B4514" t="str">
            <v>CL CHARG IBC25 400AH</v>
          </cell>
          <cell r="C4514">
            <v>40.479999999999997</v>
          </cell>
        </row>
        <row r="4515">
          <cell r="A4515">
            <v>10317014</v>
          </cell>
          <cell r="B4515" t="str">
            <v>CL CHARG IBC40 500AH</v>
          </cell>
          <cell r="C4515">
            <v>50.41</v>
          </cell>
        </row>
        <row r="4516">
          <cell r="A4516">
            <v>10317015</v>
          </cell>
          <cell r="B4516" t="str">
            <v>CL CHARG CBO3-12 12V</v>
          </cell>
          <cell r="C4516">
            <v>11.91</v>
          </cell>
        </row>
        <row r="4517">
          <cell r="A4517" t="str">
            <v>010317015GL</v>
          </cell>
          <cell r="B4517" t="str">
            <v>CL CHARG CBO3-12 12V</v>
          </cell>
          <cell r="C4517">
            <v>11.91</v>
          </cell>
        </row>
        <row r="4518">
          <cell r="A4518">
            <v>10317020</v>
          </cell>
          <cell r="B4518" t="str">
            <v>CL CHARG CBO9-6/12 1</v>
          </cell>
          <cell r="C4518">
            <v>17.93</v>
          </cell>
        </row>
        <row r="4519">
          <cell r="A4519" t="str">
            <v>010317020GL</v>
          </cell>
          <cell r="B4519" t="str">
            <v>CL CHARG CBO9-6/12 1</v>
          </cell>
          <cell r="C4519">
            <v>17.93</v>
          </cell>
        </row>
        <row r="4520">
          <cell r="A4520">
            <v>10317025</v>
          </cell>
          <cell r="B4520" t="str">
            <v>CL CHARG CBO9-12 6/1</v>
          </cell>
          <cell r="C4520">
            <v>28.02</v>
          </cell>
        </row>
        <row r="4521">
          <cell r="A4521" t="str">
            <v>010317025GL</v>
          </cell>
          <cell r="B4521" t="str">
            <v>CL CHARG CBO9-12 6/1</v>
          </cell>
          <cell r="C4521">
            <v>28.02</v>
          </cell>
        </row>
        <row r="4522">
          <cell r="A4522" t="str">
            <v>010317025RL</v>
          </cell>
          <cell r="B4522" t="str">
            <v>CL CHARG CBO9-12 6/1</v>
          </cell>
          <cell r="C4522">
            <v>28.02</v>
          </cell>
        </row>
        <row r="4523">
          <cell r="A4523" t="str">
            <v>010317052GL</v>
          </cell>
          <cell r="B4523" t="str">
            <v>GU CHARG 77052 . . M</v>
          </cell>
          <cell r="C4523">
            <v>25.92</v>
          </cell>
        </row>
        <row r="4524">
          <cell r="A4524">
            <v>10317075</v>
          </cell>
          <cell r="B4524" t="str">
            <v>CL JUMPSTART MICRO C</v>
          </cell>
          <cell r="C4524">
            <v>37.090000000000003</v>
          </cell>
        </row>
        <row r="4525">
          <cell r="A4525" t="str">
            <v>010317075GL</v>
          </cell>
          <cell r="B4525" t="str">
            <v>CL JUMPSTART MICRO C</v>
          </cell>
          <cell r="C4525">
            <v>37.090000000000003</v>
          </cell>
        </row>
        <row r="4526">
          <cell r="A4526">
            <v>10317101</v>
          </cell>
          <cell r="B4526" t="str">
            <v>SP BOOSTER SC4000 12</v>
          </cell>
          <cell r="C4526">
            <v>230</v>
          </cell>
        </row>
        <row r="4527">
          <cell r="A4527">
            <v>10317103</v>
          </cell>
          <cell r="B4527" t="str">
            <v>SP BOOSTER SC8000 12</v>
          </cell>
          <cell r="C4527">
            <v>299</v>
          </cell>
        </row>
        <row r="4528">
          <cell r="A4528">
            <v>10317107</v>
          </cell>
          <cell r="B4528" t="str">
            <v>SP BOOSTER SC18000 1</v>
          </cell>
          <cell r="C4528">
            <v>635</v>
          </cell>
        </row>
        <row r="4529">
          <cell r="A4529">
            <v>10317115</v>
          </cell>
          <cell r="B4529" t="str">
            <v>GU CHARG 77115 6/12V</v>
          </cell>
          <cell r="C4529">
            <v>30.18</v>
          </cell>
        </row>
        <row r="4530">
          <cell r="A4530" t="str">
            <v>010317115GL</v>
          </cell>
          <cell r="B4530" t="str">
            <v>GU CHARG 77115 6/12V</v>
          </cell>
          <cell r="C4530">
            <v>30.18</v>
          </cell>
        </row>
        <row r="4531">
          <cell r="A4531">
            <v>10317117</v>
          </cell>
          <cell r="B4531" t="str">
            <v>GU CHARG 77117 . 2/1</v>
          </cell>
          <cell r="C4531">
            <v>47.66</v>
          </cell>
        </row>
        <row r="4532">
          <cell r="A4532">
            <v>10317173</v>
          </cell>
          <cell r="B4532" t="str">
            <v xml:space="preserve">SP BOOSTER 3100 12V </v>
          </cell>
          <cell r="C4532">
            <v>230</v>
          </cell>
        </row>
        <row r="4533">
          <cell r="A4533">
            <v>10317174</v>
          </cell>
          <cell r="B4533" t="str">
            <v>SP BOOSTER 6200 12/2</v>
          </cell>
          <cell r="C4533">
            <v>549</v>
          </cell>
        </row>
        <row r="4534">
          <cell r="A4534">
            <v>10317182</v>
          </cell>
          <cell r="B4534" t="str">
            <v>SP CHARG 07182 100BS</v>
          </cell>
          <cell r="C4534">
            <v>499</v>
          </cell>
        </row>
        <row r="4535">
          <cell r="A4535">
            <v>10317192</v>
          </cell>
          <cell r="B4535" t="str">
            <v>SP BOOSTER 5024 12/2</v>
          </cell>
          <cell r="C4535">
            <v>425</v>
          </cell>
        </row>
        <row r="4536">
          <cell r="A4536">
            <v>10317199</v>
          </cell>
          <cell r="B4536" t="str">
            <v xml:space="preserve">SP BOOSTER 9000 12V </v>
          </cell>
          <cell r="C4536">
            <v>489</v>
          </cell>
        </row>
        <row r="4537">
          <cell r="A4537">
            <v>10317405</v>
          </cell>
          <cell r="B4537" t="str">
            <v>TC JUMPSTART 7405 12</v>
          </cell>
          <cell r="C4537">
            <v>59</v>
          </cell>
        </row>
        <row r="4538">
          <cell r="A4538">
            <v>10317703</v>
          </cell>
          <cell r="B4538" t="str">
            <v>RC BASE GMPG0010 AUT</v>
          </cell>
          <cell r="C4538">
            <v>36.04</v>
          </cell>
        </row>
        <row r="4539">
          <cell r="A4539">
            <v>10317711</v>
          </cell>
          <cell r="B4539" t="str">
            <v>SX CHARG RS10AUA MAI</v>
          </cell>
          <cell r="C4539">
            <v>22.23</v>
          </cell>
        </row>
        <row r="4540">
          <cell r="A4540">
            <v>10318254</v>
          </cell>
          <cell r="B4540" t="str">
            <v>DP CHARG 38254 12V 6</v>
          </cell>
          <cell r="C4540">
            <v>19.170000000000002</v>
          </cell>
        </row>
        <row r="4541">
          <cell r="A4541" t="str">
            <v>010318254GL</v>
          </cell>
          <cell r="B4541" t="str">
            <v>DP CHARG 38254 12V 6</v>
          </cell>
          <cell r="C4541">
            <v>19.170000000000002</v>
          </cell>
        </row>
        <row r="4542">
          <cell r="A4542">
            <v>10318571</v>
          </cell>
          <cell r="B4542" t="str">
            <v>SX POWERSTART 200 12</v>
          </cell>
          <cell r="C4542">
            <v>564.75</v>
          </cell>
        </row>
        <row r="4543">
          <cell r="A4543">
            <v>10318572</v>
          </cell>
          <cell r="B4543" t="str">
            <v>SX POWERSTART 500 12</v>
          </cell>
          <cell r="C4543">
            <v>826.47</v>
          </cell>
        </row>
        <row r="4544">
          <cell r="A4544">
            <v>10318573</v>
          </cell>
          <cell r="B4544" t="str">
            <v>SX POWERSTART 900 12</v>
          </cell>
          <cell r="C4544">
            <v>957.06</v>
          </cell>
        </row>
        <row r="4545">
          <cell r="A4545">
            <v>10318574</v>
          </cell>
          <cell r="B4545" t="str">
            <v>SX POWERSTART 1000HD</v>
          </cell>
          <cell r="C4545">
            <v>1049.96</v>
          </cell>
        </row>
        <row r="4546">
          <cell r="A4546">
            <v>10318650</v>
          </cell>
          <cell r="B4546" t="str">
            <v>NS CHARG BA18650-USB</v>
          </cell>
          <cell r="C4546">
            <v>5.45</v>
          </cell>
        </row>
        <row r="4547">
          <cell r="A4547">
            <v>10318694</v>
          </cell>
          <cell r="B4547" t="str">
            <v>SX JUMPSTART SHY900S</v>
          </cell>
          <cell r="C4547">
            <v>139.97999999999999</v>
          </cell>
        </row>
        <row r="4548">
          <cell r="A4548">
            <v>10318697</v>
          </cell>
          <cell r="B4548" t="str">
            <v>SX JUMPSTRT SHY1200S</v>
          </cell>
          <cell r="C4548">
            <v>164.98</v>
          </cell>
        </row>
        <row r="4549">
          <cell r="A4549">
            <v>10318878</v>
          </cell>
          <cell r="B4549" t="str">
            <v>EN CHAR TE-CP18LIUSB</v>
          </cell>
          <cell r="C4549">
            <v>5.67</v>
          </cell>
        </row>
        <row r="4550">
          <cell r="A4550">
            <v>10318932</v>
          </cell>
          <cell r="B4550" t="str">
            <v>SP PACKAGE 07192MM B</v>
          </cell>
          <cell r="C4550">
            <v>425</v>
          </cell>
        </row>
        <row r="4551">
          <cell r="A4551">
            <v>10319000</v>
          </cell>
          <cell r="B4551" t="str">
            <v>CL JUMP JSM200 MICRO</v>
          </cell>
          <cell r="C4551">
            <v>26.09</v>
          </cell>
        </row>
        <row r="4552">
          <cell r="A4552" t="str">
            <v>010319000GL</v>
          </cell>
          <cell r="B4552" t="str">
            <v>CL JUMP JSM200 MICRO</v>
          </cell>
          <cell r="C4552">
            <v>26.09</v>
          </cell>
        </row>
        <row r="4553">
          <cell r="A4553">
            <v>10319005</v>
          </cell>
          <cell r="B4553" t="str">
            <v>CL JUMP JSM300 MICRO</v>
          </cell>
          <cell r="C4553">
            <v>34.869999999999997</v>
          </cell>
        </row>
        <row r="4554">
          <cell r="A4554" t="str">
            <v>010319005GL</v>
          </cell>
          <cell r="B4554" t="str">
            <v>CL JUMP JSM300 MICRO</v>
          </cell>
          <cell r="C4554">
            <v>34.869999999999997</v>
          </cell>
        </row>
        <row r="4555">
          <cell r="A4555">
            <v>10319010</v>
          </cell>
          <cell r="B4555" t="str">
            <v>CL JUMP JSM350 MICRO</v>
          </cell>
          <cell r="C4555">
            <v>46.11</v>
          </cell>
        </row>
        <row r="4556">
          <cell r="A4556" t="str">
            <v>010319010GL</v>
          </cell>
          <cell r="B4556" t="str">
            <v>CL JUMP JSM350 MICRO</v>
          </cell>
          <cell r="C4556">
            <v>46.11</v>
          </cell>
        </row>
        <row r="4557">
          <cell r="A4557">
            <v>10320702</v>
          </cell>
          <cell r="B4557" t="str">
            <v>OX LEAD OF702 FOR OX</v>
          </cell>
          <cell r="C4557">
            <v>4.75</v>
          </cell>
        </row>
        <row r="4558">
          <cell r="A4558">
            <v>10320704</v>
          </cell>
          <cell r="B4558" t="str">
            <v>OX PLUG OF704 12V FO</v>
          </cell>
          <cell r="C4558">
            <v>7.12</v>
          </cell>
        </row>
        <row r="4559">
          <cell r="A4559">
            <v>10320705</v>
          </cell>
          <cell r="B4559" t="str">
            <v>OX LEAD OF705 3MTR E</v>
          </cell>
          <cell r="C4559">
            <v>4.75</v>
          </cell>
        </row>
        <row r="4560">
          <cell r="A4560">
            <v>10324293</v>
          </cell>
          <cell r="B4560" t="str">
            <v>TC TEST 4293 ANTI FR</v>
          </cell>
          <cell r="C4560">
            <v>3.02</v>
          </cell>
        </row>
        <row r="4561">
          <cell r="A4561">
            <v>10324294</v>
          </cell>
          <cell r="B4561" t="str">
            <v>TC TEST 4294 BATTERY</v>
          </cell>
          <cell r="C4561">
            <v>4.28</v>
          </cell>
        </row>
        <row r="4562">
          <cell r="A4562">
            <v>10327701</v>
          </cell>
          <cell r="B4562" t="str">
            <v>RC BASE GMCP0010 BAS</v>
          </cell>
          <cell r="C4562">
            <v>16.46</v>
          </cell>
        </row>
        <row r="4563">
          <cell r="A4563">
            <v>10327702</v>
          </cell>
          <cell r="B4563" t="str">
            <v>RC BASE GMQR0010 QUA</v>
          </cell>
          <cell r="C4563">
            <v>35.590000000000003</v>
          </cell>
        </row>
        <row r="4564">
          <cell r="A4564">
            <v>10327741</v>
          </cell>
          <cell r="B4564" t="str">
            <v>RC CABLE EVPP0140 5M</v>
          </cell>
          <cell r="C4564">
            <v>77.650000000000006</v>
          </cell>
        </row>
        <row r="4565">
          <cell r="A4565">
            <v>10327742</v>
          </cell>
          <cell r="B4565" t="str">
            <v>RC CABLE EVPP0160 5M</v>
          </cell>
          <cell r="C4565">
            <v>89.68</v>
          </cell>
        </row>
        <row r="4566">
          <cell r="A4566">
            <v>10327743</v>
          </cell>
          <cell r="B4566" t="str">
            <v>RC CABLE EVPP0080 5M</v>
          </cell>
          <cell r="C4566">
            <v>81.67</v>
          </cell>
        </row>
        <row r="4567">
          <cell r="A4567">
            <v>10327744</v>
          </cell>
          <cell r="B4567" t="str">
            <v>RC CABLE EVPP0100 5M</v>
          </cell>
          <cell r="C4567">
            <v>93.68</v>
          </cell>
        </row>
        <row r="4568">
          <cell r="A4568">
            <v>10327761</v>
          </cell>
          <cell r="B4568" t="str">
            <v xml:space="preserve">RC SIGN EVPS0010 A4 </v>
          </cell>
          <cell r="C4568">
            <v>25.35</v>
          </cell>
        </row>
        <row r="4569">
          <cell r="A4569">
            <v>10327762</v>
          </cell>
          <cell r="B4569" t="str">
            <v xml:space="preserve">RC SIGN EVPS0020 A5 </v>
          </cell>
          <cell r="C4569">
            <v>22.11</v>
          </cell>
        </row>
        <row r="4570">
          <cell r="A4570">
            <v>10327781</v>
          </cell>
          <cell r="B4570" t="str">
            <v xml:space="preserve">RC BARRIER EVCB0020 </v>
          </cell>
          <cell r="C4570">
            <v>81</v>
          </cell>
        </row>
        <row r="4571">
          <cell r="A4571">
            <v>10327782</v>
          </cell>
          <cell r="B4571" t="str">
            <v xml:space="preserve">RC BARRIER EVCB0040 </v>
          </cell>
          <cell r="C4571">
            <v>88.2</v>
          </cell>
        </row>
        <row r="4572">
          <cell r="A4572">
            <v>10331423</v>
          </cell>
          <cell r="B4572" t="str">
            <v>BA BATTS PK8 AAA ENE</v>
          </cell>
          <cell r="C4572">
            <v>2.06</v>
          </cell>
        </row>
        <row r="4573">
          <cell r="A4573">
            <v>10331427</v>
          </cell>
          <cell r="B4573" t="str">
            <v>BA BATTS PK8 AA ENER</v>
          </cell>
          <cell r="C4573">
            <v>2.06</v>
          </cell>
        </row>
        <row r="4574">
          <cell r="A4574" t="str">
            <v>010410000GL</v>
          </cell>
          <cell r="B4574" t="str">
            <v>CL DEHUM CD1000 230V</v>
          </cell>
          <cell r="C4574">
            <v>157</v>
          </cell>
        </row>
        <row r="4575">
          <cell r="A4575" t="str">
            <v>010410000RL</v>
          </cell>
          <cell r="B4575" t="str">
            <v>CL DEHUM CD1000 230V</v>
          </cell>
          <cell r="C4575">
            <v>157</v>
          </cell>
        </row>
        <row r="4576">
          <cell r="A4576" t="str">
            <v>010410003GL</v>
          </cell>
          <cell r="B4576" t="str">
            <v xml:space="preserve">CL DRYER CIH3 . 3KW </v>
          </cell>
          <cell r="C4576">
            <v>291.60000000000002</v>
          </cell>
        </row>
        <row r="4577">
          <cell r="A4577" t="str">
            <v>010410003RL</v>
          </cell>
          <cell r="B4577" t="str">
            <v xml:space="preserve">CL DRYER CIH3 . 3KW </v>
          </cell>
          <cell r="C4577">
            <v>291.60000000000002</v>
          </cell>
        </row>
        <row r="4578">
          <cell r="A4578">
            <v>10410007</v>
          </cell>
          <cell r="B4578" t="str">
            <v>PS HEAT K-MINI GAS .</v>
          </cell>
          <cell r="C4578">
            <v>58.9</v>
          </cell>
        </row>
        <row r="4579">
          <cell r="A4579" t="str">
            <v>010410010GL</v>
          </cell>
          <cell r="B4579" t="str">
            <v>CL DEHUM CD1000B 230</v>
          </cell>
          <cell r="C4579">
            <v>170</v>
          </cell>
        </row>
        <row r="4580">
          <cell r="A4580" t="str">
            <v>010410010RL</v>
          </cell>
          <cell r="B4580" t="str">
            <v>CL DEHUM CD1000B 230</v>
          </cell>
          <cell r="C4580">
            <v>170</v>
          </cell>
        </row>
        <row r="4581">
          <cell r="A4581">
            <v>10410011</v>
          </cell>
          <cell r="B4581" t="str">
            <v>CL HEAT GRH15 GAS 4.</v>
          </cell>
          <cell r="C4581">
            <v>22.34</v>
          </cell>
        </row>
        <row r="4582">
          <cell r="A4582">
            <v>10410013</v>
          </cell>
          <cell r="B4582" t="str">
            <v>SX HEAT LP13 . . PRO</v>
          </cell>
          <cell r="C4582">
            <v>32.869999999999997</v>
          </cell>
        </row>
        <row r="4583">
          <cell r="A4583">
            <v>10410016</v>
          </cell>
          <cell r="B4583" t="str">
            <v>CL HEAT GRH35 GAS 10</v>
          </cell>
          <cell r="C4583">
            <v>79.38</v>
          </cell>
        </row>
        <row r="4584">
          <cell r="A4584" t="str">
            <v>010410016GL</v>
          </cell>
          <cell r="B4584" t="str">
            <v>CL HEAT GRH35 GAS 10</v>
          </cell>
          <cell r="C4584">
            <v>79.38</v>
          </cell>
        </row>
        <row r="4585">
          <cell r="A4585" t="str">
            <v>010410016RL</v>
          </cell>
          <cell r="B4585" t="str">
            <v>CL HEAT GRH35 GAS 10</v>
          </cell>
          <cell r="C4585">
            <v>79.38</v>
          </cell>
        </row>
        <row r="4586">
          <cell r="A4586">
            <v>10410017</v>
          </cell>
          <cell r="B4586" t="str">
            <v>CL HEAT GRH125 GAS 3</v>
          </cell>
          <cell r="C4586">
            <v>117.09</v>
          </cell>
        </row>
        <row r="4587">
          <cell r="A4587" t="str">
            <v>010410017GL</v>
          </cell>
          <cell r="B4587" t="str">
            <v>CL HEAT GRH125 GAS 3</v>
          </cell>
          <cell r="C4587">
            <v>117.09</v>
          </cell>
        </row>
        <row r="4588">
          <cell r="A4588" t="str">
            <v>010410017RL</v>
          </cell>
          <cell r="B4588" t="str">
            <v>CL HEAT GRH125 GAS 3</v>
          </cell>
          <cell r="C4588">
            <v>117.09</v>
          </cell>
        </row>
        <row r="4589">
          <cell r="A4589" t="str">
            <v>010410020GL</v>
          </cell>
          <cell r="B4589" t="str">
            <v>CL DEHUM DMD20 230V</v>
          </cell>
          <cell r="C4589">
            <v>232</v>
          </cell>
        </row>
        <row r="4590">
          <cell r="A4590">
            <v>10410021</v>
          </cell>
          <cell r="B4590" t="str">
            <v>CL HEAT MGH1 GAS 4.2</v>
          </cell>
          <cell r="C4590">
            <v>45.49</v>
          </cell>
        </row>
        <row r="4591">
          <cell r="A4591" t="str">
            <v>010410021GL</v>
          </cell>
          <cell r="B4591" t="str">
            <v>CL HEAT MGH1 GAS 4.2</v>
          </cell>
          <cell r="C4591">
            <v>45.49</v>
          </cell>
        </row>
        <row r="4592">
          <cell r="A4592" t="str">
            <v>010410021RL</v>
          </cell>
          <cell r="B4592" t="str">
            <v>CL HEAT MGH1 GAS 4.2</v>
          </cell>
          <cell r="C4592">
            <v>45.49</v>
          </cell>
        </row>
        <row r="4593">
          <cell r="A4593">
            <v>10410022</v>
          </cell>
          <cell r="B4593" t="str">
            <v>MQ DEHUM DD8L 230V 6</v>
          </cell>
          <cell r="C4593">
            <v>124.99</v>
          </cell>
        </row>
        <row r="4594">
          <cell r="A4594" t="str">
            <v>010410030GL</v>
          </cell>
          <cell r="B4594" t="str">
            <v>CL DEHUM DMD30 230V</v>
          </cell>
          <cell r="C4594">
            <v>232</v>
          </cell>
        </row>
        <row r="4595">
          <cell r="A4595" t="str">
            <v>010410030RL</v>
          </cell>
          <cell r="B4595" t="str">
            <v>CL DEHUM DMD30 230V</v>
          </cell>
          <cell r="C4595">
            <v>232</v>
          </cell>
        </row>
        <row r="4596">
          <cell r="A4596" t="str">
            <v>010410036GL</v>
          </cell>
          <cell r="B4596" t="str">
            <v>CL DEHUM DMD36 230V</v>
          </cell>
          <cell r="C4596">
            <v>267.83</v>
          </cell>
        </row>
        <row r="4597">
          <cell r="A4597" t="str">
            <v>010410036RL</v>
          </cell>
          <cell r="B4597" t="str">
            <v>CL DEHUM DMD36 230V</v>
          </cell>
          <cell r="C4597">
            <v>267.83</v>
          </cell>
        </row>
        <row r="4598">
          <cell r="A4598" t="str">
            <v>010410040GL</v>
          </cell>
          <cell r="B4598" t="str">
            <v>CL HEAT GH1 SINGLE B</v>
          </cell>
          <cell r="C4598">
            <v>9.9700000000000006</v>
          </cell>
        </row>
        <row r="4599">
          <cell r="A4599" t="str">
            <v>010410040RL</v>
          </cell>
          <cell r="B4599" t="str">
            <v>CL HEAT GH1 SINGLE B</v>
          </cell>
          <cell r="C4599">
            <v>9.9700000000000006</v>
          </cell>
        </row>
        <row r="4600">
          <cell r="A4600" t="str">
            <v>010410041GL</v>
          </cell>
          <cell r="B4600" t="str">
            <v>CL HEAT GH2 TWIN BUR</v>
          </cell>
          <cell r="C4600">
            <v>14.47</v>
          </cell>
        </row>
        <row r="4601">
          <cell r="A4601" t="str">
            <v>010410041RL</v>
          </cell>
          <cell r="B4601" t="str">
            <v>CL HEAT GH2 TWIN BUR</v>
          </cell>
          <cell r="C4601">
            <v>14.47</v>
          </cell>
        </row>
        <row r="4602">
          <cell r="A4602">
            <v>10410042</v>
          </cell>
          <cell r="B4602" t="str">
            <v>BB DEHUM CR40 230V</v>
          </cell>
          <cell r="C4602">
            <v>224</v>
          </cell>
        </row>
        <row r="4603">
          <cell r="A4603" t="str">
            <v>010410042GL</v>
          </cell>
          <cell r="B4603" t="str">
            <v>BB DEHUM CR40 230V</v>
          </cell>
          <cell r="C4603">
            <v>224</v>
          </cell>
        </row>
        <row r="4604">
          <cell r="A4604">
            <v>10410043</v>
          </cell>
          <cell r="B4604" t="str">
            <v>BB DEHUM CR40 D/V D/</v>
          </cell>
          <cell r="C4604">
            <v>274</v>
          </cell>
        </row>
        <row r="4605">
          <cell r="A4605" t="str">
            <v>010410055GL</v>
          </cell>
          <cell r="B4605" t="str">
            <v>CL HEAT XR55 230V</v>
          </cell>
          <cell r="C4605">
            <v>151</v>
          </cell>
        </row>
        <row r="4606">
          <cell r="A4606" t="str">
            <v>010410055RL</v>
          </cell>
          <cell r="B4606" t="str">
            <v>CL HEAT XR55 230V</v>
          </cell>
          <cell r="C4606">
            <v>151</v>
          </cell>
        </row>
        <row r="4607">
          <cell r="A4607" t="str">
            <v>010410060GL</v>
          </cell>
          <cell r="B4607" t="str">
            <v>CL DEHUM DMD60 230V</v>
          </cell>
          <cell r="C4607">
            <v>470</v>
          </cell>
        </row>
        <row r="4608">
          <cell r="A4608" t="str">
            <v>010410060RL</v>
          </cell>
          <cell r="B4608" t="str">
            <v>CL DEHUM DMD60 230V</v>
          </cell>
          <cell r="C4608">
            <v>470</v>
          </cell>
        </row>
        <row r="4609">
          <cell r="A4609" t="str">
            <v>010410066GL</v>
          </cell>
          <cell r="B4609" t="str">
            <v>CL DEHUM DMD66 230V</v>
          </cell>
          <cell r="C4609">
            <v>470.94</v>
          </cell>
        </row>
        <row r="4610">
          <cell r="A4610">
            <v>10410070</v>
          </cell>
          <cell r="B4610" t="str">
            <v>EB DEHUM BD70 D/V 46</v>
          </cell>
          <cell r="C4610">
            <v>364</v>
          </cell>
        </row>
        <row r="4611">
          <cell r="A4611">
            <v>10410074</v>
          </cell>
          <cell r="B4611" t="str">
            <v>BB DEHUM CR70 230V</v>
          </cell>
          <cell r="C4611">
            <v>450</v>
          </cell>
        </row>
        <row r="4612">
          <cell r="A4612" t="str">
            <v>010410075GL</v>
          </cell>
          <cell r="B4612" t="str">
            <v>CL HEAT XR75</v>
          </cell>
          <cell r="C4612">
            <v>192</v>
          </cell>
        </row>
        <row r="4613">
          <cell r="A4613" t="str">
            <v>010410075RL</v>
          </cell>
          <cell r="B4613" t="str">
            <v>CL HEAT XR75</v>
          </cell>
          <cell r="C4613">
            <v>192</v>
          </cell>
        </row>
        <row r="4614">
          <cell r="A4614">
            <v>10410076</v>
          </cell>
          <cell r="B4614" t="str">
            <v>BB DEHUM CR70 D/V D/</v>
          </cell>
          <cell r="C4614">
            <v>481</v>
          </cell>
        </row>
        <row r="4615">
          <cell r="A4615" t="str">
            <v>010410080GL</v>
          </cell>
          <cell r="B4615" t="str">
            <v>CL DEHUM DMD80 230V</v>
          </cell>
          <cell r="C4615">
            <v>481</v>
          </cell>
        </row>
        <row r="4616">
          <cell r="A4616">
            <v>10410084</v>
          </cell>
          <cell r="B4616" t="str">
            <v>MQ DEHUM DD8L JUNIOR</v>
          </cell>
          <cell r="C4616">
            <v>106.24</v>
          </cell>
        </row>
        <row r="4617">
          <cell r="A4617" t="str">
            <v>010410084GL</v>
          </cell>
          <cell r="B4617" t="str">
            <v>MQ DEHUM DD8L JUNIOR</v>
          </cell>
          <cell r="C4617">
            <v>106.24</v>
          </cell>
        </row>
        <row r="4618">
          <cell r="A4618">
            <v>10410090</v>
          </cell>
          <cell r="B4618" t="str">
            <v>EB DEHUM POWERDRI 23</v>
          </cell>
          <cell r="C4618">
            <v>132.94999999999999</v>
          </cell>
        </row>
        <row r="4619">
          <cell r="A4619" t="str">
            <v>010410090GL</v>
          </cell>
          <cell r="B4619" t="str">
            <v>EB DEHUM POWERDRI 23</v>
          </cell>
          <cell r="C4619">
            <v>132.94999999999999</v>
          </cell>
        </row>
        <row r="4620">
          <cell r="A4620">
            <v>10410091</v>
          </cell>
          <cell r="B4620" t="str">
            <v>EB DEHUM POWERDRI-XL</v>
          </cell>
          <cell r="C4620">
            <v>152.94999999999999</v>
          </cell>
        </row>
        <row r="4621">
          <cell r="A4621">
            <v>10410095</v>
          </cell>
          <cell r="B4621" t="str">
            <v>EB DEHUM CD35 230V 3</v>
          </cell>
          <cell r="C4621">
            <v>195.79</v>
          </cell>
        </row>
        <row r="4622">
          <cell r="A4622" t="str">
            <v>010410095GL</v>
          </cell>
          <cell r="B4622" t="str">
            <v>EB DEHUM CD35 230V 3</v>
          </cell>
          <cell r="C4622">
            <v>195.79</v>
          </cell>
        </row>
        <row r="4623">
          <cell r="A4623" t="str">
            <v>010410095RL</v>
          </cell>
          <cell r="B4623" t="str">
            <v>EB DEHUM CD35 230V 3</v>
          </cell>
          <cell r="C4623">
            <v>195.79</v>
          </cell>
        </row>
        <row r="4624">
          <cell r="A4624" t="str">
            <v>010410100GL</v>
          </cell>
          <cell r="B4624" t="str">
            <v>CL HEAT XRV100</v>
          </cell>
          <cell r="C4624">
            <v>328</v>
          </cell>
        </row>
        <row r="4625">
          <cell r="A4625" t="str">
            <v>010410100RL</v>
          </cell>
          <cell r="B4625" t="str">
            <v>CL HEAT XRV100</v>
          </cell>
          <cell r="C4625">
            <v>328</v>
          </cell>
        </row>
        <row r="4626">
          <cell r="A4626" t="str">
            <v>010410105GL</v>
          </cell>
          <cell r="B4626" t="str">
            <v>CL HEAT XR105</v>
          </cell>
          <cell r="C4626">
            <v>205</v>
          </cell>
        </row>
        <row r="4627">
          <cell r="A4627" t="str">
            <v>010410105RL</v>
          </cell>
          <cell r="B4627" t="str">
            <v>CL HEAT XR105</v>
          </cell>
          <cell r="C4627">
            <v>205</v>
          </cell>
        </row>
        <row r="4628">
          <cell r="A4628">
            <v>10410114</v>
          </cell>
          <cell r="B4628" t="str">
            <v>MQ DEHUM 12L LE 230V</v>
          </cell>
          <cell r="C4628">
            <v>112.49</v>
          </cell>
        </row>
        <row r="4629">
          <cell r="A4629">
            <v>10410121</v>
          </cell>
          <cell r="B4629" t="str">
            <v>MQ DEHUM 20L LE 230V</v>
          </cell>
          <cell r="C4629">
            <v>162.49</v>
          </cell>
        </row>
        <row r="4630">
          <cell r="A4630">
            <v>10410131</v>
          </cell>
          <cell r="B4630" t="str">
            <v>BB HEAT FF3 230V 3KW</v>
          </cell>
          <cell r="C4630">
            <v>83.5</v>
          </cell>
        </row>
        <row r="4631">
          <cell r="A4631">
            <v>10410132</v>
          </cell>
          <cell r="B4631" t="str">
            <v>BB HEAT FF3 110V 3KW</v>
          </cell>
          <cell r="C4631">
            <v>88.7</v>
          </cell>
        </row>
        <row r="4632">
          <cell r="A4632">
            <v>10410138</v>
          </cell>
          <cell r="B4632" t="str">
            <v>MQ DEHUM 25L LE 230V</v>
          </cell>
          <cell r="C4632">
            <v>187.49</v>
          </cell>
        </row>
        <row r="4633">
          <cell r="A4633">
            <v>10410152</v>
          </cell>
          <cell r="B4633" t="str">
            <v>MQ DEHUM 38LM 230V 7</v>
          </cell>
          <cell r="C4633">
            <v>562.49</v>
          </cell>
        </row>
        <row r="4634">
          <cell r="A4634" t="str">
            <v>010410155GL</v>
          </cell>
          <cell r="B4634" t="str">
            <v>CL HEAT XR155</v>
          </cell>
          <cell r="C4634">
            <v>241</v>
          </cell>
        </row>
        <row r="4635">
          <cell r="A4635" t="str">
            <v>010410155RL</v>
          </cell>
          <cell r="B4635" t="str">
            <v>CL HEAT XR155</v>
          </cell>
          <cell r="C4635">
            <v>241</v>
          </cell>
        </row>
        <row r="4636">
          <cell r="A4636" t="str">
            <v>010410160GL</v>
          </cell>
          <cell r="B4636" t="str">
            <v>XX HEAT OIL160 110V</v>
          </cell>
          <cell r="C4636">
            <v>422</v>
          </cell>
        </row>
        <row r="4637">
          <cell r="A4637" t="str">
            <v>010410162GL</v>
          </cell>
          <cell r="B4637" t="str">
            <v>CL HEAT DEVIL650 230</v>
          </cell>
          <cell r="C4637">
            <v>36.700000000000003</v>
          </cell>
        </row>
        <row r="4638">
          <cell r="A4638" t="str">
            <v>010410162RL</v>
          </cell>
          <cell r="B4638" t="str">
            <v>CL HEAT DEVIL650 230</v>
          </cell>
          <cell r="C4638">
            <v>36.700000000000003</v>
          </cell>
        </row>
        <row r="4639">
          <cell r="A4639">
            <v>10410171</v>
          </cell>
          <cell r="B4639" t="str">
            <v>BB DEHUM CR170 D/V D</v>
          </cell>
          <cell r="C4639">
            <v>1117.6400000000001</v>
          </cell>
        </row>
        <row r="4640">
          <cell r="A4640" t="str">
            <v>010410172GL</v>
          </cell>
          <cell r="B4640" t="str">
            <v>CL HEAT DEVIL850SS .</v>
          </cell>
          <cell r="C4640">
            <v>95.1</v>
          </cell>
        </row>
        <row r="4641">
          <cell r="A4641" t="str">
            <v>010410172RL</v>
          </cell>
          <cell r="B4641" t="str">
            <v>CL HEAT DEVIL850SS .</v>
          </cell>
          <cell r="C4641">
            <v>95.1</v>
          </cell>
        </row>
        <row r="4642">
          <cell r="A4642">
            <v>10410182</v>
          </cell>
          <cell r="B4642" t="str">
            <v>CL HEAT DEVIL700 230</v>
          </cell>
          <cell r="C4642">
            <v>58.62</v>
          </cell>
        </row>
        <row r="4643">
          <cell r="A4643" t="str">
            <v>010410182GL</v>
          </cell>
          <cell r="B4643" t="str">
            <v>CL HEAT DEVIL700 230</v>
          </cell>
          <cell r="C4643">
            <v>58.62</v>
          </cell>
        </row>
        <row r="4644">
          <cell r="A4644" t="str">
            <v>010410182RL</v>
          </cell>
          <cell r="B4644" t="str">
            <v>CL HEAT DEVIL700 230</v>
          </cell>
          <cell r="C4644">
            <v>58.62</v>
          </cell>
        </row>
        <row r="4645">
          <cell r="A4645">
            <v>10410186</v>
          </cell>
          <cell r="B4645" t="str">
            <v>CL HEAT DEVIL900 230</v>
          </cell>
          <cell r="C4645">
            <v>72.599999999999994</v>
          </cell>
        </row>
        <row r="4646">
          <cell r="A4646" t="str">
            <v>010410186GL</v>
          </cell>
          <cell r="B4646" t="str">
            <v>CL HEAT DEVIL900 230</v>
          </cell>
          <cell r="C4646">
            <v>72.599999999999994</v>
          </cell>
        </row>
        <row r="4647">
          <cell r="A4647" t="str">
            <v>010410186RL</v>
          </cell>
          <cell r="B4647" t="str">
            <v>CL HEAT DEVIL900 230</v>
          </cell>
          <cell r="C4647">
            <v>72.599999999999994</v>
          </cell>
        </row>
        <row r="4648">
          <cell r="A4648">
            <v>10410188</v>
          </cell>
          <cell r="B4648" t="str">
            <v>CL HEAT DEVIL910SS</v>
          </cell>
          <cell r="C4648">
            <v>75.739999999999995</v>
          </cell>
        </row>
        <row r="4649">
          <cell r="A4649" t="str">
            <v>010410188GL</v>
          </cell>
          <cell r="B4649" t="str">
            <v>CL HEAT DEVIL910SS</v>
          </cell>
          <cell r="C4649">
            <v>75.739999999999995</v>
          </cell>
        </row>
        <row r="4650">
          <cell r="A4650">
            <v>10410190</v>
          </cell>
          <cell r="B4650" t="str">
            <v>CL HEAT DEVIL1600 23</v>
          </cell>
          <cell r="C4650">
            <v>80.53</v>
          </cell>
        </row>
        <row r="4651">
          <cell r="A4651" t="str">
            <v>010410190GL</v>
          </cell>
          <cell r="B4651" t="str">
            <v>CL HEAT DEVIL1600 23</v>
          </cell>
          <cell r="C4651">
            <v>80.53</v>
          </cell>
        </row>
        <row r="4652">
          <cell r="A4652" t="str">
            <v>010410192GL</v>
          </cell>
          <cell r="B4652" t="str">
            <v xml:space="preserve">CL HEAT DEVIL1610SS </v>
          </cell>
          <cell r="C4652">
            <v>83.19</v>
          </cell>
        </row>
        <row r="4653">
          <cell r="A4653">
            <v>10410194</v>
          </cell>
          <cell r="B4653" t="str">
            <v>CL HEAT DEVIL2100 23</v>
          </cell>
          <cell r="C4653">
            <v>127.08</v>
          </cell>
        </row>
        <row r="4654">
          <cell r="A4654" t="str">
            <v>010410194GL</v>
          </cell>
          <cell r="B4654" t="str">
            <v>CL HEAT DEVIL2100 23</v>
          </cell>
          <cell r="C4654">
            <v>127.08</v>
          </cell>
        </row>
        <row r="4655">
          <cell r="A4655" t="str">
            <v>010410200GL</v>
          </cell>
          <cell r="B4655" t="str">
            <v>DC DEHUM DH836 230V</v>
          </cell>
          <cell r="C4655">
            <v>30.38</v>
          </cell>
        </row>
        <row r="4656">
          <cell r="A4656">
            <v>10410210</v>
          </cell>
          <cell r="B4656" t="str">
            <v>CL HEAT XR210 230V 6</v>
          </cell>
          <cell r="C4656">
            <v>195.71</v>
          </cell>
        </row>
        <row r="4657">
          <cell r="A4657" t="str">
            <v>010410210GL</v>
          </cell>
          <cell r="B4657" t="str">
            <v>CL HEAT XR210 230V 6</v>
          </cell>
          <cell r="C4657">
            <v>195.71</v>
          </cell>
        </row>
        <row r="4658">
          <cell r="A4658" t="str">
            <v>010410210RL</v>
          </cell>
          <cell r="B4658" t="str">
            <v>CL HEAT XR210 230V 6</v>
          </cell>
          <cell r="C4658">
            <v>195.71</v>
          </cell>
        </row>
        <row r="4659">
          <cell r="A4659">
            <v>10410220</v>
          </cell>
          <cell r="B4659" t="str">
            <v xml:space="preserve">HO HEAT HZ220E 230V </v>
          </cell>
          <cell r="C4659">
            <v>14.99</v>
          </cell>
        </row>
        <row r="4660">
          <cell r="A4660" t="str">
            <v>010410220GL</v>
          </cell>
          <cell r="B4660" t="str">
            <v xml:space="preserve">HO HEAT HZ220E 230V </v>
          </cell>
          <cell r="C4660">
            <v>14.99</v>
          </cell>
        </row>
        <row r="4661">
          <cell r="A4661" t="str">
            <v>010410247GL</v>
          </cell>
          <cell r="B4661" t="str">
            <v>CL HEAT DEVIL150 230</v>
          </cell>
          <cell r="C4661">
            <v>95</v>
          </cell>
        </row>
        <row r="4662">
          <cell r="A4662" t="str">
            <v>010410247RL</v>
          </cell>
          <cell r="B4662" t="str">
            <v>CL HEAT DEVIL150 230</v>
          </cell>
          <cell r="C4662">
            <v>95</v>
          </cell>
        </row>
        <row r="4663">
          <cell r="A4663" t="str">
            <v>010410249GL</v>
          </cell>
          <cell r="B4663" t="str">
            <v>CL HEAT DEVIL 230V</v>
          </cell>
          <cell r="C4663">
            <v>149</v>
          </cell>
        </row>
        <row r="4664">
          <cell r="A4664" t="str">
            <v>010410249RL</v>
          </cell>
          <cell r="B4664" t="str">
            <v>CL HEAT DEVIL 230V</v>
          </cell>
          <cell r="C4664">
            <v>149</v>
          </cell>
        </row>
        <row r="4665">
          <cell r="A4665" t="str">
            <v>010410251GL</v>
          </cell>
          <cell r="B4665" t="str">
            <v>CL HEAT DEVIL350P 11</v>
          </cell>
          <cell r="C4665">
            <v>149</v>
          </cell>
        </row>
        <row r="4666">
          <cell r="A4666" t="str">
            <v>010410251RL</v>
          </cell>
          <cell r="B4666" t="str">
            <v>CL HEAT DEVIL350P 11</v>
          </cell>
          <cell r="C4666">
            <v>149</v>
          </cell>
        </row>
        <row r="4667">
          <cell r="A4667" t="str">
            <v>010410253GL</v>
          </cell>
          <cell r="B4667" t="str">
            <v>CL HEAT DEVIL350PS 2</v>
          </cell>
          <cell r="C4667">
            <v>157</v>
          </cell>
        </row>
        <row r="4668">
          <cell r="A4668" t="str">
            <v>010410253RL</v>
          </cell>
          <cell r="B4668" t="str">
            <v>CL HEAT DEVIL350PS 2</v>
          </cell>
          <cell r="C4668">
            <v>157</v>
          </cell>
        </row>
        <row r="4669">
          <cell r="A4669" t="str">
            <v>010410255GL</v>
          </cell>
          <cell r="B4669" t="str">
            <v>CL HEAT DEVIL350PS 1</v>
          </cell>
          <cell r="C4669">
            <v>157</v>
          </cell>
        </row>
        <row r="4670">
          <cell r="A4670" t="str">
            <v>010410255RL</v>
          </cell>
          <cell r="B4670" t="str">
            <v>CL HEAT DEVIL350PS 1</v>
          </cell>
          <cell r="C4670">
            <v>157</v>
          </cell>
        </row>
        <row r="4671">
          <cell r="A4671" t="str">
            <v>010410260GL</v>
          </cell>
          <cell r="B4671" t="str">
            <v xml:space="preserve">JI HEAT PRO260 230V </v>
          </cell>
          <cell r="C4671">
            <v>26.97</v>
          </cell>
        </row>
        <row r="4672">
          <cell r="A4672">
            <v>10410268</v>
          </cell>
          <cell r="B4672" t="str">
            <v xml:space="preserve">MQ HEAT EYE 2.0 RED </v>
          </cell>
          <cell r="C4672">
            <v>62.49</v>
          </cell>
        </row>
        <row r="4673">
          <cell r="A4673">
            <v>10410283</v>
          </cell>
          <cell r="B4673" t="str">
            <v>EC DEHUM DH800-WHT 2</v>
          </cell>
          <cell r="C4673">
            <v>230</v>
          </cell>
        </row>
        <row r="4674">
          <cell r="A4674">
            <v>10410284</v>
          </cell>
          <cell r="B4674" t="str">
            <v xml:space="preserve">EC DEHUM DH800-INOX </v>
          </cell>
          <cell r="C4674">
            <v>315</v>
          </cell>
        </row>
        <row r="4675">
          <cell r="A4675">
            <v>10410285</v>
          </cell>
          <cell r="B4675" t="str">
            <v xml:space="preserve">EC DEHUM DH1200-WHT </v>
          </cell>
          <cell r="C4675">
            <v>315</v>
          </cell>
        </row>
        <row r="4676">
          <cell r="A4676">
            <v>10410286</v>
          </cell>
          <cell r="B4676" t="str">
            <v>EC DEHUM DH1200-INOX</v>
          </cell>
          <cell r="C4676">
            <v>375</v>
          </cell>
        </row>
        <row r="4677">
          <cell r="A4677">
            <v>10410287</v>
          </cell>
          <cell r="B4677" t="str">
            <v>EC DEHUM DH2500-Y/BK</v>
          </cell>
          <cell r="C4677">
            <v>472</v>
          </cell>
        </row>
        <row r="4678">
          <cell r="A4678">
            <v>10410288</v>
          </cell>
          <cell r="B4678" t="str">
            <v>EC DEHUM DH2500-INOX</v>
          </cell>
          <cell r="C4678">
            <v>500</v>
          </cell>
        </row>
        <row r="4679">
          <cell r="A4679">
            <v>10410289</v>
          </cell>
          <cell r="B4679" t="str">
            <v>EC DEHUM DH3500-Y/BK</v>
          </cell>
          <cell r="C4679">
            <v>565</v>
          </cell>
        </row>
        <row r="4680">
          <cell r="A4680">
            <v>10410290</v>
          </cell>
          <cell r="B4680" t="str">
            <v>EC DEHUM DH3500-INOX</v>
          </cell>
          <cell r="C4680">
            <v>625</v>
          </cell>
        </row>
        <row r="4681">
          <cell r="A4681">
            <v>10410291</v>
          </cell>
          <cell r="B4681" t="str">
            <v>EC DEHUM DH811-WHT 1</v>
          </cell>
          <cell r="C4681">
            <v>230</v>
          </cell>
        </row>
        <row r="4682">
          <cell r="A4682">
            <v>10410292</v>
          </cell>
          <cell r="B4682" t="str">
            <v xml:space="preserve">EC DEHUM DH811-INOX </v>
          </cell>
          <cell r="C4682">
            <v>315</v>
          </cell>
        </row>
        <row r="4683">
          <cell r="A4683">
            <v>10410293</v>
          </cell>
          <cell r="B4683" t="str">
            <v xml:space="preserve">EC DEHUM DH1211-WHT </v>
          </cell>
          <cell r="C4683">
            <v>383</v>
          </cell>
        </row>
        <row r="4684">
          <cell r="A4684">
            <v>10410294</v>
          </cell>
          <cell r="B4684" t="str">
            <v>EC DEHUM DH1211-INOX</v>
          </cell>
          <cell r="C4684">
            <v>625</v>
          </cell>
        </row>
        <row r="4685">
          <cell r="A4685">
            <v>10410295</v>
          </cell>
          <cell r="B4685" t="str">
            <v>EC DEHUM DH2511-Y/BK</v>
          </cell>
          <cell r="C4685">
            <v>600</v>
          </cell>
        </row>
        <row r="4686">
          <cell r="A4686">
            <v>10410296</v>
          </cell>
          <cell r="B4686" t="str">
            <v>EC DEHUM DH3511-Y/BK</v>
          </cell>
          <cell r="C4686">
            <v>700</v>
          </cell>
        </row>
        <row r="4687">
          <cell r="A4687">
            <v>10410297</v>
          </cell>
          <cell r="B4687" t="str">
            <v xml:space="preserve">EC DEHUM LD800 230V </v>
          </cell>
          <cell r="C4687">
            <v>795</v>
          </cell>
        </row>
        <row r="4688">
          <cell r="A4688">
            <v>10410298</v>
          </cell>
          <cell r="B4688" t="str">
            <v xml:space="preserve">EC DEHUM DSR12 230V </v>
          </cell>
          <cell r="C4688">
            <v>1325</v>
          </cell>
        </row>
        <row r="4689">
          <cell r="A4689">
            <v>10410299</v>
          </cell>
          <cell r="B4689" t="str">
            <v xml:space="preserve">EC DEHUM DSR20 230V </v>
          </cell>
          <cell r="C4689">
            <v>1470</v>
          </cell>
        </row>
        <row r="4690">
          <cell r="A4690" t="str">
            <v>010410300GL</v>
          </cell>
          <cell r="B4690" t="str">
            <v xml:space="preserve">SI HEAT SWCH300 12V </v>
          </cell>
          <cell r="C4690">
            <v>5.99</v>
          </cell>
        </row>
        <row r="4691">
          <cell r="A4691" t="str">
            <v>010410308GL</v>
          </cell>
          <cell r="B4691" t="str">
            <v>DC RADIATR CZ308E 2K</v>
          </cell>
          <cell r="C4691">
            <v>21.5</v>
          </cell>
        </row>
        <row r="4692">
          <cell r="A4692" t="str">
            <v>010410312GL</v>
          </cell>
          <cell r="B4692" t="str">
            <v>DC HEAT CZ312E</v>
          </cell>
          <cell r="C4692">
            <v>15.7</v>
          </cell>
        </row>
        <row r="4693">
          <cell r="A4693">
            <v>10410315</v>
          </cell>
          <cell r="B4693" t="str">
            <v xml:space="preserve">EC DEHUM D1100 230V </v>
          </cell>
          <cell r="C4693">
            <v>875</v>
          </cell>
        </row>
        <row r="4694">
          <cell r="A4694">
            <v>10410316</v>
          </cell>
          <cell r="B4694" t="str">
            <v>EC DEHUM D850 230V 1</v>
          </cell>
          <cell r="C4694">
            <v>650</v>
          </cell>
        </row>
        <row r="4695">
          <cell r="A4695">
            <v>10410317</v>
          </cell>
          <cell r="B4695" t="str">
            <v>EC DEHUM D950 230V 1</v>
          </cell>
          <cell r="C4695">
            <v>740</v>
          </cell>
        </row>
        <row r="4696">
          <cell r="A4696" t="str">
            <v>010410330GL</v>
          </cell>
          <cell r="B4696" t="str">
            <v>CL HEAT DEVIL330 230</v>
          </cell>
          <cell r="C4696">
            <v>81.45</v>
          </cell>
        </row>
        <row r="4697">
          <cell r="A4697" t="str">
            <v>010410330RL</v>
          </cell>
          <cell r="B4697" t="str">
            <v>CL HEAT DEVIL330 230</v>
          </cell>
          <cell r="C4697">
            <v>81.45</v>
          </cell>
        </row>
        <row r="4698">
          <cell r="A4698">
            <v>10410331</v>
          </cell>
          <cell r="B4698" t="str">
            <v>CL HEAT DEVIL330 110</v>
          </cell>
          <cell r="C4698">
            <v>90.45</v>
          </cell>
        </row>
        <row r="4699">
          <cell r="A4699" t="str">
            <v>010410331GL</v>
          </cell>
          <cell r="B4699" t="str">
            <v>CL HEAT DEVIL330 110</v>
          </cell>
          <cell r="C4699">
            <v>90.45</v>
          </cell>
        </row>
        <row r="4700">
          <cell r="A4700" t="str">
            <v>010410340GL</v>
          </cell>
          <cell r="B4700" t="str">
            <v>CL HEAT DEVIL340 230</v>
          </cell>
          <cell r="C4700">
            <v>60</v>
          </cell>
        </row>
        <row r="4701">
          <cell r="A4701" t="str">
            <v>010410340RL</v>
          </cell>
          <cell r="B4701" t="str">
            <v>CL HEAT DEVIL340 230</v>
          </cell>
          <cell r="C4701">
            <v>60</v>
          </cell>
        </row>
        <row r="4702">
          <cell r="A4702" t="str">
            <v>010410341GL</v>
          </cell>
          <cell r="B4702" t="str">
            <v>CL HEAT DEVIL340 110</v>
          </cell>
          <cell r="C4702">
            <v>66</v>
          </cell>
        </row>
        <row r="4703">
          <cell r="A4703" t="str">
            <v>010410342GL</v>
          </cell>
          <cell r="B4703" t="str">
            <v xml:space="preserve">CL HEAT DEVIL1250SS </v>
          </cell>
          <cell r="C4703">
            <v>119.3</v>
          </cell>
        </row>
        <row r="4704">
          <cell r="A4704" t="str">
            <v>010410342RL</v>
          </cell>
          <cell r="B4704" t="str">
            <v xml:space="preserve">CL HEAT DEVIL1250SS </v>
          </cell>
          <cell r="C4704">
            <v>119.3</v>
          </cell>
        </row>
        <row r="4705">
          <cell r="A4705" t="str">
            <v>010410345GL</v>
          </cell>
          <cell r="B4705" t="str">
            <v xml:space="preserve">HO HEAT HZ345E 230V </v>
          </cell>
          <cell r="C4705">
            <v>8</v>
          </cell>
        </row>
        <row r="4706">
          <cell r="A4706" t="str">
            <v>010410350GL</v>
          </cell>
          <cell r="B4706" t="str">
            <v xml:space="preserve">DC HEAT HZ350E 230V </v>
          </cell>
          <cell r="C4706">
            <v>17.46</v>
          </cell>
        </row>
        <row r="4707">
          <cell r="A4707" t="str">
            <v>010410362GL</v>
          </cell>
          <cell r="B4707" t="str">
            <v xml:space="preserve">CL HEAT DEVIL1850SS </v>
          </cell>
          <cell r="C4707">
            <v>170.4</v>
          </cell>
        </row>
        <row r="4708">
          <cell r="A4708" t="str">
            <v>010410362RL</v>
          </cell>
          <cell r="B4708" t="str">
            <v xml:space="preserve">CL HEAT DEVIL1850SS </v>
          </cell>
          <cell r="C4708">
            <v>170.4</v>
          </cell>
        </row>
        <row r="4709">
          <cell r="A4709" t="str">
            <v>010410370GL</v>
          </cell>
          <cell r="B4709" t="str">
            <v>CL HEAT DEVIL370P 23</v>
          </cell>
          <cell r="C4709">
            <v>66.430000000000007</v>
          </cell>
        </row>
        <row r="4710">
          <cell r="A4710">
            <v>10410371</v>
          </cell>
          <cell r="B4710" t="str">
            <v>CL HEAT DEVIL371P 11</v>
          </cell>
          <cell r="C4710">
            <v>68.290000000000006</v>
          </cell>
        </row>
        <row r="4711">
          <cell r="A4711" t="str">
            <v>010410371GL</v>
          </cell>
          <cell r="B4711" t="str">
            <v>CL HEAT DEVIL371P 11</v>
          </cell>
          <cell r="C4711">
            <v>68.290000000000006</v>
          </cell>
        </row>
        <row r="4712">
          <cell r="A4712" t="str">
            <v>010410371RL</v>
          </cell>
          <cell r="B4712" t="str">
            <v>CL HEAT DEVIL371P 11</v>
          </cell>
          <cell r="C4712">
            <v>68.290000000000006</v>
          </cell>
        </row>
        <row r="4713">
          <cell r="A4713" t="str">
            <v>010410400GL</v>
          </cell>
          <cell r="B4713" t="str">
            <v>JI HEAT PANEL400 400</v>
          </cell>
          <cell r="C4713">
            <v>16.95</v>
          </cell>
        </row>
        <row r="4714">
          <cell r="A4714" t="str">
            <v>010410400RL</v>
          </cell>
          <cell r="B4714" t="str">
            <v>JI HEAT PANEL400 400</v>
          </cell>
          <cell r="C4714">
            <v>16.95</v>
          </cell>
        </row>
        <row r="4715">
          <cell r="A4715">
            <v>10410401</v>
          </cell>
          <cell r="B4715" t="str">
            <v xml:space="preserve">SI HEAT SWCH400 12V </v>
          </cell>
          <cell r="C4715">
            <v>5.97</v>
          </cell>
        </row>
        <row r="4716">
          <cell r="A4716" t="str">
            <v>010410405GL</v>
          </cell>
          <cell r="B4716" t="str">
            <v xml:space="preserve">CL HEAT DEVIL3005SS </v>
          </cell>
          <cell r="C4716">
            <v>226.9</v>
          </cell>
        </row>
        <row r="4717">
          <cell r="A4717" t="str">
            <v>010410405RL</v>
          </cell>
          <cell r="B4717" t="str">
            <v xml:space="preserve">CL HEAT DEVIL3005SS </v>
          </cell>
          <cell r="C4717">
            <v>226.9</v>
          </cell>
        </row>
        <row r="4718">
          <cell r="A4718" t="str">
            <v>010410410GL</v>
          </cell>
          <cell r="B4718" t="str">
            <v xml:space="preserve">CL HEAT DEVIL3155SS </v>
          </cell>
          <cell r="C4718">
            <v>260.10000000000002</v>
          </cell>
        </row>
        <row r="4719">
          <cell r="A4719" t="str">
            <v>010410410RL</v>
          </cell>
          <cell r="B4719" t="str">
            <v xml:space="preserve">CL HEAT DEVIL3155SS </v>
          </cell>
          <cell r="C4719">
            <v>260.10000000000002</v>
          </cell>
        </row>
        <row r="4720">
          <cell r="A4720">
            <v>10410417</v>
          </cell>
          <cell r="B4720" t="str">
            <v xml:space="preserve">CL HEAT IRD40B DIES </v>
          </cell>
          <cell r="C4720">
            <v>397.21</v>
          </cell>
        </row>
        <row r="4721">
          <cell r="A4721" t="str">
            <v>010410417GL</v>
          </cell>
          <cell r="B4721" t="str">
            <v xml:space="preserve">CL HEAT IRD40B DIES </v>
          </cell>
          <cell r="C4721">
            <v>397.21</v>
          </cell>
        </row>
        <row r="4722">
          <cell r="A4722" t="str">
            <v>010410420GL</v>
          </cell>
          <cell r="B4722" t="str">
            <v>JI HEAT PANEL200 200</v>
          </cell>
          <cell r="C4722">
            <v>15.48</v>
          </cell>
        </row>
        <row r="4723">
          <cell r="A4723" t="str">
            <v>010410450GL</v>
          </cell>
          <cell r="B4723" t="str">
            <v>DC RADIATR HZ450E 50</v>
          </cell>
          <cell r="C4723">
            <v>20.329999999999998</v>
          </cell>
        </row>
        <row r="4724">
          <cell r="A4724" t="str">
            <v>010410450RL</v>
          </cell>
          <cell r="B4724" t="str">
            <v>DC RADIATR HZ450E 50</v>
          </cell>
          <cell r="C4724">
            <v>20.329999999999998</v>
          </cell>
        </row>
        <row r="4725">
          <cell r="A4725" t="str">
            <v>010410455GL</v>
          </cell>
          <cell r="B4725" t="str">
            <v xml:space="preserve">DC HEAT HZ455E 230V </v>
          </cell>
          <cell r="C4725">
            <v>27.63</v>
          </cell>
        </row>
        <row r="4726">
          <cell r="A4726" t="str">
            <v>010410455RL</v>
          </cell>
          <cell r="B4726" t="str">
            <v xml:space="preserve">DC HEAT HZ455E 230V </v>
          </cell>
          <cell r="C4726">
            <v>27.63</v>
          </cell>
        </row>
        <row r="4727">
          <cell r="A4727" t="str">
            <v>010410460GL</v>
          </cell>
          <cell r="B4727" t="str">
            <v>DC RADIATR HZ470 700</v>
          </cell>
          <cell r="C4727">
            <v>20.420000000000002</v>
          </cell>
        </row>
        <row r="4728">
          <cell r="A4728">
            <v>10410487</v>
          </cell>
          <cell r="B4728" t="str">
            <v>SI MOISTURE LWACC487</v>
          </cell>
          <cell r="C4728">
            <v>1.87</v>
          </cell>
        </row>
        <row r="4729">
          <cell r="A4729">
            <v>10410500</v>
          </cell>
          <cell r="B4729" t="str">
            <v xml:space="preserve">HO HEAT HZ500E 230V </v>
          </cell>
          <cell r="C4729">
            <v>19.97</v>
          </cell>
        </row>
        <row r="4730">
          <cell r="A4730" t="str">
            <v>010410500GL</v>
          </cell>
          <cell r="B4730" t="str">
            <v xml:space="preserve">HO HEAT HZ500E 230V </v>
          </cell>
          <cell r="C4730">
            <v>19.97</v>
          </cell>
        </row>
        <row r="4731">
          <cell r="A4731">
            <v>10410502</v>
          </cell>
          <cell r="B4731" t="str">
            <v>PK RADIATR IG0500 60</v>
          </cell>
          <cell r="C4731">
            <v>24</v>
          </cell>
        </row>
        <row r="4732">
          <cell r="A4732" t="str">
            <v>010410503GL</v>
          </cell>
          <cell r="B4732" t="str">
            <v xml:space="preserve">HO HEAT HH503E 230V </v>
          </cell>
          <cell r="C4732">
            <v>38.630000000000003</v>
          </cell>
        </row>
        <row r="4733">
          <cell r="A4733" t="str">
            <v>010410505GL</v>
          </cell>
          <cell r="B4733" t="str">
            <v>HO HEAT FSW505E 230V</v>
          </cell>
          <cell r="C4733">
            <v>11.05</v>
          </cell>
        </row>
        <row r="4734">
          <cell r="A4734" t="str">
            <v>010410505RL</v>
          </cell>
          <cell r="B4734" t="str">
            <v>HO HEAT FSW505E 230V</v>
          </cell>
          <cell r="C4734">
            <v>11.05</v>
          </cell>
        </row>
        <row r="4735">
          <cell r="A4735" t="str">
            <v>010410510GL</v>
          </cell>
          <cell r="B4735" t="str">
            <v xml:space="preserve">DC RADIATR CZ60510E </v>
          </cell>
          <cell r="C4735">
            <v>19.72</v>
          </cell>
        </row>
        <row r="4736">
          <cell r="A4736" t="str">
            <v>010410511GL</v>
          </cell>
          <cell r="B4736" t="str">
            <v xml:space="preserve">DC RADIATR HZ280715 </v>
          </cell>
          <cell r="C4736">
            <v>19.72</v>
          </cell>
        </row>
        <row r="4737">
          <cell r="A4737" t="str">
            <v>010410605GL</v>
          </cell>
          <cell r="B4737" t="str">
            <v xml:space="preserve">DC RADIATR HZ180510 </v>
          </cell>
          <cell r="C4737">
            <v>16</v>
          </cell>
        </row>
        <row r="4738">
          <cell r="A4738" t="str">
            <v>010410617GL</v>
          </cell>
          <cell r="B4738" t="str">
            <v>CL DEHUM CD1150 230V</v>
          </cell>
          <cell r="C4738">
            <v>57.75</v>
          </cell>
        </row>
        <row r="4739">
          <cell r="A4739" t="str">
            <v>010410617RL</v>
          </cell>
          <cell r="B4739" t="str">
            <v>CL DEHUM CD1150 230V</v>
          </cell>
          <cell r="C4739">
            <v>57.75</v>
          </cell>
        </row>
        <row r="4740">
          <cell r="A4740" t="str">
            <v>010410622GL</v>
          </cell>
          <cell r="B4740" t="str">
            <v>CL DEHUM CD1250 230V</v>
          </cell>
          <cell r="C4740">
            <v>84</v>
          </cell>
        </row>
        <row r="4741">
          <cell r="A4741" t="str">
            <v>010410622RL</v>
          </cell>
          <cell r="B4741" t="str">
            <v>CL DEHUM CD1250 230V</v>
          </cell>
          <cell r="C4741">
            <v>84</v>
          </cell>
        </row>
        <row r="4742">
          <cell r="A4742" t="str">
            <v>010410626GL</v>
          </cell>
          <cell r="B4742" t="str">
            <v>CL DEHUM CD1950 230V</v>
          </cell>
          <cell r="C4742">
            <v>0</v>
          </cell>
        </row>
        <row r="4743">
          <cell r="A4743" t="str">
            <v>010410627GL</v>
          </cell>
          <cell r="B4743" t="str">
            <v>CL DEHUM CD1970 230V</v>
          </cell>
          <cell r="C4743">
            <v>90</v>
          </cell>
        </row>
        <row r="4744">
          <cell r="A4744" t="str">
            <v>010410631GL</v>
          </cell>
          <cell r="B4744" t="str">
            <v>CL DEHUM DMD35 230V</v>
          </cell>
          <cell r="C4744">
            <v>250</v>
          </cell>
        </row>
        <row r="4745">
          <cell r="A4745" t="str">
            <v>010410631RL</v>
          </cell>
          <cell r="B4745" t="str">
            <v>CL DEHUM DMD35 230V</v>
          </cell>
          <cell r="C4745">
            <v>250</v>
          </cell>
        </row>
        <row r="4746">
          <cell r="A4746" t="str">
            <v>010410636GL</v>
          </cell>
          <cell r="B4746" t="str">
            <v>CL DEHUM DMD65 230V</v>
          </cell>
          <cell r="C4746">
            <v>471</v>
          </cell>
        </row>
        <row r="4747">
          <cell r="A4747" t="str">
            <v>010410636RL</v>
          </cell>
          <cell r="B4747" t="str">
            <v>CL DEHUM DMD65 230V</v>
          </cell>
          <cell r="C4747">
            <v>471</v>
          </cell>
        </row>
        <row r="4748">
          <cell r="A4748">
            <v>10410650</v>
          </cell>
          <cell r="B4748" t="str">
            <v>CL DEHUM DH10 230V 2</v>
          </cell>
          <cell r="C4748">
            <v>81.77</v>
          </cell>
        </row>
        <row r="4749">
          <cell r="A4749" t="str">
            <v>010410650GL</v>
          </cell>
          <cell r="B4749" t="str">
            <v>CL DEHUM DH10 230V 2</v>
          </cell>
          <cell r="C4749">
            <v>81.77</v>
          </cell>
        </row>
        <row r="4750">
          <cell r="A4750" t="str">
            <v>010410650RL</v>
          </cell>
          <cell r="B4750" t="str">
            <v>CL DEHUM DH10 230V 2</v>
          </cell>
          <cell r="C4750">
            <v>81.77</v>
          </cell>
        </row>
        <row r="4751">
          <cell r="A4751" t="str">
            <v>010410652GL</v>
          </cell>
          <cell r="B4751" t="str">
            <v>CL DEHUM DH20 230V 4</v>
          </cell>
          <cell r="C4751">
            <v>109.87</v>
          </cell>
        </row>
        <row r="4752">
          <cell r="A4752" t="str">
            <v>010410670GL</v>
          </cell>
          <cell r="B4752" t="str">
            <v xml:space="preserve">CL DEHUM DMD70 230V </v>
          </cell>
          <cell r="C4752">
            <v>567</v>
          </cell>
        </row>
        <row r="4753">
          <cell r="A4753">
            <v>10410686</v>
          </cell>
          <cell r="B4753" t="str">
            <v xml:space="preserve">CL DEHUM YDK10 230V </v>
          </cell>
          <cell r="C4753">
            <v>54.24</v>
          </cell>
        </row>
        <row r="4754">
          <cell r="A4754" t="str">
            <v>010410686GL</v>
          </cell>
          <cell r="B4754" t="str">
            <v xml:space="preserve">CL DEHUM YDK10 230V </v>
          </cell>
          <cell r="C4754">
            <v>54.24</v>
          </cell>
        </row>
        <row r="4755">
          <cell r="A4755" t="str">
            <v>010410809GL</v>
          </cell>
          <cell r="B4755" t="str">
            <v>DC HEAT CZ809 230V 2</v>
          </cell>
          <cell r="C4755">
            <v>13.09</v>
          </cell>
        </row>
        <row r="4756">
          <cell r="A4756" t="str">
            <v>010410821GL</v>
          </cell>
          <cell r="B4756" t="str">
            <v xml:space="preserve">HO HEAT HZ821E 230V </v>
          </cell>
          <cell r="C4756">
            <v>31.3</v>
          </cell>
        </row>
        <row r="4757">
          <cell r="A4757" t="str">
            <v>010410822GL</v>
          </cell>
          <cell r="B4757" t="str">
            <v xml:space="preserve">DC HEAT HZ822E 230V </v>
          </cell>
          <cell r="C4757">
            <v>22.13</v>
          </cell>
        </row>
        <row r="4758">
          <cell r="A4758" t="str">
            <v>010410822RL</v>
          </cell>
          <cell r="B4758" t="str">
            <v xml:space="preserve">DC HEAT HZ822E 230V </v>
          </cell>
          <cell r="C4758">
            <v>22.13</v>
          </cell>
        </row>
        <row r="4759">
          <cell r="A4759" t="str">
            <v>010410909GL</v>
          </cell>
          <cell r="B4759" t="str">
            <v xml:space="preserve">DC HEAT CZ909E 230V </v>
          </cell>
          <cell r="C4759">
            <v>12.74</v>
          </cell>
        </row>
        <row r="4760">
          <cell r="A4760" t="str">
            <v>010410920GL</v>
          </cell>
          <cell r="B4760" t="str">
            <v xml:space="preserve">DC RADIATR HZ280920 </v>
          </cell>
          <cell r="C4760">
            <v>33.61</v>
          </cell>
        </row>
        <row r="4761">
          <cell r="A4761" t="str">
            <v>010410920RL</v>
          </cell>
          <cell r="B4761" t="str">
            <v xml:space="preserve">DC RADIATR HZ280920 </v>
          </cell>
          <cell r="C4761">
            <v>33.61</v>
          </cell>
        </row>
        <row r="4762">
          <cell r="A4762">
            <v>10410990</v>
          </cell>
          <cell r="B4762" t="str">
            <v>CL RADIATR OFR9/90 9</v>
          </cell>
          <cell r="C4762">
            <v>14.08</v>
          </cell>
        </row>
        <row r="4763">
          <cell r="A4763" t="str">
            <v>010410990GL</v>
          </cell>
          <cell r="B4763" t="str">
            <v>CL RADIATR OFR9/90 9</v>
          </cell>
          <cell r="C4763">
            <v>14.08</v>
          </cell>
        </row>
        <row r="4764">
          <cell r="A4764" t="str">
            <v>010411000GL</v>
          </cell>
          <cell r="B4764" t="str">
            <v xml:space="preserve">SN HEAT 931000 230V </v>
          </cell>
          <cell r="C4764">
            <v>15</v>
          </cell>
        </row>
        <row r="4765">
          <cell r="A4765">
            <v>10411001</v>
          </cell>
          <cell r="B4765" t="str">
            <v xml:space="preserve">HO DEHUM HD-E010-E1 </v>
          </cell>
          <cell r="C4765">
            <v>85.5</v>
          </cell>
        </row>
        <row r="4766">
          <cell r="A4766">
            <v>10411002</v>
          </cell>
          <cell r="B4766" t="str">
            <v>CL HEAT XR60 230V 14</v>
          </cell>
          <cell r="C4766">
            <v>93.46</v>
          </cell>
        </row>
        <row r="4767">
          <cell r="A4767" t="str">
            <v>010411002GL</v>
          </cell>
          <cell r="B4767" t="str">
            <v>CL HEAT XR60 230V 14</v>
          </cell>
          <cell r="C4767">
            <v>93.46</v>
          </cell>
        </row>
        <row r="4768">
          <cell r="A4768" t="str">
            <v>010411002RL</v>
          </cell>
          <cell r="B4768" t="str">
            <v>CL HEAT XR60 230V 14</v>
          </cell>
          <cell r="C4768">
            <v>93.46</v>
          </cell>
        </row>
        <row r="4769">
          <cell r="A4769">
            <v>10411003</v>
          </cell>
          <cell r="B4769" t="str">
            <v>SX DRYER IR1000 230V</v>
          </cell>
          <cell r="C4769">
            <v>159.97999999999999</v>
          </cell>
        </row>
        <row r="4770">
          <cell r="A4770">
            <v>10411004</v>
          </cell>
          <cell r="B4770" t="str">
            <v>CL HEAT XR80 230V 20</v>
          </cell>
          <cell r="C4770">
            <v>113.6</v>
          </cell>
        </row>
        <row r="4771">
          <cell r="A4771" t="str">
            <v>010411004GL</v>
          </cell>
          <cell r="B4771" t="str">
            <v>CL HEAT XR80 230V 20</v>
          </cell>
          <cell r="C4771">
            <v>113.6</v>
          </cell>
        </row>
        <row r="4772">
          <cell r="A4772" t="str">
            <v>010411004RL</v>
          </cell>
          <cell r="B4772" t="str">
            <v>CL HEAT XR80 230V 20</v>
          </cell>
          <cell r="C4772">
            <v>113.6</v>
          </cell>
        </row>
        <row r="4773">
          <cell r="A4773">
            <v>10411006</v>
          </cell>
          <cell r="B4773" t="str">
            <v>CL HEAT XR110 230V 2</v>
          </cell>
          <cell r="C4773">
            <v>145.88</v>
          </cell>
        </row>
        <row r="4774">
          <cell r="A4774" t="str">
            <v>010411006GL</v>
          </cell>
          <cell r="B4774" t="str">
            <v>CL HEAT XR110 230V 2</v>
          </cell>
          <cell r="C4774">
            <v>145.88</v>
          </cell>
        </row>
        <row r="4775">
          <cell r="A4775" t="str">
            <v>010411006RL</v>
          </cell>
          <cell r="B4775" t="str">
            <v>CL HEAT XR110 230V 2</v>
          </cell>
          <cell r="C4775">
            <v>145.88</v>
          </cell>
        </row>
        <row r="4776">
          <cell r="A4776">
            <v>10411008</v>
          </cell>
          <cell r="B4776" t="str">
            <v>CL HEAT XR160 230V 4</v>
          </cell>
          <cell r="C4776">
            <v>166.9</v>
          </cell>
        </row>
        <row r="4777">
          <cell r="A4777" t="str">
            <v>010411008GL</v>
          </cell>
          <cell r="B4777" t="str">
            <v>CL HEAT XR160 230V 4</v>
          </cell>
          <cell r="C4777">
            <v>166.9</v>
          </cell>
        </row>
        <row r="4778">
          <cell r="A4778" t="str">
            <v>010411008RL</v>
          </cell>
          <cell r="B4778" t="str">
            <v>CL HEAT XR160 230V 4</v>
          </cell>
          <cell r="C4778">
            <v>166.9</v>
          </cell>
        </row>
        <row r="4779">
          <cell r="A4779">
            <v>10411013</v>
          </cell>
          <cell r="B4779" t="str">
            <v>BB HEAT FF13 400V 9K</v>
          </cell>
          <cell r="C4779">
            <v>230.57</v>
          </cell>
        </row>
        <row r="4780">
          <cell r="A4780" t="str">
            <v>010411020GL</v>
          </cell>
          <cell r="B4780" t="str">
            <v>CL HEAT IRD20 DIES 1</v>
          </cell>
          <cell r="C4780">
            <v>159.11000000000001</v>
          </cell>
        </row>
        <row r="4781">
          <cell r="A4781" t="str">
            <v>010411020RL</v>
          </cell>
          <cell r="B4781" t="str">
            <v>CL HEAT IRD20 DIES 1</v>
          </cell>
          <cell r="C4781">
            <v>159.11000000000001</v>
          </cell>
        </row>
        <row r="4782">
          <cell r="A4782">
            <v>10411022</v>
          </cell>
          <cell r="B4782" t="str">
            <v xml:space="preserve">HO DEHUM HD-E020-E1 </v>
          </cell>
          <cell r="C4782">
            <v>118.75</v>
          </cell>
        </row>
        <row r="4783">
          <cell r="A4783">
            <v>10411032</v>
          </cell>
          <cell r="B4783" t="str">
            <v xml:space="preserve">BB HEAT FFHT32 400V </v>
          </cell>
          <cell r="C4783">
            <v>447.26</v>
          </cell>
        </row>
        <row r="4784">
          <cell r="A4784" t="str">
            <v>010411040GL</v>
          </cell>
          <cell r="B4784" t="str">
            <v>CL HEAT IRD40 DIES 3</v>
          </cell>
          <cell r="C4784">
            <v>795</v>
          </cell>
        </row>
        <row r="4785">
          <cell r="A4785">
            <v>10411042</v>
          </cell>
          <cell r="B4785" t="str">
            <v>BB HEAT FF42 400V 42</v>
          </cell>
          <cell r="C4785">
            <v>1772</v>
          </cell>
        </row>
        <row r="4786">
          <cell r="A4786">
            <v>10411084</v>
          </cell>
          <cell r="B4786" t="str">
            <v>MQ DEHUM 50LM 230V 9</v>
          </cell>
          <cell r="C4786">
            <v>499.99</v>
          </cell>
        </row>
        <row r="4787">
          <cell r="A4787">
            <v>10411091</v>
          </cell>
          <cell r="B4787" t="str">
            <v>MQ DEHUM DD8L ZAMBEZ</v>
          </cell>
          <cell r="C4787">
            <v>162.49</v>
          </cell>
        </row>
        <row r="4788">
          <cell r="A4788" t="str">
            <v>010411100GL</v>
          </cell>
          <cell r="B4788" t="str">
            <v>CL DEHUM CD1100 230V</v>
          </cell>
          <cell r="C4788">
            <v>66</v>
          </cell>
        </row>
        <row r="4789">
          <cell r="A4789" t="str">
            <v>010411100RL</v>
          </cell>
          <cell r="B4789" t="str">
            <v>CL DEHUM CD1100 230V</v>
          </cell>
          <cell r="C4789">
            <v>66</v>
          </cell>
        </row>
        <row r="4790">
          <cell r="A4790" t="str">
            <v>010411125GL</v>
          </cell>
          <cell r="B4790" t="str">
            <v xml:space="preserve">HO RADIATR HR41125E </v>
          </cell>
          <cell r="C4790">
            <v>29.14</v>
          </cell>
        </row>
        <row r="4791">
          <cell r="A4791" t="str">
            <v>010411125RL</v>
          </cell>
          <cell r="B4791" t="str">
            <v xml:space="preserve">HO RADIATR HR41125E </v>
          </cell>
          <cell r="C4791">
            <v>29.14</v>
          </cell>
        </row>
        <row r="4792">
          <cell r="A4792">
            <v>10411144</v>
          </cell>
          <cell r="B4792" t="str">
            <v>EL HUMID EH1144 230V</v>
          </cell>
          <cell r="C4792">
            <v>36.020000000000003</v>
          </cell>
        </row>
        <row r="4793">
          <cell r="A4793" t="str">
            <v>010411155GL</v>
          </cell>
          <cell r="B4793" t="str">
            <v>CL DEHUM CD1155 230V</v>
          </cell>
          <cell r="C4793">
            <v>52.92</v>
          </cell>
        </row>
        <row r="4794">
          <cell r="A4794">
            <v>10411175</v>
          </cell>
          <cell r="B4794" t="str">
            <v>CL HEAT DEVIL900DV D</v>
          </cell>
          <cell r="C4794">
            <v>81.040000000000006</v>
          </cell>
        </row>
        <row r="4795">
          <cell r="A4795" t="str">
            <v>010411175GL</v>
          </cell>
          <cell r="B4795" t="str">
            <v>CL HEAT DEVIL900DV D</v>
          </cell>
          <cell r="C4795">
            <v>81.040000000000006</v>
          </cell>
        </row>
        <row r="4796">
          <cell r="A4796">
            <v>10411191</v>
          </cell>
          <cell r="B4796" t="str">
            <v xml:space="preserve">CL HEAT DEVIL1600DV </v>
          </cell>
          <cell r="C4796">
            <v>88.16</v>
          </cell>
        </row>
        <row r="4797">
          <cell r="A4797" t="str">
            <v>010411191GL</v>
          </cell>
          <cell r="B4797" t="str">
            <v xml:space="preserve">CL HEAT DEVIL1600DV </v>
          </cell>
          <cell r="C4797">
            <v>88.16</v>
          </cell>
        </row>
        <row r="4798">
          <cell r="A4798">
            <v>10411196</v>
          </cell>
          <cell r="B4798" t="str">
            <v xml:space="preserve">CL HEAT DEVIL2100DV </v>
          </cell>
          <cell r="C4798">
            <v>139.16999999999999</v>
          </cell>
        </row>
        <row r="4799">
          <cell r="A4799" t="str">
            <v>010411200GL</v>
          </cell>
          <cell r="B4799" t="str">
            <v>CL DEHUM CD1200 230V</v>
          </cell>
          <cell r="C4799">
            <v>125.5</v>
          </cell>
        </row>
        <row r="4800">
          <cell r="A4800" t="str">
            <v>010411200RL</v>
          </cell>
          <cell r="B4800" t="str">
            <v>CL DEHUM CD1200 230V</v>
          </cell>
          <cell r="C4800">
            <v>125.5</v>
          </cell>
        </row>
        <row r="4801">
          <cell r="A4801" t="str">
            <v>010411202GL</v>
          </cell>
          <cell r="B4801" t="str">
            <v>HD HEAT BB-FH202 230</v>
          </cell>
          <cell r="C4801">
            <v>8.5</v>
          </cell>
        </row>
        <row r="4802">
          <cell r="A4802">
            <v>10411210</v>
          </cell>
          <cell r="B4802" t="str">
            <v>HD HEAT FH210 230V 3</v>
          </cell>
          <cell r="C4802">
            <v>24.95</v>
          </cell>
        </row>
        <row r="4803">
          <cell r="A4803" t="str">
            <v>010411210GL</v>
          </cell>
          <cell r="B4803" t="str">
            <v>HD HEAT FH210 230V 3</v>
          </cell>
          <cell r="C4803">
            <v>24.95</v>
          </cell>
        </row>
        <row r="4804">
          <cell r="A4804">
            <v>10411219</v>
          </cell>
          <cell r="B4804" t="str">
            <v>EL HUMID EH1219 230V</v>
          </cell>
          <cell r="C4804">
            <v>208.95</v>
          </cell>
        </row>
        <row r="4805">
          <cell r="A4805">
            <v>10411251</v>
          </cell>
          <cell r="B4805" t="str">
            <v>MQ DEHUM 60L 230V 78</v>
          </cell>
          <cell r="C4805">
            <v>562.49</v>
          </cell>
        </row>
        <row r="4806">
          <cell r="A4806">
            <v>10411330</v>
          </cell>
          <cell r="B4806" t="str">
            <v>CL HEAT DEVIL350B 23</v>
          </cell>
          <cell r="C4806">
            <v>58.1</v>
          </cell>
        </row>
        <row r="4807">
          <cell r="A4807">
            <v>10411332</v>
          </cell>
          <cell r="B4807" t="str">
            <v>CL HEAT DEVIL350B 11</v>
          </cell>
          <cell r="C4807">
            <v>63.97</v>
          </cell>
        </row>
        <row r="4808">
          <cell r="A4808">
            <v>10411350</v>
          </cell>
          <cell r="B4808" t="str">
            <v>CL HEAT DEVIL350 230</v>
          </cell>
          <cell r="C4808">
            <v>51</v>
          </cell>
        </row>
        <row r="4809">
          <cell r="A4809" t="str">
            <v>010411350GL</v>
          </cell>
          <cell r="B4809" t="str">
            <v>CL HEAT DEVIL350 230</v>
          </cell>
          <cell r="C4809">
            <v>51</v>
          </cell>
        </row>
        <row r="4810">
          <cell r="A4810">
            <v>10411351</v>
          </cell>
          <cell r="B4810" t="str">
            <v>CL HEAT DEVIL350 110</v>
          </cell>
          <cell r="C4810">
            <v>51</v>
          </cell>
        </row>
        <row r="4811">
          <cell r="A4811" t="str">
            <v>010411351GL</v>
          </cell>
          <cell r="B4811" t="str">
            <v>CL HEAT DEVIL350 110</v>
          </cell>
          <cell r="C4811">
            <v>51</v>
          </cell>
        </row>
        <row r="4812">
          <cell r="A4812">
            <v>10411370</v>
          </cell>
          <cell r="B4812" t="str">
            <v>CL HEAT DEVIL370SP 2</v>
          </cell>
          <cell r="C4812">
            <v>67.36</v>
          </cell>
        </row>
        <row r="4813">
          <cell r="A4813" t="str">
            <v>010411370GL</v>
          </cell>
          <cell r="B4813" t="str">
            <v>CL HEAT DEVIL370SP 2</v>
          </cell>
          <cell r="C4813">
            <v>67.36</v>
          </cell>
        </row>
        <row r="4814">
          <cell r="A4814" t="str">
            <v>010411370RL</v>
          </cell>
          <cell r="B4814" t="str">
            <v>CL HEAT DEVIL370SP 2</v>
          </cell>
          <cell r="C4814">
            <v>67.36</v>
          </cell>
        </row>
        <row r="4815">
          <cell r="A4815">
            <v>10411371</v>
          </cell>
          <cell r="B4815" t="str">
            <v>CL HEAT DEVIL371SP 1</v>
          </cell>
          <cell r="C4815">
            <v>69.22</v>
          </cell>
        </row>
        <row r="4816">
          <cell r="A4816" t="str">
            <v>010411371GL</v>
          </cell>
          <cell r="B4816" t="str">
            <v>CL HEAT DEVIL371SP 1</v>
          </cell>
          <cell r="C4816">
            <v>69.22</v>
          </cell>
        </row>
        <row r="4817">
          <cell r="A4817" t="str">
            <v>010411371RL</v>
          </cell>
          <cell r="B4817" t="str">
            <v>CL HEAT DEVIL371SP 1</v>
          </cell>
          <cell r="C4817">
            <v>69.22</v>
          </cell>
        </row>
        <row r="4818">
          <cell r="A4818" t="str">
            <v>010411400GL</v>
          </cell>
          <cell r="B4818" t="str">
            <v xml:space="preserve">JI HEAT PRO400 230V </v>
          </cell>
          <cell r="C4818">
            <v>29.67</v>
          </cell>
        </row>
        <row r="4819">
          <cell r="A4819">
            <v>10411401</v>
          </cell>
          <cell r="B4819" t="str">
            <v>SX HEAT LP401 230V 6</v>
          </cell>
          <cell r="C4819">
            <v>375.96</v>
          </cell>
        </row>
        <row r="4820">
          <cell r="A4820">
            <v>10411462</v>
          </cell>
          <cell r="B4820" t="str">
            <v xml:space="preserve">EL HEAT EH1462 230V </v>
          </cell>
          <cell r="C4820">
            <v>108.09</v>
          </cell>
        </row>
        <row r="4821">
          <cell r="A4821">
            <v>10411464</v>
          </cell>
          <cell r="B4821" t="str">
            <v xml:space="preserve">EL HEAT EH1464 230V </v>
          </cell>
          <cell r="C4821">
            <v>34.08</v>
          </cell>
        </row>
        <row r="4822">
          <cell r="A4822">
            <v>10411466</v>
          </cell>
          <cell r="B4822" t="str">
            <v xml:space="preserve">EL HEAT EH1466 230V </v>
          </cell>
          <cell r="C4822">
            <v>256.11</v>
          </cell>
        </row>
        <row r="4823">
          <cell r="A4823" t="str">
            <v>010411510GL</v>
          </cell>
          <cell r="B4823" t="str">
            <v xml:space="preserve">HO HEAT HZ510E 230V </v>
          </cell>
          <cell r="C4823">
            <v>24.99</v>
          </cell>
        </row>
        <row r="4824">
          <cell r="A4824">
            <v>10411531</v>
          </cell>
          <cell r="B4824" t="str">
            <v xml:space="preserve">SX HEAT IRC153 230V </v>
          </cell>
          <cell r="C4824">
            <v>99.98</v>
          </cell>
        </row>
        <row r="4825">
          <cell r="A4825" t="str">
            <v>010411531GL</v>
          </cell>
          <cell r="B4825" t="str">
            <v xml:space="preserve">SX HEAT IRC153 230V </v>
          </cell>
          <cell r="C4825">
            <v>99.98</v>
          </cell>
        </row>
        <row r="4826">
          <cell r="A4826">
            <v>10411532</v>
          </cell>
          <cell r="B4826" t="str">
            <v xml:space="preserve">SX HEAT IRS153 230V </v>
          </cell>
          <cell r="C4826">
            <v>129.97999999999999</v>
          </cell>
        </row>
        <row r="4827">
          <cell r="A4827">
            <v>10411564</v>
          </cell>
          <cell r="B4827" t="str">
            <v xml:space="preserve">EL HEAT EH1564 230V </v>
          </cell>
          <cell r="C4827">
            <v>26.59</v>
          </cell>
        </row>
        <row r="4828">
          <cell r="A4828">
            <v>10411688</v>
          </cell>
          <cell r="B4828" t="str">
            <v xml:space="preserve">EL HEAT EH1688 230V </v>
          </cell>
          <cell r="C4828">
            <v>92.9</v>
          </cell>
        </row>
        <row r="4829">
          <cell r="A4829" t="str">
            <v>010411700GL</v>
          </cell>
          <cell r="B4829" t="str">
            <v>DC HEAT CZ700FE</v>
          </cell>
          <cell r="C4829">
            <v>16.329999999999998</v>
          </cell>
        </row>
        <row r="4830">
          <cell r="A4830">
            <v>10411714</v>
          </cell>
          <cell r="B4830" t="str">
            <v xml:space="preserve">EL HEAT EH1714 230V </v>
          </cell>
          <cell r="C4830">
            <v>17.079999999999998</v>
          </cell>
        </row>
        <row r="4831">
          <cell r="A4831" t="str">
            <v>010411715GL</v>
          </cell>
          <cell r="B4831" t="str">
            <v xml:space="preserve">HO RADIATR HR40715E </v>
          </cell>
          <cell r="C4831">
            <v>29.47</v>
          </cell>
        </row>
        <row r="4832">
          <cell r="A4832">
            <v>10411716</v>
          </cell>
          <cell r="B4832" t="str">
            <v xml:space="preserve">EL HEAT EH1716 230V </v>
          </cell>
          <cell r="C4832">
            <v>18.239999999999998</v>
          </cell>
        </row>
        <row r="4833">
          <cell r="A4833">
            <v>10411718</v>
          </cell>
          <cell r="B4833" t="str">
            <v xml:space="preserve">EL HEAT EH1718 230V </v>
          </cell>
          <cell r="C4833">
            <v>20.64</v>
          </cell>
        </row>
        <row r="4834">
          <cell r="A4834">
            <v>10411758</v>
          </cell>
          <cell r="B4834" t="str">
            <v xml:space="preserve">SX HEAT AB1758 230V </v>
          </cell>
          <cell r="C4834">
            <v>335.96</v>
          </cell>
        </row>
        <row r="4835">
          <cell r="A4835" t="str">
            <v>010411900GL</v>
          </cell>
          <cell r="B4835" t="str">
            <v>CL DEHUM CD1900 230V</v>
          </cell>
          <cell r="C4835">
            <v>166.4</v>
          </cell>
        </row>
        <row r="4836">
          <cell r="A4836" t="str">
            <v>010411900RL</v>
          </cell>
          <cell r="B4836" t="str">
            <v>CL DEHUM CD1900 230V</v>
          </cell>
          <cell r="C4836">
            <v>166.4</v>
          </cell>
        </row>
        <row r="4837">
          <cell r="A4837" t="str">
            <v>010412000GL</v>
          </cell>
          <cell r="B4837" t="str">
            <v>YO HEAT EASI275 GAS</v>
          </cell>
          <cell r="C4837">
            <v>282</v>
          </cell>
        </row>
        <row r="4838">
          <cell r="A4838" t="str">
            <v>010412005GL</v>
          </cell>
          <cell r="B4838" t="str">
            <v>YO HEAT EASI280 GAS</v>
          </cell>
          <cell r="C4838">
            <v>282</v>
          </cell>
        </row>
        <row r="4839">
          <cell r="A4839">
            <v>10412008</v>
          </cell>
          <cell r="B4839" t="str">
            <v xml:space="preserve">SX HEAT AB1008 230V </v>
          </cell>
          <cell r="C4839">
            <v>279.95999999999998</v>
          </cell>
        </row>
        <row r="4840">
          <cell r="A4840" t="str">
            <v>010412010GL</v>
          </cell>
          <cell r="B4840" t="str">
            <v>YO HEAT INFRASUN GAS</v>
          </cell>
          <cell r="C4840">
            <v>852</v>
          </cell>
        </row>
        <row r="4841">
          <cell r="A4841" t="str">
            <v>010412011GL</v>
          </cell>
          <cell r="B4841" t="str">
            <v>XX HEAT G60 GAS</v>
          </cell>
          <cell r="C4841">
            <v>151.19999999999999</v>
          </cell>
        </row>
        <row r="4842">
          <cell r="A4842" t="str">
            <v>010412012GL</v>
          </cell>
          <cell r="B4842" t="str">
            <v>XX HEAT G125 GAS</v>
          </cell>
          <cell r="C4842">
            <v>217.8</v>
          </cell>
        </row>
        <row r="4843">
          <cell r="A4843" t="str">
            <v>010412013GL</v>
          </cell>
          <cell r="B4843" t="str">
            <v>XX HEAT G260 GAS</v>
          </cell>
          <cell r="C4843">
            <v>310.8</v>
          </cell>
        </row>
        <row r="4844">
          <cell r="A4844">
            <v>10412020</v>
          </cell>
          <cell r="B4844" t="str">
            <v>CL HEAT LITTLEDEV1 .</v>
          </cell>
          <cell r="C4844">
            <v>29</v>
          </cell>
        </row>
        <row r="4845">
          <cell r="A4845" t="str">
            <v>010412020GL</v>
          </cell>
          <cell r="B4845" t="str">
            <v>CL HEAT LITTLEDEV1 .</v>
          </cell>
          <cell r="C4845">
            <v>29</v>
          </cell>
        </row>
        <row r="4846">
          <cell r="A4846" t="str">
            <v>010412020RL</v>
          </cell>
          <cell r="B4846" t="str">
            <v>CL HEAT LITTLEDEV1 .</v>
          </cell>
          <cell r="C4846">
            <v>29</v>
          </cell>
        </row>
        <row r="4847">
          <cell r="A4847" t="str">
            <v>010412030GL</v>
          </cell>
          <cell r="B4847" t="str">
            <v>CL HEAT DEVIL850 . .</v>
          </cell>
          <cell r="C4847">
            <v>57.35</v>
          </cell>
        </row>
        <row r="4848">
          <cell r="A4848" t="str">
            <v>010412030RL</v>
          </cell>
          <cell r="B4848" t="str">
            <v>CL HEAT DEVIL850 . .</v>
          </cell>
          <cell r="C4848">
            <v>57.35</v>
          </cell>
        </row>
        <row r="4849">
          <cell r="A4849" t="str">
            <v>010412035GL</v>
          </cell>
          <cell r="B4849" t="str">
            <v xml:space="preserve">CL HEAT DEVIL1850 . </v>
          </cell>
          <cell r="C4849">
            <v>181.77</v>
          </cell>
        </row>
        <row r="4850">
          <cell r="A4850" t="str">
            <v>010412035RL</v>
          </cell>
          <cell r="B4850" t="str">
            <v xml:space="preserve">CL HEAT DEVIL1850 . </v>
          </cell>
          <cell r="C4850">
            <v>181.77</v>
          </cell>
        </row>
        <row r="4851">
          <cell r="A4851" t="str">
            <v>010412040GL</v>
          </cell>
          <cell r="B4851" t="str">
            <v>YO HEAT EASI145 GAS</v>
          </cell>
          <cell r="C4851">
            <v>202</v>
          </cell>
        </row>
        <row r="4852">
          <cell r="A4852" t="str">
            <v>010412045GL</v>
          </cell>
          <cell r="B4852" t="str">
            <v>YO HEAT EASI150 GAS</v>
          </cell>
          <cell r="C4852">
            <v>202</v>
          </cell>
        </row>
        <row r="4853">
          <cell r="A4853" t="str">
            <v>010412050GL</v>
          </cell>
          <cell r="B4853" t="str">
            <v>YO HEAT B30E PARA</v>
          </cell>
          <cell r="C4853">
            <v>167</v>
          </cell>
        </row>
        <row r="4854">
          <cell r="A4854" t="str">
            <v>010412055GL</v>
          </cell>
          <cell r="B4854" t="str">
            <v>YO HEAT B30A PARA</v>
          </cell>
          <cell r="C4854">
            <v>167</v>
          </cell>
        </row>
        <row r="4855">
          <cell r="A4855" t="str">
            <v>010412060GL</v>
          </cell>
          <cell r="B4855" t="str">
            <v>YO HEAT B70E PARA</v>
          </cell>
          <cell r="C4855">
            <v>228</v>
          </cell>
        </row>
        <row r="4856">
          <cell r="A4856" t="str">
            <v>010412065GL</v>
          </cell>
          <cell r="B4856" t="str">
            <v>YO HEAT B70A PARA</v>
          </cell>
          <cell r="C4856">
            <v>228</v>
          </cell>
        </row>
        <row r="4857">
          <cell r="A4857" t="str">
            <v>010412070GL</v>
          </cell>
          <cell r="B4857" t="str">
            <v>YO HEAT B100E PARA</v>
          </cell>
          <cell r="C4857">
            <v>284</v>
          </cell>
        </row>
        <row r="4858">
          <cell r="A4858" t="str">
            <v>010412075GL</v>
          </cell>
          <cell r="B4858" t="str">
            <v>YO HEAT B100A PARA</v>
          </cell>
          <cell r="C4858">
            <v>284</v>
          </cell>
        </row>
        <row r="4859">
          <cell r="A4859" t="str">
            <v>010412080GL</v>
          </cell>
          <cell r="B4859" t="str">
            <v>YO HEAT B150E PARA</v>
          </cell>
          <cell r="C4859">
            <v>368</v>
          </cell>
        </row>
        <row r="4860">
          <cell r="A4860" t="str">
            <v>010412084GL</v>
          </cell>
          <cell r="B4860" t="str">
            <v>XX HEAT 60 OIL</v>
          </cell>
          <cell r="C4860">
            <v>259.8</v>
          </cell>
        </row>
        <row r="4861">
          <cell r="A4861" t="str">
            <v>010412085GL</v>
          </cell>
          <cell r="B4861" t="str">
            <v>YO HEAT B150A PARA</v>
          </cell>
          <cell r="C4861">
            <v>368</v>
          </cell>
        </row>
        <row r="4862">
          <cell r="A4862" t="str">
            <v>010412086GL</v>
          </cell>
          <cell r="B4862" t="str">
            <v>XX HEAT 100 OIL</v>
          </cell>
          <cell r="C4862">
            <v>321.60000000000002</v>
          </cell>
        </row>
        <row r="4863">
          <cell r="A4863" t="str">
            <v>010412088GL</v>
          </cell>
          <cell r="B4863" t="str">
            <v>DC HEAT CZ609 OIL</v>
          </cell>
          <cell r="C4863">
            <v>37.020000000000003</v>
          </cell>
        </row>
        <row r="4864">
          <cell r="A4864" t="str">
            <v>010412090GL</v>
          </cell>
          <cell r="B4864" t="str">
            <v>CL HEAT XR70</v>
          </cell>
          <cell r="C4864">
            <v>183</v>
          </cell>
        </row>
        <row r="4865">
          <cell r="A4865" t="str">
            <v>010412090RL</v>
          </cell>
          <cell r="B4865" t="str">
            <v>CL HEAT XR70</v>
          </cell>
          <cell r="C4865">
            <v>183</v>
          </cell>
        </row>
        <row r="4866">
          <cell r="A4866" t="str">
            <v>010412091GL</v>
          </cell>
          <cell r="B4866" t="str">
            <v>CL HEAT XR100</v>
          </cell>
          <cell r="C4866">
            <v>210</v>
          </cell>
        </row>
        <row r="4867">
          <cell r="A4867" t="str">
            <v>010412091RL</v>
          </cell>
          <cell r="B4867" t="str">
            <v>CL HEAT XR100</v>
          </cell>
          <cell r="C4867">
            <v>210</v>
          </cell>
        </row>
        <row r="4868">
          <cell r="A4868" t="str">
            <v>010412092GL</v>
          </cell>
          <cell r="B4868" t="str">
            <v>CL HEAT XR150</v>
          </cell>
          <cell r="C4868">
            <v>246</v>
          </cell>
        </row>
        <row r="4869">
          <cell r="A4869" t="str">
            <v>010412095GL</v>
          </cell>
          <cell r="B4869" t="str">
            <v>GOTO 010410605 02/01</v>
          </cell>
          <cell r="C4869">
            <v>0</v>
          </cell>
        </row>
        <row r="4870">
          <cell r="A4870" t="str">
            <v>010412097GL</v>
          </cell>
          <cell r="B4870" t="str">
            <v xml:space="preserve">DC RADIATR HZ180175 </v>
          </cell>
          <cell r="C4870">
            <v>32.14</v>
          </cell>
        </row>
        <row r="4871">
          <cell r="A4871" t="str">
            <v>010412098GL</v>
          </cell>
          <cell r="B4871" t="str">
            <v>DC RADIATR HZ18092DT</v>
          </cell>
          <cell r="C4871">
            <v>43.38</v>
          </cell>
        </row>
        <row r="4872">
          <cell r="A4872" t="str">
            <v>010412099GL</v>
          </cell>
          <cell r="B4872" t="str">
            <v xml:space="preserve">DC RADIATR HZ180920 </v>
          </cell>
          <cell r="C4872">
            <v>37.24</v>
          </cell>
        </row>
        <row r="4873">
          <cell r="A4873" t="str">
            <v>010412100GL</v>
          </cell>
          <cell r="B4873" t="str">
            <v>GOTO 010412115 08/96</v>
          </cell>
          <cell r="C4873">
            <v>0</v>
          </cell>
        </row>
        <row r="4874">
          <cell r="A4874" t="str">
            <v>010412104GL</v>
          </cell>
          <cell r="B4874" t="str">
            <v>DC HEAT CZ350</v>
          </cell>
          <cell r="C4874">
            <v>22.95</v>
          </cell>
        </row>
        <row r="4875">
          <cell r="A4875" t="str">
            <v>010412105GL</v>
          </cell>
          <cell r="B4875" t="str">
            <v>GOTO 010412137 05/98</v>
          </cell>
          <cell r="C4875">
            <v>0</v>
          </cell>
        </row>
        <row r="4876">
          <cell r="A4876">
            <v>10412106</v>
          </cell>
          <cell r="B4876" t="str">
            <v>HO HEAT CZ2104EV1 23</v>
          </cell>
          <cell r="C4876">
            <v>21.73</v>
          </cell>
        </row>
        <row r="4877">
          <cell r="A4877" t="str">
            <v>010412110GL</v>
          </cell>
          <cell r="B4877" t="str">
            <v>CL HEAT DEVIL300 230</v>
          </cell>
          <cell r="C4877">
            <v>66</v>
          </cell>
        </row>
        <row r="4878">
          <cell r="A4878">
            <v>10412111</v>
          </cell>
          <cell r="B4878" t="str">
            <v>SI DEHUM SWTT111 REC</v>
          </cell>
          <cell r="C4878">
            <v>9.89</v>
          </cell>
        </row>
        <row r="4879">
          <cell r="A4879" t="str">
            <v>010412115GL</v>
          </cell>
          <cell r="B4879" t="str">
            <v>CL HEAT HEATWAVE 110</v>
          </cell>
          <cell r="C4879">
            <v>84</v>
          </cell>
        </row>
        <row r="4880">
          <cell r="A4880" t="str">
            <v>010412116GL</v>
          </cell>
          <cell r="B4880" t="str">
            <v>CL HEAT DEVIL300</v>
          </cell>
          <cell r="C4880">
            <v>88</v>
          </cell>
        </row>
        <row r="4881">
          <cell r="A4881" t="str">
            <v>010412117GL</v>
          </cell>
          <cell r="B4881" t="str">
            <v>GOTO 010412116 01/97</v>
          </cell>
          <cell r="C4881">
            <v>0</v>
          </cell>
        </row>
        <row r="4882">
          <cell r="A4882" t="str">
            <v>010412118GL</v>
          </cell>
          <cell r="B4882" t="str">
            <v xml:space="preserve">CL HEAT DEVIL1500 . </v>
          </cell>
          <cell r="C4882">
            <v>69.84</v>
          </cell>
        </row>
        <row r="4883">
          <cell r="A4883" t="str">
            <v>010412118RL</v>
          </cell>
          <cell r="B4883" t="str">
            <v xml:space="preserve">CL HEAT DEVIL1500 . </v>
          </cell>
          <cell r="C4883">
            <v>69.84</v>
          </cell>
        </row>
        <row r="4884">
          <cell r="A4884" t="str">
            <v>010412119GL</v>
          </cell>
          <cell r="B4884" t="str">
            <v>CL HEAT DEVIL3150 D/</v>
          </cell>
          <cell r="C4884">
            <v>295.14999999999998</v>
          </cell>
        </row>
        <row r="4885">
          <cell r="A4885" t="str">
            <v>010412119RL</v>
          </cell>
          <cell r="B4885" t="str">
            <v>CL HEAT DEVIL3150 D/</v>
          </cell>
          <cell r="C4885">
            <v>295.14999999999998</v>
          </cell>
        </row>
        <row r="4886">
          <cell r="A4886" t="str">
            <v>010412120GL</v>
          </cell>
          <cell r="B4886" t="str">
            <v>CL HEAT CIH1 230V</v>
          </cell>
          <cell r="C4886">
            <v>76.8</v>
          </cell>
        </row>
        <row r="4887">
          <cell r="A4887" t="str">
            <v>010412121GL</v>
          </cell>
          <cell r="B4887" t="str">
            <v>HO HEAT HZ2120E 230V</v>
          </cell>
          <cell r="C4887">
            <v>19.66</v>
          </cell>
        </row>
        <row r="4888">
          <cell r="A4888" t="str">
            <v>010412130GL</v>
          </cell>
          <cell r="B4888" t="str">
            <v>CL HEAT CIH7 230V</v>
          </cell>
          <cell r="C4888">
            <v>306</v>
          </cell>
        </row>
        <row r="4889">
          <cell r="A4889" t="str">
            <v>010412132GL</v>
          </cell>
          <cell r="B4889" t="str">
            <v>DC HEAT CZ2300</v>
          </cell>
          <cell r="C4889">
            <v>20.399999999999999</v>
          </cell>
        </row>
        <row r="4890">
          <cell r="A4890" t="str">
            <v>010412134GL</v>
          </cell>
          <cell r="B4890" t="str">
            <v>DC HEAT HZ814T</v>
          </cell>
          <cell r="C4890">
            <v>25.5</v>
          </cell>
        </row>
        <row r="4891">
          <cell r="A4891" t="str">
            <v>010412135GL</v>
          </cell>
          <cell r="B4891" t="str">
            <v>DC HEAT XXX 230V 2KW</v>
          </cell>
          <cell r="C4891">
            <v>18.64</v>
          </cell>
        </row>
        <row r="4892">
          <cell r="A4892" t="str">
            <v>010412136GL</v>
          </cell>
          <cell r="B4892" t="str">
            <v>DC HEAT CZ812E</v>
          </cell>
          <cell r="C4892">
            <v>18.100000000000001</v>
          </cell>
        </row>
        <row r="4893">
          <cell r="A4893" t="str">
            <v>010412137GL</v>
          </cell>
          <cell r="B4893" t="str">
            <v>DC HEAT CZ502E 230V</v>
          </cell>
          <cell r="C4893">
            <v>17.52</v>
          </cell>
        </row>
        <row r="4894">
          <cell r="A4894">
            <v>10412138</v>
          </cell>
          <cell r="B4894" t="str">
            <v>HO HEAT CZ2104E 230V</v>
          </cell>
          <cell r="C4894">
            <v>22.97</v>
          </cell>
        </row>
        <row r="4895">
          <cell r="A4895" t="str">
            <v>010412138GL</v>
          </cell>
          <cell r="B4895" t="str">
            <v>HO HEAT CZ2104E 230V</v>
          </cell>
          <cell r="C4895">
            <v>22.97</v>
          </cell>
        </row>
        <row r="4896">
          <cell r="A4896" t="str">
            <v>010412138RL</v>
          </cell>
          <cell r="B4896" t="str">
            <v>HO HEAT CZ2104E 230V</v>
          </cell>
          <cell r="C4896">
            <v>22.97</v>
          </cell>
        </row>
        <row r="4897">
          <cell r="A4897" t="str">
            <v>010412139GL</v>
          </cell>
          <cell r="B4897" t="str">
            <v>DC HEAT CZ2100</v>
          </cell>
          <cell r="C4897">
            <v>13</v>
          </cell>
        </row>
        <row r="4898">
          <cell r="A4898">
            <v>10412140</v>
          </cell>
          <cell r="B4898" t="str">
            <v>YO HEAT TRD-EASI</v>
          </cell>
          <cell r="C4898">
            <v>2.78</v>
          </cell>
        </row>
        <row r="4899">
          <cell r="A4899" t="str">
            <v>010412140GL</v>
          </cell>
          <cell r="B4899" t="str">
            <v>YO HEAT TRD-EASI</v>
          </cell>
          <cell r="C4899">
            <v>2.78</v>
          </cell>
        </row>
        <row r="4900">
          <cell r="A4900">
            <v>10412158</v>
          </cell>
          <cell r="B4900" t="str">
            <v xml:space="preserve">SX HEAT AB2158 230V </v>
          </cell>
          <cell r="C4900">
            <v>343.96</v>
          </cell>
        </row>
        <row r="4901">
          <cell r="A4901">
            <v>10412284</v>
          </cell>
          <cell r="B4901" t="str">
            <v>DP HEAT 32284 230V 5</v>
          </cell>
          <cell r="C4901">
            <v>298.10000000000002</v>
          </cell>
        </row>
        <row r="4902">
          <cell r="A4902">
            <v>10412286</v>
          </cell>
          <cell r="B4902" t="str">
            <v>DP HEAT 32286 230V 2</v>
          </cell>
          <cell r="C4902">
            <v>201.5</v>
          </cell>
        </row>
        <row r="4903">
          <cell r="A4903">
            <v>10412420</v>
          </cell>
          <cell r="B4903" t="str">
            <v>BX HEAT 42420 230V 3</v>
          </cell>
          <cell r="C4903">
            <v>21.9</v>
          </cell>
        </row>
        <row r="4904">
          <cell r="A4904">
            <v>10412430</v>
          </cell>
          <cell r="B4904" t="str">
            <v>BX HEAT 42430 230V 3</v>
          </cell>
          <cell r="C4904">
            <v>25.29</v>
          </cell>
        </row>
        <row r="4905">
          <cell r="A4905" t="str">
            <v>010412430GL</v>
          </cell>
          <cell r="B4905" t="str">
            <v>BX HEAT 42430 230V 3</v>
          </cell>
          <cell r="C4905">
            <v>25.29</v>
          </cell>
        </row>
        <row r="4906">
          <cell r="A4906" t="str">
            <v>010412805GL</v>
          </cell>
          <cell r="B4906" t="str">
            <v>DC RADIATR HZ280510E</v>
          </cell>
          <cell r="C4906">
            <v>22.89</v>
          </cell>
        </row>
        <row r="4907">
          <cell r="A4907" t="str">
            <v>010412805RL</v>
          </cell>
          <cell r="B4907" t="str">
            <v>DC RADIATR HZ280510E</v>
          </cell>
          <cell r="C4907">
            <v>22.89</v>
          </cell>
        </row>
        <row r="4908">
          <cell r="A4908">
            <v>10412836</v>
          </cell>
          <cell r="B4908" t="str">
            <v xml:space="preserve">SI HEAT SWCH500 12V </v>
          </cell>
          <cell r="C4908">
            <v>5.27</v>
          </cell>
        </row>
        <row r="4909">
          <cell r="A4909" t="str">
            <v>010413000GL</v>
          </cell>
          <cell r="B4909" t="str">
            <v xml:space="preserve">CL HEAT DEVIL3000 . </v>
          </cell>
          <cell r="C4909">
            <v>205.05</v>
          </cell>
        </row>
        <row r="4910">
          <cell r="A4910" t="str">
            <v>010413000RL</v>
          </cell>
          <cell r="B4910" t="str">
            <v xml:space="preserve">CL HEAT DEVIL3000 . </v>
          </cell>
          <cell r="C4910">
            <v>205.05</v>
          </cell>
        </row>
        <row r="4911">
          <cell r="A4911">
            <v>10413001</v>
          </cell>
          <cell r="B4911" t="str">
            <v xml:space="preserve">SX HEAT EH3001 230V </v>
          </cell>
          <cell r="C4911">
            <v>49.98</v>
          </cell>
        </row>
        <row r="4912">
          <cell r="A4912">
            <v>10413002</v>
          </cell>
          <cell r="B4912" t="str">
            <v>SX HEAT PEH3001 230V</v>
          </cell>
          <cell r="C4912">
            <v>31.98</v>
          </cell>
        </row>
        <row r="4913">
          <cell r="A4913">
            <v>10413003</v>
          </cell>
          <cell r="B4913" t="str">
            <v>SX DRYER IR3000 230V</v>
          </cell>
          <cell r="C4913">
            <v>919.96</v>
          </cell>
        </row>
        <row r="4914">
          <cell r="A4914">
            <v>10413203</v>
          </cell>
          <cell r="B4914" t="str">
            <v xml:space="preserve">SX DEHUM SDH30 230V </v>
          </cell>
          <cell r="C4914">
            <v>302.23</v>
          </cell>
        </row>
        <row r="4915">
          <cell r="A4915">
            <v>10413205</v>
          </cell>
          <cell r="B4915" t="str">
            <v xml:space="preserve">SX DEHUM SDH50 230V </v>
          </cell>
          <cell r="C4915">
            <v>370.48</v>
          </cell>
        </row>
        <row r="4916">
          <cell r="A4916">
            <v>10413207</v>
          </cell>
          <cell r="B4916" t="str">
            <v xml:space="preserve">SX DEHUM SDH70 230V </v>
          </cell>
          <cell r="C4916">
            <v>487.48</v>
          </cell>
        </row>
        <row r="4917">
          <cell r="A4917">
            <v>10413211</v>
          </cell>
          <cell r="B4917" t="str">
            <v>SX HEAT EH30001 415V</v>
          </cell>
          <cell r="C4917">
            <v>269.98</v>
          </cell>
        </row>
        <row r="4918">
          <cell r="A4918">
            <v>10413250</v>
          </cell>
          <cell r="B4918" t="str">
            <v>CL RADIATR OFR13/250</v>
          </cell>
          <cell r="C4918">
            <v>32.43</v>
          </cell>
        </row>
        <row r="4919">
          <cell r="A4919" t="str">
            <v>010413250GL</v>
          </cell>
          <cell r="B4919" t="str">
            <v>CL RADIATR OFR13/250</v>
          </cell>
          <cell r="C4919">
            <v>32.43</v>
          </cell>
        </row>
        <row r="4920">
          <cell r="A4920" t="str">
            <v>010413250RL</v>
          </cell>
          <cell r="B4920" t="str">
            <v>CL RADIATR OFR13/250</v>
          </cell>
          <cell r="C4920">
            <v>32.43</v>
          </cell>
        </row>
        <row r="4921">
          <cell r="A4921" t="str">
            <v>010413309GL</v>
          </cell>
          <cell r="B4921" t="str">
            <v>HO RADIATR HR40920E</v>
          </cell>
          <cell r="C4921">
            <v>35.369999999999997</v>
          </cell>
        </row>
        <row r="4922">
          <cell r="A4922">
            <v>10414000</v>
          </cell>
          <cell r="B4922" t="str">
            <v>CL HEAT DEVIL4000 23</v>
          </cell>
          <cell r="C4922">
            <v>231.24</v>
          </cell>
        </row>
        <row r="4923">
          <cell r="A4923" t="str">
            <v>010414000GL</v>
          </cell>
          <cell r="B4923" t="str">
            <v>CL HEAT DEVIL4000 23</v>
          </cell>
          <cell r="C4923">
            <v>231.24</v>
          </cell>
        </row>
        <row r="4924">
          <cell r="A4924" t="str">
            <v>010414000RL</v>
          </cell>
          <cell r="B4924" t="str">
            <v>CL HEAT DEVIL4000 23</v>
          </cell>
          <cell r="C4924">
            <v>231.24</v>
          </cell>
        </row>
        <row r="4925">
          <cell r="A4925">
            <v>10414008</v>
          </cell>
          <cell r="B4925" t="str">
            <v>PK URN- IG4008 8.8LT</v>
          </cell>
          <cell r="C4925">
            <v>36.950000000000003</v>
          </cell>
        </row>
        <row r="4926">
          <cell r="A4926">
            <v>10414009</v>
          </cell>
          <cell r="B4926" t="str">
            <v>CL RADIATR BR9/200 2</v>
          </cell>
          <cell r="C4926">
            <v>26.39</v>
          </cell>
        </row>
        <row r="4927">
          <cell r="A4927" t="str">
            <v>010414009GL</v>
          </cell>
          <cell r="B4927" t="str">
            <v>CL RADIATR BR9/200 2</v>
          </cell>
          <cell r="C4927">
            <v>26.39</v>
          </cell>
        </row>
        <row r="4928">
          <cell r="A4928" t="str">
            <v>010414009RL</v>
          </cell>
          <cell r="B4928" t="str">
            <v>CL RADIATR BR9/200 2</v>
          </cell>
          <cell r="C4928">
            <v>26.39</v>
          </cell>
        </row>
        <row r="4929">
          <cell r="A4929">
            <v>10414011</v>
          </cell>
          <cell r="B4929" t="str">
            <v xml:space="preserve">CL RADIATR BR13/250 </v>
          </cell>
          <cell r="C4929">
            <v>32.99</v>
          </cell>
        </row>
        <row r="4930">
          <cell r="A4930" t="str">
            <v>010414011GL</v>
          </cell>
          <cell r="B4930" t="str">
            <v xml:space="preserve">CL RADIATR BR13/250 </v>
          </cell>
          <cell r="C4930">
            <v>32.99</v>
          </cell>
        </row>
        <row r="4931">
          <cell r="A4931" t="str">
            <v>010414011RL</v>
          </cell>
          <cell r="B4931" t="str">
            <v xml:space="preserve">CL RADIATR BR13/250 </v>
          </cell>
          <cell r="C4931">
            <v>32.99</v>
          </cell>
        </row>
        <row r="4932">
          <cell r="A4932">
            <v>10414015</v>
          </cell>
          <cell r="B4932" t="str">
            <v>PK URN- IG4015 15LTR</v>
          </cell>
          <cell r="C4932">
            <v>41.96</v>
          </cell>
        </row>
        <row r="4933">
          <cell r="A4933">
            <v>10414018</v>
          </cell>
          <cell r="B4933" t="str">
            <v>PK URN- IG4018 18LTR</v>
          </cell>
          <cell r="C4933">
            <v>45.49</v>
          </cell>
        </row>
        <row r="4934">
          <cell r="A4934">
            <v>10414030</v>
          </cell>
          <cell r="B4934" t="str">
            <v>PK URN- IG4030 30LTR</v>
          </cell>
          <cell r="C4934">
            <v>55.24</v>
          </cell>
        </row>
        <row r="4935">
          <cell r="A4935" t="str">
            <v>010414060GL</v>
          </cell>
          <cell r="B4935" t="str">
            <v>CL HEAT DEVIL4060</v>
          </cell>
          <cell r="C4935">
            <v>58.5</v>
          </cell>
        </row>
        <row r="4936">
          <cell r="A4936" t="str">
            <v>010414200GL</v>
          </cell>
          <cell r="B4936" t="str">
            <v>CL HEAT LITTLEDEV-SS</v>
          </cell>
          <cell r="C4936">
            <v>47</v>
          </cell>
        </row>
        <row r="4937">
          <cell r="A4937">
            <v>10414205</v>
          </cell>
          <cell r="B4937" t="str">
            <v>CL HEAT DEVIL660SS 2</v>
          </cell>
          <cell r="C4937">
            <v>57.9</v>
          </cell>
        </row>
        <row r="4938">
          <cell r="A4938" t="str">
            <v>010414205GL</v>
          </cell>
          <cell r="B4938" t="str">
            <v>CL HEAT DEVIL660SS 2</v>
          </cell>
          <cell r="C4938">
            <v>57.9</v>
          </cell>
        </row>
        <row r="4939">
          <cell r="A4939" t="str">
            <v>010414210GL</v>
          </cell>
          <cell r="B4939" t="str">
            <v>CL HEAT DEVIL860SS D</v>
          </cell>
          <cell r="C4939">
            <v>86.89</v>
          </cell>
        </row>
        <row r="4940">
          <cell r="A4940" t="str">
            <v>010414215GL</v>
          </cell>
          <cell r="B4940" t="str">
            <v xml:space="preserve">CL HEAT DEVIL1510SS </v>
          </cell>
          <cell r="C4940">
            <v>105.43</v>
          </cell>
        </row>
        <row r="4941">
          <cell r="A4941">
            <v>10414320</v>
          </cell>
          <cell r="B4941" t="str">
            <v>BB BOILER HPW20 400V</v>
          </cell>
          <cell r="C4941">
            <v>1094.75</v>
          </cell>
        </row>
        <row r="4942">
          <cell r="A4942">
            <v>10414322</v>
          </cell>
          <cell r="B4942" t="str">
            <v xml:space="preserve">BB BOILER WB22 400V </v>
          </cell>
          <cell r="C4942">
            <v>1438.36</v>
          </cell>
        </row>
        <row r="4943">
          <cell r="A4943">
            <v>10414340</v>
          </cell>
          <cell r="B4943" t="str">
            <v>BB BOILER HPW40 400V</v>
          </cell>
          <cell r="C4943">
            <v>1751</v>
          </cell>
        </row>
        <row r="4944">
          <cell r="A4944">
            <v>10415001</v>
          </cell>
          <cell r="B4944" t="str">
            <v xml:space="preserve">SX HEAT EH5001 415V </v>
          </cell>
          <cell r="C4944">
            <v>69.98</v>
          </cell>
        </row>
        <row r="4945">
          <cell r="A4945" t="str">
            <v>010415005GL</v>
          </cell>
          <cell r="B4945" t="str">
            <v>CL HEAT DEVIL160 230</v>
          </cell>
          <cell r="C4945">
            <v>81</v>
          </cell>
        </row>
        <row r="4946">
          <cell r="A4946" t="str">
            <v>010415005RL</v>
          </cell>
          <cell r="B4946" t="str">
            <v>CL HEAT DEVIL160 230</v>
          </cell>
          <cell r="C4946">
            <v>81</v>
          </cell>
        </row>
        <row r="4947">
          <cell r="A4947" t="str">
            <v>010415015GL</v>
          </cell>
          <cell r="B4947" t="str">
            <v>CL HEAT DEVIL360P 23</v>
          </cell>
          <cell r="C4947">
            <v>163.62</v>
          </cell>
        </row>
        <row r="4948">
          <cell r="A4948" t="str">
            <v>010415020GL</v>
          </cell>
          <cell r="B4948" t="str">
            <v>CL HEAT DEVIL360P 11</v>
          </cell>
          <cell r="C4948">
            <v>177</v>
          </cell>
        </row>
        <row r="4949">
          <cell r="A4949" t="str">
            <v>010415025GL</v>
          </cell>
          <cell r="B4949" t="str">
            <v>CL HEAT DEVIL365SP 2</v>
          </cell>
          <cell r="C4949">
            <v>166.78</v>
          </cell>
        </row>
        <row r="4950">
          <cell r="A4950" t="str">
            <v>010415025RL</v>
          </cell>
          <cell r="B4950" t="str">
            <v>CL HEAT DEVIL365SP 2</v>
          </cell>
          <cell r="C4950">
            <v>166.78</v>
          </cell>
        </row>
        <row r="4951">
          <cell r="A4951" t="str">
            <v>010415030GL</v>
          </cell>
          <cell r="B4951" t="str">
            <v>CL HEAT DEVIL365SP 1</v>
          </cell>
          <cell r="C4951">
            <v>164.5</v>
          </cell>
        </row>
        <row r="4952">
          <cell r="A4952" t="str">
            <v>010415100GL</v>
          </cell>
          <cell r="B4952" t="str">
            <v>CL HEAT DEVIL155 230</v>
          </cell>
          <cell r="C4952">
            <v>67</v>
          </cell>
        </row>
        <row r="4953">
          <cell r="A4953" t="str">
            <v>010415100RL</v>
          </cell>
          <cell r="B4953" t="str">
            <v>CL HEAT DEVIL155 230</v>
          </cell>
          <cell r="C4953">
            <v>67</v>
          </cell>
        </row>
        <row r="4954">
          <cell r="A4954" t="str">
            <v>010415105GL</v>
          </cell>
          <cell r="B4954" t="str">
            <v>CL HEAT DEVIL355P 23</v>
          </cell>
          <cell r="C4954">
            <v>132</v>
          </cell>
        </row>
        <row r="4955">
          <cell r="A4955" t="str">
            <v>010415110GL</v>
          </cell>
          <cell r="B4955" t="str">
            <v>CL HEAT DEVIL355P 11</v>
          </cell>
          <cell r="C4955">
            <v>137.4</v>
          </cell>
        </row>
        <row r="4956">
          <cell r="A4956" t="str">
            <v>010415110RL</v>
          </cell>
          <cell r="B4956" t="str">
            <v>CL HEAT DEVIL355P 11</v>
          </cell>
          <cell r="C4956">
            <v>137.4</v>
          </cell>
        </row>
        <row r="4957">
          <cell r="A4957" t="str">
            <v>010415115GL</v>
          </cell>
          <cell r="B4957" t="str">
            <v>CL HEAT DEVIL355SP 2</v>
          </cell>
          <cell r="C4957">
            <v>130</v>
          </cell>
        </row>
        <row r="4958">
          <cell r="A4958" t="str">
            <v>010415115RL</v>
          </cell>
          <cell r="B4958" t="str">
            <v>CL HEAT DEVIL355SP 2</v>
          </cell>
          <cell r="C4958">
            <v>130</v>
          </cell>
        </row>
        <row r="4959">
          <cell r="A4959" t="str">
            <v>010415117GL</v>
          </cell>
          <cell r="B4959" t="str">
            <v>CL HEAT DEVIL355MD .</v>
          </cell>
          <cell r="C4959">
            <v>161.25</v>
          </cell>
        </row>
        <row r="4960">
          <cell r="A4960" t="str">
            <v>010415120GL</v>
          </cell>
          <cell r="B4960" t="str">
            <v>CL HEAT DEVIL355SP 1</v>
          </cell>
          <cell r="C4960">
            <v>136.19999999999999</v>
          </cell>
        </row>
        <row r="4961">
          <cell r="A4961">
            <v>10415125</v>
          </cell>
          <cell r="B4961" t="str">
            <v>CL HEAT DEVIL3003 11</v>
          </cell>
          <cell r="C4961">
            <v>51.71</v>
          </cell>
        </row>
        <row r="4962">
          <cell r="A4962">
            <v>10415128</v>
          </cell>
          <cell r="B4962" t="str">
            <v>CL HEAT DEVIL4003 23</v>
          </cell>
          <cell r="C4962">
            <v>26.2</v>
          </cell>
        </row>
        <row r="4963">
          <cell r="A4963" t="str">
            <v>010415140GL</v>
          </cell>
          <cell r="B4963" t="str">
            <v>CL HEAT DEVIL4035</v>
          </cell>
          <cell r="C4963">
            <v>35</v>
          </cell>
        </row>
        <row r="4964">
          <cell r="A4964" t="str">
            <v>010415140RL</v>
          </cell>
          <cell r="B4964" t="str">
            <v>CL HEAT DEVIL4035</v>
          </cell>
          <cell r="C4964">
            <v>35</v>
          </cell>
        </row>
        <row r="4965">
          <cell r="A4965" t="str">
            <v>010415141GL</v>
          </cell>
          <cell r="B4965" t="str">
            <v>CL HEAT DEVIL4040</v>
          </cell>
          <cell r="C4965">
            <v>45.25</v>
          </cell>
        </row>
        <row r="4966">
          <cell r="A4966" t="str">
            <v>010415145GL</v>
          </cell>
          <cell r="B4966" t="str">
            <v>CL HEAT DEVIL4055</v>
          </cell>
          <cell r="C4966">
            <v>61.35</v>
          </cell>
        </row>
        <row r="4967">
          <cell r="A4967" t="str">
            <v>010415145RL</v>
          </cell>
          <cell r="B4967" t="str">
            <v>CL HEAT DEVIL4055</v>
          </cell>
          <cell r="C4967">
            <v>61.35</v>
          </cell>
        </row>
        <row r="4968">
          <cell r="A4968" t="str">
            <v>010415150GL</v>
          </cell>
          <cell r="B4968" t="str">
            <v>CL HEAT DEVIL4090</v>
          </cell>
          <cell r="C4968">
            <v>113.44</v>
          </cell>
        </row>
        <row r="4969">
          <cell r="A4969" t="str">
            <v>010415150RL</v>
          </cell>
          <cell r="B4969" t="str">
            <v>CL HEAT DEVIL4090</v>
          </cell>
          <cell r="C4969">
            <v>113.44</v>
          </cell>
        </row>
        <row r="4970">
          <cell r="A4970" t="str">
            <v>010415151GL</v>
          </cell>
          <cell r="B4970" t="str">
            <v>CL HEAT DEVIL4100</v>
          </cell>
          <cell r="C4970">
            <v>73.400000000000006</v>
          </cell>
        </row>
        <row r="4971">
          <cell r="A4971" t="str">
            <v>010415151RL</v>
          </cell>
          <cell r="B4971" t="str">
            <v>CL HEAT DEVIL4100</v>
          </cell>
          <cell r="C4971">
            <v>73.400000000000006</v>
          </cell>
        </row>
        <row r="4972">
          <cell r="A4972" t="str">
            <v>010415155GL</v>
          </cell>
          <cell r="B4972" t="str">
            <v>CL HEAT DEVIL4115</v>
          </cell>
          <cell r="C4972">
            <v>167.63</v>
          </cell>
        </row>
        <row r="4973">
          <cell r="A4973" t="str">
            <v>010415155RL</v>
          </cell>
          <cell r="B4973" t="str">
            <v>CL HEAT DEVIL4115</v>
          </cell>
          <cell r="C4973">
            <v>167.63</v>
          </cell>
        </row>
        <row r="4974">
          <cell r="A4974" t="str">
            <v>010415156GL</v>
          </cell>
          <cell r="B4974" t="str">
            <v>CL HEAT DEVIL4120</v>
          </cell>
          <cell r="C4974">
            <v>105.7</v>
          </cell>
        </row>
        <row r="4975">
          <cell r="A4975" t="str">
            <v>010415156RL</v>
          </cell>
          <cell r="B4975" t="str">
            <v>CL HEAT DEVIL4120</v>
          </cell>
          <cell r="C4975">
            <v>105.7</v>
          </cell>
        </row>
        <row r="4976">
          <cell r="A4976">
            <v>10415238</v>
          </cell>
          <cell r="B4976" t="str">
            <v>CL HEAT DEVIL9000PTC</v>
          </cell>
          <cell r="C4976">
            <v>59.84</v>
          </cell>
        </row>
        <row r="4977">
          <cell r="A4977" t="str">
            <v>010415430GL</v>
          </cell>
          <cell r="B4977" t="str">
            <v>CL HEAT DEVIL6025 40</v>
          </cell>
          <cell r="C4977">
            <v>140.91</v>
          </cell>
        </row>
        <row r="4978">
          <cell r="A4978">
            <v>10415450</v>
          </cell>
          <cell r="B4978" t="str">
            <v>CL HEAT DEVIL7003 23</v>
          </cell>
          <cell r="C4978">
            <v>26.93</v>
          </cell>
        </row>
        <row r="4979">
          <cell r="A4979" t="str">
            <v>010415450GL</v>
          </cell>
          <cell r="B4979" t="str">
            <v>CL HEAT DEVIL7003 23</v>
          </cell>
          <cell r="C4979">
            <v>26.93</v>
          </cell>
        </row>
        <row r="4980">
          <cell r="A4980">
            <v>10415452</v>
          </cell>
          <cell r="B4980" t="str">
            <v>CL HEAT DEVIL7005 40</v>
          </cell>
          <cell r="C4980">
            <v>43.29</v>
          </cell>
        </row>
        <row r="4981">
          <cell r="A4981" t="str">
            <v>010415452GL</v>
          </cell>
          <cell r="B4981" t="str">
            <v>CL HEAT DEVIL7005 40</v>
          </cell>
          <cell r="C4981">
            <v>43.29</v>
          </cell>
        </row>
        <row r="4982">
          <cell r="A4982">
            <v>10415454</v>
          </cell>
          <cell r="B4982" t="str">
            <v>CL HEAT DEVIL7009 40</v>
          </cell>
          <cell r="C4982">
            <v>58.84</v>
          </cell>
        </row>
        <row r="4983">
          <cell r="A4983" t="str">
            <v>010415454GL</v>
          </cell>
          <cell r="B4983" t="str">
            <v>CL HEAT DEVIL7009 40</v>
          </cell>
          <cell r="C4983">
            <v>58.84</v>
          </cell>
        </row>
        <row r="4984">
          <cell r="A4984">
            <v>10415456</v>
          </cell>
          <cell r="B4984" t="str">
            <v>CL HEAT DEVIL7015 40</v>
          </cell>
          <cell r="C4984">
            <v>96</v>
          </cell>
        </row>
        <row r="4985">
          <cell r="A4985" t="str">
            <v>010415456GL</v>
          </cell>
          <cell r="B4985" t="str">
            <v>CL HEAT DEVIL7015 40</v>
          </cell>
          <cell r="C4985">
            <v>96</v>
          </cell>
        </row>
        <row r="4986">
          <cell r="A4986" t="str">
            <v>010415456RL</v>
          </cell>
          <cell r="B4986" t="str">
            <v>CL HEAT DEVIL7015 40</v>
          </cell>
          <cell r="C4986">
            <v>96</v>
          </cell>
        </row>
        <row r="4987">
          <cell r="A4987">
            <v>10415457</v>
          </cell>
          <cell r="B4987" t="str">
            <v>CL HEAT DEVIL7025 40</v>
          </cell>
          <cell r="C4987">
            <v>158.88</v>
          </cell>
        </row>
        <row r="4988">
          <cell r="A4988" t="str">
            <v>010415457GL</v>
          </cell>
          <cell r="B4988" t="str">
            <v>CL HEAT DEVIL7025 40</v>
          </cell>
          <cell r="C4988">
            <v>158.88</v>
          </cell>
        </row>
        <row r="4989">
          <cell r="A4989">
            <v>10415458</v>
          </cell>
          <cell r="B4989" t="str">
            <v>CL HEAT DEVIL7030 40</v>
          </cell>
          <cell r="C4989">
            <v>169.6</v>
          </cell>
        </row>
        <row r="4990">
          <cell r="A4990" t="str">
            <v>010415458GL</v>
          </cell>
          <cell r="B4990" t="str">
            <v>CL HEAT DEVIL7030 40</v>
          </cell>
          <cell r="C4990">
            <v>169.6</v>
          </cell>
        </row>
        <row r="4991">
          <cell r="A4991" t="str">
            <v>010415458RL</v>
          </cell>
          <cell r="B4991" t="str">
            <v>CL HEAT DEVIL7030 40</v>
          </cell>
          <cell r="C4991">
            <v>169.6</v>
          </cell>
        </row>
        <row r="4992">
          <cell r="A4992">
            <v>10415500</v>
          </cell>
          <cell r="B4992" t="str">
            <v xml:space="preserve">CL HEAT IRD20B DIES </v>
          </cell>
          <cell r="C4992">
            <v>199.8</v>
          </cell>
        </row>
        <row r="4993">
          <cell r="A4993" t="str">
            <v>010415500GL</v>
          </cell>
          <cell r="B4993" t="str">
            <v xml:space="preserve">CL HEAT IRD20B DIES </v>
          </cell>
          <cell r="C4993">
            <v>199.8</v>
          </cell>
        </row>
        <row r="4994">
          <cell r="A4994" t="str">
            <v>010415500RL</v>
          </cell>
          <cell r="B4994" t="str">
            <v xml:space="preserve">CL HEAT IRD20B DIES </v>
          </cell>
          <cell r="C4994">
            <v>199.8</v>
          </cell>
        </row>
        <row r="4995">
          <cell r="A4995">
            <v>10415600</v>
          </cell>
          <cell r="B4995" t="str">
            <v>CL HEAT DEVIL2000PTC</v>
          </cell>
          <cell r="C4995">
            <v>13.28</v>
          </cell>
        </row>
        <row r="4996">
          <cell r="A4996" t="str">
            <v>010415600GL</v>
          </cell>
          <cell r="B4996" t="str">
            <v>CL HEAT DEVIL2000PTC</v>
          </cell>
          <cell r="C4996">
            <v>13.28</v>
          </cell>
        </row>
        <row r="4997">
          <cell r="A4997">
            <v>10415800</v>
          </cell>
          <cell r="B4997" t="str">
            <v>CL HEAT DEVIL2800 23</v>
          </cell>
          <cell r="C4997">
            <v>26.71</v>
          </cell>
        </row>
        <row r="4998">
          <cell r="A4998" t="str">
            <v>010415800GL</v>
          </cell>
          <cell r="B4998" t="str">
            <v>CL HEAT DEVIL2800 23</v>
          </cell>
          <cell r="C4998">
            <v>26.71</v>
          </cell>
        </row>
        <row r="4999">
          <cell r="A4999">
            <v>10416001</v>
          </cell>
          <cell r="B4999" t="str">
            <v>CL HEAT DEVIL370PB 2</v>
          </cell>
          <cell r="C4999">
            <v>79.88</v>
          </cell>
        </row>
        <row r="5000">
          <cell r="A5000" t="str">
            <v>010416001GL</v>
          </cell>
          <cell r="B5000" t="str">
            <v>CL HEAT DEVIL370PB 2</v>
          </cell>
          <cell r="C5000">
            <v>79.88</v>
          </cell>
        </row>
        <row r="5001">
          <cell r="A5001" t="str">
            <v>010416001RL</v>
          </cell>
          <cell r="B5001" t="str">
            <v>CL HEAT DEVIL370PB 2</v>
          </cell>
          <cell r="C5001">
            <v>79.88</v>
          </cell>
        </row>
        <row r="5002">
          <cell r="A5002" t="str">
            <v>010416002GL</v>
          </cell>
          <cell r="B5002" t="str">
            <v>CL HEAT DEVIL6002 23</v>
          </cell>
          <cell r="C5002">
            <v>18.05</v>
          </cell>
        </row>
        <row r="5003">
          <cell r="A5003">
            <v>10416003</v>
          </cell>
          <cell r="B5003" t="str">
            <v>CL HEAT DEVIL6003 23</v>
          </cell>
          <cell r="C5003">
            <v>25.1</v>
          </cell>
        </row>
        <row r="5004">
          <cell r="A5004" t="str">
            <v>010416003GL</v>
          </cell>
          <cell r="B5004" t="str">
            <v>CL HEAT DEVIL6003 23</v>
          </cell>
          <cell r="C5004">
            <v>25.1</v>
          </cell>
        </row>
        <row r="5005">
          <cell r="A5005" t="str">
            <v>010416003RL</v>
          </cell>
          <cell r="B5005" t="str">
            <v>CL HEAT DEVIL6003 23</v>
          </cell>
          <cell r="C5005">
            <v>25.1</v>
          </cell>
        </row>
        <row r="5006">
          <cell r="A5006">
            <v>10416005</v>
          </cell>
          <cell r="B5006" t="str">
            <v>CL HEAT DEVIL6005 40</v>
          </cell>
          <cell r="C5006">
            <v>36.450000000000003</v>
          </cell>
        </row>
        <row r="5007">
          <cell r="A5007" t="str">
            <v>010416005GL</v>
          </cell>
          <cell r="B5007" t="str">
            <v>CL HEAT DEVIL6005 40</v>
          </cell>
          <cell r="C5007">
            <v>36.450000000000003</v>
          </cell>
        </row>
        <row r="5008">
          <cell r="A5008" t="str">
            <v>010416005RL</v>
          </cell>
          <cell r="B5008" t="str">
            <v>CL HEAT DEVIL6005 40</v>
          </cell>
          <cell r="C5008">
            <v>36.450000000000003</v>
          </cell>
        </row>
        <row r="5009">
          <cell r="A5009">
            <v>10416006</v>
          </cell>
          <cell r="B5009" t="str">
            <v xml:space="preserve">CL HEAT DEVIL370SPB </v>
          </cell>
          <cell r="C5009">
            <v>79.88</v>
          </cell>
        </row>
        <row r="5010">
          <cell r="A5010" t="str">
            <v>010416006FP</v>
          </cell>
          <cell r="B5010" t="str">
            <v>CL FIXING PACK DEVIL</v>
          </cell>
          <cell r="C5010">
            <v>1.7</v>
          </cell>
        </row>
        <row r="5011">
          <cell r="A5011" t="str">
            <v>010416006GL</v>
          </cell>
          <cell r="B5011" t="str">
            <v xml:space="preserve">CL HEAT DEVIL370SPB </v>
          </cell>
          <cell r="C5011">
            <v>79.88</v>
          </cell>
        </row>
        <row r="5012">
          <cell r="A5012">
            <v>10416008</v>
          </cell>
          <cell r="B5012" t="str">
            <v xml:space="preserve">CL HEAT DEVIL370SPC </v>
          </cell>
          <cell r="C5012">
            <v>83.32</v>
          </cell>
        </row>
        <row r="5013">
          <cell r="A5013" t="str">
            <v>010416008GL</v>
          </cell>
          <cell r="B5013" t="str">
            <v xml:space="preserve">CL HEAT DEVIL370SPC </v>
          </cell>
          <cell r="C5013">
            <v>83.32</v>
          </cell>
        </row>
        <row r="5014">
          <cell r="A5014">
            <v>10416009</v>
          </cell>
          <cell r="B5014" t="str">
            <v>CL HEAT DEVIL6009 40</v>
          </cell>
          <cell r="C5014">
            <v>51.72</v>
          </cell>
        </row>
        <row r="5015">
          <cell r="A5015" t="str">
            <v>010416009GL</v>
          </cell>
          <cell r="B5015" t="str">
            <v>CL HEAT DEVIL6009 40</v>
          </cell>
          <cell r="C5015">
            <v>51.72</v>
          </cell>
        </row>
        <row r="5016">
          <cell r="A5016" t="str">
            <v>010416009RL</v>
          </cell>
          <cell r="B5016" t="str">
            <v>CL HEAT DEVIL6009 40</v>
          </cell>
          <cell r="C5016">
            <v>51.72</v>
          </cell>
        </row>
        <row r="5017">
          <cell r="A5017">
            <v>10416011</v>
          </cell>
          <cell r="B5017" t="str">
            <v>CL HEAT DEVIL371PB 1</v>
          </cell>
          <cell r="C5017">
            <v>84.13</v>
          </cell>
        </row>
        <row r="5018">
          <cell r="A5018" t="str">
            <v>010416011GL</v>
          </cell>
          <cell r="B5018" t="str">
            <v>CL HEAT DEVIL371PB 1</v>
          </cell>
          <cell r="C5018">
            <v>84.13</v>
          </cell>
        </row>
        <row r="5019">
          <cell r="A5019">
            <v>10416015</v>
          </cell>
          <cell r="B5019" t="str">
            <v>CL HEAT DEVIL6015 40</v>
          </cell>
          <cell r="C5019">
            <v>72.87</v>
          </cell>
        </row>
        <row r="5020">
          <cell r="A5020" t="str">
            <v>010416015GL</v>
          </cell>
          <cell r="B5020" t="str">
            <v>CL HEAT DEVIL6015 40</v>
          </cell>
          <cell r="C5020">
            <v>72.87</v>
          </cell>
        </row>
        <row r="5021">
          <cell r="A5021" t="str">
            <v>010416015RL</v>
          </cell>
          <cell r="B5021" t="str">
            <v>CL HEAT DEVIL6015 40</v>
          </cell>
          <cell r="C5021">
            <v>72.87</v>
          </cell>
        </row>
        <row r="5022">
          <cell r="A5022">
            <v>10416016</v>
          </cell>
          <cell r="B5022" t="str">
            <v xml:space="preserve">CL HEAT DEVIL371SPB </v>
          </cell>
          <cell r="C5022">
            <v>84.13</v>
          </cell>
        </row>
        <row r="5023">
          <cell r="A5023" t="str">
            <v>010416016GL</v>
          </cell>
          <cell r="B5023" t="str">
            <v xml:space="preserve">CL HEAT DEVIL371SPB </v>
          </cell>
          <cell r="C5023">
            <v>84.13</v>
          </cell>
        </row>
        <row r="5024">
          <cell r="A5024">
            <v>10416020</v>
          </cell>
          <cell r="B5024" t="str">
            <v>CL HEAT LITTLEDEV2 2</v>
          </cell>
          <cell r="C5024">
            <v>45.75</v>
          </cell>
        </row>
        <row r="5025">
          <cell r="A5025" t="str">
            <v>010416020GL</v>
          </cell>
          <cell r="B5025" t="str">
            <v>CL HEAT LITTLEDEV2 2</v>
          </cell>
          <cell r="C5025">
            <v>45.75</v>
          </cell>
        </row>
        <row r="5026">
          <cell r="A5026" t="str">
            <v>010416020RL</v>
          </cell>
          <cell r="B5026" t="str">
            <v>CL HEAT LITTLEDEV2 2</v>
          </cell>
          <cell r="C5026">
            <v>45.75</v>
          </cell>
        </row>
        <row r="5027">
          <cell r="A5027">
            <v>10416025</v>
          </cell>
          <cell r="B5027" t="str">
            <v>CL HEAT LITTLEDEV2SS</v>
          </cell>
          <cell r="C5027">
            <v>47.84</v>
          </cell>
        </row>
        <row r="5028">
          <cell r="A5028" t="str">
            <v>010416025GL</v>
          </cell>
          <cell r="B5028" t="str">
            <v>CL HEAT LITTLEDEV2SS</v>
          </cell>
          <cell r="C5028">
            <v>47.84</v>
          </cell>
        </row>
        <row r="5029">
          <cell r="A5029" t="str">
            <v>010416025RL</v>
          </cell>
          <cell r="B5029" t="str">
            <v>CL HEAT LITTLEDEV2SS</v>
          </cell>
          <cell r="C5029">
            <v>47.84</v>
          </cell>
        </row>
        <row r="5030">
          <cell r="A5030">
            <v>10416108</v>
          </cell>
          <cell r="B5030" t="str">
            <v>CL HEAT DEVIL371PC 1</v>
          </cell>
          <cell r="C5030">
            <v>0</v>
          </cell>
        </row>
        <row r="5031">
          <cell r="A5031">
            <v>10416118</v>
          </cell>
          <cell r="B5031" t="str">
            <v xml:space="preserve">CL HEAT DEVIL371SPC </v>
          </cell>
          <cell r="C5031">
            <v>0</v>
          </cell>
        </row>
        <row r="5032">
          <cell r="A5032">
            <v>10416203</v>
          </cell>
          <cell r="B5032" t="str">
            <v>CL HEAT DEVIL370PC 2</v>
          </cell>
          <cell r="C5032">
            <v>81.98</v>
          </cell>
        </row>
        <row r="5033">
          <cell r="A5033">
            <v>10416207</v>
          </cell>
          <cell r="B5033" t="str">
            <v>SH DEHUM DH6000 230V</v>
          </cell>
          <cell r="C5033">
            <v>424.29</v>
          </cell>
        </row>
        <row r="5034">
          <cell r="A5034">
            <v>10416208</v>
          </cell>
          <cell r="B5034" t="str">
            <v>SH DEHUM DH6500i 230</v>
          </cell>
          <cell r="C5034">
            <v>764.29</v>
          </cell>
        </row>
        <row r="5035">
          <cell r="A5035">
            <v>10417150</v>
          </cell>
          <cell r="B5035" t="str">
            <v xml:space="preserve">CL RADIATR OFR7/150 </v>
          </cell>
          <cell r="C5035">
            <v>21.04</v>
          </cell>
        </row>
        <row r="5036">
          <cell r="A5036" t="str">
            <v>010417150GL</v>
          </cell>
          <cell r="B5036" t="str">
            <v xml:space="preserve">CL RADIATR OFR7/150 </v>
          </cell>
          <cell r="C5036">
            <v>21.04</v>
          </cell>
        </row>
        <row r="5037">
          <cell r="A5037" t="str">
            <v>010417150RL</v>
          </cell>
          <cell r="B5037" t="str">
            <v xml:space="preserve">CL RADIATR OFR7/150 </v>
          </cell>
          <cell r="C5037">
            <v>21.04</v>
          </cell>
        </row>
        <row r="5038">
          <cell r="A5038">
            <v>10417200</v>
          </cell>
          <cell r="B5038" t="str">
            <v>HO HEAT HZ7200E 230V</v>
          </cell>
          <cell r="C5038">
            <v>24.37</v>
          </cell>
        </row>
        <row r="5039">
          <cell r="A5039">
            <v>10417682</v>
          </cell>
          <cell r="B5039" t="str">
            <v xml:space="preserve">CL DEHUM YDE20 230V </v>
          </cell>
          <cell r="C5039">
            <v>112.68</v>
          </cell>
        </row>
        <row r="5040">
          <cell r="A5040" t="str">
            <v>010417682GL</v>
          </cell>
          <cell r="B5040" t="str">
            <v xml:space="preserve">CL DEHUM YDE20 230V </v>
          </cell>
          <cell r="C5040">
            <v>112.68</v>
          </cell>
        </row>
        <row r="5041">
          <cell r="A5041" t="str">
            <v>010417684GL</v>
          </cell>
          <cell r="B5041" t="str">
            <v xml:space="preserve">CL DEHUM YDH30 230V </v>
          </cell>
          <cell r="C5041">
            <v>114.99</v>
          </cell>
        </row>
        <row r="5042">
          <cell r="A5042">
            <v>10419000</v>
          </cell>
          <cell r="B5042" t="str">
            <v>CL HEAT CFI1800 230V</v>
          </cell>
          <cell r="C5042">
            <v>37.119999999999997</v>
          </cell>
        </row>
        <row r="5043">
          <cell r="A5043" t="str">
            <v>010419000GL</v>
          </cell>
          <cell r="B5043" t="str">
            <v>CL HEAT CFI1800 230V</v>
          </cell>
          <cell r="C5043">
            <v>37.119999999999997</v>
          </cell>
        </row>
        <row r="5044">
          <cell r="A5044">
            <v>10419001</v>
          </cell>
          <cell r="B5044" t="str">
            <v xml:space="preserve">SX HEAT EH9001 415V </v>
          </cell>
          <cell r="C5044">
            <v>115.16</v>
          </cell>
        </row>
        <row r="5045">
          <cell r="A5045">
            <v>10419002</v>
          </cell>
          <cell r="B5045" t="str">
            <v>CL HEAT CFI1800L 230</v>
          </cell>
          <cell r="C5045">
            <v>51.58</v>
          </cell>
        </row>
        <row r="5046">
          <cell r="A5046" t="str">
            <v>010419002GL</v>
          </cell>
          <cell r="B5046" t="str">
            <v>CL HEAT CFI1800L 230</v>
          </cell>
          <cell r="C5046">
            <v>51.58</v>
          </cell>
        </row>
        <row r="5047">
          <cell r="A5047">
            <v>10419004</v>
          </cell>
          <cell r="B5047" t="str">
            <v xml:space="preserve">CL HEAT IQ2000 230V </v>
          </cell>
          <cell r="C5047">
            <v>19.78</v>
          </cell>
        </row>
        <row r="5048">
          <cell r="A5048" t="str">
            <v>010419004GL</v>
          </cell>
          <cell r="B5048" t="str">
            <v xml:space="preserve">CL HEAT IQ2000 230V </v>
          </cell>
          <cell r="C5048">
            <v>19.78</v>
          </cell>
        </row>
        <row r="5049">
          <cell r="A5049">
            <v>10419006</v>
          </cell>
          <cell r="B5049" t="str">
            <v>CL HEAT IQ2000S 230V</v>
          </cell>
          <cell r="C5049">
            <v>31.88</v>
          </cell>
        </row>
        <row r="5050">
          <cell r="A5050" t="str">
            <v>010419006GL</v>
          </cell>
          <cell r="B5050" t="str">
            <v>CL HEAT IQ2000S 230V</v>
          </cell>
          <cell r="C5050">
            <v>31.88</v>
          </cell>
        </row>
        <row r="5051">
          <cell r="A5051" t="str">
            <v>010419006RL</v>
          </cell>
          <cell r="B5051" t="str">
            <v>CL HEAT IQ2000S 230V</v>
          </cell>
          <cell r="C5051">
            <v>31.88</v>
          </cell>
        </row>
        <row r="5052">
          <cell r="A5052">
            <v>10419015</v>
          </cell>
          <cell r="B5052" t="str">
            <v>SX HEAT EH15001 415V</v>
          </cell>
          <cell r="C5052">
            <v>179.98</v>
          </cell>
        </row>
        <row r="5053">
          <cell r="A5053" t="str">
            <v>010419015GL</v>
          </cell>
          <cell r="B5053" t="str">
            <v>SX HEAT EH15001 415V</v>
          </cell>
          <cell r="C5053">
            <v>179.98</v>
          </cell>
        </row>
        <row r="5054">
          <cell r="A5054" t="str">
            <v>010419160GL</v>
          </cell>
          <cell r="B5054" t="str">
            <v>SP HEAT TURBOFAN3000</v>
          </cell>
          <cell r="C5054">
            <v>33</v>
          </cell>
        </row>
        <row r="5055">
          <cell r="A5055">
            <v>10419200</v>
          </cell>
          <cell r="B5055" t="str">
            <v xml:space="preserve">CL RADIATR OFR9/200 </v>
          </cell>
          <cell r="C5055">
            <v>25.82</v>
          </cell>
        </row>
        <row r="5056">
          <cell r="A5056" t="str">
            <v>010419200GL</v>
          </cell>
          <cell r="B5056" t="str">
            <v xml:space="preserve">CL RADIATR OFR9/200 </v>
          </cell>
          <cell r="C5056">
            <v>25.82</v>
          </cell>
        </row>
        <row r="5057">
          <cell r="A5057" t="str">
            <v>010419200RL</v>
          </cell>
          <cell r="B5057" t="str">
            <v xml:space="preserve">CL RADIATR OFR9/200 </v>
          </cell>
          <cell r="C5057">
            <v>25.82</v>
          </cell>
        </row>
        <row r="5058">
          <cell r="A5058">
            <v>10419278</v>
          </cell>
          <cell r="B5058" t="str">
            <v>SP HEAT FIREBALL3711</v>
          </cell>
          <cell r="C5058">
            <v>489</v>
          </cell>
        </row>
        <row r="5059">
          <cell r="A5059" t="str">
            <v>010419278GL</v>
          </cell>
          <cell r="B5059" t="str">
            <v>SP HEAT FIREBALL3711</v>
          </cell>
          <cell r="C5059">
            <v>489</v>
          </cell>
        </row>
        <row r="5060">
          <cell r="A5060">
            <v>10419400</v>
          </cell>
          <cell r="B5060" t="str">
            <v>BP HEAT TQ3 230V 2.8</v>
          </cell>
          <cell r="C5060">
            <v>119</v>
          </cell>
        </row>
        <row r="5061">
          <cell r="A5061">
            <v>10419401</v>
          </cell>
          <cell r="B5061" t="str">
            <v>BP HEAT TQ3 110V 2.8</v>
          </cell>
          <cell r="C5061">
            <v>119</v>
          </cell>
        </row>
        <row r="5062">
          <cell r="A5062">
            <v>10419515</v>
          </cell>
          <cell r="B5062" t="str">
            <v>PK HEAT IG9515WIFI 1</v>
          </cell>
          <cell r="C5062">
            <v>84.99</v>
          </cell>
        </row>
        <row r="5063">
          <cell r="A5063">
            <v>10419520</v>
          </cell>
          <cell r="B5063" t="str">
            <v>PK HEAT IG9520WIFI 2</v>
          </cell>
          <cell r="C5063">
            <v>99.99</v>
          </cell>
        </row>
        <row r="5064">
          <cell r="A5064">
            <v>10420016</v>
          </cell>
          <cell r="B5064" t="str">
            <v>CL DCL16A EXT LEAD 1</v>
          </cell>
          <cell r="C5064">
            <v>10.94</v>
          </cell>
        </row>
        <row r="5065">
          <cell r="A5065" t="str">
            <v>010420016GL</v>
          </cell>
          <cell r="B5065" t="str">
            <v>CL DCL16A EXT LEAD 1</v>
          </cell>
          <cell r="C5065">
            <v>10.94</v>
          </cell>
        </row>
        <row r="5066">
          <cell r="A5066">
            <v>10420024</v>
          </cell>
          <cell r="B5066" t="str">
            <v>EC STAT EPHUM24 MANU</v>
          </cell>
          <cell r="C5066">
            <v>70</v>
          </cell>
        </row>
        <row r="5067">
          <cell r="A5067">
            <v>10420025</v>
          </cell>
          <cell r="B5067" t="str">
            <v>EC STAT EPHUM24DF MA</v>
          </cell>
          <cell r="C5067">
            <v>90</v>
          </cell>
        </row>
        <row r="5068">
          <cell r="A5068" t="str">
            <v>010420032GL</v>
          </cell>
          <cell r="B5068" t="str">
            <v>CL DCL32A EXT LEAD 3</v>
          </cell>
          <cell r="C5068">
            <v>16.54</v>
          </cell>
        </row>
        <row r="5069">
          <cell r="A5069">
            <v>10420220</v>
          </cell>
          <cell r="B5069" t="str">
            <v>EC STAT EPHUM220 MAN</v>
          </cell>
          <cell r="C5069">
            <v>85</v>
          </cell>
        </row>
        <row r="5070">
          <cell r="A5070">
            <v>10420400</v>
          </cell>
          <cell r="B5070" t="str">
            <v>JI THERMOSTAT PLUGIN</v>
          </cell>
          <cell r="C5070">
            <v>16.07</v>
          </cell>
        </row>
        <row r="5071">
          <cell r="A5071">
            <v>10420451</v>
          </cell>
          <cell r="B5071" t="str">
            <v>EC DUCT EPDUCT45x1 1</v>
          </cell>
          <cell r="C5071">
            <v>15</v>
          </cell>
        </row>
        <row r="5072">
          <cell r="A5072">
            <v>10420452</v>
          </cell>
          <cell r="B5072" t="str">
            <v>EC DUCT EPDUCT45x2 2</v>
          </cell>
          <cell r="C5072">
            <v>20</v>
          </cell>
        </row>
        <row r="5073">
          <cell r="A5073">
            <v>10420853</v>
          </cell>
          <cell r="B5073" t="str">
            <v>EC DUCT EPDUCT85x3 3</v>
          </cell>
          <cell r="C5073">
            <v>50</v>
          </cell>
        </row>
        <row r="5074">
          <cell r="A5074">
            <v>10420856</v>
          </cell>
          <cell r="B5074" t="str">
            <v>EC DUCT EPDUCT85x6 6</v>
          </cell>
          <cell r="C5074">
            <v>60</v>
          </cell>
        </row>
        <row r="5075">
          <cell r="A5075">
            <v>10421214</v>
          </cell>
          <cell r="B5075" t="str">
            <v xml:space="preserve">SX STAND FOR IR1000 </v>
          </cell>
          <cell r="C5075">
            <v>47.49</v>
          </cell>
        </row>
        <row r="5076">
          <cell r="A5076">
            <v>10421220</v>
          </cell>
          <cell r="B5076" t="str">
            <v>EC DUCT FOR DSR12/20</v>
          </cell>
          <cell r="C5076">
            <v>195</v>
          </cell>
        </row>
        <row r="5077">
          <cell r="A5077">
            <v>10421253</v>
          </cell>
          <cell r="B5077" t="str">
            <v xml:space="preserve">EC DUCT EPDUCT125x3 </v>
          </cell>
          <cell r="C5077">
            <v>55</v>
          </cell>
        </row>
        <row r="5078">
          <cell r="A5078">
            <v>10421256</v>
          </cell>
          <cell r="B5078" t="str">
            <v xml:space="preserve">EC DUCT EPDUCT125x6 </v>
          </cell>
          <cell r="C5078">
            <v>45</v>
          </cell>
        </row>
        <row r="5079">
          <cell r="A5079">
            <v>10425153</v>
          </cell>
          <cell r="B5079" t="str">
            <v xml:space="preserve">CL DCL32A6 EXT LEAD </v>
          </cell>
          <cell r="C5079">
            <v>40.19</v>
          </cell>
        </row>
        <row r="5080">
          <cell r="A5080" t="str">
            <v>010425153GL</v>
          </cell>
          <cell r="B5080" t="str">
            <v xml:space="preserve">CL DCL32A6 EXT LEAD </v>
          </cell>
          <cell r="C5080">
            <v>40.19</v>
          </cell>
        </row>
        <row r="5081">
          <cell r="A5081">
            <v>10429285</v>
          </cell>
          <cell r="B5081" t="str">
            <v>SP WHEELKIT 09285 FO</v>
          </cell>
          <cell r="C5081">
            <v>30</v>
          </cell>
        </row>
        <row r="5082">
          <cell r="A5082">
            <v>10429286</v>
          </cell>
          <cell r="B5082" t="str">
            <v>SP WHEELKIT 09286 FO</v>
          </cell>
          <cell r="C5082">
            <v>32</v>
          </cell>
        </row>
        <row r="5083">
          <cell r="A5083">
            <v>10430488</v>
          </cell>
          <cell r="B5083" t="str">
            <v>SI GRANULES LWACC488</v>
          </cell>
          <cell r="C5083">
            <v>0.55000000000000004</v>
          </cell>
        </row>
        <row r="5084">
          <cell r="A5084">
            <v>10431500</v>
          </cell>
          <cell r="B5084" t="str">
            <v xml:space="preserve">XX HEATER TUBE 240v </v>
          </cell>
          <cell r="C5084">
            <v>22.5</v>
          </cell>
        </row>
        <row r="5085">
          <cell r="A5085">
            <v>10440000</v>
          </cell>
          <cell r="B5085" t="str">
            <v>YO END- ASSY B30/B70</v>
          </cell>
          <cell r="C5085">
            <v>6.07</v>
          </cell>
        </row>
        <row r="5086">
          <cell r="A5086">
            <v>10440010</v>
          </cell>
          <cell r="B5086" t="str">
            <v>YO END COV B100/150</v>
          </cell>
          <cell r="C5086">
            <v>8.1</v>
          </cell>
        </row>
        <row r="5087">
          <cell r="A5087">
            <v>10440020</v>
          </cell>
          <cell r="B5087" t="str">
            <v>YO AIR FILTER B30/70</v>
          </cell>
          <cell r="C5087">
            <v>4.3099999999999996</v>
          </cell>
        </row>
        <row r="5088">
          <cell r="A5088">
            <v>10440030</v>
          </cell>
          <cell r="B5088" t="str">
            <v>YO AIR FILT B100/150</v>
          </cell>
          <cell r="C5088">
            <v>4.79</v>
          </cell>
        </row>
        <row r="5089">
          <cell r="A5089">
            <v>10440040</v>
          </cell>
          <cell r="B5089" t="str">
            <v>YO FUEL FILTER B70</v>
          </cell>
          <cell r="C5089">
            <v>4.38</v>
          </cell>
        </row>
        <row r="5090">
          <cell r="A5090">
            <v>10440050</v>
          </cell>
          <cell r="B5090" t="str">
            <v>YO FUEL FILTER B100</v>
          </cell>
          <cell r="C5090">
            <v>2.27</v>
          </cell>
        </row>
        <row r="5091">
          <cell r="A5091">
            <v>10440060</v>
          </cell>
          <cell r="B5091" t="str">
            <v>YO FUEL FILTER B30</v>
          </cell>
          <cell r="C5091">
            <v>4.17</v>
          </cell>
        </row>
        <row r="5092">
          <cell r="A5092">
            <v>10440080</v>
          </cell>
          <cell r="B5092" t="str">
            <v>YO ROTO KIT B150</v>
          </cell>
          <cell r="C5092">
            <v>20.81</v>
          </cell>
        </row>
        <row r="5093">
          <cell r="A5093">
            <v>10440100</v>
          </cell>
          <cell r="B5093" t="str">
            <v>YO SPARK PLUG B30 N1</v>
          </cell>
          <cell r="C5093">
            <v>1.39</v>
          </cell>
        </row>
        <row r="5094">
          <cell r="A5094">
            <v>10441647</v>
          </cell>
          <cell r="B5094" t="str">
            <v>CL CONNECTOR 16A SCA</v>
          </cell>
          <cell r="C5094">
            <v>0</v>
          </cell>
        </row>
        <row r="5095">
          <cell r="A5095">
            <v>10443247</v>
          </cell>
          <cell r="B5095" t="str">
            <v>CL CONNECTOR 32A SCA</v>
          </cell>
          <cell r="C5095">
            <v>0</v>
          </cell>
        </row>
        <row r="5096">
          <cell r="A5096">
            <v>10448702</v>
          </cell>
          <cell r="B5096" t="str">
            <v xml:space="preserve">BP TUBE H028702 FOR </v>
          </cell>
          <cell r="C5096">
            <v>13.95</v>
          </cell>
        </row>
        <row r="5097">
          <cell r="A5097" t="str">
            <v>010510018GL</v>
          </cell>
          <cell r="B5097" t="str">
            <v>CL FAN- CDF18H 230V</v>
          </cell>
          <cell r="C5097">
            <v>19.5</v>
          </cell>
        </row>
        <row r="5098">
          <cell r="A5098" t="str">
            <v>010510018RL</v>
          </cell>
          <cell r="B5098" t="str">
            <v>CL FAN- CDF18H 230V</v>
          </cell>
          <cell r="C5098">
            <v>19.5</v>
          </cell>
        </row>
        <row r="5099">
          <cell r="A5099">
            <v>10510020</v>
          </cell>
          <cell r="B5099" t="str">
            <v>KR DRYER AB20 230V .</v>
          </cell>
          <cell r="C5099">
            <v>405.54</v>
          </cell>
        </row>
        <row r="5100">
          <cell r="A5100">
            <v>10510024</v>
          </cell>
          <cell r="B5100" t="str">
            <v>CL FAN- CAM24 230V 2</v>
          </cell>
          <cell r="C5100">
            <v>57.14</v>
          </cell>
        </row>
        <row r="5101">
          <cell r="A5101" t="str">
            <v>010510024GL</v>
          </cell>
          <cell r="B5101" t="str">
            <v>CL FAN- CAM24 230V 2</v>
          </cell>
          <cell r="C5101">
            <v>57.14</v>
          </cell>
        </row>
        <row r="5102">
          <cell r="A5102">
            <v>10510030</v>
          </cell>
          <cell r="B5102" t="str">
            <v>CL FAN- CAM30 230V 3</v>
          </cell>
          <cell r="C5102">
            <v>75.08</v>
          </cell>
        </row>
        <row r="5103">
          <cell r="A5103" t="str">
            <v>010510030GL</v>
          </cell>
          <cell r="B5103" t="str">
            <v>CL FAN- CAM30 230V 3</v>
          </cell>
          <cell r="C5103">
            <v>75.08</v>
          </cell>
        </row>
        <row r="5104">
          <cell r="A5104">
            <v>10510031</v>
          </cell>
          <cell r="B5104" t="str">
            <v xml:space="preserve">BB FAN- MB30 230V . </v>
          </cell>
          <cell r="C5104">
            <v>150.99</v>
          </cell>
        </row>
        <row r="5105">
          <cell r="A5105">
            <v>10510032</v>
          </cell>
          <cell r="B5105" t="str">
            <v xml:space="preserve">BB FAN- MB30 110V . </v>
          </cell>
          <cell r="C5105">
            <v>150.99</v>
          </cell>
        </row>
        <row r="5106">
          <cell r="A5106">
            <v>10510033</v>
          </cell>
          <cell r="B5106" t="str">
            <v xml:space="preserve">BB FAN- MB50 230V . </v>
          </cell>
          <cell r="C5106">
            <v>196.2</v>
          </cell>
        </row>
        <row r="5107">
          <cell r="A5107">
            <v>10510034</v>
          </cell>
          <cell r="B5107" t="str">
            <v xml:space="preserve">BB FAN- MB50 110V . </v>
          </cell>
          <cell r="C5107">
            <v>196.2</v>
          </cell>
        </row>
        <row r="5108">
          <cell r="A5108">
            <v>10510035</v>
          </cell>
          <cell r="B5108" t="str">
            <v xml:space="preserve">BB FAN- MB2000 230V </v>
          </cell>
          <cell r="C5108">
            <v>367.5</v>
          </cell>
        </row>
        <row r="5109">
          <cell r="A5109">
            <v>10510036</v>
          </cell>
          <cell r="B5109" t="str">
            <v>CL FAN- CAM36 230V 3</v>
          </cell>
          <cell r="C5109">
            <v>96.94</v>
          </cell>
        </row>
        <row r="5110">
          <cell r="A5110" t="str">
            <v>010510036GL</v>
          </cell>
          <cell r="B5110" t="str">
            <v>CL FAN- CAM36 230V 3</v>
          </cell>
          <cell r="C5110">
            <v>96.94</v>
          </cell>
        </row>
        <row r="5111">
          <cell r="A5111" t="str">
            <v>010510036RL</v>
          </cell>
          <cell r="B5111" t="str">
            <v>CL FAN- CAM36 230V 3</v>
          </cell>
          <cell r="C5111">
            <v>96.94</v>
          </cell>
        </row>
        <row r="5112">
          <cell r="A5112">
            <v>10510037</v>
          </cell>
          <cell r="B5112" t="str">
            <v xml:space="preserve">BB FAN- MB2000 110V </v>
          </cell>
          <cell r="C5112">
            <v>367.5</v>
          </cell>
        </row>
        <row r="5113">
          <cell r="A5113">
            <v>10510107</v>
          </cell>
          <cell r="B5113" t="str">
            <v>MQ AIRCLEAN 119x5 23</v>
          </cell>
          <cell r="C5113">
            <v>221.66</v>
          </cell>
        </row>
        <row r="5114">
          <cell r="A5114">
            <v>10510114</v>
          </cell>
          <cell r="B5114" t="str">
            <v>MQ AIRCLEAN 47x5 230</v>
          </cell>
          <cell r="C5114">
            <v>87.49</v>
          </cell>
        </row>
        <row r="5115">
          <cell r="A5115">
            <v>10510221</v>
          </cell>
          <cell r="B5115" t="str">
            <v>BB AIRCON MCWS220 23</v>
          </cell>
          <cell r="C5115">
            <v>1728.95</v>
          </cell>
        </row>
        <row r="5116">
          <cell r="A5116">
            <v>10510230</v>
          </cell>
          <cell r="B5116" t="str">
            <v>BB AIRCON MCM230 230</v>
          </cell>
          <cell r="C5116">
            <v>1126.25</v>
          </cell>
        </row>
        <row r="5117">
          <cell r="A5117">
            <v>10510240</v>
          </cell>
          <cell r="B5117" t="str">
            <v xml:space="preserve">CL VENT CAM400 230V </v>
          </cell>
          <cell r="C5117">
            <v>0</v>
          </cell>
        </row>
        <row r="5118">
          <cell r="A5118">
            <v>10510242</v>
          </cell>
          <cell r="B5118" t="str">
            <v xml:space="preserve">CL VENT CAM500 230V </v>
          </cell>
          <cell r="C5118">
            <v>0</v>
          </cell>
        </row>
        <row r="5119">
          <cell r="A5119">
            <v>10510250</v>
          </cell>
          <cell r="B5119" t="str">
            <v>BB FAN- VF250 110V 2</v>
          </cell>
          <cell r="C5119">
            <v>100.2</v>
          </cell>
        </row>
        <row r="5120">
          <cell r="A5120">
            <v>10510251</v>
          </cell>
          <cell r="B5120" t="str">
            <v>BB AIRCON MCWS250 23</v>
          </cell>
          <cell r="C5120">
            <v>2310.13</v>
          </cell>
        </row>
        <row r="5121">
          <cell r="A5121">
            <v>10510280</v>
          </cell>
          <cell r="B5121" t="str">
            <v>BB AIRCON MCM280 230</v>
          </cell>
          <cell r="C5121">
            <v>1382.5</v>
          </cell>
        </row>
        <row r="5122">
          <cell r="A5122">
            <v>10510285</v>
          </cell>
          <cell r="B5122" t="str">
            <v xml:space="preserve">CL VENT CON500 110V </v>
          </cell>
          <cell r="C5122">
            <v>0</v>
          </cell>
        </row>
        <row r="5123">
          <cell r="A5123">
            <v>10510299</v>
          </cell>
          <cell r="B5123" t="str">
            <v>BB FAN- VF300 230V 3</v>
          </cell>
          <cell r="C5123">
            <v>106.03</v>
          </cell>
        </row>
        <row r="5124">
          <cell r="A5124">
            <v>10510300</v>
          </cell>
          <cell r="B5124" t="str">
            <v>BB FAN- VF300 110V 3</v>
          </cell>
          <cell r="C5124">
            <v>106.03</v>
          </cell>
        </row>
        <row r="5125">
          <cell r="A5125">
            <v>10510350</v>
          </cell>
          <cell r="B5125" t="str">
            <v>MQ AIRCON MC10000 23</v>
          </cell>
          <cell r="C5125">
            <v>218.74</v>
          </cell>
        </row>
        <row r="5126">
          <cell r="A5126">
            <v>10510351</v>
          </cell>
          <cell r="B5126" t="str">
            <v>BB AIRCON MCM350 230</v>
          </cell>
          <cell r="C5126">
            <v>2202.5</v>
          </cell>
        </row>
        <row r="5127">
          <cell r="A5127">
            <v>10510440</v>
          </cell>
          <cell r="B5127" t="str">
            <v xml:space="preserve">CL VENT CAM200 230V </v>
          </cell>
          <cell r="C5127">
            <v>55.83</v>
          </cell>
        </row>
        <row r="5128">
          <cell r="A5128" t="str">
            <v>010510440GL</v>
          </cell>
          <cell r="B5128" t="str">
            <v xml:space="preserve">CL VENT CAM200 230V </v>
          </cell>
          <cell r="C5128">
            <v>55.83</v>
          </cell>
        </row>
        <row r="5129">
          <cell r="A5129" t="str">
            <v>010510440RL</v>
          </cell>
          <cell r="B5129" t="str">
            <v xml:space="preserve">CL VENT CAM200 230V </v>
          </cell>
          <cell r="C5129">
            <v>55.83</v>
          </cell>
        </row>
        <row r="5130">
          <cell r="A5130">
            <v>10510442</v>
          </cell>
          <cell r="B5130" t="str">
            <v>CL VENT CAM200B 230V</v>
          </cell>
          <cell r="C5130">
            <v>44.98</v>
          </cell>
        </row>
        <row r="5131">
          <cell r="A5131">
            <v>10510450</v>
          </cell>
          <cell r="B5131" t="str">
            <v xml:space="preserve">CL VENT CAM250 230V </v>
          </cell>
          <cell r="C5131">
            <v>60.79</v>
          </cell>
        </row>
        <row r="5132">
          <cell r="A5132" t="str">
            <v>010510450GL</v>
          </cell>
          <cell r="B5132" t="str">
            <v xml:space="preserve">CL VENT CAM250 230V </v>
          </cell>
          <cell r="C5132">
            <v>60.79</v>
          </cell>
        </row>
        <row r="5133">
          <cell r="A5133" t="str">
            <v>010510450RL</v>
          </cell>
          <cell r="B5133" t="str">
            <v xml:space="preserve">CL VENT CAM250 230V </v>
          </cell>
          <cell r="C5133">
            <v>60.79</v>
          </cell>
        </row>
        <row r="5134">
          <cell r="A5134">
            <v>10510452</v>
          </cell>
          <cell r="B5134" t="str">
            <v>CL VENT CAM250B 230V</v>
          </cell>
          <cell r="C5134">
            <v>49.77</v>
          </cell>
        </row>
        <row r="5135">
          <cell r="A5135">
            <v>10510460</v>
          </cell>
          <cell r="B5135" t="str">
            <v xml:space="preserve">CL VENT CAM300 230V </v>
          </cell>
          <cell r="C5135">
            <v>69.78</v>
          </cell>
        </row>
        <row r="5136">
          <cell r="A5136" t="str">
            <v>010510460GL</v>
          </cell>
          <cell r="B5136" t="str">
            <v xml:space="preserve">CL VENT CAM300 230V </v>
          </cell>
          <cell r="C5136">
            <v>69.78</v>
          </cell>
        </row>
        <row r="5137">
          <cell r="A5137" t="str">
            <v>010510460RL</v>
          </cell>
          <cell r="B5137" t="str">
            <v xml:space="preserve">CL VENT CAM300 230V </v>
          </cell>
          <cell r="C5137">
            <v>69.78</v>
          </cell>
        </row>
        <row r="5138">
          <cell r="A5138">
            <v>10510462</v>
          </cell>
          <cell r="B5138" t="str">
            <v>CL VENT CAM300B 230V</v>
          </cell>
          <cell r="C5138">
            <v>56.01</v>
          </cell>
        </row>
        <row r="5139">
          <cell r="A5139" t="str">
            <v>010510462GL</v>
          </cell>
          <cell r="B5139" t="str">
            <v>CL VENT CAM300B 230V</v>
          </cell>
          <cell r="C5139">
            <v>56.01</v>
          </cell>
        </row>
        <row r="5140">
          <cell r="A5140" t="str">
            <v>010510465GL</v>
          </cell>
          <cell r="B5140" t="str">
            <v>CL FAN- CBF18 230V 1</v>
          </cell>
          <cell r="C5140">
            <v>16.87</v>
          </cell>
        </row>
        <row r="5141">
          <cell r="A5141">
            <v>10510475</v>
          </cell>
          <cell r="B5141" t="str">
            <v>CL FAN- CBF20 230V 2</v>
          </cell>
          <cell r="C5141">
            <v>18.27</v>
          </cell>
        </row>
        <row r="5142">
          <cell r="A5142" t="str">
            <v>010510475GL</v>
          </cell>
          <cell r="B5142" t="str">
            <v>CL FAN- CBF20 230V 2</v>
          </cell>
          <cell r="C5142">
            <v>18.27</v>
          </cell>
        </row>
        <row r="5143">
          <cell r="A5143">
            <v>10510480</v>
          </cell>
          <cell r="B5143" t="str">
            <v xml:space="preserve">CL VENT CON350 110V </v>
          </cell>
          <cell r="C5143">
            <v>0</v>
          </cell>
        </row>
        <row r="5144">
          <cell r="A5144">
            <v>10510482</v>
          </cell>
          <cell r="B5144" t="str">
            <v>CL VENT CON375 . 12i</v>
          </cell>
          <cell r="C5144">
            <v>0</v>
          </cell>
        </row>
        <row r="5145">
          <cell r="A5145">
            <v>10510483</v>
          </cell>
          <cell r="B5145" t="str">
            <v xml:space="preserve">CL VENT CON400 110V </v>
          </cell>
          <cell r="C5145">
            <v>0</v>
          </cell>
        </row>
        <row r="5146">
          <cell r="A5146">
            <v>10510501</v>
          </cell>
          <cell r="B5146" t="str">
            <v>BB AIRCON MCWS500 23</v>
          </cell>
          <cell r="C5146">
            <v>4301.1899999999996</v>
          </cell>
        </row>
        <row r="5147">
          <cell r="A5147">
            <v>10510512</v>
          </cell>
          <cell r="B5147" t="str">
            <v>CL AIRCLEAN APA240 2</v>
          </cell>
          <cell r="C5147">
            <v>101.64</v>
          </cell>
        </row>
        <row r="5148">
          <cell r="A5148" t="str">
            <v>010510512GL</v>
          </cell>
          <cell r="B5148" t="str">
            <v>CL AIRCLEAN APA240 2</v>
          </cell>
          <cell r="C5148">
            <v>101.64</v>
          </cell>
        </row>
        <row r="5149">
          <cell r="A5149" t="str">
            <v>010510512RL</v>
          </cell>
          <cell r="B5149" t="str">
            <v>CL AIRCLEAN APA240 2</v>
          </cell>
          <cell r="C5149">
            <v>101.64</v>
          </cell>
        </row>
        <row r="5150">
          <cell r="A5150">
            <v>10510537</v>
          </cell>
          <cell r="B5150" t="str">
            <v>EL AIRCON EH0537 230</v>
          </cell>
          <cell r="C5150">
            <v>430.17</v>
          </cell>
        </row>
        <row r="5151">
          <cell r="A5151" t="str">
            <v>010510537GL</v>
          </cell>
          <cell r="B5151" t="str">
            <v>EL AIRCON EH0537 230</v>
          </cell>
          <cell r="C5151">
            <v>430.17</v>
          </cell>
        </row>
        <row r="5152">
          <cell r="A5152">
            <v>10510539</v>
          </cell>
          <cell r="B5152" t="str">
            <v>EL AIRCON EH0539 230</v>
          </cell>
          <cell r="C5152">
            <v>375.44</v>
          </cell>
        </row>
        <row r="5153">
          <cell r="A5153" t="str">
            <v>010510539GL</v>
          </cell>
          <cell r="B5153" t="str">
            <v>EL AIRCON EH0539 230</v>
          </cell>
          <cell r="C5153">
            <v>375.44</v>
          </cell>
        </row>
        <row r="5154">
          <cell r="A5154">
            <v>10510565</v>
          </cell>
          <cell r="B5154" t="str">
            <v>CL AIRCON AC7000 230</v>
          </cell>
          <cell r="C5154">
            <v>125.28</v>
          </cell>
        </row>
        <row r="5155">
          <cell r="A5155" t="str">
            <v>010510565GL</v>
          </cell>
          <cell r="B5155" t="str">
            <v>CL AIRCON AC7000 230</v>
          </cell>
          <cell r="C5155">
            <v>125.28</v>
          </cell>
        </row>
        <row r="5156">
          <cell r="A5156" t="str">
            <v>010510565RL</v>
          </cell>
          <cell r="B5156" t="str">
            <v>CL AIRCON AC7000 230</v>
          </cell>
          <cell r="C5156">
            <v>125.28</v>
          </cell>
        </row>
        <row r="5157">
          <cell r="A5157" t="str">
            <v>010510570GL</v>
          </cell>
          <cell r="B5157" t="str">
            <v>CL AIRCON AC9000 230</v>
          </cell>
          <cell r="C5157">
            <v>143.84</v>
          </cell>
        </row>
        <row r="5158">
          <cell r="A5158" t="str">
            <v>010510572GL</v>
          </cell>
          <cell r="B5158" t="str">
            <v>CL AIRCON AC12000 23</v>
          </cell>
          <cell r="C5158">
            <v>164.88</v>
          </cell>
        </row>
        <row r="5159">
          <cell r="A5159" t="str">
            <v>010510572RL</v>
          </cell>
          <cell r="B5159" t="str">
            <v>CL AIRCON AC12000 23</v>
          </cell>
          <cell r="C5159">
            <v>164.88</v>
          </cell>
        </row>
        <row r="5160">
          <cell r="A5160">
            <v>10510574</v>
          </cell>
          <cell r="B5160" t="str">
            <v>CL AIRCON AC10000 23</v>
          </cell>
          <cell r="C5160">
            <v>187.47</v>
          </cell>
        </row>
        <row r="5161">
          <cell r="A5161" t="str">
            <v>010510574GL</v>
          </cell>
          <cell r="B5161" t="str">
            <v>CL AIRCON AC10000 23</v>
          </cell>
          <cell r="C5161">
            <v>187.47</v>
          </cell>
        </row>
        <row r="5162">
          <cell r="A5162">
            <v>10510576</v>
          </cell>
          <cell r="B5162" t="str">
            <v>CL AIRCON AC13000 23</v>
          </cell>
          <cell r="C5162">
            <v>195.17</v>
          </cell>
        </row>
        <row r="5163">
          <cell r="A5163" t="str">
            <v>010510576GL</v>
          </cell>
          <cell r="B5163" t="str">
            <v>CL AIRCON AC13000 23</v>
          </cell>
          <cell r="C5163">
            <v>195.17</v>
          </cell>
        </row>
        <row r="5164">
          <cell r="A5164" t="str">
            <v>010510640GL</v>
          </cell>
          <cell r="B5164" t="str">
            <v xml:space="preserve">DC FAN- DS640E 230V </v>
          </cell>
          <cell r="C5164">
            <v>9.9499999999999993</v>
          </cell>
        </row>
        <row r="5165">
          <cell r="A5165" t="str">
            <v>010510692GL</v>
          </cell>
          <cell r="B5165" t="str">
            <v>CL DRYER 3500CFM 230</v>
          </cell>
          <cell r="C5165">
            <v>156</v>
          </cell>
        </row>
        <row r="5166">
          <cell r="A5166">
            <v>10510900</v>
          </cell>
          <cell r="B5166" t="str">
            <v>FE DRYER VTB900 230V</v>
          </cell>
          <cell r="C5166">
            <v>162.26</v>
          </cell>
        </row>
        <row r="5167">
          <cell r="A5167">
            <v>10510911</v>
          </cell>
          <cell r="B5167" t="str">
            <v>FE DRYER VTB911 110V</v>
          </cell>
          <cell r="C5167">
            <v>162.26</v>
          </cell>
        </row>
        <row r="5168">
          <cell r="A5168">
            <v>10511000</v>
          </cell>
          <cell r="B5168" t="str">
            <v xml:space="preserve">CL FAN- CAF404 230V </v>
          </cell>
          <cell r="C5168">
            <v>150.29</v>
          </cell>
        </row>
        <row r="5169">
          <cell r="A5169" t="str">
            <v>010511000GL</v>
          </cell>
          <cell r="B5169" t="str">
            <v xml:space="preserve">CL FAN- CAF404 230V </v>
          </cell>
          <cell r="C5169">
            <v>150.29</v>
          </cell>
        </row>
        <row r="5170">
          <cell r="A5170" t="str">
            <v>010511000RL</v>
          </cell>
          <cell r="B5170" t="str">
            <v xml:space="preserve">CL FAN- CAF404 230V </v>
          </cell>
          <cell r="C5170">
            <v>150.29</v>
          </cell>
        </row>
        <row r="5171">
          <cell r="A5171">
            <v>10511010</v>
          </cell>
          <cell r="B5171" t="str">
            <v xml:space="preserve">CL FAN- CAF454 230V </v>
          </cell>
          <cell r="C5171">
            <v>176.19</v>
          </cell>
        </row>
        <row r="5172">
          <cell r="A5172" t="str">
            <v>010511010GL</v>
          </cell>
          <cell r="B5172" t="str">
            <v xml:space="preserve">CL FAN- CAF454 230V </v>
          </cell>
          <cell r="C5172">
            <v>176.19</v>
          </cell>
        </row>
        <row r="5173">
          <cell r="A5173" t="str">
            <v>010511010RL</v>
          </cell>
          <cell r="B5173" t="str">
            <v xml:space="preserve">CL FAN- CAF454 230V </v>
          </cell>
          <cell r="C5173">
            <v>176.19</v>
          </cell>
        </row>
        <row r="5174">
          <cell r="A5174" t="str">
            <v>010511012GL</v>
          </cell>
          <cell r="B5174" t="str">
            <v>HO AIRCON AMH12000E1</v>
          </cell>
          <cell r="C5174">
            <v>158.79</v>
          </cell>
        </row>
        <row r="5175">
          <cell r="A5175" t="str">
            <v>010511012RL</v>
          </cell>
          <cell r="B5175" t="str">
            <v>HO AIRCON AMH12000E1</v>
          </cell>
          <cell r="C5175">
            <v>158.79</v>
          </cell>
        </row>
        <row r="5176">
          <cell r="A5176">
            <v>10511020</v>
          </cell>
          <cell r="B5176" t="str">
            <v xml:space="preserve">CL FAN- CAF506 230V </v>
          </cell>
          <cell r="C5176">
            <v>180.64</v>
          </cell>
        </row>
        <row r="5177">
          <cell r="A5177" t="str">
            <v>010511020GL</v>
          </cell>
          <cell r="B5177" t="str">
            <v xml:space="preserve">CL FAN- CAF506 230V </v>
          </cell>
          <cell r="C5177">
            <v>180.64</v>
          </cell>
        </row>
        <row r="5178">
          <cell r="A5178" t="str">
            <v>010511020RL</v>
          </cell>
          <cell r="B5178" t="str">
            <v xml:space="preserve">CL FAN- CAF506 230V </v>
          </cell>
          <cell r="C5178">
            <v>180.64</v>
          </cell>
        </row>
        <row r="5179">
          <cell r="A5179">
            <v>10511030</v>
          </cell>
          <cell r="B5179" t="str">
            <v xml:space="preserve">CL FAN- CAF556 230V </v>
          </cell>
          <cell r="C5179">
            <v>198.3</v>
          </cell>
        </row>
        <row r="5180">
          <cell r="A5180" t="str">
            <v>010511030GL</v>
          </cell>
          <cell r="B5180" t="str">
            <v xml:space="preserve">CL FAN- CAF556 230V </v>
          </cell>
          <cell r="C5180">
            <v>198.3</v>
          </cell>
        </row>
        <row r="5181">
          <cell r="A5181" t="str">
            <v>010511030RL</v>
          </cell>
          <cell r="B5181" t="str">
            <v xml:space="preserve">CL FAN- CAF556 230V </v>
          </cell>
          <cell r="C5181">
            <v>198.3</v>
          </cell>
        </row>
        <row r="5182">
          <cell r="A5182">
            <v>10511037</v>
          </cell>
          <cell r="B5182" t="str">
            <v xml:space="preserve">PK FAN- DF0037 230V </v>
          </cell>
          <cell r="C5182">
            <v>44.52</v>
          </cell>
        </row>
        <row r="5183">
          <cell r="A5183">
            <v>10511038</v>
          </cell>
          <cell r="B5183" t="str">
            <v xml:space="preserve">PK FAN- DF0038 230V </v>
          </cell>
          <cell r="C5183">
            <v>62.32</v>
          </cell>
        </row>
        <row r="5184">
          <cell r="A5184">
            <v>10511039</v>
          </cell>
          <cell r="B5184" t="str">
            <v>PK FAN- DF0038BL 230</v>
          </cell>
          <cell r="C5184">
            <v>65.069999999999993</v>
          </cell>
        </row>
        <row r="5185">
          <cell r="A5185">
            <v>10511040</v>
          </cell>
          <cell r="B5185" t="str">
            <v xml:space="preserve">CL FAN- CAF606 230V </v>
          </cell>
          <cell r="C5185">
            <v>238.12</v>
          </cell>
        </row>
        <row r="5186">
          <cell r="A5186" t="str">
            <v>010511040GL</v>
          </cell>
          <cell r="B5186" t="str">
            <v xml:space="preserve">CL FAN- CAF606 230V </v>
          </cell>
          <cell r="C5186">
            <v>238.12</v>
          </cell>
        </row>
        <row r="5187">
          <cell r="A5187" t="str">
            <v>010511040RL</v>
          </cell>
          <cell r="B5187" t="str">
            <v xml:space="preserve">CL FAN- CAF606 230V </v>
          </cell>
          <cell r="C5187">
            <v>238.12</v>
          </cell>
        </row>
        <row r="5188">
          <cell r="A5188">
            <v>10511050</v>
          </cell>
          <cell r="B5188" t="str">
            <v xml:space="preserve">CL FAN- CAF304 230V </v>
          </cell>
          <cell r="C5188">
            <v>121.33</v>
          </cell>
        </row>
        <row r="5189">
          <cell r="A5189" t="str">
            <v>010511050GL</v>
          </cell>
          <cell r="B5189" t="str">
            <v xml:space="preserve">CL FAN- CAF304 230V </v>
          </cell>
          <cell r="C5189">
            <v>121.33</v>
          </cell>
        </row>
        <row r="5190">
          <cell r="A5190" t="str">
            <v>010511050RL</v>
          </cell>
          <cell r="B5190" t="str">
            <v xml:space="preserve">CL FAN- CAF304 230V </v>
          </cell>
          <cell r="C5190">
            <v>121.33</v>
          </cell>
        </row>
        <row r="5191">
          <cell r="A5191">
            <v>10511060</v>
          </cell>
          <cell r="B5191" t="str">
            <v xml:space="preserve">CL FAN- CAF354 230V </v>
          </cell>
          <cell r="C5191">
            <v>137.63</v>
          </cell>
        </row>
        <row r="5192">
          <cell r="A5192" t="str">
            <v>010511060GL</v>
          </cell>
          <cell r="B5192" t="str">
            <v xml:space="preserve">CL FAN- CAF354 230V </v>
          </cell>
          <cell r="C5192">
            <v>137.63</v>
          </cell>
        </row>
        <row r="5193">
          <cell r="A5193" t="str">
            <v>010511060RL</v>
          </cell>
          <cell r="B5193" t="str">
            <v xml:space="preserve">CL FAN- CAF354 230V </v>
          </cell>
          <cell r="C5193">
            <v>137.63</v>
          </cell>
        </row>
        <row r="5194">
          <cell r="A5194">
            <v>10511101</v>
          </cell>
          <cell r="B5194" t="str">
            <v>BB COOLER COMCOOL EV</v>
          </cell>
          <cell r="C5194">
            <v>942.5</v>
          </cell>
        </row>
        <row r="5195">
          <cell r="A5195" t="str">
            <v>010511200GL</v>
          </cell>
          <cell r="B5195" t="str">
            <v>XX FAN- DT12 230V</v>
          </cell>
          <cell r="C5195">
            <v>15.06</v>
          </cell>
        </row>
        <row r="5196">
          <cell r="A5196">
            <v>10511201</v>
          </cell>
          <cell r="B5196" t="str">
            <v>SX AIRCON SAC12000 2</v>
          </cell>
          <cell r="C5196">
            <v>299.98</v>
          </cell>
        </row>
        <row r="5197">
          <cell r="A5197">
            <v>10511413</v>
          </cell>
          <cell r="B5197" t="str">
            <v>EL AIRCON EH1413 230</v>
          </cell>
          <cell r="C5197">
            <v>819.61</v>
          </cell>
        </row>
        <row r="5198">
          <cell r="A5198" t="str">
            <v>010511500GL</v>
          </cell>
          <cell r="B5198" t="str">
            <v>CL FAN- CDF18HVB 230</v>
          </cell>
          <cell r="C5198">
            <v>21.4</v>
          </cell>
        </row>
        <row r="5199">
          <cell r="A5199" t="str">
            <v>010511500RL</v>
          </cell>
          <cell r="B5199" t="str">
            <v>CL FAN- CDF18HVB 230</v>
          </cell>
          <cell r="C5199">
            <v>21.4</v>
          </cell>
        </row>
        <row r="5200">
          <cell r="A5200" t="str">
            <v>010511505GL</v>
          </cell>
          <cell r="B5200" t="str">
            <v>CL FAN- CDF20HVP 230</v>
          </cell>
          <cell r="C5200">
            <v>43.9</v>
          </cell>
        </row>
        <row r="5201">
          <cell r="A5201" t="str">
            <v>010511505RL</v>
          </cell>
          <cell r="B5201" t="str">
            <v>CL FAN- CDF20HVP 230</v>
          </cell>
          <cell r="C5201">
            <v>43.9</v>
          </cell>
        </row>
        <row r="5202">
          <cell r="A5202" t="str">
            <v>010511515GL</v>
          </cell>
          <cell r="B5202" t="str">
            <v>CL FAN- CDF20HVB 230</v>
          </cell>
          <cell r="C5202">
            <v>28.8</v>
          </cell>
        </row>
        <row r="5203">
          <cell r="A5203">
            <v>10511520</v>
          </cell>
          <cell r="B5203" t="str">
            <v xml:space="preserve">CL FAN- CFF18B 230V </v>
          </cell>
          <cell r="C5203">
            <v>21.28</v>
          </cell>
        </row>
        <row r="5204">
          <cell r="A5204" t="str">
            <v>010511520GL</v>
          </cell>
          <cell r="B5204" t="str">
            <v xml:space="preserve">CL FAN- CFF18B 230V </v>
          </cell>
          <cell r="C5204">
            <v>21.28</v>
          </cell>
        </row>
        <row r="5205">
          <cell r="A5205" t="str">
            <v>010511520RL</v>
          </cell>
          <cell r="B5205" t="str">
            <v xml:space="preserve">CL FAN- CFF18B 230V </v>
          </cell>
          <cell r="C5205">
            <v>21.28</v>
          </cell>
        </row>
        <row r="5206">
          <cell r="A5206">
            <v>10511525</v>
          </cell>
          <cell r="B5206" t="str">
            <v xml:space="preserve">CL FAN- CPF18B 230V </v>
          </cell>
          <cell r="C5206">
            <v>26.51</v>
          </cell>
        </row>
        <row r="5207">
          <cell r="A5207" t="str">
            <v>010511525GL</v>
          </cell>
          <cell r="B5207" t="str">
            <v xml:space="preserve">CL FAN- CPF18B 230V </v>
          </cell>
          <cell r="C5207">
            <v>26.51</v>
          </cell>
        </row>
        <row r="5208">
          <cell r="A5208" t="str">
            <v>010511525RL</v>
          </cell>
          <cell r="B5208" t="str">
            <v xml:space="preserve">CL FAN- CPF18B 230V </v>
          </cell>
          <cell r="C5208">
            <v>26.51</v>
          </cell>
        </row>
        <row r="5209">
          <cell r="A5209">
            <v>10511528</v>
          </cell>
          <cell r="B5209" t="str">
            <v xml:space="preserve">CL FAN- CFF18C 230V </v>
          </cell>
          <cell r="C5209">
            <v>22.23</v>
          </cell>
        </row>
        <row r="5210">
          <cell r="A5210" t="str">
            <v>010511528GL</v>
          </cell>
          <cell r="B5210" t="str">
            <v xml:space="preserve">CL FAN- CFF18C 230V </v>
          </cell>
          <cell r="C5210">
            <v>22.23</v>
          </cell>
        </row>
        <row r="5211">
          <cell r="A5211">
            <v>10511530</v>
          </cell>
          <cell r="B5211" t="str">
            <v>CL FAN- CFF18B100 23</v>
          </cell>
          <cell r="C5211">
            <v>20.71</v>
          </cell>
        </row>
        <row r="5212">
          <cell r="A5212" t="str">
            <v>010511530GL</v>
          </cell>
          <cell r="B5212" t="str">
            <v>CL FAN- CFF18B100 23</v>
          </cell>
          <cell r="C5212">
            <v>20.71</v>
          </cell>
        </row>
        <row r="5213">
          <cell r="A5213">
            <v>10511535</v>
          </cell>
          <cell r="B5213" t="str">
            <v>CL FAN- CPF18B100 23</v>
          </cell>
          <cell r="C5213">
            <v>26.01</v>
          </cell>
        </row>
        <row r="5214">
          <cell r="A5214" t="str">
            <v>010511535GL</v>
          </cell>
          <cell r="B5214" t="str">
            <v>CL FAN- CPF18B100 23</v>
          </cell>
          <cell r="C5214">
            <v>26.01</v>
          </cell>
        </row>
        <row r="5215">
          <cell r="A5215">
            <v>10511540</v>
          </cell>
          <cell r="B5215" t="str">
            <v>CL FAN- CFF18C100 23</v>
          </cell>
          <cell r="C5215">
            <v>21.69</v>
          </cell>
        </row>
        <row r="5216">
          <cell r="A5216" t="str">
            <v>010511540GL</v>
          </cell>
          <cell r="B5216" t="str">
            <v>CL FAN- CFF18C100 23</v>
          </cell>
          <cell r="C5216">
            <v>21.69</v>
          </cell>
        </row>
        <row r="5217">
          <cell r="A5217">
            <v>10511590</v>
          </cell>
          <cell r="B5217" t="str">
            <v xml:space="preserve">CL FAN- CAM110 110V </v>
          </cell>
          <cell r="C5217">
            <v>94.59</v>
          </cell>
        </row>
        <row r="5218">
          <cell r="A5218" t="str">
            <v>010511590GL</v>
          </cell>
          <cell r="B5218" t="str">
            <v xml:space="preserve">CL FAN- CAM110 110V </v>
          </cell>
          <cell r="C5218">
            <v>94.59</v>
          </cell>
        </row>
        <row r="5219">
          <cell r="A5219" t="str">
            <v>010511590RL</v>
          </cell>
          <cell r="B5219" t="str">
            <v xml:space="preserve">CL FAN- CAM110 110V </v>
          </cell>
          <cell r="C5219">
            <v>94.59</v>
          </cell>
        </row>
        <row r="5220">
          <cell r="A5220">
            <v>10511602</v>
          </cell>
          <cell r="B5220" t="str">
            <v>SX FAN- SWF16WR 230V</v>
          </cell>
          <cell r="C5220">
            <v>23.73</v>
          </cell>
        </row>
        <row r="5221">
          <cell r="A5221" t="str">
            <v>010511640GL</v>
          </cell>
          <cell r="B5221" t="str">
            <v>HO FAN- HS1040RE 230</v>
          </cell>
          <cell r="C5221">
            <v>27.65</v>
          </cell>
        </row>
        <row r="5222">
          <cell r="A5222">
            <v>10511660</v>
          </cell>
          <cell r="B5222" t="str">
            <v xml:space="preserve">PK FAN- DF1660 230V </v>
          </cell>
          <cell r="C5222">
            <v>32.18</v>
          </cell>
        </row>
        <row r="5223">
          <cell r="A5223">
            <v>10511700</v>
          </cell>
          <cell r="B5223" t="str">
            <v>CL FAN- CAMAX24 230V</v>
          </cell>
          <cell r="C5223">
            <v>82.6</v>
          </cell>
        </row>
        <row r="5224">
          <cell r="A5224">
            <v>10511705</v>
          </cell>
          <cell r="B5224" t="str">
            <v>CL FAN- CAMAX30 230V</v>
          </cell>
          <cell r="C5224">
            <v>129.16</v>
          </cell>
        </row>
        <row r="5225">
          <cell r="A5225">
            <v>10511710</v>
          </cell>
          <cell r="B5225" t="str">
            <v>CL FAN- CAMAX36 230V</v>
          </cell>
          <cell r="C5225">
            <v>163.33000000000001</v>
          </cell>
        </row>
        <row r="5226">
          <cell r="A5226">
            <v>10511804</v>
          </cell>
          <cell r="B5226" t="str">
            <v>SX FAN- SWF18WR 230V</v>
          </cell>
          <cell r="C5226">
            <v>27.53</v>
          </cell>
        </row>
        <row r="5227">
          <cell r="A5227">
            <v>10511806</v>
          </cell>
          <cell r="B5227" t="str">
            <v>EL AIRCON EH1806 230</v>
          </cell>
          <cell r="C5227">
            <v>227.81</v>
          </cell>
        </row>
        <row r="5228">
          <cell r="A5228">
            <v>10511808</v>
          </cell>
          <cell r="B5228" t="str">
            <v>EL AIRCON EH1808 230</v>
          </cell>
          <cell r="C5228">
            <v>292.87</v>
          </cell>
        </row>
        <row r="5229">
          <cell r="A5229" t="str">
            <v>010512000GL</v>
          </cell>
          <cell r="B5229" t="str">
            <v>CL FAN- CDF12 230V</v>
          </cell>
          <cell r="C5229">
            <v>10.18</v>
          </cell>
        </row>
        <row r="5230">
          <cell r="A5230" t="str">
            <v>010512000RL</v>
          </cell>
          <cell r="B5230" t="str">
            <v>CL FAN- CDF12 230V</v>
          </cell>
          <cell r="C5230">
            <v>10.18</v>
          </cell>
        </row>
        <row r="5231">
          <cell r="A5231" t="str">
            <v>010512001GL</v>
          </cell>
          <cell r="B5231" t="str">
            <v>CL FAN- CDF12C 230V</v>
          </cell>
          <cell r="C5231">
            <v>12.95</v>
          </cell>
        </row>
        <row r="5232">
          <cell r="A5232" t="str">
            <v>010512010GL</v>
          </cell>
          <cell r="B5232" t="str">
            <v>CL FAN- CDF16 230V</v>
          </cell>
          <cell r="C5232">
            <v>13.6</v>
          </cell>
        </row>
        <row r="5233">
          <cell r="A5233" t="str">
            <v>010512010RL</v>
          </cell>
          <cell r="B5233" t="str">
            <v>CL FAN- CDF16 230V</v>
          </cell>
          <cell r="C5233">
            <v>13.6</v>
          </cell>
        </row>
        <row r="5234">
          <cell r="A5234" t="str">
            <v>010512011GL</v>
          </cell>
          <cell r="B5234" t="str">
            <v>CL FAN- CDF16C 230V</v>
          </cell>
          <cell r="C5234">
            <v>10.09</v>
          </cell>
        </row>
        <row r="5235">
          <cell r="A5235" t="str">
            <v>010512011RL</v>
          </cell>
          <cell r="B5235" t="str">
            <v>CL FAN- CDF16C 230V</v>
          </cell>
          <cell r="C5235">
            <v>10.09</v>
          </cell>
        </row>
        <row r="5236">
          <cell r="A5236">
            <v>10512024</v>
          </cell>
          <cell r="B5236" t="str">
            <v>SS DRYER AM425-HV 23</v>
          </cell>
          <cell r="C5236">
            <v>35.880000000000003</v>
          </cell>
        </row>
        <row r="5237">
          <cell r="A5237" t="str">
            <v>010512030GL</v>
          </cell>
          <cell r="B5237" t="str">
            <v>CL FAN- CDF16P 230V</v>
          </cell>
          <cell r="C5237">
            <v>14.09</v>
          </cell>
        </row>
        <row r="5238">
          <cell r="A5238" t="str">
            <v>010512031GL</v>
          </cell>
          <cell r="B5238" t="str">
            <v>CL FAN- CDF16PC 230V</v>
          </cell>
          <cell r="C5238">
            <v>10.26</v>
          </cell>
        </row>
        <row r="5239">
          <cell r="A5239" t="str">
            <v>010512031RL</v>
          </cell>
          <cell r="B5239" t="str">
            <v>CL FAN- CDF16PC 230V</v>
          </cell>
          <cell r="C5239">
            <v>10.26</v>
          </cell>
        </row>
        <row r="5240">
          <cell r="A5240" t="str">
            <v>010512032GL</v>
          </cell>
          <cell r="B5240" t="str">
            <v>XX FAN- PED3SPD 230V</v>
          </cell>
          <cell r="C5240">
            <v>10</v>
          </cell>
        </row>
        <row r="5241">
          <cell r="A5241" t="str">
            <v>010512040GL</v>
          </cell>
          <cell r="B5241" t="str">
            <v>CL FAN- CDF9 230V</v>
          </cell>
          <cell r="C5241">
            <v>7.78</v>
          </cell>
        </row>
        <row r="5242">
          <cell r="A5242" t="str">
            <v>010512040RL</v>
          </cell>
          <cell r="B5242" t="str">
            <v>CL FAN- CDF9 230V</v>
          </cell>
          <cell r="C5242">
            <v>7.78</v>
          </cell>
        </row>
        <row r="5243">
          <cell r="A5243" t="str">
            <v>010512041GL</v>
          </cell>
          <cell r="B5243" t="str">
            <v>CL FAN- CDF9C 230V</v>
          </cell>
          <cell r="C5243">
            <v>6.48</v>
          </cell>
        </row>
        <row r="5244">
          <cell r="A5244" t="str">
            <v>010512041RL</v>
          </cell>
          <cell r="B5244" t="str">
            <v>CL FAN- CDF9C 230V</v>
          </cell>
          <cell r="C5244">
            <v>6.48</v>
          </cell>
        </row>
        <row r="5245">
          <cell r="A5245" t="str">
            <v>010512050GL</v>
          </cell>
          <cell r="B5245" t="str">
            <v>CL FAN- CDF25P 230V</v>
          </cell>
          <cell r="C5245">
            <v>61.2</v>
          </cell>
        </row>
        <row r="5246">
          <cell r="A5246" t="str">
            <v>010512050RL</v>
          </cell>
          <cell r="B5246" t="str">
            <v>CL FAN- CDF25P 230V</v>
          </cell>
          <cell r="C5246">
            <v>61.2</v>
          </cell>
        </row>
        <row r="5247">
          <cell r="A5247" t="str">
            <v>010512060GL</v>
          </cell>
          <cell r="B5247" t="str">
            <v xml:space="preserve">CL FAN- CDF29T 230V </v>
          </cell>
          <cell r="C5247">
            <v>15</v>
          </cell>
        </row>
        <row r="5248">
          <cell r="A5248" t="str">
            <v>010512060RL</v>
          </cell>
          <cell r="B5248" t="str">
            <v xml:space="preserve">CL FAN- CDF29T 230V </v>
          </cell>
          <cell r="C5248">
            <v>15</v>
          </cell>
        </row>
        <row r="5249">
          <cell r="A5249" t="str">
            <v>010512301GL</v>
          </cell>
          <cell r="B5249" t="str">
            <v xml:space="preserve">MR FAN- WF230A 230V </v>
          </cell>
          <cell r="C5249">
            <v>42.66</v>
          </cell>
        </row>
        <row r="5250">
          <cell r="A5250">
            <v>10512612</v>
          </cell>
          <cell r="B5250" t="str">
            <v>RY FAN- R18F-0 18V N</v>
          </cell>
          <cell r="C5250">
            <v>32.49</v>
          </cell>
        </row>
        <row r="5251">
          <cell r="A5251">
            <v>10512870</v>
          </cell>
          <cell r="B5251" t="str">
            <v xml:space="preserve">SX FAN- HVD42B 230V </v>
          </cell>
          <cell r="C5251">
            <v>274.98</v>
          </cell>
        </row>
        <row r="5252">
          <cell r="A5252" t="str">
            <v>010513000GL</v>
          </cell>
          <cell r="B5252" t="str">
            <v>CL VENT CAM2200 230V</v>
          </cell>
          <cell r="C5252">
            <v>170</v>
          </cell>
        </row>
        <row r="5253">
          <cell r="A5253" t="str">
            <v>010513000RL</v>
          </cell>
          <cell r="B5253" t="str">
            <v>CL VENT CAM2200 230V</v>
          </cell>
          <cell r="C5253">
            <v>170</v>
          </cell>
        </row>
        <row r="5254">
          <cell r="A5254" t="str">
            <v>010513002GL</v>
          </cell>
          <cell r="B5254" t="str">
            <v xml:space="preserve">MR FAN- WF300A 230V </v>
          </cell>
          <cell r="C5254">
            <v>58.65</v>
          </cell>
        </row>
        <row r="5255">
          <cell r="A5255" t="str">
            <v>010513010GL</v>
          </cell>
          <cell r="B5255" t="str">
            <v>CL VENT CAM5000 230V</v>
          </cell>
          <cell r="C5255">
            <v>125</v>
          </cell>
        </row>
        <row r="5256">
          <cell r="A5256" t="str">
            <v>010513011GL</v>
          </cell>
          <cell r="B5256" t="str">
            <v>GOTO 010513012 07/97</v>
          </cell>
          <cell r="C5256">
            <v>0</v>
          </cell>
        </row>
        <row r="5257">
          <cell r="A5257" t="str">
            <v>010513012GL</v>
          </cell>
          <cell r="B5257" t="str">
            <v>CL FAN- CAM5001 230V</v>
          </cell>
          <cell r="C5257">
            <v>146</v>
          </cell>
        </row>
        <row r="5258">
          <cell r="A5258" t="str">
            <v>010513012RL</v>
          </cell>
          <cell r="B5258" t="str">
            <v>CL FAN- CAM5001 230V</v>
          </cell>
          <cell r="C5258">
            <v>146</v>
          </cell>
        </row>
        <row r="5259">
          <cell r="A5259" t="str">
            <v>010513020GL</v>
          </cell>
          <cell r="B5259" t="str">
            <v>CL VENT CAM900 230V</v>
          </cell>
          <cell r="C5259">
            <v>131.1</v>
          </cell>
        </row>
        <row r="5260">
          <cell r="A5260" t="str">
            <v>010513020RL</v>
          </cell>
          <cell r="B5260" t="str">
            <v>CL VENT CAM900 230V</v>
          </cell>
          <cell r="C5260">
            <v>131.1</v>
          </cell>
        </row>
        <row r="5261">
          <cell r="A5261" t="str">
            <v>010513021GL</v>
          </cell>
          <cell r="B5261" t="str">
            <v>GOTO 010520017 03/98</v>
          </cell>
          <cell r="C5261">
            <v>0</v>
          </cell>
        </row>
        <row r="5262">
          <cell r="A5262" t="str">
            <v>010513030GL</v>
          </cell>
          <cell r="B5262" t="str">
            <v>HO FAN- HV180 230V</v>
          </cell>
          <cell r="C5262">
            <v>22.97</v>
          </cell>
        </row>
        <row r="5263">
          <cell r="A5263" t="str">
            <v>010513030RL</v>
          </cell>
          <cell r="B5263" t="str">
            <v>HO FAN- HV180 230V</v>
          </cell>
          <cell r="C5263">
            <v>22.97</v>
          </cell>
        </row>
        <row r="5264">
          <cell r="A5264" t="str">
            <v>010513500GL</v>
          </cell>
          <cell r="B5264" t="str">
            <v>CL DRYER CBD3500 230</v>
          </cell>
          <cell r="C5264">
            <v>126.8</v>
          </cell>
        </row>
        <row r="5265">
          <cell r="A5265">
            <v>10515002</v>
          </cell>
          <cell r="B5265" t="str">
            <v>CL FAN- CAM5002 230V</v>
          </cell>
          <cell r="C5265">
            <v>83.97</v>
          </cell>
        </row>
        <row r="5266">
          <cell r="A5266" t="str">
            <v>010515002GL</v>
          </cell>
          <cell r="B5266" t="str">
            <v>CL FAN- CAM5002 230V</v>
          </cell>
          <cell r="C5266">
            <v>83.97</v>
          </cell>
        </row>
        <row r="5267">
          <cell r="A5267" t="str">
            <v>010515002RL</v>
          </cell>
          <cell r="B5267" t="str">
            <v>CL FAN- CAM5002 230V</v>
          </cell>
          <cell r="C5267">
            <v>83.97</v>
          </cell>
        </row>
        <row r="5268">
          <cell r="A5268" t="str">
            <v>010515010GL</v>
          </cell>
          <cell r="B5268" t="str">
            <v xml:space="preserve">DC AIRCLEAN DA5010E </v>
          </cell>
          <cell r="C5268">
            <v>53.34</v>
          </cell>
        </row>
        <row r="5269">
          <cell r="A5269" t="str">
            <v>010515018GL</v>
          </cell>
          <cell r="B5269" t="str">
            <v xml:space="preserve">HO AIRCLEAN DA5018E </v>
          </cell>
          <cell r="C5269">
            <v>45.95</v>
          </cell>
        </row>
        <row r="5270">
          <cell r="A5270">
            <v>10515026</v>
          </cell>
          <cell r="B5270" t="str">
            <v>BG AIRCLEAN DB500 23</v>
          </cell>
          <cell r="C5270">
            <v>630.4</v>
          </cell>
        </row>
        <row r="5271">
          <cell r="A5271">
            <v>10515027</v>
          </cell>
          <cell r="B5271" t="str">
            <v>BG AIRCLEAN DB500 11</v>
          </cell>
          <cell r="C5271">
            <v>630.4</v>
          </cell>
        </row>
        <row r="5272">
          <cell r="A5272" t="str">
            <v>010515028GL</v>
          </cell>
          <cell r="B5272" t="str">
            <v xml:space="preserve">DC AIRCLEAN DA5028E </v>
          </cell>
          <cell r="C5272">
            <v>109.6</v>
          </cell>
        </row>
        <row r="5273">
          <cell r="A5273">
            <v>10515543</v>
          </cell>
          <cell r="B5273" t="str">
            <v xml:space="preserve">SX FAN- HVSF30 230V </v>
          </cell>
          <cell r="C5273">
            <v>137.72999999999999</v>
          </cell>
        </row>
        <row r="5274">
          <cell r="A5274">
            <v>10515617</v>
          </cell>
          <cell r="B5274" t="str">
            <v>SP FAN- 05617 230V 3</v>
          </cell>
          <cell r="C5274">
            <v>138.79</v>
          </cell>
        </row>
        <row r="5275">
          <cell r="A5275">
            <v>10515625</v>
          </cell>
          <cell r="B5275" t="str">
            <v>SP FAN- 05625 110V 3</v>
          </cell>
          <cell r="C5275">
            <v>159</v>
          </cell>
        </row>
        <row r="5276">
          <cell r="A5276">
            <v>10516000</v>
          </cell>
          <cell r="B5276" t="str">
            <v>CL FAN- CAM6000 230V</v>
          </cell>
          <cell r="C5276">
            <v>94.59</v>
          </cell>
        </row>
        <row r="5277">
          <cell r="A5277" t="str">
            <v>010516000GL</v>
          </cell>
          <cell r="B5277" t="str">
            <v>CL FAN- CAM6000 230V</v>
          </cell>
          <cell r="C5277">
            <v>94.59</v>
          </cell>
        </row>
        <row r="5278">
          <cell r="A5278" t="str">
            <v>010516000RL</v>
          </cell>
          <cell r="B5278" t="str">
            <v>CL FAN- CAM6000 230V</v>
          </cell>
          <cell r="C5278">
            <v>94.59</v>
          </cell>
        </row>
        <row r="5279">
          <cell r="A5279">
            <v>10516124</v>
          </cell>
          <cell r="B5279" t="str">
            <v>DP AIRCON AC9000B 23</v>
          </cell>
          <cell r="C5279">
            <v>211.52</v>
          </cell>
        </row>
        <row r="5280">
          <cell r="A5280">
            <v>10516311</v>
          </cell>
          <cell r="B5280" t="str">
            <v>SX FAN- STF42 230V 4</v>
          </cell>
          <cell r="C5280">
            <v>37.979999999999997</v>
          </cell>
        </row>
        <row r="5281">
          <cell r="A5281">
            <v>10516850</v>
          </cell>
          <cell r="B5281" t="str">
            <v>MB FAN- AV18 18V NAK</v>
          </cell>
          <cell r="C5281">
            <v>65.13</v>
          </cell>
        </row>
        <row r="5282">
          <cell r="A5282" t="str">
            <v>010517000GL</v>
          </cell>
          <cell r="B5282" t="str">
            <v>XX AIRCLEAN 17000E 2</v>
          </cell>
          <cell r="C5282">
            <v>102.12</v>
          </cell>
        </row>
        <row r="5283">
          <cell r="A5283" t="str">
            <v>010517500GL</v>
          </cell>
          <cell r="B5283" t="str">
            <v>CL AIRCON CA7500 230</v>
          </cell>
          <cell r="C5283">
            <v>162</v>
          </cell>
        </row>
        <row r="5284">
          <cell r="A5284" t="str">
            <v>010517500RL</v>
          </cell>
          <cell r="B5284" t="str">
            <v>CL AIRCON CA7500 230</v>
          </cell>
          <cell r="C5284">
            <v>162</v>
          </cell>
        </row>
        <row r="5285">
          <cell r="A5285">
            <v>10518710</v>
          </cell>
          <cell r="B5285" t="str">
            <v>DP FAN- 08710 230V 6</v>
          </cell>
          <cell r="C5285">
            <v>6.99</v>
          </cell>
        </row>
        <row r="5286">
          <cell r="A5286">
            <v>10518815</v>
          </cell>
          <cell r="B5286" t="str">
            <v>DP FAN- 08815 230V 8</v>
          </cell>
          <cell r="C5286">
            <v>16.95</v>
          </cell>
        </row>
        <row r="5287">
          <cell r="A5287" t="str">
            <v>010519000GL</v>
          </cell>
          <cell r="B5287" t="str">
            <v>CL AIRCON CA9000 230</v>
          </cell>
          <cell r="C5287">
            <v>170.91</v>
          </cell>
        </row>
        <row r="5288">
          <cell r="A5288" t="str">
            <v>010519000RL</v>
          </cell>
          <cell r="B5288" t="str">
            <v>CL AIRCON CA9000 230</v>
          </cell>
          <cell r="C5288">
            <v>170.91</v>
          </cell>
        </row>
        <row r="5289">
          <cell r="A5289">
            <v>10519001</v>
          </cell>
          <cell r="B5289" t="str">
            <v>SX AIRCON SAC9001 23</v>
          </cell>
          <cell r="C5289">
            <v>219.98</v>
          </cell>
        </row>
        <row r="5290">
          <cell r="A5290">
            <v>10519011</v>
          </cell>
          <cell r="B5290" t="str">
            <v>BG AIRCLEAN DB900 23</v>
          </cell>
          <cell r="C5290">
            <v>630.4</v>
          </cell>
        </row>
        <row r="5291">
          <cell r="A5291">
            <v>10519012</v>
          </cell>
          <cell r="B5291" t="str">
            <v>BG AIRCLEAN DB900 11</v>
          </cell>
          <cell r="C5291">
            <v>630.4</v>
          </cell>
        </row>
        <row r="5292">
          <cell r="A5292">
            <v>10519111</v>
          </cell>
          <cell r="B5292" t="str">
            <v>DP FAN- 09111 230V 1</v>
          </cell>
          <cell r="C5292">
            <v>16.350000000000001</v>
          </cell>
        </row>
        <row r="5293">
          <cell r="A5293">
            <v>10519113</v>
          </cell>
          <cell r="B5293" t="str">
            <v>DP FAN- 09113 230V 1</v>
          </cell>
          <cell r="C5293">
            <v>22.69</v>
          </cell>
        </row>
        <row r="5294">
          <cell r="A5294">
            <v>10519125</v>
          </cell>
          <cell r="B5294" t="str">
            <v>DP FAN- 09125 230V .</v>
          </cell>
          <cell r="C5294">
            <v>33.5</v>
          </cell>
        </row>
        <row r="5295">
          <cell r="A5295">
            <v>10519160</v>
          </cell>
          <cell r="B5295" t="str">
            <v>DP FAN- 09160 230V 4</v>
          </cell>
          <cell r="C5295">
            <v>40.75</v>
          </cell>
        </row>
        <row r="5296">
          <cell r="A5296">
            <v>10519433</v>
          </cell>
          <cell r="B5296" t="str">
            <v>DP FAN- 09433 230V 2</v>
          </cell>
          <cell r="C5296">
            <v>51.39</v>
          </cell>
        </row>
        <row r="5297">
          <cell r="A5297">
            <v>10519435</v>
          </cell>
          <cell r="B5297" t="str">
            <v>DP FAN- 09435 230V 2</v>
          </cell>
          <cell r="C5297">
            <v>105.11</v>
          </cell>
        </row>
        <row r="5298">
          <cell r="A5298">
            <v>10519436</v>
          </cell>
          <cell r="B5298" t="str">
            <v>DP FAN- 09436 230V 3</v>
          </cell>
          <cell r="C5298">
            <v>115.79</v>
          </cell>
        </row>
        <row r="5299">
          <cell r="A5299" t="str">
            <v>010519436GL</v>
          </cell>
          <cell r="B5299" t="str">
            <v>DP FAN- 09436 230V 3</v>
          </cell>
          <cell r="C5299">
            <v>115.79</v>
          </cell>
        </row>
        <row r="5300">
          <cell r="A5300">
            <v>10519703</v>
          </cell>
          <cell r="B5300" t="str">
            <v>PK COOLER IG9703 6LT</v>
          </cell>
          <cell r="C5300">
            <v>63.84</v>
          </cell>
        </row>
        <row r="5301">
          <cell r="A5301">
            <v>10519704</v>
          </cell>
          <cell r="B5301" t="str">
            <v>PK COOLER IG9704 4IN</v>
          </cell>
          <cell r="C5301">
            <v>74.989999999999995</v>
          </cell>
        </row>
        <row r="5302">
          <cell r="A5302">
            <v>10519750</v>
          </cell>
          <cell r="B5302" t="str">
            <v>PK COOLER IG9750 50L</v>
          </cell>
          <cell r="C5302">
            <v>159.99</v>
          </cell>
        </row>
        <row r="5303">
          <cell r="A5303">
            <v>10519900</v>
          </cell>
          <cell r="B5303" t="str">
            <v>PK AIRCON IG9901 230</v>
          </cell>
          <cell r="C5303">
            <v>199.99</v>
          </cell>
        </row>
        <row r="5304">
          <cell r="A5304">
            <v>10519901</v>
          </cell>
          <cell r="B5304" t="str">
            <v>PK AIRCON IG9901WIFI</v>
          </cell>
          <cell r="C5304">
            <v>237.49</v>
          </cell>
        </row>
        <row r="5305">
          <cell r="A5305">
            <v>10519902</v>
          </cell>
          <cell r="B5305" t="str">
            <v>PK AIRCON IG9902 230</v>
          </cell>
          <cell r="C5305">
            <v>206.24</v>
          </cell>
        </row>
        <row r="5306">
          <cell r="A5306">
            <v>10519904</v>
          </cell>
          <cell r="B5306" t="str">
            <v>PK AIRCON IG9904 230</v>
          </cell>
          <cell r="C5306">
            <v>191.95</v>
          </cell>
        </row>
        <row r="5307">
          <cell r="A5307">
            <v>10519906</v>
          </cell>
          <cell r="B5307" t="str">
            <v>PK AIRCON IG9906 230</v>
          </cell>
          <cell r="C5307">
            <v>256.99</v>
          </cell>
        </row>
        <row r="5308">
          <cell r="A5308">
            <v>10520241</v>
          </cell>
          <cell r="B5308" t="str">
            <v xml:space="preserve">CL DUCT 16in CAM400 </v>
          </cell>
          <cell r="C5308">
            <v>0</v>
          </cell>
        </row>
        <row r="5309">
          <cell r="A5309">
            <v>10520243</v>
          </cell>
          <cell r="B5309" t="str">
            <v xml:space="preserve">CL DUCT 20in CAM500 </v>
          </cell>
          <cell r="C5309">
            <v>0</v>
          </cell>
        </row>
        <row r="5310">
          <cell r="A5310">
            <v>10520286</v>
          </cell>
          <cell r="B5310" t="str">
            <v xml:space="preserve">CL DUCT 20in CON500 </v>
          </cell>
          <cell r="C5310">
            <v>0</v>
          </cell>
        </row>
        <row r="5311">
          <cell r="A5311">
            <v>10520440</v>
          </cell>
          <cell r="B5311" t="str">
            <v>CL DUCT 8in CAM200</v>
          </cell>
          <cell r="C5311">
            <v>19.68</v>
          </cell>
        </row>
        <row r="5312">
          <cell r="A5312" t="str">
            <v>010520440GL</v>
          </cell>
          <cell r="B5312" t="str">
            <v>CL DUCT 8in CAM200</v>
          </cell>
          <cell r="C5312">
            <v>19.68</v>
          </cell>
        </row>
        <row r="5313">
          <cell r="A5313" t="str">
            <v>010520440RL</v>
          </cell>
          <cell r="B5313" t="str">
            <v>CL DUCT 8in CAM200</v>
          </cell>
          <cell r="C5313">
            <v>19.68</v>
          </cell>
        </row>
        <row r="5314">
          <cell r="A5314">
            <v>10520443</v>
          </cell>
          <cell r="B5314" t="str">
            <v>CL DUCT 8in CTF20 **</v>
          </cell>
          <cell r="C5314">
            <v>17.09</v>
          </cell>
        </row>
        <row r="5315">
          <cell r="A5315">
            <v>10520450</v>
          </cell>
          <cell r="B5315" t="str">
            <v>CL DUCT 10in CAM250</v>
          </cell>
          <cell r="C5315">
            <v>22.7</v>
          </cell>
        </row>
        <row r="5316">
          <cell r="A5316" t="str">
            <v>010520450GL</v>
          </cell>
          <cell r="B5316" t="str">
            <v>CL DUCT 10in CAM250</v>
          </cell>
          <cell r="C5316">
            <v>22.7</v>
          </cell>
        </row>
        <row r="5317">
          <cell r="A5317">
            <v>10520453</v>
          </cell>
          <cell r="B5317" t="str">
            <v>CL DUCT 10in CTF25 *</v>
          </cell>
          <cell r="C5317">
            <v>18.34</v>
          </cell>
        </row>
        <row r="5318">
          <cell r="A5318">
            <v>10520460</v>
          </cell>
          <cell r="B5318" t="str">
            <v>CL DUCT 12in CAM300</v>
          </cell>
          <cell r="C5318">
            <v>25.62</v>
          </cell>
        </row>
        <row r="5319">
          <cell r="A5319" t="str">
            <v>010520460GL</v>
          </cell>
          <cell r="B5319" t="str">
            <v>CL DUCT 12in CAM300</v>
          </cell>
          <cell r="C5319">
            <v>25.62</v>
          </cell>
        </row>
        <row r="5320">
          <cell r="A5320">
            <v>10520463</v>
          </cell>
          <cell r="B5320" t="str">
            <v>CL DUCT 12in CTF30</v>
          </cell>
          <cell r="C5320">
            <v>20.66</v>
          </cell>
        </row>
        <row r="5321">
          <cell r="A5321" t="str">
            <v>010520463GL</v>
          </cell>
          <cell r="B5321" t="str">
            <v>CL DUCT 12in CTF30</v>
          </cell>
          <cell r="C5321">
            <v>20.66</v>
          </cell>
        </row>
        <row r="5322">
          <cell r="A5322">
            <v>10520481</v>
          </cell>
          <cell r="B5322" t="str">
            <v xml:space="preserve">CL DUCT 12in CON350 </v>
          </cell>
          <cell r="C5322">
            <v>0</v>
          </cell>
        </row>
        <row r="5323">
          <cell r="A5323">
            <v>10520484</v>
          </cell>
          <cell r="B5323" t="str">
            <v xml:space="preserve">CL DUCT 16in CON400 </v>
          </cell>
          <cell r="C5323">
            <v>0</v>
          </cell>
        </row>
        <row r="5324">
          <cell r="A5324">
            <v>10521000</v>
          </cell>
          <cell r="B5324" t="str">
            <v>CL IMPE GUARD 300/12</v>
          </cell>
          <cell r="C5324">
            <v>18.84</v>
          </cell>
        </row>
        <row r="5325">
          <cell r="A5325" t="str">
            <v>010521000GL</v>
          </cell>
          <cell r="B5325" t="str">
            <v>CL IMPE GUARD 300/12</v>
          </cell>
          <cell r="C5325">
            <v>18.84</v>
          </cell>
        </row>
        <row r="5326">
          <cell r="A5326">
            <v>10521010</v>
          </cell>
          <cell r="B5326" t="str">
            <v>CL IMPE GUARD 350/14</v>
          </cell>
          <cell r="C5326">
            <v>20.97</v>
          </cell>
        </row>
        <row r="5327">
          <cell r="A5327">
            <v>10521020</v>
          </cell>
          <cell r="B5327" t="str">
            <v>CL IMPE GUARD 400/16</v>
          </cell>
          <cell r="C5327">
            <v>23.08</v>
          </cell>
        </row>
        <row r="5328">
          <cell r="A5328" t="str">
            <v>010521020GL</v>
          </cell>
          <cell r="B5328" t="str">
            <v>CL IMPE GUARD 400/16</v>
          </cell>
          <cell r="C5328">
            <v>23.08</v>
          </cell>
        </row>
        <row r="5329">
          <cell r="A5329">
            <v>10521030</v>
          </cell>
          <cell r="B5329" t="str">
            <v>CL IMPE GUARD 450/18</v>
          </cell>
          <cell r="C5329">
            <v>26.21</v>
          </cell>
        </row>
        <row r="5330">
          <cell r="A5330" t="str">
            <v>010521030GL</v>
          </cell>
          <cell r="B5330" t="str">
            <v>CL IMPE GUARD 450/18</v>
          </cell>
          <cell r="C5330">
            <v>26.21</v>
          </cell>
        </row>
        <row r="5331">
          <cell r="A5331">
            <v>10521040</v>
          </cell>
          <cell r="B5331" t="str">
            <v>CL IMPE GUARD 500/20</v>
          </cell>
          <cell r="C5331">
            <v>28.82</v>
          </cell>
        </row>
        <row r="5332">
          <cell r="A5332" t="str">
            <v>010521040GL</v>
          </cell>
          <cell r="B5332" t="str">
            <v>CL IMPE GUARD 500/20</v>
          </cell>
          <cell r="C5332">
            <v>28.82</v>
          </cell>
        </row>
        <row r="5333">
          <cell r="A5333">
            <v>10521050</v>
          </cell>
          <cell r="B5333" t="str">
            <v>CL IMPE GUARD 550/22</v>
          </cell>
          <cell r="C5333">
            <v>32.520000000000003</v>
          </cell>
        </row>
        <row r="5334">
          <cell r="A5334">
            <v>10521060</v>
          </cell>
          <cell r="B5334" t="str">
            <v>CL IMPE GUARD 600/24</v>
          </cell>
          <cell r="C5334">
            <v>36.24</v>
          </cell>
        </row>
        <row r="5335">
          <cell r="A5335" t="str">
            <v>010521060GL</v>
          </cell>
          <cell r="B5335" t="str">
            <v>CL IMPE GUARD 600/24</v>
          </cell>
          <cell r="C5335">
            <v>36.24</v>
          </cell>
        </row>
        <row r="5336">
          <cell r="A5336">
            <v>10521300</v>
          </cell>
          <cell r="B5336" t="str">
            <v xml:space="preserve">MR WALLFIX 1300 FOR </v>
          </cell>
          <cell r="C5336">
            <v>2.74</v>
          </cell>
        </row>
        <row r="5337">
          <cell r="A5337">
            <v>10522000</v>
          </cell>
          <cell r="B5337" t="str">
            <v xml:space="preserve">CL LOUV SHUT 350/14 </v>
          </cell>
          <cell r="C5337">
            <v>32.46</v>
          </cell>
        </row>
        <row r="5338">
          <cell r="A5338" t="str">
            <v>010522000GL</v>
          </cell>
          <cell r="B5338" t="str">
            <v xml:space="preserve">CL LOUV SHUT 350/14 </v>
          </cell>
          <cell r="C5338">
            <v>32.46</v>
          </cell>
        </row>
        <row r="5339">
          <cell r="A5339" t="str">
            <v>010522000RL</v>
          </cell>
          <cell r="B5339" t="str">
            <v xml:space="preserve">CL LOUV SHUT 350/14 </v>
          </cell>
          <cell r="C5339">
            <v>32.46</v>
          </cell>
        </row>
        <row r="5340">
          <cell r="A5340">
            <v>10522010</v>
          </cell>
          <cell r="B5340" t="str">
            <v xml:space="preserve">CL LOUV SHUT 400/16 </v>
          </cell>
          <cell r="C5340">
            <v>33.51</v>
          </cell>
        </row>
        <row r="5341">
          <cell r="A5341" t="str">
            <v>010522010GL</v>
          </cell>
          <cell r="B5341" t="str">
            <v xml:space="preserve">CL LOUV SHUT 400/16 </v>
          </cell>
          <cell r="C5341">
            <v>33.51</v>
          </cell>
        </row>
        <row r="5342">
          <cell r="A5342" t="str">
            <v>010522010RL</v>
          </cell>
          <cell r="B5342" t="str">
            <v xml:space="preserve">CL LOUV SHUT 400/16 </v>
          </cell>
          <cell r="C5342">
            <v>33.51</v>
          </cell>
        </row>
        <row r="5343">
          <cell r="A5343">
            <v>10522020</v>
          </cell>
          <cell r="B5343" t="str">
            <v xml:space="preserve">CL LOUV SHUT 450/18 </v>
          </cell>
          <cell r="C5343">
            <v>40.85</v>
          </cell>
        </row>
        <row r="5344">
          <cell r="A5344" t="str">
            <v>010522020GL</v>
          </cell>
          <cell r="B5344" t="str">
            <v xml:space="preserve">CL LOUV SHUT 450/18 </v>
          </cell>
          <cell r="C5344">
            <v>40.85</v>
          </cell>
        </row>
        <row r="5345">
          <cell r="A5345" t="str">
            <v>010522020RL</v>
          </cell>
          <cell r="B5345" t="str">
            <v xml:space="preserve">CL LOUV SHUT 450/18 </v>
          </cell>
          <cell r="C5345">
            <v>40.85</v>
          </cell>
        </row>
        <row r="5346">
          <cell r="A5346">
            <v>10522030</v>
          </cell>
          <cell r="B5346" t="str">
            <v xml:space="preserve">CL LOUV SHUT 500/20 </v>
          </cell>
          <cell r="C5346">
            <v>45.06</v>
          </cell>
        </row>
        <row r="5347">
          <cell r="A5347" t="str">
            <v>010522030GL</v>
          </cell>
          <cell r="B5347" t="str">
            <v xml:space="preserve">CL LOUV SHUT 500/20 </v>
          </cell>
          <cell r="C5347">
            <v>45.06</v>
          </cell>
        </row>
        <row r="5348">
          <cell r="A5348" t="str">
            <v>010522030RL</v>
          </cell>
          <cell r="B5348" t="str">
            <v xml:space="preserve">CL LOUV SHUT 500/20 </v>
          </cell>
          <cell r="C5348">
            <v>45.06</v>
          </cell>
        </row>
        <row r="5349">
          <cell r="A5349">
            <v>10522040</v>
          </cell>
          <cell r="B5349" t="str">
            <v xml:space="preserve">CL LOUV SHUT 550/22 </v>
          </cell>
          <cell r="C5349">
            <v>45.12</v>
          </cell>
        </row>
        <row r="5350">
          <cell r="A5350" t="str">
            <v>010522040GL</v>
          </cell>
          <cell r="B5350" t="str">
            <v xml:space="preserve">CL LOUV SHUT 550/22 </v>
          </cell>
          <cell r="C5350">
            <v>45.12</v>
          </cell>
        </row>
        <row r="5351">
          <cell r="A5351" t="str">
            <v>010522040RL</v>
          </cell>
          <cell r="B5351" t="str">
            <v xml:space="preserve">CL LOUV SHUT 550/22 </v>
          </cell>
          <cell r="C5351">
            <v>45.12</v>
          </cell>
        </row>
        <row r="5352">
          <cell r="A5352">
            <v>10522050</v>
          </cell>
          <cell r="B5352" t="str">
            <v xml:space="preserve">CL LOUV SHUT 600/24 </v>
          </cell>
          <cell r="C5352">
            <v>60.82</v>
          </cell>
        </row>
        <row r="5353">
          <cell r="A5353" t="str">
            <v>010522050GL</v>
          </cell>
          <cell r="B5353" t="str">
            <v xml:space="preserve">CL LOUV SHUT 600/24 </v>
          </cell>
          <cell r="C5353">
            <v>60.82</v>
          </cell>
        </row>
        <row r="5354">
          <cell r="A5354" t="str">
            <v>010522050RL</v>
          </cell>
          <cell r="B5354" t="str">
            <v xml:space="preserve">CL LOUV SHUT 600/24 </v>
          </cell>
          <cell r="C5354">
            <v>60.82</v>
          </cell>
        </row>
        <row r="5355">
          <cell r="A5355">
            <v>10522060</v>
          </cell>
          <cell r="B5355" t="str">
            <v xml:space="preserve">CL LOUV SHUT 300/12 </v>
          </cell>
          <cell r="C5355">
            <v>30.32</v>
          </cell>
        </row>
        <row r="5356">
          <cell r="A5356" t="str">
            <v>010522060GL</v>
          </cell>
          <cell r="B5356" t="str">
            <v xml:space="preserve">CL LOUV SHUT 300/12 </v>
          </cell>
          <cell r="C5356">
            <v>30.32</v>
          </cell>
        </row>
        <row r="5357">
          <cell r="A5357" t="str">
            <v>010522060RL</v>
          </cell>
          <cell r="B5357" t="str">
            <v xml:space="preserve">CL LOUV SHUT 300/12 </v>
          </cell>
          <cell r="C5357">
            <v>30.32</v>
          </cell>
        </row>
        <row r="5358">
          <cell r="A5358" t="str">
            <v>010523000GL</v>
          </cell>
          <cell r="B5358" t="str">
            <v>CL VENT CFR300W 230V</v>
          </cell>
          <cell r="C5358">
            <v>21.1</v>
          </cell>
        </row>
        <row r="5359">
          <cell r="A5359" t="str">
            <v>010523000RL</v>
          </cell>
          <cell r="B5359" t="str">
            <v>CL VENT CFR300W 230V</v>
          </cell>
          <cell r="C5359">
            <v>21.1</v>
          </cell>
        </row>
        <row r="5360">
          <cell r="A5360">
            <v>10523020</v>
          </cell>
          <cell r="B5360" t="str">
            <v>CL SPEED CFR300W REG</v>
          </cell>
          <cell r="C5360">
            <v>33.450000000000003</v>
          </cell>
        </row>
        <row r="5361">
          <cell r="A5361" t="str">
            <v>010523020GL</v>
          </cell>
          <cell r="B5361" t="str">
            <v>CL SPEED CFR300W REG</v>
          </cell>
          <cell r="C5361">
            <v>33.450000000000003</v>
          </cell>
        </row>
        <row r="5362">
          <cell r="A5362">
            <v>10523030</v>
          </cell>
          <cell r="B5362" t="str">
            <v>CL SPEED CFR600W REG</v>
          </cell>
          <cell r="C5362">
            <v>43.89</v>
          </cell>
        </row>
        <row r="5363">
          <cell r="A5363" t="str">
            <v>010523030GL</v>
          </cell>
          <cell r="B5363" t="str">
            <v>CL SPEED CFR600W REG</v>
          </cell>
          <cell r="C5363">
            <v>43.89</v>
          </cell>
        </row>
        <row r="5364">
          <cell r="A5364">
            <v>10523110</v>
          </cell>
          <cell r="B5364" t="str">
            <v>BB DUCT 300mm 10M FL</v>
          </cell>
          <cell r="C5364">
            <v>75</v>
          </cell>
        </row>
        <row r="5365">
          <cell r="A5365">
            <v>10526005</v>
          </cell>
          <cell r="B5365" t="str">
            <v>BB DUCT 600mm 5M FLE</v>
          </cell>
          <cell r="C5365">
            <v>101.15</v>
          </cell>
        </row>
        <row r="5366">
          <cell r="A5366">
            <v>10526010</v>
          </cell>
          <cell r="B5366" t="str">
            <v>BB DUCT 600mm 10M FL</v>
          </cell>
          <cell r="C5366">
            <v>149.91</v>
          </cell>
        </row>
        <row r="5367">
          <cell r="A5367">
            <v>10531010</v>
          </cell>
          <cell r="B5367" t="str">
            <v xml:space="preserve">BG FILTERx8 DBF1010 </v>
          </cell>
          <cell r="C5367">
            <v>15.06</v>
          </cell>
        </row>
        <row r="5368">
          <cell r="A5368">
            <v>10531011</v>
          </cell>
          <cell r="B5368" t="str">
            <v>BG FILTER DBF1011 G4</v>
          </cell>
          <cell r="C5368">
            <v>12.57</v>
          </cell>
        </row>
        <row r="5369">
          <cell r="A5369">
            <v>10531013</v>
          </cell>
          <cell r="B5369" t="str">
            <v>BG FILTER DBF1013 MA</v>
          </cell>
          <cell r="C5369">
            <v>101.2</v>
          </cell>
        </row>
        <row r="5370">
          <cell r="A5370" t="str">
            <v>010610002GL</v>
          </cell>
          <cell r="B5370" t="str">
            <v>XX GENE 1PH LPA2 E/S</v>
          </cell>
          <cell r="C5370">
            <v>2151</v>
          </cell>
        </row>
        <row r="5371">
          <cell r="A5371" t="str">
            <v>010610003GL</v>
          </cell>
          <cell r="B5371" t="str">
            <v>HG GENE LPW3 DIES 60</v>
          </cell>
          <cell r="C5371">
            <v>5260</v>
          </cell>
        </row>
        <row r="5372">
          <cell r="A5372" t="str">
            <v>010610006GL</v>
          </cell>
          <cell r="B5372" t="str">
            <v>HG GENE YANMAR-6KVA</v>
          </cell>
          <cell r="C5372">
            <v>1952.15</v>
          </cell>
        </row>
        <row r="5373">
          <cell r="A5373" t="str">
            <v>010610007GL</v>
          </cell>
          <cell r="B5373" t="str">
            <v xml:space="preserve">HG GENE KUBOTA DIES </v>
          </cell>
          <cell r="C5373">
            <v>2908</v>
          </cell>
        </row>
        <row r="5374">
          <cell r="A5374" t="str">
            <v>010610008GL</v>
          </cell>
          <cell r="B5374" t="str">
            <v xml:space="preserve">HG GENE KUBOTA DIES </v>
          </cell>
          <cell r="C5374">
            <v>4368</v>
          </cell>
        </row>
        <row r="5375">
          <cell r="A5375" t="str">
            <v>010610009GL</v>
          </cell>
          <cell r="B5375" t="str">
            <v>HG GENE 5.75KVA SILE</v>
          </cell>
          <cell r="C5375">
            <v>1526</v>
          </cell>
        </row>
        <row r="5376">
          <cell r="A5376" t="str">
            <v>010610010GL</v>
          </cell>
          <cell r="B5376" t="str">
            <v xml:space="preserve">HG GENE KIBUTO DIES </v>
          </cell>
          <cell r="C5376">
            <v>2467</v>
          </cell>
        </row>
        <row r="5377">
          <cell r="A5377" t="str">
            <v>010610013GL</v>
          </cell>
          <cell r="B5377" t="str">
            <v>HG GENE 18Hr-230/110</v>
          </cell>
          <cell r="C5377">
            <v>510</v>
          </cell>
        </row>
        <row r="5378">
          <cell r="A5378" t="str">
            <v>010610015GL</v>
          </cell>
          <cell r="B5378" t="str">
            <v>XX GENE 5KVA E/S D/V</v>
          </cell>
          <cell r="C5378">
            <v>1496.3</v>
          </cell>
        </row>
        <row r="5379">
          <cell r="A5379" t="str">
            <v>010610016GL</v>
          </cell>
          <cell r="B5379" t="str">
            <v>HG GENE TITAN-16KVA</v>
          </cell>
          <cell r="C5379">
            <v>3811</v>
          </cell>
        </row>
        <row r="5380">
          <cell r="A5380" t="str">
            <v>010610018GL</v>
          </cell>
          <cell r="B5380" t="str">
            <v>XX GENE 8KVA ES LOMB</v>
          </cell>
          <cell r="C5380">
            <v>1541.15</v>
          </cell>
        </row>
        <row r="5381">
          <cell r="A5381" t="str">
            <v>010610019GL</v>
          </cell>
          <cell r="B5381" t="str">
            <v>CL GENE LB19A3</v>
          </cell>
          <cell r="C5381">
            <v>4420</v>
          </cell>
        </row>
        <row r="5382">
          <cell r="A5382" t="str">
            <v>010610021GL</v>
          </cell>
          <cell r="B5382" t="str">
            <v>XX GENE ET21CH B&amp;S 2</v>
          </cell>
          <cell r="C5382">
            <v>189</v>
          </cell>
        </row>
        <row r="5383">
          <cell r="A5383" t="str">
            <v>010610022GL</v>
          </cell>
          <cell r="B5383" t="str">
            <v>HG GENE GX160-2.2KVA</v>
          </cell>
          <cell r="C5383">
            <v>223.53</v>
          </cell>
        </row>
        <row r="5384">
          <cell r="A5384" t="str">
            <v>010610025GL</v>
          </cell>
          <cell r="B5384" t="str">
            <v>XX GENE YSH25 DIES 2</v>
          </cell>
          <cell r="C5384">
            <v>871</v>
          </cell>
        </row>
        <row r="5385">
          <cell r="A5385" t="str">
            <v>010610026GL</v>
          </cell>
          <cell r="B5385" t="str">
            <v>HN GENE EU26I</v>
          </cell>
          <cell r="C5385">
            <v>1323.67</v>
          </cell>
        </row>
        <row r="5386">
          <cell r="A5386" t="str">
            <v>010610026RL</v>
          </cell>
          <cell r="B5386" t="str">
            <v>HN GENE EU26I</v>
          </cell>
          <cell r="C5386">
            <v>1323.67</v>
          </cell>
        </row>
        <row r="5387">
          <cell r="A5387" t="str">
            <v>010610027GL</v>
          </cell>
          <cell r="B5387" t="str">
            <v>HG GENE ANTIBALLLA</v>
          </cell>
          <cell r="C5387">
            <v>343.85</v>
          </cell>
        </row>
        <row r="5388">
          <cell r="A5388" t="str">
            <v>010610028GL</v>
          </cell>
          <cell r="B5388" t="str">
            <v>HG GENE 3.5KVA 6.5HP</v>
          </cell>
          <cell r="C5388">
            <v>322.39999999999998</v>
          </cell>
        </row>
        <row r="5389">
          <cell r="A5389">
            <v>10610029</v>
          </cell>
          <cell r="B5389" t="str">
            <v>HN GENE EU30i PETR 3</v>
          </cell>
          <cell r="C5389">
            <v>1975.24</v>
          </cell>
        </row>
        <row r="5390">
          <cell r="A5390" t="str">
            <v>010610029GL</v>
          </cell>
          <cell r="B5390" t="str">
            <v>HN GENE EU30i PETR 3</v>
          </cell>
          <cell r="C5390">
            <v>1975.24</v>
          </cell>
        </row>
        <row r="5391">
          <cell r="A5391" t="str">
            <v>010610029RL</v>
          </cell>
          <cell r="B5391" t="str">
            <v>HN GENE EU30i PETR 3</v>
          </cell>
          <cell r="C5391">
            <v>1975.24</v>
          </cell>
        </row>
        <row r="5392">
          <cell r="A5392" t="str">
            <v>010610030GL</v>
          </cell>
          <cell r="B5392" t="str">
            <v>HG GENE 3.7KVA HSF30</v>
          </cell>
          <cell r="C5392">
            <v>485</v>
          </cell>
        </row>
        <row r="5393">
          <cell r="A5393" t="str">
            <v>010610035GL</v>
          </cell>
          <cell r="B5393" t="str">
            <v>HG GENE HSF35DV E/S</v>
          </cell>
          <cell r="C5393">
            <v>1349.8</v>
          </cell>
        </row>
        <row r="5394">
          <cell r="A5394" t="str">
            <v>010610040GL</v>
          </cell>
          <cell r="B5394" t="str">
            <v>XX GENE 5kva HSH40</v>
          </cell>
          <cell r="C5394">
            <v>655.20000000000005</v>
          </cell>
        </row>
        <row r="5395">
          <cell r="A5395" t="str">
            <v>010610050GL</v>
          </cell>
          <cell r="B5395" t="str">
            <v>HG GENE 5KVA LST50DQ</v>
          </cell>
          <cell r="C5395">
            <v>1394.9</v>
          </cell>
        </row>
        <row r="5396">
          <cell r="A5396" t="str">
            <v>010610055GL</v>
          </cell>
          <cell r="B5396" t="str">
            <v>HG GENE YST40 DIES 4</v>
          </cell>
          <cell r="C5396">
            <v>836.95</v>
          </cell>
        </row>
        <row r="5397">
          <cell r="A5397" t="str">
            <v>010610060GL</v>
          </cell>
          <cell r="B5397" t="str">
            <v xml:space="preserve">HG GENE 230V YST60D </v>
          </cell>
          <cell r="C5397">
            <v>1012.05</v>
          </cell>
        </row>
        <row r="5398">
          <cell r="A5398" t="str">
            <v>010610061GL</v>
          </cell>
          <cell r="B5398" t="str">
            <v xml:space="preserve">HG GENE YSH60D DIES </v>
          </cell>
          <cell r="C5398">
            <v>1196</v>
          </cell>
        </row>
        <row r="5399">
          <cell r="A5399" t="str">
            <v>010610062GL</v>
          </cell>
          <cell r="B5399" t="str">
            <v>CL GENE CGD60</v>
          </cell>
          <cell r="C5399">
            <v>0</v>
          </cell>
        </row>
        <row r="5400">
          <cell r="A5400" t="str">
            <v>010610065GL</v>
          </cell>
          <cell r="B5400" t="str">
            <v xml:space="preserve">XX GENE XX-3PH DIES </v>
          </cell>
          <cell r="C5400">
            <v>2406</v>
          </cell>
        </row>
        <row r="5401">
          <cell r="A5401" t="str">
            <v>010610066GL</v>
          </cell>
          <cell r="B5401" t="str">
            <v>HG GENE KUNB065TA35</v>
          </cell>
          <cell r="C5401">
            <v>2291.9</v>
          </cell>
        </row>
        <row r="5402">
          <cell r="A5402" t="str">
            <v>010610070GL</v>
          </cell>
          <cell r="B5402" t="str">
            <v>HG GENE 3KVA HONDA 2</v>
          </cell>
          <cell r="C5402">
            <v>273</v>
          </cell>
        </row>
        <row r="5403">
          <cell r="A5403" t="str">
            <v>010610075GL</v>
          </cell>
          <cell r="B5403" t="str">
            <v>HG GENE 3PH UST75 ES</v>
          </cell>
          <cell r="C5403">
            <v>575</v>
          </cell>
        </row>
        <row r="5404">
          <cell r="A5404" t="str">
            <v>010610076GL</v>
          </cell>
          <cell r="B5404" t="str">
            <v>HG GENE RGST075D</v>
          </cell>
          <cell r="C5404">
            <v>1469.3</v>
          </cell>
        </row>
        <row r="5405">
          <cell r="A5405" t="str">
            <v>010610085GL</v>
          </cell>
          <cell r="B5405" t="str">
            <v>HG GENE L100 DIES 5.</v>
          </cell>
          <cell r="C5405">
            <v>1006.85</v>
          </cell>
        </row>
        <row r="5406">
          <cell r="A5406" t="str">
            <v>010610090GL</v>
          </cell>
          <cell r="B5406" t="str">
            <v>HG GENE VST90 AMF</v>
          </cell>
          <cell r="C5406">
            <v>2976.04</v>
          </cell>
        </row>
        <row r="5407">
          <cell r="A5407">
            <v>10610092</v>
          </cell>
          <cell r="B5407" t="str">
            <v>HN GENE EU10 PETR 1K</v>
          </cell>
          <cell r="C5407">
            <v>532</v>
          </cell>
        </row>
        <row r="5408">
          <cell r="A5408" t="str">
            <v>010610095GL</v>
          </cell>
          <cell r="B5408" t="str">
            <v>HN GENE EU20i PETR 2</v>
          </cell>
          <cell r="C5408">
            <v>791.03</v>
          </cell>
        </row>
        <row r="5409">
          <cell r="A5409" t="str">
            <v>010610095RL</v>
          </cell>
          <cell r="B5409" t="str">
            <v>HN GENE EU20i PETR 2</v>
          </cell>
          <cell r="C5409">
            <v>791.03</v>
          </cell>
        </row>
        <row r="5410">
          <cell r="A5410" t="str">
            <v>010610100GL</v>
          </cell>
          <cell r="B5410" t="str">
            <v>HG GENE 3PH LMS.S100</v>
          </cell>
          <cell r="C5410">
            <v>2304</v>
          </cell>
        </row>
        <row r="5411">
          <cell r="A5411" t="str">
            <v>010610105GL</v>
          </cell>
          <cell r="B5411" t="str">
            <v>CL GENE CPT2000</v>
          </cell>
          <cell r="C5411">
            <v>210</v>
          </cell>
        </row>
        <row r="5412">
          <cell r="A5412" t="str">
            <v>010610105RL</v>
          </cell>
          <cell r="B5412" t="str">
            <v>CL GENE CPT2000</v>
          </cell>
          <cell r="C5412">
            <v>210</v>
          </cell>
        </row>
        <row r="5413">
          <cell r="A5413" t="str">
            <v>010610110GL</v>
          </cell>
          <cell r="B5413" t="str">
            <v>CL GENE LT1/5H1 DIES</v>
          </cell>
          <cell r="C5413">
            <v>1357</v>
          </cell>
        </row>
        <row r="5414">
          <cell r="A5414" t="str">
            <v>010610120GL</v>
          </cell>
          <cell r="B5414" t="str">
            <v>CL GENE TX3ES1 DIES</v>
          </cell>
          <cell r="C5414">
            <v>3653</v>
          </cell>
        </row>
        <row r="5415">
          <cell r="A5415" t="str">
            <v>010610120RL</v>
          </cell>
          <cell r="B5415" t="str">
            <v>CL GENE TX3ES1 DIES</v>
          </cell>
          <cell r="C5415">
            <v>3653</v>
          </cell>
        </row>
        <row r="5416">
          <cell r="A5416" t="str">
            <v>010610124GL</v>
          </cell>
          <cell r="B5416" t="str">
            <v>CL GENE TX3-AMF DIES</v>
          </cell>
          <cell r="C5416">
            <v>4283.46</v>
          </cell>
        </row>
        <row r="5417">
          <cell r="A5417" t="str">
            <v>010610125GL</v>
          </cell>
          <cell r="B5417" t="str">
            <v>CL GENE TX3/ES3 DIES</v>
          </cell>
          <cell r="C5417">
            <v>3537</v>
          </cell>
        </row>
        <row r="5418">
          <cell r="A5418" t="str">
            <v>010610125RL</v>
          </cell>
          <cell r="B5418" t="str">
            <v>CL GENE TX3/ES3 DIES</v>
          </cell>
          <cell r="C5418">
            <v>3537</v>
          </cell>
        </row>
        <row r="5419">
          <cell r="A5419" t="str">
            <v>010610130GL</v>
          </cell>
          <cell r="B5419" t="str">
            <v>CL GENE LB1/4RD DIES</v>
          </cell>
          <cell r="C5419">
            <v>740</v>
          </cell>
        </row>
        <row r="5420">
          <cell r="A5420" t="str">
            <v>010610131GL</v>
          </cell>
          <cell r="B5420" t="str">
            <v>CL GENE LB1/4R2 DIES</v>
          </cell>
          <cell r="C5420">
            <v>700</v>
          </cell>
        </row>
        <row r="5421">
          <cell r="A5421" t="str">
            <v>010610131RL</v>
          </cell>
          <cell r="B5421" t="str">
            <v>CL GENE LB1/4R2 DIES</v>
          </cell>
          <cell r="C5421">
            <v>700</v>
          </cell>
        </row>
        <row r="5422">
          <cell r="A5422">
            <v>10610136</v>
          </cell>
          <cell r="B5422" t="str">
            <v>WI GENE CPE100136 NG</v>
          </cell>
          <cell r="C5422">
            <v>2168.3000000000002</v>
          </cell>
        </row>
        <row r="5423">
          <cell r="A5423" t="str">
            <v>010610140GL</v>
          </cell>
          <cell r="B5423" t="str">
            <v>CL GENE LB1/5H3 DIES</v>
          </cell>
          <cell r="C5423">
            <v>977</v>
          </cell>
        </row>
        <row r="5424">
          <cell r="A5424" t="str">
            <v>010610143GL</v>
          </cell>
          <cell r="B5424" t="str">
            <v>HG GENE T1340K DIES</v>
          </cell>
          <cell r="C5424">
            <v>2563.8000000000002</v>
          </cell>
        </row>
        <row r="5425">
          <cell r="A5425" t="str">
            <v>010610150GL</v>
          </cell>
          <cell r="B5425" t="str">
            <v>CL GENE LB1/4R DIES</v>
          </cell>
          <cell r="C5425">
            <v>906</v>
          </cell>
        </row>
        <row r="5426">
          <cell r="A5426" t="str">
            <v>010610158GL</v>
          </cell>
          <cell r="B5426" t="str">
            <v>GOTO 010210158 09/00</v>
          </cell>
          <cell r="C5426">
            <v>0</v>
          </cell>
        </row>
        <row r="5427">
          <cell r="A5427" t="str">
            <v>010610160GL</v>
          </cell>
          <cell r="B5427" t="str">
            <v>CL GENE LB1/5H1 DIES</v>
          </cell>
          <cell r="C5427">
            <v>866.7</v>
          </cell>
        </row>
        <row r="5428">
          <cell r="A5428" t="str">
            <v>010610161GL</v>
          </cell>
          <cell r="B5428" t="str">
            <v>CL GENE CPB2500</v>
          </cell>
          <cell r="C5428">
            <v>246</v>
          </cell>
        </row>
        <row r="5429">
          <cell r="A5429" t="str">
            <v>010610161RL</v>
          </cell>
          <cell r="B5429" t="str">
            <v>CL GENE CPB2500</v>
          </cell>
          <cell r="C5429">
            <v>246</v>
          </cell>
        </row>
        <row r="5430">
          <cell r="A5430" t="str">
            <v>010610170GL</v>
          </cell>
          <cell r="B5430" t="str">
            <v>CL GENE LB1/5R DIES</v>
          </cell>
          <cell r="C5430">
            <v>900</v>
          </cell>
        </row>
        <row r="5431">
          <cell r="A5431" t="str">
            <v>010610171GL</v>
          </cell>
          <cell r="B5431" t="str">
            <v>CL GENE CPBF2500</v>
          </cell>
          <cell r="C5431">
            <v>253</v>
          </cell>
        </row>
        <row r="5432">
          <cell r="A5432" t="str">
            <v>010610171RL</v>
          </cell>
          <cell r="B5432" t="str">
            <v>CL GENE CPBF2500</v>
          </cell>
          <cell r="C5432">
            <v>253</v>
          </cell>
        </row>
        <row r="5433">
          <cell r="A5433" t="str">
            <v>010610172GL</v>
          </cell>
          <cell r="B5433" t="str">
            <v>CL GENE LB1/5RD</v>
          </cell>
          <cell r="C5433">
            <v>925</v>
          </cell>
        </row>
        <row r="5434">
          <cell r="A5434" t="str">
            <v>010610172RL</v>
          </cell>
          <cell r="B5434" t="str">
            <v>CL GENE LB1/5RD</v>
          </cell>
          <cell r="C5434">
            <v>925</v>
          </cell>
        </row>
        <row r="5435">
          <cell r="A5435" t="str">
            <v>010610173GL</v>
          </cell>
          <cell r="B5435" t="str">
            <v>CL GENE LB1/5RQD</v>
          </cell>
          <cell r="C5435">
            <v>1034</v>
          </cell>
        </row>
        <row r="5436">
          <cell r="A5436" t="str">
            <v>010610180GL</v>
          </cell>
          <cell r="B5436" t="str">
            <v>CL GENE LB1/5E3 DIES</v>
          </cell>
          <cell r="C5436">
            <v>1132</v>
          </cell>
        </row>
        <row r="5437">
          <cell r="A5437" t="str">
            <v>010610182GL</v>
          </cell>
          <cell r="B5437" t="str">
            <v>HG GENE SK3030 ISUZU</v>
          </cell>
          <cell r="C5437">
            <v>5001.75</v>
          </cell>
        </row>
        <row r="5438">
          <cell r="A5438" t="str">
            <v>010610185GL</v>
          </cell>
          <cell r="B5438" t="str">
            <v>CL GENE LB19E1</v>
          </cell>
          <cell r="C5438">
            <v>2959</v>
          </cell>
        </row>
        <row r="5439">
          <cell r="A5439" t="str">
            <v>010610185RL</v>
          </cell>
          <cell r="B5439" t="str">
            <v>CL GENE LB19E1</v>
          </cell>
          <cell r="C5439">
            <v>2959</v>
          </cell>
        </row>
        <row r="5440">
          <cell r="A5440" t="str">
            <v>010610190GL</v>
          </cell>
          <cell r="B5440" t="str">
            <v>CL GENE LT1/5HD DIES</v>
          </cell>
          <cell r="C5440">
            <v>1320</v>
          </cell>
        </row>
        <row r="5441">
          <cell r="A5441" t="str">
            <v>010610191GL</v>
          </cell>
          <cell r="B5441" t="str">
            <v>CL GENE LT1/5K DIES</v>
          </cell>
          <cell r="C5441">
            <v>1481</v>
          </cell>
        </row>
        <row r="5442">
          <cell r="A5442" t="str">
            <v>010610192GL</v>
          </cell>
          <cell r="B5442" t="str">
            <v>CL GENE LT1/5KD</v>
          </cell>
          <cell r="C5442">
            <v>1464</v>
          </cell>
        </row>
        <row r="5443">
          <cell r="A5443" t="str">
            <v>010610192RL</v>
          </cell>
          <cell r="B5443" t="str">
            <v>CL GENE LT1/5KD</v>
          </cell>
          <cell r="C5443">
            <v>1464</v>
          </cell>
        </row>
        <row r="5444">
          <cell r="A5444" t="str">
            <v>010610195GL</v>
          </cell>
          <cell r="B5444" t="str">
            <v>CL GENE LT1/5K3 DIES</v>
          </cell>
          <cell r="C5444">
            <v>1506</v>
          </cell>
        </row>
        <row r="5445">
          <cell r="A5445">
            <v>10610199</v>
          </cell>
          <cell r="B5445" t="str">
            <v>WI GENE CPE100199 NG</v>
          </cell>
          <cell r="C5445">
            <v>1672.1</v>
          </cell>
        </row>
        <row r="5446">
          <cell r="A5446" t="str">
            <v>010610200GL</v>
          </cell>
          <cell r="B5446" t="str">
            <v>CL GENE LT1/5H3 DIES</v>
          </cell>
          <cell r="C5446">
            <v>1334</v>
          </cell>
        </row>
        <row r="5447">
          <cell r="A5447" t="str">
            <v>010610205GL</v>
          </cell>
          <cell r="B5447" t="str">
            <v>GOTO 010610206 05/98</v>
          </cell>
          <cell r="C5447">
            <v>0</v>
          </cell>
        </row>
        <row r="5448">
          <cell r="A5448" t="str">
            <v>010610206GL</v>
          </cell>
          <cell r="B5448" t="str">
            <v>CL GENE LB6/ES1</v>
          </cell>
          <cell r="C5448">
            <v>1475</v>
          </cell>
        </row>
        <row r="5449">
          <cell r="A5449" t="str">
            <v>010610206RL</v>
          </cell>
          <cell r="B5449" t="str">
            <v>CL GENE LB6/ES1</v>
          </cell>
          <cell r="C5449">
            <v>1475</v>
          </cell>
        </row>
        <row r="5450">
          <cell r="A5450" t="str">
            <v>010610207GL</v>
          </cell>
          <cell r="B5450" t="str">
            <v>GOTO 010610208 05/98</v>
          </cell>
          <cell r="C5450">
            <v>0</v>
          </cell>
        </row>
        <row r="5451">
          <cell r="A5451" t="str">
            <v>010610208GL</v>
          </cell>
          <cell r="B5451" t="str">
            <v>CL GENE LB8/ES1 D/V</v>
          </cell>
          <cell r="C5451">
            <v>1520</v>
          </cell>
        </row>
        <row r="5452">
          <cell r="A5452" t="str">
            <v>010610208RL</v>
          </cell>
          <cell r="B5452" t="str">
            <v>CL GENE LB8/ES1 D/V</v>
          </cell>
          <cell r="C5452">
            <v>1520</v>
          </cell>
        </row>
        <row r="5453">
          <cell r="A5453" t="str">
            <v>010610210GL</v>
          </cell>
          <cell r="B5453" t="str">
            <v>CL GENE CPB1503</v>
          </cell>
          <cell r="C5453">
            <v>207</v>
          </cell>
        </row>
        <row r="5454">
          <cell r="A5454" t="str">
            <v>010610212GL</v>
          </cell>
          <cell r="B5454" t="str">
            <v>CL GENE CP1701</v>
          </cell>
          <cell r="C5454">
            <v>246.25</v>
          </cell>
        </row>
        <row r="5455">
          <cell r="A5455" t="str">
            <v>010610214GL</v>
          </cell>
          <cell r="B5455" t="str">
            <v>CL GENE CPB4003 F/F</v>
          </cell>
          <cell r="C5455">
            <v>0</v>
          </cell>
        </row>
        <row r="5456">
          <cell r="A5456" t="str">
            <v>010610215GL</v>
          </cell>
          <cell r="B5456" t="str">
            <v>CL GENE CPB2202</v>
          </cell>
          <cell r="C5456">
            <v>225</v>
          </cell>
        </row>
        <row r="5457">
          <cell r="A5457" t="str">
            <v>010610216GL</v>
          </cell>
          <cell r="B5457" t="str">
            <v>CL GENE CPBF2202</v>
          </cell>
          <cell r="C5457">
            <v>237</v>
          </cell>
        </row>
        <row r="5458">
          <cell r="A5458" t="str">
            <v>010610217GL</v>
          </cell>
          <cell r="B5458" t="str">
            <v xml:space="preserve">CL GENE CPB4003 CPD </v>
          </cell>
          <cell r="C5458">
            <v>375</v>
          </cell>
        </row>
        <row r="5459">
          <cell r="A5459" t="str">
            <v>010610217RL</v>
          </cell>
          <cell r="B5459" t="str">
            <v xml:space="preserve">CL GENE CPB4003 CPD </v>
          </cell>
          <cell r="C5459">
            <v>375</v>
          </cell>
        </row>
        <row r="5460">
          <cell r="A5460" t="str">
            <v>010610218GL</v>
          </cell>
          <cell r="B5460" t="str">
            <v>CL GENE CPB4003ES</v>
          </cell>
          <cell r="C5460">
            <v>464</v>
          </cell>
        </row>
        <row r="5461">
          <cell r="A5461" t="str">
            <v>010610218RL</v>
          </cell>
          <cell r="B5461" t="str">
            <v>CL GENE CPB4003ES</v>
          </cell>
          <cell r="C5461">
            <v>464</v>
          </cell>
        </row>
        <row r="5462">
          <cell r="A5462" t="str">
            <v>010610219GL</v>
          </cell>
          <cell r="B5462" t="str">
            <v>CL GENE CPB5002</v>
          </cell>
          <cell r="C5462">
            <v>475</v>
          </cell>
        </row>
        <row r="5463">
          <cell r="A5463" t="str">
            <v>010610219RL</v>
          </cell>
          <cell r="B5463" t="str">
            <v>CL GENE CPB5002</v>
          </cell>
          <cell r="C5463">
            <v>475</v>
          </cell>
        </row>
        <row r="5464">
          <cell r="A5464" t="str">
            <v>010610220GL</v>
          </cell>
          <cell r="B5464" t="str">
            <v>CL GENE CPB5002ES</v>
          </cell>
          <cell r="C5464">
            <v>559</v>
          </cell>
        </row>
        <row r="5465">
          <cell r="A5465" t="str">
            <v>010610220RL</v>
          </cell>
          <cell r="B5465" t="str">
            <v>CL GENE CPB5002ES</v>
          </cell>
          <cell r="C5465">
            <v>559</v>
          </cell>
        </row>
        <row r="5466">
          <cell r="A5466" t="str">
            <v>010610225GL</v>
          </cell>
          <cell r="B5466" t="str">
            <v>HG GENE 240V 22.5KVA</v>
          </cell>
          <cell r="C5466">
            <v>3915</v>
          </cell>
        </row>
        <row r="5467">
          <cell r="A5467" t="str">
            <v>010610230GL</v>
          </cell>
          <cell r="B5467" t="str">
            <v>CL GENE CP2100</v>
          </cell>
          <cell r="C5467">
            <v>239</v>
          </cell>
        </row>
        <row r="5468">
          <cell r="A5468" t="str">
            <v>010610230RL</v>
          </cell>
          <cell r="B5468" t="str">
            <v>CL GENE CP2100</v>
          </cell>
          <cell r="C5468">
            <v>239</v>
          </cell>
        </row>
        <row r="5469">
          <cell r="A5469" t="str">
            <v>010610235GL</v>
          </cell>
          <cell r="B5469" t="str">
            <v>HG GENE 3.5KVA GX200</v>
          </cell>
          <cell r="C5469">
            <v>322.39999999999998</v>
          </cell>
        </row>
        <row r="5470">
          <cell r="A5470" t="str">
            <v>010610239GL</v>
          </cell>
          <cell r="B5470" t="str">
            <v>CL GENE LB1/5HD DIES</v>
          </cell>
          <cell r="C5470">
            <v>1007</v>
          </cell>
        </row>
        <row r="5471">
          <cell r="A5471" t="str">
            <v>010610240GL</v>
          </cell>
          <cell r="B5471" t="str">
            <v>CL GENE LB1/5ED DIES</v>
          </cell>
          <cell r="C5471">
            <v>990</v>
          </cell>
        </row>
        <row r="5472">
          <cell r="A5472" t="str">
            <v>010610240RL</v>
          </cell>
          <cell r="B5472" t="str">
            <v>CL GENE LB1/5ED DIES</v>
          </cell>
          <cell r="C5472">
            <v>990</v>
          </cell>
        </row>
        <row r="5473">
          <cell r="A5473" t="str">
            <v>010610241GL</v>
          </cell>
          <cell r="B5473" t="str">
            <v>CL GENE LB5E1 DIES</v>
          </cell>
          <cell r="C5473">
            <v>1819</v>
          </cell>
        </row>
        <row r="5474">
          <cell r="A5474" t="str">
            <v>010610242GL</v>
          </cell>
          <cell r="B5474" t="str">
            <v>CL GENE CP1500</v>
          </cell>
          <cell r="C5474">
            <v>216.25</v>
          </cell>
        </row>
        <row r="5475">
          <cell r="A5475" t="str">
            <v>010610243GL</v>
          </cell>
          <cell r="B5475" t="str">
            <v>CL GENE CP1501 D/V</v>
          </cell>
          <cell r="C5475">
            <v>218</v>
          </cell>
        </row>
        <row r="5476">
          <cell r="A5476" t="str">
            <v>010610243RL</v>
          </cell>
          <cell r="B5476" t="str">
            <v>CL GENE CP1501 D/V</v>
          </cell>
          <cell r="C5476">
            <v>218</v>
          </cell>
        </row>
        <row r="5477">
          <cell r="A5477" t="str">
            <v>010610244GL</v>
          </cell>
          <cell r="B5477" t="str">
            <v>CL GENE CPF1702</v>
          </cell>
          <cell r="C5477">
            <v>265</v>
          </cell>
        </row>
        <row r="5478">
          <cell r="A5478" t="str">
            <v>010610244RL</v>
          </cell>
          <cell r="B5478" t="str">
            <v>CL GENE CPF1702</v>
          </cell>
          <cell r="C5478">
            <v>265</v>
          </cell>
        </row>
        <row r="5479">
          <cell r="A5479" t="str">
            <v>010610245GL</v>
          </cell>
          <cell r="B5479" t="str">
            <v>CL GENE CPF1701</v>
          </cell>
          <cell r="C5479">
            <v>253</v>
          </cell>
        </row>
        <row r="5480">
          <cell r="A5480" t="str">
            <v>010610246GL</v>
          </cell>
          <cell r="B5480" t="str">
            <v>CL GENE CP2502</v>
          </cell>
          <cell r="C5480">
            <v>273</v>
          </cell>
        </row>
        <row r="5481">
          <cell r="A5481" t="str">
            <v>010610246RL</v>
          </cell>
          <cell r="B5481" t="str">
            <v>CL GENE CP2502</v>
          </cell>
          <cell r="C5481">
            <v>273</v>
          </cell>
        </row>
        <row r="5482">
          <cell r="A5482" t="str">
            <v>010610247GL</v>
          </cell>
          <cell r="B5482" t="str">
            <v>CL GENE CPF2502</v>
          </cell>
          <cell r="C5482">
            <v>278</v>
          </cell>
        </row>
        <row r="5483">
          <cell r="A5483" t="str">
            <v>010610247RL</v>
          </cell>
          <cell r="B5483" t="str">
            <v>CL GENE CPF2502</v>
          </cell>
          <cell r="C5483">
            <v>278</v>
          </cell>
        </row>
        <row r="5484">
          <cell r="A5484" t="str">
            <v>010610248GL</v>
          </cell>
          <cell r="B5484" t="str">
            <v>CL GENE CP4002</v>
          </cell>
          <cell r="C5484">
            <v>404</v>
          </cell>
        </row>
        <row r="5485">
          <cell r="A5485" t="str">
            <v>010610248RL</v>
          </cell>
          <cell r="B5485" t="str">
            <v>CL GENE CP4002</v>
          </cell>
          <cell r="C5485">
            <v>404</v>
          </cell>
        </row>
        <row r="5486">
          <cell r="A5486" t="str">
            <v>010610249GL</v>
          </cell>
          <cell r="B5486" t="str">
            <v>CL GENE CP4002ES</v>
          </cell>
          <cell r="C5486">
            <v>517</v>
          </cell>
        </row>
        <row r="5487">
          <cell r="A5487" t="str">
            <v>010610249RL</v>
          </cell>
          <cell r="B5487" t="str">
            <v>CL GENE CP4002ES</v>
          </cell>
          <cell r="C5487">
            <v>517</v>
          </cell>
        </row>
        <row r="5488">
          <cell r="A5488" t="str">
            <v>010610250GL</v>
          </cell>
          <cell r="B5488" t="str">
            <v>CL GENE CP5002</v>
          </cell>
          <cell r="C5488">
            <v>489</v>
          </cell>
        </row>
        <row r="5489">
          <cell r="A5489" t="str">
            <v>010610250RL</v>
          </cell>
          <cell r="B5489" t="str">
            <v>CL GENE CP5002</v>
          </cell>
          <cell r="C5489">
            <v>489</v>
          </cell>
        </row>
        <row r="5490">
          <cell r="A5490" t="str">
            <v>010610251GL</v>
          </cell>
          <cell r="B5490" t="str">
            <v>CL GENE CP5002ES</v>
          </cell>
          <cell r="C5490">
            <v>612</v>
          </cell>
        </row>
        <row r="5491">
          <cell r="A5491" t="str">
            <v>010610251RL</v>
          </cell>
          <cell r="B5491" t="str">
            <v>CL GENE CP5002ES</v>
          </cell>
          <cell r="C5491">
            <v>612</v>
          </cell>
        </row>
        <row r="5492">
          <cell r="A5492" t="str">
            <v>010610260GL</v>
          </cell>
          <cell r="B5492" t="str">
            <v>CL GENE LB15E1 DIES</v>
          </cell>
          <cell r="C5492">
            <v>2695</v>
          </cell>
        </row>
        <row r="5493">
          <cell r="A5493" t="str">
            <v>010610260RL</v>
          </cell>
          <cell r="B5493" t="str">
            <v>CL GENE LB15E1 DIES</v>
          </cell>
          <cell r="C5493">
            <v>2695</v>
          </cell>
        </row>
        <row r="5494">
          <cell r="A5494" t="str">
            <v>010610300GL</v>
          </cell>
          <cell r="B5494" t="str">
            <v>HG GENE EB300 4KW E/</v>
          </cell>
          <cell r="C5494">
            <v>1357.2</v>
          </cell>
        </row>
        <row r="5495">
          <cell r="A5495">
            <v>10610345</v>
          </cell>
          <cell r="B5495" t="str">
            <v xml:space="preserve">HN GENE EM5500CXS2B </v>
          </cell>
          <cell r="C5495">
            <v>1368</v>
          </cell>
        </row>
        <row r="5496">
          <cell r="A5496" t="str">
            <v>010610350GL</v>
          </cell>
          <cell r="B5496" t="str">
            <v>XX GENE PPL5000 5.5K</v>
          </cell>
          <cell r="C5496">
            <v>479</v>
          </cell>
        </row>
        <row r="5497">
          <cell r="A5497">
            <v>10610356</v>
          </cell>
          <cell r="B5497" t="str">
            <v>CL GENE CGD20 DIES 2</v>
          </cell>
          <cell r="C5497">
            <v>7102</v>
          </cell>
        </row>
        <row r="5498">
          <cell r="A5498">
            <v>10610393</v>
          </cell>
          <cell r="B5498" t="str">
            <v>CL GENE CGD40 DIES 4</v>
          </cell>
          <cell r="C5498">
            <v>8018</v>
          </cell>
        </row>
        <row r="5499">
          <cell r="A5499" t="str">
            <v>010610400GL</v>
          </cell>
          <cell r="B5499" t="str">
            <v xml:space="preserve">XX GENE 6LD400 DIES </v>
          </cell>
          <cell r="C5499">
            <v>951.6</v>
          </cell>
        </row>
        <row r="5500">
          <cell r="A5500">
            <v>10610402</v>
          </cell>
          <cell r="B5500" t="str">
            <v xml:space="preserve">WI GENE 82001i-E-DF </v>
          </cell>
          <cell r="C5500">
            <v>380</v>
          </cell>
        </row>
        <row r="5501">
          <cell r="A5501" t="str">
            <v>010610435GL</v>
          </cell>
          <cell r="B5501" t="str">
            <v>HG GENE 6LD435 DIES</v>
          </cell>
          <cell r="C5501">
            <v>1138.8</v>
          </cell>
        </row>
        <row r="5502">
          <cell r="A5502" t="str">
            <v>010610440GL</v>
          </cell>
          <cell r="B5502" t="str">
            <v>CL GENE CP2000D</v>
          </cell>
          <cell r="C5502">
            <v>220</v>
          </cell>
        </row>
        <row r="5503">
          <cell r="A5503" t="str">
            <v>010610440RL</v>
          </cell>
          <cell r="B5503" t="str">
            <v>CL GENE CP2000D</v>
          </cell>
          <cell r="C5503">
            <v>220</v>
          </cell>
        </row>
        <row r="5504">
          <cell r="A5504" t="str">
            <v>010610445GL</v>
          </cell>
          <cell r="B5504" t="str">
            <v>CL GENE CPT2000V</v>
          </cell>
          <cell r="C5504">
            <v>233</v>
          </cell>
        </row>
        <row r="5505">
          <cell r="A5505" t="str">
            <v>010610445RL</v>
          </cell>
          <cell r="B5505" t="str">
            <v>CL GENE CPT2000V</v>
          </cell>
          <cell r="C5505">
            <v>233</v>
          </cell>
        </row>
        <row r="5506">
          <cell r="A5506" t="str">
            <v>010610450GL</v>
          </cell>
          <cell r="B5506" t="str">
            <v>HG GENE 6.2KVA HSF50</v>
          </cell>
          <cell r="C5506">
            <v>560.20000000000005</v>
          </cell>
        </row>
        <row r="5507">
          <cell r="A5507" t="str">
            <v>010610540GL</v>
          </cell>
          <cell r="B5507" t="str">
            <v>HG GENE 5KVA HSF40 E</v>
          </cell>
          <cell r="C5507">
            <v>650.29999999999995</v>
          </cell>
        </row>
        <row r="5508">
          <cell r="A5508" t="str">
            <v>010610560GL</v>
          </cell>
          <cell r="B5508" t="str">
            <v>HN GENE EM25</v>
          </cell>
          <cell r="C5508">
            <v>660</v>
          </cell>
        </row>
        <row r="5509">
          <cell r="A5509" t="str">
            <v>010610560RL</v>
          </cell>
          <cell r="B5509" t="str">
            <v>HN GENE EM25</v>
          </cell>
          <cell r="C5509">
            <v>660</v>
          </cell>
        </row>
        <row r="5510">
          <cell r="A5510" t="str">
            <v>010610565GL</v>
          </cell>
          <cell r="B5510" t="str">
            <v>HN GENE EM30</v>
          </cell>
          <cell r="C5510">
            <v>891</v>
          </cell>
        </row>
        <row r="5511">
          <cell r="A5511" t="str">
            <v>010610565RL</v>
          </cell>
          <cell r="B5511" t="str">
            <v>HN GENE EM30</v>
          </cell>
          <cell r="C5511">
            <v>891</v>
          </cell>
        </row>
        <row r="5512">
          <cell r="A5512" t="str">
            <v>010610570GL</v>
          </cell>
          <cell r="B5512" t="str">
            <v>HN GENE ECM2800</v>
          </cell>
          <cell r="C5512">
            <v>445</v>
          </cell>
        </row>
        <row r="5513">
          <cell r="A5513" t="str">
            <v>010610570RL</v>
          </cell>
          <cell r="B5513" t="str">
            <v>HN GENE ECM2800</v>
          </cell>
          <cell r="C5513">
            <v>445</v>
          </cell>
        </row>
        <row r="5514">
          <cell r="A5514" t="str">
            <v>010610575GL</v>
          </cell>
          <cell r="B5514" t="str">
            <v>HG GENE SLR DIES 5.7</v>
          </cell>
          <cell r="C5514">
            <v>1453.69</v>
          </cell>
        </row>
        <row r="5515">
          <cell r="A5515" t="str">
            <v>010610600GL</v>
          </cell>
          <cell r="B5515" t="str">
            <v xml:space="preserve">XX GENE 6KVA YSH600 </v>
          </cell>
          <cell r="C5515">
            <v>1157</v>
          </cell>
        </row>
        <row r="5516">
          <cell r="A5516">
            <v>10610613</v>
          </cell>
          <cell r="B5516" t="str">
            <v xml:space="preserve">HN GENE EU70is PETR </v>
          </cell>
          <cell r="C5516">
            <v>2339.4</v>
          </cell>
        </row>
        <row r="5517">
          <cell r="A5517" t="str">
            <v>010610650GL</v>
          </cell>
          <cell r="B5517" t="str">
            <v>CL GENE G700</v>
          </cell>
          <cell r="C5517">
            <v>118</v>
          </cell>
        </row>
        <row r="5518">
          <cell r="A5518" t="str">
            <v>010610650RL</v>
          </cell>
          <cell r="B5518" t="str">
            <v>CL GENE G700</v>
          </cell>
          <cell r="C5518">
            <v>118</v>
          </cell>
        </row>
        <row r="5519">
          <cell r="A5519">
            <v>10610670</v>
          </cell>
          <cell r="B5519" t="str">
            <v>CL GENE KC6 DIES 6.5</v>
          </cell>
          <cell r="C5519">
            <v>2338.6</v>
          </cell>
        </row>
        <row r="5520">
          <cell r="A5520">
            <v>10610675</v>
          </cell>
          <cell r="B5520" t="str">
            <v>CL GENE KC10 DIES 11</v>
          </cell>
          <cell r="C5520">
            <v>3696</v>
          </cell>
        </row>
        <row r="5521">
          <cell r="A5521" t="str">
            <v>010610700GL</v>
          </cell>
          <cell r="B5521" t="str">
            <v>HN GENE EX7</v>
          </cell>
          <cell r="C5521">
            <v>426</v>
          </cell>
        </row>
        <row r="5522">
          <cell r="A5522" t="str">
            <v>010610700RL</v>
          </cell>
          <cell r="B5522" t="str">
            <v>HN GENE EX7</v>
          </cell>
          <cell r="C5522">
            <v>426</v>
          </cell>
        </row>
        <row r="5523">
          <cell r="A5523">
            <v>10610720</v>
          </cell>
          <cell r="B5523" t="str">
            <v>CL GENE G720 PETR 72</v>
          </cell>
          <cell r="C5523">
            <v>67.599999999999994</v>
          </cell>
        </row>
        <row r="5524">
          <cell r="A5524" t="str">
            <v>010610720GL</v>
          </cell>
          <cell r="B5524" t="str">
            <v>CL GENE G720 PETR 72</v>
          </cell>
          <cell r="C5524">
            <v>67.599999999999994</v>
          </cell>
        </row>
        <row r="5525">
          <cell r="A5525" t="str">
            <v>010610720RL</v>
          </cell>
          <cell r="B5525" t="str">
            <v>CL GENE G720 PETR 72</v>
          </cell>
          <cell r="C5525">
            <v>67.599999999999994</v>
          </cell>
        </row>
        <row r="5526">
          <cell r="A5526" t="str">
            <v>010610750GL</v>
          </cell>
          <cell r="B5526" t="str">
            <v>HG GENE RUGG MD150 R</v>
          </cell>
          <cell r="C5526">
            <v>1290</v>
          </cell>
        </row>
        <row r="5527">
          <cell r="A5527" t="str">
            <v>010610800GL</v>
          </cell>
          <cell r="B5527" t="str">
            <v>CL GENE G800</v>
          </cell>
          <cell r="C5527">
            <v>0</v>
          </cell>
        </row>
        <row r="5528">
          <cell r="A5528" t="str">
            <v>010610850GL</v>
          </cell>
          <cell r="B5528" t="str">
            <v>HD GENE G850 PETR 85</v>
          </cell>
          <cell r="C5528">
            <v>49.99</v>
          </cell>
        </row>
        <row r="5529">
          <cell r="A5529" t="str">
            <v>010610905GL</v>
          </cell>
          <cell r="B5529" t="str">
            <v>HG GENE SLR DIES 4.0</v>
          </cell>
          <cell r="C5529">
            <v>850</v>
          </cell>
        </row>
        <row r="5530">
          <cell r="A5530" t="str">
            <v>010610908GL</v>
          </cell>
          <cell r="B5530" t="str">
            <v>HG GENE 4KVA SLR REM</v>
          </cell>
          <cell r="C5530">
            <v>1100</v>
          </cell>
        </row>
        <row r="5531">
          <cell r="A5531">
            <v>10610922</v>
          </cell>
          <cell r="B5531" t="str">
            <v>HY GENE DHY9KSEm DIE</v>
          </cell>
          <cell r="C5531">
            <v>3543.08</v>
          </cell>
        </row>
        <row r="5532">
          <cell r="A5532" t="str">
            <v>010611000GL</v>
          </cell>
          <cell r="B5532" t="str">
            <v>XX GENE EG1000 MITSU</v>
          </cell>
          <cell r="C5532">
            <v>285</v>
          </cell>
        </row>
        <row r="5533">
          <cell r="A5533" t="str">
            <v>010611007GL</v>
          </cell>
          <cell r="B5533" t="str">
            <v>HG GENE YANMAH-AMS D</v>
          </cell>
          <cell r="C5533">
            <v>1995</v>
          </cell>
        </row>
        <row r="5534">
          <cell r="A5534" t="str">
            <v>010611010GL</v>
          </cell>
          <cell r="B5534" t="str">
            <v>XX GENE 2.2KVA HN</v>
          </cell>
          <cell r="C5534">
            <v>798</v>
          </cell>
        </row>
        <row r="5535">
          <cell r="A5535" t="str">
            <v>010611012GL</v>
          </cell>
          <cell r="B5535" t="str">
            <v>XX GENE 3KVA HN</v>
          </cell>
          <cell r="C5535">
            <v>1440</v>
          </cell>
        </row>
        <row r="5536">
          <cell r="A5536" t="str">
            <v>010611020GL</v>
          </cell>
          <cell r="B5536" t="str">
            <v>XX GENE 3KVA</v>
          </cell>
          <cell r="C5536">
            <v>477.36</v>
          </cell>
        </row>
        <row r="5537">
          <cell r="A5537" t="str">
            <v>010611022GL</v>
          </cell>
          <cell r="B5537" t="str">
            <v>HG GENE GX160</v>
          </cell>
          <cell r="C5537">
            <v>239.85</v>
          </cell>
        </row>
        <row r="5538">
          <cell r="A5538" t="str">
            <v>010611035GL</v>
          </cell>
          <cell r="B5538" t="str">
            <v>XX GENE PRO+3500 3.5</v>
          </cell>
          <cell r="C5538">
            <v>275</v>
          </cell>
        </row>
        <row r="5539">
          <cell r="A5539" t="str">
            <v>010611040GL</v>
          </cell>
          <cell r="B5539" t="str">
            <v>XX GENE 8HP 4KVA</v>
          </cell>
          <cell r="C5539">
            <v>714</v>
          </cell>
        </row>
        <row r="5540">
          <cell r="A5540">
            <v>10611042</v>
          </cell>
          <cell r="B5540" t="str">
            <v xml:space="preserve">CL GENE PTO13/2 PTO </v>
          </cell>
          <cell r="C5540">
            <v>917.7</v>
          </cell>
        </row>
        <row r="5541">
          <cell r="A5541">
            <v>10611044</v>
          </cell>
          <cell r="B5541" t="str">
            <v xml:space="preserve">CL GENE PTO20/2 PTO </v>
          </cell>
          <cell r="C5541">
            <v>1173</v>
          </cell>
        </row>
        <row r="5542">
          <cell r="A5542">
            <v>10611046</v>
          </cell>
          <cell r="B5542" t="str">
            <v xml:space="preserve">CL GENE PTO26/2 PTO </v>
          </cell>
          <cell r="C5542">
            <v>1369.65</v>
          </cell>
        </row>
        <row r="5543">
          <cell r="A5543">
            <v>10611061</v>
          </cell>
          <cell r="B5543" t="str">
            <v xml:space="preserve">CL GENE PTO19/2 PTO </v>
          </cell>
          <cell r="C5543">
            <v>986.7</v>
          </cell>
        </row>
        <row r="5544">
          <cell r="A5544">
            <v>10611062</v>
          </cell>
          <cell r="B5544" t="str">
            <v xml:space="preserve">CL GENE PTO30/2 PTO </v>
          </cell>
          <cell r="C5544">
            <v>1185.6500000000001</v>
          </cell>
        </row>
        <row r="5545">
          <cell r="A5545">
            <v>10611064</v>
          </cell>
          <cell r="B5545" t="str">
            <v xml:space="preserve">CL GENE PTO40/2 PTO </v>
          </cell>
          <cell r="C5545">
            <v>1366.2</v>
          </cell>
        </row>
        <row r="5546">
          <cell r="A5546">
            <v>10611066</v>
          </cell>
          <cell r="B5546" t="str">
            <v xml:space="preserve">CL GENE PTO60/4 PTO </v>
          </cell>
          <cell r="C5546">
            <v>2013.65</v>
          </cell>
        </row>
        <row r="5547">
          <cell r="A5547">
            <v>10611068</v>
          </cell>
          <cell r="B5547" t="str">
            <v xml:space="preserve">CL GENE PTO70/4 PTO </v>
          </cell>
          <cell r="C5547">
            <v>2204.5500000000002</v>
          </cell>
        </row>
        <row r="5548">
          <cell r="A5548">
            <v>10611085</v>
          </cell>
          <cell r="B5548" t="str">
            <v>HN GENE EU17 PETR 1.</v>
          </cell>
          <cell r="C5548">
            <v>760</v>
          </cell>
        </row>
        <row r="5549">
          <cell r="A5549">
            <v>10611096</v>
          </cell>
          <cell r="B5549" t="str">
            <v>HN GENE EU22i PETR 1</v>
          </cell>
          <cell r="C5549">
            <v>798</v>
          </cell>
        </row>
        <row r="5550">
          <cell r="A5550">
            <v>10611101</v>
          </cell>
          <cell r="B5550" t="str">
            <v>HY GENE DHY11KSEm DI</v>
          </cell>
          <cell r="C5550">
            <v>3779.33</v>
          </cell>
        </row>
        <row r="5551">
          <cell r="A5551">
            <v>10611102</v>
          </cell>
          <cell r="B5551" t="str">
            <v>HY GENE DHY11KSE DIE</v>
          </cell>
          <cell r="C5551">
            <v>3543.08</v>
          </cell>
        </row>
        <row r="5552">
          <cell r="A5552" t="str">
            <v>010611120GL</v>
          </cell>
          <cell r="B5552" t="str">
            <v>HG GENE GX120</v>
          </cell>
          <cell r="C5552">
            <v>228.15</v>
          </cell>
        </row>
        <row r="5553">
          <cell r="A5553">
            <v>10611199</v>
          </cell>
          <cell r="B5553" t="str">
            <v>BA GENE LC2000i-S PE</v>
          </cell>
          <cell r="C5553">
            <v>394.73</v>
          </cell>
        </row>
        <row r="5554">
          <cell r="A5554">
            <v>10611200</v>
          </cell>
          <cell r="B5554" t="str">
            <v>CL GENE G1200 PETR 1</v>
          </cell>
          <cell r="C5554">
            <v>98.24</v>
          </cell>
        </row>
        <row r="5555">
          <cell r="A5555" t="str">
            <v>010611200GL</v>
          </cell>
          <cell r="B5555" t="str">
            <v>CL GENE G1200 PETR 1</v>
          </cell>
          <cell r="C5555">
            <v>98.24</v>
          </cell>
        </row>
        <row r="5556">
          <cell r="A5556" t="str">
            <v>010611200RL</v>
          </cell>
          <cell r="B5556" t="str">
            <v>CL GENE G1200 PETR 1</v>
          </cell>
          <cell r="C5556">
            <v>98.24</v>
          </cell>
        </row>
        <row r="5557">
          <cell r="A5557">
            <v>10611251</v>
          </cell>
          <cell r="B5557" t="str">
            <v xml:space="preserve">WI GENE LDG12S DIES </v>
          </cell>
          <cell r="C5557">
            <v>2250</v>
          </cell>
        </row>
        <row r="5558">
          <cell r="A5558">
            <v>10611252</v>
          </cell>
          <cell r="B5558" t="str">
            <v>WI GENE CPG12500E2 P</v>
          </cell>
          <cell r="C5558">
            <v>1251.75</v>
          </cell>
        </row>
        <row r="5559">
          <cell r="A5559">
            <v>10611253</v>
          </cell>
          <cell r="B5559" t="str">
            <v>WI GENE LDG12S3 DIES</v>
          </cell>
          <cell r="C5559">
            <v>2300</v>
          </cell>
        </row>
        <row r="5560">
          <cell r="A5560" t="str">
            <v>010611412GL</v>
          </cell>
          <cell r="B5560" t="str">
            <v>HG GENE 5KVA AW1412A</v>
          </cell>
          <cell r="C5560">
            <v>1363.05</v>
          </cell>
        </row>
        <row r="5561">
          <cell r="A5561">
            <v>10611414</v>
          </cell>
          <cell r="B5561" t="str">
            <v>HY GENE DHY14KSE DIE</v>
          </cell>
          <cell r="C5561">
            <v>3610.58</v>
          </cell>
        </row>
        <row r="5562">
          <cell r="A5562" t="str">
            <v>010611500GL</v>
          </cell>
          <cell r="B5562" t="str">
            <v>CL GENE CP1500ND</v>
          </cell>
          <cell r="C5562">
            <v>215</v>
          </cell>
        </row>
        <row r="5563">
          <cell r="A5563" t="str">
            <v>010611500RL</v>
          </cell>
          <cell r="B5563" t="str">
            <v>CL GENE CP1500ND</v>
          </cell>
          <cell r="C5563">
            <v>215</v>
          </cell>
        </row>
        <row r="5564">
          <cell r="A5564" t="str">
            <v>010611504GL</v>
          </cell>
          <cell r="B5564" t="str">
            <v>CL GENE CPB1504</v>
          </cell>
          <cell r="C5564">
            <v>203</v>
          </cell>
        </row>
        <row r="5565">
          <cell r="A5565" t="str">
            <v>010611504RL</v>
          </cell>
          <cell r="B5565" t="str">
            <v>CL GENE CPB1504</v>
          </cell>
          <cell r="C5565">
            <v>203</v>
          </cell>
        </row>
        <row r="5566">
          <cell r="A5566" t="str">
            <v>010611505GL</v>
          </cell>
          <cell r="B5566" t="str">
            <v xml:space="preserve">HG GENE 3PH 1500RPM </v>
          </cell>
          <cell r="C5566">
            <v>3357.2</v>
          </cell>
        </row>
        <row r="5567">
          <cell r="A5567" t="str">
            <v>010611610GL</v>
          </cell>
          <cell r="B5567" t="str">
            <v>CL GENE SS10</v>
          </cell>
          <cell r="C5567">
            <v>4046</v>
          </cell>
        </row>
        <row r="5568">
          <cell r="A5568" t="str">
            <v>010611610RL</v>
          </cell>
          <cell r="B5568" t="str">
            <v>CL GENE SS10</v>
          </cell>
          <cell r="C5568">
            <v>4046</v>
          </cell>
        </row>
        <row r="5569">
          <cell r="A5569" t="str">
            <v>010611615GL</v>
          </cell>
          <cell r="B5569" t="str">
            <v>HG GENE SK1615 S/SIL</v>
          </cell>
          <cell r="C5569">
            <v>0</v>
          </cell>
        </row>
        <row r="5570">
          <cell r="A5570" t="str">
            <v>010611616GL</v>
          </cell>
          <cell r="B5570" t="str">
            <v>HG GENE SK1615L</v>
          </cell>
          <cell r="C5570">
            <v>5782</v>
          </cell>
        </row>
        <row r="5571">
          <cell r="A5571" t="str">
            <v>010611620GL</v>
          </cell>
          <cell r="B5571" t="str">
            <v>CL GENE SS20</v>
          </cell>
          <cell r="C5571">
            <v>4891</v>
          </cell>
        </row>
        <row r="5572">
          <cell r="A5572" t="str">
            <v>010611620RL</v>
          </cell>
          <cell r="B5572" t="str">
            <v>CL GENE SS20</v>
          </cell>
          <cell r="C5572">
            <v>4891</v>
          </cell>
        </row>
        <row r="5573">
          <cell r="A5573" t="str">
            <v>010611625GL</v>
          </cell>
          <cell r="B5573" t="str">
            <v>CL GENE SS25</v>
          </cell>
          <cell r="C5573">
            <v>6039</v>
          </cell>
        </row>
        <row r="5574">
          <cell r="A5574" t="str">
            <v>010611625RL</v>
          </cell>
          <cell r="B5574" t="str">
            <v>CL GENE SS25</v>
          </cell>
          <cell r="C5574">
            <v>6039</v>
          </cell>
        </row>
        <row r="5575">
          <cell r="A5575" t="str">
            <v>010611630GL</v>
          </cell>
          <cell r="B5575" t="str">
            <v>XX GENE SET T1630K T</v>
          </cell>
          <cell r="C5575">
            <v>2926</v>
          </cell>
        </row>
        <row r="5576">
          <cell r="A5576" t="str">
            <v>010611670GL</v>
          </cell>
          <cell r="B5576" t="str">
            <v>GOTO 010611680 09/96</v>
          </cell>
          <cell r="C5576">
            <v>0</v>
          </cell>
        </row>
        <row r="5577">
          <cell r="A5577" t="str">
            <v>010611680GL</v>
          </cell>
          <cell r="B5577" t="str">
            <v>XX GENE 1.5KW</v>
          </cell>
          <cell r="C5577">
            <v>200</v>
          </cell>
        </row>
        <row r="5578">
          <cell r="A5578" t="str">
            <v>010611690GL</v>
          </cell>
          <cell r="B5578" t="str">
            <v>XX GENE 2.2KW-FF</v>
          </cell>
          <cell r="C5578">
            <v>250</v>
          </cell>
        </row>
        <row r="5579">
          <cell r="A5579" t="str">
            <v>010611695GL</v>
          </cell>
          <cell r="B5579" t="str">
            <v>XX GENE 2.2 HON/MECC</v>
          </cell>
          <cell r="C5579">
            <v>299</v>
          </cell>
        </row>
        <row r="5580">
          <cell r="A5580" t="str">
            <v>010611702GL</v>
          </cell>
          <cell r="B5580" t="str">
            <v>CL GENE CP1702 D/V</v>
          </cell>
          <cell r="C5580">
            <v>250</v>
          </cell>
        </row>
        <row r="5581">
          <cell r="A5581" t="str">
            <v>010611702RL</v>
          </cell>
          <cell r="B5581" t="str">
            <v>CL GENE CP1702 D/V</v>
          </cell>
          <cell r="C5581">
            <v>250</v>
          </cell>
        </row>
        <row r="5582">
          <cell r="A5582" t="str">
            <v>010611730GL</v>
          </cell>
          <cell r="B5582" t="str">
            <v>HG GENE TITAN1730 17</v>
          </cell>
          <cell r="C5582">
            <v>2912</v>
          </cell>
        </row>
        <row r="5583">
          <cell r="A5583">
            <v>10611803</v>
          </cell>
          <cell r="B5583" t="str">
            <v>HY GENE DHY18KSEm DI</v>
          </cell>
          <cell r="C5583">
            <v>4285.58</v>
          </cell>
        </row>
        <row r="5584">
          <cell r="A5584" t="str">
            <v>010612000GL</v>
          </cell>
          <cell r="B5584" t="str">
            <v>HN GENE ED400</v>
          </cell>
          <cell r="C5584">
            <v>407</v>
          </cell>
        </row>
        <row r="5585">
          <cell r="A5585">
            <v>10612001</v>
          </cell>
          <cell r="B5585" t="str">
            <v>BA GENE LC2000i-S PE</v>
          </cell>
          <cell r="C5585">
            <v>421.05</v>
          </cell>
        </row>
        <row r="5586">
          <cell r="A5586" t="str">
            <v>010612002GL</v>
          </cell>
          <cell r="B5586" t="str">
            <v xml:space="preserve">XX GENE BEK2-20.02A </v>
          </cell>
          <cell r="C5586">
            <v>633</v>
          </cell>
        </row>
        <row r="5587">
          <cell r="A5587" t="str">
            <v>010612005GL</v>
          </cell>
          <cell r="B5587" t="str">
            <v xml:space="preserve">XX GENE ED4000 DIES </v>
          </cell>
          <cell r="C5587">
            <v>699</v>
          </cell>
        </row>
        <row r="5588">
          <cell r="A5588" t="str">
            <v>010612006GL</v>
          </cell>
          <cell r="B5588" t="str">
            <v xml:space="preserve">XX GENE ED4000E E/S </v>
          </cell>
          <cell r="C5588">
            <v>799</v>
          </cell>
        </row>
        <row r="5589">
          <cell r="A5589" t="str">
            <v>010612008GL</v>
          </cell>
          <cell r="B5589" t="str">
            <v>XX GENE VT2600 2.5KV</v>
          </cell>
          <cell r="C5589">
            <v>174.85</v>
          </cell>
        </row>
        <row r="5590">
          <cell r="A5590" t="str">
            <v>010612010GL</v>
          </cell>
          <cell r="B5590" t="str">
            <v>HN GENE EM650B</v>
          </cell>
          <cell r="C5590">
            <v>393.75</v>
          </cell>
        </row>
        <row r="5591">
          <cell r="A5591" t="str">
            <v>010612011GL</v>
          </cell>
          <cell r="B5591" t="str">
            <v>CL GENE CPBF1503F</v>
          </cell>
          <cell r="C5591">
            <v>218.75</v>
          </cell>
        </row>
        <row r="5592">
          <cell r="A5592" t="str">
            <v>010612012GL</v>
          </cell>
          <cell r="B5592" t="str">
            <v>CL GENE CPBF1504</v>
          </cell>
          <cell r="C5592">
            <v>215</v>
          </cell>
        </row>
        <row r="5593">
          <cell r="A5593" t="str">
            <v>010612012RL</v>
          </cell>
          <cell r="B5593" t="str">
            <v>CL GENE CPBF1504</v>
          </cell>
          <cell r="C5593">
            <v>215</v>
          </cell>
        </row>
        <row r="5594">
          <cell r="A5594" t="str">
            <v>010612015GL</v>
          </cell>
          <cell r="B5594" t="str">
            <v>GOTO 010610215 02/97</v>
          </cell>
          <cell r="C5594">
            <v>0</v>
          </cell>
        </row>
        <row r="5595">
          <cell r="A5595" t="str">
            <v>010612020GL</v>
          </cell>
          <cell r="B5595" t="str">
            <v>HN GENE EG550</v>
          </cell>
          <cell r="C5595">
            <v>314.25</v>
          </cell>
        </row>
        <row r="5596">
          <cell r="A5596" t="str">
            <v>010612030GL</v>
          </cell>
          <cell r="B5596" t="str">
            <v>HN GENE EX650</v>
          </cell>
          <cell r="C5596">
            <v>372</v>
          </cell>
        </row>
        <row r="5597">
          <cell r="A5597" t="str">
            <v>010612039GL</v>
          </cell>
          <cell r="B5597" t="str">
            <v>XX GENE EG1500 1.5KV</v>
          </cell>
          <cell r="C5597">
            <v>325</v>
          </cell>
        </row>
        <row r="5598">
          <cell r="A5598" t="str">
            <v>010612040GL</v>
          </cell>
          <cell r="B5598" t="str">
            <v>HN GENE EG1500</v>
          </cell>
          <cell r="C5598">
            <v>424.42</v>
          </cell>
        </row>
        <row r="5599">
          <cell r="A5599" t="str">
            <v>010612050GL</v>
          </cell>
          <cell r="B5599" t="str">
            <v>HN GENE EX1000B</v>
          </cell>
          <cell r="C5599">
            <v>429</v>
          </cell>
        </row>
        <row r="5600">
          <cell r="A5600">
            <v>10612051</v>
          </cell>
          <cell r="B5600" t="str">
            <v>HN GENE EU10i PETR 1</v>
          </cell>
          <cell r="C5600">
            <v>570</v>
          </cell>
        </row>
        <row r="5601">
          <cell r="A5601" t="str">
            <v>010612051GL</v>
          </cell>
          <cell r="B5601" t="str">
            <v>HN GENE EU10i PETR 1</v>
          </cell>
          <cell r="C5601">
            <v>570</v>
          </cell>
        </row>
        <row r="5602">
          <cell r="A5602" t="str">
            <v>010612051RL</v>
          </cell>
          <cell r="B5602" t="str">
            <v>HN GENE EU10i PETR 1</v>
          </cell>
          <cell r="C5602">
            <v>570</v>
          </cell>
        </row>
        <row r="5603">
          <cell r="A5603" t="str">
            <v>010612065GL</v>
          </cell>
          <cell r="B5603" t="str">
            <v>CL GENE EX2200X</v>
          </cell>
          <cell r="C5603">
            <v>659.25</v>
          </cell>
        </row>
        <row r="5604">
          <cell r="A5604" t="str">
            <v>010612070GL</v>
          </cell>
          <cell r="B5604" t="str">
            <v>HN GENE EM2200X</v>
          </cell>
          <cell r="C5604">
            <v>601</v>
          </cell>
        </row>
        <row r="5605">
          <cell r="A5605" t="str">
            <v>010612070RL</v>
          </cell>
          <cell r="B5605" t="str">
            <v>HN GENE EM2200X</v>
          </cell>
          <cell r="C5605">
            <v>601</v>
          </cell>
        </row>
        <row r="5606">
          <cell r="A5606" t="str">
            <v>010612080GL</v>
          </cell>
          <cell r="B5606" t="str">
            <v>CL GENE EG3000</v>
          </cell>
          <cell r="C5606">
            <v>711.25</v>
          </cell>
        </row>
        <row r="5607">
          <cell r="A5607" t="str">
            <v>010612095GL</v>
          </cell>
          <cell r="B5607" t="str">
            <v>HN GENE EM3000K</v>
          </cell>
          <cell r="C5607">
            <v>818</v>
          </cell>
        </row>
        <row r="5608">
          <cell r="A5608" t="str">
            <v>010612095RL</v>
          </cell>
          <cell r="B5608" t="str">
            <v>HN GENE EM3000K</v>
          </cell>
          <cell r="C5608">
            <v>818</v>
          </cell>
        </row>
        <row r="5609">
          <cell r="A5609" t="str">
            <v>010612100GL</v>
          </cell>
          <cell r="B5609" t="str">
            <v>HN GENE EV3610B</v>
          </cell>
          <cell r="C5609">
            <v>1583</v>
          </cell>
        </row>
        <row r="5610">
          <cell r="A5610" t="str">
            <v>010612110GL</v>
          </cell>
          <cell r="B5610" t="str">
            <v>HN GENE EX4000X</v>
          </cell>
          <cell r="C5610">
            <v>1992</v>
          </cell>
        </row>
        <row r="5611">
          <cell r="A5611" t="str">
            <v>010612110RL</v>
          </cell>
          <cell r="B5611" t="str">
            <v>HN GENE EX4000X</v>
          </cell>
          <cell r="C5611">
            <v>1992</v>
          </cell>
        </row>
        <row r="5612">
          <cell r="A5612" t="str">
            <v>010612112GL</v>
          </cell>
          <cell r="B5612" t="str">
            <v>HN GENE EX4DBD3 DIES</v>
          </cell>
          <cell r="C5612">
            <v>3075</v>
          </cell>
        </row>
        <row r="5613">
          <cell r="A5613" t="str">
            <v>010612112RL</v>
          </cell>
          <cell r="B5613" t="str">
            <v>HN GENE EX4DBD3 DIES</v>
          </cell>
          <cell r="C5613">
            <v>3075</v>
          </cell>
        </row>
        <row r="5614">
          <cell r="A5614" t="str">
            <v>010612113GL</v>
          </cell>
          <cell r="B5614" t="str">
            <v>HN GENE EX10DBD5 DIE</v>
          </cell>
          <cell r="C5614">
            <v>5935</v>
          </cell>
        </row>
        <row r="5615">
          <cell r="A5615" t="str">
            <v>010612113RL</v>
          </cell>
          <cell r="B5615" t="str">
            <v>HN GENE EX10DBD5 DIE</v>
          </cell>
          <cell r="C5615">
            <v>5935</v>
          </cell>
        </row>
        <row r="5616">
          <cell r="A5616" t="str">
            <v>010612114GL</v>
          </cell>
          <cell r="B5616" t="str">
            <v>HN GENE EX500B</v>
          </cell>
          <cell r="C5616">
            <v>344</v>
          </cell>
        </row>
        <row r="5617">
          <cell r="A5617" t="str">
            <v>010612115GL</v>
          </cell>
          <cell r="B5617" t="str">
            <v>HN GENE ED1000XK1F</v>
          </cell>
          <cell r="C5617">
            <v>569</v>
          </cell>
        </row>
        <row r="5618">
          <cell r="A5618" t="str">
            <v>010612116GL</v>
          </cell>
          <cell r="B5618" t="str">
            <v>HN GENE EX2100K1BA1</v>
          </cell>
          <cell r="C5618">
            <v>997.95</v>
          </cell>
        </row>
        <row r="5619">
          <cell r="A5619" t="str">
            <v>010612117GL</v>
          </cell>
          <cell r="B5619" t="str">
            <v>HN GENE EC2000/</v>
          </cell>
          <cell r="C5619">
            <v>292.5</v>
          </cell>
        </row>
        <row r="5620">
          <cell r="A5620" t="str">
            <v>010612117RL</v>
          </cell>
          <cell r="B5620" t="str">
            <v>HN GENE EC2000/</v>
          </cell>
          <cell r="C5620">
            <v>292.5</v>
          </cell>
        </row>
        <row r="5621">
          <cell r="A5621" t="str">
            <v>010612118GL</v>
          </cell>
          <cell r="B5621" t="str">
            <v>HN GENE EX3000SK1BA</v>
          </cell>
          <cell r="C5621">
            <v>1464.35</v>
          </cell>
        </row>
        <row r="5622">
          <cell r="A5622">
            <v>10612119</v>
          </cell>
          <cell r="B5622" t="str">
            <v>HN GENE EC3600/4000B</v>
          </cell>
          <cell r="C5622">
            <v>479.4</v>
          </cell>
        </row>
        <row r="5623">
          <cell r="A5623" t="str">
            <v>010612119GL</v>
          </cell>
          <cell r="B5623" t="str">
            <v>HN GENE EC3600/4000B</v>
          </cell>
          <cell r="C5623">
            <v>479.4</v>
          </cell>
        </row>
        <row r="5624">
          <cell r="A5624" t="str">
            <v>010612119RL</v>
          </cell>
          <cell r="B5624" t="str">
            <v>HN GENE EC3600/4000B</v>
          </cell>
          <cell r="C5624">
            <v>479.4</v>
          </cell>
        </row>
        <row r="5625">
          <cell r="A5625" t="str">
            <v>010612120GL</v>
          </cell>
          <cell r="B5625" t="str">
            <v>HN GENE EX5500S</v>
          </cell>
          <cell r="C5625">
            <v>2284</v>
          </cell>
        </row>
        <row r="5626">
          <cell r="A5626" t="str">
            <v>010612120RL</v>
          </cell>
          <cell r="B5626" t="str">
            <v>HN GENE EX5500S</v>
          </cell>
          <cell r="C5626">
            <v>2284</v>
          </cell>
        </row>
        <row r="5627">
          <cell r="A5627" t="str">
            <v>010612125GL</v>
          </cell>
          <cell r="B5627" t="str">
            <v>HN GENE EX5500BA6</v>
          </cell>
          <cell r="C5627">
            <v>0</v>
          </cell>
        </row>
        <row r="5628">
          <cell r="A5628">
            <v>10612126</v>
          </cell>
          <cell r="B5628" t="str">
            <v>HN GENE EC5000/6000B</v>
          </cell>
          <cell r="C5628">
            <v>707.4</v>
          </cell>
        </row>
        <row r="5629">
          <cell r="A5629" t="str">
            <v>010612126GL</v>
          </cell>
          <cell r="B5629" t="str">
            <v>HN GENE EC5000/6000B</v>
          </cell>
          <cell r="C5629">
            <v>707.4</v>
          </cell>
        </row>
        <row r="5630">
          <cell r="A5630" t="str">
            <v>010612126RL</v>
          </cell>
          <cell r="B5630" t="str">
            <v>HN GENE EC5000/6000B</v>
          </cell>
          <cell r="C5630">
            <v>707.4</v>
          </cell>
        </row>
        <row r="5631">
          <cell r="A5631" t="str">
            <v>010612135GL</v>
          </cell>
          <cell r="B5631" t="str">
            <v>XX GENE ET2100 OHV 2</v>
          </cell>
          <cell r="C5631">
            <v>210</v>
          </cell>
        </row>
        <row r="5632">
          <cell r="A5632" t="str">
            <v>010612150GL</v>
          </cell>
          <cell r="B5632" t="str">
            <v>HN GENE EM4500X</v>
          </cell>
          <cell r="C5632">
            <v>840</v>
          </cell>
        </row>
        <row r="5633">
          <cell r="A5633" t="str">
            <v>010612150RL</v>
          </cell>
          <cell r="B5633" t="str">
            <v>HN GENE EM4500X</v>
          </cell>
          <cell r="C5633">
            <v>840</v>
          </cell>
        </row>
        <row r="5634">
          <cell r="A5634" t="str">
            <v>010612160GL</v>
          </cell>
          <cell r="B5634" t="str">
            <v>HN GENE EX350</v>
          </cell>
          <cell r="C5634">
            <v>299</v>
          </cell>
        </row>
        <row r="5635">
          <cell r="A5635" t="str">
            <v>010612165GL</v>
          </cell>
          <cell r="B5635" t="str">
            <v>GOTO 010610246 05/98</v>
          </cell>
          <cell r="C5635">
            <v>0</v>
          </cell>
        </row>
        <row r="5636">
          <cell r="A5636" t="str">
            <v>010612170GL</v>
          </cell>
          <cell r="B5636" t="str">
            <v>CL GENE CP3000DV</v>
          </cell>
          <cell r="C5636">
            <v>479.07</v>
          </cell>
        </row>
        <row r="5637">
          <cell r="A5637" t="str">
            <v>010612180GL</v>
          </cell>
          <cell r="B5637" t="str">
            <v>CL GENE CP400SV</v>
          </cell>
          <cell r="C5637">
            <v>506</v>
          </cell>
        </row>
        <row r="5638">
          <cell r="A5638" t="str">
            <v>010612190GL</v>
          </cell>
          <cell r="B5638" t="str">
            <v>CL GENE CP4000DV</v>
          </cell>
          <cell r="C5638">
            <v>432.9</v>
          </cell>
        </row>
        <row r="5639">
          <cell r="A5639">
            <v>10612200</v>
          </cell>
          <cell r="B5639" t="str">
            <v xml:space="preserve">CL GENE IG2200 PETR </v>
          </cell>
          <cell r="C5639">
            <v>226.92</v>
          </cell>
        </row>
        <row r="5640">
          <cell r="A5640" t="str">
            <v>010612200GL</v>
          </cell>
          <cell r="B5640" t="str">
            <v xml:space="preserve">CL GENE IG2200 PETR </v>
          </cell>
          <cell r="C5640">
            <v>226.92</v>
          </cell>
        </row>
        <row r="5641">
          <cell r="A5641" t="str">
            <v>010612200RL</v>
          </cell>
          <cell r="B5641" t="str">
            <v xml:space="preserve">CL GENE IG2200 PETR </v>
          </cell>
          <cell r="C5641">
            <v>226.92</v>
          </cell>
        </row>
        <row r="5642">
          <cell r="A5642" t="str">
            <v>010612210GL</v>
          </cell>
          <cell r="B5642" t="str">
            <v>CL GENE CP2000</v>
          </cell>
          <cell r="C5642">
            <v>262.33</v>
          </cell>
        </row>
        <row r="5643">
          <cell r="A5643">
            <v>10612212</v>
          </cell>
          <cell r="B5643" t="str">
            <v>HY GENE DHY22KSEm DI</v>
          </cell>
          <cell r="C5643">
            <v>5196.83</v>
          </cell>
        </row>
        <row r="5644">
          <cell r="A5644">
            <v>10612213</v>
          </cell>
          <cell r="B5644" t="str">
            <v>HY GENE DHY22KSE DIE</v>
          </cell>
          <cell r="C5644">
            <v>4285.58</v>
          </cell>
        </row>
        <row r="5645">
          <cell r="A5645" t="str">
            <v>010612215GL</v>
          </cell>
          <cell r="B5645" t="str">
            <v>GOTO 010612800 08/96</v>
          </cell>
          <cell r="C5645">
            <v>0</v>
          </cell>
        </row>
        <row r="5646">
          <cell r="A5646" t="str">
            <v>010612220GL</v>
          </cell>
          <cell r="B5646" t="str">
            <v>CL GENE CP2500</v>
          </cell>
          <cell r="C5646">
            <v>377.67</v>
          </cell>
        </row>
        <row r="5647">
          <cell r="A5647" t="str">
            <v>010612230GL</v>
          </cell>
          <cell r="B5647" t="str">
            <v>CL GENE CP2500</v>
          </cell>
          <cell r="C5647">
            <v>271.8</v>
          </cell>
        </row>
        <row r="5648">
          <cell r="A5648" t="str">
            <v>010612240GL</v>
          </cell>
          <cell r="B5648" t="str">
            <v>CL GENE CP3000SV</v>
          </cell>
          <cell r="C5648">
            <v>407.44</v>
          </cell>
        </row>
        <row r="5649">
          <cell r="A5649" t="str">
            <v>010612250GL</v>
          </cell>
          <cell r="B5649" t="str">
            <v>CL GENE CP3000HF</v>
          </cell>
          <cell r="C5649">
            <v>440</v>
          </cell>
        </row>
        <row r="5650">
          <cell r="A5650" t="str">
            <v>010612260GL</v>
          </cell>
          <cell r="B5650" t="str">
            <v>CL GENE CP3000FF</v>
          </cell>
          <cell r="C5650">
            <v>460.5</v>
          </cell>
        </row>
        <row r="5651">
          <cell r="A5651" t="str">
            <v>010612270GL</v>
          </cell>
          <cell r="B5651" t="str">
            <v>CL GENE CP5000HF</v>
          </cell>
          <cell r="C5651">
            <v>520</v>
          </cell>
        </row>
        <row r="5652">
          <cell r="A5652" t="str">
            <v>010612280GL</v>
          </cell>
          <cell r="B5652" t="str">
            <v>CL GENE CP5001FF</v>
          </cell>
          <cell r="C5652">
            <v>611</v>
          </cell>
        </row>
        <row r="5653">
          <cell r="A5653" t="str">
            <v>010612281GL</v>
          </cell>
          <cell r="B5653" t="str">
            <v>CL GENE CP5001WF</v>
          </cell>
          <cell r="C5653">
            <v>0</v>
          </cell>
        </row>
        <row r="5654">
          <cell r="A5654" t="str">
            <v>010612285GL</v>
          </cell>
          <cell r="B5654" t="str">
            <v>CL GENE CP5001ES</v>
          </cell>
          <cell r="C5654">
            <v>755</v>
          </cell>
        </row>
        <row r="5655">
          <cell r="A5655" t="str">
            <v>010612290GL</v>
          </cell>
          <cell r="B5655" t="str">
            <v>CL GENE CP4001FF</v>
          </cell>
          <cell r="C5655">
            <v>520</v>
          </cell>
        </row>
        <row r="5656">
          <cell r="A5656" t="str">
            <v>010612295GL</v>
          </cell>
          <cell r="B5656" t="str">
            <v>CL GENE CP4001ES</v>
          </cell>
          <cell r="C5656">
            <v>625</v>
          </cell>
        </row>
        <row r="5657">
          <cell r="A5657" t="str">
            <v>010612300GL</v>
          </cell>
          <cell r="B5657" t="str">
            <v>CL GENE CP1700</v>
          </cell>
          <cell r="C5657">
            <v>314</v>
          </cell>
        </row>
        <row r="5658">
          <cell r="A5658" t="str">
            <v>010612301GL</v>
          </cell>
          <cell r="B5658" t="str">
            <v>HD GENE G2300 PETR 2</v>
          </cell>
          <cell r="C5658">
            <v>116.95</v>
          </cell>
        </row>
        <row r="5659">
          <cell r="A5659">
            <v>10612307</v>
          </cell>
          <cell r="B5659" t="str">
            <v xml:space="preserve">HN GENE EM2300 PETR </v>
          </cell>
          <cell r="C5659">
            <v>299.39999999999998</v>
          </cell>
        </row>
        <row r="5660">
          <cell r="A5660" t="str">
            <v>010612307GL</v>
          </cell>
          <cell r="B5660" t="str">
            <v xml:space="preserve">HN GENE EM2300 PETR </v>
          </cell>
          <cell r="C5660">
            <v>299.39999999999998</v>
          </cell>
        </row>
        <row r="5661">
          <cell r="A5661" t="str">
            <v>010612307RL</v>
          </cell>
          <cell r="B5661" t="str">
            <v xml:space="preserve">HN GENE EM2300 PETR </v>
          </cell>
          <cell r="C5661">
            <v>299.39999999999998</v>
          </cell>
        </row>
        <row r="5662">
          <cell r="A5662" t="str">
            <v>010612310GL</v>
          </cell>
          <cell r="B5662" t="str">
            <v>CL GENE CP2501</v>
          </cell>
          <cell r="C5662">
            <v>339</v>
          </cell>
        </row>
        <row r="5663">
          <cell r="A5663" t="str">
            <v>010612320GL</v>
          </cell>
          <cell r="B5663" t="str">
            <v>CL GENE G900</v>
          </cell>
          <cell r="C5663">
            <v>133</v>
          </cell>
        </row>
        <row r="5664">
          <cell r="A5664" t="str">
            <v>010612320RL</v>
          </cell>
          <cell r="B5664" t="str">
            <v>CL GENE G900</v>
          </cell>
          <cell r="C5664">
            <v>133</v>
          </cell>
        </row>
        <row r="5665">
          <cell r="A5665" t="str">
            <v>010612330GL</v>
          </cell>
          <cell r="B5665" t="str">
            <v>CL GENE CPT1500</v>
          </cell>
          <cell r="C5665">
            <v>192.5</v>
          </cell>
        </row>
        <row r="5666">
          <cell r="A5666" t="str">
            <v>010612331GL</v>
          </cell>
          <cell r="B5666" t="str">
            <v>CL GENE CPT1501</v>
          </cell>
          <cell r="C5666">
            <v>187.5</v>
          </cell>
        </row>
        <row r="5667">
          <cell r="A5667" t="str">
            <v>010612331RL</v>
          </cell>
          <cell r="B5667" t="str">
            <v>CL GENE CPT1501</v>
          </cell>
          <cell r="C5667">
            <v>187.5</v>
          </cell>
        </row>
        <row r="5668">
          <cell r="A5668" t="str">
            <v>010612340GL</v>
          </cell>
          <cell r="B5668" t="str">
            <v>GOTO 010610217 05/98</v>
          </cell>
          <cell r="C5668">
            <v>0</v>
          </cell>
        </row>
        <row r="5669">
          <cell r="A5669" t="str">
            <v>010612350GL</v>
          </cell>
          <cell r="B5669" t="str">
            <v>CL GENE CPB5001</v>
          </cell>
          <cell r="C5669">
            <v>483.25</v>
          </cell>
        </row>
        <row r="5670">
          <cell r="A5670" t="str">
            <v>010612351GL</v>
          </cell>
          <cell r="B5670" t="str">
            <v>CL GENE CPB5000</v>
          </cell>
          <cell r="C5670">
            <v>481</v>
          </cell>
        </row>
        <row r="5671">
          <cell r="A5671" t="str">
            <v>010612360GL</v>
          </cell>
          <cell r="B5671" t="str">
            <v>CL GENE CPB5001ES</v>
          </cell>
          <cell r="C5671">
            <v>603</v>
          </cell>
        </row>
        <row r="5672">
          <cell r="A5672" t="str">
            <v>010612380GL</v>
          </cell>
          <cell r="B5672" t="str">
            <v>KW GENE GD700A</v>
          </cell>
          <cell r="C5672">
            <v>395.2</v>
          </cell>
        </row>
        <row r="5673">
          <cell r="A5673" t="str">
            <v>010612390GL</v>
          </cell>
          <cell r="B5673" t="str">
            <v>KW GENE GD700AS</v>
          </cell>
          <cell r="C5673">
            <v>486.2</v>
          </cell>
        </row>
        <row r="5674">
          <cell r="A5674" t="str">
            <v>010612390RL</v>
          </cell>
          <cell r="B5674" t="str">
            <v>KW GENE GD700AS</v>
          </cell>
          <cell r="C5674">
            <v>486.2</v>
          </cell>
        </row>
        <row r="5675">
          <cell r="A5675" t="str">
            <v>010612400GL</v>
          </cell>
          <cell r="B5675" t="str">
            <v>KW GENE GA1000A</v>
          </cell>
          <cell r="C5675">
            <v>331</v>
          </cell>
        </row>
        <row r="5676">
          <cell r="A5676" t="str">
            <v>010612400RL</v>
          </cell>
          <cell r="B5676" t="str">
            <v>KW GENE GA1000A</v>
          </cell>
          <cell r="C5676">
            <v>331</v>
          </cell>
        </row>
        <row r="5677">
          <cell r="A5677" t="str">
            <v>010612410GL</v>
          </cell>
          <cell r="B5677" t="str">
            <v>KW GENE GA1400A</v>
          </cell>
          <cell r="C5677">
            <v>387</v>
          </cell>
        </row>
        <row r="5678">
          <cell r="A5678" t="str">
            <v>010612410RL</v>
          </cell>
          <cell r="B5678" t="str">
            <v>KW GENE GA1400A</v>
          </cell>
          <cell r="C5678">
            <v>387</v>
          </cell>
        </row>
        <row r="5679">
          <cell r="A5679" t="str">
            <v>010612420GL</v>
          </cell>
          <cell r="B5679" t="str">
            <v>CL GENE GA1800A</v>
          </cell>
          <cell r="C5679">
            <v>406.58</v>
          </cell>
        </row>
        <row r="5680">
          <cell r="A5680" t="str">
            <v>010612430GL</v>
          </cell>
          <cell r="B5680" t="str">
            <v>CL GENE GA2300A</v>
          </cell>
          <cell r="C5680">
            <v>425.25</v>
          </cell>
        </row>
        <row r="5681">
          <cell r="A5681" t="str">
            <v>010612440GL</v>
          </cell>
          <cell r="B5681" t="str">
            <v>KW GENE GA3200A</v>
          </cell>
          <cell r="C5681">
            <v>561.33000000000004</v>
          </cell>
        </row>
        <row r="5682">
          <cell r="A5682" t="str">
            <v>010612455GL</v>
          </cell>
          <cell r="B5682" t="str">
            <v>KW GENE GA550A</v>
          </cell>
          <cell r="C5682">
            <v>360.1</v>
          </cell>
        </row>
        <row r="5683">
          <cell r="A5683" t="str">
            <v>010612460GL</v>
          </cell>
          <cell r="B5683" t="str">
            <v>CL GENE CPB1200</v>
          </cell>
          <cell r="C5683">
            <v>202.39</v>
          </cell>
        </row>
        <row r="5684">
          <cell r="A5684" t="str">
            <v>010612480GL</v>
          </cell>
          <cell r="B5684" t="str">
            <v>CL GENE CPB1501</v>
          </cell>
          <cell r="C5684">
            <v>212</v>
          </cell>
        </row>
        <row r="5685">
          <cell r="A5685" t="str">
            <v>010612481GL</v>
          </cell>
          <cell r="B5685" t="str">
            <v>CL GENE CPB1502 PETR</v>
          </cell>
          <cell r="C5685">
            <v>217.5</v>
          </cell>
        </row>
        <row r="5686">
          <cell r="A5686" t="str">
            <v>010612485GL</v>
          </cell>
          <cell r="B5686" t="str">
            <v>CL GENE CPBF1502</v>
          </cell>
          <cell r="C5686">
            <v>238</v>
          </cell>
        </row>
        <row r="5687">
          <cell r="A5687" t="str">
            <v>010612490GL</v>
          </cell>
          <cell r="B5687" t="str">
            <v>CL GENE CPB2001</v>
          </cell>
          <cell r="C5687">
            <v>251</v>
          </cell>
        </row>
        <row r="5688">
          <cell r="A5688" t="str">
            <v>010612500GL</v>
          </cell>
          <cell r="B5688" t="str">
            <v>CL GENE CPB2200A</v>
          </cell>
          <cell r="C5688">
            <v>237.5</v>
          </cell>
        </row>
        <row r="5689">
          <cell r="A5689" t="str">
            <v>010612505GL</v>
          </cell>
          <cell r="B5689" t="str">
            <v>CL GENE CPB2201</v>
          </cell>
          <cell r="C5689">
            <v>258</v>
          </cell>
        </row>
        <row r="5690">
          <cell r="A5690" t="str">
            <v>010612510GL</v>
          </cell>
          <cell r="B5690" t="str">
            <v>KW GENE GE2200A</v>
          </cell>
          <cell r="C5690">
            <v>474</v>
          </cell>
        </row>
        <row r="5691">
          <cell r="A5691" t="str">
            <v>010612510RL</v>
          </cell>
          <cell r="B5691" t="str">
            <v>KW GENE GE2200A</v>
          </cell>
          <cell r="C5691">
            <v>474</v>
          </cell>
        </row>
        <row r="5692">
          <cell r="A5692">
            <v>10612511</v>
          </cell>
          <cell r="B5692" t="str">
            <v>HY GENE DHY12500SE D</v>
          </cell>
          <cell r="C5692">
            <v>2362.4899999999998</v>
          </cell>
        </row>
        <row r="5693">
          <cell r="A5693" t="str">
            <v>010612520GL</v>
          </cell>
          <cell r="B5693" t="str">
            <v>KW GENE GE2900A</v>
          </cell>
          <cell r="C5693">
            <v>645</v>
          </cell>
        </row>
        <row r="5694">
          <cell r="A5694" t="str">
            <v>010612520RL</v>
          </cell>
          <cell r="B5694" t="str">
            <v>KW GENE GE2900A</v>
          </cell>
          <cell r="C5694">
            <v>645</v>
          </cell>
        </row>
        <row r="5695">
          <cell r="A5695" t="str">
            <v>010612530GL</v>
          </cell>
          <cell r="B5695" t="str">
            <v>KW GENE GE4300A</v>
          </cell>
          <cell r="C5695">
            <v>799</v>
          </cell>
        </row>
        <row r="5696">
          <cell r="A5696" t="str">
            <v>010612530RL</v>
          </cell>
          <cell r="B5696" t="str">
            <v>KW GENE GE4300A</v>
          </cell>
          <cell r="C5696">
            <v>799</v>
          </cell>
        </row>
        <row r="5697">
          <cell r="A5697" t="str">
            <v>010612540GL</v>
          </cell>
          <cell r="B5697" t="str">
            <v>KW GENE GE5000AS</v>
          </cell>
          <cell r="C5697">
            <v>939</v>
          </cell>
        </row>
        <row r="5698">
          <cell r="A5698" t="str">
            <v>010612540RL</v>
          </cell>
          <cell r="B5698" t="str">
            <v>KW GENE GE5000AS</v>
          </cell>
          <cell r="C5698">
            <v>939</v>
          </cell>
        </row>
        <row r="5699">
          <cell r="A5699" t="str">
            <v>010612545GL</v>
          </cell>
          <cell r="B5699" t="str">
            <v>XX GENE EC3200</v>
          </cell>
          <cell r="C5699">
            <v>320.93</v>
          </cell>
        </row>
        <row r="5700">
          <cell r="A5700" t="str">
            <v>010612550GL</v>
          </cell>
          <cell r="B5700" t="str">
            <v>CL GENE TS1/ES1 DIES</v>
          </cell>
          <cell r="C5700">
            <v>2295</v>
          </cell>
        </row>
        <row r="5701">
          <cell r="A5701" t="str">
            <v>010612560GL</v>
          </cell>
          <cell r="B5701" t="str">
            <v>CL GENE TS1/ES3 DIES</v>
          </cell>
          <cell r="C5701">
            <v>2354</v>
          </cell>
        </row>
        <row r="5702">
          <cell r="A5702" t="str">
            <v>010612590GL</v>
          </cell>
          <cell r="B5702" t="str">
            <v>CL GENE TS2/ES1 DIES</v>
          </cell>
          <cell r="C5702">
            <v>3000</v>
          </cell>
        </row>
        <row r="5703">
          <cell r="A5703" t="str">
            <v>010612600GL</v>
          </cell>
          <cell r="B5703" t="str">
            <v>CL GENE TS2/ES3 DIES</v>
          </cell>
          <cell r="C5703">
            <v>3030</v>
          </cell>
        </row>
        <row r="5704">
          <cell r="A5704" t="str">
            <v>010612610GL</v>
          </cell>
          <cell r="B5704" t="str">
            <v>CL GENE TS2/HS1 DIES</v>
          </cell>
          <cell r="C5704">
            <v>2497</v>
          </cell>
        </row>
        <row r="5705">
          <cell r="A5705" t="str">
            <v>010612620GL</v>
          </cell>
          <cell r="B5705" t="str">
            <v>CL GENE TS2/HS3 DIES</v>
          </cell>
          <cell r="C5705">
            <v>2525</v>
          </cell>
        </row>
        <row r="5706">
          <cell r="A5706" t="str">
            <v>010612630GL</v>
          </cell>
          <cell r="B5706" t="str">
            <v>CL GENE TS3-AMF DIES</v>
          </cell>
          <cell r="C5706">
            <v>3790.3</v>
          </cell>
        </row>
        <row r="5707">
          <cell r="A5707" t="str">
            <v>010612640GL</v>
          </cell>
          <cell r="B5707" t="str">
            <v>CL GENE TS3-AMF DIES</v>
          </cell>
          <cell r="C5707">
            <v>3921</v>
          </cell>
        </row>
        <row r="5708">
          <cell r="A5708" t="str">
            <v>010612650GL</v>
          </cell>
          <cell r="B5708" t="str">
            <v>CL GENE TS3/ES1 DIES</v>
          </cell>
          <cell r="C5708">
            <v>3006</v>
          </cell>
        </row>
        <row r="5709">
          <cell r="A5709" t="str">
            <v>010612650RL</v>
          </cell>
          <cell r="B5709" t="str">
            <v>CL GENE TS3/ES1 DIES</v>
          </cell>
          <cell r="C5709">
            <v>3006</v>
          </cell>
        </row>
        <row r="5710">
          <cell r="A5710" t="str">
            <v>010612660GL</v>
          </cell>
          <cell r="B5710" t="str">
            <v>CL GENE TS3/ES3 DIES</v>
          </cell>
          <cell r="C5710">
            <v>2939</v>
          </cell>
        </row>
        <row r="5711">
          <cell r="A5711" t="str">
            <v>010612660RL</v>
          </cell>
          <cell r="B5711" t="str">
            <v>CL GENE TS3/ES3 DIES</v>
          </cell>
          <cell r="C5711">
            <v>2939</v>
          </cell>
        </row>
        <row r="5712">
          <cell r="A5712" t="str">
            <v>010612670GL</v>
          </cell>
          <cell r="B5712" t="str">
            <v>CL GENE TS3/HS1 DIES</v>
          </cell>
          <cell r="C5712">
            <v>3114</v>
          </cell>
        </row>
        <row r="5713">
          <cell r="A5713" t="str">
            <v>010612675GL</v>
          </cell>
          <cell r="B5713" t="str">
            <v>CL GENE TS3/HS3 DIES</v>
          </cell>
          <cell r="C5713">
            <v>2993</v>
          </cell>
        </row>
        <row r="5714">
          <cell r="A5714" t="str">
            <v>010612680GL</v>
          </cell>
          <cell r="B5714" t="str">
            <v>CL GENE LB15HQ DIES</v>
          </cell>
          <cell r="C5714">
            <v>1075</v>
          </cell>
        </row>
        <row r="5715">
          <cell r="A5715" t="str">
            <v>010612681GL</v>
          </cell>
          <cell r="B5715" t="str">
            <v>CL GENE LB1/5R2 D/V</v>
          </cell>
          <cell r="C5715">
            <v>1050</v>
          </cell>
        </row>
        <row r="5716">
          <cell r="A5716" t="str">
            <v>010612685GL</v>
          </cell>
          <cell r="B5716" t="str">
            <v>CL GENE LB5E3 DIES</v>
          </cell>
          <cell r="C5716">
            <v>1915</v>
          </cell>
        </row>
        <row r="5717">
          <cell r="A5717" t="str">
            <v>010612686GL</v>
          </cell>
          <cell r="B5717" t="str">
            <v>CL GENE LB10E3 DIES</v>
          </cell>
          <cell r="C5717">
            <v>2025</v>
          </cell>
        </row>
        <row r="5718">
          <cell r="A5718" t="str">
            <v>010612686RL</v>
          </cell>
          <cell r="B5718" t="str">
            <v>CL GENE LB10E3 DIES</v>
          </cell>
          <cell r="C5718">
            <v>2025</v>
          </cell>
        </row>
        <row r="5719">
          <cell r="A5719" t="str">
            <v>010612687GL</v>
          </cell>
          <cell r="B5719" t="str">
            <v>CL GENE LB15E3 DIES</v>
          </cell>
          <cell r="C5719">
            <v>2779</v>
          </cell>
        </row>
        <row r="5720">
          <cell r="A5720" t="str">
            <v>010612687RL</v>
          </cell>
          <cell r="B5720" t="str">
            <v>CL GENE LB15E3 DIES</v>
          </cell>
          <cell r="C5720">
            <v>2779</v>
          </cell>
        </row>
        <row r="5721">
          <cell r="A5721" t="str">
            <v>010612688GL</v>
          </cell>
          <cell r="B5721" t="str">
            <v>CL GENE LB1/5R1 DIES</v>
          </cell>
          <cell r="C5721">
            <v>939</v>
          </cell>
        </row>
        <row r="5722">
          <cell r="A5722" t="str">
            <v>010612689GL</v>
          </cell>
          <cell r="B5722" t="str">
            <v>CL GENE LB1/5R3 DIES</v>
          </cell>
          <cell r="C5722">
            <v>947</v>
          </cell>
        </row>
        <row r="5723">
          <cell r="A5723" t="str">
            <v>010612690GL</v>
          </cell>
          <cell r="B5723" t="str">
            <v>CL GENE LB15EQ DIES</v>
          </cell>
          <cell r="C5723">
            <v>1217</v>
          </cell>
        </row>
        <row r="5724">
          <cell r="A5724" t="str">
            <v>010612691GL</v>
          </cell>
          <cell r="B5724" t="str">
            <v>CL GENE LB1/5EQ DIES</v>
          </cell>
          <cell r="C5724">
            <v>1290</v>
          </cell>
        </row>
        <row r="5725">
          <cell r="A5725" t="str">
            <v>010612692GL</v>
          </cell>
          <cell r="B5725" t="str">
            <v>CL GENE LB10E1</v>
          </cell>
          <cell r="C5725">
            <v>3658</v>
          </cell>
        </row>
        <row r="5726">
          <cell r="A5726" t="str">
            <v>010612693GL</v>
          </cell>
          <cell r="B5726" t="str">
            <v>CL GENE LB10E1 DIES</v>
          </cell>
          <cell r="C5726">
            <v>1986</v>
          </cell>
        </row>
        <row r="5727">
          <cell r="A5727" t="str">
            <v>010612693RL</v>
          </cell>
          <cell r="B5727" t="str">
            <v>CL GENE LB10E1 DIES</v>
          </cell>
          <cell r="C5727">
            <v>1986</v>
          </cell>
        </row>
        <row r="5728">
          <cell r="A5728" t="str">
            <v>010612694GL</v>
          </cell>
          <cell r="B5728" t="str">
            <v>CL GENE LB19E3 DIES</v>
          </cell>
          <cell r="C5728">
            <v>2901</v>
          </cell>
        </row>
        <row r="5729">
          <cell r="A5729" t="str">
            <v>010612694RL</v>
          </cell>
          <cell r="B5729" t="str">
            <v>CL GENE LB19E3 DIES</v>
          </cell>
          <cell r="C5729">
            <v>2901</v>
          </cell>
        </row>
        <row r="5730">
          <cell r="A5730" t="str">
            <v>010612695GL</v>
          </cell>
          <cell r="B5730" t="str">
            <v>GOTO 010610185 08/96</v>
          </cell>
          <cell r="C5730">
            <v>0</v>
          </cell>
        </row>
        <row r="5731">
          <cell r="A5731" t="str">
            <v>010612696GL</v>
          </cell>
          <cell r="B5731" t="str">
            <v>CL GENE LB1/5H3 DIES</v>
          </cell>
          <cell r="C5731">
            <v>1155.75</v>
          </cell>
        </row>
        <row r="5732">
          <cell r="A5732" t="str">
            <v>010612697GL</v>
          </cell>
          <cell r="B5732" t="str">
            <v>XX GENE HAVERHILL DI</v>
          </cell>
          <cell r="C5732">
            <v>3101</v>
          </cell>
        </row>
        <row r="5733">
          <cell r="A5733" t="str">
            <v>010612698GL</v>
          </cell>
          <cell r="B5733" t="str">
            <v>XX GENE XX-5KVA DIES</v>
          </cell>
          <cell r="C5733">
            <v>1728.78</v>
          </cell>
        </row>
        <row r="5734">
          <cell r="A5734" t="str">
            <v>010612699GL</v>
          </cell>
          <cell r="B5734" t="str">
            <v>XX GENE 16kva KIBOTA</v>
          </cell>
          <cell r="C5734">
            <v>5630</v>
          </cell>
        </row>
        <row r="5735">
          <cell r="A5735" t="str">
            <v>010612700GL</v>
          </cell>
          <cell r="B5735" t="str">
            <v>XX GENE HST50DQES DI</v>
          </cell>
          <cell r="C5735">
            <v>1654.9</v>
          </cell>
        </row>
        <row r="5736">
          <cell r="A5736" t="str">
            <v>010612701GL</v>
          </cell>
          <cell r="B5736" t="str">
            <v>XX GENE 5kva HST40FF</v>
          </cell>
          <cell r="C5736">
            <v>581.75</v>
          </cell>
        </row>
        <row r="5737">
          <cell r="A5737" t="str">
            <v>010612703GL</v>
          </cell>
          <cell r="B5737" t="str">
            <v>XX GENE HST60</v>
          </cell>
          <cell r="C5737">
            <v>584.53</v>
          </cell>
        </row>
        <row r="5738">
          <cell r="A5738" t="str">
            <v>010612705GL</v>
          </cell>
          <cell r="B5738" t="str">
            <v>XX GENE 5kva 3ph LOM</v>
          </cell>
          <cell r="C5738">
            <v>1239.55</v>
          </cell>
        </row>
        <row r="5739">
          <cell r="A5739" t="str">
            <v>010612706GL</v>
          </cell>
          <cell r="B5739" t="str">
            <v>HG GENE LMSH40E +AMF</v>
          </cell>
          <cell r="C5739">
            <v>0</v>
          </cell>
        </row>
        <row r="5740">
          <cell r="A5740" t="str">
            <v>010612708GL</v>
          </cell>
          <cell r="B5740" t="str">
            <v xml:space="preserve">HG GENE 27-30L DIES </v>
          </cell>
          <cell r="C5740">
            <v>3281</v>
          </cell>
        </row>
        <row r="5741">
          <cell r="A5741" t="str">
            <v>010612710GL</v>
          </cell>
          <cell r="B5741" t="str">
            <v>XX GENE HAVERHILL</v>
          </cell>
          <cell r="C5741">
            <v>321.75</v>
          </cell>
        </row>
        <row r="5742">
          <cell r="A5742">
            <v>10612711</v>
          </cell>
          <cell r="B5742" t="str">
            <v>BE GENE GPX2700CTE P</v>
          </cell>
          <cell r="C5742">
            <v>385.87</v>
          </cell>
        </row>
        <row r="5743">
          <cell r="A5743" t="str">
            <v>010612714GL</v>
          </cell>
          <cell r="B5743" t="str">
            <v>XX GENE 5kva LIS/SYN</v>
          </cell>
          <cell r="C5743">
            <v>1231.75</v>
          </cell>
        </row>
        <row r="5744">
          <cell r="A5744" t="str">
            <v>010612715GL</v>
          </cell>
          <cell r="B5744" t="str">
            <v>XX GENE LSH50DU DIES</v>
          </cell>
          <cell r="C5744">
            <v>1444.3</v>
          </cell>
        </row>
        <row r="5745">
          <cell r="A5745" t="str">
            <v>010612716GL</v>
          </cell>
          <cell r="B5745" t="str">
            <v>XX GENE 230v HLC24</v>
          </cell>
          <cell r="C5745">
            <v>430.4</v>
          </cell>
        </row>
        <row r="5746">
          <cell r="A5746" t="str">
            <v>010612720GL</v>
          </cell>
          <cell r="B5746" t="str">
            <v>XX GENE 220v 5KVA</v>
          </cell>
          <cell r="C5746">
            <v>1971.63</v>
          </cell>
        </row>
        <row r="5747">
          <cell r="A5747" t="str">
            <v>010612730GL</v>
          </cell>
          <cell r="B5747" t="str">
            <v>XX GENE 7.5kva GX390</v>
          </cell>
          <cell r="C5747">
            <v>849</v>
          </cell>
        </row>
        <row r="5748">
          <cell r="A5748" t="str">
            <v>010612740GL</v>
          </cell>
          <cell r="B5748" t="str">
            <v>MM GENE HN3.4</v>
          </cell>
          <cell r="C5748">
            <v>375.05</v>
          </cell>
        </row>
        <row r="5749">
          <cell r="A5749" t="str">
            <v>010612760GL</v>
          </cell>
          <cell r="B5749" t="str">
            <v>XX GENE HLS175</v>
          </cell>
          <cell r="C5749">
            <v>337.35</v>
          </cell>
        </row>
        <row r="5750">
          <cell r="A5750" t="str">
            <v>010612770GL</v>
          </cell>
          <cell r="B5750" t="str">
            <v>HG GENERATOR BSF22</v>
          </cell>
          <cell r="C5750">
            <v>272.35000000000002</v>
          </cell>
        </row>
        <row r="5751">
          <cell r="A5751" t="str">
            <v>010612780GL</v>
          </cell>
          <cell r="B5751" t="str">
            <v xml:space="preserve">XX GENE VST75 7.5kw </v>
          </cell>
          <cell r="C5751">
            <v>1041.3</v>
          </cell>
        </row>
        <row r="5752">
          <cell r="A5752" t="str">
            <v>010612800GL</v>
          </cell>
          <cell r="B5752" t="str">
            <v>CL GENE CYB2800 PETR</v>
          </cell>
          <cell r="C5752">
            <v>250</v>
          </cell>
        </row>
        <row r="5753">
          <cell r="A5753">
            <v>10612801</v>
          </cell>
          <cell r="B5753" t="str">
            <v>EV GENE GEN2800 PETR</v>
          </cell>
          <cell r="C5753">
            <v>80.34</v>
          </cell>
        </row>
        <row r="5754">
          <cell r="A5754" t="str">
            <v>010612801GL</v>
          </cell>
          <cell r="B5754" t="str">
            <v>EV GENE GEN2800 PETR</v>
          </cell>
          <cell r="C5754">
            <v>80.34</v>
          </cell>
        </row>
        <row r="5755">
          <cell r="A5755">
            <v>10612811</v>
          </cell>
          <cell r="B5755" t="str">
            <v>HN GENE EG3600CLB PE</v>
          </cell>
          <cell r="C5755">
            <v>780</v>
          </cell>
        </row>
        <row r="5756">
          <cell r="A5756">
            <v>10612815</v>
          </cell>
          <cell r="B5756" t="str">
            <v>HN GENE EG4500CLB PE</v>
          </cell>
          <cell r="C5756">
            <v>899.4</v>
          </cell>
        </row>
        <row r="5757">
          <cell r="A5757">
            <v>10612817</v>
          </cell>
          <cell r="B5757" t="str">
            <v>HY GENE DHY28KSEm DI</v>
          </cell>
          <cell r="C5757">
            <v>5250.83</v>
          </cell>
        </row>
        <row r="5758">
          <cell r="A5758">
            <v>10612818</v>
          </cell>
          <cell r="B5758" t="str">
            <v>HY GENE DHY28KSE DIE</v>
          </cell>
          <cell r="C5758">
            <v>5061.83</v>
          </cell>
        </row>
        <row r="5759">
          <cell r="A5759">
            <v>10612820</v>
          </cell>
          <cell r="B5759" t="str">
            <v>EV EVO200+ GEN2800 P</v>
          </cell>
          <cell r="C5759">
            <v>202.98</v>
          </cell>
        </row>
        <row r="5760">
          <cell r="A5760">
            <v>10612821</v>
          </cell>
          <cell r="B5760" t="str">
            <v>HN GENE EG5500CLB PE</v>
          </cell>
          <cell r="C5760">
            <v>1079.4000000000001</v>
          </cell>
        </row>
        <row r="5761">
          <cell r="A5761">
            <v>10612850</v>
          </cell>
          <cell r="B5761" t="str">
            <v>CL GENE CP2850K PETR</v>
          </cell>
          <cell r="C5761">
            <v>324.5</v>
          </cell>
        </row>
        <row r="5762">
          <cell r="A5762" t="str">
            <v>010612850GL</v>
          </cell>
          <cell r="B5762" t="str">
            <v>CL GENE CP2850K PETR</v>
          </cell>
          <cell r="C5762">
            <v>324.5</v>
          </cell>
        </row>
        <row r="5763">
          <cell r="A5763">
            <v>10612851</v>
          </cell>
          <cell r="B5763" t="str">
            <v>CL GENE CP2850KLR PE</v>
          </cell>
          <cell r="C5763">
            <v>346</v>
          </cell>
        </row>
        <row r="5764">
          <cell r="A5764" t="str">
            <v>010612900GL</v>
          </cell>
          <cell r="B5764" t="str">
            <v>CL GENE CPB6000</v>
          </cell>
          <cell r="C5764">
            <v>550</v>
          </cell>
        </row>
        <row r="5765">
          <cell r="A5765" t="str">
            <v>010612900RL</v>
          </cell>
          <cell r="B5765" t="str">
            <v>CL GENE CPB6000</v>
          </cell>
          <cell r="C5765">
            <v>550</v>
          </cell>
        </row>
        <row r="5766">
          <cell r="A5766" t="str">
            <v>010612910GL</v>
          </cell>
          <cell r="B5766" t="str">
            <v>CL GENE CPB6000ES</v>
          </cell>
          <cell r="C5766">
            <v>665</v>
          </cell>
        </row>
        <row r="5767">
          <cell r="A5767" t="str">
            <v>010612910RL</v>
          </cell>
          <cell r="B5767" t="str">
            <v>CL GENE CPB6000ES</v>
          </cell>
          <cell r="C5767">
            <v>665</v>
          </cell>
        </row>
        <row r="5768">
          <cell r="A5768" t="str">
            <v>010612915GL</v>
          </cell>
          <cell r="B5768" t="str">
            <v>CL GENE CPB8001</v>
          </cell>
          <cell r="C5768">
            <v>850</v>
          </cell>
        </row>
        <row r="5769">
          <cell r="A5769" t="str">
            <v>010612915RL</v>
          </cell>
          <cell r="B5769" t="str">
            <v>CL GENE CPB8001</v>
          </cell>
          <cell r="C5769">
            <v>850</v>
          </cell>
        </row>
        <row r="5770">
          <cell r="A5770" t="str">
            <v>010612916GL</v>
          </cell>
          <cell r="B5770" t="str">
            <v>CL GENE CPB8001</v>
          </cell>
          <cell r="C5770">
            <v>946</v>
          </cell>
        </row>
        <row r="5771">
          <cell r="A5771" t="str">
            <v>010612916RL</v>
          </cell>
          <cell r="B5771" t="str">
            <v>CL GENE CPB8001</v>
          </cell>
          <cell r="C5771">
            <v>946</v>
          </cell>
        </row>
        <row r="5772">
          <cell r="A5772" t="str">
            <v>010613000GL</v>
          </cell>
          <cell r="B5772" t="str">
            <v>XX GENE EG625</v>
          </cell>
          <cell r="C5772">
            <v>317.85000000000002</v>
          </cell>
        </row>
        <row r="5773">
          <cell r="A5773" t="str">
            <v>010613001GL</v>
          </cell>
          <cell r="B5773" t="str">
            <v>XX GENE PD3000 DIES</v>
          </cell>
          <cell r="C5773">
            <v>559</v>
          </cell>
        </row>
        <row r="5774">
          <cell r="A5774" t="str">
            <v>010613005GL</v>
          </cell>
          <cell r="B5774" t="str">
            <v>GN GENE 5000XL-HS PE</v>
          </cell>
          <cell r="C5774">
            <v>599</v>
          </cell>
        </row>
        <row r="5775">
          <cell r="A5775">
            <v>10613006</v>
          </cell>
          <cell r="B5775" t="str">
            <v xml:space="preserve">CL GENE FG3005 PETR </v>
          </cell>
          <cell r="C5775">
            <v>143.06</v>
          </cell>
        </row>
        <row r="5776">
          <cell r="A5776" t="str">
            <v>010613006GL</v>
          </cell>
          <cell r="B5776" t="str">
            <v xml:space="preserve">CL GENE FG3005 PETR </v>
          </cell>
          <cell r="C5776">
            <v>143.06</v>
          </cell>
        </row>
        <row r="5777">
          <cell r="A5777" t="str">
            <v>010613006RL</v>
          </cell>
          <cell r="B5777" t="str">
            <v xml:space="preserve">CL GENE FG3005 PETR </v>
          </cell>
          <cell r="C5777">
            <v>143.06</v>
          </cell>
        </row>
        <row r="5778">
          <cell r="A5778">
            <v>10613007</v>
          </cell>
          <cell r="B5778" t="str">
            <v>BA GENE LC3000i PETR</v>
          </cell>
          <cell r="C5778">
            <v>466.4</v>
          </cell>
        </row>
        <row r="5779">
          <cell r="A5779" t="str">
            <v>010613010GL</v>
          </cell>
          <cell r="B5779" t="str">
            <v>XX GENE 2300XL</v>
          </cell>
          <cell r="C5779">
            <v>400</v>
          </cell>
        </row>
        <row r="5780">
          <cell r="A5780" t="str">
            <v>010613011GL</v>
          </cell>
          <cell r="B5780" t="str">
            <v>GOTO 010613019 08/96</v>
          </cell>
          <cell r="C5780">
            <v>0</v>
          </cell>
        </row>
        <row r="5781">
          <cell r="A5781" t="str">
            <v>010613012GL</v>
          </cell>
          <cell r="B5781" t="str">
            <v>XX GENE 4000XLC/WCON</v>
          </cell>
          <cell r="C5781">
            <v>150</v>
          </cell>
        </row>
        <row r="5782">
          <cell r="A5782" t="str">
            <v>010613015GL</v>
          </cell>
          <cell r="B5782" t="str">
            <v>XX GENE EG1200</v>
          </cell>
          <cell r="C5782">
            <v>330</v>
          </cell>
        </row>
        <row r="5783">
          <cell r="A5783" t="str">
            <v>010613016GL</v>
          </cell>
          <cell r="B5783" t="str">
            <v>XX GENE EG2000</v>
          </cell>
          <cell r="C5783">
            <v>454.3</v>
          </cell>
        </row>
        <row r="5784">
          <cell r="A5784" t="str">
            <v>010613017GL</v>
          </cell>
          <cell r="B5784" t="str">
            <v>XX GENE EC4000</v>
          </cell>
          <cell r="C5784">
            <v>395.35</v>
          </cell>
        </row>
        <row r="5785">
          <cell r="A5785" t="str">
            <v>010613018GL</v>
          </cell>
          <cell r="B5785" t="str">
            <v>XX GENE ET1500</v>
          </cell>
          <cell r="C5785">
            <v>167.44</v>
          </cell>
        </row>
        <row r="5786">
          <cell r="A5786" t="str">
            <v>010613019GL</v>
          </cell>
          <cell r="B5786" t="str">
            <v>BS GENE 4000XL</v>
          </cell>
          <cell r="C5786">
            <v>425</v>
          </cell>
        </row>
        <row r="5787">
          <cell r="A5787" t="str">
            <v>010613019RL</v>
          </cell>
          <cell r="B5787" t="str">
            <v>BS GENE 4000XL</v>
          </cell>
          <cell r="C5787">
            <v>425</v>
          </cell>
        </row>
        <row r="5788">
          <cell r="A5788" t="str">
            <v>010613020GL</v>
          </cell>
          <cell r="B5788" t="str">
            <v>XX GENE ET3200</v>
          </cell>
          <cell r="C5788">
            <v>293.02</v>
          </cell>
        </row>
        <row r="5789">
          <cell r="A5789" t="str">
            <v>010613025GL</v>
          </cell>
          <cell r="B5789" t="str">
            <v>XX GENE ET4200 5.1KV</v>
          </cell>
          <cell r="C5789">
            <v>399</v>
          </cell>
        </row>
        <row r="5790">
          <cell r="A5790" t="str">
            <v>010613030GL</v>
          </cell>
          <cell r="B5790" t="str">
            <v>XX GENE EC2100</v>
          </cell>
          <cell r="C5790">
            <v>246.51</v>
          </cell>
        </row>
        <row r="5791">
          <cell r="A5791" t="str">
            <v>010613035GL</v>
          </cell>
          <cell r="B5791" t="str">
            <v>GE GENE ET1500</v>
          </cell>
          <cell r="C5791">
            <v>170</v>
          </cell>
        </row>
        <row r="5792">
          <cell r="A5792" t="str">
            <v>010613040GL</v>
          </cell>
          <cell r="B5792" t="str">
            <v>XX GENE ET2100</v>
          </cell>
          <cell r="C5792">
            <v>245.58</v>
          </cell>
        </row>
        <row r="5793">
          <cell r="A5793" t="str">
            <v>010613041GL</v>
          </cell>
          <cell r="B5793" t="str">
            <v>XX GENE ET 2100 FF 2</v>
          </cell>
          <cell r="C5793">
            <v>199</v>
          </cell>
        </row>
        <row r="5794">
          <cell r="A5794" t="str">
            <v>010613043GL</v>
          </cell>
          <cell r="B5794" t="str">
            <v>XX GENE 1-DR/AE+WHEE</v>
          </cell>
          <cell r="C5794">
            <v>2619.5</v>
          </cell>
        </row>
        <row r="5795">
          <cell r="A5795" t="str">
            <v>010613045GL</v>
          </cell>
          <cell r="B5795" t="str">
            <v>XX GENE EC6401</v>
          </cell>
          <cell r="C5795">
            <v>1000</v>
          </cell>
        </row>
        <row r="5796">
          <cell r="A5796" t="str">
            <v>010613046GL</v>
          </cell>
          <cell r="B5796" t="str">
            <v>XX GENE 4600LMD DIES</v>
          </cell>
          <cell r="C5796">
            <v>1149.8499999999999</v>
          </cell>
        </row>
        <row r="5797">
          <cell r="A5797" t="str">
            <v>010613047GL</v>
          </cell>
          <cell r="B5797" t="str">
            <v>XX GENE 5000XL-ES-PE</v>
          </cell>
          <cell r="C5797">
            <v>724</v>
          </cell>
        </row>
        <row r="5798">
          <cell r="A5798" t="str">
            <v>010613048GL</v>
          </cell>
          <cell r="B5798" t="str">
            <v>XX GENE MG8000IDRA D</v>
          </cell>
          <cell r="C5798">
            <v>2275</v>
          </cell>
        </row>
        <row r="5799">
          <cell r="A5799" t="str">
            <v>010613049GL</v>
          </cell>
          <cell r="B5799" t="str">
            <v>XX GENE MG27 DIES</v>
          </cell>
          <cell r="C5799">
            <v>8206</v>
          </cell>
        </row>
        <row r="5800">
          <cell r="A5800" t="str">
            <v>010613050GL</v>
          </cell>
          <cell r="B5800" t="str">
            <v>HN GENE EG1900</v>
          </cell>
          <cell r="C5800">
            <v>411.5</v>
          </cell>
        </row>
        <row r="5801">
          <cell r="A5801" t="str">
            <v>010613060GL</v>
          </cell>
          <cell r="B5801" t="str">
            <v>CL GENE CP5000ES S/V</v>
          </cell>
          <cell r="C5801">
            <v>624</v>
          </cell>
        </row>
        <row r="5802">
          <cell r="A5802" t="str">
            <v>010613080GL</v>
          </cell>
          <cell r="B5802" t="str">
            <v>CL GENE CP2000 DV</v>
          </cell>
          <cell r="C5802">
            <v>264.19</v>
          </cell>
        </row>
        <row r="5803">
          <cell r="A5803" t="str">
            <v>010613090GL</v>
          </cell>
          <cell r="B5803" t="str">
            <v>CL GENE CP5000 DV</v>
          </cell>
          <cell r="C5803">
            <v>599</v>
          </cell>
        </row>
        <row r="5804">
          <cell r="A5804" t="str">
            <v>010613100GL</v>
          </cell>
          <cell r="B5804" t="str">
            <v>CL GENE CPB4001ES</v>
          </cell>
          <cell r="C5804">
            <v>374</v>
          </cell>
        </row>
        <row r="5805">
          <cell r="A5805" t="str">
            <v>010613120GL</v>
          </cell>
          <cell r="B5805" t="str">
            <v>CL GENE CPB4002</v>
          </cell>
          <cell r="C5805">
            <v>393.5</v>
          </cell>
        </row>
        <row r="5806">
          <cell r="A5806" t="str">
            <v>010613130GL</v>
          </cell>
          <cell r="B5806" t="str">
            <v>CL GENE CPB4002ES</v>
          </cell>
          <cell r="C5806">
            <v>509.25</v>
          </cell>
        </row>
        <row r="5807">
          <cell r="A5807" t="str">
            <v>010613150GL</v>
          </cell>
          <cell r="B5807" t="str">
            <v xml:space="preserve">HN GENE EM4500CXS2B </v>
          </cell>
          <cell r="C5807">
            <v>1109.4000000000001</v>
          </cell>
        </row>
        <row r="5808">
          <cell r="A5808" t="str">
            <v>010613150RL</v>
          </cell>
          <cell r="B5808" t="str">
            <v xml:space="preserve">HN GENE EM4500CXS2B </v>
          </cell>
          <cell r="C5808">
            <v>1109.4000000000001</v>
          </cell>
        </row>
        <row r="5809">
          <cell r="A5809">
            <v>10613200</v>
          </cell>
          <cell r="B5809" t="str">
            <v>HY GENE HY3200SEi PE</v>
          </cell>
          <cell r="C5809">
            <v>562.49</v>
          </cell>
        </row>
        <row r="5810">
          <cell r="A5810">
            <v>10613401</v>
          </cell>
          <cell r="B5810" t="str">
            <v>BE GENE GPX3400CTE P</v>
          </cell>
          <cell r="C5810">
            <v>429.62</v>
          </cell>
        </row>
        <row r="5811">
          <cell r="A5811">
            <v>10613436</v>
          </cell>
          <cell r="B5811" t="str">
            <v>HY GENE DHY34KSE DIE</v>
          </cell>
          <cell r="C5811">
            <v>5163.08</v>
          </cell>
        </row>
        <row r="5812">
          <cell r="A5812">
            <v>10613499</v>
          </cell>
          <cell r="B5812" t="str">
            <v>WI GENE CPG3500 PETR</v>
          </cell>
          <cell r="C5812">
            <v>211.5</v>
          </cell>
        </row>
        <row r="5813">
          <cell r="A5813" t="str">
            <v>010613500GL</v>
          </cell>
          <cell r="B5813" t="str">
            <v>CL GENE CGH3500</v>
          </cell>
          <cell r="C5813">
            <v>410</v>
          </cell>
        </row>
        <row r="5814">
          <cell r="A5814" t="str">
            <v>010613500RL</v>
          </cell>
          <cell r="B5814" t="str">
            <v>CL GENE CGH3500</v>
          </cell>
          <cell r="C5814">
            <v>410</v>
          </cell>
        </row>
        <row r="5815">
          <cell r="A5815">
            <v>10613501</v>
          </cell>
          <cell r="B5815" t="str">
            <v>BA GENE LC3500i PETR</v>
          </cell>
          <cell r="C5815">
            <v>578.41999999999996</v>
          </cell>
        </row>
        <row r="5816">
          <cell r="A5816">
            <v>10613502</v>
          </cell>
          <cell r="B5816" t="str">
            <v>WI GENE CPG3500E2-DF</v>
          </cell>
          <cell r="C5816">
            <v>346</v>
          </cell>
        </row>
        <row r="5817">
          <cell r="A5817">
            <v>10613503</v>
          </cell>
          <cell r="B5817" t="str">
            <v>HY GENE HY3500Ei PET</v>
          </cell>
          <cell r="C5817">
            <v>374.99</v>
          </cell>
        </row>
        <row r="5818">
          <cell r="A5818">
            <v>10613545</v>
          </cell>
          <cell r="B5818" t="str">
            <v>HY GENE DHY35KSEm DI</v>
          </cell>
          <cell r="C5818">
            <v>6411.83</v>
          </cell>
        </row>
        <row r="5819">
          <cell r="A5819">
            <v>10613548</v>
          </cell>
          <cell r="B5819" t="str">
            <v>HY GENE HY3500RVi PE</v>
          </cell>
          <cell r="C5819">
            <v>1687.49</v>
          </cell>
        </row>
        <row r="5820">
          <cell r="A5820">
            <v>10613550</v>
          </cell>
          <cell r="B5820" t="str">
            <v>CL GENE CP3550K PETR</v>
          </cell>
          <cell r="C5820">
            <v>366.3</v>
          </cell>
        </row>
        <row r="5821">
          <cell r="A5821" t="str">
            <v>010613550GL</v>
          </cell>
          <cell r="B5821" t="str">
            <v>CL GENE CP3550K PETR</v>
          </cell>
          <cell r="C5821">
            <v>366.3</v>
          </cell>
        </row>
        <row r="5822">
          <cell r="A5822">
            <v>10613557</v>
          </cell>
          <cell r="B5822" t="str">
            <v xml:space="preserve">HN GENE ECT7000K1IT </v>
          </cell>
          <cell r="C5822">
            <v>791.4</v>
          </cell>
        </row>
        <row r="5823">
          <cell r="A5823" t="str">
            <v>010613800GL</v>
          </cell>
          <cell r="B5823" t="str">
            <v>CL GENE CY3800RSND Y</v>
          </cell>
          <cell r="C5823">
            <v>1027</v>
          </cell>
        </row>
        <row r="5824">
          <cell r="A5824" t="str">
            <v>010613980GL</v>
          </cell>
          <cell r="B5824" t="str">
            <v>GN GENE HGX3000</v>
          </cell>
          <cell r="C5824">
            <v>656.5</v>
          </cell>
        </row>
        <row r="5825">
          <cell r="A5825" t="str">
            <v>010613990GL</v>
          </cell>
          <cell r="B5825" t="str">
            <v>XX GENE HGX 2.2kw HS</v>
          </cell>
          <cell r="C5825">
            <v>377</v>
          </cell>
        </row>
        <row r="5826">
          <cell r="A5826" t="str">
            <v>010614000GL</v>
          </cell>
          <cell r="B5826" t="str">
            <v>XX GENE HGX2200kw ES</v>
          </cell>
          <cell r="C5826">
            <v>565.5</v>
          </cell>
        </row>
        <row r="5827">
          <cell r="A5827" t="str">
            <v>010614001GL</v>
          </cell>
          <cell r="B5827" t="str">
            <v>XX GENE MGK5000 DIES</v>
          </cell>
          <cell r="C5827">
            <v>2535</v>
          </cell>
        </row>
        <row r="5828">
          <cell r="A5828" t="str">
            <v>010614002GL</v>
          </cell>
          <cell r="B5828" t="str">
            <v>XX GENE MG70 DIES</v>
          </cell>
          <cell r="C5828">
            <v>7886</v>
          </cell>
        </row>
        <row r="5829">
          <cell r="A5829" t="str">
            <v>010614003GL</v>
          </cell>
          <cell r="B5829" t="str">
            <v>XX GENE HGX6000</v>
          </cell>
          <cell r="C5829">
            <v>1005</v>
          </cell>
        </row>
        <row r="5830">
          <cell r="A5830" t="str">
            <v>010614004GL</v>
          </cell>
          <cell r="B5830" t="str">
            <v>XX GENE MG70SS DIES</v>
          </cell>
          <cell r="C5830">
            <v>8547</v>
          </cell>
        </row>
        <row r="5831">
          <cell r="A5831" t="str">
            <v>010614005GL</v>
          </cell>
          <cell r="B5831" t="str">
            <v>XX GENE HG6000 PETR</v>
          </cell>
          <cell r="C5831">
            <v>890.5</v>
          </cell>
        </row>
        <row r="5832">
          <cell r="A5832" t="str">
            <v>010614006GL</v>
          </cell>
          <cell r="B5832" t="str">
            <v>XX GENE MG8000DRAE</v>
          </cell>
          <cell r="C5832">
            <v>221</v>
          </cell>
        </row>
        <row r="5833">
          <cell r="A5833" t="str">
            <v>010614007GL</v>
          </cell>
          <cell r="B5833" t="str">
            <v>XX GENE MG15000IDZ</v>
          </cell>
          <cell r="C5833">
            <v>6497.55</v>
          </cell>
        </row>
        <row r="5834">
          <cell r="A5834" t="str">
            <v>010614008GL</v>
          </cell>
          <cell r="B5834" t="str">
            <v>XX GENE MG6/5 WHEEL</v>
          </cell>
          <cell r="C5834">
            <v>2359.5</v>
          </cell>
        </row>
        <row r="5835">
          <cell r="A5835" t="str">
            <v>010614010GL</v>
          </cell>
          <cell r="B5835" t="str">
            <v>XX GENE 230v MG9000</v>
          </cell>
          <cell r="C5835">
            <v>5010</v>
          </cell>
        </row>
        <row r="5836">
          <cell r="A5836" t="str">
            <v>010614012GL</v>
          </cell>
          <cell r="B5836" t="str">
            <v>HG GENE 12KVA-1PHS</v>
          </cell>
          <cell r="C5836">
            <v>1539</v>
          </cell>
        </row>
        <row r="5837">
          <cell r="A5837" t="str">
            <v>010614015GL</v>
          </cell>
          <cell r="B5837" t="str">
            <v>XX GENE MGK6000 DIES</v>
          </cell>
          <cell r="C5837">
            <v>2990</v>
          </cell>
        </row>
        <row r="5838">
          <cell r="A5838" t="str">
            <v>010614020GL</v>
          </cell>
          <cell r="B5838" t="str">
            <v>XX GENE XX-22KVA DIE</v>
          </cell>
          <cell r="C5838">
            <v>7141.4</v>
          </cell>
        </row>
        <row r="5839">
          <cell r="A5839" t="str">
            <v>010614030GL</v>
          </cell>
          <cell r="B5839" t="str">
            <v>XX GENE D722 DIES</v>
          </cell>
          <cell r="C5839">
            <v>3120</v>
          </cell>
        </row>
        <row r="5840">
          <cell r="A5840" t="str">
            <v>010614032GL</v>
          </cell>
          <cell r="B5840" t="str">
            <v>XX GENE MGK10.000</v>
          </cell>
          <cell r="C5840">
            <v>3835</v>
          </cell>
        </row>
        <row r="5841">
          <cell r="A5841" t="str">
            <v>010614040GL</v>
          </cell>
          <cell r="B5841" t="str">
            <v>XX GENE MG5000I DIES</v>
          </cell>
          <cell r="C5841">
            <v>1573</v>
          </cell>
        </row>
        <row r="5842">
          <cell r="A5842" t="str">
            <v>010614041GL</v>
          </cell>
          <cell r="B5842" t="str">
            <v>XX GENE MG6000 6kva</v>
          </cell>
          <cell r="C5842">
            <v>2100</v>
          </cell>
        </row>
        <row r="5843">
          <cell r="A5843" t="str">
            <v>010614045GL</v>
          </cell>
          <cell r="B5843" t="str">
            <v>XX GENE MG8000 IDAE</v>
          </cell>
          <cell r="C5843">
            <v>2535</v>
          </cell>
        </row>
        <row r="5844">
          <cell r="A5844">
            <v>10614050</v>
          </cell>
          <cell r="B5844" t="str">
            <v>CL GENE FG4050ES PET</v>
          </cell>
          <cell r="C5844">
            <v>359.27</v>
          </cell>
        </row>
        <row r="5845">
          <cell r="A5845" t="str">
            <v>010614050GL</v>
          </cell>
          <cell r="B5845" t="str">
            <v>CL GENE FG4050ES PET</v>
          </cell>
          <cell r="C5845">
            <v>359.27</v>
          </cell>
        </row>
        <row r="5846">
          <cell r="A5846" t="str">
            <v>010614050RL</v>
          </cell>
          <cell r="B5846" t="str">
            <v>CL GENE FG4050ES PET</v>
          </cell>
          <cell r="C5846">
            <v>359.27</v>
          </cell>
        </row>
        <row r="5847">
          <cell r="A5847">
            <v>10614075</v>
          </cell>
          <cell r="B5847" t="str">
            <v>HN GENE EU30IK1IT PE</v>
          </cell>
          <cell r="C5847">
            <v>1899.24</v>
          </cell>
        </row>
        <row r="5848">
          <cell r="A5848" t="str">
            <v>010614100GL</v>
          </cell>
          <cell r="B5848" t="str">
            <v>XX GENE MC4500</v>
          </cell>
          <cell r="C5848">
            <v>400</v>
          </cell>
        </row>
        <row r="5849">
          <cell r="A5849">
            <v>10614101</v>
          </cell>
          <cell r="B5849" t="str">
            <v>WI GENE CPG4000E1 PE</v>
          </cell>
          <cell r="C5849">
            <v>268.8</v>
          </cell>
        </row>
        <row r="5850">
          <cell r="A5850" t="str">
            <v>010614102GL</v>
          </cell>
          <cell r="B5850" t="str">
            <v>XX GENE MC4500EWB ES</v>
          </cell>
          <cell r="C5850">
            <v>605</v>
          </cell>
        </row>
        <row r="5851">
          <cell r="A5851" t="str">
            <v>010614130GL</v>
          </cell>
          <cell r="B5851" t="str">
            <v>XX GENE HP2500 HONDA</v>
          </cell>
          <cell r="C5851">
            <v>265</v>
          </cell>
        </row>
        <row r="5852">
          <cell r="A5852">
            <v>10614479</v>
          </cell>
          <cell r="B5852" t="str">
            <v>SP GENE MGHP6-FLR PE</v>
          </cell>
          <cell r="C5852">
            <v>1032.0999999999999</v>
          </cell>
        </row>
        <row r="5853">
          <cell r="A5853" t="str">
            <v>010614500GL</v>
          </cell>
          <cell r="B5853" t="str">
            <v>BS GENE PROMAX4500A</v>
          </cell>
          <cell r="C5853">
            <v>425</v>
          </cell>
        </row>
        <row r="5854">
          <cell r="A5854" t="str">
            <v>010614500RL</v>
          </cell>
          <cell r="B5854" t="str">
            <v>BS GENE PROMAX4500A</v>
          </cell>
          <cell r="C5854">
            <v>425</v>
          </cell>
        </row>
        <row r="5855">
          <cell r="A5855" t="str">
            <v>010614510GL</v>
          </cell>
          <cell r="B5855" t="str">
            <v>BS GENE PROMAX6000EA</v>
          </cell>
          <cell r="C5855">
            <v>736.5</v>
          </cell>
        </row>
        <row r="5856">
          <cell r="A5856">
            <v>10614517</v>
          </cell>
          <cell r="B5856" t="str">
            <v>HY GENE DHY45KSE DIE</v>
          </cell>
          <cell r="C5856">
            <v>5399.33</v>
          </cell>
        </row>
        <row r="5857">
          <cell r="A5857">
            <v>10614600</v>
          </cell>
          <cell r="B5857" t="str">
            <v>WI GENE LDG4600S DIE</v>
          </cell>
          <cell r="C5857">
            <v>680</v>
          </cell>
        </row>
        <row r="5858">
          <cell r="A5858" t="str">
            <v>010615000GL</v>
          </cell>
          <cell r="B5858" t="str">
            <v>XX GENE 5000EXL ES 6</v>
          </cell>
          <cell r="C5858">
            <v>736.5</v>
          </cell>
        </row>
        <row r="5859">
          <cell r="A5859" t="str">
            <v>010615001GL</v>
          </cell>
          <cell r="B5859" t="str">
            <v>XX GENE XL5000E 5000</v>
          </cell>
          <cell r="C5859">
            <v>736.5</v>
          </cell>
        </row>
        <row r="5860">
          <cell r="A5860" t="str">
            <v>010615001RL</v>
          </cell>
          <cell r="B5860" t="str">
            <v>XX GENE XL5000E 5000</v>
          </cell>
          <cell r="C5860">
            <v>736.5</v>
          </cell>
        </row>
        <row r="5861">
          <cell r="A5861" t="str">
            <v>010615005GL</v>
          </cell>
          <cell r="B5861" t="str">
            <v>CL GENE CPH2500</v>
          </cell>
          <cell r="C5861">
            <v>282</v>
          </cell>
        </row>
        <row r="5862">
          <cell r="A5862" t="str">
            <v>010615005RL</v>
          </cell>
          <cell r="B5862" t="str">
            <v>CL GENE CPH2500</v>
          </cell>
          <cell r="C5862">
            <v>282</v>
          </cell>
        </row>
        <row r="5863">
          <cell r="A5863" t="str">
            <v>010615010GL</v>
          </cell>
          <cell r="B5863" t="str">
            <v>CL GENE CPH5000</v>
          </cell>
          <cell r="C5863">
            <v>539</v>
          </cell>
        </row>
        <row r="5864">
          <cell r="A5864" t="str">
            <v>010615010RL</v>
          </cell>
          <cell r="B5864" t="str">
            <v>CL GENE CPH5000</v>
          </cell>
          <cell r="C5864">
            <v>539</v>
          </cell>
        </row>
        <row r="5865">
          <cell r="A5865" t="str">
            <v>010615040GL</v>
          </cell>
          <cell r="B5865" t="str">
            <v>HG GENE 5KVa DPR35 H</v>
          </cell>
          <cell r="C5865">
            <v>441.35</v>
          </cell>
        </row>
        <row r="5866">
          <cell r="A5866" t="str">
            <v>010615100GL</v>
          </cell>
          <cell r="B5866" t="str">
            <v>CL GENE FG5100ES PET</v>
          </cell>
          <cell r="C5866">
            <v>389.12</v>
          </cell>
        </row>
        <row r="5867">
          <cell r="A5867" t="str">
            <v>010615100RL</v>
          </cell>
          <cell r="B5867" t="str">
            <v>CL GENE FG5100ES PET</v>
          </cell>
          <cell r="C5867">
            <v>389.12</v>
          </cell>
        </row>
        <row r="5868">
          <cell r="A5868">
            <v>10615111</v>
          </cell>
          <cell r="B5868" t="str">
            <v>BE GENE GPX5000CTE P</v>
          </cell>
          <cell r="C5868">
            <v>651.07000000000005</v>
          </cell>
        </row>
        <row r="5869">
          <cell r="A5869">
            <v>10615112</v>
          </cell>
          <cell r="B5869" t="str">
            <v>BE GENE GPX5000CTE P</v>
          </cell>
          <cell r="C5869">
            <v>760.24</v>
          </cell>
        </row>
        <row r="5870">
          <cell r="A5870">
            <v>10615366</v>
          </cell>
          <cell r="B5870" t="str">
            <v>HY GENE DHY53KSEm DI</v>
          </cell>
          <cell r="C5870">
            <v>7694.33</v>
          </cell>
        </row>
        <row r="5871">
          <cell r="A5871" t="str">
            <v>010615500GL</v>
          </cell>
          <cell r="B5871" t="str">
            <v>XX GENE MC5500 D/V</v>
          </cell>
          <cell r="C5871">
            <v>579</v>
          </cell>
        </row>
        <row r="5872">
          <cell r="A5872" t="str">
            <v>010615751GL</v>
          </cell>
          <cell r="B5872" t="str">
            <v>HG GENE XX-YANMAR DI</v>
          </cell>
          <cell r="C5872">
            <v>1048</v>
          </cell>
        </row>
        <row r="5873">
          <cell r="A5873" t="str">
            <v>010615900GL</v>
          </cell>
          <cell r="B5873" t="str">
            <v>CL GENE CY5900ESND Y</v>
          </cell>
          <cell r="C5873">
            <v>1531</v>
          </cell>
        </row>
        <row r="5874">
          <cell r="A5874" t="str">
            <v>010616000GL</v>
          </cell>
          <cell r="B5874" t="str">
            <v>XX GENE 13hp MC6000E</v>
          </cell>
          <cell r="C5874">
            <v>749</v>
          </cell>
        </row>
        <row r="5875">
          <cell r="A5875">
            <v>10616003</v>
          </cell>
          <cell r="B5875" t="str">
            <v>WI GENE LDG6000S3 DI</v>
          </cell>
          <cell r="C5875">
            <v>750</v>
          </cell>
        </row>
        <row r="5876">
          <cell r="A5876" t="str">
            <v>010616005GL</v>
          </cell>
          <cell r="B5876" t="str">
            <v>CL GENE CP1501ND</v>
          </cell>
          <cell r="C5876">
            <v>196</v>
          </cell>
        </row>
        <row r="5877">
          <cell r="A5877" t="str">
            <v>010616005RL</v>
          </cell>
          <cell r="B5877" t="str">
            <v>CL GENE CP1501ND</v>
          </cell>
          <cell r="C5877">
            <v>196</v>
          </cell>
        </row>
        <row r="5878">
          <cell r="A5878">
            <v>10616007</v>
          </cell>
          <cell r="B5878" t="str">
            <v>HY GENE DHY6000SE DI</v>
          </cell>
          <cell r="C5878">
            <v>806.24</v>
          </cell>
        </row>
        <row r="5879">
          <cell r="A5879" t="str">
            <v>010616010GL</v>
          </cell>
          <cell r="B5879" t="str">
            <v>CL GENE CP2000ND</v>
          </cell>
          <cell r="C5879">
            <v>231</v>
          </cell>
        </row>
        <row r="5880">
          <cell r="A5880" t="str">
            <v>010616016GL</v>
          </cell>
          <cell r="B5880" t="str">
            <v>CL GENE CP1505ND</v>
          </cell>
          <cell r="C5880">
            <v>212</v>
          </cell>
        </row>
        <row r="5881">
          <cell r="A5881" t="str">
            <v>010616101GL</v>
          </cell>
          <cell r="B5881" t="str">
            <v>CL GENE CP2503LR</v>
          </cell>
          <cell r="C5881">
            <v>320</v>
          </cell>
        </row>
        <row r="5882">
          <cell r="A5882">
            <v>10616102</v>
          </cell>
          <cell r="B5882" t="str">
            <v>WI GENE LDG6000S DIE</v>
          </cell>
          <cell r="C5882">
            <v>735</v>
          </cell>
        </row>
        <row r="5883">
          <cell r="A5883" t="str">
            <v>010616105GL</v>
          </cell>
          <cell r="B5883" t="str">
            <v>CL GENE CP2503ND</v>
          </cell>
          <cell r="C5883">
            <v>255</v>
          </cell>
        </row>
        <row r="5884">
          <cell r="A5884" t="str">
            <v>010616205GL</v>
          </cell>
          <cell r="B5884" t="str">
            <v>CL GENE CP4004ND</v>
          </cell>
          <cell r="C5884">
            <v>396</v>
          </cell>
        </row>
        <row r="5885">
          <cell r="A5885" t="str">
            <v>010616215GL</v>
          </cell>
          <cell r="B5885" t="str">
            <v>CL GENE CP4004LR</v>
          </cell>
          <cell r="C5885">
            <v>446</v>
          </cell>
        </row>
        <row r="5886">
          <cell r="A5886" t="str">
            <v>010616220GL</v>
          </cell>
          <cell r="B5886" t="str">
            <v>CL GENE CP5004ELR</v>
          </cell>
          <cell r="C5886">
            <v>656</v>
          </cell>
        </row>
        <row r="5887">
          <cell r="A5887" t="str">
            <v>010616225GL</v>
          </cell>
          <cell r="B5887" t="str">
            <v>CL GENE CP5004LR</v>
          </cell>
          <cell r="C5887">
            <v>539</v>
          </cell>
        </row>
        <row r="5888">
          <cell r="A5888" t="str">
            <v>010616305GL</v>
          </cell>
          <cell r="B5888" t="str">
            <v>CL GENE CP5004ND</v>
          </cell>
          <cell r="C5888">
            <v>509</v>
          </cell>
        </row>
        <row r="5889">
          <cell r="A5889" t="str">
            <v>010616310GL</v>
          </cell>
          <cell r="B5889" t="str">
            <v>CL GENE CP5004E</v>
          </cell>
          <cell r="C5889">
            <v>598</v>
          </cell>
        </row>
        <row r="5890">
          <cell r="A5890" t="str">
            <v>010616500GL</v>
          </cell>
          <cell r="B5890" t="str">
            <v>XX GENE MC6500</v>
          </cell>
          <cell r="C5890">
            <v>0.1</v>
          </cell>
        </row>
        <row r="5891">
          <cell r="A5891" t="str">
            <v>010616501GL</v>
          </cell>
          <cell r="B5891" t="str">
            <v>XX GENE 6501XL E/S 1</v>
          </cell>
          <cell r="C5891">
            <v>999</v>
          </cell>
        </row>
        <row r="5892">
          <cell r="A5892">
            <v>10616502</v>
          </cell>
          <cell r="B5892" t="str">
            <v>WI GENE CPG6500 5500</v>
          </cell>
          <cell r="C5892">
            <v>525</v>
          </cell>
        </row>
        <row r="5893">
          <cell r="A5893" t="str">
            <v>010616521GL</v>
          </cell>
          <cell r="B5893" t="str">
            <v xml:space="preserve">XX GENE 6521XL PETR </v>
          </cell>
          <cell r="C5893">
            <v>999</v>
          </cell>
        </row>
        <row r="5894">
          <cell r="A5894">
            <v>10616524</v>
          </cell>
          <cell r="B5894" t="str">
            <v>HY GENE DHY65KSE DIE</v>
          </cell>
          <cell r="C5894">
            <v>6749.33</v>
          </cell>
        </row>
        <row r="5895">
          <cell r="A5895">
            <v>10616751</v>
          </cell>
          <cell r="B5895" t="str">
            <v xml:space="preserve">CL GENE DG6000ADVES </v>
          </cell>
          <cell r="C5895">
            <v>0</v>
          </cell>
        </row>
        <row r="5896">
          <cell r="A5896" t="str">
            <v>010617000GL</v>
          </cell>
          <cell r="B5896" t="str">
            <v>CL GENE CP7000 CPD I</v>
          </cell>
          <cell r="C5896">
            <v>646</v>
          </cell>
        </row>
        <row r="5897">
          <cell r="A5897" t="str">
            <v>010617000RL</v>
          </cell>
          <cell r="B5897" t="str">
            <v>CL GENE CP7000 CPD I</v>
          </cell>
          <cell r="C5897">
            <v>646</v>
          </cell>
        </row>
        <row r="5898">
          <cell r="A5898" t="str">
            <v>010617001GL</v>
          </cell>
          <cell r="B5898" t="str">
            <v>CL GENE CP7000ES</v>
          </cell>
          <cell r="C5898">
            <v>770</v>
          </cell>
        </row>
        <row r="5899">
          <cell r="A5899" t="str">
            <v>010617001RL</v>
          </cell>
          <cell r="B5899" t="str">
            <v>CL GENE CP7000ES</v>
          </cell>
          <cell r="C5899">
            <v>770</v>
          </cell>
        </row>
        <row r="5900">
          <cell r="A5900" t="str">
            <v>010617005GL</v>
          </cell>
          <cell r="B5900" t="str">
            <v>CL GENE CP3500ND</v>
          </cell>
          <cell r="C5900">
            <v>307</v>
          </cell>
        </row>
        <row r="5901">
          <cell r="A5901" t="str">
            <v>010617005RL</v>
          </cell>
          <cell r="B5901" t="str">
            <v>CL GENE CP3500ND</v>
          </cell>
          <cell r="C5901">
            <v>307</v>
          </cell>
        </row>
        <row r="5902">
          <cell r="A5902" t="str">
            <v>010617010GL</v>
          </cell>
          <cell r="B5902" t="str">
            <v>CL GENE RT3</v>
          </cell>
          <cell r="C5902">
            <v>616</v>
          </cell>
        </row>
        <row r="5903">
          <cell r="A5903" t="str">
            <v>010617010RL</v>
          </cell>
          <cell r="B5903" t="str">
            <v>CL GENE RT3</v>
          </cell>
          <cell r="C5903">
            <v>616</v>
          </cell>
        </row>
        <row r="5904">
          <cell r="A5904" t="str">
            <v>010617015GL</v>
          </cell>
          <cell r="B5904" t="str">
            <v>CL GENE CP6500ND</v>
          </cell>
          <cell r="C5904">
            <v>581</v>
          </cell>
        </row>
        <row r="5905">
          <cell r="A5905" t="str">
            <v>010617050GL</v>
          </cell>
          <cell r="B5905" t="str">
            <v>CL GENE RT5</v>
          </cell>
          <cell r="C5905">
            <v>808</v>
          </cell>
        </row>
        <row r="5906">
          <cell r="A5906" t="str">
            <v>010617050RL</v>
          </cell>
          <cell r="B5906" t="str">
            <v>CL GENE RT5</v>
          </cell>
          <cell r="C5906">
            <v>808</v>
          </cell>
        </row>
        <row r="5907">
          <cell r="A5907">
            <v>10617060</v>
          </cell>
          <cell r="B5907" t="str">
            <v>CL GENE IG950 PETR 8</v>
          </cell>
          <cell r="C5907">
            <v>124.47</v>
          </cell>
        </row>
        <row r="5908">
          <cell r="A5908" t="str">
            <v>010617060GL</v>
          </cell>
          <cell r="B5908" t="str">
            <v>CL GENE IG950 PETR 8</v>
          </cell>
          <cell r="C5908">
            <v>124.47</v>
          </cell>
        </row>
        <row r="5909">
          <cell r="A5909">
            <v>10617061</v>
          </cell>
          <cell r="B5909" t="str">
            <v xml:space="preserve">CL GENE IG950B PETR </v>
          </cell>
          <cell r="C5909">
            <v>117.43</v>
          </cell>
        </row>
        <row r="5910">
          <cell r="A5910" t="str">
            <v>010617061GL</v>
          </cell>
          <cell r="B5910" t="str">
            <v xml:space="preserve">CL GENE IG950B PETR </v>
          </cell>
          <cell r="C5910">
            <v>117.43</v>
          </cell>
        </row>
        <row r="5911">
          <cell r="A5911" t="str">
            <v>010617061RL</v>
          </cell>
          <cell r="B5911" t="str">
            <v xml:space="preserve">CL GENE IG950B PETR </v>
          </cell>
          <cell r="C5911">
            <v>117.43</v>
          </cell>
        </row>
        <row r="5912">
          <cell r="A5912">
            <v>10617070</v>
          </cell>
          <cell r="B5912" t="str">
            <v xml:space="preserve">CL GENE IG1200 PETR </v>
          </cell>
          <cell r="C5912">
            <v>156.1</v>
          </cell>
        </row>
        <row r="5913">
          <cell r="A5913" t="str">
            <v>010617070GL</v>
          </cell>
          <cell r="B5913" t="str">
            <v xml:space="preserve">CL GENE IG1200 PETR </v>
          </cell>
          <cell r="C5913">
            <v>156.1</v>
          </cell>
        </row>
        <row r="5914">
          <cell r="A5914" t="str">
            <v>010617070RL</v>
          </cell>
          <cell r="B5914" t="str">
            <v xml:space="preserve">CL GENE IG1200 PETR </v>
          </cell>
          <cell r="C5914">
            <v>156.1</v>
          </cell>
        </row>
        <row r="5915">
          <cell r="A5915">
            <v>10617071</v>
          </cell>
          <cell r="B5915" t="str">
            <v>CL GENE IG1200B PETR</v>
          </cell>
          <cell r="C5915">
            <v>145.65</v>
          </cell>
        </row>
        <row r="5916">
          <cell r="A5916" t="str">
            <v>010617071GL</v>
          </cell>
          <cell r="B5916" t="str">
            <v>CL GENE IG1200B PETR</v>
          </cell>
          <cell r="C5916">
            <v>145.65</v>
          </cell>
        </row>
        <row r="5917">
          <cell r="A5917">
            <v>10617080</v>
          </cell>
          <cell r="B5917" t="str">
            <v xml:space="preserve">CL GENE IG2000 PETR </v>
          </cell>
          <cell r="C5917">
            <v>223.52</v>
          </cell>
        </row>
        <row r="5918">
          <cell r="A5918" t="str">
            <v>010617080GL</v>
          </cell>
          <cell r="B5918" t="str">
            <v xml:space="preserve">CL GENE IG2000 PETR </v>
          </cell>
          <cell r="C5918">
            <v>223.52</v>
          </cell>
        </row>
        <row r="5919">
          <cell r="A5919" t="str">
            <v>010617080RL</v>
          </cell>
          <cell r="B5919" t="str">
            <v xml:space="preserve">CL GENE IG2000 PETR </v>
          </cell>
          <cell r="C5919">
            <v>223.52</v>
          </cell>
        </row>
        <row r="5920">
          <cell r="A5920">
            <v>10617081</v>
          </cell>
          <cell r="B5920" t="str">
            <v>CL GENE IG2000B PETR</v>
          </cell>
          <cell r="C5920">
            <v>198.83</v>
          </cell>
        </row>
        <row r="5921">
          <cell r="A5921" t="str">
            <v>010617081GL</v>
          </cell>
          <cell r="B5921" t="str">
            <v>CL GENE IG2000B PETR</v>
          </cell>
          <cell r="C5921">
            <v>198.83</v>
          </cell>
        </row>
        <row r="5922">
          <cell r="A5922" t="str">
            <v>010617081RL</v>
          </cell>
          <cell r="B5922" t="str">
            <v>CL GENE IG2000B PETR</v>
          </cell>
          <cell r="C5922">
            <v>198.83</v>
          </cell>
        </row>
        <row r="5923">
          <cell r="A5923">
            <v>10617095</v>
          </cell>
          <cell r="B5923" t="str">
            <v>CL GENE IG1700F PETR</v>
          </cell>
          <cell r="C5923">
            <v>102</v>
          </cell>
        </row>
        <row r="5924">
          <cell r="A5924" t="str">
            <v>010617100GL</v>
          </cell>
          <cell r="B5924" t="str">
            <v>CL GENE CP2800LRND</v>
          </cell>
          <cell r="C5924">
            <v>316</v>
          </cell>
        </row>
        <row r="5925">
          <cell r="A5925" t="str">
            <v>010617100RL</v>
          </cell>
          <cell r="B5925" t="str">
            <v>CL GENE CP2800LRND</v>
          </cell>
          <cell r="C5925">
            <v>316</v>
          </cell>
        </row>
        <row r="5926">
          <cell r="A5926">
            <v>10617101</v>
          </cell>
          <cell r="B5926" t="str">
            <v>CL GENE IG3500F PETR</v>
          </cell>
          <cell r="C5926">
            <v>174.5</v>
          </cell>
        </row>
        <row r="5927">
          <cell r="A5927" t="str">
            <v>010617101GL</v>
          </cell>
          <cell r="B5927" t="str">
            <v>CL GENE IG3500F PETR</v>
          </cell>
          <cell r="C5927">
            <v>174.5</v>
          </cell>
        </row>
        <row r="5928">
          <cell r="A5928" t="str">
            <v>010617101RL</v>
          </cell>
          <cell r="B5928" t="str">
            <v>CL GENE IG3500F PETR</v>
          </cell>
          <cell r="C5928">
            <v>174.5</v>
          </cell>
        </row>
        <row r="5929">
          <cell r="A5929" t="str">
            <v>010617105GL</v>
          </cell>
          <cell r="B5929" t="str">
            <v>CL GENE CP5000LRND</v>
          </cell>
          <cell r="C5929">
            <v>569</v>
          </cell>
        </row>
        <row r="5930">
          <cell r="A5930">
            <v>10617106</v>
          </cell>
          <cell r="B5930" t="str">
            <v xml:space="preserve">CL GENE IG950C PETR </v>
          </cell>
          <cell r="C5930">
            <v>0</v>
          </cell>
        </row>
        <row r="5931">
          <cell r="A5931" t="str">
            <v>010617110GL</v>
          </cell>
          <cell r="B5931" t="str">
            <v>CL GENE CP5000LRESND</v>
          </cell>
          <cell r="C5931">
            <v>692</v>
          </cell>
        </row>
        <row r="5932">
          <cell r="A5932">
            <v>10617111</v>
          </cell>
          <cell r="B5932" t="str">
            <v>CL GENE IG1200C PETR</v>
          </cell>
          <cell r="C5932">
            <v>0</v>
          </cell>
        </row>
        <row r="5933">
          <cell r="A5933" t="str">
            <v>010617115GL</v>
          </cell>
          <cell r="B5933" t="str">
            <v>CL GENE CP6500LRND</v>
          </cell>
          <cell r="C5933">
            <v>757</v>
          </cell>
        </row>
        <row r="5934">
          <cell r="A5934">
            <v>10617116</v>
          </cell>
          <cell r="B5934" t="str">
            <v>CL GENE IG2000C PETR</v>
          </cell>
          <cell r="C5934">
            <v>0</v>
          </cell>
        </row>
        <row r="5935">
          <cell r="A5935" t="str">
            <v>010617120GL</v>
          </cell>
          <cell r="B5935" t="str">
            <v>CL GENE CP6500LRESND</v>
          </cell>
          <cell r="C5935">
            <v>862</v>
          </cell>
        </row>
        <row r="5936">
          <cell r="A5936" t="str">
            <v>010617120RL</v>
          </cell>
          <cell r="B5936" t="str">
            <v>CL GENE CP6500LRESND</v>
          </cell>
          <cell r="C5936">
            <v>862</v>
          </cell>
        </row>
        <row r="5937">
          <cell r="A5937">
            <v>10617121</v>
          </cell>
          <cell r="B5937" t="str">
            <v xml:space="preserve">CL GENE IG2200A . . </v>
          </cell>
          <cell r="C5937">
            <v>0</v>
          </cell>
        </row>
        <row r="5938">
          <cell r="A5938">
            <v>10617125</v>
          </cell>
          <cell r="B5938" t="str">
            <v>CL GENE IG3500FA . .</v>
          </cell>
          <cell r="C5938">
            <v>0</v>
          </cell>
        </row>
        <row r="5939">
          <cell r="A5939">
            <v>10617223</v>
          </cell>
          <cell r="B5939" t="str">
            <v xml:space="preserve">WI GENE 72120i PETR </v>
          </cell>
          <cell r="C5939">
            <v>335.7</v>
          </cell>
        </row>
        <row r="5940">
          <cell r="A5940">
            <v>10617231</v>
          </cell>
          <cell r="B5940" t="str">
            <v>WI GENE 72301I-E PET</v>
          </cell>
          <cell r="C5940">
            <v>323</v>
          </cell>
        </row>
        <row r="5941">
          <cell r="A5941" t="str">
            <v>010617280GL</v>
          </cell>
          <cell r="B5941" t="str">
            <v>CL GENE CP2800ND</v>
          </cell>
          <cell r="C5941">
            <v>246</v>
          </cell>
        </row>
        <row r="5942">
          <cell r="A5942" t="str">
            <v>010617280RL</v>
          </cell>
          <cell r="B5942" t="str">
            <v>CL GENE CP2800ND</v>
          </cell>
          <cell r="C5942">
            <v>246</v>
          </cell>
        </row>
        <row r="5943">
          <cell r="A5943" t="str">
            <v>010617290GL</v>
          </cell>
          <cell r="B5943" t="str">
            <v>CL GENE CP5000ND</v>
          </cell>
          <cell r="C5943">
            <v>405</v>
          </cell>
        </row>
        <row r="5944">
          <cell r="A5944">
            <v>10617300</v>
          </cell>
          <cell r="B5944" t="str">
            <v>WI GENE 73001IDF PET</v>
          </cell>
          <cell r="C5944">
            <v>556.79999999999995</v>
          </cell>
        </row>
        <row r="5945">
          <cell r="A5945">
            <v>10617301</v>
          </cell>
          <cell r="B5945" t="str">
            <v>WI GENE 73001I-P PET</v>
          </cell>
          <cell r="C5945">
            <v>540</v>
          </cell>
        </row>
        <row r="5946">
          <cell r="A5946">
            <v>10617302</v>
          </cell>
          <cell r="B5946" t="str">
            <v>WI GENE 73001I-E PET</v>
          </cell>
          <cell r="C5946">
            <v>475</v>
          </cell>
        </row>
        <row r="5947">
          <cell r="A5947">
            <v>10617331</v>
          </cell>
          <cell r="B5947" t="str">
            <v xml:space="preserve">WI GENE 73120i PETR </v>
          </cell>
          <cell r="C5947">
            <v>475</v>
          </cell>
        </row>
        <row r="5948">
          <cell r="A5948" t="str">
            <v>010617500GL</v>
          </cell>
          <cell r="B5948" t="str">
            <v>XX GENE MG7500SS DIE</v>
          </cell>
          <cell r="C5948">
            <v>800</v>
          </cell>
        </row>
        <row r="5949">
          <cell r="A5949">
            <v>10617502</v>
          </cell>
          <cell r="B5949" t="str">
            <v>WI GENE CPG7500E2-DF</v>
          </cell>
          <cell r="C5949">
            <v>490.6</v>
          </cell>
        </row>
        <row r="5950">
          <cell r="A5950">
            <v>10617506</v>
          </cell>
          <cell r="B5950" t="str">
            <v>CL GENE DG6000DVES D</v>
          </cell>
          <cell r="C5950">
            <v>530.4</v>
          </cell>
        </row>
        <row r="5951">
          <cell r="A5951" t="str">
            <v>010617506GL</v>
          </cell>
          <cell r="B5951" t="str">
            <v>CL GENE DG6000DVES D</v>
          </cell>
          <cell r="C5951">
            <v>530.4</v>
          </cell>
        </row>
        <row r="5952">
          <cell r="A5952" t="str">
            <v>010617506RL</v>
          </cell>
          <cell r="B5952" t="str">
            <v>CL GENE DG6000DVES D</v>
          </cell>
          <cell r="C5952">
            <v>530.4</v>
          </cell>
        </row>
        <row r="5953">
          <cell r="A5953" t="str">
            <v>010617600GL</v>
          </cell>
          <cell r="B5953" t="str">
            <v>CL GENE CP2850</v>
          </cell>
          <cell r="C5953">
            <v>290</v>
          </cell>
        </row>
        <row r="5954">
          <cell r="A5954" t="str">
            <v>010617600RL</v>
          </cell>
          <cell r="B5954" t="str">
            <v>CL GENE CP2850</v>
          </cell>
          <cell r="C5954">
            <v>290</v>
          </cell>
        </row>
        <row r="5955">
          <cell r="A5955" t="str">
            <v>010617605GL</v>
          </cell>
          <cell r="B5955" t="str">
            <v>CL GENE CP2850LR</v>
          </cell>
          <cell r="C5955">
            <v>346</v>
          </cell>
        </row>
        <row r="5956">
          <cell r="A5956" t="str">
            <v>010617610GL</v>
          </cell>
          <cell r="B5956" t="str">
            <v>CL GENE CYB2850</v>
          </cell>
          <cell r="C5956">
            <v>290</v>
          </cell>
        </row>
        <row r="5957">
          <cell r="A5957" t="str">
            <v>010617615GL</v>
          </cell>
          <cell r="B5957" t="str">
            <v>CL GENE CP3550</v>
          </cell>
          <cell r="C5957">
            <v>331</v>
          </cell>
        </row>
        <row r="5958">
          <cell r="A5958" t="str">
            <v>010617615RL</v>
          </cell>
          <cell r="B5958" t="str">
            <v>CL GENE CP3550</v>
          </cell>
          <cell r="C5958">
            <v>331</v>
          </cell>
        </row>
        <row r="5959">
          <cell r="A5959" t="str">
            <v>010617620GL</v>
          </cell>
          <cell r="B5959" t="str">
            <v>CL GENE CP3550LR</v>
          </cell>
          <cell r="C5959">
            <v>390</v>
          </cell>
        </row>
        <row r="5960">
          <cell r="A5960" t="str">
            <v>010617625GL</v>
          </cell>
          <cell r="B5960" t="str">
            <v>CL GENE CYB3550</v>
          </cell>
          <cell r="C5960">
            <v>341</v>
          </cell>
        </row>
        <row r="5961">
          <cell r="A5961" t="str">
            <v>010617630GL</v>
          </cell>
          <cell r="B5961" t="str">
            <v>CL GENE CP5050</v>
          </cell>
          <cell r="C5961">
            <v>529</v>
          </cell>
        </row>
        <row r="5962">
          <cell r="A5962" t="str">
            <v>010617630RL</v>
          </cell>
          <cell r="B5962" t="str">
            <v>CL GENE CP5050</v>
          </cell>
          <cell r="C5962">
            <v>529</v>
          </cell>
        </row>
        <row r="5963">
          <cell r="A5963" t="str">
            <v>010617635GL</v>
          </cell>
          <cell r="B5963" t="str">
            <v>CL GENE CP5050LR</v>
          </cell>
          <cell r="C5963">
            <v>599</v>
          </cell>
        </row>
        <row r="5964">
          <cell r="A5964" t="str">
            <v>010617640GL</v>
          </cell>
          <cell r="B5964" t="str">
            <v>CL GENE CP5050ESLR</v>
          </cell>
          <cell r="C5964">
            <v>797</v>
          </cell>
        </row>
        <row r="5965">
          <cell r="A5965" t="str">
            <v>010617645GL</v>
          </cell>
          <cell r="B5965" t="str">
            <v>CL GENE CP6050</v>
          </cell>
          <cell r="C5965">
            <v>673</v>
          </cell>
        </row>
        <row r="5966">
          <cell r="A5966" t="str">
            <v>010617655GL</v>
          </cell>
          <cell r="B5966" t="str">
            <v>CL GENE CP6550ESLR</v>
          </cell>
          <cell r="C5966">
            <v>901</v>
          </cell>
        </row>
        <row r="5967">
          <cell r="A5967" t="str">
            <v>010617665GL</v>
          </cell>
          <cell r="B5967" t="str">
            <v>CL GENE CD5950ES DIE</v>
          </cell>
          <cell r="C5967">
            <v>1941</v>
          </cell>
        </row>
        <row r="5968">
          <cell r="A5968">
            <v>10617675</v>
          </cell>
          <cell r="B5968" t="str">
            <v>CL GENE CP5050N PETR</v>
          </cell>
          <cell r="C5968">
            <v>568.70000000000005</v>
          </cell>
        </row>
        <row r="5969">
          <cell r="A5969" t="str">
            <v>010617675GL</v>
          </cell>
          <cell r="B5969" t="str">
            <v>CL GENE CP5050N PETR</v>
          </cell>
          <cell r="C5969">
            <v>568.70000000000005</v>
          </cell>
        </row>
        <row r="5970">
          <cell r="A5970">
            <v>10617685</v>
          </cell>
          <cell r="B5970" t="str">
            <v xml:space="preserve">CL GENE CP6550NESLR </v>
          </cell>
          <cell r="C5970">
            <v>982.3</v>
          </cell>
        </row>
        <row r="5971">
          <cell r="A5971" t="str">
            <v>010617685GL</v>
          </cell>
          <cell r="B5971" t="str">
            <v xml:space="preserve">CL GENE CP6550NESLR </v>
          </cell>
          <cell r="C5971">
            <v>982.3</v>
          </cell>
        </row>
        <row r="5972">
          <cell r="A5972" t="str">
            <v>010617700GL</v>
          </cell>
          <cell r="B5972" t="str">
            <v xml:space="preserve">CL GENE FG3000 PETR </v>
          </cell>
          <cell r="C5972">
            <v>121</v>
          </cell>
        </row>
        <row r="5973">
          <cell r="A5973" t="str">
            <v>010617700RL</v>
          </cell>
          <cell r="B5973" t="str">
            <v xml:space="preserve">CL GENE FG3000 PETR </v>
          </cell>
          <cell r="C5973">
            <v>121</v>
          </cell>
        </row>
        <row r="5974">
          <cell r="A5974">
            <v>10617705</v>
          </cell>
          <cell r="B5974" t="str">
            <v xml:space="preserve">CL GENE FG3050 PETR </v>
          </cell>
          <cell r="C5974">
            <v>260.48</v>
          </cell>
        </row>
        <row r="5975">
          <cell r="A5975" t="str">
            <v>010617705GL</v>
          </cell>
          <cell r="B5975" t="str">
            <v xml:space="preserve">CL GENE FG3050 PETR </v>
          </cell>
          <cell r="C5975">
            <v>260.48</v>
          </cell>
        </row>
        <row r="5976">
          <cell r="A5976" t="str">
            <v>010617705RL</v>
          </cell>
          <cell r="B5976" t="str">
            <v xml:space="preserve">CL GENE FG3050 PETR </v>
          </cell>
          <cell r="C5976">
            <v>260.48</v>
          </cell>
        </row>
        <row r="5977">
          <cell r="A5977" t="str">
            <v>010617725GL</v>
          </cell>
          <cell r="B5977" t="str">
            <v>CL GENE FG2000</v>
          </cell>
          <cell r="C5977">
            <v>109</v>
          </cell>
        </row>
        <row r="5978">
          <cell r="A5978" t="str">
            <v>010617725RL</v>
          </cell>
          <cell r="B5978" t="str">
            <v>CL GENE FG2000</v>
          </cell>
          <cell r="C5978">
            <v>109</v>
          </cell>
        </row>
        <row r="5979">
          <cell r="A5979">
            <v>10617727</v>
          </cell>
          <cell r="B5979" t="str">
            <v xml:space="preserve">CL GENE FG2500 PETR </v>
          </cell>
          <cell r="C5979">
            <v>118</v>
          </cell>
        </row>
        <row r="5980">
          <cell r="A5980" t="str">
            <v>010617727GL</v>
          </cell>
          <cell r="B5980" t="str">
            <v xml:space="preserve">CL GENE FG2500 PETR </v>
          </cell>
          <cell r="C5980">
            <v>118</v>
          </cell>
        </row>
        <row r="5981">
          <cell r="A5981" t="str">
            <v>010617727RL</v>
          </cell>
          <cell r="B5981" t="str">
            <v xml:space="preserve">CL GENE FG2500 PETR </v>
          </cell>
          <cell r="C5981">
            <v>118</v>
          </cell>
        </row>
        <row r="5982">
          <cell r="A5982">
            <v>10617805</v>
          </cell>
          <cell r="B5982" t="str">
            <v xml:space="preserve">CL GENE PG2500 PETR </v>
          </cell>
          <cell r="C5982">
            <v>108.22</v>
          </cell>
        </row>
        <row r="5983">
          <cell r="A5983" t="str">
            <v>010617805GL</v>
          </cell>
          <cell r="B5983" t="str">
            <v xml:space="preserve">CL GENE PG2500 PETR </v>
          </cell>
          <cell r="C5983">
            <v>108.22</v>
          </cell>
        </row>
        <row r="5984">
          <cell r="A5984">
            <v>10617810</v>
          </cell>
          <cell r="B5984" t="str">
            <v xml:space="preserve">CL GENE PG3800 PETR </v>
          </cell>
          <cell r="C5984">
            <v>117.13</v>
          </cell>
        </row>
        <row r="5985">
          <cell r="A5985" t="str">
            <v>010617810GL</v>
          </cell>
          <cell r="B5985" t="str">
            <v xml:space="preserve">CL GENE PG3800 PETR </v>
          </cell>
          <cell r="C5985">
            <v>117.13</v>
          </cell>
        </row>
        <row r="5986">
          <cell r="A5986" t="str">
            <v>010617810RL</v>
          </cell>
          <cell r="B5986" t="str">
            <v xml:space="preserve">CL GENE PG3800 PETR </v>
          </cell>
          <cell r="C5986">
            <v>117.13</v>
          </cell>
        </row>
        <row r="5987">
          <cell r="A5987">
            <v>10617815</v>
          </cell>
          <cell r="B5987" t="str">
            <v>CL GENE PG3800DV PET</v>
          </cell>
          <cell r="C5987">
            <v>123.21</v>
          </cell>
        </row>
        <row r="5988">
          <cell r="A5988" t="str">
            <v>010617815GL</v>
          </cell>
          <cell r="B5988" t="str">
            <v>CL GENE PG3800DV PET</v>
          </cell>
          <cell r="C5988">
            <v>123.21</v>
          </cell>
        </row>
        <row r="5989">
          <cell r="A5989" t="str">
            <v>010617815RL</v>
          </cell>
          <cell r="B5989" t="str">
            <v>CL GENE PG3800DV PET</v>
          </cell>
          <cell r="C5989">
            <v>123.21</v>
          </cell>
        </row>
        <row r="5990">
          <cell r="A5990">
            <v>10617820</v>
          </cell>
          <cell r="B5990" t="str">
            <v>CL GENE PG6500DVES P</v>
          </cell>
          <cell r="C5990">
            <v>269.14</v>
          </cell>
        </row>
        <row r="5991">
          <cell r="A5991" t="str">
            <v>010617820GL</v>
          </cell>
          <cell r="B5991" t="str">
            <v>CL GENE PG6500DVES P</v>
          </cell>
          <cell r="C5991">
            <v>269.14</v>
          </cell>
        </row>
        <row r="5992">
          <cell r="A5992">
            <v>10617850</v>
          </cell>
          <cell r="B5992" t="str">
            <v>CL GENE PG2500 EURO5</v>
          </cell>
          <cell r="C5992">
            <v>0</v>
          </cell>
        </row>
        <row r="5993">
          <cell r="A5993">
            <v>10617852</v>
          </cell>
          <cell r="B5993" t="str">
            <v>CL GENE PG3800 EURO5</v>
          </cell>
          <cell r="C5993">
            <v>0</v>
          </cell>
        </row>
        <row r="5994">
          <cell r="A5994">
            <v>10617854</v>
          </cell>
          <cell r="B5994" t="str">
            <v>CL GENE PG3800DV EU5</v>
          </cell>
          <cell r="C5994">
            <v>0</v>
          </cell>
        </row>
        <row r="5995">
          <cell r="A5995">
            <v>10617856</v>
          </cell>
          <cell r="B5995" t="str">
            <v>CL GENE PG6500DVES P</v>
          </cell>
          <cell r="C5995">
            <v>0</v>
          </cell>
        </row>
        <row r="5996">
          <cell r="A5996">
            <v>10617950</v>
          </cell>
          <cell r="B5996" t="str">
            <v>CL GENE G720A PETR 7</v>
          </cell>
          <cell r="C5996">
            <v>0</v>
          </cell>
        </row>
        <row r="5997">
          <cell r="A5997" t="str">
            <v>010618000GL</v>
          </cell>
          <cell r="B5997" t="str">
            <v>CL GENE CPB8000ES</v>
          </cell>
          <cell r="C5997">
            <v>1061</v>
          </cell>
        </row>
        <row r="5998">
          <cell r="A5998" t="str">
            <v>010618001GL</v>
          </cell>
          <cell r="B5998" t="str">
            <v>CL GENE CPB8000</v>
          </cell>
          <cell r="C5998">
            <v>954</v>
          </cell>
        </row>
        <row r="5999">
          <cell r="A5999">
            <v>10618011</v>
          </cell>
          <cell r="B5999" t="str">
            <v xml:space="preserve">HY GENE DHY8000SELR </v>
          </cell>
          <cell r="C5999">
            <v>987.49</v>
          </cell>
        </row>
        <row r="6000">
          <cell r="A6000">
            <v>10618012</v>
          </cell>
          <cell r="B6000" t="str">
            <v>HY GENE DHY8000SELRT</v>
          </cell>
          <cell r="C6000">
            <v>1049.99</v>
          </cell>
        </row>
        <row r="6001">
          <cell r="A6001">
            <v>10618050</v>
          </cell>
          <cell r="B6001" t="str">
            <v xml:space="preserve">CL GENE IG1000 PETR </v>
          </cell>
          <cell r="C6001">
            <v>136.1</v>
          </cell>
        </row>
        <row r="6002">
          <cell r="A6002" t="str">
            <v>010618050GL</v>
          </cell>
          <cell r="B6002" t="str">
            <v xml:space="preserve">CL GENE IG1000 PETR </v>
          </cell>
          <cell r="C6002">
            <v>136.1</v>
          </cell>
        </row>
        <row r="6003">
          <cell r="A6003" t="str">
            <v>010618050RL</v>
          </cell>
          <cell r="B6003" t="str">
            <v xml:space="preserve">CL GENE IG1000 PETR </v>
          </cell>
          <cell r="C6003">
            <v>136.1</v>
          </cell>
        </row>
        <row r="6004">
          <cell r="A6004">
            <v>10618503</v>
          </cell>
          <cell r="B6004" t="str">
            <v>HY GENE DHY85KSE DIE</v>
          </cell>
          <cell r="C6004">
            <v>8099.33</v>
          </cell>
        </row>
        <row r="6005">
          <cell r="A6005">
            <v>10619002</v>
          </cell>
          <cell r="B6005" t="str">
            <v>WI GENE CPG9000E2 PE</v>
          </cell>
          <cell r="C6005">
            <v>585</v>
          </cell>
        </row>
        <row r="6006">
          <cell r="A6006" t="str">
            <v>010619020GL</v>
          </cell>
          <cell r="B6006" t="str">
            <v xml:space="preserve">CL GENE PTO20/2 PTO </v>
          </cell>
          <cell r="C6006">
            <v>1209</v>
          </cell>
        </row>
        <row r="6007">
          <cell r="A6007" t="str">
            <v>010619020RL</v>
          </cell>
          <cell r="B6007" t="str">
            <v xml:space="preserve">CL GENE PTO20/2 PTO </v>
          </cell>
          <cell r="C6007">
            <v>1209</v>
          </cell>
        </row>
        <row r="6008">
          <cell r="A6008" t="str">
            <v>010619025GL</v>
          </cell>
          <cell r="B6008" t="str">
            <v>CL GENE PTO25 PTO UN</v>
          </cell>
          <cell r="C6008">
            <v>1505</v>
          </cell>
        </row>
        <row r="6009">
          <cell r="A6009" t="str">
            <v>010619025RL</v>
          </cell>
          <cell r="B6009" t="str">
            <v>CL GENE PTO25 PTO UN</v>
          </cell>
          <cell r="C6009">
            <v>1505</v>
          </cell>
        </row>
        <row r="6010">
          <cell r="A6010" t="str">
            <v>010619040GL</v>
          </cell>
          <cell r="B6010" t="str">
            <v>CL GENE PTO40 PTO UN</v>
          </cell>
          <cell r="C6010">
            <v>1984</v>
          </cell>
        </row>
        <row r="6011">
          <cell r="A6011" t="str">
            <v>010619040RL</v>
          </cell>
          <cell r="B6011" t="str">
            <v>CL GENE PTO40 PTO UN</v>
          </cell>
          <cell r="C6011">
            <v>1984</v>
          </cell>
        </row>
        <row r="6012">
          <cell r="A6012" t="str">
            <v>010619041GL</v>
          </cell>
          <cell r="B6012" t="str">
            <v>CL GENE PTO40 PTO UN</v>
          </cell>
          <cell r="C6012">
            <v>1505</v>
          </cell>
        </row>
        <row r="6013">
          <cell r="A6013" t="str">
            <v>010619041RL</v>
          </cell>
          <cell r="B6013" t="str">
            <v>CL GENE PTO40 PTO UN</v>
          </cell>
          <cell r="C6013">
            <v>1505</v>
          </cell>
        </row>
        <row r="6014">
          <cell r="A6014">
            <v>10619514</v>
          </cell>
          <cell r="B6014" t="str">
            <v>HY GENE DHY125KSE DI</v>
          </cell>
          <cell r="C6014">
            <v>10259.33</v>
          </cell>
        </row>
        <row r="6015">
          <cell r="A6015">
            <v>10620012</v>
          </cell>
          <cell r="B6015" t="str">
            <v>IX ADAP AC-LS-AD 12V</v>
          </cell>
          <cell r="C6015">
            <v>4</v>
          </cell>
        </row>
        <row r="6016">
          <cell r="A6016">
            <v>10620028</v>
          </cell>
          <cell r="B6016" t="str">
            <v>IX BATT SDS-EXTENSN1</v>
          </cell>
          <cell r="C6016">
            <v>68</v>
          </cell>
        </row>
        <row r="6017">
          <cell r="A6017" t="str">
            <v>010620110GL</v>
          </cell>
          <cell r="B6017" t="str">
            <v>CL PLUG 115v 16amp</v>
          </cell>
          <cell r="C6017">
            <v>1.1000000000000001</v>
          </cell>
        </row>
        <row r="6018">
          <cell r="A6018" t="str">
            <v>010620222GL</v>
          </cell>
          <cell r="B6018" t="str">
            <v>CL WHEEL KIT CWK15 F</v>
          </cell>
          <cell r="C6018">
            <v>37</v>
          </cell>
        </row>
        <row r="6019">
          <cell r="A6019">
            <v>10620268</v>
          </cell>
          <cell r="B6019" t="str">
            <v>MM CARB KIT 68-638-7</v>
          </cell>
          <cell r="C6019">
            <v>42.75</v>
          </cell>
        </row>
        <row r="6020">
          <cell r="A6020">
            <v>10620320</v>
          </cell>
          <cell r="B6020" t="str">
            <v>BS GENE FILTER 78601</v>
          </cell>
          <cell r="C6020">
            <v>4.37</v>
          </cell>
        </row>
        <row r="6021">
          <cell r="A6021">
            <v>10620500</v>
          </cell>
          <cell r="B6021" t="str">
            <v>CL PLUG 2WAY 110V16A</v>
          </cell>
          <cell r="C6021">
            <v>15.41</v>
          </cell>
        </row>
        <row r="6022">
          <cell r="A6022">
            <v>10620505</v>
          </cell>
          <cell r="B6022" t="str">
            <v>CL PLUG 2WAY 230V16A</v>
          </cell>
          <cell r="C6022">
            <v>15.41</v>
          </cell>
        </row>
        <row r="6023">
          <cell r="A6023" t="str">
            <v>010620550GL</v>
          </cell>
          <cell r="B6023" t="str">
            <v>CL PLUG 3WAY 110V16A</v>
          </cell>
          <cell r="C6023">
            <v>15</v>
          </cell>
        </row>
        <row r="6024">
          <cell r="A6024">
            <v>10620600</v>
          </cell>
          <cell r="B6024" t="str">
            <v>CL ADAPTR 16A TO 13A</v>
          </cell>
          <cell r="C6024">
            <v>8.77</v>
          </cell>
        </row>
        <row r="6025">
          <cell r="A6025">
            <v>10620700</v>
          </cell>
          <cell r="B6025" t="str">
            <v>CL ADAP GAP1 110V GE</v>
          </cell>
          <cell r="C6025">
            <v>6.4</v>
          </cell>
        </row>
        <row r="6026">
          <cell r="A6026">
            <v>10620705</v>
          </cell>
          <cell r="B6026" t="str">
            <v>CL ADAP GAP2 230V GE</v>
          </cell>
          <cell r="C6026">
            <v>6.56</v>
          </cell>
        </row>
        <row r="6027">
          <cell r="A6027">
            <v>10620715</v>
          </cell>
          <cell r="B6027" t="str">
            <v xml:space="preserve">CL GENE PLUG GP16/1 </v>
          </cell>
          <cell r="C6027">
            <v>1.04</v>
          </cell>
        </row>
        <row r="6028">
          <cell r="A6028">
            <v>10620720</v>
          </cell>
          <cell r="B6028" t="str">
            <v xml:space="preserve">CL GENE PLUG GP32/1 </v>
          </cell>
          <cell r="C6028">
            <v>2.2400000000000002</v>
          </cell>
        </row>
        <row r="6029">
          <cell r="A6029">
            <v>10620725</v>
          </cell>
          <cell r="B6029" t="str">
            <v xml:space="preserve">CL GENE PLUG GP16/2 </v>
          </cell>
          <cell r="C6029">
            <v>1.04</v>
          </cell>
        </row>
        <row r="6030">
          <cell r="A6030">
            <v>10620730</v>
          </cell>
          <cell r="B6030" t="str">
            <v xml:space="preserve">CL GENE PLUG GP32/2 </v>
          </cell>
          <cell r="C6030">
            <v>2.2400000000000002</v>
          </cell>
        </row>
        <row r="6031">
          <cell r="A6031">
            <v>10621101</v>
          </cell>
          <cell r="B6031" t="str">
            <v>WI REPL KEY LDG6000S</v>
          </cell>
          <cell r="C6031">
            <v>2.35</v>
          </cell>
        </row>
        <row r="6032">
          <cell r="A6032">
            <v>10621360</v>
          </cell>
          <cell r="B6032" t="str">
            <v>CL TROLLY KIT FOR CP</v>
          </cell>
          <cell r="C6032">
            <v>42.55</v>
          </cell>
        </row>
        <row r="6033">
          <cell r="A6033" t="str">
            <v>010621360GL</v>
          </cell>
          <cell r="B6033" t="str">
            <v>CL TROLLY KIT FOR CP</v>
          </cell>
          <cell r="C6033">
            <v>42.55</v>
          </cell>
        </row>
        <row r="6034">
          <cell r="A6034" t="str">
            <v>010621472GL</v>
          </cell>
          <cell r="B6034" t="str">
            <v>XX WHEEL KIT BSO4500</v>
          </cell>
          <cell r="C6034">
            <v>48.55</v>
          </cell>
        </row>
        <row r="6035">
          <cell r="A6035">
            <v>10621509</v>
          </cell>
          <cell r="B6035" t="str">
            <v>HY SWITCH 1500ATS4P9</v>
          </cell>
          <cell r="C6035">
            <v>936.88</v>
          </cell>
        </row>
        <row r="6036">
          <cell r="A6036">
            <v>10622250</v>
          </cell>
          <cell r="B6036" t="str">
            <v>CL GAS CONVERSN KIT1</v>
          </cell>
          <cell r="C6036">
            <v>100</v>
          </cell>
        </row>
        <row r="6037">
          <cell r="A6037" t="str">
            <v>010622280GL</v>
          </cell>
          <cell r="B6037" t="str">
            <v>MM GAS CONVER PP15ND</v>
          </cell>
          <cell r="C6037">
            <v>118.96</v>
          </cell>
        </row>
        <row r="6038">
          <cell r="A6038">
            <v>10627500</v>
          </cell>
          <cell r="B6038" t="str">
            <v>CL WHEEL KIT CKB3 FO</v>
          </cell>
          <cell r="C6038">
            <v>93.5</v>
          </cell>
        </row>
        <row r="6039">
          <cell r="A6039">
            <v>10627505</v>
          </cell>
          <cell r="B6039" t="str">
            <v>CL WHEEL KIT CKB5 FO</v>
          </cell>
          <cell r="C6039">
            <v>93.5</v>
          </cell>
        </row>
        <row r="6040">
          <cell r="A6040" t="str">
            <v>010627505GL</v>
          </cell>
          <cell r="B6040" t="str">
            <v>CL WHEEL KIT CKB5 FO</v>
          </cell>
          <cell r="C6040">
            <v>93.5</v>
          </cell>
        </row>
        <row r="6041">
          <cell r="A6041">
            <v>10627555</v>
          </cell>
          <cell r="B6041" t="str">
            <v>CL SWITCH KC6 &amp; KC10</v>
          </cell>
          <cell r="C6041">
            <v>220</v>
          </cell>
        </row>
        <row r="6042">
          <cell r="A6042">
            <v>10628812</v>
          </cell>
          <cell r="B6042" t="str">
            <v>HY MODULE GSM CONFIG</v>
          </cell>
          <cell r="C6042">
            <v>465</v>
          </cell>
        </row>
        <row r="6043">
          <cell r="A6043">
            <v>10628813</v>
          </cell>
          <cell r="B6043" t="str">
            <v xml:space="preserve">HY SWITCH 3000ATS-3 </v>
          </cell>
          <cell r="C6043">
            <v>610.30999999999995</v>
          </cell>
        </row>
        <row r="6044">
          <cell r="A6044">
            <v>10628814</v>
          </cell>
          <cell r="B6044" t="str">
            <v>HY SWITCH 1500ATS3P3</v>
          </cell>
          <cell r="C6044">
            <v>610.30999999999995</v>
          </cell>
        </row>
        <row r="6045">
          <cell r="A6045">
            <v>10628815</v>
          </cell>
          <cell r="B6045" t="str">
            <v>HY SWITCH 1500ATS4P3</v>
          </cell>
          <cell r="C6045">
            <v>613.33000000000004</v>
          </cell>
        </row>
        <row r="6046">
          <cell r="A6046">
            <v>10628816</v>
          </cell>
          <cell r="B6046" t="str">
            <v>HY SWITCH 1500ATS4P6</v>
          </cell>
          <cell r="C6046">
            <v>828.13</v>
          </cell>
        </row>
        <row r="6047">
          <cell r="A6047">
            <v>10628818</v>
          </cell>
          <cell r="B6047" t="str">
            <v>HY SWITCH 4 Pole MTS</v>
          </cell>
          <cell r="C6047">
            <v>968.13</v>
          </cell>
        </row>
        <row r="6048">
          <cell r="A6048">
            <v>10628819</v>
          </cell>
          <cell r="B6048" t="str">
            <v>HY SWITCH 201482 MAN</v>
          </cell>
          <cell r="C6048">
            <v>118.13</v>
          </cell>
        </row>
        <row r="6049">
          <cell r="A6049">
            <v>10628820</v>
          </cell>
          <cell r="B6049" t="str">
            <v>HY SWITCH 3000MTS2P3</v>
          </cell>
          <cell r="C6049">
            <v>186.88</v>
          </cell>
        </row>
        <row r="6050">
          <cell r="A6050">
            <v>10628821</v>
          </cell>
          <cell r="B6050" t="str">
            <v>HY SWITCH 3 Pole MTS</v>
          </cell>
          <cell r="C6050">
            <v>130.63</v>
          </cell>
        </row>
        <row r="6051">
          <cell r="A6051">
            <v>10629550</v>
          </cell>
          <cell r="B6051" t="str">
            <v>CL AMF PANEL50M/100A</v>
          </cell>
          <cell r="C6051">
            <v>473</v>
          </cell>
        </row>
        <row r="6052">
          <cell r="A6052">
            <v>10640011</v>
          </cell>
          <cell r="B6052" t="str">
            <v>CL GENE FRAME CP2501</v>
          </cell>
          <cell r="C6052">
            <v>19.5</v>
          </cell>
        </row>
        <row r="6053">
          <cell r="A6053">
            <v>10640040</v>
          </cell>
          <cell r="B6053" t="str">
            <v xml:space="preserve">CL ALTERNATOR 4.1kw </v>
          </cell>
          <cell r="C6053">
            <v>130</v>
          </cell>
        </row>
        <row r="6054">
          <cell r="A6054">
            <v>10640041</v>
          </cell>
          <cell r="B6054" t="str">
            <v>CL ALTERNATOR 6kva</v>
          </cell>
          <cell r="C6054">
            <v>99.5</v>
          </cell>
        </row>
        <row r="6055">
          <cell r="A6055">
            <v>10640042</v>
          </cell>
          <cell r="B6055" t="str">
            <v>CL ALTERNATOR 2KVA A</v>
          </cell>
          <cell r="C6055">
            <v>69.5</v>
          </cell>
        </row>
        <row r="6056">
          <cell r="A6056">
            <v>10640187</v>
          </cell>
          <cell r="B6056" t="str">
            <v>CL ALTERNATR 8KVA MR</v>
          </cell>
          <cell r="C6056">
            <v>0</v>
          </cell>
        </row>
        <row r="6057">
          <cell r="A6057">
            <v>10640304</v>
          </cell>
          <cell r="B6057" t="str">
            <v>CL BATTERY Y60-2PP F</v>
          </cell>
          <cell r="C6057">
            <v>24.87</v>
          </cell>
        </row>
        <row r="6058">
          <cell r="A6058">
            <v>10640460</v>
          </cell>
          <cell r="B6058" t="str">
            <v>CL ALTERNATR MR1D 5.</v>
          </cell>
          <cell r="C6058">
            <v>369</v>
          </cell>
        </row>
        <row r="6059">
          <cell r="A6059">
            <v>10643005</v>
          </cell>
          <cell r="B6059" t="str">
            <v>CL ALTERNTR 2.2KVA 1</v>
          </cell>
          <cell r="C6059">
            <v>117.55</v>
          </cell>
        </row>
        <row r="6060">
          <cell r="A6060" t="str">
            <v>010643005GL</v>
          </cell>
          <cell r="B6060" t="str">
            <v>CL ALTERNTR 2.2KVA 1</v>
          </cell>
          <cell r="C6060">
            <v>117.55</v>
          </cell>
        </row>
        <row r="6061">
          <cell r="A6061" t="str">
            <v>010643005RL</v>
          </cell>
          <cell r="B6061" t="str">
            <v>CL ALTERNTR 2.2KVA 1</v>
          </cell>
          <cell r="C6061">
            <v>117.55</v>
          </cell>
        </row>
        <row r="6062">
          <cell r="A6062">
            <v>10643010</v>
          </cell>
          <cell r="B6062" t="str">
            <v>CL ALTERNTR 3.5KVA 1</v>
          </cell>
          <cell r="C6062">
            <v>144.31</v>
          </cell>
        </row>
        <row r="6063">
          <cell r="A6063" t="str">
            <v>010643010GL</v>
          </cell>
          <cell r="B6063" t="str">
            <v>CL ALTERNTR 3.5KVA 1</v>
          </cell>
          <cell r="C6063">
            <v>144.31</v>
          </cell>
        </row>
        <row r="6064">
          <cell r="A6064" t="str">
            <v>010643010RL</v>
          </cell>
          <cell r="B6064" t="str">
            <v>CL ALTERNTR 3.5KVA 1</v>
          </cell>
          <cell r="C6064">
            <v>144.31</v>
          </cell>
        </row>
        <row r="6065">
          <cell r="A6065" t="str">
            <v>010643015GL</v>
          </cell>
          <cell r="B6065" t="str">
            <v>CL ALTERNTR 6.0KVA 3</v>
          </cell>
          <cell r="C6065">
            <v>238</v>
          </cell>
        </row>
        <row r="6066">
          <cell r="A6066" t="str">
            <v>010643015RL</v>
          </cell>
          <cell r="B6066" t="str">
            <v>CL ALTERNTR 6.0KVA 3</v>
          </cell>
          <cell r="C6066">
            <v>238</v>
          </cell>
        </row>
        <row r="6067">
          <cell r="A6067">
            <v>10643020</v>
          </cell>
          <cell r="B6067" t="str">
            <v>CL ALTERNTR 6.5KVA 1</v>
          </cell>
          <cell r="C6067">
            <v>160.55000000000001</v>
          </cell>
        </row>
        <row r="6068">
          <cell r="A6068" t="str">
            <v>010643020GL</v>
          </cell>
          <cell r="B6068" t="str">
            <v>CL ALTERNTR 6.5KVA 1</v>
          </cell>
          <cell r="C6068">
            <v>160.55000000000001</v>
          </cell>
        </row>
        <row r="6069">
          <cell r="A6069" t="str">
            <v>010643020RL</v>
          </cell>
          <cell r="B6069" t="str">
            <v>CL ALTERNTR 6.5KVA 1</v>
          </cell>
          <cell r="C6069">
            <v>160.55000000000001</v>
          </cell>
        </row>
        <row r="6070">
          <cell r="A6070">
            <v>10643040</v>
          </cell>
          <cell r="B6070" t="str">
            <v xml:space="preserve">CL ALTERNTR 13.5KVA </v>
          </cell>
          <cell r="C6070">
            <v>0</v>
          </cell>
        </row>
        <row r="6071">
          <cell r="A6071">
            <v>10643045</v>
          </cell>
          <cell r="B6071" t="str">
            <v>CL ALTERNTR 25KVA 3P</v>
          </cell>
          <cell r="C6071">
            <v>0</v>
          </cell>
        </row>
        <row r="6072">
          <cell r="A6072">
            <v>10644000</v>
          </cell>
          <cell r="B6072" t="str">
            <v>CL CP4000 FULL FRAME</v>
          </cell>
          <cell r="C6072">
            <v>28.5</v>
          </cell>
        </row>
        <row r="6073">
          <cell r="A6073">
            <v>10649200</v>
          </cell>
          <cell r="B6073" t="str">
            <v>BS TRANSFER SWITCH B</v>
          </cell>
          <cell r="C6073">
            <v>149.4</v>
          </cell>
        </row>
        <row r="6074">
          <cell r="A6074">
            <v>10710000</v>
          </cell>
          <cell r="B6074" t="str">
            <v>CL TRAN CTR750 TRANS</v>
          </cell>
          <cell r="C6074">
            <v>33.43</v>
          </cell>
        </row>
        <row r="6075">
          <cell r="A6075" t="str">
            <v>010710000GL</v>
          </cell>
          <cell r="B6075" t="str">
            <v>CL TRAN CTR750 TRANS</v>
          </cell>
          <cell r="C6075">
            <v>33.43</v>
          </cell>
        </row>
        <row r="6076">
          <cell r="A6076" t="str">
            <v>010710000RL</v>
          </cell>
          <cell r="B6076" t="str">
            <v>CL TRAN CTR750 TRANS</v>
          </cell>
          <cell r="C6076">
            <v>33.43</v>
          </cell>
        </row>
        <row r="6077">
          <cell r="A6077">
            <v>10710010</v>
          </cell>
          <cell r="B6077" t="str">
            <v>CL TRAN CTR1000 TRAN</v>
          </cell>
          <cell r="C6077">
            <v>35.75</v>
          </cell>
        </row>
        <row r="6078">
          <cell r="A6078" t="str">
            <v>010710010GL</v>
          </cell>
          <cell r="B6078" t="str">
            <v>CL TRAN CTR1000 TRAN</v>
          </cell>
          <cell r="C6078">
            <v>35.75</v>
          </cell>
        </row>
        <row r="6079">
          <cell r="A6079" t="str">
            <v>010710010RL</v>
          </cell>
          <cell r="B6079" t="str">
            <v>CL TRAN CTR1000 TRAN</v>
          </cell>
          <cell r="C6079">
            <v>35.75</v>
          </cell>
        </row>
        <row r="6080">
          <cell r="A6080">
            <v>10710020</v>
          </cell>
          <cell r="B6080" t="str">
            <v>CL TRAN CTR1500 TRAN</v>
          </cell>
          <cell r="C6080">
            <v>41</v>
          </cell>
        </row>
        <row r="6081">
          <cell r="A6081" t="str">
            <v>010710020GL</v>
          </cell>
          <cell r="B6081" t="str">
            <v>CL TRAN CTR1500 TRAN</v>
          </cell>
          <cell r="C6081">
            <v>41</v>
          </cell>
        </row>
        <row r="6082">
          <cell r="A6082" t="str">
            <v>010710020RL</v>
          </cell>
          <cell r="B6082" t="str">
            <v>CL TRAN CTR1500 TRAN</v>
          </cell>
          <cell r="C6082">
            <v>41</v>
          </cell>
        </row>
        <row r="6083">
          <cell r="A6083">
            <v>10710022</v>
          </cell>
          <cell r="B6083" t="str">
            <v>BP TRAN ZE210022 1PH</v>
          </cell>
          <cell r="C6083">
            <v>310</v>
          </cell>
        </row>
        <row r="6084">
          <cell r="A6084">
            <v>10710027</v>
          </cell>
          <cell r="B6084" t="str">
            <v>BP TRAN ZE210027 3PH</v>
          </cell>
          <cell r="C6084">
            <v>399</v>
          </cell>
        </row>
        <row r="6085">
          <cell r="A6085">
            <v>10710028</v>
          </cell>
          <cell r="B6085" t="str">
            <v>BP TRAN ZE210028 . 5</v>
          </cell>
          <cell r="C6085">
            <v>299</v>
          </cell>
        </row>
        <row r="6086">
          <cell r="A6086">
            <v>10710030</v>
          </cell>
          <cell r="B6086" t="str">
            <v>CL TRAN CTR2250 TRAN</v>
          </cell>
          <cell r="C6086">
            <v>42.75</v>
          </cell>
        </row>
        <row r="6087">
          <cell r="A6087" t="str">
            <v>010710030GL</v>
          </cell>
          <cell r="B6087" t="str">
            <v>CL TRAN CTR2250 TRAN</v>
          </cell>
          <cell r="C6087">
            <v>42.75</v>
          </cell>
        </row>
        <row r="6088">
          <cell r="A6088" t="str">
            <v>010710030RL</v>
          </cell>
          <cell r="B6088" t="str">
            <v>CL TRAN CTR2250 TRAN</v>
          </cell>
          <cell r="C6088">
            <v>42.75</v>
          </cell>
        </row>
        <row r="6089">
          <cell r="A6089">
            <v>10710040</v>
          </cell>
          <cell r="B6089" t="str">
            <v>CL TRAN CTR3300/2 TR</v>
          </cell>
          <cell r="C6089">
            <v>43.62</v>
          </cell>
        </row>
        <row r="6090">
          <cell r="A6090" t="str">
            <v>010710040GL</v>
          </cell>
          <cell r="B6090" t="str">
            <v>CL TRAN CTR3300/2 TR</v>
          </cell>
          <cell r="C6090">
            <v>43.62</v>
          </cell>
        </row>
        <row r="6091">
          <cell r="A6091" t="str">
            <v>010710040RL</v>
          </cell>
          <cell r="B6091" t="str">
            <v>CL TRAN CTR3300/2 TR</v>
          </cell>
          <cell r="C6091">
            <v>43.62</v>
          </cell>
        </row>
        <row r="6092">
          <cell r="A6092">
            <v>10710050</v>
          </cell>
          <cell r="B6092" t="str">
            <v>CL TRAN CTR4000/2 TR</v>
          </cell>
          <cell r="C6092">
            <v>73.92</v>
          </cell>
        </row>
        <row r="6093">
          <cell r="A6093" t="str">
            <v>010710050GL</v>
          </cell>
          <cell r="B6093" t="str">
            <v>CL TRAN CTR4000/2 TR</v>
          </cell>
          <cell r="C6093">
            <v>73.92</v>
          </cell>
        </row>
        <row r="6094">
          <cell r="A6094" t="str">
            <v>010710050RL</v>
          </cell>
          <cell r="B6094" t="str">
            <v>CL TRAN CTR4000/2 TR</v>
          </cell>
          <cell r="C6094">
            <v>73.92</v>
          </cell>
        </row>
        <row r="6095">
          <cell r="A6095" t="str">
            <v>010710060GL</v>
          </cell>
          <cell r="B6095" t="str">
            <v>CL TRAN CTR5000/2 TR</v>
          </cell>
          <cell r="C6095">
            <v>99.5</v>
          </cell>
        </row>
        <row r="6096">
          <cell r="A6096" t="str">
            <v>010710060RL</v>
          </cell>
          <cell r="B6096" t="str">
            <v>CL TRAN CTR5000/2 TR</v>
          </cell>
          <cell r="C6096">
            <v>99.5</v>
          </cell>
        </row>
        <row r="6097">
          <cell r="A6097">
            <v>10710070</v>
          </cell>
          <cell r="B6097" t="str">
            <v>CL TRAN CTR6300/3 TR</v>
          </cell>
          <cell r="C6097">
            <v>138.02000000000001</v>
          </cell>
        </row>
        <row r="6098">
          <cell r="A6098" t="str">
            <v>010710070GL</v>
          </cell>
          <cell r="B6098" t="str">
            <v>CL TRAN CTR6300/3 TR</v>
          </cell>
          <cell r="C6098">
            <v>138.02000000000001</v>
          </cell>
        </row>
        <row r="6099">
          <cell r="A6099" t="str">
            <v>010710070RL</v>
          </cell>
          <cell r="B6099" t="str">
            <v>CL TRAN CTR6300/3 TR</v>
          </cell>
          <cell r="C6099">
            <v>138.02000000000001</v>
          </cell>
        </row>
        <row r="6100">
          <cell r="A6100" t="str">
            <v>010710080GL</v>
          </cell>
          <cell r="B6100" t="str">
            <v>CL TRAN CTR10000/6 T</v>
          </cell>
          <cell r="C6100">
            <v>306.25</v>
          </cell>
        </row>
        <row r="6101">
          <cell r="A6101" t="str">
            <v>010710080RL</v>
          </cell>
          <cell r="B6101" t="str">
            <v>CL TRAN CTR10000/6 T</v>
          </cell>
          <cell r="C6101">
            <v>306.25</v>
          </cell>
        </row>
        <row r="6102">
          <cell r="A6102" t="str">
            <v>010710090GL</v>
          </cell>
          <cell r="B6102" t="str">
            <v>CL TRAN CTR10000 TRA</v>
          </cell>
          <cell r="C6102">
            <v>331.25</v>
          </cell>
        </row>
        <row r="6103">
          <cell r="A6103" t="str">
            <v>010710090RL</v>
          </cell>
          <cell r="B6103" t="str">
            <v>CL TRAN CTR10000 TRA</v>
          </cell>
          <cell r="C6103">
            <v>331.25</v>
          </cell>
        </row>
        <row r="6104">
          <cell r="A6104" t="str">
            <v>010710150GL</v>
          </cell>
          <cell r="B6104" t="str">
            <v>EI INVERTR 150W 12V/</v>
          </cell>
          <cell r="C6104">
            <v>8.9700000000000006</v>
          </cell>
        </row>
        <row r="6105">
          <cell r="A6105" t="str">
            <v>010710330GL</v>
          </cell>
          <cell r="B6105" t="str">
            <v>EI INVERTR 330W 12V/</v>
          </cell>
          <cell r="C6105">
            <v>17.600000000000001</v>
          </cell>
        </row>
        <row r="6106">
          <cell r="A6106">
            <v>10710400</v>
          </cell>
          <cell r="B6106" t="str">
            <v>CL INVERTR CI400B 12</v>
          </cell>
          <cell r="C6106">
            <v>17.82</v>
          </cell>
        </row>
        <row r="6107">
          <cell r="A6107" t="str">
            <v>010710400GL</v>
          </cell>
          <cell r="B6107" t="str">
            <v>CL INVERTR CI400B 12</v>
          </cell>
          <cell r="C6107">
            <v>17.82</v>
          </cell>
        </row>
        <row r="6108">
          <cell r="A6108" t="str">
            <v>010710400RL</v>
          </cell>
          <cell r="B6108" t="str">
            <v>CL INVERTR CI400B 12</v>
          </cell>
          <cell r="C6108">
            <v>17.82</v>
          </cell>
        </row>
        <row r="6109">
          <cell r="A6109" t="str">
            <v>010710505GL</v>
          </cell>
          <cell r="B6109" t="str">
            <v>UR ADAP UNI505RC MAI</v>
          </cell>
          <cell r="C6109">
            <v>3.4</v>
          </cell>
        </row>
        <row r="6110">
          <cell r="A6110" t="str">
            <v>010710505RL</v>
          </cell>
          <cell r="B6110" t="str">
            <v>UR ADAP UNI505RC MAI</v>
          </cell>
          <cell r="C6110">
            <v>3.4</v>
          </cell>
        </row>
        <row r="6111">
          <cell r="A6111" t="str">
            <v>010710600GL</v>
          </cell>
          <cell r="B6111" t="str">
            <v>EI INVERTR 600W 12V/</v>
          </cell>
          <cell r="C6111">
            <v>32.61</v>
          </cell>
        </row>
        <row r="6112">
          <cell r="A6112" t="str">
            <v>010710600RL</v>
          </cell>
          <cell r="B6112" t="str">
            <v>EI INVERTR 600W 12V/</v>
          </cell>
          <cell r="C6112">
            <v>32.61</v>
          </cell>
        </row>
        <row r="6113">
          <cell r="A6113">
            <v>10710785</v>
          </cell>
          <cell r="B6113" t="str">
            <v>CL TRAN CTR3000 TRAN</v>
          </cell>
          <cell r="C6113">
            <v>40</v>
          </cell>
        </row>
        <row r="6114">
          <cell r="A6114" t="str">
            <v>010710785GL</v>
          </cell>
          <cell r="B6114" t="str">
            <v>CL TRAN CTR3000 TRAN</v>
          </cell>
          <cell r="C6114">
            <v>40</v>
          </cell>
        </row>
        <row r="6115">
          <cell r="A6115" t="str">
            <v>010710785RL</v>
          </cell>
          <cell r="B6115" t="str">
            <v>CL TRAN CTR3000 TRAN</v>
          </cell>
          <cell r="C6115">
            <v>40</v>
          </cell>
        </row>
        <row r="6116">
          <cell r="A6116">
            <v>10710800</v>
          </cell>
          <cell r="B6116" t="str">
            <v>EI INVERTR INV800 12</v>
          </cell>
          <cell r="C6116">
            <v>49.98</v>
          </cell>
        </row>
        <row r="6117">
          <cell r="A6117" t="str">
            <v>010710800GL</v>
          </cell>
          <cell r="B6117" t="str">
            <v>EI INVERTR INV800 12</v>
          </cell>
          <cell r="C6117">
            <v>49.98</v>
          </cell>
        </row>
        <row r="6118">
          <cell r="A6118">
            <v>10710906</v>
          </cell>
          <cell r="B6118" t="str">
            <v>CL TRAN CTR5000/3 TR</v>
          </cell>
          <cell r="C6118">
            <v>103.95</v>
          </cell>
        </row>
        <row r="6119">
          <cell r="A6119" t="str">
            <v>010710906GL</v>
          </cell>
          <cell r="B6119" t="str">
            <v>CL TRAN CTR5000/3 TR</v>
          </cell>
          <cell r="C6119">
            <v>103.95</v>
          </cell>
        </row>
        <row r="6120">
          <cell r="A6120" t="str">
            <v>010710942GL</v>
          </cell>
          <cell r="B6120" t="str">
            <v>UR ADAP AD100942 MAI</v>
          </cell>
          <cell r="C6120">
            <v>5.99</v>
          </cell>
        </row>
        <row r="6121">
          <cell r="A6121" t="str">
            <v>010710942RL</v>
          </cell>
          <cell r="B6121" t="str">
            <v>UR ADAP AD100942 MAI</v>
          </cell>
          <cell r="C6121">
            <v>5.99</v>
          </cell>
        </row>
        <row r="6122">
          <cell r="A6122">
            <v>10711000</v>
          </cell>
          <cell r="B6122" t="str">
            <v>EI INVERTR 1000W 12V</v>
          </cell>
          <cell r="C6122">
            <v>69.56</v>
          </cell>
        </row>
        <row r="6123">
          <cell r="A6123" t="str">
            <v>010711000GL</v>
          </cell>
          <cell r="B6123" t="str">
            <v>EI INVERTR 1000W 12V</v>
          </cell>
          <cell r="C6123">
            <v>69.56</v>
          </cell>
        </row>
        <row r="6124">
          <cell r="A6124" t="str">
            <v>010711000RL</v>
          </cell>
          <cell r="B6124" t="str">
            <v>EI INVERTR 1000W 12V</v>
          </cell>
          <cell r="C6124">
            <v>69.56</v>
          </cell>
        </row>
        <row r="6125">
          <cell r="A6125" t="str">
            <v>010711001GL</v>
          </cell>
          <cell r="B6125" t="str">
            <v>CL INVERTR CI1000B 1</v>
          </cell>
          <cell r="C6125">
            <v>32.119999999999997</v>
          </cell>
        </row>
        <row r="6126">
          <cell r="A6126">
            <v>10711024</v>
          </cell>
          <cell r="B6126" t="str">
            <v xml:space="preserve">EI INVERTR 1000/24V </v>
          </cell>
          <cell r="C6126">
            <v>67.66</v>
          </cell>
        </row>
        <row r="6127">
          <cell r="A6127" t="str">
            <v>010711056GL</v>
          </cell>
          <cell r="B6127" t="str">
            <v>XX TRAN 10kva 1ph</v>
          </cell>
          <cell r="C6127">
            <v>345</v>
          </cell>
        </row>
        <row r="6128">
          <cell r="A6128">
            <v>10711200</v>
          </cell>
          <cell r="B6128" t="str">
            <v>CL INVERTR CI1200B 1</v>
          </cell>
          <cell r="C6128">
            <v>36.89</v>
          </cell>
        </row>
        <row r="6129">
          <cell r="A6129" t="str">
            <v>010711200GL</v>
          </cell>
          <cell r="B6129" t="str">
            <v>CL INVERTR CI1200B 1</v>
          </cell>
          <cell r="C6129">
            <v>36.89</v>
          </cell>
        </row>
        <row r="6130">
          <cell r="A6130">
            <v>10711500</v>
          </cell>
          <cell r="B6130" t="str">
            <v>EI INVERTR 1500W 12V</v>
          </cell>
          <cell r="C6130">
            <v>139.52000000000001</v>
          </cell>
        </row>
        <row r="6131">
          <cell r="A6131" t="str">
            <v>010711500GL</v>
          </cell>
          <cell r="B6131" t="str">
            <v>EI INVERTR 1500W 12V</v>
          </cell>
          <cell r="C6131">
            <v>139.52000000000001</v>
          </cell>
        </row>
        <row r="6132">
          <cell r="A6132">
            <v>10711501</v>
          </cell>
          <cell r="B6132" t="str">
            <v>EI INVERTR 1500W 24V</v>
          </cell>
          <cell r="C6132">
            <v>200.58</v>
          </cell>
        </row>
        <row r="6133">
          <cell r="A6133">
            <v>10711600</v>
          </cell>
          <cell r="B6133" t="str">
            <v>CL INVERTR CI600B 12</v>
          </cell>
          <cell r="C6133">
            <v>18.37</v>
          </cell>
        </row>
        <row r="6134">
          <cell r="A6134" t="str">
            <v>010711600GL</v>
          </cell>
          <cell r="B6134" t="str">
            <v>CL INVERTR CI600B 12</v>
          </cell>
          <cell r="C6134">
            <v>18.37</v>
          </cell>
        </row>
        <row r="6135">
          <cell r="A6135">
            <v>10711800</v>
          </cell>
          <cell r="B6135" t="str">
            <v>CL INVERTR CI800B 12</v>
          </cell>
          <cell r="C6135">
            <v>22.88</v>
          </cell>
        </row>
        <row r="6136">
          <cell r="A6136" t="str">
            <v>010711800GL</v>
          </cell>
          <cell r="B6136" t="str">
            <v>CL INVERTR CI800B 12</v>
          </cell>
          <cell r="C6136">
            <v>22.88</v>
          </cell>
        </row>
        <row r="6137">
          <cell r="A6137">
            <v>10712106</v>
          </cell>
          <cell r="B6137" t="str">
            <v>PP INVERTR 2106 12V/</v>
          </cell>
          <cell r="C6137">
            <v>603.19000000000005</v>
          </cell>
        </row>
        <row r="6138">
          <cell r="A6138">
            <v>10712107</v>
          </cell>
          <cell r="B6138" t="str">
            <v>PP INVERTR 2107 12V/</v>
          </cell>
          <cell r="C6138">
            <v>797.56</v>
          </cell>
        </row>
        <row r="6139">
          <cell r="A6139">
            <v>10712111</v>
          </cell>
          <cell r="B6139" t="str">
            <v>PP INVERTR 2111 12V/</v>
          </cell>
          <cell r="C6139">
            <v>205.13</v>
          </cell>
        </row>
        <row r="6140">
          <cell r="A6140">
            <v>10712112</v>
          </cell>
          <cell r="B6140" t="str">
            <v>PP INVERTR 2112 12V/</v>
          </cell>
          <cell r="C6140">
            <v>232.25</v>
          </cell>
        </row>
        <row r="6141">
          <cell r="A6141">
            <v>10712113</v>
          </cell>
          <cell r="B6141" t="str">
            <v>PP INVERTR 2113 12V/</v>
          </cell>
          <cell r="C6141">
            <v>347.52</v>
          </cell>
        </row>
        <row r="6142">
          <cell r="A6142">
            <v>10712114</v>
          </cell>
          <cell r="B6142" t="str">
            <v>PP INVERTR 2114 12V/</v>
          </cell>
          <cell r="C6142">
            <v>487.64</v>
          </cell>
        </row>
        <row r="6143">
          <cell r="A6143">
            <v>10712115</v>
          </cell>
          <cell r="B6143" t="str">
            <v>PP INVERTR 2115 12V/</v>
          </cell>
          <cell r="C6143">
            <v>728.61</v>
          </cell>
        </row>
        <row r="6144">
          <cell r="A6144">
            <v>10712150</v>
          </cell>
          <cell r="B6144" t="str">
            <v>EI INVERTR 150/12USB</v>
          </cell>
          <cell r="C6144">
            <v>13.49</v>
          </cell>
        </row>
        <row r="6145">
          <cell r="A6145">
            <v>10712412</v>
          </cell>
          <cell r="B6145" t="str">
            <v>SX CONVERTR DC2412 2</v>
          </cell>
          <cell r="C6145">
            <v>18.510000000000002</v>
          </cell>
        </row>
        <row r="6146">
          <cell r="A6146">
            <v>10712500</v>
          </cell>
          <cell r="B6146" t="str">
            <v>EI INVERTR 2500W 12V</v>
          </cell>
          <cell r="C6146">
            <v>250.53</v>
          </cell>
        </row>
        <row r="6147">
          <cell r="A6147" t="str">
            <v>010712500GL</v>
          </cell>
          <cell r="B6147" t="str">
            <v>EI INVERTR 2500W 12V</v>
          </cell>
          <cell r="C6147">
            <v>250.53</v>
          </cell>
        </row>
        <row r="6148">
          <cell r="A6148" t="str">
            <v>010712500RL</v>
          </cell>
          <cell r="B6148" t="str">
            <v>EI INVERTR 2500W 12V</v>
          </cell>
          <cell r="C6148">
            <v>250.53</v>
          </cell>
        </row>
        <row r="6149">
          <cell r="A6149" t="str">
            <v>010712501GL</v>
          </cell>
          <cell r="B6149" t="str">
            <v>EI INVERTR 2500W 24V</v>
          </cell>
          <cell r="C6149">
            <v>221.12</v>
          </cell>
        </row>
        <row r="6150">
          <cell r="A6150">
            <v>10712600</v>
          </cell>
          <cell r="B6150" t="str">
            <v>CL INVERTR CI1600B 1</v>
          </cell>
          <cell r="C6150">
            <v>49.18</v>
          </cell>
        </row>
        <row r="6151">
          <cell r="A6151" t="str">
            <v>010712600GL</v>
          </cell>
          <cell r="B6151" t="str">
            <v>CL INVERTR CI1600B 1</v>
          </cell>
          <cell r="C6151">
            <v>49.18</v>
          </cell>
        </row>
        <row r="6152">
          <cell r="A6152">
            <v>10712703</v>
          </cell>
          <cell r="B6152" t="str">
            <v>SX INVERTR PSI300 12</v>
          </cell>
          <cell r="C6152">
            <v>51.98</v>
          </cell>
        </row>
        <row r="6153">
          <cell r="A6153" t="str">
            <v>010712703GL</v>
          </cell>
          <cell r="B6153" t="str">
            <v>SX INVERTR PSI300 12</v>
          </cell>
          <cell r="C6153">
            <v>51.98</v>
          </cell>
        </row>
        <row r="6154">
          <cell r="A6154">
            <v>10712706</v>
          </cell>
          <cell r="B6154" t="str">
            <v>SX INVERTR PSI600 12</v>
          </cell>
          <cell r="C6154">
            <v>82.86</v>
          </cell>
        </row>
        <row r="6155">
          <cell r="A6155">
            <v>10712708</v>
          </cell>
          <cell r="B6155" t="str">
            <v>SX INVERTR PSI800 12</v>
          </cell>
          <cell r="C6155">
            <v>99.98</v>
          </cell>
        </row>
        <row r="6156">
          <cell r="A6156">
            <v>10712711</v>
          </cell>
          <cell r="B6156" t="str">
            <v>SX INVERTR PSI1000 1</v>
          </cell>
          <cell r="C6156">
            <v>119.98</v>
          </cell>
        </row>
        <row r="6157">
          <cell r="A6157" t="str">
            <v>010712747GL</v>
          </cell>
          <cell r="B6157" t="str">
            <v>UR ADAP UNI505RC MAI</v>
          </cell>
          <cell r="C6157">
            <v>2.4</v>
          </cell>
        </row>
        <row r="6158">
          <cell r="A6158" t="str">
            <v>010712778GL</v>
          </cell>
          <cell r="B6158" t="str">
            <v>UR ADAP AD100942 MAI</v>
          </cell>
          <cell r="C6158">
            <v>5.5</v>
          </cell>
        </row>
        <row r="6159">
          <cell r="A6159">
            <v>10712785</v>
          </cell>
          <cell r="B6159" t="str">
            <v>CL CONVERTR PC20 2HP</v>
          </cell>
          <cell r="C6159">
            <v>126.46</v>
          </cell>
        </row>
        <row r="6160">
          <cell r="A6160" t="str">
            <v>010712785GL</v>
          </cell>
          <cell r="B6160" t="str">
            <v>CL CONVERTR PC20 2HP</v>
          </cell>
          <cell r="C6160">
            <v>126.46</v>
          </cell>
        </row>
        <row r="6161">
          <cell r="A6161" t="str">
            <v>010712785RL</v>
          </cell>
          <cell r="B6161" t="str">
            <v>CL CONVERTR PC20 2HP</v>
          </cell>
          <cell r="C6161">
            <v>126.46</v>
          </cell>
        </row>
        <row r="6162">
          <cell r="A6162">
            <v>10712790</v>
          </cell>
          <cell r="B6162" t="str">
            <v>CL CONVERTR PC40 3.5</v>
          </cell>
          <cell r="C6162">
            <v>148.53</v>
          </cell>
        </row>
        <row r="6163">
          <cell r="A6163" t="str">
            <v>010712790GL</v>
          </cell>
          <cell r="B6163" t="str">
            <v>CL CONVERTR PC40 3.5</v>
          </cell>
          <cell r="C6163">
            <v>148.53</v>
          </cell>
        </row>
        <row r="6164">
          <cell r="A6164" t="str">
            <v>010712790RL</v>
          </cell>
          <cell r="B6164" t="str">
            <v>CL CONVERTR PC40 3.5</v>
          </cell>
          <cell r="C6164">
            <v>148.53</v>
          </cell>
        </row>
        <row r="6165">
          <cell r="A6165">
            <v>10712795</v>
          </cell>
          <cell r="B6165" t="str">
            <v>CL CONVERTR PC60 5.5</v>
          </cell>
          <cell r="C6165">
            <v>174.1</v>
          </cell>
        </row>
        <row r="6166">
          <cell r="A6166" t="str">
            <v>010712795GL</v>
          </cell>
          <cell r="B6166" t="str">
            <v>CL CONVERTR PC60 5.5</v>
          </cell>
          <cell r="C6166">
            <v>174.1</v>
          </cell>
        </row>
        <row r="6167">
          <cell r="A6167" t="str">
            <v>010712795RL</v>
          </cell>
          <cell r="B6167" t="str">
            <v>CL CONVERTR PC60 5.5</v>
          </cell>
          <cell r="C6167">
            <v>174.1</v>
          </cell>
        </row>
        <row r="6168">
          <cell r="A6168" t="str">
            <v>010712800GL</v>
          </cell>
          <cell r="B6168" t="str">
            <v>CL CONVERTR PC18 1.7</v>
          </cell>
          <cell r="C6168">
            <v>170</v>
          </cell>
        </row>
        <row r="6169">
          <cell r="A6169" t="str">
            <v>010712800RL</v>
          </cell>
          <cell r="B6169" t="str">
            <v>CL CONVERTR PC18 1.7</v>
          </cell>
          <cell r="C6169">
            <v>170</v>
          </cell>
        </row>
        <row r="6170">
          <cell r="A6170" t="str">
            <v>010712805GL</v>
          </cell>
          <cell r="B6170" t="str">
            <v>CL CONVERTR PC35 3.5</v>
          </cell>
          <cell r="C6170">
            <v>216</v>
          </cell>
        </row>
        <row r="6171">
          <cell r="A6171" t="str">
            <v>010712805RL</v>
          </cell>
          <cell r="B6171" t="str">
            <v>CL CONVERTR PC35 3.5</v>
          </cell>
          <cell r="C6171">
            <v>216</v>
          </cell>
        </row>
        <row r="6172">
          <cell r="A6172" t="str">
            <v>010712810GL</v>
          </cell>
          <cell r="B6172" t="str">
            <v>CL CONVERTR PC50 5HP</v>
          </cell>
          <cell r="C6172">
            <v>270</v>
          </cell>
        </row>
        <row r="6173">
          <cell r="A6173" t="str">
            <v>010712810RL</v>
          </cell>
          <cell r="B6173" t="str">
            <v>CL CONVERTR PC50 5HP</v>
          </cell>
          <cell r="C6173">
            <v>270</v>
          </cell>
        </row>
        <row r="6174">
          <cell r="A6174" t="str">
            <v>010712820GL</v>
          </cell>
          <cell r="B6174" t="str">
            <v>CL CONVERTR 5HP ROTA</v>
          </cell>
          <cell r="C6174">
            <v>545</v>
          </cell>
        </row>
        <row r="6175">
          <cell r="A6175" t="str">
            <v>010712825GL</v>
          </cell>
          <cell r="B6175" t="str">
            <v>CL CONVERTR 10HP ROT</v>
          </cell>
          <cell r="C6175">
            <v>703</v>
          </cell>
        </row>
        <row r="6176">
          <cell r="A6176" t="str">
            <v>010712830GL</v>
          </cell>
          <cell r="B6176" t="str">
            <v>CL CONVERTR 15HP ROT</v>
          </cell>
          <cell r="C6176">
            <v>1017</v>
          </cell>
        </row>
        <row r="6177">
          <cell r="A6177" t="str">
            <v>010712835GL</v>
          </cell>
          <cell r="B6177" t="str">
            <v>CL CONVERTR 20HP ROT</v>
          </cell>
          <cell r="C6177">
            <v>1174</v>
          </cell>
        </row>
        <row r="6178">
          <cell r="A6178" t="str">
            <v>010712839GL</v>
          </cell>
          <cell r="B6178" t="str">
            <v>CL CONVERTR RT7 ROTA</v>
          </cell>
          <cell r="C6178">
            <v>825</v>
          </cell>
        </row>
        <row r="6179">
          <cell r="A6179" t="str">
            <v>010713005GL</v>
          </cell>
          <cell r="B6179" t="str">
            <v>CL INVERTR CI200 12V</v>
          </cell>
          <cell r="C6179">
            <v>17.2</v>
          </cell>
        </row>
        <row r="6180">
          <cell r="A6180" t="str">
            <v>010713008GL</v>
          </cell>
          <cell r="B6180" t="str">
            <v>CL INVERTR CI400 12V</v>
          </cell>
          <cell r="C6180">
            <v>18.7</v>
          </cell>
        </row>
        <row r="6181">
          <cell r="A6181" t="str">
            <v>010713010GL</v>
          </cell>
          <cell r="B6181" t="str">
            <v>CL INVERTR CI600 12V</v>
          </cell>
          <cell r="C6181">
            <v>19.350000000000001</v>
          </cell>
        </row>
        <row r="6182">
          <cell r="A6182" t="str">
            <v>010713010RL</v>
          </cell>
          <cell r="B6182" t="str">
            <v>CL INVERTR CI600 12V</v>
          </cell>
          <cell r="C6182">
            <v>19.350000000000001</v>
          </cell>
        </row>
        <row r="6183">
          <cell r="A6183" t="str">
            <v>010713015GL</v>
          </cell>
          <cell r="B6183" t="str">
            <v>CL INVERTR CI800 12V</v>
          </cell>
          <cell r="C6183">
            <v>20.75</v>
          </cell>
        </row>
        <row r="6184">
          <cell r="A6184" t="str">
            <v>010713015RL</v>
          </cell>
          <cell r="B6184" t="str">
            <v>CL INVERTR CI800 12V</v>
          </cell>
          <cell r="C6184">
            <v>20.75</v>
          </cell>
        </row>
        <row r="6185">
          <cell r="A6185" t="str">
            <v>010713020GL</v>
          </cell>
          <cell r="B6185" t="str">
            <v>CL INVERTR CI1000 12</v>
          </cell>
          <cell r="C6185">
            <v>21.45</v>
          </cell>
        </row>
        <row r="6186">
          <cell r="A6186" t="str">
            <v>010713020RL</v>
          </cell>
          <cell r="B6186" t="str">
            <v>CL INVERTR CI1000 12</v>
          </cell>
          <cell r="C6186">
            <v>21.45</v>
          </cell>
        </row>
        <row r="6187">
          <cell r="A6187" t="str">
            <v>010713025GL</v>
          </cell>
          <cell r="B6187" t="str">
            <v>CL INVERTR CI1500 12</v>
          </cell>
          <cell r="C6187">
            <v>33.75</v>
          </cell>
        </row>
        <row r="6188">
          <cell r="A6188" t="str">
            <v>010713025RL</v>
          </cell>
          <cell r="B6188" t="str">
            <v>CL INVERTR CI1500 12</v>
          </cell>
          <cell r="C6188">
            <v>33.75</v>
          </cell>
        </row>
        <row r="6189">
          <cell r="A6189">
            <v>10713300</v>
          </cell>
          <cell r="B6189" t="str">
            <v>CL TRAN CTR3300/1 TR</v>
          </cell>
          <cell r="C6189">
            <v>56.57</v>
          </cell>
        </row>
        <row r="6190">
          <cell r="A6190" t="str">
            <v>010713300GL</v>
          </cell>
          <cell r="B6190" t="str">
            <v>CL TRAN CTR3300/1 TR</v>
          </cell>
          <cell r="C6190">
            <v>56.57</v>
          </cell>
        </row>
        <row r="6191">
          <cell r="A6191" t="str">
            <v>010713300RL</v>
          </cell>
          <cell r="B6191" t="str">
            <v>CL TRAN CTR3300/1 TR</v>
          </cell>
          <cell r="C6191">
            <v>56.57</v>
          </cell>
        </row>
        <row r="6192">
          <cell r="A6192">
            <v>10715062</v>
          </cell>
          <cell r="B6192" t="str">
            <v>BP TRAN E205062 . 3.</v>
          </cell>
          <cell r="C6192">
            <v>165</v>
          </cell>
        </row>
        <row r="6193">
          <cell r="A6193">
            <v>10715076</v>
          </cell>
          <cell r="B6193" t="str">
            <v>BP TRAN E205076 . 7.</v>
          </cell>
          <cell r="C6193">
            <v>429.95</v>
          </cell>
        </row>
        <row r="6194">
          <cell r="A6194">
            <v>10715078</v>
          </cell>
          <cell r="B6194" t="str">
            <v xml:space="preserve">BP TRAN E205078 3PH </v>
          </cell>
          <cell r="C6194">
            <v>495</v>
          </cell>
        </row>
        <row r="6195">
          <cell r="A6195">
            <v>10715100</v>
          </cell>
          <cell r="B6195" t="str">
            <v>BP TRAN E205100 230V</v>
          </cell>
          <cell r="C6195">
            <v>66.95</v>
          </cell>
        </row>
        <row r="6196">
          <cell r="A6196">
            <v>10716170</v>
          </cell>
          <cell r="B6196" t="str">
            <v>KR TRAN 96226170 110</v>
          </cell>
          <cell r="C6196">
            <v>350</v>
          </cell>
        </row>
        <row r="6197">
          <cell r="A6197">
            <v>10718018</v>
          </cell>
          <cell r="B6197" t="str">
            <v>PP INVERTR 8018 12V/</v>
          </cell>
          <cell r="C6197">
            <v>115.87</v>
          </cell>
        </row>
        <row r="6198">
          <cell r="A6198">
            <v>10720000</v>
          </cell>
          <cell r="B6198" t="str">
            <v>EI REMOTE SWITCH FOR</v>
          </cell>
          <cell r="C6198">
            <v>15.85</v>
          </cell>
        </row>
        <row r="6199">
          <cell r="A6199">
            <v>10720025</v>
          </cell>
          <cell r="B6199" t="str">
            <v xml:space="preserve">EI REMOTE RS2.5 FOR </v>
          </cell>
          <cell r="C6199">
            <v>17.43</v>
          </cell>
        </row>
        <row r="6200">
          <cell r="A6200" t="str">
            <v>010810000GL</v>
          </cell>
          <cell r="B6200" t="str">
            <v>CL CABL CCR125PA 110</v>
          </cell>
          <cell r="C6200">
            <v>16.82</v>
          </cell>
        </row>
        <row r="6201">
          <cell r="A6201" t="str">
            <v>010810000RL</v>
          </cell>
          <cell r="B6201" t="str">
            <v>CL CABL CCR125PA 110</v>
          </cell>
          <cell r="C6201">
            <v>16.82</v>
          </cell>
        </row>
        <row r="6202">
          <cell r="A6202" t="str">
            <v>010810001GL</v>
          </cell>
          <cell r="B6202" t="str">
            <v>NS LIGHT SEARCH1MC/P</v>
          </cell>
          <cell r="C6202">
            <v>10.75</v>
          </cell>
        </row>
        <row r="6203">
          <cell r="A6203" t="str">
            <v>010810001RL</v>
          </cell>
          <cell r="B6203" t="str">
            <v>NS LIGHT SEARCH1MC/P</v>
          </cell>
          <cell r="C6203">
            <v>10.75</v>
          </cell>
        </row>
        <row r="6204">
          <cell r="A6204" t="str">
            <v>010810002GL</v>
          </cell>
          <cell r="B6204" t="str">
            <v xml:space="preserve">NS LIGHT NSEND RECH </v>
          </cell>
          <cell r="C6204">
            <v>15.95</v>
          </cell>
        </row>
        <row r="6205">
          <cell r="A6205" t="str">
            <v>010810002RL</v>
          </cell>
          <cell r="B6205" t="str">
            <v xml:space="preserve">NS LIGHT NSEND RECH </v>
          </cell>
          <cell r="C6205">
            <v>15.95</v>
          </cell>
        </row>
        <row r="6206">
          <cell r="A6206" t="str">
            <v>010810003GL</v>
          </cell>
          <cell r="B6206" t="str">
            <v>NS LIGHT PANTHER</v>
          </cell>
          <cell r="C6206">
            <v>58.5</v>
          </cell>
        </row>
        <row r="6207">
          <cell r="A6207" t="str">
            <v>010810004GL</v>
          </cell>
          <cell r="B6207" t="str">
            <v>NS LIGHT 2MSEARCH-MM</v>
          </cell>
          <cell r="C6207">
            <v>13.95</v>
          </cell>
        </row>
        <row r="6208">
          <cell r="A6208" t="str">
            <v>010810005GL</v>
          </cell>
          <cell r="B6208" t="str">
            <v>XX LIGHT TOWER&amp;TRAIL</v>
          </cell>
          <cell r="C6208">
            <v>5800</v>
          </cell>
        </row>
        <row r="6209">
          <cell r="A6209" t="str">
            <v>010810006GL</v>
          </cell>
          <cell r="B6209" t="str">
            <v xml:space="preserve">NS TORCH RECHG ALUM </v>
          </cell>
          <cell r="C6209">
            <v>10.35</v>
          </cell>
        </row>
        <row r="6210">
          <cell r="A6210" t="str">
            <v>010810007GL</v>
          </cell>
          <cell r="B6210" t="str">
            <v xml:space="preserve">NS TORCH RECHG ALUM </v>
          </cell>
          <cell r="C6210">
            <v>21.5</v>
          </cell>
        </row>
        <row r="6211">
          <cell r="A6211" t="str">
            <v>010810008GL</v>
          </cell>
          <cell r="B6211" t="str">
            <v xml:space="preserve">NS TORCH RECHG ALUM </v>
          </cell>
          <cell r="C6211">
            <v>27.4</v>
          </cell>
        </row>
        <row r="6212">
          <cell r="A6212" t="str">
            <v>010810009GL</v>
          </cell>
          <cell r="B6212" t="str">
            <v>NS TORCH 6LED-XENON</v>
          </cell>
          <cell r="C6212">
            <v>21.55</v>
          </cell>
        </row>
        <row r="6213">
          <cell r="A6213" t="str">
            <v>010810010GL</v>
          </cell>
          <cell r="B6213" t="str">
            <v>CL CABL CCR125MA 110</v>
          </cell>
          <cell r="C6213">
            <v>25.33</v>
          </cell>
        </row>
        <row r="6214">
          <cell r="A6214" t="str">
            <v>010810010RL</v>
          </cell>
          <cell r="B6214" t="str">
            <v>CL CABL CCR125MA 110</v>
          </cell>
          <cell r="C6214">
            <v>25.33</v>
          </cell>
        </row>
        <row r="6215">
          <cell r="A6215">
            <v>10810012</v>
          </cell>
          <cell r="B6215" t="str">
            <v>MK TORCH ML120 12V</v>
          </cell>
          <cell r="C6215">
            <v>15.25</v>
          </cell>
        </row>
        <row r="6216">
          <cell r="A6216" t="str">
            <v>010810012GL</v>
          </cell>
          <cell r="B6216" t="str">
            <v>MK TORCH ML120 12V</v>
          </cell>
          <cell r="C6216">
            <v>15.25</v>
          </cell>
        </row>
        <row r="6217">
          <cell r="A6217" t="str">
            <v>010810015GL</v>
          </cell>
          <cell r="B6217" t="str">
            <v>XX CABL 25M 110V</v>
          </cell>
          <cell r="C6217">
            <v>23.35</v>
          </cell>
        </row>
        <row r="6218">
          <cell r="A6218" t="str">
            <v>010810016GL</v>
          </cell>
          <cell r="B6218" t="str">
            <v>MG TORCH S2C016</v>
          </cell>
          <cell r="C6218">
            <v>7</v>
          </cell>
        </row>
        <row r="6219">
          <cell r="A6219" t="str">
            <v>010810020GL</v>
          </cell>
          <cell r="B6219" t="str">
            <v>CL CABL CCR225P 230V</v>
          </cell>
          <cell r="C6219">
            <v>15.07</v>
          </cell>
        </row>
        <row r="6220">
          <cell r="A6220" t="str">
            <v>010810020RL</v>
          </cell>
          <cell r="B6220" t="str">
            <v>CL CABL CCR225P 230V</v>
          </cell>
          <cell r="C6220">
            <v>15.07</v>
          </cell>
        </row>
        <row r="6221">
          <cell r="A6221" t="str">
            <v>010810024GL</v>
          </cell>
          <cell r="B6221" t="str">
            <v xml:space="preserve">BO LIGHT GLI24V 24V </v>
          </cell>
          <cell r="C6221">
            <v>22</v>
          </cell>
        </row>
        <row r="6222">
          <cell r="A6222" t="str">
            <v>010810025GL</v>
          </cell>
          <cell r="B6222" t="str">
            <v>CL CABL 10AMP</v>
          </cell>
          <cell r="C6222">
            <v>10.15</v>
          </cell>
        </row>
        <row r="6223">
          <cell r="A6223" t="str">
            <v>010810026GL</v>
          </cell>
          <cell r="B6223" t="str">
            <v>CL CABL 10A 110V</v>
          </cell>
          <cell r="C6223">
            <v>15.65</v>
          </cell>
        </row>
        <row r="6224">
          <cell r="A6224">
            <v>10810028</v>
          </cell>
          <cell r="B6224" t="str">
            <v xml:space="preserve">CL LIGHT CTL28 230V </v>
          </cell>
          <cell r="C6224">
            <v>19.84</v>
          </cell>
        </row>
        <row r="6225">
          <cell r="A6225" t="str">
            <v>010810028GL</v>
          </cell>
          <cell r="B6225" t="str">
            <v xml:space="preserve">CL LIGHT CTL28 230V </v>
          </cell>
          <cell r="C6225">
            <v>19.84</v>
          </cell>
        </row>
        <row r="6226">
          <cell r="A6226" t="str">
            <v>010810028RL</v>
          </cell>
          <cell r="B6226" t="str">
            <v xml:space="preserve">CL LIGHT CTL28 230V </v>
          </cell>
          <cell r="C6226">
            <v>19.84</v>
          </cell>
        </row>
        <row r="6227">
          <cell r="A6227" t="str">
            <v>010810030GL</v>
          </cell>
          <cell r="B6227" t="str">
            <v>CL CABL CCR250P 230V</v>
          </cell>
          <cell r="C6227">
            <v>22.6</v>
          </cell>
        </row>
        <row r="6228">
          <cell r="A6228" t="str">
            <v>010810030RL</v>
          </cell>
          <cell r="B6228" t="str">
            <v>CL CABL CCR250P 230V</v>
          </cell>
          <cell r="C6228">
            <v>22.6</v>
          </cell>
        </row>
        <row r="6229">
          <cell r="A6229">
            <v>10810032</v>
          </cell>
          <cell r="B6229" t="str">
            <v>SX SOCKET EL32USBB 2</v>
          </cell>
          <cell r="C6229">
            <v>12.9</v>
          </cell>
        </row>
        <row r="6230">
          <cell r="A6230">
            <v>10810035</v>
          </cell>
          <cell r="B6230" t="str">
            <v>CL JUMP CJL54D LEADS</v>
          </cell>
          <cell r="C6230">
            <v>16.559999999999999</v>
          </cell>
        </row>
        <row r="6231">
          <cell r="A6231" t="str">
            <v>010810035GL</v>
          </cell>
          <cell r="B6231" t="str">
            <v>CL JUMP CJL54D LEADS</v>
          </cell>
          <cell r="C6231">
            <v>16.559999999999999</v>
          </cell>
        </row>
        <row r="6232">
          <cell r="A6232" t="str">
            <v>010810035RL</v>
          </cell>
          <cell r="B6232" t="str">
            <v>CL JUMP CJL54D LEADS</v>
          </cell>
          <cell r="C6232">
            <v>16.559999999999999</v>
          </cell>
        </row>
        <row r="6233">
          <cell r="A6233" t="str">
            <v>010810036RL</v>
          </cell>
          <cell r="B6233" t="str">
            <v>NS LIGHT NS36LED REC</v>
          </cell>
          <cell r="C6233">
            <v>17.95</v>
          </cell>
        </row>
        <row r="6234">
          <cell r="A6234" t="str">
            <v>010810040GL</v>
          </cell>
          <cell r="B6234" t="str">
            <v>CL CABL CCR225M 230V</v>
          </cell>
          <cell r="C6234">
            <v>18</v>
          </cell>
        </row>
        <row r="6235">
          <cell r="A6235" t="str">
            <v>010810040RL</v>
          </cell>
          <cell r="B6235" t="str">
            <v>CL CABL CCR225M 230V</v>
          </cell>
          <cell r="C6235">
            <v>18</v>
          </cell>
        </row>
        <row r="6236">
          <cell r="A6236">
            <v>10810041</v>
          </cell>
          <cell r="B6236" t="str">
            <v>NS TORCH TRACKER REC</v>
          </cell>
          <cell r="C6236">
            <v>29.98</v>
          </cell>
        </row>
        <row r="6237">
          <cell r="A6237" t="str">
            <v>010810041GL</v>
          </cell>
          <cell r="B6237" t="str">
            <v>NS TORCH TRACKER REC</v>
          </cell>
          <cell r="C6237">
            <v>29.98</v>
          </cell>
        </row>
        <row r="6238">
          <cell r="A6238">
            <v>10810043</v>
          </cell>
          <cell r="B6238" t="str">
            <v>DW TORCH DCL043XJ 18</v>
          </cell>
          <cell r="C6238">
            <v>49.82</v>
          </cell>
        </row>
        <row r="6239">
          <cell r="A6239" t="str">
            <v>010810046GL</v>
          </cell>
          <cell r="B6239" t="str">
            <v>NS LIGHT BIKESTAR LE</v>
          </cell>
          <cell r="C6239">
            <v>34.17</v>
          </cell>
        </row>
        <row r="6240">
          <cell r="A6240" t="str">
            <v>010810047GL</v>
          </cell>
          <cell r="B6240" t="str">
            <v>UN LANTERN UK47</v>
          </cell>
          <cell r="C6240">
            <v>4.24</v>
          </cell>
        </row>
        <row r="6241">
          <cell r="A6241" t="str">
            <v>010810047RL</v>
          </cell>
          <cell r="B6241" t="str">
            <v>UN LANTERN UK47</v>
          </cell>
          <cell r="C6241">
            <v>4.24</v>
          </cell>
        </row>
        <row r="6242">
          <cell r="A6242" t="str">
            <v>010810050GL</v>
          </cell>
          <cell r="B6242" t="str">
            <v>CL CABL CCR250M 230V</v>
          </cell>
          <cell r="C6242">
            <v>29.52</v>
          </cell>
        </row>
        <row r="6243">
          <cell r="A6243" t="str">
            <v>010810050RL</v>
          </cell>
          <cell r="B6243" t="str">
            <v>CL CABL CCR250M 230V</v>
          </cell>
          <cell r="C6243">
            <v>29.52</v>
          </cell>
        </row>
        <row r="6244">
          <cell r="A6244">
            <v>10810051</v>
          </cell>
          <cell r="B6244" t="str">
            <v xml:space="preserve">BL TORCH 1178600051 </v>
          </cell>
          <cell r="C6244">
            <v>4.37</v>
          </cell>
        </row>
        <row r="6245">
          <cell r="A6245">
            <v>10810053</v>
          </cell>
          <cell r="B6245" t="str">
            <v>BL POWER 1150053 MAN</v>
          </cell>
          <cell r="C6245">
            <v>11.9</v>
          </cell>
        </row>
        <row r="6246">
          <cell r="A6246" t="str">
            <v>010810054GL</v>
          </cell>
          <cell r="B6246" t="str">
            <v>SN SOCKET 527001</v>
          </cell>
          <cell r="C6246">
            <v>8.31</v>
          </cell>
        </row>
        <row r="6247">
          <cell r="A6247" t="str">
            <v>010810054RL</v>
          </cell>
          <cell r="B6247" t="str">
            <v>SN SOCKET 527001</v>
          </cell>
          <cell r="C6247">
            <v>8.31</v>
          </cell>
        </row>
        <row r="6248">
          <cell r="A6248" t="str">
            <v>010810055GL</v>
          </cell>
          <cell r="B6248" t="str">
            <v>SN SOCKET 527011</v>
          </cell>
          <cell r="C6248">
            <v>14.5</v>
          </cell>
        </row>
        <row r="6249">
          <cell r="A6249" t="str">
            <v>010810055RL</v>
          </cell>
          <cell r="B6249" t="str">
            <v>SN SOCKET 527011</v>
          </cell>
          <cell r="C6249">
            <v>14.5</v>
          </cell>
        </row>
        <row r="6250">
          <cell r="A6250" t="str">
            <v>010810058GL</v>
          </cell>
          <cell r="B6250" t="str">
            <v>UN LIGHT UK58</v>
          </cell>
          <cell r="C6250">
            <v>16.78</v>
          </cell>
        </row>
        <row r="6251">
          <cell r="A6251" t="str">
            <v>010810060GL</v>
          </cell>
          <cell r="B6251" t="str">
            <v>NS LIGHT RLEL UTILIT</v>
          </cell>
          <cell r="C6251">
            <v>13.95</v>
          </cell>
        </row>
        <row r="6252">
          <cell r="A6252" t="str">
            <v>010810060RL</v>
          </cell>
          <cell r="B6252" t="str">
            <v>NS LIGHT RLEL UTILIT</v>
          </cell>
          <cell r="C6252">
            <v>13.95</v>
          </cell>
        </row>
        <row r="6253">
          <cell r="A6253" t="str">
            <v>010810063GL</v>
          </cell>
          <cell r="B6253" t="str">
            <v>EI SOCKET 1GSKT55</v>
          </cell>
          <cell r="C6253">
            <v>4.43</v>
          </cell>
        </row>
        <row r="6254">
          <cell r="A6254" t="str">
            <v>010810064GL</v>
          </cell>
          <cell r="B6254" t="str">
            <v>EI SOCKET 2GSKT55</v>
          </cell>
          <cell r="C6254">
            <v>9.3800000000000008</v>
          </cell>
        </row>
        <row r="6255">
          <cell r="A6255" t="str">
            <v>010810065GL</v>
          </cell>
          <cell r="B6255" t="str">
            <v>EI SWITCH 1GANG 2WAY</v>
          </cell>
          <cell r="C6255">
            <v>4.2300000000000004</v>
          </cell>
        </row>
        <row r="6256">
          <cell r="A6256" t="str">
            <v>010810066GL</v>
          </cell>
          <cell r="B6256" t="str">
            <v>EI SOCKET IP66</v>
          </cell>
          <cell r="C6256">
            <v>9.48</v>
          </cell>
        </row>
        <row r="6257">
          <cell r="A6257" t="str">
            <v>010810070GL</v>
          </cell>
          <cell r="B6257" t="str">
            <v>XX LIGHT 674802/01</v>
          </cell>
          <cell r="C6257">
            <v>8.8000000000000007</v>
          </cell>
        </row>
        <row r="6258">
          <cell r="A6258">
            <v>10810074</v>
          </cell>
          <cell r="B6258" t="str">
            <v xml:space="preserve">DW LIGHT DCL074 18V </v>
          </cell>
          <cell r="C6258">
            <v>156</v>
          </cell>
        </row>
        <row r="6259">
          <cell r="A6259" t="str">
            <v>010810080GL</v>
          </cell>
          <cell r="B6259" t="str">
            <v>NS TORCH NAVIGATOR</v>
          </cell>
          <cell r="C6259">
            <v>11.37</v>
          </cell>
        </row>
        <row r="6260">
          <cell r="A6260">
            <v>10810081</v>
          </cell>
          <cell r="B6260" t="str">
            <v xml:space="preserve">NS LIGHT SLIMSTAR10 </v>
          </cell>
          <cell r="C6260">
            <v>9.48</v>
          </cell>
        </row>
        <row r="6261">
          <cell r="A6261">
            <v>10810082</v>
          </cell>
          <cell r="B6261" t="str">
            <v>NS LIGHT SLIMSTAR10P</v>
          </cell>
          <cell r="C6261">
            <v>14.48</v>
          </cell>
        </row>
        <row r="6262">
          <cell r="A6262">
            <v>10810083</v>
          </cell>
          <cell r="B6262" t="str">
            <v>NS LIGHT SLIMSTAR50P</v>
          </cell>
          <cell r="C6262">
            <v>35.979999999999997</v>
          </cell>
        </row>
        <row r="6263">
          <cell r="A6263">
            <v>10810084</v>
          </cell>
          <cell r="B6263" t="str">
            <v xml:space="preserve">NS LIGHT GALAXY2000 </v>
          </cell>
          <cell r="C6263">
            <v>29.35</v>
          </cell>
        </row>
        <row r="6264">
          <cell r="A6264">
            <v>10810085</v>
          </cell>
          <cell r="B6264" t="str">
            <v xml:space="preserve">NS LIGHT GALAXY2400 </v>
          </cell>
          <cell r="C6264">
            <v>46.28</v>
          </cell>
        </row>
        <row r="6265">
          <cell r="A6265">
            <v>10810086</v>
          </cell>
          <cell r="B6265" t="str">
            <v>NS LIGHT SOLARSEN100</v>
          </cell>
          <cell r="C6265">
            <v>8.15</v>
          </cell>
        </row>
        <row r="6266">
          <cell r="A6266" t="str">
            <v>010810090GL</v>
          </cell>
          <cell r="B6266" t="str">
            <v>XX JUMP EBM35.25</v>
          </cell>
          <cell r="C6266">
            <v>9.43</v>
          </cell>
        </row>
        <row r="6267">
          <cell r="A6267" t="str">
            <v>010810100GL</v>
          </cell>
          <cell r="B6267" t="str">
            <v>CL JUMP CJL6</v>
          </cell>
          <cell r="C6267">
            <v>2.1</v>
          </cell>
        </row>
        <row r="6268">
          <cell r="A6268" t="str">
            <v>010810100RL</v>
          </cell>
          <cell r="B6268" t="str">
            <v>CL JUMP CJL6</v>
          </cell>
          <cell r="C6268">
            <v>2.1</v>
          </cell>
        </row>
        <row r="6269">
          <cell r="A6269" t="str">
            <v>010810101GL</v>
          </cell>
          <cell r="B6269" t="str">
            <v>MG TORCH X0101J</v>
          </cell>
          <cell r="C6269">
            <v>18</v>
          </cell>
        </row>
        <row r="6270">
          <cell r="A6270">
            <v>10810103</v>
          </cell>
          <cell r="B6270" t="str">
            <v>WI LIGHT DL003-S 35W</v>
          </cell>
          <cell r="C6270">
            <v>46.41</v>
          </cell>
        </row>
        <row r="6271">
          <cell r="A6271">
            <v>10810109</v>
          </cell>
          <cell r="B6271" t="str">
            <v>WI LIGHT DL009-C 70W</v>
          </cell>
          <cell r="C6271">
            <v>96.28</v>
          </cell>
        </row>
        <row r="6272">
          <cell r="A6272" t="str">
            <v>010810110GL</v>
          </cell>
          <cell r="B6272" t="str">
            <v>CL JUMP CJL10</v>
          </cell>
          <cell r="C6272">
            <v>3.1</v>
          </cell>
        </row>
        <row r="6273">
          <cell r="A6273" t="str">
            <v>010810110RL</v>
          </cell>
          <cell r="B6273" t="str">
            <v>CL JUMP CJL10</v>
          </cell>
          <cell r="C6273">
            <v>3.1</v>
          </cell>
        </row>
        <row r="6274">
          <cell r="A6274">
            <v>10810111</v>
          </cell>
          <cell r="B6274" t="str">
            <v>BL LEAD 1167650110 2</v>
          </cell>
          <cell r="C6274">
            <v>9.9499999999999993</v>
          </cell>
        </row>
        <row r="6275">
          <cell r="A6275">
            <v>10810114</v>
          </cell>
          <cell r="B6275" t="str">
            <v>NS TORCH ZOOM110R RE</v>
          </cell>
          <cell r="C6275">
            <v>14.97</v>
          </cell>
        </row>
        <row r="6276">
          <cell r="A6276">
            <v>10810116</v>
          </cell>
          <cell r="B6276" t="str">
            <v>NS LIGHT MICRO1000 R</v>
          </cell>
          <cell r="C6276">
            <v>12.95</v>
          </cell>
        </row>
        <row r="6277">
          <cell r="A6277">
            <v>10810118</v>
          </cell>
          <cell r="B6277" t="str">
            <v>WI LIGHT DL008-S 80W</v>
          </cell>
          <cell r="C6277">
            <v>91.3</v>
          </cell>
        </row>
        <row r="6278">
          <cell r="A6278" t="str">
            <v>010810120GL</v>
          </cell>
          <cell r="B6278" t="str">
            <v>CL JUMP CJL16</v>
          </cell>
          <cell r="C6278">
            <v>4.25</v>
          </cell>
        </row>
        <row r="6279">
          <cell r="A6279" t="str">
            <v>010810120RL</v>
          </cell>
          <cell r="B6279" t="str">
            <v>CL JUMP CJL16</v>
          </cell>
          <cell r="C6279">
            <v>4.25</v>
          </cell>
        </row>
        <row r="6280">
          <cell r="A6280" t="str">
            <v>010810121GL</v>
          </cell>
          <cell r="B6280" t="str">
            <v>UN LANTERN UK121</v>
          </cell>
          <cell r="C6280">
            <v>5.2</v>
          </cell>
        </row>
        <row r="6281">
          <cell r="A6281" t="str">
            <v>010810121RL</v>
          </cell>
          <cell r="B6281" t="str">
            <v>UN LANTERN UK121</v>
          </cell>
          <cell r="C6281">
            <v>5.2</v>
          </cell>
        </row>
        <row r="6282">
          <cell r="A6282" t="str">
            <v>010810130GL</v>
          </cell>
          <cell r="B6282" t="str">
            <v>CL JUMP CJL25</v>
          </cell>
          <cell r="C6282">
            <v>8.25</v>
          </cell>
        </row>
        <row r="6283">
          <cell r="A6283" t="str">
            <v>010810130RL</v>
          </cell>
          <cell r="B6283" t="str">
            <v>CL JUMP CJL25</v>
          </cell>
          <cell r="C6283">
            <v>8.25</v>
          </cell>
        </row>
        <row r="6284">
          <cell r="A6284">
            <v>10810131</v>
          </cell>
          <cell r="B6284" t="str">
            <v>WI LIGHT WL106-S 10W</v>
          </cell>
          <cell r="C6284">
            <v>31.44</v>
          </cell>
        </row>
        <row r="6285">
          <cell r="A6285">
            <v>10810132</v>
          </cell>
          <cell r="B6285" t="str">
            <v>WI LIGHT WL106-F 10W</v>
          </cell>
          <cell r="C6285">
            <v>31.44</v>
          </cell>
        </row>
        <row r="6286">
          <cell r="A6286">
            <v>10810133</v>
          </cell>
          <cell r="B6286" t="str">
            <v>WI LIGHT WL108-F 24W</v>
          </cell>
          <cell r="C6286">
            <v>31.44</v>
          </cell>
        </row>
        <row r="6287">
          <cell r="A6287">
            <v>10810140</v>
          </cell>
          <cell r="B6287" t="str">
            <v>MK TORCH ML140 14.4V</v>
          </cell>
          <cell r="C6287">
            <v>15.75</v>
          </cell>
        </row>
        <row r="6288">
          <cell r="A6288">
            <v>10810141</v>
          </cell>
          <cell r="B6288" t="str">
            <v>MK TORCH ML141 14.4V</v>
          </cell>
          <cell r="C6288">
            <v>17.75</v>
          </cell>
        </row>
        <row r="6289">
          <cell r="A6289" t="str">
            <v>010810144GL</v>
          </cell>
          <cell r="B6289" t="str">
            <v>BO TORCH GLI14.4V 06</v>
          </cell>
          <cell r="C6289">
            <v>22</v>
          </cell>
        </row>
        <row r="6290">
          <cell r="A6290" t="str">
            <v>010810145GL</v>
          </cell>
          <cell r="B6290" t="str">
            <v>CL JUMP CJL16C</v>
          </cell>
          <cell r="C6290">
            <v>9.75</v>
          </cell>
        </row>
        <row r="6291">
          <cell r="A6291" t="str">
            <v>010810147GL</v>
          </cell>
          <cell r="B6291" t="str">
            <v>CL JUMP CJL25C</v>
          </cell>
          <cell r="C6291">
            <v>15.8</v>
          </cell>
        </row>
        <row r="6292">
          <cell r="A6292" t="str">
            <v>010810147RL</v>
          </cell>
          <cell r="B6292" t="str">
            <v>CL JUMP CJL25C</v>
          </cell>
          <cell r="C6292">
            <v>15.8</v>
          </cell>
        </row>
        <row r="6293">
          <cell r="A6293" t="str">
            <v>010810148GL</v>
          </cell>
          <cell r="B6293" t="str">
            <v>CL JUMP CJL35C</v>
          </cell>
          <cell r="C6293">
            <v>25.35</v>
          </cell>
        </row>
        <row r="6294">
          <cell r="A6294" t="str">
            <v>010810148RL</v>
          </cell>
          <cell r="B6294" t="str">
            <v>CL JUMP CJL35C</v>
          </cell>
          <cell r="C6294">
            <v>25.35</v>
          </cell>
        </row>
        <row r="6295">
          <cell r="A6295" t="str">
            <v>010810150GL</v>
          </cell>
          <cell r="B6295" t="str">
            <v>UN LANTERN UK150</v>
          </cell>
          <cell r="C6295">
            <v>4.21</v>
          </cell>
        </row>
        <row r="6296">
          <cell r="A6296">
            <v>10810156</v>
          </cell>
          <cell r="B6296" t="str">
            <v>NS LIGHT SOLARISMAXI</v>
          </cell>
          <cell r="C6296">
            <v>406.77</v>
          </cell>
        </row>
        <row r="6297">
          <cell r="A6297">
            <v>10810160</v>
          </cell>
          <cell r="B6297" t="str">
            <v>WI LIGHT DL201-50E .</v>
          </cell>
          <cell r="C6297">
            <v>91.3</v>
          </cell>
        </row>
        <row r="6298">
          <cell r="A6298">
            <v>10810161</v>
          </cell>
          <cell r="B6298" t="str">
            <v>WI LIGHT DL201-S 100</v>
          </cell>
          <cell r="C6298">
            <v>106.25</v>
          </cell>
        </row>
        <row r="6299">
          <cell r="A6299">
            <v>10810162</v>
          </cell>
          <cell r="B6299" t="str">
            <v>WI LIGHT DL201-150 1</v>
          </cell>
          <cell r="C6299">
            <v>141.16999999999999</v>
          </cell>
        </row>
        <row r="6300">
          <cell r="A6300">
            <v>10810163</v>
          </cell>
          <cell r="B6300" t="str">
            <v>WI LIGHT DL201-200 2</v>
          </cell>
          <cell r="C6300">
            <v>176.09</v>
          </cell>
        </row>
        <row r="6301">
          <cell r="A6301" t="str">
            <v>010810165GL</v>
          </cell>
          <cell r="B6301" t="str">
            <v>UN TORCH UK165</v>
          </cell>
          <cell r="C6301">
            <v>15.85</v>
          </cell>
        </row>
        <row r="6302">
          <cell r="A6302">
            <v>10810166</v>
          </cell>
          <cell r="B6302" t="str">
            <v>WI LIGHT DL201-250 2</v>
          </cell>
          <cell r="C6302">
            <v>215.99</v>
          </cell>
        </row>
        <row r="6303">
          <cell r="A6303">
            <v>10810167</v>
          </cell>
          <cell r="B6303" t="str">
            <v>WI LIGHT DL202-30S .</v>
          </cell>
          <cell r="C6303">
            <v>46.41</v>
          </cell>
        </row>
        <row r="6304">
          <cell r="A6304">
            <v>10810168</v>
          </cell>
          <cell r="B6304" t="str">
            <v>WI LIGHT DL202-60S .</v>
          </cell>
          <cell r="C6304">
            <v>71.349999999999994</v>
          </cell>
        </row>
        <row r="6305">
          <cell r="A6305" t="str">
            <v>010810170GL</v>
          </cell>
          <cell r="B6305" t="str">
            <v>UN HEADTORCH UK170 R</v>
          </cell>
          <cell r="C6305">
            <v>16.989999999999998</v>
          </cell>
        </row>
        <row r="6306">
          <cell r="A6306" t="str">
            <v>010810171RL</v>
          </cell>
          <cell r="B6306" t="str">
            <v>UN TORCH UK171</v>
          </cell>
          <cell r="C6306">
            <v>14.77</v>
          </cell>
        </row>
        <row r="6307">
          <cell r="A6307">
            <v>10810180</v>
          </cell>
          <cell r="B6307" t="str">
            <v>MK TORCH ML180 18V</v>
          </cell>
          <cell r="C6307">
            <v>18.25</v>
          </cell>
        </row>
        <row r="6308">
          <cell r="A6308" t="str">
            <v>010810180GL</v>
          </cell>
          <cell r="B6308" t="str">
            <v>MK TORCH ML180 18V</v>
          </cell>
          <cell r="C6308">
            <v>18.25</v>
          </cell>
        </row>
        <row r="6309">
          <cell r="A6309">
            <v>10810181</v>
          </cell>
          <cell r="B6309" t="str">
            <v xml:space="preserve">WI LIGHT TRX6-C 36W </v>
          </cell>
          <cell r="C6309">
            <v>76.33</v>
          </cell>
        </row>
        <row r="6310">
          <cell r="A6310">
            <v>10810182</v>
          </cell>
          <cell r="B6310" t="str">
            <v>WI LIGHT TRX10-C 60W</v>
          </cell>
          <cell r="C6310">
            <v>101.27</v>
          </cell>
        </row>
        <row r="6311">
          <cell r="A6311">
            <v>10810183</v>
          </cell>
          <cell r="B6311" t="str">
            <v>WI LIGHT TRX20-C 120</v>
          </cell>
          <cell r="C6311">
            <v>146.16999999999999</v>
          </cell>
        </row>
        <row r="6312">
          <cell r="A6312">
            <v>10810184</v>
          </cell>
          <cell r="B6312" t="str">
            <v>WI LIGHT TRX30-C 180</v>
          </cell>
          <cell r="C6312">
            <v>201.03</v>
          </cell>
        </row>
        <row r="6313">
          <cell r="A6313">
            <v>10810187</v>
          </cell>
          <cell r="B6313" t="str">
            <v>WI LIGHT TRX40-C 240</v>
          </cell>
          <cell r="C6313">
            <v>250.91</v>
          </cell>
        </row>
        <row r="6314">
          <cell r="A6314">
            <v>10810188</v>
          </cell>
          <cell r="B6314" t="str">
            <v>WI LIGHT TRX50-C 300</v>
          </cell>
          <cell r="C6314">
            <v>305.77</v>
          </cell>
        </row>
        <row r="6315">
          <cell r="A6315">
            <v>10810194</v>
          </cell>
          <cell r="B6315" t="str">
            <v>WI LIGHT DL101-S 37W</v>
          </cell>
          <cell r="C6315">
            <v>106.25</v>
          </cell>
        </row>
        <row r="6316">
          <cell r="A6316">
            <v>10810195</v>
          </cell>
          <cell r="B6316" t="str">
            <v>WI LIGHT DL102-S 74W</v>
          </cell>
          <cell r="C6316">
            <v>156.13999999999999</v>
          </cell>
        </row>
        <row r="6317">
          <cell r="A6317" t="str">
            <v>010810200GL</v>
          </cell>
          <cell r="B6317" t="str">
            <v xml:space="preserve">BP LIGHT E712070/80 </v>
          </cell>
          <cell r="C6317">
            <v>49</v>
          </cell>
        </row>
        <row r="6318">
          <cell r="A6318" t="str">
            <v>010810200RL</v>
          </cell>
          <cell r="B6318" t="str">
            <v xml:space="preserve">BP LIGHT E712070/80 </v>
          </cell>
          <cell r="C6318">
            <v>49</v>
          </cell>
        </row>
        <row r="6319">
          <cell r="A6319" t="str">
            <v>010810205GL</v>
          </cell>
          <cell r="B6319" t="str">
            <v>BP LIGHT EGG 230V 60</v>
          </cell>
          <cell r="C6319">
            <v>10.95</v>
          </cell>
        </row>
        <row r="6320">
          <cell r="A6320" t="str">
            <v>010810218GL</v>
          </cell>
          <cell r="B6320" t="str">
            <v>NS LANTERN NS2x18</v>
          </cell>
          <cell r="C6320">
            <v>15.59</v>
          </cell>
        </row>
        <row r="6321">
          <cell r="A6321" t="str">
            <v>010810218RL</v>
          </cell>
          <cell r="B6321" t="str">
            <v>NS LANTERN NS2x18</v>
          </cell>
          <cell r="C6321">
            <v>15.59</v>
          </cell>
        </row>
        <row r="6322">
          <cell r="A6322">
            <v>10810225</v>
          </cell>
          <cell r="B6322" t="str">
            <v>BL LEAD 1167650225 2</v>
          </cell>
          <cell r="C6322">
            <v>26.5</v>
          </cell>
        </row>
        <row r="6323">
          <cell r="A6323" t="str">
            <v>010810227GL</v>
          </cell>
          <cell r="B6323" t="str">
            <v>CL CABL CCR227 230V</v>
          </cell>
          <cell r="C6323">
            <v>13.9</v>
          </cell>
        </row>
        <row r="6324">
          <cell r="A6324" t="str">
            <v>010810227RL</v>
          </cell>
          <cell r="B6324" t="str">
            <v>CL CABL CCR227 230V</v>
          </cell>
          <cell r="C6324">
            <v>13.9</v>
          </cell>
        </row>
        <row r="6325">
          <cell r="A6325" t="str">
            <v>010810228GL</v>
          </cell>
          <cell r="B6325" t="str">
            <v>CL CABL CCR110 110V</v>
          </cell>
          <cell r="C6325">
            <v>19.239999999999998</v>
          </cell>
        </row>
        <row r="6326">
          <cell r="A6326" t="str">
            <v>010810228RL</v>
          </cell>
          <cell r="B6326" t="str">
            <v>CL CABL CCR110 110V</v>
          </cell>
          <cell r="C6326">
            <v>19.239999999999998</v>
          </cell>
        </row>
        <row r="6327">
          <cell r="A6327" t="str">
            <v>010810250GL</v>
          </cell>
          <cell r="B6327" t="str">
            <v>CL DISTRIB 3220805 1</v>
          </cell>
          <cell r="C6327">
            <v>21.15</v>
          </cell>
        </row>
        <row r="6328">
          <cell r="A6328" t="str">
            <v>010810250RL</v>
          </cell>
          <cell r="B6328" t="str">
            <v>CL DISTRIB 3220805 1</v>
          </cell>
          <cell r="C6328">
            <v>21.15</v>
          </cell>
        </row>
        <row r="6329">
          <cell r="A6329" t="str">
            <v>010810251GL</v>
          </cell>
          <cell r="B6329" t="str">
            <v>XX DISTRIB BOX 4WAY</v>
          </cell>
          <cell r="C6329">
            <v>22.95</v>
          </cell>
        </row>
        <row r="6330">
          <cell r="A6330" t="str">
            <v>010810259GL</v>
          </cell>
          <cell r="B6330" t="str">
            <v>XX JUNCTION BOX 3WAY</v>
          </cell>
          <cell r="C6330">
            <v>12.31</v>
          </cell>
        </row>
        <row r="6331">
          <cell r="A6331" t="str">
            <v>010810260GL</v>
          </cell>
          <cell r="B6331" t="str">
            <v>UN LANTERN UK260</v>
          </cell>
          <cell r="C6331">
            <v>24.09</v>
          </cell>
        </row>
        <row r="6332">
          <cell r="A6332" t="str">
            <v>010810280GL</v>
          </cell>
          <cell r="B6332" t="str">
            <v>XX SOCKET 104-0280</v>
          </cell>
          <cell r="C6332">
            <v>29.38</v>
          </cell>
        </row>
        <row r="6333">
          <cell r="A6333" t="str">
            <v>010810290GL</v>
          </cell>
          <cell r="B6333" t="str">
            <v>UN CHARG UK290SYSTEM</v>
          </cell>
          <cell r="C6333">
            <v>55.5</v>
          </cell>
        </row>
        <row r="6334">
          <cell r="A6334" t="str">
            <v>010810290RL</v>
          </cell>
          <cell r="B6334" t="str">
            <v>UN CHARG UK290SYSTEM</v>
          </cell>
          <cell r="C6334">
            <v>55.5</v>
          </cell>
        </row>
        <row r="6335">
          <cell r="A6335" t="str">
            <v>010810295GL</v>
          </cell>
          <cell r="B6335" t="str">
            <v>XX LAMP 60295 110V</v>
          </cell>
          <cell r="C6335">
            <v>8.25</v>
          </cell>
        </row>
        <row r="6336">
          <cell r="A6336">
            <v>10810301</v>
          </cell>
          <cell r="B6336" t="str">
            <v xml:space="preserve">BL LIGHT 1171250301 </v>
          </cell>
          <cell r="C6336">
            <v>24.5</v>
          </cell>
        </row>
        <row r="6337">
          <cell r="A6337" t="str">
            <v>010810305GL</v>
          </cell>
          <cell r="B6337" t="str">
            <v>UN TORCH UK305</v>
          </cell>
          <cell r="C6337">
            <v>2.04</v>
          </cell>
        </row>
        <row r="6338">
          <cell r="A6338" t="str">
            <v>010810305RL</v>
          </cell>
          <cell r="B6338" t="str">
            <v>UN TORCH UK305</v>
          </cell>
          <cell r="C6338">
            <v>2.04</v>
          </cell>
        </row>
        <row r="6339">
          <cell r="A6339" t="str">
            <v>010810306GL</v>
          </cell>
          <cell r="B6339" t="str">
            <v>UN TORCH UK306</v>
          </cell>
          <cell r="C6339">
            <v>1.86</v>
          </cell>
        </row>
        <row r="6340">
          <cell r="A6340" t="str">
            <v>010810307GL</v>
          </cell>
          <cell r="B6340" t="str">
            <v>UN TORC POCKET UK307</v>
          </cell>
          <cell r="C6340">
            <v>1.82</v>
          </cell>
        </row>
        <row r="6341">
          <cell r="A6341" t="str">
            <v>010810308GL</v>
          </cell>
          <cell r="B6341" t="str">
            <v>UN LIGHT UK308 PENLI</v>
          </cell>
          <cell r="C6341">
            <v>2.98</v>
          </cell>
        </row>
        <row r="6342">
          <cell r="A6342" t="str">
            <v>010810308RL</v>
          </cell>
          <cell r="B6342" t="str">
            <v>UN LIGHT UK308 PENLI</v>
          </cell>
          <cell r="C6342">
            <v>2.98</v>
          </cell>
        </row>
        <row r="6343">
          <cell r="A6343" t="str">
            <v>010810316GL</v>
          </cell>
          <cell r="B6343" t="str">
            <v>MG TORCH ST3D016</v>
          </cell>
          <cell r="C6343">
            <v>19</v>
          </cell>
        </row>
        <row r="6344">
          <cell r="A6344" t="str">
            <v>010810318GL</v>
          </cell>
          <cell r="B6344" t="str">
            <v>NS LIGHT SOLARISLITE</v>
          </cell>
          <cell r="C6344">
            <v>284.97000000000003</v>
          </cell>
        </row>
        <row r="6345">
          <cell r="A6345">
            <v>10810321</v>
          </cell>
          <cell r="B6345" t="str">
            <v xml:space="preserve">BL LIGHT 1179290321 </v>
          </cell>
          <cell r="C6345">
            <v>48.95</v>
          </cell>
        </row>
        <row r="6346">
          <cell r="A6346">
            <v>10810329</v>
          </cell>
          <cell r="B6346" t="str">
            <v>SX LIGHT LED3601R RE</v>
          </cell>
          <cell r="C6346">
            <v>16.98</v>
          </cell>
        </row>
        <row r="6347">
          <cell r="A6347">
            <v>10810340</v>
          </cell>
          <cell r="B6347" t="str">
            <v>NS HEADTORCH HT340R</v>
          </cell>
          <cell r="C6347">
            <v>21.6</v>
          </cell>
        </row>
        <row r="6348">
          <cell r="A6348">
            <v>10810365</v>
          </cell>
          <cell r="B6348" t="str">
            <v>NS TORCH UVLED365 RE</v>
          </cell>
          <cell r="C6348">
            <v>0</v>
          </cell>
        </row>
        <row r="6349">
          <cell r="A6349">
            <v>10810370</v>
          </cell>
          <cell r="B6349" t="str">
            <v>NS TORCH ZOOM370 2xA</v>
          </cell>
          <cell r="C6349">
            <v>12.97</v>
          </cell>
        </row>
        <row r="6350">
          <cell r="A6350">
            <v>10810395</v>
          </cell>
          <cell r="B6350" t="str">
            <v>NS TORCH UVLED395 2x</v>
          </cell>
          <cell r="C6350">
            <v>0</v>
          </cell>
        </row>
        <row r="6351">
          <cell r="A6351" t="str">
            <v>010810403GL</v>
          </cell>
          <cell r="B6351" t="str">
            <v>BL SOCKET 1150403</v>
          </cell>
          <cell r="C6351">
            <v>2.8</v>
          </cell>
        </row>
        <row r="6352">
          <cell r="A6352" t="str">
            <v>010810403RL</v>
          </cell>
          <cell r="B6352" t="str">
            <v>BL SOCKET 1150403</v>
          </cell>
          <cell r="C6352">
            <v>2.8</v>
          </cell>
        </row>
        <row r="6353">
          <cell r="A6353" t="str">
            <v>010810405GL</v>
          </cell>
          <cell r="B6353" t="str">
            <v>BL SOCKET 1150603404</v>
          </cell>
          <cell r="C6353">
            <v>1.32</v>
          </cell>
        </row>
        <row r="6354">
          <cell r="A6354">
            <v>10810412</v>
          </cell>
          <cell r="B6354" t="str">
            <v xml:space="preserve">OX LIGHT LD412 BIKE </v>
          </cell>
          <cell r="C6354">
            <v>8</v>
          </cell>
        </row>
        <row r="6355">
          <cell r="A6355">
            <v>10810422</v>
          </cell>
          <cell r="B6355" t="str">
            <v xml:space="preserve">OX LIGHT LD422 BIKE </v>
          </cell>
          <cell r="C6355">
            <v>5</v>
          </cell>
        </row>
        <row r="6356">
          <cell r="A6356">
            <v>10810423</v>
          </cell>
          <cell r="B6356" t="str">
            <v>BL SOCKET 1150423 23</v>
          </cell>
          <cell r="C6356">
            <v>2.69</v>
          </cell>
        </row>
        <row r="6357">
          <cell r="A6357">
            <v>10810425</v>
          </cell>
          <cell r="B6357" t="str">
            <v xml:space="preserve">OX LIGHT LD425 BIKE </v>
          </cell>
          <cell r="C6357">
            <v>7.49</v>
          </cell>
        </row>
        <row r="6358">
          <cell r="A6358">
            <v>10810451</v>
          </cell>
          <cell r="B6358" t="str">
            <v xml:space="preserve">EN LIGHT TE-CL18LIH </v>
          </cell>
          <cell r="C6358">
            <v>14.91</v>
          </cell>
        </row>
        <row r="6359">
          <cell r="A6359">
            <v>10810482</v>
          </cell>
          <cell r="B6359" t="str">
            <v xml:space="preserve">CL LIGHT RSL30 RECH </v>
          </cell>
          <cell r="C6359">
            <v>9.4</v>
          </cell>
        </row>
        <row r="6360">
          <cell r="A6360" t="str">
            <v>010810482GL</v>
          </cell>
          <cell r="B6360" t="str">
            <v xml:space="preserve">CL LIGHT RSL30 RECH </v>
          </cell>
          <cell r="C6360">
            <v>9.4</v>
          </cell>
        </row>
        <row r="6361">
          <cell r="A6361">
            <v>10810500</v>
          </cell>
          <cell r="B6361" t="str">
            <v>CL LIGHT CHL100 110V</v>
          </cell>
          <cell r="C6361">
            <v>7.76</v>
          </cell>
        </row>
        <row r="6362">
          <cell r="A6362" t="str">
            <v>010810500GL</v>
          </cell>
          <cell r="B6362" t="str">
            <v>CL LIGHT CHL100 110V</v>
          </cell>
          <cell r="C6362">
            <v>7.76</v>
          </cell>
        </row>
        <row r="6363">
          <cell r="A6363" t="str">
            <v>010810500RL</v>
          </cell>
          <cell r="B6363" t="str">
            <v>CL LIGHT CHL100 110V</v>
          </cell>
          <cell r="C6363">
            <v>7.76</v>
          </cell>
        </row>
        <row r="6364">
          <cell r="A6364" t="str">
            <v>010810501GL</v>
          </cell>
          <cell r="B6364" t="str">
            <v>XX LIGHT CARRY 110V</v>
          </cell>
          <cell r="C6364">
            <v>6.96</v>
          </cell>
        </row>
        <row r="6365">
          <cell r="A6365">
            <v>10810503</v>
          </cell>
          <cell r="B6365" t="str">
            <v>NS TORCH ZOOM500 4xA</v>
          </cell>
          <cell r="C6365">
            <v>16.12</v>
          </cell>
        </row>
        <row r="6366">
          <cell r="A6366">
            <v>10810505</v>
          </cell>
          <cell r="B6366" t="str">
            <v>CL LIGHT CHL110 110V</v>
          </cell>
          <cell r="C6366">
            <v>15.3</v>
          </cell>
        </row>
        <row r="6367">
          <cell r="A6367" t="str">
            <v>010810505GL</v>
          </cell>
          <cell r="B6367" t="str">
            <v>CL LIGHT CHL110 110V</v>
          </cell>
          <cell r="C6367">
            <v>15.3</v>
          </cell>
        </row>
        <row r="6368">
          <cell r="A6368" t="str">
            <v>010810505RL</v>
          </cell>
          <cell r="B6368" t="str">
            <v>CL LIGHT CHL110 110V</v>
          </cell>
          <cell r="C6368">
            <v>15.3</v>
          </cell>
        </row>
        <row r="6369">
          <cell r="A6369" t="str">
            <v>010810506GL</v>
          </cell>
          <cell r="B6369" t="str">
            <v>XX LIGHT 210018</v>
          </cell>
          <cell r="C6369">
            <v>14.9</v>
          </cell>
        </row>
        <row r="6370">
          <cell r="A6370">
            <v>10810508</v>
          </cell>
          <cell r="B6370" t="str">
            <v>LD HEADTORCH H8R REC</v>
          </cell>
          <cell r="C6370">
            <v>37.479999999999997</v>
          </cell>
        </row>
        <row r="6371">
          <cell r="A6371">
            <v>10810510</v>
          </cell>
          <cell r="B6371" t="str">
            <v>CL LIGHT CHL120 110V</v>
          </cell>
          <cell r="C6371">
            <v>19.420000000000002</v>
          </cell>
        </row>
        <row r="6372">
          <cell r="A6372" t="str">
            <v>010810510GL</v>
          </cell>
          <cell r="B6372" t="str">
            <v>CL LIGHT CHL120 110V</v>
          </cell>
          <cell r="C6372">
            <v>19.420000000000002</v>
          </cell>
        </row>
        <row r="6373">
          <cell r="A6373" t="str">
            <v>010810510RL</v>
          </cell>
          <cell r="B6373" t="str">
            <v>CL LIGHT CHL120 110V</v>
          </cell>
          <cell r="C6373">
            <v>19.420000000000002</v>
          </cell>
        </row>
        <row r="6374">
          <cell r="A6374" t="str">
            <v>010810511GL</v>
          </cell>
          <cell r="B6374" t="str">
            <v>XX LIGHT 210018</v>
          </cell>
          <cell r="C6374">
            <v>28</v>
          </cell>
        </row>
        <row r="6375">
          <cell r="A6375">
            <v>10810512</v>
          </cell>
          <cell r="B6375" t="str">
            <v>CL LIGHT TML89 TABLE</v>
          </cell>
          <cell r="C6375">
            <v>10.46</v>
          </cell>
        </row>
        <row r="6376">
          <cell r="A6376" t="str">
            <v>010810512GL</v>
          </cell>
          <cell r="B6376" t="str">
            <v>CL LIGHT TML89 TABLE</v>
          </cell>
          <cell r="C6376">
            <v>10.46</v>
          </cell>
        </row>
        <row r="6377">
          <cell r="A6377">
            <v>10810515</v>
          </cell>
          <cell r="B6377" t="str">
            <v>CL LIGHT CHL150 230V</v>
          </cell>
          <cell r="C6377">
            <v>2.44</v>
          </cell>
        </row>
        <row r="6378">
          <cell r="A6378" t="str">
            <v>010810515GL</v>
          </cell>
          <cell r="B6378" t="str">
            <v>CL LIGHT CHL150 230V</v>
          </cell>
          <cell r="C6378">
            <v>2.44</v>
          </cell>
        </row>
        <row r="6379">
          <cell r="A6379" t="str">
            <v>010810515RL</v>
          </cell>
          <cell r="B6379" t="str">
            <v>CL LIGHT CHL150 230V</v>
          </cell>
          <cell r="C6379">
            <v>2.44</v>
          </cell>
        </row>
        <row r="6380">
          <cell r="A6380">
            <v>10810520</v>
          </cell>
          <cell r="B6380" t="str">
            <v>CL LIGHT CHT151 230V</v>
          </cell>
          <cell r="C6380">
            <v>5.33</v>
          </cell>
        </row>
        <row r="6381">
          <cell r="A6381" t="str">
            <v>010810520GL</v>
          </cell>
          <cell r="B6381" t="str">
            <v>CL LIGHT CHT151 230V</v>
          </cell>
          <cell r="C6381">
            <v>5.33</v>
          </cell>
        </row>
        <row r="6382">
          <cell r="A6382" t="str">
            <v>010810520RL</v>
          </cell>
          <cell r="B6382" t="str">
            <v>CL LIGHT CHT151 230V</v>
          </cell>
          <cell r="C6382">
            <v>5.33</v>
          </cell>
        </row>
        <row r="6383">
          <cell r="A6383">
            <v>10810521</v>
          </cell>
          <cell r="B6383" t="str">
            <v>BL LIGHT CN150V2IP65</v>
          </cell>
          <cell r="C6383">
            <v>32.31</v>
          </cell>
        </row>
        <row r="6384">
          <cell r="A6384">
            <v>10810522</v>
          </cell>
          <cell r="B6384" t="str">
            <v>CL LIGHT SAM75B 230V</v>
          </cell>
          <cell r="C6384">
            <v>9.23</v>
          </cell>
        </row>
        <row r="6385">
          <cell r="A6385" t="str">
            <v>010810522GL</v>
          </cell>
          <cell r="B6385" t="str">
            <v>CL LIGHT SAM75B 230V</v>
          </cell>
          <cell r="C6385">
            <v>9.23</v>
          </cell>
        </row>
        <row r="6386">
          <cell r="A6386">
            <v>10810525</v>
          </cell>
          <cell r="B6386" t="str">
            <v>CL LIGHT CHL500D 230</v>
          </cell>
          <cell r="C6386">
            <v>3.42</v>
          </cell>
        </row>
        <row r="6387">
          <cell r="A6387" t="str">
            <v>010810525GL</v>
          </cell>
          <cell r="B6387" t="str">
            <v>CL LIGHT CHL500D 230</v>
          </cell>
          <cell r="C6387">
            <v>3.42</v>
          </cell>
        </row>
        <row r="6388">
          <cell r="A6388" t="str">
            <v>010810525RL</v>
          </cell>
          <cell r="B6388" t="str">
            <v>CL LIGHT CHL500D 230</v>
          </cell>
          <cell r="C6388">
            <v>3.42</v>
          </cell>
        </row>
        <row r="6389">
          <cell r="A6389" t="str">
            <v>010810526GL</v>
          </cell>
          <cell r="B6389" t="str">
            <v>XX LIGHT 60122</v>
          </cell>
          <cell r="C6389">
            <v>2.85</v>
          </cell>
        </row>
        <row r="6390">
          <cell r="A6390">
            <v>10810530</v>
          </cell>
          <cell r="B6390" t="str">
            <v>CL LIGHT CHL500SD 23</v>
          </cell>
          <cell r="C6390">
            <v>7.21</v>
          </cell>
        </row>
        <row r="6391">
          <cell r="A6391" t="str">
            <v>010810530GL</v>
          </cell>
          <cell r="B6391" t="str">
            <v>CL LIGHT CHL500SD 23</v>
          </cell>
          <cell r="C6391">
            <v>7.21</v>
          </cell>
        </row>
        <row r="6392">
          <cell r="A6392" t="str">
            <v>010810530RL</v>
          </cell>
          <cell r="B6392" t="str">
            <v>CL LIGHT CHL500SD 23</v>
          </cell>
          <cell r="C6392">
            <v>7.21</v>
          </cell>
        </row>
        <row r="6393">
          <cell r="A6393" t="str">
            <v>010810531GL</v>
          </cell>
          <cell r="B6393" t="str">
            <v>XX LIGHT 60333</v>
          </cell>
          <cell r="C6393">
            <v>8.25</v>
          </cell>
        </row>
        <row r="6394">
          <cell r="A6394">
            <v>10810532</v>
          </cell>
          <cell r="B6394" t="str">
            <v>CL LIGHT SAM100B 230</v>
          </cell>
          <cell r="C6394">
            <v>21.58</v>
          </cell>
        </row>
        <row r="6395">
          <cell r="A6395">
            <v>10810535</v>
          </cell>
          <cell r="B6395" t="str">
            <v>CL LIGHT CHL500TD 23</v>
          </cell>
          <cell r="C6395">
            <v>14.01</v>
          </cell>
        </row>
        <row r="6396">
          <cell r="A6396" t="str">
            <v>010810535GL</v>
          </cell>
          <cell r="B6396" t="str">
            <v>CL LIGHT CHL500TD 23</v>
          </cell>
          <cell r="C6396">
            <v>14.01</v>
          </cell>
        </row>
        <row r="6397">
          <cell r="A6397" t="str">
            <v>010810535RL</v>
          </cell>
          <cell r="B6397" t="str">
            <v>CL LIGHT CHL500TD 23</v>
          </cell>
          <cell r="C6397">
            <v>14.01</v>
          </cell>
        </row>
        <row r="6398">
          <cell r="A6398" t="str">
            <v>010810536GL</v>
          </cell>
          <cell r="B6398" t="str">
            <v>XX LIGHT 210018</v>
          </cell>
          <cell r="C6398">
            <v>16</v>
          </cell>
        </row>
        <row r="6399">
          <cell r="A6399">
            <v>10810540</v>
          </cell>
          <cell r="B6399" t="str">
            <v>CL LIGHT CHL1000TD 2</v>
          </cell>
          <cell r="C6399">
            <v>18.57</v>
          </cell>
        </row>
        <row r="6400">
          <cell r="A6400" t="str">
            <v>010810540GL</v>
          </cell>
          <cell r="B6400" t="str">
            <v>CL LIGHT CHL1000TD 2</v>
          </cell>
          <cell r="C6400">
            <v>18.57</v>
          </cell>
        </row>
        <row r="6401">
          <cell r="A6401" t="str">
            <v>010810540RL</v>
          </cell>
          <cell r="B6401" t="str">
            <v>CL LIGHT CHL1000TD 2</v>
          </cell>
          <cell r="C6401">
            <v>18.57</v>
          </cell>
        </row>
        <row r="6402">
          <cell r="A6402">
            <v>10810542</v>
          </cell>
          <cell r="B6402" t="str">
            <v>CL LIGHT SAL100B 230</v>
          </cell>
          <cell r="C6402">
            <v>6.46</v>
          </cell>
        </row>
        <row r="6403">
          <cell r="A6403">
            <v>10810550</v>
          </cell>
          <cell r="B6403" t="str">
            <v xml:space="preserve">NS HEADTORCH HT550R </v>
          </cell>
          <cell r="C6403">
            <v>31.4</v>
          </cell>
        </row>
        <row r="6404">
          <cell r="A6404" t="str">
            <v>010810550GL</v>
          </cell>
          <cell r="B6404" t="str">
            <v xml:space="preserve">NS HEADTORCH HT550R </v>
          </cell>
          <cell r="C6404">
            <v>31.4</v>
          </cell>
        </row>
        <row r="6405">
          <cell r="A6405">
            <v>10810580</v>
          </cell>
          <cell r="B6405" t="str">
            <v>NS HEADTORCH ZOOM580</v>
          </cell>
          <cell r="C6405">
            <v>12.97</v>
          </cell>
        </row>
        <row r="6406">
          <cell r="A6406">
            <v>10810581</v>
          </cell>
          <cell r="B6406" t="str">
            <v>NS HEADTORC ZOOM580R</v>
          </cell>
          <cell r="C6406">
            <v>18.72</v>
          </cell>
        </row>
        <row r="6407">
          <cell r="A6407" t="str">
            <v>010810600GL</v>
          </cell>
          <cell r="B6407" t="str">
            <v>SN LIGHT 230v16wFLEX</v>
          </cell>
          <cell r="C6407">
            <v>11.79</v>
          </cell>
        </row>
        <row r="6408">
          <cell r="A6408">
            <v>10810601</v>
          </cell>
          <cell r="B6408" t="str">
            <v>HY LIGHT LT600-LED-I</v>
          </cell>
          <cell r="C6408">
            <v>1250</v>
          </cell>
        </row>
        <row r="6409">
          <cell r="A6409">
            <v>10810602</v>
          </cell>
          <cell r="B6409" t="str">
            <v>HY LIGHT LT600-LED-D</v>
          </cell>
          <cell r="C6409">
            <v>1375</v>
          </cell>
        </row>
        <row r="6410">
          <cell r="A6410">
            <v>10810603</v>
          </cell>
          <cell r="B6410" t="str">
            <v>BO TORCH PLI10.8LI 1</v>
          </cell>
          <cell r="C6410">
            <v>12.49</v>
          </cell>
        </row>
        <row r="6411">
          <cell r="A6411">
            <v>10810606</v>
          </cell>
          <cell r="B6411" t="str">
            <v>KL LIGHT KWT006-06 1</v>
          </cell>
          <cell r="C6411">
            <v>10.94</v>
          </cell>
        </row>
        <row r="6412">
          <cell r="A6412" t="str">
            <v>010810606GL</v>
          </cell>
          <cell r="B6412" t="str">
            <v>KL LIGHT KWT006-06 1</v>
          </cell>
          <cell r="C6412">
            <v>10.94</v>
          </cell>
        </row>
        <row r="6413">
          <cell r="A6413">
            <v>10810613</v>
          </cell>
          <cell r="B6413" t="str">
            <v xml:space="preserve">BL LIGHT 1179290613 </v>
          </cell>
          <cell r="C6413">
            <v>43.57</v>
          </cell>
        </row>
        <row r="6414">
          <cell r="A6414">
            <v>10810616</v>
          </cell>
          <cell r="B6414" t="str">
            <v xml:space="preserve">OX LIGHT LD616 BIKE </v>
          </cell>
          <cell r="C6414">
            <v>4</v>
          </cell>
        </row>
        <row r="6415">
          <cell r="A6415" t="str">
            <v>010810620GL</v>
          </cell>
          <cell r="B6415" t="str">
            <v>SN LIGHT GOLIATH 230</v>
          </cell>
          <cell r="C6415">
            <v>42.45</v>
          </cell>
        </row>
        <row r="6416">
          <cell r="A6416" t="str">
            <v>010810620RL</v>
          </cell>
          <cell r="B6416" t="str">
            <v>SN LIGHT GOLIATH 230</v>
          </cell>
          <cell r="C6416">
            <v>42.45</v>
          </cell>
        </row>
        <row r="6417">
          <cell r="A6417">
            <v>10810623</v>
          </cell>
          <cell r="B6417" t="str">
            <v xml:space="preserve">BL LIGHT 1179290623 </v>
          </cell>
          <cell r="C6417">
            <v>43.57</v>
          </cell>
        </row>
        <row r="6418">
          <cell r="A6418" t="str">
            <v>010810625GL</v>
          </cell>
          <cell r="B6418" t="str">
            <v>SN LIGHT GOLIATH 110</v>
          </cell>
          <cell r="C6418">
            <v>48.51</v>
          </cell>
        </row>
        <row r="6419">
          <cell r="A6419" t="str">
            <v>010810625RL</v>
          </cell>
          <cell r="B6419" t="str">
            <v>SN LIGHT GOLIATH 110</v>
          </cell>
          <cell r="C6419">
            <v>48.51</v>
          </cell>
        </row>
        <row r="6420">
          <cell r="A6420">
            <v>10810680</v>
          </cell>
          <cell r="B6420" t="str">
            <v>CL LIGHT HLC400 230V</v>
          </cell>
          <cell r="C6420">
            <v>6.6</v>
          </cell>
        </row>
        <row r="6421">
          <cell r="A6421">
            <v>10810685</v>
          </cell>
          <cell r="B6421" t="str">
            <v xml:space="preserve">CL LIGHT HLC400/110 </v>
          </cell>
          <cell r="C6421">
            <v>7.16</v>
          </cell>
        </row>
        <row r="6422">
          <cell r="A6422">
            <v>10810690</v>
          </cell>
          <cell r="B6422" t="str">
            <v>CL LIGHT HLC400T/110</v>
          </cell>
          <cell r="C6422">
            <v>19.149999999999999</v>
          </cell>
        </row>
        <row r="6423">
          <cell r="A6423">
            <v>10810695</v>
          </cell>
          <cell r="B6423" t="str">
            <v>CL LIGHT HLC400T 230</v>
          </cell>
          <cell r="C6423">
            <v>18.66</v>
          </cell>
        </row>
        <row r="6424">
          <cell r="A6424" t="str">
            <v>010810695GL</v>
          </cell>
          <cell r="B6424" t="str">
            <v>CL LIGHT HLC400T 230</v>
          </cell>
          <cell r="C6424">
            <v>18.66</v>
          </cell>
        </row>
        <row r="6425">
          <cell r="A6425">
            <v>10810700</v>
          </cell>
          <cell r="B6425" t="str">
            <v>UN LIGHT UK700</v>
          </cell>
          <cell r="C6425">
            <v>220</v>
          </cell>
        </row>
        <row r="6426">
          <cell r="A6426">
            <v>10810701</v>
          </cell>
          <cell r="B6426" t="str">
            <v>NS LIGHT ISPECTOR700</v>
          </cell>
          <cell r="C6426">
            <v>21.98</v>
          </cell>
        </row>
        <row r="6427">
          <cell r="A6427">
            <v>10810710</v>
          </cell>
          <cell r="B6427" t="str">
            <v>BL LIGHT 1170850 SOL</v>
          </cell>
          <cell r="C6427">
            <v>27.5</v>
          </cell>
        </row>
        <row r="6428">
          <cell r="A6428">
            <v>10810711</v>
          </cell>
          <cell r="B6428" t="str">
            <v>OX LIGHTSET LD711S B</v>
          </cell>
          <cell r="C6428">
            <v>5.5</v>
          </cell>
        </row>
        <row r="6429">
          <cell r="A6429">
            <v>10810719</v>
          </cell>
          <cell r="B6429" t="str">
            <v>OX LIGHTSET LD719 BI</v>
          </cell>
          <cell r="C6429">
            <v>5.99</v>
          </cell>
        </row>
        <row r="6430">
          <cell r="A6430">
            <v>10810723</v>
          </cell>
          <cell r="B6430" t="str">
            <v>NS LIGHT WOBBLE-JR D</v>
          </cell>
          <cell r="C6430">
            <v>107.5</v>
          </cell>
        </row>
        <row r="6431">
          <cell r="A6431" t="str">
            <v>010810725RL</v>
          </cell>
          <cell r="B6431" t="str">
            <v>RL LIGHT 60725 30LED</v>
          </cell>
          <cell r="C6431">
            <v>10.5</v>
          </cell>
        </row>
        <row r="6432">
          <cell r="A6432" t="str">
            <v>010810726GL</v>
          </cell>
          <cell r="B6432" t="str">
            <v>RL TORCH 60726</v>
          </cell>
          <cell r="C6432">
            <v>6.7</v>
          </cell>
        </row>
        <row r="6433">
          <cell r="A6433">
            <v>10810732</v>
          </cell>
          <cell r="B6433" t="str">
            <v>CL TORCH CHT732 4xLR</v>
          </cell>
          <cell r="C6433">
            <v>3.53</v>
          </cell>
        </row>
        <row r="6434">
          <cell r="A6434">
            <v>10810733</v>
          </cell>
          <cell r="B6434" t="str">
            <v>OX LIGHTSET LD733 BI</v>
          </cell>
          <cell r="C6434">
            <v>12.5</v>
          </cell>
        </row>
        <row r="6435">
          <cell r="A6435" t="str">
            <v>010810750GL</v>
          </cell>
          <cell r="B6435" t="str">
            <v>NS LIGHT NS750-MM</v>
          </cell>
          <cell r="C6435">
            <v>71.95</v>
          </cell>
        </row>
        <row r="6436">
          <cell r="A6436" t="str">
            <v>010810750RL</v>
          </cell>
          <cell r="B6436" t="str">
            <v>NS LIGHT NS750-MM</v>
          </cell>
          <cell r="C6436">
            <v>71.95</v>
          </cell>
        </row>
        <row r="6437">
          <cell r="A6437">
            <v>10810753</v>
          </cell>
          <cell r="B6437" t="str">
            <v>NS LIGHT SOLARSTAR S</v>
          </cell>
          <cell r="C6437">
            <v>39.979999999999997</v>
          </cell>
        </row>
        <row r="6438">
          <cell r="A6438" t="str">
            <v>010810780GL</v>
          </cell>
          <cell r="B6438" t="str">
            <v>UR TORCH TR100780</v>
          </cell>
          <cell r="C6438">
            <v>5</v>
          </cell>
        </row>
        <row r="6439">
          <cell r="A6439">
            <v>10810790</v>
          </cell>
          <cell r="B6439" t="str">
            <v>BL LIGHT 1170790 SOL</v>
          </cell>
          <cell r="C6439">
            <v>14.36</v>
          </cell>
        </row>
        <row r="6440">
          <cell r="A6440">
            <v>10810803</v>
          </cell>
          <cell r="B6440" t="str">
            <v>NS HEADTORCH HT800RX</v>
          </cell>
          <cell r="C6440">
            <v>31.4</v>
          </cell>
        </row>
        <row r="6441">
          <cell r="A6441" t="str">
            <v>010810805GL</v>
          </cell>
          <cell r="B6441" t="str">
            <v>BP LIGHT 110/S/500</v>
          </cell>
          <cell r="C6441">
            <v>11.95</v>
          </cell>
        </row>
        <row r="6442">
          <cell r="A6442" t="str">
            <v>010810810GL</v>
          </cell>
          <cell r="B6442" t="str">
            <v>BP LIGHT 110/D/1000</v>
          </cell>
          <cell r="C6442">
            <v>11.95</v>
          </cell>
        </row>
        <row r="6443">
          <cell r="A6443">
            <v>10810821</v>
          </cell>
          <cell r="B6443" t="str">
            <v>BL LIGHT CN180V2IP65</v>
          </cell>
          <cell r="C6443">
            <v>52.18</v>
          </cell>
        </row>
        <row r="6444">
          <cell r="A6444" t="str">
            <v>010810823GL</v>
          </cell>
          <cell r="B6444" t="str">
            <v>CL LIGHT CUH100 230V</v>
          </cell>
          <cell r="C6444">
            <v>29.5</v>
          </cell>
        </row>
        <row r="6445">
          <cell r="A6445" t="str">
            <v>010810823RL</v>
          </cell>
          <cell r="B6445" t="str">
            <v>CL LIGHT CUH100 230V</v>
          </cell>
          <cell r="C6445">
            <v>29.5</v>
          </cell>
        </row>
        <row r="6446">
          <cell r="A6446" t="str">
            <v>010810830GL</v>
          </cell>
          <cell r="B6446" t="str">
            <v>BP LIGHT 240/C/500</v>
          </cell>
          <cell r="C6446">
            <v>3.95</v>
          </cell>
        </row>
        <row r="6447">
          <cell r="A6447" t="str">
            <v>010810835GL</v>
          </cell>
          <cell r="B6447" t="str">
            <v>BP LIGHT 240/S/500</v>
          </cell>
          <cell r="C6447">
            <v>8.75</v>
          </cell>
        </row>
        <row r="6448">
          <cell r="A6448">
            <v>10810836</v>
          </cell>
          <cell r="B6448" t="str">
            <v>FA LIGHT 836 PENLIGH</v>
          </cell>
          <cell r="C6448">
            <v>5.32</v>
          </cell>
        </row>
        <row r="6449">
          <cell r="A6449" t="str">
            <v>010810840GL</v>
          </cell>
          <cell r="B6449" t="str">
            <v>BP LIGHT 240/D/1000</v>
          </cell>
          <cell r="C6449">
            <v>11.95</v>
          </cell>
        </row>
        <row r="6450">
          <cell r="A6450">
            <v>10810845</v>
          </cell>
          <cell r="B6450" t="str">
            <v>CL LEAD EL14IEC 230V</v>
          </cell>
          <cell r="C6450">
            <v>8.15</v>
          </cell>
        </row>
        <row r="6451">
          <cell r="A6451" t="str">
            <v>010810845GL</v>
          </cell>
          <cell r="B6451" t="str">
            <v>CL LEAD EL14IEC 230V</v>
          </cell>
          <cell r="C6451">
            <v>8.15</v>
          </cell>
        </row>
        <row r="6452">
          <cell r="A6452">
            <v>10810847</v>
          </cell>
          <cell r="B6452" t="str">
            <v>CL LEAD EL16 230V 1W</v>
          </cell>
          <cell r="C6452">
            <v>8.27</v>
          </cell>
        </row>
        <row r="6453">
          <cell r="A6453">
            <v>10810849</v>
          </cell>
          <cell r="B6453" t="str">
            <v xml:space="preserve">CL LEAD FLY 16A-13A </v>
          </cell>
          <cell r="C6453">
            <v>2.87</v>
          </cell>
        </row>
        <row r="6454">
          <cell r="A6454">
            <v>10810850</v>
          </cell>
          <cell r="B6454" t="str">
            <v xml:space="preserve">NS LIGHT SL850 RECH </v>
          </cell>
          <cell r="C6454">
            <v>20.48</v>
          </cell>
        </row>
        <row r="6455">
          <cell r="A6455" t="str">
            <v>010810850GL</v>
          </cell>
          <cell r="B6455" t="str">
            <v xml:space="preserve">NS LIGHT SL850 RECH </v>
          </cell>
          <cell r="C6455">
            <v>20.48</v>
          </cell>
        </row>
        <row r="6456">
          <cell r="A6456">
            <v>10810890</v>
          </cell>
          <cell r="B6456" t="str">
            <v>LD TORCH i17R RECH 1</v>
          </cell>
          <cell r="C6456">
            <v>95.82</v>
          </cell>
        </row>
        <row r="6457">
          <cell r="A6457" t="str">
            <v>010810902GL</v>
          </cell>
          <cell r="B6457" t="str">
            <v>DW LIGHT DW902-QW 9.</v>
          </cell>
          <cell r="C6457">
            <v>18</v>
          </cell>
        </row>
        <row r="6458">
          <cell r="A6458" t="str">
            <v>010810902RL</v>
          </cell>
          <cell r="B6458" t="str">
            <v>DW LIGHT DW902-QW 9.</v>
          </cell>
          <cell r="C6458">
            <v>18</v>
          </cell>
        </row>
        <row r="6459">
          <cell r="A6459">
            <v>10810903</v>
          </cell>
          <cell r="B6459" t="str">
            <v>MK TORCH ML903 9.6V</v>
          </cell>
          <cell r="C6459">
            <v>14.75</v>
          </cell>
        </row>
        <row r="6460">
          <cell r="A6460" t="str">
            <v>010810904GL</v>
          </cell>
          <cell r="B6460" t="str">
            <v>DW LIGHT DW904-QW 12</v>
          </cell>
          <cell r="C6460">
            <v>23</v>
          </cell>
        </row>
        <row r="6461">
          <cell r="A6461" t="str">
            <v>010810904RL</v>
          </cell>
          <cell r="B6461" t="str">
            <v>DW LIGHT DW904-QW 12</v>
          </cell>
          <cell r="C6461">
            <v>23</v>
          </cell>
        </row>
        <row r="6462">
          <cell r="A6462" t="str">
            <v>010810908GL</v>
          </cell>
          <cell r="B6462" t="str">
            <v>DW LIGHT DW908-XJ 18</v>
          </cell>
          <cell r="C6462">
            <v>27</v>
          </cell>
        </row>
        <row r="6463">
          <cell r="A6463" t="str">
            <v>010810908RL</v>
          </cell>
          <cell r="B6463" t="str">
            <v>DW LIGHT DW908-XJ 18</v>
          </cell>
          <cell r="C6463">
            <v>27</v>
          </cell>
        </row>
        <row r="6464">
          <cell r="A6464" t="str">
            <v>010810915GL</v>
          </cell>
          <cell r="B6464" t="str">
            <v>DW TORCH DW915 12V</v>
          </cell>
          <cell r="C6464">
            <v>27</v>
          </cell>
        </row>
        <row r="6465">
          <cell r="A6465" t="str">
            <v>010810915RL</v>
          </cell>
          <cell r="B6465" t="str">
            <v>DW TORCH DW915 12V</v>
          </cell>
          <cell r="C6465">
            <v>27</v>
          </cell>
        </row>
        <row r="6466">
          <cell r="A6466" t="str">
            <v>010810918GL</v>
          </cell>
          <cell r="B6466" t="str">
            <v>DW TORCH DW918 14.4V</v>
          </cell>
          <cell r="C6466">
            <v>27</v>
          </cell>
        </row>
        <row r="6467">
          <cell r="A6467" t="str">
            <v>010810918RL</v>
          </cell>
          <cell r="B6467" t="str">
            <v>DW TORCH DW918 14.4V</v>
          </cell>
          <cell r="C6467">
            <v>27</v>
          </cell>
        </row>
        <row r="6468">
          <cell r="A6468" t="str">
            <v>010810919GL</v>
          </cell>
          <cell r="B6468" t="str">
            <v>DW TORCH DW919 18V</v>
          </cell>
          <cell r="C6468">
            <v>29</v>
          </cell>
        </row>
        <row r="6469">
          <cell r="A6469" t="str">
            <v>010810919RL</v>
          </cell>
          <cell r="B6469" t="str">
            <v>DW TORCH DW919 18V</v>
          </cell>
          <cell r="C6469">
            <v>29</v>
          </cell>
        </row>
        <row r="6470">
          <cell r="A6470">
            <v>10810962</v>
          </cell>
          <cell r="B6470" t="str">
            <v>DP LIGHT RIL/COBV2BL</v>
          </cell>
          <cell r="C6470">
            <v>25.63</v>
          </cell>
        </row>
        <row r="6471">
          <cell r="A6471">
            <v>10810964</v>
          </cell>
          <cell r="B6471" t="str">
            <v>DP LIGHT RIL/COBV2OR</v>
          </cell>
          <cell r="C6471">
            <v>25.63</v>
          </cell>
        </row>
        <row r="6472">
          <cell r="A6472">
            <v>10810965</v>
          </cell>
          <cell r="B6472" t="str">
            <v>DP LIGHT RIL/COBV2GR</v>
          </cell>
          <cell r="C6472">
            <v>25.63</v>
          </cell>
        </row>
        <row r="6473">
          <cell r="A6473">
            <v>10810966</v>
          </cell>
          <cell r="B6473" t="str">
            <v>DP LIGHT RIL/COBV2YW</v>
          </cell>
          <cell r="C6473">
            <v>25.66</v>
          </cell>
        </row>
        <row r="6474">
          <cell r="A6474" t="str">
            <v>010811000GL</v>
          </cell>
          <cell r="B6474" t="str">
            <v>XX LIGHT 11T300EP</v>
          </cell>
          <cell r="C6474">
            <v>21.66</v>
          </cell>
        </row>
        <row r="6475">
          <cell r="A6475" t="str">
            <v>010811001GL</v>
          </cell>
          <cell r="B6475" t="str">
            <v>XX LIGHT 11T450EP</v>
          </cell>
          <cell r="C6475">
            <v>21.66</v>
          </cell>
        </row>
        <row r="6476">
          <cell r="A6476" t="str">
            <v>010811002GL</v>
          </cell>
          <cell r="B6476" t="str">
            <v>XX LIGHT 11T457EP</v>
          </cell>
          <cell r="C6476">
            <v>21.72</v>
          </cell>
        </row>
        <row r="6477">
          <cell r="A6477" t="str">
            <v>010811003GL</v>
          </cell>
          <cell r="B6477" t="str">
            <v>XX LIGHT 11T480EP</v>
          </cell>
          <cell r="C6477">
            <v>21.66</v>
          </cell>
        </row>
        <row r="6478">
          <cell r="A6478" t="str">
            <v>010811004GL</v>
          </cell>
          <cell r="B6478" t="str">
            <v>XX LIGHT TIME19AMP</v>
          </cell>
          <cell r="C6478">
            <v>15.26</v>
          </cell>
        </row>
        <row r="6479">
          <cell r="A6479" t="str">
            <v>010811005GL</v>
          </cell>
          <cell r="B6479" t="str">
            <v>XX LIGHT 010-508</v>
          </cell>
          <cell r="C6479">
            <v>67.5</v>
          </cell>
        </row>
        <row r="6480">
          <cell r="A6480">
            <v>10811008</v>
          </cell>
          <cell r="B6480" t="str">
            <v>NS TORCH COMMANDER</v>
          </cell>
          <cell r="C6480">
            <v>68.95</v>
          </cell>
        </row>
        <row r="6481">
          <cell r="A6481" t="str">
            <v>010811008GL</v>
          </cell>
          <cell r="B6481" t="str">
            <v>NS TORCH COMMANDER</v>
          </cell>
          <cell r="C6481">
            <v>68.95</v>
          </cell>
        </row>
        <row r="6482">
          <cell r="A6482">
            <v>10811011</v>
          </cell>
          <cell r="B6482" t="str">
            <v>NS LIGH ECOSTAR10PIR</v>
          </cell>
          <cell r="C6482">
            <v>11.52</v>
          </cell>
        </row>
        <row r="6483">
          <cell r="A6483">
            <v>10811016</v>
          </cell>
          <cell r="B6483" t="str">
            <v>CL JUMP CJL25D LEADS</v>
          </cell>
          <cell r="C6483">
            <v>6.35</v>
          </cell>
        </row>
        <row r="6484">
          <cell r="A6484">
            <v>10811020</v>
          </cell>
          <cell r="B6484" t="str">
            <v>MK TORCH ML902 9.6V</v>
          </cell>
          <cell r="C6484">
            <v>14.75</v>
          </cell>
        </row>
        <row r="6485">
          <cell r="A6485" t="str">
            <v>010811020GL</v>
          </cell>
          <cell r="B6485" t="str">
            <v>MK TORCH ML902 9.6V</v>
          </cell>
          <cell r="C6485">
            <v>14.75</v>
          </cell>
        </row>
        <row r="6486">
          <cell r="A6486" t="str">
            <v>010811024GL</v>
          </cell>
          <cell r="B6486" t="str">
            <v>CL LIGHT CTL24/3</v>
          </cell>
          <cell r="C6486">
            <v>30.33</v>
          </cell>
        </row>
        <row r="6487">
          <cell r="A6487">
            <v>10811028</v>
          </cell>
          <cell r="B6487" t="str">
            <v>SI TORCH SWLR28 3xAA</v>
          </cell>
          <cell r="C6487">
            <v>3.71</v>
          </cell>
        </row>
        <row r="6488">
          <cell r="A6488">
            <v>10811030</v>
          </cell>
          <cell r="B6488" t="str">
            <v>MK TORCH ML702 7.2V</v>
          </cell>
          <cell r="C6488">
            <v>12.25</v>
          </cell>
        </row>
        <row r="6489">
          <cell r="A6489" t="str">
            <v>010811030GL</v>
          </cell>
          <cell r="B6489" t="str">
            <v>MK TORCH ML702 7.2V</v>
          </cell>
          <cell r="C6489">
            <v>12.25</v>
          </cell>
        </row>
        <row r="6490">
          <cell r="A6490" t="str">
            <v>010811035GL</v>
          </cell>
          <cell r="B6490" t="str">
            <v>NS LIGHT LEDWORKBRIT</v>
          </cell>
          <cell r="C6490">
            <v>34.5</v>
          </cell>
        </row>
        <row r="6491">
          <cell r="A6491">
            <v>10811036</v>
          </cell>
          <cell r="B6491" t="str">
            <v>CL TORCH RWLT36 RECH</v>
          </cell>
          <cell r="C6491">
            <v>9.1999999999999993</v>
          </cell>
        </row>
        <row r="6492">
          <cell r="A6492" t="str">
            <v>010811036GL</v>
          </cell>
          <cell r="B6492" t="str">
            <v>CL TORCH RWLT36 RECH</v>
          </cell>
          <cell r="C6492">
            <v>9.1999999999999993</v>
          </cell>
        </row>
        <row r="6493">
          <cell r="A6493" t="str">
            <v>010811036RL</v>
          </cell>
          <cell r="B6493" t="str">
            <v>CL TORCH RWLT36 RECH</v>
          </cell>
          <cell r="C6493">
            <v>9.1999999999999993</v>
          </cell>
        </row>
        <row r="6494">
          <cell r="A6494">
            <v>10811037</v>
          </cell>
          <cell r="B6494" t="str">
            <v>NS LIGHT LEDWORKSTAR</v>
          </cell>
          <cell r="C6494">
            <v>44.63</v>
          </cell>
        </row>
        <row r="6495">
          <cell r="A6495" t="str">
            <v>010811037GL</v>
          </cell>
          <cell r="B6495" t="str">
            <v>NS LIGHT LEDWORKSTAR</v>
          </cell>
          <cell r="C6495">
            <v>44.63</v>
          </cell>
        </row>
        <row r="6496">
          <cell r="A6496">
            <v>10811050</v>
          </cell>
          <cell r="B6496" t="str">
            <v>NS LIGHT ECOSTAR50 2</v>
          </cell>
          <cell r="C6496">
            <v>56.99</v>
          </cell>
        </row>
        <row r="6497">
          <cell r="A6497">
            <v>10811052</v>
          </cell>
          <cell r="B6497" t="str">
            <v>DW LIGHT DCL050XJ 18</v>
          </cell>
          <cell r="C6497">
            <v>43.26</v>
          </cell>
        </row>
        <row r="6498">
          <cell r="A6498">
            <v>10811060</v>
          </cell>
          <cell r="B6498" t="str">
            <v>DW TORCH DCL060XJ 18</v>
          </cell>
          <cell r="C6498">
            <v>76.319999999999993</v>
          </cell>
        </row>
        <row r="6499">
          <cell r="A6499" t="str">
            <v>010811077GL</v>
          </cell>
          <cell r="B6499" t="str">
            <v>XX HEADTORCH 1077C</v>
          </cell>
          <cell r="C6499">
            <v>23.95</v>
          </cell>
        </row>
        <row r="6500">
          <cell r="A6500" t="str">
            <v>010811078GL</v>
          </cell>
          <cell r="B6500" t="str">
            <v>XX HEADTORCH 077COMP</v>
          </cell>
          <cell r="C6500">
            <v>23.51</v>
          </cell>
        </row>
        <row r="6501">
          <cell r="A6501" t="str">
            <v>010811078RL</v>
          </cell>
          <cell r="B6501" t="str">
            <v>XX HEADTORCH 077COMP</v>
          </cell>
          <cell r="C6501">
            <v>23.51</v>
          </cell>
        </row>
        <row r="6502">
          <cell r="A6502">
            <v>10811080</v>
          </cell>
          <cell r="B6502" t="str">
            <v>NS TORCH MAGNUM RECH</v>
          </cell>
          <cell r="C6502">
            <v>59</v>
          </cell>
        </row>
        <row r="6503">
          <cell r="A6503" t="str">
            <v>010811100GL</v>
          </cell>
          <cell r="B6503" t="str">
            <v>XX LIGHT SNAKE</v>
          </cell>
          <cell r="C6503">
            <v>14.88</v>
          </cell>
        </row>
        <row r="6504">
          <cell r="A6504">
            <v>10811101</v>
          </cell>
          <cell r="B6504" t="str">
            <v xml:space="preserve">NS LIGHT GALAXYSTAR </v>
          </cell>
          <cell r="C6504">
            <v>22.75</v>
          </cell>
        </row>
        <row r="6505">
          <cell r="A6505">
            <v>10811103</v>
          </cell>
          <cell r="B6505" t="str">
            <v>WI LIGHT WL103-F 12W</v>
          </cell>
          <cell r="C6505">
            <v>21.46</v>
          </cell>
        </row>
        <row r="6506">
          <cell r="A6506">
            <v>10811104</v>
          </cell>
          <cell r="B6506" t="str">
            <v>WI LIGHT WL104-F 24W</v>
          </cell>
          <cell r="C6506">
            <v>26.46</v>
          </cell>
        </row>
        <row r="6507">
          <cell r="A6507">
            <v>10811105</v>
          </cell>
          <cell r="B6507" t="str">
            <v>WI LIGHT WL105-F 25W</v>
          </cell>
          <cell r="C6507">
            <v>23.95</v>
          </cell>
        </row>
        <row r="6508">
          <cell r="A6508">
            <v>10811108</v>
          </cell>
          <cell r="B6508" t="str">
            <v>DP TORCH 81108 3xAAA</v>
          </cell>
          <cell r="C6508">
            <v>4.74</v>
          </cell>
        </row>
        <row r="6509">
          <cell r="A6509">
            <v>10811109</v>
          </cell>
          <cell r="B6509" t="str">
            <v>DP TORCH AHT/LED/4 2</v>
          </cell>
          <cell r="C6509">
            <v>2.93</v>
          </cell>
        </row>
        <row r="6510">
          <cell r="A6510">
            <v>10811111</v>
          </cell>
          <cell r="B6510" t="str">
            <v xml:space="preserve">DP TORCH AHT/XPG/AA </v>
          </cell>
          <cell r="C6510">
            <v>8.6199999999999992</v>
          </cell>
        </row>
        <row r="6511">
          <cell r="A6511">
            <v>10811115</v>
          </cell>
          <cell r="B6511" t="str">
            <v>DP TORCH AHT/XPG/AAA</v>
          </cell>
          <cell r="C6511">
            <v>8.8000000000000007</v>
          </cell>
        </row>
        <row r="6512">
          <cell r="A6512">
            <v>10811118</v>
          </cell>
          <cell r="B6512" t="str">
            <v>DP TORCH AHT/XPG/C 3</v>
          </cell>
          <cell r="C6512">
            <v>9.42</v>
          </cell>
        </row>
        <row r="6513">
          <cell r="A6513">
            <v>10811119</v>
          </cell>
          <cell r="B6513" t="str">
            <v>DP TORCH AHT/XPG/D 4</v>
          </cell>
          <cell r="C6513">
            <v>13.92</v>
          </cell>
        </row>
        <row r="6514">
          <cell r="A6514">
            <v>10811125</v>
          </cell>
          <cell r="B6514" t="str">
            <v>NS TORCH EX125 3xC 1</v>
          </cell>
          <cell r="C6514">
            <v>22.48</v>
          </cell>
        </row>
        <row r="6515">
          <cell r="A6515">
            <v>10811133</v>
          </cell>
          <cell r="B6515" t="str">
            <v>NS LIGH ISPECTOR1000</v>
          </cell>
          <cell r="C6515">
            <v>33.380000000000003</v>
          </cell>
        </row>
        <row r="6516">
          <cell r="A6516" t="str">
            <v>010811142GL</v>
          </cell>
          <cell r="B6516" t="str">
            <v>XX LIGHT 1142 12V 20</v>
          </cell>
          <cell r="C6516">
            <v>5.2</v>
          </cell>
        </row>
        <row r="6517">
          <cell r="A6517" t="str">
            <v>010811143GL</v>
          </cell>
          <cell r="B6517" t="str">
            <v>XX LIGHT 1143</v>
          </cell>
          <cell r="C6517">
            <v>12.99</v>
          </cell>
        </row>
        <row r="6518">
          <cell r="A6518" t="str">
            <v>010811144GL</v>
          </cell>
          <cell r="B6518" t="str">
            <v>XX LIGHT 1143A 12V 5</v>
          </cell>
          <cell r="C6518">
            <v>12.99</v>
          </cell>
        </row>
        <row r="6519">
          <cell r="A6519">
            <v>10811145</v>
          </cell>
          <cell r="B6519" t="str">
            <v>MK TORCH BML145 14.4</v>
          </cell>
          <cell r="C6519">
            <v>15.75</v>
          </cell>
        </row>
        <row r="6520">
          <cell r="A6520" t="str">
            <v>010811150GL</v>
          </cell>
          <cell r="B6520" t="str">
            <v>BK LIGHT CARRYLITE 1</v>
          </cell>
          <cell r="C6520">
            <v>11.9</v>
          </cell>
        </row>
        <row r="6521">
          <cell r="A6521">
            <v>10811155</v>
          </cell>
          <cell r="B6521" t="str">
            <v>NS LIGHT LUNARSTAR50</v>
          </cell>
          <cell r="C6521">
            <v>44.95</v>
          </cell>
        </row>
        <row r="6522">
          <cell r="A6522" t="str">
            <v>010811158GL</v>
          </cell>
          <cell r="B6522" t="str">
            <v>XX HEADTORCH 1158</v>
          </cell>
          <cell r="C6522">
            <v>6.63</v>
          </cell>
        </row>
        <row r="6523">
          <cell r="A6523" t="str">
            <v>010811158RL</v>
          </cell>
          <cell r="B6523" t="str">
            <v>XX HEADTORCH 1158</v>
          </cell>
          <cell r="C6523">
            <v>6.63</v>
          </cell>
        </row>
        <row r="6524">
          <cell r="A6524" t="str">
            <v>010811159GL</v>
          </cell>
          <cell r="B6524" t="str">
            <v>NS HEADTORCH 2IN1RMM</v>
          </cell>
          <cell r="C6524">
            <v>14.97</v>
          </cell>
        </row>
        <row r="6525">
          <cell r="A6525">
            <v>10811160</v>
          </cell>
          <cell r="B6525" t="str">
            <v>NS TORCH EX160 3xAAA</v>
          </cell>
          <cell r="C6525">
            <v>25.73</v>
          </cell>
        </row>
        <row r="6526">
          <cell r="A6526">
            <v>10811161</v>
          </cell>
          <cell r="B6526" t="str">
            <v>CL JUMP CBCSP220 LEA</v>
          </cell>
          <cell r="C6526">
            <v>4.67</v>
          </cell>
        </row>
        <row r="6527">
          <cell r="A6527">
            <v>10811162</v>
          </cell>
          <cell r="B6527" t="str">
            <v>NS TORCH EX160R RECH</v>
          </cell>
          <cell r="C6527">
            <v>98.4</v>
          </cell>
        </row>
        <row r="6528">
          <cell r="A6528">
            <v>10811166</v>
          </cell>
          <cell r="B6528" t="str">
            <v>CL JUMP CBCSP350 LEA</v>
          </cell>
          <cell r="C6528">
            <v>7</v>
          </cell>
        </row>
        <row r="6529">
          <cell r="A6529" t="str">
            <v>010811166GL</v>
          </cell>
          <cell r="B6529" t="str">
            <v>CL JUMP CBCSP350 LEA</v>
          </cell>
          <cell r="C6529">
            <v>7</v>
          </cell>
        </row>
        <row r="6530">
          <cell r="A6530">
            <v>10811170</v>
          </cell>
          <cell r="B6530" t="str">
            <v>CL JUMP CBCSP480 LEA</v>
          </cell>
          <cell r="C6530">
            <v>9.92</v>
          </cell>
        </row>
        <row r="6531">
          <cell r="A6531" t="str">
            <v>010811200GL</v>
          </cell>
          <cell r="B6531" t="str">
            <v>GOTO 010812600 03/97</v>
          </cell>
          <cell r="C6531">
            <v>0</v>
          </cell>
        </row>
        <row r="6532">
          <cell r="A6532" t="str">
            <v>010811202GL</v>
          </cell>
          <cell r="B6532" t="str">
            <v>XX TORCH TL12</v>
          </cell>
          <cell r="C6532">
            <v>18.850000000000001</v>
          </cell>
        </row>
        <row r="6533">
          <cell r="A6533">
            <v>10811204</v>
          </cell>
          <cell r="B6533" t="str">
            <v xml:space="preserve">SI ADAPTR SWPS9 12V </v>
          </cell>
          <cell r="C6533">
            <v>3.49</v>
          </cell>
        </row>
        <row r="6534">
          <cell r="A6534" t="str">
            <v>010811205GL</v>
          </cell>
          <cell r="B6534" t="str">
            <v>DW LIGHT DW906-XJ 14</v>
          </cell>
          <cell r="C6534">
            <v>28</v>
          </cell>
        </row>
        <row r="6535">
          <cell r="A6535" t="str">
            <v>010811205RL</v>
          </cell>
          <cell r="B6535" t="str">
            <v>DW LIGHT DW906-XJ 14</v>
          </cell>
          <cell r="C6535">
            <v>28</v>
          </cell>
        </row>
        <row r="6536">
          <cell r="A6536">
            <v>10811212</v>
          </cell>
          <cell r="B6536" t="str">
            <v>NS CHARG CH12V 12V I</v>
          </cell>
          <cell r="C6536">
            <v>9.9</v>
          </cell>
        </row>
        <row r="6537">
          <cell r="A6537">
            <v>10811214</v>
          </cell>
          <cell r="B6537" t="str">
            <v>NS CHARG CH12V-4A</v>
          </cell>
          <cell r="C6537">
            <v>32.700000000000003</v>
          </cell>
        </row>
        <row r="6538">
          <cell r="A6538" t="str">
            <v>010811216GL</v>
          </cell>
          <cell r="B6538" t="str">
            <v xml:space="preserve">MG TWNPK X12IZ6/RED </v>
          </cell>
          <cell r="C6538">
            <v>9</v>
          </cell>
        </row>
        <row r="6539">
          <cell r="A6539">
            <v>10811224</v>
          </cell>
          <cell r="B6539" t="str">
            <v xml:space="preserve">NS BATT BA12x24 12V </v>
          </cell>
          <cell r="C6539">
            <v>51.9</v>
          </cell>
        </row>
        <row r="6540">
          <cell r="A6540">
            <v>10811230</v>
          </cell>
          <cell r="B6540" t="str">
            <v>NS LIGHT TRIO550 REC</v>
          </cell>
          <cell r="C6540">
            <v>23.98</v>
          </cell>
        </row>
        <row r="6541">
          <cell r="A6541" t="str">
            <v>010811230GL</v>
          </cell>
          <cell r="B6541" t="str">
            <v>NS LIGHT TRIO550 REC</v>
          </cell>
          <cell r="C6541">
            <v>23.98</v>
          </cell>
        </row>
        <row r="6542">
          <cell r="A6542">
            <v>10811231</v>
          </cell>
          <cell r="B6542" t="str">
            <v xml:space="preserve">BO TORCH GLI12V-300 </v>
          </cell>
          <cell r="C6542">
            <v>22.57</v>
          </cell>
        </row>
        <row r="6543">
          <cell r="A6543" t="str">
            <v>010811252RL</v>
          </cell>
          <cell r="B6543" t="str">
            <v>SN CABL 820089 230V</v>
          </cell>
          <cell r="C6543">
            <v>8.11</v>
          </cell>
        </row>
        <row r="6544">
          <cell r="A6544" t="str">
            <v>010811253GL</v>
          </cell>
          <cell r="B6544" t="str">
            <v>SN CABL JJR42513 230</v>
          </cell>
          <cell r="C6544">
            <v>14.41</v>
          </cell>
        </row>
        <row r="6545">
          <cell r="A6545" t="str">
            <v>010811260GL</v>
          </cell>
          <cell r="B6545" t="str">
            <v>CL LIGHT CHL1260T</v>
          </cell>
          <cell r="C6545">
            <v>42.14</v>
          </cell>
        </row>
        <row r="6546">
          <cell r="A6546" t="str">
            <v>010811260RL</v>
          </cell>
          <cell r="B6546" t="str">
            <v>CL LIGHT CHL1260T</v>
          </cell>
          <cell r="C6546">
            <v>42.14</v>
          </cell>
        </row>
        <row r="6547">
          <cell r="A6547">
            <v>10811261</v>
          </cell>
          <cell r="B6547" t="str">
            <v>CL LIGHT CHL1260C 23</v>
          </cell>
          <cell r="C6547">
            <v>33.61</v>
          </cell>
        </row>
        <row r="6548">
          <cell r="A6548" t="str">
            <v>010811261GL</v>
          </cell>
          <cell r="B6548" t="str">
            <v>CL LIGHT CHL1260C 23</v>
          </cell>
          <cell r="C6548">
            <v>33.61</v>
          </cell>
        </row>
        <row r="6549">
          <cell r="A6549" t="str">
            <v>010811261RL</v>
          </cell>
          <cell r="B6549" t="str">
            <v>CL LIGHT CHL1260C 23</v>
          </cell>
          <cell r="C6549">
            <v>33.61</v>
          </cell>
        </row>
        <row r="6550">
          <cell r="A6550">
            <v>10811306</v>
          </cell>
          <cell r="B6550" t="str">
            <v xml:space="preserve">NS LIGHT FASTSTAR10 </v>
          </cell>
          <cell r="C6550">
            <v>5.88</v>
          </cell>
        </row>
        <row r="6551">
          <cell r="A6551">
            <v>10811307</v>
          </cell>
          <cell r="B6551" t="str">
            <v>NS LIGHT FASTSTAR10P</v>
          </cell>
          <cell r="C6551">
            <v>9.1300000000000008</v>
          </cell>
        </row>
        <row r="6552">
          <cell r="A6552">
            <v>10811308</v>
          </cell>
          <cell r="B6552" t="str">
            <v>NS LIGHT FASTSTAR30P</v>
          </cell>
          <cell r="C6552">
            <v>12.33</v>
          </cell>
        </row>
        <row r="6553">
          <cell r="A6553">
            <v>10811311</v>
          </cell>
          <cell r="B6553" t="str">
            <v xml:space="preserve">BL LIGHT 1179290311 </v>
          </cell>
          <cell r="C6553">
            <v>48.95</v>
          </cell>
        </row>
        <row r="6554">
          <cell r="A6554">
            <v>10811318</v>
          </cell>
          <cell r="B6554" t="str">
            <v xml:space="preserve">NS LIGHT FASTSTAR30 </v>
          </cell>
          <cell r="C6554">
            <v>8.8000000000000007</v>
          </cell>
        </row>
        <row r="6555">
          <cell r="A6555">
            <v>10811324</v>
          </cell>
          <cell r="B6555" t="str">
            <v xml:space="preserve">NS LIGHT FASTSTAR50 </v>
          </cell>
          <cell r="C6555">
            <v>10.95</v>
          </cell>
        </row>
        <row r="6556">
          <cell r="A6556">
            <v>10811325</v>
          </cell>
          <cell r="B6556" t="str">
            <v>NS FASTSTAR50PIR 230</v>
          </cell>
          <cell r="C6556">
            <v>14.95</v>
          </cell>
        </row>
        <row r="6557">
          <cell r="A6557">
            <v>10811328</v>
          </cell>
          <cell r="B6557" t="str">
            <v>DP LIGHT RUBL36 RECH</v>
          </cell>
          <cell r="C6557">
            <v>40.880000000000003</v>
          </cell>
        </row>
        <row r="6558">
          <cell r="A6558">
            <v>10811341</v>
          </cell>
          <cell r="B6558" t="str">
            <v xml:space="preserve">DP LIGHT 51341 RECH </v>
          </cell>
          <cell r="C6558">
            <v>24.63</v>
          </cell>
        </row>
        <row r="6559">
          <cell r="A6559">
            <v>10811372</v>
          </cell>
          <cell r="B6559" t="str">
            <v xml:space="preserve">DP LIGHT 51372 110V </v>
          </cell>
          <cell r="C6559">
            <v>27.88</v>
          </cell>
        </row>
        <row r="6560">
          <cell r="A6560">
            <v>10811375</v>
          </cell>
          <cell r="B6560" t="str">
            <v xml:space="preserve">DP LIGHT CL20T 230V </v>
          </cell>
          <cell r="C6560">
            <v>31.94</v>
          </cell>
        </row>
        <row r="6561">
          <cell r="A6561">
            <v>10811390</v>
          </cell>
          <cell r="B6561" t="str">
            <v xml:space="preserve">DP LIGHT 51390 110V </v>
          </cell>
          <cell r="C6561">
            <v>34.33</v>
          </cell>
        </row>
        <row r="6562">
          <cell r="A6562">
            <v>10811399</v>
          </cell>
          <cell r="B6562" t="str">
            <v>DP LIGHT CL2X20T 230</v>
          </cell>
          <cell r="C6562">
            <v>55.59</v>
          </cell>
        </row>
        <row r="6563">
          <cell r="A6563">
            <v>10811400</v>
          </cell>
          <cell r="B6563" t="str">
            <v xml:space="preserve">DP LIGHT 51400 110V </v>
          </cell>
          <cell r="C6563">
            <v>59.38</v>
          </cell>
        </row>
        <row r="6564">
          <cell r="A6564">
            <v>10811401</v>
          </cell>
          <cell r="B6564" t="str">
            <v>FB LIGHT E201401B RE</v>
          </cell>
          <cell r="C6564">
            <v>52.9</v>
          </cell>
        </row>
        <row r="6565">
          <cell r="A6565">
            <v>10811402</v>
          </cell>
          <cell r="B6565" t="str">
            <v>NS LIGHT GALAXY1500R</v>
          </cell>
          <cell r="C6565">
            <v>60.98</v>
          </cell>
        </row>
        <row r="6566">
          <cell r="A6566">
            <v>10811403</v>
          </cell>
          <cell r="B6566" t="str">
            <v>NS LIGHT GALAXY-EPRO</v>
          </cell>
          <cell r="C6566">
            <v>49.48</v>
          </cell>
        </row>
        <row r="6567">
          <cell r="A6567" t="str">
            <v>010811410GL</v>
          </cell>
          <cell r="B6567" t="str">
            <v>XX LANTERN 1410</v>
          </cell>
          <cell r="C6567">
            <v>8.5</v>
          </cell>
        </row>
        <row r="6568">
          <cell r="A6568" t="str">
            <v>010811410RL</v>
          </cell>
          <cell r="B6568" t="str">
            <v>XX LANTERN 1410</v>
          </cell>
          <cell r="C6568">
            <v>8.5</v>
          </cell>
        </row>
        <row r="6569">
          <cell r="A6569" t="str">
            <v>010811411GL</v>
          </cell>
          <cell r="B6569" t="str">
            <v>XX TORCH 1411/0</v>
          </cell>
          <cell r="C6569">
            <v>4.68</v>
          </cell>
        </row>
        <row r="6570">
          <cell r="A6570" t="str">
            <v>010811412GL</v>
          </cell>
          <cell r="B6570" t="str">
            <v>XX TORCH 1412</v>
          </cell>
          <cell r="C6570">
            <v>3.74</v>
          </cell>
        </row>
        <row r="6571">
          <cell r="A6571" t="str">
            <v>010811415GL</v>
          </cell>
          <cell r="B6571" t="str">
            <v>XX LANTERN 1415</v>
          </cell>
          <cell r="C6571">
            <v>11.7</v>
          </cell>
        </row>
        <row r="6572">
          <cell r="A6572" t="str">
            <v>010811415RL</v>
          </cell>
          <cell r="B6572" t="str">
            <v>XX LANTERN 1415</v>
          </cell>
          <cell r="C6572">
            <v>11.7</v>
          </cell>
        </row>
        <row r="6573">
          <cell r="A6573">
            <v>10811423</v>
          </cell>
          <cell r="B6573" t="str">
            <v>BL LAMP 1171423 RECH</v>
          </cell>
          <cell r="C6573">
            <v>44.95</v>
          </cell>
        </row>
        <row r="6574">
          <cell r="A6574">
            <v>10811433</v>
          </cell>
          <cell r="B6574" t="str">
            <v>BL LAMP 1171433 RECH</v>
          </cell>
          <cell r="C6574">
            <v>53.95</v>
          </cell>
        </row>
        <row r="6575">
          <cell r="A6575">
            <v>10811437</v>
          </cell>
          <cell r="B6575" t="str">
            <v>BO TORCH GLI10.8V-LI</v>
          </cell>
          <cell r="C6575">
            <v>18</v>
          </cell>
        </row>
        <row r="6576">
          <cell r="A6576">
            <v>10811444</v>
          </cell>
          <cell r="B6576" t="str">
            <v>RL LIGHT 61444 3xAAA</v>
          </cell>
          <cell r="C6576">
            <v>7.15</v>
          </cell>
        </row>
        <row r="6577">
          <cell r="A6577">
            <v>10811460</v>
          </cell>
          <cell r="B6577" t="str">
            <v xml:space="preserve">RL LIGHT 61460 3xAA </v>
          </cell>
          <cell r="C6577">
            <v>3.65</v>
          </cell>
        </row>
        <row r="6578">
          <cell r="A6578">
            <v>10811467</v>
          </cell>
          <cell r="B6578" t="str">
            <v xml:space="preserve">RL LIGHT 61467 RECH </v>
          </cell>
          <cell r="C6578">
            <v>5.05</v>
          </cell>
        </row>
        <row r="6579">
          <cell r="A6579" t="str">
            <v>010811480GL</v>
          </cell>
          <cell r="B6579" t="str">
            <v>CL LIGHT RSL3 RECH</v>
          </cell>
          <cell r="C6579">
            <v>9.44</v>
          </cell>
        </row>
        <row r="6580">
          <cell r="A6580" t="str">
            <v>010811480RL</v>
          </cell>
          <cell r="B6580" t="str">
            <v>CL LIGHT RSL3 RECH</v>
          </cell>
          <cell r="C6580">
            <v>9.44</v>
          </cell>
        </row>
        <row r="6581">
          <cell r="A6581" t="str">
            <v>010811500GL</v>
          </cell>
          <cell r="B6581" t="str">
            <v>BL LIGHT 1179113</v>
          </cell>
          <cell r="C6581">
            <v>6.6</v>
          </cell>
        </row>
        <row r="6582">
          <cell r="A6582" t="str">
            <v>010811500RL</v>
          </cell>
          <cell r="B6582" t="str">
            <v>BL LIGHT 1179113</v>
          </cell>
          <cell r="C6582">
            <v>6.6</v>
          </cell>
        </row>
        <row r="6583">
          <cell r="A6583" t="str">
            <v>010811501GL</v>
          </cell>
          <cell r="B6583" t="str">
            <v>BL LIGHT 1177183</v>
          </cell>
          <cell r="C6583">
            <v>6.7</v>
          </cell>
        </row>
        <row r="6584">
          <cell r="A6584" t="str">
            <v>010811501RL</v>
          </cell>
          <cell r="B6584" t="str">
            <v>BL LIGHT 1177183</v>
          </cell>
          <cell r="C6584">
            <v>6.7</v>
          </cell>
        </row>
        <row r="6585">
          <cell r="A6585" t="str">
            <v>010811502GL</v>
          </cell>
          <cell r="B6585" t="str">
            <v>BL LIGHT 1177103 230</v>
          </cell>
          <cell r="C6585">
            <v>3.4</v>
          </cell>
        </row>
        <row r="6586">
          <cell r="A6586" t="str">
            <v>010811502RL</v>
          </cell>
          <cell r="B6586" t="str">
            <v>BL LIGHT 1177103 230</v>
          </cell>
          <cell r="C6586">
            <v>3.4</v>
          </cell>
        </row>
        <row r="6587">
          <cell r="A6587" t="str">
            <v>010811505GL</v>
          </cell>
          <cell r="B6587" t="str">
            <v>BL LIGHT 1179183</v>
          </cell>
          <cell r="C6587">
            <v>22.66</v>
          </cell>
        </row>
        <row r="6588">
          <cell r="A6588" t="str">
            <v>010811508GL</v>
          </cell>
          <cell r="B6588" t="str">
            <v>GOTO 010811505 05/98</v>
          </cell>
          <cell r="C6588">
            <v>0</v>
          </cell>
        </row>
        <row r="6589">
          <cell r="A6589">
            <v>10811510</v>
          </cell>
          <cell r="B6589" t="str">
            <v>BL LIGHT 1176783 230</v>
          </cell>
          <cell r="C6589">
            <v>5.69</v>
          </cell>
        </row>
        <row r="6590">
          <cell r="A6590" t="str">
            <v>010811510GL</v>
          </cell>
          <cell r="B6590" t="str">
            <v>BL LIGHT 1176783 230</v>
          </cell>
          <cell r="C6590">
            <v>5.69</v>
          </cell>
        </row>
        <row r="6591">
          <cell r="A6591" t="str">
            <v>010811510RL</v>
          </cell>
          <cell r="B6591" t="str">
            <v>BL LIGHT 1176783 230</v>
          </cell>
          <cell r="C6591">
            <v>5.69</v>
          </cell>
        </row>
        <row r="6592">
          <cell r="A6592" t="str">
            <v>010811515GL</v>
          </cell>
          <cell r="B6592" t="str">
            <v>BL LIGHT 1176013</v>
          </cell>
          <cell r="C6592">
            <v>3.1</v>
          </cell>
        </row>
        <row r="6593">
          <cell r="A6593" t="str">
            <v>010811515RL</v>
          </cell>
          <cell r="B6593" t="str">
            <v>BL LIGHT 1176013</v>
          </cell>
          <cell r="C6593">
            <v>3.1</v>
          </cell>
        </row>
        <row r="6594">
          <cell r="A6594">
            <v>10811521</v>
          </cell>
          <cell r="B6594" t="str">
            <v>NS LIGHT WORKBRITE 2</v>
          </cell>
          <cell r="C6594">
            <v>16.97</v>
          </cell>
        </row>
        <row r="6595">
          <cell r="A6595">
            <v>10811522</v>
          </cell>
          <cell r="B6595" t="str">
            <v>BL LIGHT CN150V2IP44</v>
          </cell>
          <cell r="C6595">
            <v>37.82</v>
          </cell>
        </row>
        <row r="6596">
          <cell r="A6596" t="str">
            <v>010811530GL</v>
          </cell>
          <cell r="B6596" t="str">
            <v>BL LIGHT 1177060</v>
          </cell>
          <cell r="C6596">
            <v>3.5</v>
          </cell>
        </row>
        <row r="6597">
          <cell r="A6597" t="str">
            <v>010811530RL</v>
          </cell>
          <cell r="B6597" t="str">
            <v>BL LIGHT 1177060</v>
          </cell>
          <cell r="C6597">
            <v>3.5</v>
          </cell>
        </row>
        <row r="6598">
          <cell r="A6598">
            <v>10811536</v>
          </cell>
          <cell r="B6598" t="str">
            <v>CL LIGHT SAM127 SWIN</v>
          </cell>
          <cell r="C6598">
            <v>19.73</v>
          </cell>
        </row>
        <row r="6599">
          <cell r="A6599" t="str">
            <v>010811536GL</v>
          </cell>
          <cell r="B6599" t="str">
            <v>CL LIGHT SAM127 SWIN</v>
          </cell>
          <cell r="C6599">
            <v>19.73</v>
          </cell>
        </row>
        <row r="6600">
          <cell r="A6600" t="str">
            <v>010811536RL</v>
          </cell>
          <cell r="B6600" t="str">
            <v>CL LIGHT SAM127 SWIN</v>
          </cell>
          <cell r="C6600">
            <v>19.73</v>
          </cell>
        </row>
        <row r="6601">
          <cell r="A6601">
            <v>10811538</v>
          </cell>
          <cell r="B6601" t="str">
            <v>CL LIGHT SAM170 SWIN</v>
          </cell>
          <cell r="C6601">
            <v>25.1</v>
          </cell>
        </row>
        <row r="6602">
          <cell r="A6602" t="str">
            <v>010811538GL</v>
          </cell>
          <cell r="B6602" t="str">
            <v>CL LIGHT SAM170 SWIN</v>
          </cell>
          <cell r="C6602">
            <v>25.1</v>
          </cell>
        </row>
        <row r="6603">
          <cell r="A6603">
            <v>10811540</v>
          </cell>
          <cell r="B6603" t="str">
            <v>BL LIGHT 1171540 REC</v>
          </cell>
          <cell r="C6603">
            <v>12.16</v>
          </cell>
        </row>
        <row r="6604">
          <cell r="A6604">
            <v>10811543</v>
          </cell>
          <cell r="B6604" t="str">
            <v>BL SOCKET 1951543101</v>
          </cell>
          <cell r="C6604">
            <v>5.77</v>
          </cell>
        </row>
        <row r="6605">
          <cell r="A6605">
            <v>10811544</v>
          </cell>
          <cell r="B6605" t="str">
            <v>RL TORCH 61544 USB-C</v>
          </cell>
          <cell r="C6605">
            <v>2.2000000000000002</v>
          </cell>
        </row>
        <row r="6606">
          <cell r="A6606" t="str">
            <v>010811550GL</v>
          </cell>
          <cell r="B6606" t="str">
            <v>BL CABL 1217253 230V</v>
          </cell>
          <cell r="C6606">
            <v>18.78</v>
          </cell>
        </row>
        <row r="6607">
          <cell r="A6607" t="str">
            <v>010811555GL</v>
          </cell>
          <cell r="B6607" t="str">
            <v>BL CABL 1205563 230V</v>
          </cell>
          <cell r="C6607">
            <v>28.98</v>
          </cell>
        </row>
        <row r="6608">
          <cell r="A6608" t="str">
            <v>010811560GL</v>
          </cell>
          <cell r="B6608" t="str">
            <v>BL CABL 1132783 110V</v>
          </cell>
          <cell r="C6608">
            <v>22.15</v>
          </cell>
        </row>
        <row r="6609">
          <cell r="A6609" t="str">
            <v>010811562GL</v>
          </cell>
          <cell r="B6609" t="str">
            <v>XX CABL 30357</v>
          </cell>
          <cell r="C6609">
            <v>25.98</v>
          </cell>
        </row>
        <row r="6610">
          <cell r="A6610" t="str">
            <v>010811565GL</v>
          </cell>
          <cell r="B6610" t="str">
            <v>BL CABL 1105053</v>
          </cell>
          <cell r="C6610">
            <v>4.5999999999999996</v>
          </cell>
        </row>
        <row r="6611">
          <cell r="A6611" t="str">
            <v>010811570GL</v>
          </cell>
          <cell r="B6611" t="str">
            <v>XX BOX- 5M ROLLET</v>
          </cell>
          <cell r="C6611">
            <v>5.65</v>
          </cell>
        </row>
        <row r="6612">
          <cell r="A6612" t="str">
            <v>010811572GL</v>
          </cell>
          <cell r="B6612" t="str">
            <v>BL REEL 1155213014</v>
          </cell>
          <cell r="C6612">
            <v>3.6</v>
          </cell>
        </row>
        <row r="6613">
          <cell r="A6613" t="str">
            <v>010811575GL</v>
          </cell>
          <cell r="B6613" t="str">
            <v>BL REEL 1100593</v>
          </cell>
          <cell r="C6613">
            <v>2.5</v>
          </cell>
        </row>
        <row r="6614">
          <cell r="A6614" t="str">
            <v>010811578GL</v>
          </cell>
          <cell r="B6614" t="str">
            <v>BL REEL 1100393</v>
          </cell>
          <cell r="C6614">
            <v>2.5</v>
          </cell>
        </row>
        <row r="6615">
          <cell r="A6615" t="str">
            <v>010811580GL</v>
          </cell>
          <cell r="B6615" t="str">
            <v>BL SOCKET 1151203</v>
          </cell>
          <cell r="C6615">
            <v>6.07</v>
          </cell>
        </row>
        <row r="6616">
          <cell r="A6616" t="str">
            <v>010811580RL</v>
          </cell>
          <cell r="B6616" t="str">
            <v>BL SOCKET 1151203</v>
          </cell>
          <cell r="C6616">
            <v>6.07</v>
          </cell>
        </row>
        <row r="6617">
          <cell r="A6617">
            <v>10811582</v>
          </cell>
          <cell r="B6617" t="str">
            <v xml:space="preserve">RL LIGHT 61582 RECH </v>
          </cell>
          <cell r="C6617">
            <v>11.95</v>
          </cell>
        </row>
        <row r="6618">
          <cell r="A6618" t="str">
            <v>010811585GL</v>
          </cell>
          <cell r="B6618" t="str">
            <v>BL CABL 1110733 230V</v>
          </cell>
          <cell r="C6618">
            <v>9.9</v>
          </cell>
        </row>
        <row r="6619">
          <cell r="A6619">
            <v>10811586</v>
          </cell>
          <cell r="B6619" t="str">
            <v xml:space="preserve">RL LIGHT 61586 230V </v>
          </cell>
          <cell r="C6619">
            <v>4.5</v>
          </cell>
        </row>
        <row r="6620">
          <cell r="A6620">
            <v>10811590</v>
          </cell>
          <cell r="B6620" t="str">
            <v>BL CABL 1108563 230V</v>
          </cell>
          <cell r="C6620">
            <v>8.9499999999999993</v>
          </cell>
        </row>
        <row r="6621">
          <cell r="A6621" t="str">
            <v>010811590GL</v>
          </cell>
          <cell r="B6621" t="str">
            <v>BL CABL 1108563 230V</v>
          </cell>
          <cell r="C6621">
            <v>8.9499999999999993</v>
          </cell>
        </row>
        <row r="6622">
          <cell r="A6622" t="str">
            <v>010811590RL</v>
          </cell>
          <cell r="B6622" t="str">
            <v>BL CABL 1108563 230V</v>
          </cell>
          <cell r="C6622">
            <v>8.9499999999999993</v>
          </cell>
        </row>
        <row r="6623">
          <cell r="A6623">
            <v>10811591</v>
          </cell>
          <cell r="B6623" t="str">
            <v>BL LIGHT 1171590 REC</v>
          </cell>
          <cell r="C6623">
            <v>10.77</v>
          </cell>
        </row>
        <row r="6624">
          <cell r="A6624">
            <v>10811595</v>
          </cell>
          <cell r="B6624" t="str">
            <v>BL CABL 1218053 230V</v>
          </cell>
          <cell r="C6624">
            <v>17.82</v>
          </cell>
        </row>
        <row r="6625">
          <cell r="A6625" t="str">
            <v>010811595GL</v>
          </cell>
          <cell r="B6625" t="str">
            <v>BL CABL 1218053 230V</v>
          </cell>
          <cell r="C6625">
            <v>17.82</v>
          </cell>
        </row>
        <row r="6626">
          <cell r="A6626" t="str">
            <v>010811595RL</v>
          </cell>
          <cell r="B6626" t="str">
            <v>BL CABL 1218053 230V</v>
          </cell>
          <cell r="C6626">
            <v>17.82</v>
          </cell>
        </row>
        <row r="6627">
          <cell r="A6627">
            <v>10811600</v>
          </cell>
          <cell r="B6627" t="str">
            <v>BL CABL 1198053 230V</v>
          </cell>
          <cell r="C6627">
            <v>20.67</v>
          </cell>
        </row>
        <row r="6628">
          <cell r="A6628" t="str">
            <v>010811600GL</v>
          </cell>
          <cell r="B6628" t="str">
            <v>BL CABL 1198053 230V</v>
          </cell>
          <cell r="C6628">
            <v>20.67</v>
          </cell>
        </row>
        <row r="6629">
          <cell r="A6629" t="str">
            <v>010811600RL</v>
          </cell>
          <cell r="B6629" t="str">
            <v>BL CABL 1198053 230V</v>
          </cell>
          <cell r="C6629">
            <v>20.67</v>
          </cell>
        </row>
        <row r="6630">
          <cell r="A6630">
            <v>10811601</v>
          </cell>
          <cell r="B6630" t="str">
            <v>NS LIGHT SL1600 RECH</v>
          </cell>
          <cell r="C6630">
            <v>20.48</v>
          </cell>
        </row>
        <row r="6631">
          <cell r="A6631" t="str">
            <v>010811605GL</v>
          </cell>
          <cell r="B6631" t="str">
            <v>BL CABL 1148773 110V</v>
          </cell>
          <cell r="C6631">
            <v>18.73</v>
          </cell>
        </row>
        <row r="6632">
          <cell r="A6632" t="str">
            <v>010811605RL</v>
          </cell>
          <cell r="B6632" t="str">
            <v>BL CABL 1148773 110V</v>
          </cell>
          <cell r="C6632">
            <v>18.73</v>
          </cell>
        </row>
        <row r="6633">
          <cell r="A6633">
            <v>10811607</v>
          </cell>
          <cell r="B6633" t="str">
            <v>NS TORCH PENLIGHTLED</v>
          </cell>
          <cell r="C6633">
            <v>21.98</v>
          </cell>
        </row>
        <row r="6634">
          <cell r="A6634" t="str">
            <v>010811607GL</v>
          </cell>
          <cell r="B6634" t="str">
            <v>NS TORCH PENLIGHTLED</v>
          </cell>
          <cell r="C6634">
            <v>21.98</v>
          </cell>
        </row>
        <row r="6635">
          <cell r="A6635" t="str">
            <v>010811610GL</v>
          </cell>
          <cell r="B6635" t="str">
            <v>BL CABL 1138873 110V</v>
          </cell>
          <cell r="C6635">
            <v>31.4</v>
          </cell>
        </row>
        <row r="6636">
          <cell r="A6636" t="str">
            <v>010811610RL</v>
          </cell>
          <cell r="B6636" t="str">
            <v>BL CABL 1138873 110V</v>
          </cell>
          <cell r="C6636">
            <v>31.4</v>
          </cell>
        </row>
        <row r="6637">
          <cell r="A6637" t="str">
            <v>010811611GL</v>
          </cell>
          <cell r="B6637" t="str">
            <v>GOTO 010811610 08/96</v>
          </cell>
          <cell r="C6637">
            <v>0</v>
          </cell>
        </row>
        <row r="6638">
          <cell r="A6638" t="str">
            <v>010811612GL</v>
          </cell>
          <cell r="B6638" t="str">
            <v>BL REEL 1205063 230V</v>
          </cell>
          <cell r="C6638">
            <v>16.28</v>
          </cell>
        </row>
        <row r="6639">
          <cell r="A6639">
            <v>10811613</v>
          </cell>
          <cell r="B6639" t="str">
            <v>OR LIGHT WL275 36V N</v>
          </cell>
          <cell r="C6639">
            <v>26.54</v>
          </cell>
        </row>
        <row r="6640">
          <cell r="A6640" t="str">
            <v>010811620GL</v>
          </cell>
          <cell r="B6640" t="str">
            <v>BL CABL 1132793 110V</v>
          </cell>
          <cell r="C6640">
            <v>25.16</v>
          </cell>
        </row>
        <row r="6641">
          <cell r="A6641" t="str">
            <v>010811630GL</v>
          </cell>
          <cell r="B6641" t="str">
            <v>CL LIGHT CER15</v>
          </cell>
          <cell r="C6641">
            <v>54.25</v>
          </cell>
        </row>
        <row r="6642">
          <cell r="A6642" t="str">
            <v>010811630RL</v>
          </cell>
          <cell r="B6642" t="str">
            <v>CL LIGHT CER15</v>
          </cell>
          <cell r="C6642">
            <v>54.25</v>
          </cell>
        </row>
        <row r="6643">
          <cell r="A6643" t="str">
            <v>010811632GL</v>
          </cell>
          <cell r="B6643" t="str">
            <v>CL CABL CCR109 110V</v>
          </cell>
          <cell r="C6643">
            <v>11.59</v>
          </cell>
        </row>
        <row r="6644">
          <cell r="A6644" t="str">
            <v>010811632RL</v>
          </cell>
          <cell r="B6644" t="str">
            <v>CL CABL CCR109 110V</v>
          </cell>
          <cell r="C6644">
            <v>11.59</v>
          </cell>
        </row>
        <row r="6645">
          <cell r="A6645" t="str">
            <v>010811634GL</v>
          </cell>
          <cell r="B6645" t="str">
            <v>CL CABL CCR210 230V</v>
          </cell>
          <cell r="C6645">
            <v>4.93</v>
          </cell>
        </row>
        <row r="6646">
          <cell r="A6646" t="str">
            <v>010811634RL</v>
          </cell>
          <cell r="B6646" t="str">
            <v>CL CABL CCR210 230V</v>
          </cell>
          <cell r="C6646">
            <v>4.93</v>
          </cell>
        </row>
        <row r="6647">
          <cell r="A6647" t="str">
            <v>010811637GL</v>
          </cell>
          <cell r="B6647" t="str">
            <v>CL CABL CCR220 230V</v>
          </cell>
          <cell r="C6647">
            <v>7.08</v>
          </cell>
        </row>
        <row r="6648">
          <cell r="A6648" t="str">
            <v>010811637RL</v>
          </cell>
          <cell r="B6648" t="str">
            <v>CL CABL CCR220 230V</v>
          </cell>
          <cell r="C6648">
            <v>7.08</v>
          </cell>
        </row>
        <row r="6649">
          <cell r="A6649" t="str">
            <v>010811638GL</v>
          </cell>
          <cell r="B6649" t="str">
            <v xml:space="preserve">CL CABL CCR226 230V </v>
          </cell>
          <cell r="C6649">
            <v>27.67</v>
          </cell>
        </row>
        <row r="6650">
          <cell r="A6650" t="str">
            <v>010811638RL</v>
          </cell>
          <cell r="B6650" t="str">
            <v xml:space="preserve">CL CABL CCR226 230V </v>
          </cell>
          <cell r="C6650">
            <v>27.67</v>
          </cell>
        </row>
        <row r="6651">
          <cell r="A6651" t="str">
            <v>010811640GL</v>
          </cell>
          <cell r="B6651" t="str">
            <v>BL SOCKET 1156003413</v>
          </cell>
          <cell r="C6651">
            <v>18.04</v>
          </cell>
        </row>
        <row r="6652">
          <cell r="A6652" t="str">
            <v>010811642GL</v>
          </cell>
          <cell r="B6652" t="str">
            <v>SN SOCKET 400275</v>
          </cell>
          <cell r="C6652">
            <v>4.67</v>
          </cell>
        </row>
        <row r="6653">
          <cell r="A6653" t="str">
            <v>010811642RL</v>
          </cell>
          <cell r="B6653" t="str">
            <v>SN SOCKET 400275</v>
          </cell>
          <cell r="C6653">
            <v>4.67</v>
          </cell>
        </row>
        <row r="6654">
          <cell r="A6654" t="str">
            <v>010811645GL</v>
          </cell>
          <cell r="B6654" t="str">
            <v>XX SOCKET Z42W2J</v>
          </cell>
          <cell r="C6654">
            <v>6.5</v>
          </cell>
        </row>
        <row r="6655">
          <cell r="A6655" t="str">
            <v>010811650GL</v>
          </cell>
          <cell r="B6655" t="str">
            <v>BL SOCKET 1155113013</v>
          </cell>
          <cell r="C6655">
            <v>4.5999999999999996</v>
          </cell>
        </row>
        <row r="6656">
          <cell r="A6656" t="str">
            <v>010811655GL</v>
          </cell>
          <cell r="B6656" t="str">
            <v>BL SOCKET 1156003014</v>
          </cell>
          <cell r="C6656">
            <v>4.0599999999999996</v>
          </cell>
        </row>
        <row r="6657">
          <cell r="A6657" t="str">
            <v>010811655RL</v>
          </cell>
          <cell r="B6657" t="str">
            <v>BL SOCKET 1156003014</v>
          </cell>
          <cell r="C6657">
            <v>4.0599999999999996</v>
          </cell>
        </row>
        <row r="6658">
          <cell r="A6658" t="str">
            <v>010811660GL</v>
          </cell>
          <cell r="B6658" t="str">
            <v>BL SOCKET 1156113015</v>
          </cell>
          <cell r="C6658">
            <v>5.21</v>
          </cell>
        </row>
        <row r="6659">
          <cell r="A6659" t="str">
            <v>010811665GL</v>
          </cell>
          <cell r="B6659" t="str">
            <v>BL SOCKET 1156113016</v>
          </cell>
          <cell r="C6659">
            <v>5.7</v>
          </cell>
        </row>
        <row r="6660">
          <cell r="A6660" t="str">
            <v>010811665RL</v>
          </cell>
          <cell r="B6660" t="str">
            <v>BL SOCKET 1156113016</v>
          </cell>
          <cell r="C6660">
            <v>5.7</v>
          </cell>
        </row>
        <row r="6661">
          <cell r="A6661" t="str">
            <v>010811670GL</v>
          </cell>
          <cell r="B6661" t="str">
            <v>BL SOCKET 1155113024</v>
          </cell>
          <cell r="C6661">
            <v>2.99</v>
          </cell>
        </row>
        <row r="6662">
          <cell r="A6662" t="str">
            <v>010811675GL</v>
          </cell>
          <cell r="B6662" t="str">
            <v>BL CUBE 1151763 230V</v>
          </cell>
          <cell r="C6662">
            <v>10.51</v>
          </cell>
        </row>
        <row r="6663">
          <cell r="A6663" t="str">
            <v>010811675RL</v>
          </cell>
          <cell r="B6663" t="str">
            <v>BL CUBE 1151763 230V</v>
          </cell>
          <cell r="C6663">
            <v>10.51</v>
          </cell>
        </row>
        <row r="6664">
          <cell r="A6664" t="str">
            <v>010811700GL</v>
          </cell>
          <cell r="B6664" t="str">
            <v>CL LEAD 4GANG 230v</v>
          </cell>
          <cell r="C6664">
            <v>2.0499999999999998</v>
          </cell>
        </row>
        <row r="6665">
          <cell r="A6665" t="str">
            <v>010811700RL</v>
          </cell>
          <cell r="B6665" t="str">
            <v>CL LEAD 4GANG 230v</v>
          </cell>
          <cell r="C6665">
            <v>2.0499999999999998</v>
          </cell>
        </row>
        <row r="6666">
          <cell r="A6666" t="str">
            <v>010811704GL</v>
          </cell>
          <cell r="B6666" t="str">
            <v>RL TORCH 61704</v>
          </cell>
          <cell r="C6666">
            <v>2.0299999999999998</v>
          </cell>
        </row>
        <row r="6667">
          <cell r="A6667" t="str">
            <v>010811705GL</v>
          </cell>
          <cell r="B6667" t="str">
            <v>CL LEAD 4GANG S/PROT</v>
          </cell>
          <cell r="C6667">
            <v>4.25</v>
          </cell>
        </row>
        <row r="6668">
          <cell r="A6668" t="str">
            <v>010811705RL</v>
          </cell>
          <cell r="B6668" t="str">
            <v>CL LEAD 4GANG S/PROT</v>
          </cell>
          <cell r="C6668">
            <v>4.25</v>
          </cell>
        </row>
        <row r="6669">
          <cell r="A6669">
            <v>10811710</v>
          </cell>
          <cell r="B6669" t="str">
            <v>CL DISTRIB 4WD1 110V</v>
          </cell>
          <cell r="C6669">
            <v>15.34</v>
          </cell>
        </row>
        <row r="6670">
          <cell r="A6670" t="str">
            <v>010811710GL</v>
          </cell>
          <cell r="B6670" t="str">
            <v>CL DISTRIB 4WD1 110V</v>
          </cell>
          <cell r="C6670">
            <v>15.34</v>
          </cell>
        </row>
        <row r="6671">
          <cell r="A6671">
            <v>10811723</v>
          </cell>
          <cell r="B6671" t="str">
            <v>NS LIGHT RITESTAR700</v>
          </cell>
          <cell r="C6671">
            <v>26.48</v>
          </cell>
        </row>
        <row r="6672">
          <cell r="A6672" t="str">
            <v>010811735GL</v>
          </cell>
          <cell r="B6672" t="str">
            <v>RL LIGHT 61735</v>
          </cell>
          <cell r="C6672">
            <v>0.95</v>
          </cell>
        </row>
        <row r="6673">
          <cell r="A6673">
            <v>10811743</v>
          </cell>
          <cell r="B6673" t="str">
            <v>BL CABL 1141743 230V</v>
          </cell>
          <cell r="C6673">
            <v>17</v>
          </cell>
        </row>
        <row r="6674">
          <cell r="A6674">
            <v>10811751</v>
          </cell>
          <cell r="B6674" t="str">
            <v xml:space="preserve">DP TORCH WPHT1 1xAA </v>
          </cell>
          <cell r="C6674">
            <v>4.66</v>
          </cell>
        </row>
        <row r="6675">
          <cell r="A6675">
            <v>10811753</v>
          </cell>
          <cell r="B6675" t="str">
            <v>DP HEADTORCH 51753 3</v>
          </cell>
          <cell r="C6675">
            <v>6.74</v>
          </cell>
        </row>
        <row r="6676">
          <cell r="A6676">
            <v>10811754</v>
          </cell>
          <cell r="B6676" t="str">
            <v xml:space="preserve">DP TORCH WPHT5 3xAA </v>
          </cell>
          <cell r="C6676">
            <v>11.39</v>
          </cell>
        </row>
        <row r="6677">
          <cell r="A6677">
            <v>10811758</v>
          </cell>
          <cell r="B6677" t="str">
            <v>DP LIGHT WLFN1 2xAAA</v>
          </cell>
          <cell r="C6677">
            <v>8.52</v>
          </cell>
        </row>
        <row r="6678">
          <cell r="A6678">
            <v>10811779</v>
          </cell>
          <cell r="B6678" t="str">
            <v>FA TORCH 779.PC RECH</v>
          </cell>
          <cell r="C6678">
            <v>37.79</v>
          </cell>
        </row>
        <row r="6679">
          <cell r="A6679">
            <v>10811801</v>
          </cell>
          <cell r="B6679" t="str">
            <v>RY LIGHT CFP180FM</v>
          </cell>
          <cell r="C6679">
            <v>9.57</v>
          </cell>
        </row>
        <row r="6680">
          <cell r="A6680">
            <v>10811802</v>
          </cell>
          <cell r="B6680" t="str">
            <v>RY LIGHT LFP1802 LAM</v>
          </cell>
          <cell r="C6680">
            <v>8.74</v>
          </cell>
        </row>
        <row r="6681">
          <cell r="A6681">
            <v>10811823</v>
          </cell>
          <cell r="B6681" t="str">
            <v xml:space="preserve">BL LIGHT 1171250823 </v>
          </cell>
          <cell r="C6681">
            <v>65.900000000000006</v>
          </cell>
        </row>
        <row r="6682">
          <cell r="A6682">
            <v>10811831</v>
          </cell>
          <cell r="B6682" t="str">
            <v xml:space="preserve">BO TORCH GLI18V-300 </v>
          </cell>
          <cell r="C6682">
            <v>25.79</v>
          </cell>
        </row>
        <row r="6683">
          <cell r="A6683" t="str">
            <v>010811835GL</v>
          </cell>
          <cell r="B6683" t="str">
            <v>BP SOCKET E884280/85</v>
          </cell>
          <cell r="C6683">
            <v>3.25</v>
          </cell>
        </row>
        <row r="6684">
          <cell r="A6684">
            <v>10811840</v>
          </cell>
          <cell r="B6684" t="str">
            <v xml:space="preserve">DW TORCH DCL040 18V </v>
          </cell>
          <cell r="C6684">
            <v>38.19</v>
          </cell>
        </row>
        <row r="6685">
          <cell r="A6685" t="str">
            <v>010811840GL</v>
          </cell>
          <cell r="B6685" t="str">
            <v xml:space="preserve">DW TORCH DCL040 18V </v>
          </cell>
          <cell r="C6685">
            <v>38.19</v>
          </cell>
        </row>
        <row r="6686">
          <cell r="A6686" t="str">
            <v>010811853GL</v>
          </cell>
          <cell r="B6686" t="str">
            <v>BL CABL 1148853 110V</v>
          </cell>
          <cell r="C6686">
            <v>22.88</v>
          </cell>
        </row>
        <row r="6687">
          <cell r="A6687" t="str">
            <v>010811853RL</v>
          </cell>
          <cell r="B6687" t="str">
            <v>BL CABL 1148853 110V</v>
          </cell>
          <cell r="C6687">
            <v>22.88</v>
          </cell>
        </row>
        <row r="6688">
          <cell r="A6688">
            <v>10811865</v>
          </cell>
          <cell r="B6688" t="str">
            <v xml:space="preserve">NS LIGHT GALAXY1000 </v>
          </cell>
          <cell r="C6688">
            <v>14.98</v>
          </cell>
        </row>
        <row r="6689">
          <cell r="A6689" t="str">
            <v>010811865GL</v>
          </cell>
          <cell r="B6689" t="str">
            <v xml:space="preserve">NS LIGHT GALAXY1000 </v>
          </cell>
          <cell r="C6689">
            <v>14.98</v>
          </cell>
        </row>
        <row r="6690">
          <cell r="A6690" t="str">
            <v>010811900GL</v>
          </cell>
          <cell r="B6690" t="str">
            <v>XX SOCKET 330-304 11</v>
          </cell>
          <cell r="C6690">
            <v>3.8</v>
          </cell>
        </row>
        <row r="6691">
          <cell r="A6691" t="str">
            <v>010811932GL</v>
          </cell>
          <cell r="B6691" t="str">
            <v>BP SOCKET E884270 11</v>
          </cell>
          <cell r="C6691">
            <v>3.25</v>
          </cell>
        </row>
        <row r="6692">
          <cell r="A6692">
            <v>10811940</v>
          </cell>
          <cell r="B6692" t="str">
            <v xml:space="preserve">DP TORCH 31940 RECH </v>
          </cell>
          <cell r="C6692">
            <v>8.4499999999999993</v>
          </cell>
        </row>
        <row r="6693">
          <cell r="A6693">
            <v>10811953</v>
          </cell>
          <cell r="B6693" t="str">
            <v>BL CABL 1131953 110V</v>
          </cell>
          <cell r="C6693">
            <v>37.6</v>
          </cell>
        </row>
        <row r="6694">
          <cell r="A6694">
            <v>10811994</v>
          </cell>
          <cell r="B6694" t="str">
            <v>SI REVERSE SWPARK1 P</v>
          </cell>
          <cell r="C6694">
            <v>12.45</v>
          </cell>
        </row>
        <row r="6695">
          <cell r="A6695" t="str">
            <v>010812000GL</v>
          </cell>
          <cell r="B6695" t="str">
            <v>CL LIGHT CHL500S 230</v>
          </cell>
          <cell r="C6695">
            <v>8.8000000000000007</v>
          </cell>
        </row>
        <row r="6696">
          <cell r="A6696" t="str">
            <v>010812002GL</v>
          </cell>
          <cell r="B6696" t="str">
            <v>CL TORCH AFL2D</v>
          </cell>
          <cell r="C6696">
            <v>0</v>
          </cell>
        </row>
        <row r="6697">
          <cell r="A6697" t="str">
            <v>010812003GL</v>
          </cell>
          <cell r="B6697" t="str">
            <v>CL TORCH AFL3D</v>
          </cell>
          <cell r="C6697">
            <v>0</v>
          </cell>
        </row>
        <row r="6698">
          <cell r="A6698" t="str">
            <v>010812004GL</v>
          </cell>
          <cell r="B6698" t="str">
            <v>CL TORCH AFL4D</v>
          </cell>
          <cell r="C6698">
            <v>0</v>
          </cell>
        </row>
        <row r="6699">
          <cell r="A6699">
            <v>10812005</v>
          </cell>
          <cell r="B6699" t="str">
            <v>LD LIGHT iW7R 502005</v>
          </cell>
          <cell r="C6699">
            <v>41.67</v>
          </cell>
        </row>
        <row r="6700">
          <cell r="A6700" t="str">
            <v>010812006GL</v>
          </cell>
          <cell r="B6700" t="str">
            <v>CL TORCH AFL6D</v>
          </cell>
          <cell r="C6700">
            <v>0</v>
          </cell>
        </row>
        <row r="6701">
          <cell r="A6701" t="str">
            <v>010812010GL</v>
          </cell>
          <cell r="B6701" t="str">
            <v>CL LIGHT CHL500T 230</v>
          </cell>
          <cell r="C6701">
            <v>17.649999999999999</v>
          </cell>
        </row>
        <row r="6702">
          <cell r="A6702" t="str">
            <v>010812016GL</v>
          </cell>
          <cell r="B6702" t="str">
            <v>GOTO 010811216 11/03</v>
          </cell>
          <cell r="C6702">
            <v>0</v>
          </cell>
        </row>
        <row r="6703">
          <cell r="A6703" t="str">
            <v>010812019GL</v>
          </cell>
          <cell r="B6703" t="str">
            <v>GOTO 010822019 12/08</v>
          </cell>
          <cell r="C6703">
            <v>70</v>
          </cell>
        </row>
        <row r="6704">
          <cell r="A6704" t="str">
            <v>010812020GL</v>
          </cell>
          <cell r="B6704" t="str">
            <v>CL LIGHT CHT100T 230</v>
          </cell>
          <cell r="C6704">
            <v>23.8</v>
          </cell>
        </row>
        <row r="6705">
          <cell r="A6705" t="str">
            <v>010812021GL</v>
          </cell>
          <cell r="B6705" t="str">
            <v>NS LIGHT NSDUAL</v>
          </cell>
          <cell r="C6705">
            <v>18.5</v>
          </cell>
        </row>
        <row r="6706">
          <cell r="A6706">
            <v>10812025</v>
          </cell>
          <cell r="B6706" t="str">
            <v>CL JUMP LEADS CJL41D</v>
          </cell>
          <cell r="C6706">
            <v>11.43</v>
          </cell>
        </row>
        <row r="6707">
          <cell r="A6707" t="str">
            <v>010812025GL</v>
          </cell>
          <cell r="B6707" t="str">
            <v>CL JUMP LEADS CJL41D</v>
          </cell>
          <cell r="C6707">
            <v>11.43</v>
          </cell>
        </row>
        <row r="6708">
          <cell r="A6708" t="str">
            <v>010812025RL</v>
          </cell>
          <cell r="B6708" t="str">
            <v>CL JUMP LEADS CJL41D</v>
          </cell>
          <cell r="C6708">
            <v>11.43</v>
          </cell>
        </row>
        <row r="6709">
          <cell r="A6709" t="str">
            <v>010812030GL</v>
          </cell>
          <cell r="B6709" t="str">
            <v>CL LIGHT CHL500 230V</v>
          </cell>
          <cell r="C6709">
            <v>4.7</v>
          </cell>
        </row>
        <row r="6710">
          <cell r="A6710" t="str">
            <v>010812033GL</v>
          </cell>
          <cell r="B6710" t="str">
            <v>BL LIGHT 1172033 230</v>
          </cell>
          <cell r="C6710">
            <v>27.5</v>
          </cell>
        </row>
        <row r="6711">
          <cell r="A6711" t="str">
            <v>010812035GL</v>
          </cell>
          <cell r="B6711" t="str">
            <v>GOTO 010812038 03/97</v>
          </cell>
          <cell r="C6711">
            <v>0</v>
          </cell>
        </row>
        <row r="6712">
          <cell r="A6712">
            <v>10812036</v>
          </cell>
          <cell r="B6712" t="str">
            <v xml:space="preserve">NS LIGHT DUO20K BLK </v>
          </cell>
          <cell r="C6712">
            <v>1092</v>
          </cell>
        </row>
        <row r="6713">
          <cell r="A6713">
            <v>10812037</v>
          </cell>
          <cell r="B6713" t="str">
            <v>NS LIGHT DUO20K ORNG</v>
          </cell>
          <cell r="C6713">
            <v>1092</v>
          </cell>
        </row>
        <row r="6714">
          <cell r="A6714">
            <v>10812038</v>
          </cell>
          <cell r="B6714" t="str">
            <v xml:space="preserve">CL LIGHT SAM75 230V </v>
          </cell>
          <cell r="C6714">
            <v>10.6</v>
          </cell>
        </row>
        <row r="6715">
          <cell r="A6715" t="str">
            <v>010812038GL</v>
          </cell>
          <cell r="B6715" t="str">
            <v xml:space="preserve">CL LIGHT SAM75 230V </v>
          </cell>
          <cell r="C6715">
            <v>10.6</v>
          </cell>
        </row>
        <row r="6716">
          <cell r="A6716" t="str">
            <v>010812038RL</v>
          </cell>
          <cell r="B6716" t="str">
            <v xml:space="preserve">CL LIGHT SAM75 230V </v>
          </cell>
          <cell r="C6716">
            <v>10.6</v>
          </cell>
        </row>
        <row r="6717">
          <cell r="A6717" t="str">
            <v>010812040GL</v>
          </cell>
          <cell r="B6717" t="str">
            <v>CL LIGHT SAM100 230V</v>
          </cell>
          <cell r="C6717">
            <v>24.26</v>
          </cell>
        </row>
        <row r="6718">
          <cell r="A6718" t="str">
            <v>010812040RL</v>
          </cell>
          <cell r="B6718" t="str">
            <v>CL LIGHT SAM100 230V</v>
          </cell>
          <cell r="C6718">
            <v>24.26</v>
          </cell>
        </row>
        <row r="6719">
          <cell r="A6719">
            <v>10812045</v>
          </cell>
          <cell r="B6719" t="str">
            <v>CL LIGHT SAL100 230V</v>
          </cell>
          <cell r="C6719">
            <v>9.0299999999999994</v>
          </cell>
        </row>
        <row r="6720">
          <cell r="A6720" t="str">
            <v>010812045GL</v>
          </cell>
          <cell r="B6720" t="str">
            <v>CL LIGHT SAL100 230V</v>
          </cell>
          <cell r="C6720">
            <v>9.0299999999999994</v>
          </cell>
        </row>
        <row r="6721">
          <cell r="A6721" t="str">
            <v>010812045RL</v>
          </cell>
          <cell r="B6721" t="str">
            <v>CL LIGHT SAL100 230V</v>
          </cell>
          <cell r="C6721">
            <v>9.0299999999999994</v>
          </cell>
        </row>
        <row r="6722">
          <cell r="A6722">
            <v>10812046</v>
          </cell>
          <cell r="B6722" t="str">
            <v>NS LIGHT DUO20K 50AH</v>
          </cell>
          <cell r="C6722">
            <v>1217.5</v>
          </cell>
        </row>
        <row r="6723">
          <cell r="A6723">
            <v>10812048</v>
          </cell>
          <cell r="B6723" t="str">
            <v>NS LIGHT LITE20K18 R</v>
          </cell>
          <cell r="C6723">
            <v>418.5</v>
          </cell>
        </row>
        <row r="6724">
          <cell r="A6724">
            <v>10812049</v>
          </cell>
          <cell r="B6724" t="str">
            <v>NS LIGHT LITE20K36 R</v>
          </cell>
          <cell r="C6724">
            <v>566</v>
          </cell>
        </row>
        <row r="6725">
          <cell r="A6725" t="str">
            <v>010812050GL</v>
          </cell>
          <cell r="B6725" t="str">
            <v>CL LIGHT SPOTLGHT12V</v>
          </cell>
          <cell r="C6725">
            <v>15.35</v>
          </cell>
        </row>
        <row r="6726">
          <cell r="A6726">
            <v>10812052</v>
          </cell>
          <cell r="B6726" t="str">
            <v>NS LIGH LITE20KSLA22</v>
          </cell>
          <cell r="C6726">
            <v>324.5</v>
          </cell>
        </row>
        <row r="6727">
          <cell r="A6727">
            <v>10812054</v>
          </cell>
          <cell r="B6727" t="str">
            <v>NS LIGH MAXI20KSLA24</v>
          </cell>
          <cell r="C6727">
            <v>362</v>
          </cell>
        </row>
        <row r="6728">
          <cell r="A6728" t="str">
            <v>010812055GL</v>
          </cell>
          <cell r="B6728" t="str">
            <v>BP LIGHT DEFENDER 11</v>
          </cell>
          <cell r="C6728">
            <v>49</v>
          </cell>
        </row>
        <row r="6729">
          <cell r="A6729" t="str">
            <v>010812056GL</v>
          </cell>
          <cell r="B6729" t="str">
            <v>CL LIGHT CHL160</v>
          </cell>
          <cell r="C6729">
            <v>2.8</v>
          </cell>
        </row>
        <row r="6730">
          <cell r="A6730" t="str">
            <v>010812056RL</v>
          </cell>
          <cell r="B6730" t="str">
            <v>CL LIGHT CHL160</v>
          </cell>
          <cell r="C6730">
            <v>2.8</v>
          </cell>
        </row>
        <row r="6731">
          <cell r="A6731">
            <v>10812058</v>
          </cell>
          <cell r="B6731" t="str">
            <v>NS LIGH MAXI20KSLA38</v>
          </cell>
          <cell r="C6731">
            <v>396</v>
          </cell>
        </row>
        <row r="6732">
          <cell r="A6732" t="str">
            <v>010812060GL</v>
          </cell>
          <cell r="B6732" t="str">
            <v>XX LIGHT S415-4</v>
          </cell>
          <cell r="C6732">
            <v>4.91</v>
          </cell>
        </row>
        <row r="6733">
          <cell r="A6733">
            <v>10812061</v>
          </cell>
          <cell r="B6733" t="str">
            <v>NS LIGHT MEGA20K18 R</v>
          </cell>
          <cell r="C6733">
            <v>420</v>
          </cell>
        </row>
        <row r="6734">
          <cell r="A6734">
            <v>10812062</v>
          </cell>
          <cell r="B6734" t="str">
            <v>NS LIGH MEGA20KSLA24</v>
          </cell>
          <cell r="C6734">
            <v>411</v>
          </cell>
        </row>
        <row r="6735">
          <cell r="A6735">
            <v>10812063</v>
          </cell>
          <cell r="B6735" t="str">
            <v>NS LIGH MEGA20KSLA38</v>
          </cell>
          <cell r="C6735">
            <v>445</v>
          </cell>
        </row>
        <row r="6736">
          <cell r="A6736" t="str">
            <v>010812070GL</v>
          </cell>
          <cell r="B6736" t="str">
            <v>XX LIGHT S430-5</v>
          </cell>
          <cell r="C6736">
            <v>5.81</v>
          </cell>
        </row>
        <row r="6737">
          <cell r="A6737" t="str">
            <v>010812080GL</v>
          </cell>
          <cell r="B6737" t="str">
            <v>XX LANTERN SL042</v>
          </cell>
          <cell r="C6737">
            <v>22.45</v>
          </cell>
        </row>
        <row r="6738">
          <cell r="A6738" t="str">
            <v>010812100GL</v>
          </cell>
          <cell r="B6738" t="str">
            <v>MG TORCH M2A016</v>
          </cell>
          <cell r="C6738">
            <v>5</v>
          </cell>
        </row>
        <row r="6739">
          <cell r="A6739" t="str">
            <v>010812105GL</v>
          </cell>
          <cell r="B6739" t="str">
            <v>XX TORCH SOLITAIRE P</v>
          </cell>
          <cell r="C6739">
            <v>4.95</v>
          </cell>
        </row>
        <row r="6740">
          <cell r="A6740" t="str">
            <v>010812110GL</v>
          </cell>
          <cell r="B6740" t="str">
            <v>MG TORCH S2D016</v>
          </cell>
          <cell r="C6740">
            <v>11</v>
          </cell>
        </row>
        <row r="6741">
          <cell r="A6741" t="str">
            <v>010812110RL</v>
          </cell>
          <cell r="B6741" t="str">
            <v>MG TORCH S2D016</v>
          </cell>
          <cell r="C6741">
            <v>11</v>
          </cell>
        </row>
        <row r="6742">
          <cell r="A6742" t="str">
            <v>010812111GL</v>
          </cell>
          <cell r="B6742" t="str">
            <v>MG TORCH S3D016</v>
          </cell>
          <cell r="C6742">
            <v>8.5</v>
          </cell>
        </row>
        <row r="6743">
          <cell r="A6743" t="str">
            <v>010812111RL</v>
          </cell>
          <cell r="B6743" t="str">
            <v>MG TORCH S3D016</v>
          </cell>
          <cell r="C6743">
            <v>8.5</v>
          </cell>
        </row>
        <row r="6744">
          <cell r="A6744">
            <v>10812115</v>
          </cell>
          <cell r="B6744" t="str">
            <v>CL JUMP CJL25LED LEA</v>
          </cell>
          <cell r="C6744">
            <v>7.8</v>
          </cell>
        </row>
        <row r="6745">
          <cell r="A6745" t="str">
            <v>010812120GL</v>
          </cell>
          <cell r="B6745" t="str">
            <v>MG TORCH S4D016</v>
          </cell>
          <cell r="C6745">
            <v>12.5</v>
          </cell>
        </row>
        <row r="6746">
          <cell r="A6746" t="str">
            <v>010812120RL</v>
          </cell>
          <cell r="B6746" t="str">
            <v>MG TORCH S4D016</v>
          </cell>
          <cell r="C6746">
            <v>12.5</v>
          </cell>
        </row>
        <row r="6747">
          <cell r="A6747">
            <v>10812121</v>
          </cell>
          <cell r="B6747" t="str">
            <v>DP TORCH AHT/T6/AA 9</v>
          </cell>
          <cell r="C6747">
            <v>12.92</v>
          </cell>
        </row>
        <row r="6748">
          <cell r="A6748" t="str">
            <v>010812130GL</v>
          </cell>
          <cell r="B6748" t="str">
            <v>MG TORCH S6D016</v>
          </cell>
          <cell r="C6748">
            <v>14</v>
          </cell>
        </row>
        <row r="6749">
          <cell r="A6749" t="str">
            <v>010812130RL</v>
          </cell>
          <cell r="B6749" t="str">
            <v>MG TORCH S6D016</v>
          </cell>
          <cell r="C6749">
            <v>14</v>
          </cell>
        </row>
        <row r="6750">
          <cell r="A6750" t="str">
            <v>010812135GL</v>
          </cell>
          <cell r="B6750" t="str">
            <v>GOTO 010822019 12/08</v>
          </cell>
          <cell r="C6750">
            <v>0</v>
          </cell>
        </row>
        <row r="6751">
          <cell r="A6751">
            <v>10812150</v>
          </cell>
          <cell r="B6751" t="str">
            <v>NS TORCH ZOOM1000R R</v>
          </cell>
          <cell r="C6751">
            <v>23.98</v>
          </cell>
        </row>
        <row r="6752">
          <cell r="A6752" t="str">
            <v>010812150GL</v>
          </cell>
          <cell r="B6752" t="str">
            <v>NS TORCH ZOOM1000R R</v>
          </cell>
          <cell r="C6752">
            <v>23.98</v>
          </cell>
        </row>
        <row r="6753">
          <cell r="A6753" t="str">
            <v>010812160GL</v>
          </cell>
          <cell r="B6753" t="str">
            <v>XX TORCH RACING</v>
          </cell>
          <cell r="C6753">
            <v>11.25</v>
          </cell>
        </row>
        <row r="6754">
          <cell r="A6754" t="str">
            <v>010812165GL</v>
          </cell>
          <cell r="B6754" t="str">
            <v>XX TORCH FLAGLITE</v>
          </cell>
          <cell r="C6754">
            <v>10</v>
          </cell>
        </row>
        <row r="6755">
          <cell r="A6755">
            <v>10812171</v>
          </cell>
          <cell r="B6755" t="str">
            <v>SI LIGHT LWACC71 4xA</v>
          </cell>
          <cell r="C6755">
            <v>3.95</v>
          </cell>
        </row>
        <row r="6756">
          <cell r="A6756" t="str">
            <v>010812180GL</v>
          </cell>
          <cell r="B6756" t="str">
            <v>CL LAMP CHL110</v>
          </cell>
          <cell r="C6756">
            <v>21</v>
          </cell>
        </row>
        <row r="6757">
          <cell r="A6757">
            <v>10812190</v>
          </cell>
          <cell r="B6757" t="str">
            <v>CL LIGHT CIL110 110V</v>
          </cell>
          <cell r="C6757">
            <v>4.4800000000000004</v>
          </cell>
        </row>
        <row r="6758">
          <cell r="A6758" t="str">
            <v>010812190GL</v>
          </cell>
          <cell r="B6758" t="str">
            <v>CL LIGHT CIL110 110V</v>
          </cell>
          <cell r="C6758">
            <v>4.4800000000000004</v>
          </cell>
        </row>
        <row r="6759">
          <cell r="A6759" t="str">
            <v>010812190RL</v>
          </cell>
          <cell r="B6759" t="str">
            <v>CL LIGHT CIL110 110V</v>
          </cell>
          <cell r="C6759">
            <v>4.4800000000000004</v>
          </cell>
        </row>
        <row r="6760">
          <cell r="A6760">
            <v>10812200</v>
          </cell>
          <cell r="B6760" t="str">
            <v>CL LIGHT CIL240 230V</v>
          </cell>
          <cell r="C6760">
            <v>3.76</v>
          </cell>
        </row>
        <row r="6761">
          <cell r="A6761" t="str">
            <v>010812200GL</v>
          </cell>
          <cell r="B6761" t="str">
            <v>CL LIGHT CIL240 230V</v>
          </cell>
          <cell r="C6761">
            <v>3.76</v>
          </cell>
        </row>
        <row r="6762">
          <cell r="A6762" t="str">
            <v>010812200RL</v>
          </cell>
          <cell r="B6762" t="str">
            <v>CL LIGHT CIL240 230V</v>
          </cell>
          <cell r="C6762">
            <v>3.76</v>
          </cell>
        </row>
        <row r="6763">
          <cell r="A6763" t="str">
            <v>010812202RL</v>
          </cell>
          <cell r="B6763" t="str">
            <v>SI REVERSE SWRPS PAR</v>
          </cell>
          <cell r="C6763">
            <v>15.28</v>
          </cell>
        </row>
        <row r="6764">
          <cell r="A6764" t="str">
            <v>010812203GL</v>
          </cell>
          <cell r="B6764" t="str">
            <v>NS LIGHT WORKSTARSMT</v>
          </cell>
          <cell r="C6764">
            <v>17.95</v>
          </cell>
        </row>
        <row r="6765">
          <cell r="A6765" t="str">
            <v>010812210GL</v>
          </cell>
          <cell r="B6765" t="str">
            <v>XX TORC P8571 HALOGN</v>
          </cell>
          <cell r="C6765">
            <v>0.05</v>
          </cell>
        </row>
        <row r="6766">
          <cell r="A6766" t="str">
            <v>010812220GL</v>
          </cell>
          <cell r="B6766" t="str">
            <v>BK LIGHT L1231</v>
          </cell>
          <cell r="C6766">
            <v>36.1</v>
          </cell>
        </row>
        <row r="6767">
          <cell r="A6767" t="str">
            <v>010812225GL</v>
          </cell>
          <cell r="B6767" t="str">
            <v>BK LAMP 257ES/1000 1</v>
          </cell>
          <cell r="C6767">
            <v>10.31</v>
          </cell>
        </row>
        <row r="6768">
          <cell r="A6768" t="str">
            <v>010812230GL</v>
          </cell>
          <cell r="B6768" t="str">
            <v>BK TUBE 230v 500w</v>
          </cell>
          <cell r="C6768">
            <v>2.93</v>
          </cell>
        </row>
        <row r="6769">
          <cell r="A6769" t="str">
            <v>010812240GL</v>
          </cell>
          <cell r="B6769" t="str">
            <v>BK LAMP L/1234 110V</v>
          </cell>
          <cell r="C6769">
            <v>80.87</v>
          </cell>
        </row>
        <row r="6770">
          <cell r="A6770" t="str">
            <v>010812250GL</v>
          </cell>
          <cell r="B6770" t="str">
            <v>XX LIGHT L/1580E</v>
          </cell>
          <cell r="C6770">
            <v>7</v>
          </cell>
        </row>
        <row r="6771">
          <cell r="A6771">
            <v>10812253</v>
          </cell>
          <cell r="B6771" t="str">
            <v>NS HEADTORC LIGHTWAV</v>
          </cell>
          <cell r="C6771">
            <v>9.98</v>
          </cell>
        </row>
        <row r="6772">
          <cell r="A6772" t="str">
            <v>010812270GL</v>
          </cell>
          <cell r="B6772" t="str">
            <v>XX JUMP 13383</v>
          </cell>
          <cell r="C6772">
            <v>18.8</v>
          </cell>
        </row>
        <row r="6773">
          <cell r="A6773" t="str">
            <v>010812279GL</v>
          </cell>
          <cell r="B6773" t="str">
            <v>XX FESTOON 060491 11</v>
          </cell>
          <cell r="C6773">
            <v>31.5</v>
          </cell>
        </row>
        <row r="6774">
          <cell r="A6774" t="str">
            <v>010812280GL</v>
          </cell>
          <cell r="B6774" t="str">
            <v>BK FESTOON L1237</v>
          </cell>
          <cell r="C6774">
            <v>62.85</v>
          </cell>
        </row>
        <row r="6775">
          <cell r="A6775">
            <v>10812303</v>
          </cell>
          <cell r="B6775" t="str">
            <v>SI LIGHT LWACC303 AW</v>
          </cell>
          <cell r="C6775">
            <v>17.47</v>
          </cell>
        </row>
        <row r="6776">
          <cell r="A6776">
            <v>10812304</v>
          </cell>
          <cell r="B6776" t="str">
            <v>RY LIGHT R18ALF-0 18</v>
          </cell>
          <cell r="C6776">
            <v>51.87</v>
          </cell>
        </row>
        <row r="6777">
          <cell r="A6777">
            <v>10812309</v>
          </cell>
          <cell r="B6777" t="str">
            <v>BP FESTOON E89339 23</v>
          </cell>
          <cell r="C6777">
            <v>35.950000000000003</v>
          </cell>
        </row>
        <row r="6778">
          <cell r="A6778">
            <v>10812310</v>
          </cell>
          <cell r="B6778" t="str">
            <v>BP FESTOON E89332 11</v>
          </cell>
          <cell r="C6778">
            <v>56.95</v>
          </cell>
        </row>
        <row r="6779">
          <cell r="A6779" t="str">
            <v>010812320GL</v>
          </cell>
          <cell r="B6779" t="str">
            <v>GOTO 060221099 06/99</v>
          </cell>
          <cell r="C6779">
            <v>0</v>
          </cell>
        </row>
        <row r="6780">
          <cell r="A6780" t="str">
            <v>010812333GL</v>
          </cell>
          <cell r="B6780" t="str">
            <v>BL LAMP 1172333 110V</v>
          </cell>
          <cell r="C6780">
            <v>32.33</v>
          </cell>
        </row>
        <row r="6781">
          <cell r="A6781">
            <v>10812348</v>
          </cell>
          <cell r="B6781" t="str">
            <v xml:space="preserve">NS LIGHT GALAXYMINI </v>
          </cell>
          <cell r="C6781">
            <v>16.850000000000001</v>
          </cell>
        </row>
        <row r="6782">
          <cell r="A6782" t="str">
            <v>010812348GL</v>
          </cell>
          <cell r="B6782" t="str">
            <v xml:space="preserve">NS LIGHT GALAXYMINI </v>
          </cell>
          <cell r="C6782">
            <v>16.850000000000001</v>
          </cell>
        </row>
        <row r="6783">
          <cell r="A6783" t="str">
            <v>010812395GL</v>
          </cell>
          <cell r="B6783" t="str">
            <v>UN TORCH 2CEL UK42</v>
          </cell>
          <cell r="C6783">
            <v>6.4</v>
          </cell>
        </row>
        <row r="6784">
          <cell r="A6784" t="str">
            <v>010812395RL</v>
          </cell>
          <cell r="B6784" t="str">
            <v>UN TORCH 2CEL UK42</v>
          </cell>
          <cell r="C6784">
            <v>6.4</v>
          </cell>
        </row>
        <row r="6785">
          <cell r="A6785" t="str">
            <v>010812396GL</v>
          </cell>
          <cell r="B6785" t="str">
            <v>UN LANTERN 6v UK46</v>
          </cell>
          <cell r="C6785">
            <v>14.11</v>
          </cell>
        </row>
        <row r="6786">
          <cell r="A6786" t="str">
            <v>010812396RL</v>
          </cell>
          <cell r="B6786" t="str">
            <v>UN LANTERN 6v UK46</v>
          </cell>
          <cell r="C6786">
            <v>14.11</v>
          </cell>
        </row>
        <row r="6787">
          <cell r="A6787" t="str">
            <v>010812397GL</v>
          </cell>
          <cell r="B6787" t="str">
            <v>UN LANTERN UK48/58</v>
          </cell>
          <cell r="C6787">
            <v>16.78</v>
          </cell>
        </row>
        <row r="6788">
          <cell r="A6788" t="str">
            <v>010812397RL</v>
          </cell>
          <cell r="B6788" t="str">
            <v>UN LANTERN UK48/58</v>
          </cell>
          <cell r="C6788">
            <v>16.78</v>
          </cell>
        </row>
        <row r="6789">
          <cell r="A6789" t="str">
            <v>010812399GL</v>
          </cell>
          <cell r="B6789" t="str">
            <v>UN TORCH UK45</v>
          </cell>
          <cell r="C6789">
            <v>3.99</v>
          </cell>
        </row>
        <row r="6790">
          <cell r="A6790" t="str">
            <v>010812400GL</v>
          </cell>
          <cell r="B6790" t="str">
            <v>UN LIGHT UK44</v>
          </cell>
          <cell r="C6790">
            <v>2.99</v>
          </cell>
        </row>
        <row r="6791">
          <cell r="A6791" t="str">
            <v>010812400RL</v>
          </cell>
          <cell r="B6791" t="str">
            <v>UN LIGHT UK44</v>
          </cell>
          <cell r="C6791">
            <v>2.99</v>
          </cell>
        </row>
        <row r="6792">
          <cell r="A6792" t="str">
            <v>010812401GL</v>
          </cell>
          <cell r="B6792" t="str">
            <v>UN HEADTORCH UK206</v>
          </cell>
          <cell r="C6792">
            <v>4.93</v>
          </cell>
        </row>
        <row r="6793">
          <cell r="A6793" t="str">
            <v>010812401RL</v>
          </cell>
          <cell r="B6793" t="str">
            <v>UN HEADTORCH UK206</v>
          </cell>
          <cell r="C6793">
            <v>4.93</v>
          </cell>
        </row>
        <row r="6794">
          <cell r="A6794" t="str">
            <v>010812402GL</v>
          </cell>
          <cell r="B6794" t="str">
            <v>UN TORCH UK303</v>
          </cell>
          <cell r="C6794">
            <v>5.3</v>
          </cell>
        </row>
        <row r="6795">
          <cell r="A6795" t="str">
            <v>010812403GL</v>
          </cell>
          <cell r="B6795" t="str">
            <v>UN LIGHT UK120</v>
          </cell>
          <cell r="C6795">
            <v>4.25</v>
          </cell>
        </row>
        <row r="6796">
          <cell r="A6796" t="str">
            <v>010812404GL</v>
          </cell>
          <cell r="B6796" t="str">
            <v>UN LANTERN UK100</v>
          </cell>
          <cell r="C6796">
            <v>10.86</v>
          </cell>
        </row>
        <row r="6797">
          <cell r="A6797" t="str">
            <v>010812405GL</v>
          </cell>
          <cell r="B6797" t="str">
            <v>UN LANTERN UK250</v>
          </cell>
          <cell r="C6797">
            <v>6.5</v>
          </cell>
        </row>
        <row r="6798">
          <cell r="A6798" t="str">
            <v>010812406GL</v>
          </cell>
          <cell r="B6798" t="str">
            <v>UN LANTERN UK200</v>
          </cell>
          <cell r="C6798">
            <v>5.94</v>
          </cell>
        </row>
        <row r="6799">
          <cell r="A6799" t="str">
            <v>010812407GL</v>
          </cell>
          <cell r="B6799" t="str">
            <v>UN LANTERN UK240</v>
          </cell>
          <cell r="C6799">
            <v>21.36</v>
          </cell>
        </row>
        <row r="6800">
          <cell r="A6800" t="str">
            <v>010812407RL</v>
          </cell>
          <cell r="B6800" t="str">
            <v>UN LANTERN UK240</v>
          </cell>
          <cell r="C6800">
            <v>21.36</v>
          </cell>
        </row>
        <row r="6801">
          <cell r="A6801" t="str">
            <v>010812420GL</v>
          </cell>
          <cell r="B6801" t="str">
            <v>UN LIGHT UK50</v>
          </cell>
          <cell r="C6801">
            <v>13.28</v>
          </cell>
        </row>
        <row r="6802">
          <cell r="A6802">
            <v>10812436</v>
          </cell>
          <cell r="B6802" t="str">
            <v>SI CAMERA SWRC36 REV</v>
          </cell>
          <cell r="C6802">
            <v>49.99</v>
          </cell>
        </row>
        <row r="6803">
          <cell r="A6803" t="str">
            <v>010812450GL</v>
          </cell>
          <cell r="B6803" t="str">
            <v>XX LIGHT R9420DB</v>
          </cell>
          <cell r="C6803">
            <v>14.85</v>
          </cell>
        </row>
        <row r="6804">
          <cell r="A6804" t="str">
            <v>010812460GL</v>
          </cell>
          <cell r="B6804" t="str">
            <v>XX LIGHT F865BX</v>
          </cell>
          <cell r="C6804">
            <v>14.38</v>
          </cell>
        </row>
        <row r="6805">
          <cell r="A6805">
            <v>10812480</v>
          </cell>
          <cell r="B6805" t="str">
            <v>NS TORCH ZOOM-480 4x</v>
          </cell>
          <cell r="C6805">
            <v>16.13</v>
          </cell>
        </row>
        <row r="6806">
          <cell r="A6806" t="str">
            <v>010812480GL</v>
          </cell>
          <cell r="B6806" t="str">
            <v>NS TORCH ZOOM-480 4x</v>
          </cell>
          <cell r="C6806">
            <v>16.13</v>
          </cell>
        </row>
        <row r="6807">
          <cell r="A6807" t="str">
            <v>010812499GL</v>
          </cell>
          <cell r="B6807" t="str">
            <v>MG TORC 1CEL AAA SLV</v>
          </cell>
          <cell r="C6807">
            <v>2.5</v>
          </cell>
        </row>
        <row r="6808">
          <cell r="A6808" t="str">
            <v>010812500GL</v>
          </cell>
          <cell r="B6808" t="str">
            <v>MG TORC 1CEL AAA BLK</v>
          </cell>
          <cell r="C6808">
            <v>4</v>
          </cell>
        </row>
        <row r="6809">
          <cell r="A6809" t="str">
            <v>010812500RL</v>
          </cell>
          <cell r="B6809" t="str">
            <v>MG TORC 1CEL AAA BLK</v>
          </cell>
          <cell r="C6809">
            <v>4</v>
          </cell>
        </row>
        <row r="6810">
          <cell r="A6810" t="str">
            <v>010812501GL</v>
          </cell>
          <cell r="B6810" t="str">
            <v>MG TORC 1CEL AAA RED</v>
          </cell>
          <cell r="C6810">
            <v>2.5</v>
          </cell>
        </row>
        <row r="6811">
          <cell r="A6811" t="str">
            <v>010812502GL</v>
          </cell>
          <cell r="B6811" t="str">
            <v>MG TORC 1CEL AAA GRN</v>
          </cell>
          <cell r="C6811">
            <v>4.97</v>
          </cell>
        </row>
        <row r="6812">
          <cell r="A6812" t="str">
            <v>010812503GL</v>
          </cell>
          <cell r="B6812" t="str">
            <v>MG TORC 3CEL SOL GRN</v>
          </cell>
          <cell r="C6812">
            <v>4.96</v>
          </cell>
        </row>
        <row r="6813">
          <cell r="A6813" t="str">
            <v>010812504GL</v>
          </cell>
          <cell r="B6813" t="str">
            <v>XX TORC 1CEL AAA BLU</v>
          </cell>
          <cell r="C6813">
            <v>2.5</v>
          </cell>
        </row>
        <row r="6814">
          <cell r="A6814" t="str">
            <v>010812505GL</v>
          </cell>
          <cell r="B6814" t="str">
            <v>MG TORC 2CEL AAA BLU</v>
          </cell>
          <cell r="C6814">
            <v>4</v>
          </cell>
        </row>
        <row r="6815">
          <cell r="A6815" t="str">
            <v>010812506GL</v>
          </cell>
          <cell r="B6815" t="str">
            <v>MG TORC 2AAA GREEN</v>
          </cell>
          <cell r="C6815">
            <v>6.31</v>
          </cell>
        </row>
        <row r="6816">
          <cell r="A6816" t="str">
            <v>010812507GL</v>
          </cell>
          <cell r="B6816" t="str">
            <v>MG TORC 2CEL AA BLK</v>
          </cell>
          <cell r="C6816">
            <v>6.5</v>
          </cell>
        </row>
        <row r="6817">
          <cell r="A6817" t="str">
            <v>010812507RL</v>
          </cell>
          <cell r="B6817" t="str">
            <v>MG TORC 2CEL AA BLK</v>
          </cell>
          <cell r="C6817">
            <v>6.5</v>
          </cell>
        </row>
        <row r="6818">
          <cell r="A6818" t="str">
            <v>010812508GL</v>
          </cell>
          <cell r="B6818" t="str">
            <v>MG TORC 2CEL AA RED</v>
          </cell>
          <cell r="C6818">
            <v>6.5</v>
          </cell>
        </row>
        <row r="6819">
          <cell r="A6819" t="str">
            <v>010812508RL</v>
          </cell>
          <cell r="B6819" t="str">
            <v>MG TORC 2CEL AA RED</v>
          </cell>
          <cell r="C6819">
            <v>6.5</v>
          </cell>
        </row>
        <row r="6820">
          <cell r="A6820" t="str">
            <v>010812509GL</v>
          </cell>
          <cell r="B6820" t="str">
            <v>MG TORC 2CEL AA BLU</v>
          </cell>
          <cell r="C6820">
            <v>6.5</v>
          </cell>
        </row>
        <row r="6821">
          <cell r="A6821" t="str">
            <v>010812509RL</v>
          </cell>
          <cell r="B6821" t="str">
            <v>MG TORC 2CEL AA BLU</v>
          </cell>
          <cell r="C6821">
            <v>6.5</v>
          </cell>
        </row>
        <row r="6822">
          <cell r="A6822" t="str">
            <v>010812510GL</v>
          </cell>
          <cell r="B6822" t="str">
            <v>MG TORC 2CEL AA GRN</v>
          </cell>
          <cell r="C6822">
            <v>7.29</v>
          </cell>
        </row>
        <row r="6823">
          <cell r="A6823" t="str">
            <v>010812510RL</v>
          </cell>
          <cell r="B6823" t="str">
            <v>MG TORC 2CEL AA GRN</v>
          </cell>
          <cell r="C6823">
            <v>7.29</v>
          </cell>
        </row>
        <row r="6824">
          <cell r="A6824" t="str">
            <v>010812511GL</v>
          </cell>
          <cell r="B6824" t="str">
            <v>XX TORC 2CEL AAA BRZ</v>
          </cell>
          <cell r="C6824">
            <v>6.31</v>
          </cell>
        </row>
        <row r="6825">
          <cell r="A6825" t="str">
            <v>010812512GL</v>
          </cell>
          <cell r="B6825" t="str">
            <v>XX DISPLAY COUNTRGLS</v>
          </cell>
          <cell r="C6825">
            <v>0</v>
          </cell>
        </row>
        <row r="6826">
          <cell r="A6826" t="str">
            <v>010812513GL</v>
          </cell>
          <cell r="B6826" t="str">
            <v>MG TORC 3D + AA PACK</v>
          </cell>
          <cell r="C6826">
            <v>14.7</v>
          </cell>
        </row>
        <row r="6827">
          <cell r="A6827" t="str">
            <v>010812513RL</v>
          </cell>
          <cell r="B6827" t="str">
            <v>MG TORC 3D + AA PACK</v>
          </cell>
          <cell r="C6827">
            <v>14.7</v>
          </cell>
        </row>
        <row r="6828">
          <cell r="A6828" t="str">
            <v>010812514GL</v>
          </cell>
          <cell r="B6828" t="str">
            <v>XX TORC NITE IZE OLI</v>
          </cell>
          <cell r="C6828">
            <v>2.85</v>
          </cell>
        </row>
        <row r="6829">
          <cell r="A6829" t="str">
            <v>010812515GL</v>
          </cell>
          <cell r="B6829" t="str">
            <v>XX TORC 2CEL AAA GRN</v>
          </cell>
          <cell r="C6829">
            <v>6.31</v>
          </cell>
        </row>
        <row r="6830">
          <cell r="A6830" t="str">
            <v>010812516GL</v>
          </cell>
          <cell r="B6830" t="str">
            <v>XX TORC 1CEL AAA GLD</v>
          </cell>
          <cell r="C6830">
            <v>6.31</v>
          </cell>
        </row>
        <row r="6831">
          <cell r="A6831" t="str">
            <v>010812517GL</v>
          </cell>
          <cell r="B6831" t="str">
            <v>XX TORC 2CEL AA PURP</v>
          </cell>
          <cell r="C6831">
            <v>7.21</v>
          </cell>
        </row>
        <row r="6832">
          <cell r="A6832" t="str">
            <v>010812519GL</v>
          </cell>
          <cell r="B6832" t="str">
            <v xml:space="preserve">MG TORC AA+ HOLSTER </v>
          </cell>
          <cell r="C6832">
            <v>5</v>
          </cell>
        </row>
        <row r="6833">
          <cell r="A6833" t="str">
            <v>010812520GL</v>
          </cell>
          <cell r="B6833" t="str">
            <v>MG TORC 3CEL NONRECH</v>
          </cell>
          <cell r="C6833">
            <v>7.5</v>
          </cell>
        </row>
        <row r="6834">
          <cell r="A6834" t="str">
            <v>010812530GL</v>
          </cell>
          <cell r="B6834" t="str">
            <v>MG TORC 6CEL D RED</v>
          </cell>
          <cell r="C6834">
            <v>10</v>
          </cell>
        </row>
        <row r="6835">
          <cell r="A6835" t="str">
            <v>010812560GL</v>
          </cell>
          <cell r="B6835" t="str">
            <v>BP DEFENDER V2 UPLIG</v>
          </cell>
          <cell r="C6835">
            <v>52.5</v>
          </cell>
        </row>
        <row r="6836">
          <cell r="A6836" t="str">
            <v>010812562GL</v>
          </cell>
          <cell r="B6836" t="str">
            <v xml:space="preserve">BL LIGHT 1172563110 </v>
          </cell>
          <cell r="C6836">
            <v>19.899999999999999</v>
          </cell>
        </row>
        <row r="6837">
          <cell r="A6837" t="str">
            <v>010812580GL</v>
          </cell>
          <cell r="B6837" t="str">
            <v xml:space="preserve">MG HEAD BAND AA/AAA </v>
          </cell>
          <cell r="C6837">
            <v>2.79</v>
          </cell>
        </row>
        <row r="6838">
          <cell r="A6838" t="str">
            <v>010812580RL</v>
          </cell>
          <cell r="B6838" t="str">
            <v xml:space="preserve">MG HEAD BAND AA/AAA </v>
          </cell>
          <cell r="C6838">
            <v>2.79</v>
          </cell>
        </row>
        <row r="6839">
          <cell r="A6839" t="str">
            <v>010812585GL</v>
          </cell>
          <cell r="B6839" t="str">
            <v>MG LIGHT FP007AA20</v>
          </cell>
          <cell r="C6839">
            <v>4.71</v>
          </cell>
        </row>
        <row r="6840">
          <cell r="A6840" t="str">
            <v>010812585RL</v>
          </cell>
          <cell r="B6840" t="str">
            <v>MG LIGHT FP007AA20</v>
          </cell>
          <cell r="C6840">
            <v>4.71</v>
          </cell>
        </row>
        <row r="6841">
          <cell r="A6841">
            <v>10812587</v>
          </cell>
          <cell r="B6841" t="str">
            <v>SX LIGHT LED360R REC</v>
          </cell>
          <cell r="C6841">
            <v>24.98</v>
          </cell>
        </row>
        <row r="6842">
          <cell r="A6842" t="str">
            <v>010812600GL</v>
          </cell>
          <cell r="B6842" t="str">
            <v>XX TORCH TL14</v>
          </cell>
          <cell r="C6842">
            <v>16.5</v>
          </cell>
        </row>
        <row r="6843">
          <cell r="A6843">
            <v>10812661</v>
          </cell>
          <cell r="B6843" t="str">
            <v>BP LIGHT E712661 110</v>
          </cell>
          <cell r="C6843">
            <v>2200</v>
          </cell>
        </row>
        <row r="6844">
          <cell r="A6844">
            <v>10812670</v>
          </cell>
          <cell r="B6844" t="str">
            <v>BP LIGHT E712670 110</v>
          </cell>
          <cell r="C6844">
            <v>86.95</v>
          </cell>
        </row>
        <row r="6845">
          <cell r="A6845">
            <v>10812673</v>
          </cell>
          <cell r="B6845" t="str">
            <v>BP LIGHT E712673 110</v>
          </cell>
          <cell r="C6845">
            <v>71.95</v>
          </cell>
        </row>
        <row r="6846">
          <cell r="A6846" t="str">
            <v>010812705GL</v>
          </cell>
          <cell r="B6846" t="str">
            <v>RL LIGHT 61705</v>
          </cell>
          <cell r="C6846">
            <v>10.5</v>
          </cell>
        </row>
        <row r="6847">
          <cell r="A6847" t="str">
            <v>010812724GL</v>
          </cell>
          <cell r="B6847" t="str">
            <v xml:space="preserve">BL LIGHT 1172723110 </v>
          </cell>
          <cell r="C6847">
            <v>29.6</v>
          </cell>
        </row>
        <row r="6848">
          <cell r="A6848">
            <v>10812753</v>
          </cell>
          <cell r="B6848" t="str">
            <v>BL LIGHT 1172763 C/W</v>
          </cell>
          <cell r="C6848">
            <v>49.9</v>
          </cell>
        </row>
        <row r="6849">
          <cell r="A6849">
            <v>10812754</v>
          </cell>
          <cell r="B6849" t="str">
            <v xml:space="preserve">BL LIGHT 1172763110 </v>
          </cell>
          <cell r="C6849">
            <v>49.9</v>
          </cell>
        </row>
        <row r="6850">
          <cell r="A6850">
            <v>10812773</v>
          </cell>
          <cell r="B6850" t="str">
            <v>BL CABL 1182773 400V</v>
          </cell>
          <cell r="C6850">
            <v>53.9</v>
          </cell>
        </row>
        <row r="6851">
          <cell r="A6851">
            <v>10812801</v>
          </cell>
          <cell r="B6851" t="str">
            <v>RY TORCH CFP180SM</v>
          </cell>
          <cell r="C6851">
            <v>9.1199999999999992</v>
          </cell>
        </row>
        <row r="6852">
          <cell r="A6852">
            <v>10812822</v>
          </cell>
          <cell r="B6852" t="str">
            <v xml:space="preserve">CL LIGHT RWL10 RECH </v>
          </cell>
          <cell r="C6852">
            <v>25.81</v>
          </cell>
        </row>
        <row r="6853">
          <cell r="A6853" t="str">
            <v>010812822GL</v>
          </cell>
          <cell r="B6853" t="str">
            <v xml:space="preserve">CL LIGHT RWL10 RECH </v>
          </cell>
          <cell r="C6853">
            <v>25.81</v>
          </cell>
        </row>
        <row r="6854">
          <cell r="A6854" t="str">
            <v>010812822RL</v>
          </cell>
          <cell r="B6854" t="str">
            <v xml:space="preserve">CL LIGHT RWL10 RECH </v>
          </cell>
          <cell r="C6854">
            <v>25.81</v>
          </cell>
        </row>
        <row r="6855">
          <cell r="A6855">
            <v>10812830</v>
          </cell>
          <cell r="B6855" t="str">
            <v xml:space="preserve">CL LIGHT RWL30 RECH </v>
          </cell>
          <cell r="C6855">
            <v>12.11</v>
          </cell>
        </row>
        <row r="6856">
          <cell r="A6856" t="str">
            <v>010812830GL</v>
          </cell>
          <cell r="B6856" t="str">
            <v xml:space="preserve">CL LIGHT RWL30 RECH </v>
          </cell>
          <cell r="C6856">
            <v>12.11</v>
          </cell>
        </row>
        <row r="6857">
          <cell r="A6857" t="str">
            <v>010812830RL</v>
          </cell>
          <cell r="B6857" t="str">
            <v xml:space="preserve">CL LIGHT RWL30 RECH </v>
          </cell>
          <cell r="C6857">
            <v>12.11</v>
          </cell>
        </row>
        <row r="6858">
          <cell r="A6858">
            <v>10812853</v>
          </cell>
          <cell r="B6858" t="str">
            <v>BL CABL 1318853 110V</v>
          </cell>
          <cell r="C6858">
            <v>52.96</v>
          </cell>
        </row>
        <row r="6859">
          <cell r="A6859">
            <v>10812880</v>
          </cell>
          <cell r="B6859" t="str">
            <v>BP LIGHT E712880 230</v>
          </cell>
          <cell r="C6859">
            <v>75.900000000000006</v>
          </cell>
        </row>
        <row r="6860">
          <cell r="A6860">
            <v>10812881</v>
          </cell>
          <cell r="B6860" t="str">
            <v>BP LIGHT E712881 110</v>
          </cell>
          <cell r="C6860">
            <v>75.900000000000006</v>
          </cell>
        </row>
        <row r="6861">
          <cell r="A6861">
            <v>10812900</v>
          </cell>
          <cell r="B6861" t="str">
            <v xml:space="preserve">CL LIGHT RWL55 RECH </v>
          </cell>
          <cell r="C6861">
            <v>16.559999999999999</v>
          </cell>
        </row>
        <row r="6862">
          <cell r="A6862" t="str">
            <v>010812900GL</v>
          </cell>
          <cell r="B6862" t="str">
            <v xml:space="preserve">CL LIGHT RWL55 RECH </v>
          </cell>
          <cell r="C6862">
            <v>16.559999999999999</v>
          </cell>
        </row>
        <row r="6863">
          <cell r="A6863" t="str">
            <v>010812900RL</v>
          </cell>
          <cell r="B6863" t="str">
            <v xml:space="preserve">CL LIGHT RWL55 RECH </v>
          </cell>
          <cell r="C6863">
            <v>16.559999999999999</v>
          </cell>
        </row>
        <row r="6864">
          <cell r="A6864">
            <v>10812920</v>
          </cell>
          <cell r="B6864" t="str">
            <v xml:space="preserve">CL LIGHT CWL24 3xAA </v>
          </cell>
          <cell r="C6864">
            <v>2.58</v>
          </cell>
        </row>
        <row r="6865">
          <cell r="A6865">
            <v>10812934</v>
          </cell>
          <cell r="B6865" t="str">
            <v>NS TORCH DUALSTAR RE</v>
          </cell>
          <cell r="C6865">
            <v>16.48</v>
          </cell>
        </row>
        <row r="6866">
          <cell r="A6866">
            <v>10812977</v>
          </cell>
          <cell r="B6866" t="str">
            <v>BL SOCKET 1153343625</v>
          </cell>
          <cell r="C6866">
            <v>6.08</v>
          </cell>
        </row>
        <row r="6867">
          <cell r="A6867" t="str">
            <v>010813000GL</v>
          </cell>
          <cell r="B6867" t="str">
            <v>XX CABL EXT108</v>
          </cell>
          <cell r="C6867">
            <v>6.19</v>
          </cell>
        </row>
        <row r="6868">
          <cell r="A6868" t="str">
            <v>010813003GL</v>
          </cell>
          <cell r="B6868" t="str">
            <v>NS LIGHT TRIOY</v>
          </cell>
          <cell r="C6868">
            <v>18.95</v>
          </cell>
        </row>
        <row r="6869">
          <cell r="A6869" t="str">
            <v>010813004GL</v>
          </cell>
          <cell r="B6869" t="str">
            <v>NS TORCH TRIO(Y) LED</v>
          </cell>
          <cell r="C6869">
            <v>19.75</v>
          </cell>
        </row>
        <row r="6870">
          <cell r="A6870">
            <v>10813005</v>
          </cell>
          <cell r="B6870" t="str">
            <v>CL LIGHT RWL12 12V F</v>
          </cell>
          <cell r="C6870">
            <v>27.85</v>
          </cell>
        </row>
        <row r="6871">
          <cell r="A6871" t="str">
            <v>010813005GL</v>
          </cell>
          <cell r="B6871" t="str">
            <v>CL LIGHT RWL12 12V F</v>
          </cell>
          <cell r="C6871">
            <v>27.85</v>
          </cell>
        </row>
        <row r="6872">
          <cell r="A6872" t="str">
            <v>010813005RL</v>
          </cell>
          <cell r="B6872" t="str">
            <v>CL LIGHT RWL12 12V F</v>
          </cell>
          <cell r="C6872">
            <v>27.85</v>
          </cell>
        </row>
        <row r="6873">
          <cell r="A6873" t="str">
            <v>010813010GL</v>
          </cell>
          <cell r="B6873" t="str">
            <v>XX CABL EXT109</v>
          </cell>
          <cell r="C6873">
            <v>8.6199999999999992</v>
          </cell>
        </row>
        <row r="6874">
          <cell r="A6874" t="str">
            <v>010813016GL</v>
          </cell>
          <cell r="B6874" t="str">
            <v>MG TORCH ST2D016</v>
          </cell>
          <cell r="C6874">
            <v>16.5</v>
          </cell>
        </row>
        <row r="6875">
          <cell r="A6875" t="str">
            <v>010813018GL</v>
          </cell>
          <cell r="B6875" t="str">
            <v>BL SOCKET 1156003018</v>
          </cell>
          <cell r="C6875">
            <v>7.07</v>
          </cell>
        </row>
        <row r="6876">
          <cell r="A6876" t="str">
            <v>010813018RL</v>
          </cell>
          <cell r="B6876" t="str">
            <v>BL SOCKET 1156003018</v>
          </cell>
          <cell r="C6876">
            <v>7.07</v>
          </cell>
        </row>
        <row r="6877">
          <cell r="A6877" t="str">
            <v>010813020GL</v>
          </cell>
          <cell r="B6877" t="str">
            <v>XX CABL EXT305</v>
          </cell>
          <cell r="C6877">
            <v>6.89</v>
          </cell>
        </row>
        <row r="6878">
          <cell r="A6878" t="str">
            <v>010813030GL</v>
          </cell>
          <cell r="B6878" t="str">
            <v>XX CABL EXT310</v>
          </cell>
          <cell r="C6878">
            <v>10.92</v>
          </cell>
        </row>
        <row r="6879">
          <cell r="A6879" t="str">
            <v>010813040GL</v>
          </cell>
          <cell r="B6879" t="str">
            <v>XX CABL EXT610</v>
          </cell>
          <cell r="C6879">
            <v>7.07</v>
          </cell>
        </row>
        <row r="6880">
          <cell r="A6880">
            <v>10813044</v>
          </cell>
          <cell r="B6880" t="str">
            <v>BL SOCKET 1256053044</v>
          </cell>
          <cell r="C6880">
            <v>12.88</v>
          </cell>
        </row>
        <row r="6881">
          <cell r="A6881" t="str">
            <v>010813050GL</v>
          </cell>
          <cell r="B6881" t="str">
            <v>XX CABL EXT618</v>
          </cell>
          <cell r="C6881">
            <v>10.85</v>
          </cell>
        </row>
        <row r="6882">
          <cell r="A6882">
            <v>10813056</v>
          </cell>
          <cell r="B6882" t="str">
            <v>CL LIGHT RWL36LI LI-</v>
          </cell>
          <cell r="C6882">
            <v>14.4</v>
          </cell>
        </row>
        <row r="6883">
          <cell r="A6883" t="str">
            <v>010813056GL</v>
          </cell>
          <cell r="B6883" t="str">
            <v>CL LIGHT RWL36LI LI-</v>
          </cell>
          <cell r="C6883">
            <v>14.4</v>
          </cell>
        </row>
        <row r="6884">
          <cell r="A6884" t="str">
            <v>010813060GL</v>
          </cell>
          <cell r="B6884" t="str">
            <v>XX CABL EXT699</v>
          </cell>
          <cell r="C6884">
            <v>11.45</v>
          </cell>
        </row>
        <row r="6885">
          <cell r="A6885">
            <v>10813061</v>
          </cell>
          <cell r="B6885" t="str">
            <v>CL LIGHT CWLCOB3 3xA</v>
          </cell>
          <cell r="C6885">
            <v>2.38</v>
          </cell>
        </row>
        <row r="6886">
          <cell r="A6886">
            <v>10813070</v>
          </cell>
          <cell r="B6886" t="str">
            <v>CL LIGHT CWL2IN1 3xA</v>
          </cell>
          <cell r="C6886">
            <v>3.8</v>
          </cell>
        </row>
        <row r="6887">
          <cell r="A6887" t="str">
            <v>010813077GL</v>
          </cell>
          <cell r="B6887" t="str">
            <v>BL SOCKET 1156053077</v>
          </cell>
          <cell r="C6887">
            <v>10.24</v>
          </cell>
        </row>
        <row r="6888">
          <cell r="A6888" t="str">
            <v>010813077RL</v>
          </cell>
          <cell r="B6888" t="str">
            <v>BL SOCKET 1156053077</v>
          </cell>
          <cell r="C6888">
            <v>10.24</v>
          </cell>
        </row>
        <row r="6889">
          <cell r="A6889" t="str">
            <v>010813100GL</v>
          </cell>
          <cell r="B6889" t="str">
            <v>CL CABL 1205863 230V</v>
          </cell>
          <cell r="C6889">
            <v>31.04</v>
          </cell>
        </row>
        <row r="6890">
          <cell r="A6890">
            <v>10813101</v>
          </cell>
          <cell r="B6890" t="str">
            <v xml:space="preserve">BL LIGHT 1171263101 </v>
          </cell>
          <cell r="C6890">
            <v>30.9</v>
          </cell>
        </row>
        <row r="6891">
          <cell r="A6891" t="str">
            <v>010813105GL</v>
          </cell>
          <cell r="B6891" t="str">
            <v>BL CABL 1227263 230V</v>
          </cell>
          <cell r="C6891">
            <v>26.23</v>
          </cell>
        </row>
        <row r="6892">
          <cell r="A6892">
            <v>10813110</v>
          </cell>
          <cell r="B6892" t="str">
            <v>BL DISTRIB POWERLOCK</v>
          </cell>
          <cell r="C6892">
            <v>15.77</v>
          </cell>
        </row>
        <row r="6893">
          <cell r="A6893">
            <v>10813111</v>
          </cell>
          <cell r="B6893" t="str">
            <v xml:space="preserve">BP DISTRIB E13111 . </v>
          </cell>
          <cell r="C6893">
            <v>32.950000000000003</v>
          </cell>
        </row>
        <row r="6894">
          <cell r="A6894" t="str">
            <v>010813112GL</v>
          </cell>
          <cell r="B6894" t="str">
            <v>MG TORC AAA BLUinBOX</v>
          </cell>
          <cell r="C6894">
            <v>3.5</v>
          </cell>
        </row>
        <row r="6895">
          <cell r="A6895" t="str">
            <v>010813113GL</v>
          </cell>
          <cell r="B6895" t="str">
            <v xml:space="preserve">BL LIGHT 1171253113 </v>
          </cell>
          <cell r="C6895">
            <v>15.5</v>
          </cell>
        </row>
        <row r="6896">
          <cell r="A6896">
            <v>10813114</v>
          </cell>
          <cell r="B6896" t="str">
            <v>BL SOCKET 1150613114</v>
          </cell>
          <cell r="C6896">
            <v>5.05</v>
          </cell>
        </row>
        <row r="6897">
          <cell r="A6897" t="str">
            <v>010813115GL</v>
          </cell>
          <cell r="B6897" t="str">
            <v>BL SOCKET 1153343115</v>
          </cell>
          <cell r="C6897">
            <v>4.87</v>
          </cell>
        </row>
        <row r="6898">
          <cell r="A6898">
            <v>10813116</v>
          </cell>
          <cell r="B6898" t="str">
            <v>BL SOCKET 1391003016</v>
          </cell>
          <cell r="C6898">
            <v>9.17</v>
          </cell>
        </row>
        <row r="6899">
          <cell r="A6899">
            <v>10813118</v>
          </cell>
          <cell r="B6899" t="str">
            <v>BL SOCKET 1391003018</v>
          </cell>
          <cell r="C6899">
            <v>11.12</v>
          </cell>
        </row>
        <row r="6900">
          <cell r="A6900">
            <v>10813121</v>
          </cell>
          <cell r="B6900" t="str">
            <v>BL SOCKET 1153303120</v>
          </cell>
          <cell r="C6900">
            <v>7.7</v>
          </cell>
        </row>
        <row r="6901">
          <cell r="A6901" t="str">
            <v>010813121GL</v>
          </cell>
          <cell r="B6901" t="str">
            <v>BL SOCKET 1153303120</v>
          </cell>
          <cell r="C6901">
            <v>7.7</v>
          </cell>
        </row>
        <row r="6902">
          <cell r="A6902">
            <v>10813122</v>
          </cell>
          <cell r="B6902" t="str">
            <v>BO LAMP UNIVLAMP18 1</v>
          </cell>
          <cell r="C6902">
            <v>18.739999999999998</v>
          </cell>
        </row>
        <row r="6903">
          <cell r="A6903" t="str">
            <v>010813124GL</v>
          </cell>
          <cell r="B6903" t="str">
            <v>BL SOCKET 1153303124</v>
          </cell>
          <cell r="C6903">
            <v>3.84</v>
          </cell>
        </row>
        <row r="6904">
          <cell r="A6904" t="str">
            <v>010813128GL</v>
          </cell>
          <cell r="B6904" t="str">
            <v>BL SOCKET 1153303128</v>
          </cell>
          <cell r="C6904">
            <v>6.09</v>
          </cell>
        </row>
        <row r="6905">
          <cell r="A6905">
            <v>10813133</v>
          </cell>
          <cell r="B6905" t="str">
            <v xml:space="preserve">BL LIGHT 1171253133 </v>
          </cell>
          <cell r="C6905">
            <v>13.26</v>
          </cell>
        </row>
        <row r="6906">
          <cell r="A6906">
            <v>10813141</v>
          </cell>
          <cell r="B6906" t="str">
            <v>BP SOCKET E884055 11</v>
          </cell>
          <cell r="C6906">
            <v>1</v>
          </cell>
        </row>
        <row r="6907">
          <cell r="A6907" t="str">
            <v>010813141GL</v>
          </cell>
          <cell r="B6907" t="str">
            <v>BP SOCKET E884055 11</v>
          </cell>
          <cell r="C6907">
            <v>1</v>
          </cell>
        </row>
        <row r="6908">
          <cell r="A6908" t="str">
            <v>010813143GL</v>
          </cell>
          <cell r="B6908" t="str">
            <v>BP SOCKET E88180</v>
          </cell>
          <cell r="C6908">
            <v>1</v>
          </cell>
        </row>
        <row r="6909">
          <cell r="A6909">
            <v>10813152</v>
          </cell>
          <cell r="B6909" t="str">
            <v xml:space="preserve">NS HEADTORCH BEANIE </v>
          </cell>
          <cell r="C6909">
            <v>6.23</v>
          </cell>
        </row>
        <row r="6910">
          <cell r="A6910">
            <v>10813160</v>
          </cell>
          <cell r="B6910" t="str">
            <v>CL HEADTORCH CHT3AAA</v>
          </cell>
          <cell r="C6910">
            <v>3.09</v>
          </cell>
        </row>
        <row r="6911">
          <cell r="A6911" t="str">
            <v>010813160RL</v>
          </cell>
          <cell r="B6911" t="str">
            <v>CL HEADTORCH CHT3AAA</v>
          </cell>
          <cell r="C6911">
            <v>3.09</v>
          </cell>
        </row>
        <row r="6912">
          <cell r="A6912">
            <v>10813165</v>
          </cell>
          <cell r="B6912" t="str">
            <v>CL HEADTORCH CTH4AAA</v>
          </cell>
          <cell r="C6912">
            <v>2.14</v>
          </cell>
        </row>
        <row r="6913">
          <cell r="A6913" t="str">
            <v>010813165GL</v>
          </cell>
          <cell r="B6913" t="str">
            <v>CL HEADTORCH CTH4AAA</v>
          </cell>
          <cell r="C6913">
            <v>2.14</v>
          </cell>
        </row>
        <row r="6914">
          <cell r="A6914" t="str">
            <v>010813165RL</v>
          </cell>
          <cell r="B6914" t="str">
            <v>CL HEADTORCH CTH4AAA</v>
          </cell>
          <cell r="C6914">
            <v>2.14</v>
          </cell>
        </row>
        <row r="6915">
          <cell r="A6915">
            <v>10813172</v>
          </cell>
          <cell r="B6915" t="str">
            <v>SX LIGHT LED360CM RE</v>
          </cell>
          <cell r="C6915">
            <v>27.98</v>
          </cell>
        </row>
        <row r="6916">
          <cell r="A6916">
            <v>10813203</v>
          </cell>
          <cell r="B6916" t="str">
            <v>BL CABL 1193203 230V</v>
          </cell>
          <cell r="C6916">
            <v>87.04</v>
          </cell>
        </row>
        <row r="6917">
          <cell r="A6917">
            <v>10813210</v>
          </cell>
          <cell r="B6917" t="str">
            <v>BP SPIDERBALL E13210</v>
          </cell>
          <cell r="C6917">
            <v>18.95</v>
          </cell>
        </row>
        <row r="6918">
          <cell r="A6918">
            <v>10813215</v>
          </cell>
          <cell r="B6918" t="str">
            <v>BL SOCKET 1153343215</v>
          </cell>
          <cell r="C6918">
            <v>5.4</v>
          </cell>
        </row>
        <row r="6919">
          <cell r="A6919">
            <v>10813218</v>
          </cell>
          <cell r="B6919" t="str">
            <v>BL SOCKET 1153343218</v>
          </cell>
          <cell r="C6919">
            <v>7.19</v>
          </cell>
        </row>
        <row r="6920">
          <cell r="A6920">
            <v>10813224</v>
          </cell>
          <cell r="B6920" t="str">
            <v>BL SOCKET 1156053024</v>
          </cell>
          <cell r="C6920">
            <v>8.14</v>
          </cell>
        </row>
        <row r="6921">
          <cell r="A6921">
            <v>10813250</v>
          </cell>
          <cell r="B6921" t="str">
            <v>NS LIGHT PRO250 RECH</v>
          </cell>
          <cell r="C6921">
            <v>19.98</v>
          </cell>
        </row>
        <row r="6922">
          <cell r="A6922">
            <v>10813263</v>
          </cell>
          <cell r="B6922" t="str">
            <v>BL NIGHTLGHT 1173263</v>
          </cell>
          <cell r="C6922">
            <v>4.01</v>
          </cell>
        </row>
        <row r="6923">
          <cell r="A6923">
            <v>10813277</v>
          </cell>
          <cell r="B6923" t="str">
            <v xml:space="preserve">SI LIGHT SWLR24 12V </v>
          </cell>
          <cell r="C6923">
            <v>2</v>
          </cell>
        </row>
        <row r="6924">
          <cell r="A6924">
            <v>10813290</v>
          </cell>
          <cell r="B6924" t="str">
            <v>BL NIGHTLGHT 1173290</v>
          </cell>
          <cell r="C6924">
            <v>7.03</v>
          </cell>
        </row>
        <row r="6925">
          <cell r="A6925">
            <v>10813303</v>
          </cell>
          <cell r="B6925" t="str">
            <v>NS LIGHT NS3LED</v>
          </cell>
          <cell r="C6925">
            <v>21.57</v>
          </cell>
        </row>
        <row r="6926">
          <cell r="A6926">
            <v>10813310</v>
          </cell>
          <cell r="B6926" t="str">
            <v>DP TORCH AHT/LED/9 3</v>
          </cell>
          <cell r="C6926">
            <v>2.06</v>
          </cell>
        </row>
        <row r="6927">
          <cell r="A6927">
            <v>10813344</v>
          </cell>
          <cell r="B6927" t="str">
            <v>NS LIGHT MINISTAR50P</v>
          </cell>
          <cell r="C6927">
            <v>23.98</v>
          </cell>
        </row>
        <row r="6928">
          <cell r="A6928">
            <v>10813372</v>
          </cell>
          <cell r="B6928" t="str">
            <v>RY LIGHT R18SPL-0 18</v>
          </cell>
          <cell r="C6928">
            <v>45.5</v>
          </cell>
        </row>
        <row r="6929">
          <cell r="A6929">
            <v>10813373</v>
          </cell>
          <cell r="B6929" t="str">
            <v xml:space="preserve">RY TORCH R18T-0 18V </v>
          </cell>
          <cell r="C6929">
            <v>15.62</v>
          </cell>
        </row>
        <row r="6930">
          <cell r="A6930" t="str">
            <v>010813376GL</v>
          </cell>
          <cell r="B6930" t="str">
            <v>BL SOCKET 1179543376</v>
          </cell>
          <cell r="C6930">
            <v>11.4</v>
          </cell>
        </row>
        <row r="6931">
          <cell r="A6931">
            <v>10813400</v>
          </cell>
          <cell r="B6931" t="str">
            <v>BO LIGHT GLI-VARILED</v>
          </cell>
          <cell r="C6931">
            <v>47.81</v>
          </cell>
        </row>
        <row r="6932">
          <cell r="A6932">
            <v>10813409</v>
          </cell>
          <cell r="B6932" t="str">
            <v>RL MAGNIFIER 60340 L</v>
          </cell>
          <cell r="C6932">
            <v>2.6</v>
          </cell>
        </row>
        <row r="6933">
          <cell r="A6933">
            <v>10813422</v>
          </cell>
          <cell r="B6933" t="str">
            <v>NS LIGHT STARBLADE R</v>
          </cell>
          <cell r="C6933">
            <v>14.45</v>
          </cell>
        </row>
        <row r="6934">
          <cell r="A6934">
            <v>10813450</v>
          </cell>
          <cell r="B6934" t="str">
            <v>BL CABL 1182450 230V</v>
          </cell>
          <cell r="C6934">
            <v>38.9</v>
          </cell>
        </row>
        <row r="6935">
          <cell r="A6935">
            <v>10813455</v>
          </cell>
          <cell r="B6935" t="str">
            <v>NS LIGHT SPECTORFLEX</v>
          </cell>
          <cell r="C6935">
            <v>24.95</v>
          </cell>
        </row>
        <row r="6936">
          <cell r="A6936">
            <v>10813501</v>
          </cell>
          <cell r="B6936" t="str">
            <v>CL HEADTORCH CTH5AAA</v>
          </cell>
          <cell r="C6936">
            <v>4.1399999999999997</v>
          </cell>
        </row>
        <row r="6937">
          <cell r="A6937" t="str">
            <v>010813501GL</v>
          </cell>
          <cell r="B6937" t="str">
            <v>CL HEADTORCH CTH5AAA</v>
          </cell>
          <cell r="C6937">
            <v>4.1399999999999997</v>
          </cell>
        </row>
        <row r="6938">
          <cell r="A6938" t="str">
            <v>010813501RL</v>
          </cell>
          <cell r="B6938" t="str">
            <v>CL HEADTORCH CTH5AAA</v>
          </cell>
          <cell r="C6938">
            <v>4.1399999999999997</v>
          </cell>
        </row>
        <row r="6939">
          <cell r="A6939">
            <v>10813502</v>
          </cell>
          <cell r="B6939" t="str">
            <v xml:space="preserve">NS TORCH MAGNUM3500 </v>
          </cell>
          <cell r="C6939">
            <v>84.72</v>
          </cell>
        </row>
        <row r="6940">
          <cell r="A6940">
            <v>10813504</v>
          </cell>
          <cell r="B6940" t="str">
            <v xml:space="preserve">BL LIGHT 1171253504 </v>
          </cell>
          <cell r="C6940">
            <v>60.5</v>
          </cell>
        </row>
        <row r="6941">
          <cell r="A6941" t="str">
            <v>010813504GL</v>
          </cell>
          <cell r="B6941" t="str">
            <v xml:space="preserve">BL LIGHT 1171253504 </v>
          </cell>
          <cell r="C6941">
            <v>60.5</v>
          </cell>
        </row>
        <row r="6942">
          <cell r="A6942">
            <v>10813505</v>
          </cell>
          <cell r="B6942" t="str">
            <v>CL TORCH CT3D 3xD 3W</v>
          </cell>
          <cell r="C6942">
            <v>10.78</v>
          </cell>
        </row>
        <row r="6943">
          <cell r="A6943" t="str">
            <v>010813509GL</v>
          </cell>
          <cell r="B6943" t="str">
            <v>DW TORCH DC509 36V N</v>
          </cell>
          <cell r="C6943">
            <v>38</v>
          </cell>
        </row>
        <row r="6944">
          <cell r="A6944">
            <v>10813510</v>
          </cell>
          <cell r="B6944" t="str">
            <v xml:space="preserve">DW TORCH DCL510N-XJ </v>
          </cell>
          <cell r="C6944">
            <v>25.75</v>
          </cell>
        </row>
        <row r="6945">
          <cell r="A6945">
            <v>10813511</v>
          </cell>
          <cell r="B6945" t="str">
            <v xml:space="preserve">CL TORCH CT4AA 4xAA </v>
          </cell>
          <cell r="C6945">
            <v>8.66</v>
          </cell>
        </row>
        <row r="6946">
          <cell r="A6946" t="str">
            <v>010813511GL</v>
          </cell>
          <cell r="B6946" t="str">
            <v xml:space="preserve">CL TORCH CT4AA 4xAA </v>
          </cell>
          <cell r="C6946">
            <v>8.66</v>
          </cell>
        </row>
        <row r="6947">
          <cell r="A6947">
            <v>10813514</v>
          </cell>
          <cell r="B6947" t="str">
            <v xml:space="preserve">BL LIGHT 1171253514 </v>
          </cell>
          <cell r="C6947">
            <v>59</v>
          </cell>
        </row>
        <row r="6948">
          <cell r="A6948" t="str">
            <v>010813514GL</v>
          </cell>
          <cell r="B6948" t="str">
            <v xml:space="preserve">BL LIGHT 1171253514 </v>
          </cell>
          <cell r="C6948">
            <v>59</v>
          </cell>
        </row>
        <row r="6949">
          <cell r="A6949">
            <v>10813515</v>
          </cell>
          <cell r="B6949" t="str">
            <v>CL TORCH CT3AAA 3xAA</v>
          </cell>
          <cell r="C6949">
            <v>6.58</v>
          </cell>
        </row>
        <row r="6950">
          <cell r="A6950" t="str">
            <v>010813516GL</v>
          </cell>
          <cell r="B6950" t="str">
            <v>BL SOCKET 1156053516</v>
          </cell>
          <cell r="C6950">
            <v>12.09</v>
          </cell>
        </row>
        <row r="6951">
          <cell r="A6951" t="str">
            <v>010813516RL</v>
          </cell>
          <cell r="B6951" t="str">
            <v>BL SOCKET 1156053516</v>
          </cell>
          <cell r="C6951">
            <v>12.09</v>
          </cell>
        </row>
        <row r="6952">
          <cell r="A6952">
            <v>10813519</v>
          </cell>
          <cell r="B6952" t="str">
            <v xml:space="preserve">SB LIGHT LED250 12V </v>
          </cell>
          <cell r="C6952">
            <v>10.36</v>
          </cell>
        </row>
        <row r="6953">
          <cell r="A6953">
            <v>10813520</v>
          </cell>
          <cell r="B6953" t="str">
            <v xml:space="preserve">CL TORCH CT2AA 2xAA </v>
          </cell>
          <cell r="C6953">
            <v>5.43</v>
          </cell>
        </row>
        <row r="6954">
          <cell r="A6954" t="str">
            <v>010813520GL</v>
          </cell>
          <cell r="B6954" t="str">
            <v xml:space="preserve">CL TORCH CT2AA 2xAA </v>
          </cell>
          <cell r="C6954">
            <v>5.43</v>
          </cell>
        </row>
        <row r="6955">
          <cell r="A6955" t="str">
            <v>010813520RL</v>
          </cell>
          <cell r="B6955" t="str">
            <v xml:space="preserve">CL TORCH CT2AA 2xAA </v>
          </cell>
          <cell r="C6955">
            <v>5.43</v>
          </cell>
        </row>
        <row r="6956">
          <cell r="A6956">
            <v>10813524</v>
          </cell>
          <cell r="B6956" t="str">
            <v xml:space="preserve">BL LIGHT 1171253524 </v>
          </cell>
          <cell r="C6956">
            <v>53.47</v>
          </cell>
        </row>
        <row r="6957">
          <cell r="A6957">
            <v>10813530</v>
          </cell>
          <cell r="B6957" t="str">
            <v xml:space="preserve">CL LIGHT CL6FS 230V </v>
          </cell>
          <cell r="C6957">
            <v>11.3</v>
          </cell>
        </row>
        <row r="6958">
          <cell r="A6958" t="str">
            <v>010813530GL</v>
          </cell>
          <cell r="B6958" t="str">
            <v xml:space="preserve">CL LIGHT CL6FS 230V </v>
          </cell>
          <cell r="C6958">
            <v>11.3</v>
          </cell>
        </row>
        <row r="6959">
          <cell r="A6959">
            <v>10813534</v>
          </cell>
          <cell r="B6959" t="str">
            <v xml:space="preserve">BL LIGHT 1171253534 </v>
          </cell>
          <cell r="C6959">
            <v>53.72</v>
          </cell>
        </row>
        <row r="6960">
          <cell r="A6960">
            <v>10813535</v>
          </cell>
          <cell r="B6960" t="str">
            <v>CL LIGHT CL6PIR 230V</v>
          </cell>
          <cell r="C6960">
            <v>11.3</v>
          </cell>
        </row>
        <row r="6961">
          <cell r="A6961" t="str">
            <v>010813535GL</v>
          </cell>
          <cell r="B6961" t="str">
            <v>CL LIGHT CL6PIR 230V</v>
          </cell>
          <cell r="C6961">
            <v>11.3</v>
          </cell>
        </row>
        <row r="6962">
          <cell r="A6962" t="str">
            <v>010813535RL</v>
          </cell>
          <cell r="B6962" t="str">
            <v>CL LIGHT CL6PIR 230V</v>
          </cell>
          <cell r="C6962">
            <v>11.3</v>
          </cell>
        </row>
        <row r="6963">
          <cell r="A6963" t="str">
            <v>010813540GL</v>
          </cell>
          <cell r="B6963" t="str">
            <v>HL LIGHT 3540 GARDEN</v>
          </cell>
          <cell r="C6963">
            <v>28.55</v>
          </cell>
        </row>
        <row r="6964">
          <cell r="A6964" t="str">
            <v>010813543GL</v>
          </cell>
          <cell r="B6964" t="str">
            <v>HL LIGHT 3543 GARDEN</v>
          </cell>
          <cell r="C6964">
            <v>36.880000000000003</v>
          </cell>
        </row>
        <row r="6965">
          <cell r="A6965" t="str">
            <v>010813545GL</v>
          </cell>
          <cell r="B6965" t="str">
            <v>HL LIGHT 3545 GARDEN</v>
          </cell>
          <cell r="C6965">
            <v>7.47</v>
          </cell>
        </row>
        <row r="6966">
          <cell r="A6966" t="str">
            <v>010813560GL</v>
          </cell>
          <cell r="B6966" t="str">
            <v>HL LIGHT 3560 POND 3</v>
          </cell>
          <cell r="C6966">
            <v>38.42</v>
          </cell>
        </row>
        <row r="6967">
          <cell r="A6967" t="str">
            <v>010813561GL</v>
          </cell>
          <cell r="B6967" t="str">
            <v>HL LIGHT 3560T AQUAG</v>
          </cell>
          <cell r="C6967">
            <v>38.42</v>
          </cell>
        </row>
        <row r="6968">
          <cell r="A6968" t="str">
            <v>010813565GL</v>
          </cell>
          <cell r="B6968" t="str">
            <v>HL LIGHT 3565 POND 1</v>
          </cell>
          <cell r="C6968">
            <v>8.09</v>
          </cell>
        </row>
        <row r="6969">
          <cell r="A6969" t="str">
            <v>010813566GL</v>
          </cell>
          <cell r="B6969" t="str">
            <v>HL LIGHT 3565T AQUAG</v>
          </cell>
          <cell r="C6969">
            <v>8.09</v>
          </cell>
        </row>
        <row r="6970">
          <cell r="A6970" t="str">
            <v>010813592GL</v>
          </cell>
          <cell r="B6970" t="str">
            <v>HL CABL 3592</v>
          </cell>
          <cell r="C6970">
            <v>5.95</v>
          </cell>
        </row>
        <row r="6971">
          <cell r="A6971" t="str">
            <v>010813595GL</v>
          </cell>
          <cell r="B6971" t="str">
            <v>HL CABL 3595 LOWVOLT</v>
          </cell>
          <cell r="C6971">
            <v>6.26</v>
          </cell>
        </row>
        <row r="6972">
          <cell r="A6972">
            <v>10813600</v>
          </cell>
          <cell r="B6972" t="str">
            <v xml:space="preserve">CL LIGHT COB10C/110 </v>
          </cell>
          <cell r="C6972">
            <v>9.4700000000000006</v>
          </cell>
        </row>
        <row r="6973">
          <cell r="A6973">
            <v>10813602</v>
          </cell>
          <cell r="B6973" t="str">
            <v>BL SOCKET 1951543602</v>
          </cell>
          <cell r="C6973">
            <v>9.9499999999999993</v>
          </cell>
        </row>
        <row r="6974">
          <cell r="A6974">
            <v>10813603</v>
          </cell>
          <cell r="B6974" t="str">
            <v>BL SOCKET 1951143603</v>
          </cell>
          <cell r="C6974">
            <v>7.53</v>
          </cell>
        </row>
        <row r="6975">
          <cell r="A6975">
            <v>10813604</v>
          </cell>
          <cell r="B6975" t="str">
            <v xml:space="preserve">NS LIGHT ENDURASTAR </v>
          </cell>
          <cell r="C6975">
            <v>7.98</v>
          </cell>
        </row>
        <row r="6976">
          <cell r="A6976">
            <v>10813605</v>
          </cell>
          <cell r="B6976" t="str">
            <v>CL LIGHT COB10C 230V</v>
          </cell>
          <cell r="C6976">
            <v>8.98</v>
          </cell>
        </row>
        <row r="6977">
          <cell r="A6977" t="str">
            <v>010813605GL</v>
          </cell>
          <cell r="B6977" t="str">
            <v>CL LIGHT COB10C 230V</v>
          </cell>
          <cell r="C6977">
            <v>8.98</v>
          </cell>
        </row>
        <row r="6978">
          <cell r="A6978">
            <v>10813610</v>
          </cell>
          <cell r="B6978" t="str">
            <v>CL LIGHT SMD42C 230V</v>
          </cell>
          <cell r="C6978">
            <v>14.33</v>
          </cell>
        </row>
        <row r="6979">
          <cell r="A6979" t="str">
            <v>010813610GL</v>
          </cell>
          <cell r="B6979" t="str">
            <v>CL LIGHT SMD42C 230V</v>
          </cell>
          <cell r="C6979">
            <v>14.33</v>
          </cell>
        </row>
        <row r="6980">
          <cell r="A6980" t="str">
            <v>010813610RL</v>
          </cell>
          <cell r="B6980" t="str">
            <v>CL LIGHT SMD42C 230V</v>
          </cell>
          <cell r="C6980">
            <v>14.33</v>
          </cell>
        </row>
        <row r="6981">
          <cell r="A6981">
            <v>10813616</v>
          </cell>
          <cell r="B6981" t="str">
            <v>BL SOCKET 1159453616</v>
          </cell>
          <cell r="C6981">
            <v>8.14</v>
          </cell>
        </row>
        <row r="6982">
          <cell r="A6982">
            <v>10813617</v>
          </cell>
          <cell r="B6982" t="str">
            <v>CL LIGHT COB10CR REC</v>
          </cell>
          <cell r="C6982">
            <v>14.58</v>
          </cell>
        </row>
        <row r="6983">
          <cell r="A6983" t="str">
            <v>010813617GL</v>
          </cell>
          <cell r="B6983" t="str">
            <v>CL LIGHT COB10CR REC</v>
          </cell>
          <cell r="C6983">
            <v>14.58</v>
          </cell>
        </row>
        <row r="6984">
          <cell r="A6984">
            <v>10813620</v>
          </cell>
          <cell r="B6984" t="str">
            <v>CL LIGHT COB10T 230V</v>
          </cell>
          <cell r="C6984">
            <v>16.52</v>
          </cell>
        </row>
        <row r="6985">
          <cell r="A6985">
            <v>10813623</v>
          </cell>
          <cell r="B6985" t="str">
            <v>CL LIGHT COB15CR REC</v>
          </cell>
          <cell r="C6985">
            <v>10.73</v>
          </cell>
        </row>
        <row r="6986">
          <cell r="A6986">
            <v>10813625</v>
          </cell>
          <cell r="B6986" t="str">
            <v>CL LIGHT SMD42T 230V</v>
          </cell>
          <cell r="C6986">
            <v>24.24</v>
          </cell>
        </row>
        <row r="6987">
          <cell r="A6987" t="str">
            <v>010813625GL</v>
          </cell>
          <cell r="B6987" t="str">
            <v>CL LIGHT SMD42T 230V</v>
          </cell>
          <cell r="C6987">
            <v>24.24</v>
          </cell>
        </row>
        <row r="6988">
          <cell r="A6988" t="str">
            <v>010813625RL</v>
          </cell>
          <cell r="B6988" t="str">
            <v>CL LIGHT SMD42T 230V</v>
          </cell>
          <cell r="C6988">
            <v>24.24</v>
          </cell>
        </row>
        <row r="6989">
          <cell r="A6989">
            <v>10813628</v>
          </cell>
          <cell r="B6989" t="str">
            <v>BL SOCKET 1153343628</v>
          </cell>
          <cell r="C6989">
            <v>7.93</v>
          </cell>
        </row>
        <row r="6990">
          <cell r="A6990">
            <v>10813630</v>
          </cell>
          <cell r="B6990" t="str">
            <v xml:space="preserve">CL LIGHT SMD42T/110 </v>
          </cell>
          <cell r="C6990">
            <v>25.02</v>
          </cell>
        </row>
        <row r="6991">
          <cell r="A6991">
            <v>10813635</v>
          </cell>
          <cell r="B6991" t="str">
            <v>CL LIGHT SMD84T 230V</v>
          </cell>
          <cell r="C6991">
            <v>34.590000000000003</v>
          </cell>
        </row>
        <row r="6992">
          <cell r="A6992" t="str">
            <v>010813635GL</v>
          </cell>
          <cell r="B6992" t="str">
            <v>CL LIGHT SMD84T 230V</v>
          </cell>
          <cell r="C6992">
            <v>34.590000000000003</v>
          </cell>
        </row>
        <row r="6993">
          <cell r="A6993" t="str">
            <v>010813635RL</v>
          </cell>
          <cell r="B6993" t="str">
            <v>CL LIGHT SMD84T 230V</v>
          </cell>
          <cell r="C6993">
            <v>34.590000000000003</v>
          </cell>
        </row>
        <row r="6994">
          <cell r="A6994">
            <v>10813640</v>
          </cell>
          <cell r="B6994" t="str">
            <v xml:space="preserve">CL LIGHT SMD84T/110 </v>
          </cell>
          <cell r="C6994">
            <v>36.14</v>
          </cell>
        </row>
        <row r="6995">
          <cell r="A6995">
            <v>10813644</v>
          </cell>
          <cell r="B6995" t="str">
            <v>BL SOCKET 1391003644</v>
          </cell>
          <cell r="C6995">
            <v>9.02</v>
          </cell>
        </row>
        <row r="6996">
          <cell r="A6996">
            <v>10813646</v>
          </cell>
          <cell r="B6996" t="str">
            <v>BL SOCKET 1391003646</v>
          </cell>
          <cell r="C6996">
            <v>10.51</v>
          </cell>
        </row>
        <row r="6997">
          <cell r="A6997" t="str">
            <v>010813700GL</v>
          </cell>
          <cell r="B6997" t="str">
            <v>CL LIGHT WLB1 WARNIN</v>
          </cell>
          <cell r="C6997">
            <v>7.3</v>
          </cell>
        </row>
        <row r="6998">
          <cell r="A6998">
            <v>10813701</v>
          </cell>
          <cell r="B6998" t="str">
            <v>BL SOCKET 1951183601</v>
          </cell>
          <cell r="C6998">
            <v>9.6300000000000008</v>
          </cell>
        </row>
        <row r="6999">
          <cell r="A6999">
            <v>10813702</v>
          </cell>
          <cell r="B6999" t="str">
            <v>BL SOCKET 1951163602</v>
          </cell>
          <cell r="C6999">
            <v>8.76</v>
          </cell>
        </row>
        <row r="7000">
          <cell r="A7000" t="str">
            <v>010813743GL</v>
          </cell>
          <cell r="B7000" t="str">
            <v>BL CABL 1183743 230V</v>
          </cell>
          <cell r="C7000">
            <v>22.2</v>
          </cell>
        </row>
        <row r="7001">
          <cell r="A7001">
            <v>10813744</v>
          </cell>
          <cell r="B7001" t="str">
            <v>NS LIGHT PUMAXML REC</v>
          </cell>
          <cell r="C7001">
            <v>41.18</v>
          </cell>
        </row>
        <row r="7002">
          <cell r="A7002" t="str">
            <v>010813744GL</v>
          </cell>
          <cell r="B7002" t="str">
            <v>NS LIGHT PUMAXML REC</v>
          </cell>
          <cell r="C7002">
            <v>41.18</v>
          </cell>
        </row>
        <row r="7003">
          <cell r="A7003" t="str">
            <v>010813744RL</v>
          </cell>
          <cell r="B7003" t="str">
            <v>NS LIGHT PUMAXML REC</v>
          </cell>
          <cell r="C7003">
            <v>41.18</v>
          </cell>
        </row>
        <row r="7004">
          <cell r="A7004">
            <v>10813805</v>
          </cell>
          <cell r="B7004" t="str">
            <v>DP TORCH T2A/9/E LAN</v>
          </cell>
          <cell r="C7004">
            <v>4.3099999999999996</v>
          </cell>
        </row>
        <row r="7005">
          <cell r="A7005">
            <v>10813823</v>
          </cell>
          <cell r="B7005" t="str">
            <v>TC LIGHT 3823 RECH 3</v>
          </cell>
          <cell r="C7005">
            <v>60.44</v>
          </cell>
        </row>
        <row r="7006">
          <cell r="A7006">
            <v>10813881</v>
          </cell>
          <cell r="B7006" t="str">
            <v>DP LIGHT 63881 12V/2</v>
          </cell>
          <cell r="C7006">
            <v>21.06</v>
          </cell>
        </row>
        <row r="7007">
          <cell r="A7007">
            <v>10813882</v>
          </cell>
          <cell r="B7007" t="str">
            <v>DP LIGHT 63882 12V/2</v>
          </cell>
          <cell r="C7007">
            <v>18.91</v>
          </cell>
        </row>
        <row r="7008">
          <cell r="A7008">
            <v>10813885</v>
          </cell>
          <cell r="B7008" t="str">
            <v xml:space="preserve">SB LIGHT SOLARHUB16 </v>
          </cell>
          <cell r="C7008">
            <v>75.39</v>
          </cell>
        </row>
        <row r="7009">
          <cell r="A7009">
            <v>10813892</v>
          </cell>
          <cell r="B7009" t="str">
            <v xml:space="preserve">SB LIGHT SOLARHUB64 </v>
          </cell>
          <cell r="C7009">
            <v>150.78</v>
          </cell>
        </row>
        <row r="7010">
          <cell r="A7010">
            <v>10814001</v>
          </cell>
          <cell r="B7010" t="str">
            <v>NS LIGHT WORKBRI4000</v>
          </cell>
          <cell r="C7010">
            <v>32.380000000000003</v>
          </cell>
        </row>
        <row r="7011">
          <cell r="A7011" t="str">
            <v>010814003GL</v>
          </cell>
          <cell r="B7011" t="str">
            <v>NS LIGHT 3MCP</v>
          </cell>
          <cell r="C7011">
            <v>12.95</v>
          </cell>
        </row>
        <row r="7012">
          <cell r="A7012">
            <v>10814004</v>
          </cell>
          <cell r="B7012" t="str">
            <v>NS LIGHT PULSAR1 REC</v>
          </cell>
          <cell r="C7012">
            <v>14.48</v>
          </cell>
        </row>
        <row r="7013">
          <cell r="A7013" t="str">
            <v>010814004GL</v>
          </cell>
          <cell r="B7013" t="str">
            <v>NS LIGHT PULSAR1 REC</v>
          </cell>
          <cell r="C7013">
            <v>14.48</v>
          </cell>
        </row>
        <row r="7014">
          <cell r="A7014" t="str">
            <v>010814005GL</v>
          </cell>
          <cell r="B7014" t="str">
            <v xml:space="preserve">NS TORCH GIANT RECH </v>
          </cell>
          <cell r="C7014">
            <v>99.95</v>
          </cell>
        </row>
        <row r="7015">
          <cell r="A7015" t="str">
            <v>010814016GL</v>
          </cell>
          <cell r="B7015" t="str">
            <v>MG TORCH ST4D016</v>
          </cell>
          <cell r="C7015">
            <v>19</v>
          </cell>
        </row>
        <row r="7016">
          <cell r="A7016">
            <v>10814030</v>
          </cell>
          <cell r="B7016" t="str">
            <v>IX LIGHTSTRIP ACLS30</v>
          </cell>
          <cell r="C7016">
            <v>16.57</v>
          </cell>
        </row>
        <row r="7017">
          <cell r="A7017">
            <v>10814055</v>
          </cell>
          <cell r="B7017" t="str">
            <v>BP LIGHT E204055 2FT</v>
          </cell>
          <cell r="C7017">
            <v>42.95</v>
          </cell>
        </row>
        <row r="7018">
          <cell r="A7018">
            <v>10814060</v>
          </cell>
          <cell r="B7018" t="str">
            <v>IX LIGHTSTRIP ACLS60</v>
          </cell>
          <cell r="C7018">
            <v>26</v>
          </cell>
        </row>
        <row r="7019">
          <cell r="A7019">
            <v>10814113</v>
          </cell>
          <cell r="B7019" t="str">
            <v>GU TIMING G4113 LIGH</v>
          </cell>
          <cell r="C7019">
            <v>16.25</v>
          </cell>
        </row>
        <row r="7020">
          <cell r="A7020" t="str">
            <v>010814113GL</v>
          </cell>
          <cell r="B7020" t="str">
            <v>GU TIMING G4113 LIGH</v>
          </cell>
          <cell r="C7020">
            <v>16.25</v>
          </cell>
        </row>
        <row r="7021">
          <cell r="A7021">
            <v>10814118</v>
          </cell>
          <cell r="B7021" t="str">
            <v>BL SOCKET 1150613118</v>
          </cell>
          <cell r="C7021">
            <v>8.14</v>
          </cell>
        </row>
        <row r="7022">
          <cell r="A7022" t="str">
            <v>010814121GL</v>
          </cell>
          <cell r="B7022" t="str">
            <v>DP LIGHT 43121 RECH</v>
          </cell>
          <cell r="C7022">
            <v>24.26</v>
          </cell>
        </row>
        <row r="7023">
          <cell r="A7023">
            <v>10814124</v>
          </cell>
          <cell r="B7023" t="str">
            <v>BL SOCKET 1150613124</v>
          </cell>
          <cell r="C7023">
            <v>5.05</v>
          </cell>
        </row>
        <row r="7024">
          <cell r="A7024">
            <v>10814128</v>
          </cell>
          <cell r="B7024" t="str">
            <v>BL SOCKET 1150613128</v>
          </cell>
          <cell r="C7024">
            <v>8.14</v>
          </cell>
        </row>
        <row r="7025">
          <cell r="A7025">
            <v>10814180</v>
          </cell>
          <cell r="B7025" t="str">
            <v>RY TORCH CML180M 18V</v>
          </cell>
          <cell r="C7025">
            <v>12.75</v>
          </cell>
        </row>
        <row r="7026">
          <cell r="A7026">
            <v>10814181</v>
          </cell>
          <cell r="B7026" t="str">
            <v>RY TORCH RFL180M 18V</v>
          </cell>
          <cell r="C7026">
            <v>10.130000000000001</v>
          </cell>
        </row>
        <row r="7027">
          <cell r="A7027" t="str">
            <v>010814201GL</v>
          </cell>
          <cell r="B7027" t="str">
            <v>MG TORCH SP2201H</v>
          </cell>
          <cell r="C7027">
            <v>11</v>
          </cell>
        </row>
        <row r="7028">
          <cell r="A7028" t="str">
            <v>010814303GL</v>
          </cell>
          <cell r="B7028" t="str">
            <v>BL TERRA 1174303</v>
          </cell>
          <cell r="C7028">
            <v>6.6</v>
          </cell>
        </row>
        <row r="7029">
          <cell r="A7029">
            <v>10814304</v>
          </cell>
          <cell r="B7029" t="str">
            <v>BO TORCH GLI-DeciLED</v>
          </cell>
          <cell r="C7029">
            <v>33.32</v>
          </cell>
        </row>
        <row r="7030">
          <cell r="A7030">
            <v>10814310</v>
          </cell>
          <cell r="B7030" t="str">
            <v>NS TORCH NAVIGATR310</v>
          </cell>
          <cell r="C7030">
            <v>16.38</v>
          </cell>
        </row>
        <row r="7031">
          <cell r="A7031" t="str">
            <v>010814349GL</v>
          </cell>
          <cell r="B7031" t="str">
            <v>TC LIGHT 4349</v>
          </cell>
          <cell r="C7031">
            <v>13.29</v>
          </cell>
        </row>
        <row r="7032">
          <cell r="A7032" t="str">
            <v>010814349RL</v>
          </cell>
          <cell r="B7032" t="str">
            <v>TC LIGHT 4349</v>
          </cell>
          <cell r="C7032">
            <v>13.29</v>
          </cell>
        </row>
        <row r="7033">
          <cell r="A7033">
            <v>10814368</v>
          </cell>
          <cell r="B7033" t="str">
            <v>DP LIGHT RIL30E RECH</v>
          </cell>
          <cell r="C7033">
            <v>25.18</v>
          </cell>
        </row>
        <row r="7034">
          <cell r="A7034">
            <v>10814371</v>
          </cell>
          <cell r="B7034" t="str">
            <v>BO TORCH GLI10.8V-LI</v>
          </cell>
          <cell r="C7034">
            <v>21.22</v>
          </cell>
        </row>
        <row r="7035">
          <cell r="A7035">
            <v>10814374</v>
          </cell>
          <cell r="B7035" t="str">
            <v>DP HEADTORCH 54374 R</v>
          </cell>
          <cell r="C7035">
            <v>19.54</v>
          </cell>
        </row>
        <row r="7036">
          <cell r="A7036">
            <v>10814380</v>
          </cell>
          <cell r="B7036" t="str">
            <v xml:space="preserve">DP LIGHT 577HLB 12V </v>
          </cell>
          <cell r="C7036">
            <v>3.22</v>
          </cell>
        </row>
        <row r="7037">
          <cell r="A7037">
            <v>10814411</v>
          </cell>
          <cell r="B7037" t="str">
            <v>NS TORCH NAVIGAT1100</v>
          </cell>
          <cell r="C7037">
            <v>23.3</v>
          </cell>
        </row>
        <row r="7038">
          <cell r="A7038">
            <v>10814620</v>
          </cell>
          <cell r="B7038" t="str">
            <v>NS TORCH NAVIGATR620</v>
          </cell>
          <cell r="C7038">
            <v>24.98</v>
          </cell>
        </row>
        <row r="7039">
          <cell r="A7039">
            <v>10814650</v>
          </cell>
          <cell r="B7039" t="str">
            <v>BO TORCH GLI18V1900C</v>
          </cell>
          <cell r="C7039">
            <v>83.16</v>
          </cell>
        </row>
        <row r="7040">
          <cell r="A7040">
            <v>10814707</v>
          </cell>
          <cell r="B7040" t="str">
            <v>SB LIGHT SMS003 SOLA</v>
          </cell>
          <cell r="C7040">
            <v>69.11</v>
          </cell>
        </row>
        <row r="7041">
          <cell r="A7041">
            <v>10814721</v>
          </cell>
          <cell r="B7041" t="str">
            <v xml:space="preserve">SB LIGHT LED500 12V </v>
          </cell>
          <cell r="C7041">
            <v>17.27</v>
          </cell>
        </row>
        <row r="7042">
          <cell r="A7042">
            <v>10814769</v>
          </cell>
          <cell r="B7042" t="str">
            <v>SB LIGHT SMAL001 SOL</v>
          </cell>
          <cell r="C7042">
            <v>143.87</v>
          </cell>
        </row>
        <row r="7043">
          <cell r="A7043">
            <v>10814776</v>
          </cell>
          <cell r="B7043" t="str">
            <v>SB LIGHTx6 SMAL006 S</v>
          </cell>
          <cell r="C7043">
            <v>719.36</v>
          </cell>
        </row>
        <row r="7044">
          <cell r="A7044">
            <v>10815015</v>
          </cell>
          <cell r="B7044" t="str">
            <v>BL CABL 1308953 230V</v>
          </cell>
          <cell r="C7044">
            <v>30.95</v>
          </cell>
        </row>
        <row r="7045">
          <cell r="A7045">
            <v>10815016</v>
          </cell>
          <cell r="B7045" t="str">
            <v>BL CABL 1308953110 1</v>
          </cell>
          <cell r="C7045">
            <v>26.95</v>
          </cell>
        </row>
        <row r="7046">
          <cell r="A7046">
            <v>10815017</v>
          </cell>
          <cell r="B7046" t="str">
            <v>LD HEADTORCH EXH8 3x</v>
          </cell>
          <cell r="C7046">
            <v>37.479999999999997</v>
          </cell>
        </row>
        <row r="7047">
          <cell r="A7047">
            <v>10815018</v>
          </cell>
          <cell r="B7047" t="str">
            <v>LD HEADTORCH EXH8R R</v>
          </cell>
          <cell r="C7047">
            <v>70.819999999999993</v>
          </cell>
        </row>
        <row r="7048">
          <cell r="A7048">
            <v>10815019</v>
          </cell>
          <cell r="B7048" t="str">
            <v>LD HEADTORCH iLH8 3x</v>
          </cell>
          <cell r="C7048">
            <v>29.65</v>
          </cell>
        </row>
        <row r="7049">
          <cell r="A7049">
            <v>10815029</v>
          </cell>
          <cell r="B7049" t="str">
            <v>LD HEADTORCH E41 3xA</v>
          </cell>
          <cell r="C7049">
            <v>9.16</v>
          </cell>
        </row>
        <row r="7050">
          <cell r="A7050">
            <v>10815047</v>
          </cell>
          <cell r="B7050" t="str">
            <v>LD TORCH i9R-iron RE</v>
          </cell>
          <cell r="C7050">
            <v>57.27</v>
          </cell>
        </row>
        <row r="7051">
          <cell r="A7051">
            <v>10815052</v>
          </cell>
          <cell r="B7051" t="str">
            <v>LD TORCH iL7R RECH 3</v>
          </cell>
          <cell r="C7051">
            <v>58.32</v>
          </cell>
        </row>
        <row r="7052">
          <cell r="A7052">
            <v>10815057</v>
          </cell>
          <cell r="B7052" t="str">
            <v>MY LAMP MP5057 12/24</v>
          </cell>
          <cell r="C7052">
            <v>7.25</v>
          </cell>
        </row>
        <row r="7053">
          <cell r="A7053">
            <v>10815066</v>
          </cell>
          <cell r="B7053" t="str">
            <v>MY LAMP MP5066 12/24</v>
          </cell>
          <cell r="C7053">
            <v>6.75</v>
          </cell>
        </row>
        <row r="7054">
          <cell r="A7054">
            <v>10815069</v>
          </cell>
          <cell r="B7054" t="str">
            <v>MY LIGHT MP5069 10-3</v>
          </cell>
          <cell r="C7054">
            <v>5.65</v>
          </cell>
        </row>
        <row r="7055">
          <cell r="A7055">
            <v>10815073</v>
          </cell>
          <cell r="B7055" t="str">
            <v>MY LIGHTBAR MP5073 1</v>
          </cell>
          <cell r="C7055">
            <v>17.95</v>
          </cell>
        </row>
        <row r="7056">
          <cell r="A7056">
            <v>10815074</v>
          </cell>
          <cell r="B7056" t="str">
            <v>LD HEADTORCH iLH8R R</v>
          </cell>
          <cell r="C7056">
            <v>58.32</v>
          </cell>
        </row>
        <row r="7057">
          <cell r="A7057">
            <v>10815075</v>
          </cell>
          <cell r="B7057" t="str">
            <v>MY LIGHT MP5075 12/2</v>
          </cell>
          <cell r="C7057">
            <v>11.95</v>
          </cell>
        </row>
        <row r="7058">
          <cell r="A7058">
            <v>10815101</v>
          </cell>
          <cell r="B7058" t="str">
            <v xml:space="preserve">BL LIGHT 1171250101 </v>
          </cell>
          <cell r="C7058">
            <v>8.3000000000000007</v>
          </cell>
        </row>
        <row r="7059">
          <cell r="A7059">
            <v>10815113</v>
          </cell>
          <cell r="B7059" t="str">
            <v>BL CABL 1198113 230V</v>
          </cell>
          <cell r="C7059">
            <v>26.9</v>
          </cell>
        </row>
        <row r="7060">
          <cell r="A7060" t="str">
            <v>010815113GL</v>
          </cell>
          <cell r="B7060" t="str">
            <v>BL CABL 1198113 230V</v>
          </cell>
          <cell r="C7060">
            <v>26.9</v>
          </cell>
        </row>
        <row r="7061">
          <cell r="A7061" t="str">
            <v>010815113RL</v>
          </cell>
          <cell r="B7061" t="str">
            <v>BL CABL 1198113 230V</v>
          </cell>
          <cell r="C7061">
            <v>26.9</v>
          </cell>
        </row>
        <row r="7062">
          <cell r="A7062">
            <v>10815121</v>
          </cell>
          <cell r="B7062" t="str">
            <v xml:space="preserve">BL LIGHT 1171250121 </v>
          </cell>
          <cell r="C7062">
            <v>7.91</v>
          </cell>
        </row>
        <row r="7063">
          <cell r="A7063">
            <v>10815122</v>
          </cell>
          <cell r="B7063" t="str">
            <v xml:space="preserve">BL LIGHT 1171250122 </v>
          </cell>
          <cell r="C7063">
            <v>12.58</v>
          </cell>
        </row>
        <row r="7064">
          <cell r="A7064" t="str">
            <v>010815150GL</v>
          </cell>
          <cell r="B7064" t="str">
            <v>NS TORCH ZOOM CREE 1</v>
          </cell>
          <cell r="C7064">
            <v>12.97</v>
          </cell>
        </row>
        <row r="7065">
          <cell r="A7065" t="str">
            <v>010815150RL</v>
          </cell>
          <cell r="B7065" t="str">
            <v>NS TORCH ZOOM CREE 1</v>
          </cell>
          <cell r="C7065">
            <v>12.97</v>
          </cell>
        </row>
        <row r="7066">
          <cell r="A7066">
            <v>10815201</v>
          </cell>
          <cell r="B7066" t="str">
            <v>LD LIGHT iF4R 502001</v>
          </cell>
          <cell r="C7066">
            <v>62.49</v>
          </cell>
        </row>
        <row r="7067">
          <cell r="A7067">
            <v>10815202</v>
          </cell>
          <cell r="B7067" t="str">
            <v>LD LIGHT iF8R 502002</v>
          </cell>
          <cell r="C7067">
            <v>83.33</v>
          </cell>
        </row>
        <row r="7068">
          <cell r="A7068">
            <v>10815206</v>
          </cell>
          <cell r="B7068" t="str">
            <v>LD LIGHT iW5R 502006</v>
          </cell>
          <cell r="C7068">
            <v>29.17</v>
          </cell>
        </row>
        <row r="7069">
          <cell r="A7069">
            <v>10815211</v>
          </cell>
          <cell r="B7069" t="str">
            <v xml:space="preserve">BP CABL E85211 230V </v>
          </cell>
          <cell r="C7069">
            <v>7.5</v>
          </cell>
        </row>
        <row r="7070">
          <cell r="A7070">
            <v>10815219</v>
          </cell>
          <cell r="B7070" t="str">
            <v>BU TORCH 65219 4xAAA</v>
          </cell>
          <cell r="C7070">
            <v>4.33</v>
          </cell>
        </row>
        <row r="7071">
          <cell r="A7071">
            <v>10815236</v>
          </cell>
          <cell r="B7071" t="str">
            <v>BL SOCKET 1951523600</v>
          </cell>
          <cell r="C7071">
            <v>14.52</v>
          </cell>
        </row>
        <row r="7072">
          <cell r="A7072">
            <v>10815258</v>
          </cell>
          <cell r="B7072" t="str">
            <v>BU HEADTORCH 65258 3</v>
          </cell>
          <cell r="C7072">
            <v>3.09</v>
          </cell>
        </row>
        <row r="7073">
          <cell r="A7073">
            <v>10815265</v>
          </cell>
          <cell r="B7073" t="str">
            <v>RY LIGHT R18ALU-0 18</v>
          </cell>
          <cell r="C7073">
            <v>24.99</v>
          </cell>
        </row>
        <row r="7074">
          <cell r="A7074">
            <v>10815274</v>
          </cell>
          <cell r="B7074" t="str">
            <v>DP ACCESSKIT 45274 1</v>
          </cell>
          <cell r="C7074">
            <v>8.27</v>
          </cell>
        </row>
        <row r="7075">
          <cell r="A7075" t="str">
            <v>010815300GL</v>
          </cell>
          <cell r="B7075" t="str">
            <v>BP LEAD FLY16A-13A 1</v>
          </cell>
          <cell r="C7075">
            <v>3.95</v>
          </cell>
        </row>
        <row r="7076">
          <cell r="A7076">
            <v>10815308</v>
          </cell>
          <cell r="B7076" t="str">
            <v xml:space="preserve">BU LIGHT 65308 RECH </v>
          </cell>
          <cell r="C7076">
            <v>9.69</v>
          </cell>
        </row>
        <row r="7077">
          <cell r="A7077">
            <v>10815310</v>
          </cell>
          <cell r="B7077" t="str">
            <v xml:space="preserve">BU LIGHT 65310 230V </v>
          </cell>
          <cell r="C7077">
            <v>9.08</v>
          </cell>
        </row>
        <row r="7078">
          <cell r="A7078">
            <v>10815315</v>
          </cell>
          <cell r="B7078" t="str">
            <v xml:space="preserve">CL CABL CCR15T 230V </v>
          </cell>
          <cell r="C7078">
            <v>31.68</v>
          </cell>
        </row>
        <row r="7079">
          <cell r="A7079" t="str">
            <v>010815315GL</v>
          </cell>
          <cell r="B7079" t="str">
            <v xml:space="preserve">CL CABL CCR15T 230V </v>
          </cell>
          <cell r="C7079">
            <v>31.68</v>
          </cell>
        </row>
        <row r="7080">
          <cell r="A7080">
            <v>10815316</v>
          </cell>
          <cell r="B7080" t="str">
            <v xml:space="preserve">BU LIGHT 65316 RECH </v>
          </cell>
          <cell r="C7080">
            <v>5.35</v>
          </cell>
        </row>
        <row r="7081">
          <cell r="A7081">
            <v>10815320</v>
          </cell>
          <cell r="B7081" t="str">
            <v>CL CABL CCR10 230V 4</v>
          </cell>
          <cell r="C7081">
            <v>6.04</v>
          </cell>
        </row>
        <row r="7082">
          <cell r="A7082">
            <v>10815321</v>
          </cell>
          <cell r="B7082" t="str">
            <v xml:space="preserve">BL LIGHT 1171250321 </v>
          </cell>
          <cell r="C7082">
            <v>21.76</v>
          </cell>
        </row>
        <row r="7083">
          <cell r="A7083">
            <v>10815322</v>
          </cell>
          <cell r="B7083" t="str">
            <v>CL CABL CCR15SE 230V</v>
          </cell>
          <cell r="C7083">
            <v>11.34</v>
          </cell>
        </row>
        <row r="7084">
          <cell r="A7084">
            <v>10815324</v>
          </cell>
          <cell r="B7084" t="str">
            <v>CL CABL CCR25SE 230V</v>
          </cell>
          <cell r="C7084">
            <v>15.89</v>
          </cell>
        </row>
        <row r="7085">
          <cell r="A7085" t="str">
            <v>010815324GL</v>
          </cell>
          <cell r="B7085" t="str">
            <v>CL CABL CCR25SE 230V</v>
          </cell>
          <cell r="C7085">
            <v>15.89</v>
          </cell>
        </row>
        <row r="7086">
          <cell r="A7086">
            <v>10815326</v>
          </cell>
          <cell r="B7086" t="str">
            <v>CL CABL CCR25 230V 4</v>
          </cell>
          <cell r="C7086">
            <v>16.600000000000001</v>
          </cell>
        </row>
        <row r="7087">
          <cell r="A7087" t="str">
            <v>010815326GL</v>
          </cell>
          <cell r="B7087" t="str">
            <v>CL CABL CCR25 230V 4</v>
          </cell>
          <cell r="C7087">
            <v>16.600000000000001</v>
          </cell>
        </row>
        <row r="7088">
          <cell r="A7088">
            <v>10815328</v>
          </cell>
          <cell r="B7088" t="str">
            <v>CL CABL CCR50 230V 4</v>
          </cell>
          <cell r="C7088">
            <v>28.65</v>
          </cell>
        </row>
        <row r="7089">
          <cell r="A7089" t="str">
            <v>010815328GL</v>
          </cell>
          <cell r="B7089" t="str">
            <v>CL CABL CCR50 230V 4</v>
          </cell>
          <cell r="C7089">
            <v>28.65</v>
          </cell>
        </row>
        <row r="7090">
          <cell r="A7090">
            <v>10815330</v>
          </cell>
          <cell r="B7090" t="str">
            <v>CL CABL CCR2516A 110</v>
          </cell>
          <cell r="C7090">
            <v>22.21</v>
          </cell>
        </row>
        <row r="7091">
          <cell r="A7091">
            <v>10815332</v>
          </cell>
          <cell r="B7091" t="str">
            <v>CL CABL CCR5016A 110</v>
          </cell>
          <cell r="C7091">
            <v>37.450000000000003</v>
          </cell>
        </row>
        <row r="7092">
          <cell r="A7092" t="str">
            <v>010815332GL</v>
          </cell>
          <cell r="B7092" t="str">
            <v>CL CABL CCR5016A 110</v>
          </cell>
          <cell r="C7092">
            <v>37.450000000000003</v>
          </cell>
        </row>
        <row r="7093">
          <cell r="A7093">
            <v>10815334</v>
          </cell>
          <cell r="B7093" t="str">
            <v>CL CABL CCR26 230V 4</v>
          </cell>
          <cell r="C7093">
            <v>30.83</v>
          </cell>
        </row>
        <row r="7094">
          <cell r="A7094" t="str">
            <v>010815334GL</v>
          </cell>
          <cell r="B7094" t="str">
            <v>CL CABL CCR26 230V 4</v>
          </cell>
          <cell r="C7094">
            <v>30.83</v>
          </cell>
        </row>
        <row r="7095">
          <cell r="A7095">
            <v>10815350</v>
          </cell>
          <cell r="B7095" t="str">
            <v xml:space="preserve">CL CABL CCR25M 230V </v>
          </cell>
          <cell r="C7095">
            <v>17.82</v>
          </cell>
        </row>
        <row r="7096">
          <cell r="A7096">
            <v>10815355</v>
          </cell>
          <cell r="B7096" t="str">
            <v xml:space="preserve">CL CABL CCR50M 230V </v>
          </cell>
          <cell r="C7096">
            <v>26.62</v>
          </cell>
        </row>
        <row r="7097">
          <cell r="A7097" t="str">
            <v>010815355GL</v>
          </cell>
          <cell r="B7097" t="str">
            <v xml:space="preserve">CL CABL CCR50M 230V </v>
          </cell>
          <cell r="C7097">
            <v>26.62</v>
          </cell>
        </row>
        <row r="7098">
          <cell r="A7098" t="str">
            <v>010815373GL</v>
          </cell>
          <cell r="B7098" t="str">
            <v>BL LIGHT 1175373</v>
          </cell>
          <cell r="C7098">
            <v>20.95</v>
          </cell>
        </row>
        <row r="7099">
          <cell r="A7099">
            <v>10815395</v>
          </cell>
          <cell r="B7099" t="str">
            <v xml:space="preserve">DP LIGHT 65395 RECH </v>
          </cell>
          <cell r="C7099">
            <v>23.87</v>
          </cell>
        </row>
        <row r="7100">
          <cell r="A7100">
            <v>10815433</v>
          </cell>
          <cell r="B7100" t="str">
            <v>BL LIGHT 1175433 REC</v>
          </cell>
          <cell r="C7100">
            <v>9.6999999999999993</v>
          </cell>
        </row>
        <row r="7101">
          <cell r="A7101">
            <v>10815473</v>
          </cell>
          <cell r="B7101" t="str">
            <v>BL LIGHT 1175473 230</v>
          </cell>
          <cell r="C7101">
            <v>8.84</v>
          </cell>
        </row>
        <row r="7102">
          <cell r="A7102">
            <v>10815483</v>
          </cell>
          <cell r="B7102" t="str">
            <v>BL LIGHT 1175483 REC</v>
          </cell>
          <cell r="C7102">
            <v>14.54</v>
          </cell>
        </row>
        <row r="7103">
          <cell r="A7103">
            <v>10815507</v>
          </cell>
          <cell r="B7103" t="str">
            <v>LD TORCH i7R 4xAAA 2</v>
          </cell>
          <cell r="C7103">
            <v>27.48</v>
          </cell>
        </row>
        <row r="7104">
          <cell r="A7104">
            <v>10815517</v>
          </cell>
          <cell r="B7104" t="str">
            <v xml:space="preserve">LD TORCH i7DR 4xAAA </v>
          </cell>
          <cell r="C7104">
            <v>32.07</v>
          </cell>
        </row>
        <row r="7105">
          <cell r="A7105">
            <v>10815536</v>
          </cell>
          <cell r="B7105" t="str">
            <v>BL SOCKET 1951553600</v>
          </cell>
          <cell r="C7105">
            <v>7.67</v>
          </cell>
        </row>
        <row r="7106">
          <cell r="A7106">
            <v>10815602</v>
          </cell>
          <cell r="B7106" t="str">
            <v>LD TORCH i2 3xAAA 10</v>
          </cell>
          <cell r="C7106">
            <v>13.73</v>
          </cell>
        </row>
        <row r="7107">
          <cell r="A7107">
            <v>10815603</v>
          </cell>
          <cell r="B7107" t="str">
            <v>LD HEADTORCH iSEO 3x</v>
          </cell>
          <cell r="C7107">
            <v>16.02</v>
          </cell>
        </row>
        <row r="7108">
          <cell r="A7108">
            <v>10815605</v>
          </cell>
          <cell r="B7108" t="str">
            <v xml:space="preserve">LD HEADTORCH iSEO5R </v>
          </cell>
          <cell r="C7108">
            <v>27.48</v>
          </cell>
        </row>
        <row r="7109">
          <cell r="A7109">
            <v>10815606</v>
          </cell>
          <cell r="B7109" t="str">
            <v>LD TORCH i6 3xAAA 14</v>
          </cell>
          <cell r="C7109">
            <v>13.73</v>
          </cell>
        </row>
        <row r="7110">
          <cell r="A7110">
            <v>10815607</v>
          </cell>
          <cell r="B7110" t="str">
            <v>LD TORCH i7 4xAAA 22</v>
          </cell>
          <cell r="C7110">
            <v>20.61</v>
          </cell>
        </row>
        <row r="7111">
          <cell r="A7111">
            <v>10815609</v>
          </cell>
          <cell r="B7111" t="str">
            <v>LD TORCH i9 2xC 400L</v>
          </cell>
          <cell r="C7111">
            <v>32.07</v>
          </cell>
        </row>
        <row r="7112">
          <cell r="A7112">
            <v>10815610</v>
          </cell>
          <cell r="B7112" t="str">
            <v>LD HEADTORCH iH6 3xA</v>
          </cell>
          <cell r="C7112">
            <v>22.9</v>
          </cell>
        </row>
        <row r="7113">
          <cell r="A7113">
            <v>10815611</v>
          </cell>
          <cell r="B7113" t="str">
            <v>LD HEADTORCH iH6R RE</v>
          </cell>
          <cell r="C7113">
            <v>27.48</v>
          </cell>
        </row>
        <row r="7114">
          <cell r="A7114">
            <v>10815616</v>
          </cell>
          <cell r="B7114" t="str">
            <v>LD TORCH i6ER RECH 6</v>
          </cell>
          <cell r="C7114">
            <v>18.32</v>
          </cell>
        </row>
        <row r="7115">
          <cell r="A7115">
            <v>10815619</v>
          </cell>
          <cell r="B7115" t="str">
            <v>LD TORCH i9R 2xC 400</v>
          </cell>
          <cell r="C7115">
            <v>41.23</v>
          </cell>
        </row>
        <row r="7116">
          <cell r="A7116">
            <v>10815626</v>
          </cell>
          <cell r="B7116" t="str">
            <v>LD TORCH i6R RECH 12</v>
          </cell>
          <cell r="C7116">
            <v>22.9</v>
          </cell>
        </row>
        <row r="7117">
          <cell r="A7117">
            <v>10815629</v>
          </cell>
          <cell r="B7117" t="str">
            <v>LD HEADTORCH iXEO19R</v>
          </cell>
          <cell r="C7117">
            <v>105.4</v>
          </cell>
        </row>
        <row r="7118">
          <cell r="A7118">
            <v>10815632</v>
          </cell>
          <cell r="B7118" t="str">
            <v>BL SOCKET 1951563100</v>
          </cell>
          <cell r="C7118">
            <v>6.59</v>
          </cell>
        </row>
        <row r="7119">
          <cell r="A7119">
            <v>10815637</v>
          </cell>
          <cell r="B7119" t="str">
            <v>BP LIGHT E705637 110</v>
          </cell>
          <cell r="C7119">
            <v>62.9</v>
          </cell>
        </row>
        <row r="7120">
          <cell r="A7120">
            <v>10815638</v>
          </cell>
          <cell r="B7120" t="str">
            <v>BP LIGHT E705638 110</v>
          </cell>
          <cell r="C7120">
            <v>62.9</v>
          </cell>
        </row>
        <row r="7121">
          <cell r="A7121">
            <v>10815639</v>
          </cell>
          <cell r="B7121" t="str">
            <v>BP LIGHT E705639 110</v>
          </cell>
          <cell r="C7121">
            <v>125</v>
          </cell>
        </row>
        <row r="7122">
          <cell r="A7122">
            <v>10815662</v>
          </cell>
          <cell r="B7122" t="str">
            <v>BP LIGHT E705662 110</v>
          </cell>
          <cell r="C7122">
            <v>109</v>
          </cell>
        </row>
        <row r="7123">
          <cell r="A7123">
            <v>10815670</v>
          </cell>
          <cell r="B7123" t="str">
            <v>BL LIGHT 1175670 REC</v>
          </cell>
          <cell r="C7123">
            <v>9.9</v>
          </cell>
        </row>
        <row r="7124">
          <cell r="A7124">
            <v>10815682</v>
          </cell>
          <cell r="B7124" t="str">
            <v>LD TORCH EX4 2xAAA 5</v>
          </cell>
          <cell r="C7124">
            <v>16.649999999999999</v>
          </cell>
        </row>
        <row r="7125">
          <cell r="A7125">
            <v>10815684</v>
          </cell>
          <cell r="B7125" t="str">
            <v>LD TORCH iL4 2xAAA 5</v>
          </cell>
          <cell r="C7125">
            <v>14.57</v>
          </cell>
        </row>
        <row r="7126">
          <cell r="A7126">
            <v>10815701</v>
          </cell>
          <cell r="B7126" t="str">
            <v>NS LIGHT HISTAR150 .</v>
          </cell>
          <cell r="C7126">
            <v>113.82</v>
          </cell>
        </row>
        <row r="7127">
          <cell r="A7127">
            <v>10815702</v>
          </cell>
          <cell r="B7127" t="str">
            <v>NS LIGHT HISTAR200 .</v>
          </cell>
          <cell r="C7127">
            <v>148.82</v>
          </cell>
        </row>
        <row r="7128">
          <cell r="A7128">
            <v>10815732</v>
          </cell>
          <cell r="B7128" t="str">
            <v>NS LIGHT GALAXY DUAL</v>
          </cell>
          <cell r="C7128">
            <v>66.92</v>
          </cell>
        </row>
        <row r="7129">
          <cell r="A7129">
            <v>10815733</v>
          </cell>
          <cell r="B7129" t="str">
            <v xml:space="preserve">NS LIGHT GALAXY PRO </v>
          </cell>
          <cell r="C7129">
            <v>78.92</v>
          </cell>
        </row>
        <row r="7130">
          <cell r="A7130" t="str">
            <v>010815749RL</v>
          </cell>
          <cell r="B7130" t="str">
            <v xml:space="preserve">CODE SETUP IN ERROR </v>
          </cell>
          <cell r="C7130">
            <v>0</v>
          </cell>
        </row>
        <row r="7131">
          <cell r="A7131">
            <v>10815771</v>
          </cell>
          <cell r="B7131" t="str">
            <v>LD HEADTORCH iH3 3xA</v>
          </cell>
          <cell r="C7131">
            <v>12.48</v>
          </cell>
        </row>
        <row r="7132">
          <cell r="A7132">
            <v>10815787</v>
          </cell>
          <cell r="B7132" t="str">
            <v>BO LIGHT PML18LI 18V</v>
          </cell>
          <cell r="C7132">
            <v>26.24</v>
          </cell>
        </row>
        <row r="7133">
          <cell r="A7133">
            <v>10815803</v>
          </cell>
          <cell r="B7133" t="str">
            <v>LD HEADTORCH 5803 3x</v>
          </cell>
          <cell r="C7133">
            <v>16.02</v>
          </cell>
        </row>
        <row r="7134">
          <cell r="A7134">
            <v>10815805</v>
          </cell>
          <cell r="B7134" t="str">
            <v xml:space="preserve">LD HEADTORCH ISE05R </v>
          </cell>
          <cell r="C7134">
            <v>24.73</v>
          </cell>
        </row>
        <row r="7135">
          <cell r="A7135" t="str">
            <v>010815813GL</v>
          </cell>
          <cell r="B7135" t="str">
            <v>BL LIGHT 1505813</v>
          </cell>
          <cell r="C7135">
            <v>3.89</v>
          </cell>
        </row>
        <row r="7136">
          <cell r="A7136">
            <v>10815828</v>
          </cell>
          <cell r="B7136" t="str">
            <v>DP LIGHT 65828 RECHA</v>
          </cell>
          <cell r="C7136">
            <v>28.05</v>
          </cell>
        </row>
        <row r="7137">
          <cell r="A7137">
            <v>10815831</v>
          </cell>
          <cell r="B7137" t="str">
            <v>BL SOCKET 1951583100</v>
          </cell>
          <cell r="C7137">
            <v>8.0299999999999994</v>
          </cell>
        </row>
        <row r="7138">
          <cell r="A7138">
            <v>10815836</v>
          </cell>
          <cell r="B7138" t="str">
            <v>LD TORCH EX7 3xAA 20</v>
          </cell>
          <cell r="C7138">
            <v>37.479999999999997</v>
          </cell>
        </row>
        <row r="7139">
          <cell r="A7139">
            <v>10815837</v>
          </cell>
          <cell r="B7139" t="str">
            <v>LD TORCH EX7R RECH 2</v>
          </cell>
          <cell r="C7139">
            <v>70.819999999999993</v>
          </cell>
        </row>
        <row r="7140">
          <cell r="A7140">
            <v>10815838</v>
          </cell>
          <cell r="B7140" t="str">
            <v>LD TORCH iL7 3xAA 34</v>
          </cell>
          <cell r="C7140">
            <v>29.65</v>
          </cell>
        </row>
        <row r="7141">
          <cell r="A7141">
            <v>10815843</v>
          </cell>
          <cell r="B7141" t="str">
            <v>DP LIGHT 65843 RECHA</v>
          </cell>
          <cell r="C7141">
            <v>37.799999999999997</v>
          </cell>
        </row>
        <row r="7142">
          <cell r="A7142" t="str">
            <v>010815849GL</v>
          </cell>
          <cell r="B7142" t="str">
            <v>UR TORCH U0135849</v>
          </cell>
          <cell r="C7142">
            <v>6.5</v>
          </cell>
        </row>
        <row r="7143">
          <cell r="A7143" t="str">
            <v>010815849RL</v>
          </cell>
          <cell r="B7143" t="str">
            <v>UR TORCH U0135849</v>
          </cell>
          <cell r="C7143">
            <v>6.5</v>
          </cell>
        </row>
        <row r="7144">
          <cell r="A7144">
            <v>10815876</v>
          </cell>
          <cell r="B7144" t="str">
            <v>DP LIGHT 55876 20V N</v>
          </cell>
          <cell r="C7144">
            <v>12.6</v>
          </cell>
        </row>
        <row r="7145">
          <cell r="A7145">
            <v>10815887</v>
          </cell>
          <cell r="B7145" t="str">
            <v xml:space="preserve">LD TORCH i9 CRI 2xC </v>
          </cell>
          <cell r="C7145">
            <v>33.32</v>
          </cell>
        </row>
        <row r="7146">
          <cell r="A7146">
            <v>10815889</v>
          </cell>
          <cell r="B7146" t="str">
            <v>LD HEADTORCH iH7R RE</v>
          </cell>
          <cell r="C7146">
            <v>37.479999999999997</v>
          </cell>
        </row>
        <row r="7147">
          <cell r="A7147">
            <v>10815890</v>
          </cell>
          <cell r="B7147" t="str">
            <v>BL LIGHT 1175890 REC</v>
          </cell>
          <cell r="C7147">
            <v>9.7799999999999994</v>
          </cell>
        </row>
        <row r="7148">
          <cell r="A7148">
            <v>10815912</v>
          </cell>
          <cell r="B7148" t="str">
            <v>LD HEADTORCH iH8R RE</v>
          </cell>
          <cell r="C7148">
            <v>37.479999999999997</v>
          </cell>
        </row>
        <row r="7149">
          <cell r="A7149">
            <v>10815919</v>
          </cell>
          <cell r="B7149" t="str">
            <v>RY LIGHT R18ALW-0 18</v>
          </cell>
          <cell r="C7149">
            <v>45.62</v>
          </cell>
        </row>
        <row r="7150">
          <cell r="A7150">
            <v>10815928</v>
          </cell>
          <cell r="B7150" t="str">
            <v>LD TORCH i18R RECH 3</v>
          </cell>
          <cell r="C7150">
            <v>104.15</v>
          </cell>
        </row>
        <row r="7151">
          <cell r="A7151">
            <v>10815967</v>
          </cell>
          <cell r="B7151" t="str">
            <v>DP HEADTORCH 65967 3</v>
          </cell>
          <cell r="C7151">
            <v>2.16</v>
          </cell>
        </row>
        <row r="7152">
          <cell r="A7152">
            <v>10816002</v>
          </cell>
          <cell r="B7152" t="str">
            <v xml:space="preserve">BU LIGHT 66002 BIKE </v>
          </cell>
          <cell r="C7152">
            <v>3.8</v>
          </cell>
        </row>
        <row r="7153">
          <cell r="A7153">
            <v>10816003</v>
          </cell>
          <cell r="B7153" t="str">
            <v xml:space="preserve">NS LIGHT GALAXY6000 </v>
          </cell>
          <cell r="C7153">
            <v>28.38</v>
          </cell>
        </row>
        <row r="7154">
          <cell r="A7154">
            <v>10816011</v>
          </cell>
          <cell r="B7154" t="str">
            <v xml:space="preserve">DP LIGHT 66011 230V </v>
          </cell>
          <cell r="C7154">
            <v>24.92</v>
          </cell>
        </row>
        <row r="7155">
          <cell r="A7155">
            <v>10816012</v>
          </cell>
          <cell r="B7155" t="str">
            <v xml:space="preserve">DP TORCH 66012 RECH </v>
          </cell>
          <cell r="C7155">
            <v>6.79</v>
          </cell>
        </row>
        <row r="7156">
          <cell r="A7156">
            <v>10816015</v>
          </cell>
          <cell r="B7156" t="str">
            <v>DP LIGHT 66015 3xAAA</v>
          </cell>
          <cell r="C7156">
            <v>4.0199999999999996</v>
          </cell>
        </row>
        <row r="7157">
          <cell r="A7157">
            <v>10816025</v>
          </cell>
          <cell r="B7157" t="str">
            <v xml:space="preserve">DP LIGHT 66025 RECH </v>
          </cell>
          <cell r="C7157">
            <v>18.43</v>
          </cell>
        </row>
        <row r="7158">
          <cell r="A7158">
            <v>10816026</v>
          </cell>
          <cell r="B7158" t="str">
            <v xml:space="preserve">DP LIGHT 66026 RECH </v>
          </cell>
          <cell r="C7158">
            <v>19.72</v>
          </cell>
        </row>
        <row r="7159">
          <cell r="A7159">
            <v>10816028</v>
          </cell>
          <cell r="B7159" t="str">
            <v xml:space="preserve">DP LIGHT 66028 RECH </v>
          </cell>
          <cell r="C7159">
            <v>30.46</v>
          </cell>
        </row>
        <row r="7160">
          <cell r="A7160">
            <v>10816029</v>
          </cell>
          <cell r="B7160" t="str">
            <v xml:space="preserve">DP LIGHT 66029 RECH </v>
          </cell>
          <cell r="C7160">
            <v>43.28</v>
          </cell>
        </row>
        <row r="7161">
          <cell r="A7161">
            <v>10816041</v>
          </cell>
          <cell r="B7161" t="str">
            <v>RL LEAD 60041 230V 2</v>
          </cell>
          <cell r="C7161">
            <v>2.59</v>
          </cell>
        </row>
        <row r="7162">
          <cell r="A7162">
            <v>10816042</v>
          </cell>
          <cell r="B7162" t="str">
            <v>RL LEAD 60042 230V 4</v>
          </cell>
          <cell r="C7162">
            <v>1.85</v>
          </cell>
        </row>
        <row r="7163">
          <cell r="A7163">
            <v>10816046</v>
          </cell>
          <cell r="B7163" t="str">
            <v>RL LEAD 60046 230V 6</v>
          </cell>
          <cell r="C7163">
            <v>2.6</v>
          </cell>
        </row>
        <row r="7164">
          <cell r="A7164">
            <v>10816049</v>
          </cell>
          <cell r="B7164" t="str">
            <v>RL LEAD 60049 230V 8</v>
          </cell>
          <cell r="C7164">
            <v>5.2</v>
          </cell>
        </row>
        <row r="7165">
          <cell r="A7165">
            <v>10816051</v>
          </cell>
          <cell r="B7165" t="str">
            <v xml:space="preserve">DP LIGHT 66051 110V </v>
          </cell>
          <cell r="C7165">
            <v>21.8</v>
          </cell>
        </row>
        <row r="7166">
          <cell r="A7166">
            <v>10816053</v>
          </cell>
          <cell r="B7166" t="str">
            <v xml:space="preserve">DP LIGHT 66053 230V </v>
          </cell>
          <cell r="C7166">
            <v>19.61</v>
          </cell>
        </row>
        <row r="7167">
          <cell r="A7167">
            <v>10816058</v>
          </cell>
          <cell r="B7167" t="str">
            <v xml:space="preserve">DP LIGHT 66058 110V </v>
          </cell>
          <cell r="C7167">
            <v>32.869999999999997</v>
          </cell>
        </row>
        <row r="7168">
          <cell r="A7168">
            <v>10816063</v>
          </cell>
          <cell r="B7168" t="str">
            <v xml:space="preserve">DP LIGHT 66063 230V </v>
          </cell>
          <cell r="C7168">
            <v>42.05</v>
          </cell>
        </row>
        <row r="7169">
          <cell r="A7169">
            <v>10816064</v>
          </cell>
          <cell r="B7169" t="str">
            <v xml:space="preserve">DP LIGHT 66064 110V </v>
          </cell>
          <cell r="C7169">
            <v>51.4</v>
          </cell>
        </row>
        <row r="7170">
          <cell r="A7170">
            <v>10816065</v>
          </cell>
          <cell r="B7170" t="str">
            <v xml:space="preserve">DP LIGHT 66065 230V </v>
          </cell>
          <cell r="C7170">
            <v>49.84</v>
          </cell>
        </row>
        <row r="7171">
          <cell r="A7171">
            <v>10816066</v>
          </cell>
          <cell r="B7171" t="str">
            <v xml:space="preserve">DP LIGHT 66066 RECH </v>
          </cell>
          <cell r="C7171">
            <v>88.42</v>
          </cell>
        </row>
        <row r="7172">
          <cell r="A7172">
            <v>10816105</v>
          </cell>
          <cell r="B7172" t="str">
            <v>LD HEADTORCH SE05 3x</v>
          </cell>
          <cell r="C7172">
            <v>20.6</v>
          </cell>
        </row>
        <row r="7173">
          <cell r="A7173">
            <v>10816113</v>
          </cell>
          <cell r="B7173" t="str">
            <v>BL LIGHT 1176113 230</v>
          </cell>
          <cell r="C7173">
            <v>6.2</v>
          </cell>
        </row>
        <row r="7174">
          <cell r="A7174" t="str">
            <v>010816113GL</v>
          </cell>
          <cell r="B7174" t="str">
            <v>BL LIGHT 1176113 230</v>
          </cell>
          <cell r="C7174">
            <v>6.2</v>
          </cell>
        </row>
        <row r="7175">
          <cell r="A7175" t="str">
            <v>010816113RL</v>
          </cell>
          <cell r="B7175" t="str">
            <v>BL LIGHT 1176113 230</v>
          </cell>
          <cell r="C7175">
            <v>6.2</v>
          </cell>
        </row>
        <row r="7176">
          <cell r="A7176" t="str">
            <v>010816123GL</v>
          </cell>
          <cell r="B7176" t="str">
            <v>BL LIGHT 1176123 110</v>
          </cell>
          <cell r="C7176">
            <v>6.8</v>
          </cell>
        </row>
        <row r="7177">
          <cell r="A7177">
            <v>10816129</v>
          </cell>
          <cell r="B7177" t="str">
            <v>NS LIGHT LIFEGUARD 3</v>
          </cell>
          <cell r="C7177">
            <v>7.8</v>
          </cell>
        </row>
        <row r="7178">
          <cell r="A7178">
            <v>10816159</v>
          </cell>
          <cell r="B7178" t="str">
            <v>RL LEAD 60059 CUBE 2</v>
          </cell>
          <cell r="C7178">
            <v>6.75</v>
          </cell>
        </row>
        <row r="7179">
          <cell r="A7179">
            <v>10816210</v>
          </cell>
          <cell r="B7179" t="str">
            <v>BU LIGHT 65210 RECHA</v>
          </cell>
          <cell r="C7179">
            <v>19.190000000000001</v>
          </cell>
        </row>
        <row r="7180">
          <cell r="A7180">
            <v>10816233</v>
          </cell>
          <cell r="B7180" t="str">
            <v>BL SOCKET 1396203003</v>
          </cell>
          <cell r="C7180">
            <v>9.18</v>
          </cell>
        </row>
        <row r="7181">
          <cell r="A7181">
            <v>10816309</v>
          </cell>
          <cell r="B7181" t="str">
            <v>RL MAGNIFIER 60309 L</v>
          </cell>
          <cell r="C7181">
            <v>6.95</v>
          </cell>
        </row>
        <row r="7182">
          <cell r="A7182">
            <v>10816322</v>
          </cell>
          <cell r="B7182" t="str">
            <v xml:space="preserve">BL LIGHT 1171250322 </v>
          </cell>
          <cell r="C7182">
            <v>26.69</v>
          </cell>
        </row>
        <row r="7183">
          <cell r="A7183">
            <v>10816323</v>
          </cell>
          <cell r="B7183" t="str">
            <v xml:space="preserve">BL LIGHT 1171253123 </v>
          </cell>
          <cell r="C7183">
            <v>13.01</v>
          </cell>
        </row>
        <row r="7184">
          <cell r="A7184">
            <v>10816401</v>
          </cell>
          <cell r="B7184" t="str">
            <v>BO LIGHT GLI18V-1900</v>
          </cell>
          <cell r="C7184">
            <v>67.94</v>
          </cell>
        </row>
        <row r="7185">
          <cell r="A7185">
            <v>10816416</v>
          </cell>
          <cell r="B7185" t="str">
            <v xml:space="preserve">BL LIGHT 1175410010 </v>
          </cell>
          <cell r="C7185">
            <v>4.76</v>
          </cell>
        </row>
        <row r="7186">
          <cell r="A7186">
            <v>10816453</v>
          </cell>
          <cell r="B7186" t="str">
            <v xml:space="preserve">BL SOCKET MZ20 MECH </v>
          </cell>
          <cell r="C7186">
            <v>1.74</v>
          </cell>
        </row>
        <row r="7187">
          <cell r="A7187">
            <v>10816501</v>
          </cell>
          <cell r="B7187" t="str">
            <v>BO LIGH GLI18V-2200C</v>
          </cell>
          <cell r="C7187">
            <v>87</v>
          </cell>
        </row>
        <row r="7188">
          <cell r="A7188">
            <v>10816503</v>
          </cell>
          <cell r="B7188" t="str">
            <v>BL CABL 1166503 230V</v>
          </cell>
          <cell r="C7188">
            <v>6.9</v>
          </cell>
        </row>
        <row r="7189">
          <cell r="A7189">
            <v>10816647</v>
          </cell>
          <cell r="B7189" t="str">
            <v>NS LIGH WORKBRITE800</v>
          </cell>
          <cell r="C7189">
            <v>9.9499999999999993</v>
          </cell>
        </row>
        <row r="7190">
          <cell r="A7190">
            <v>10816649</v>
          </cell>
          <cell r="B7190" t="str">
            <v>NS LIGH WORKBRIT2500</v>
          </cell>
          <cell r="C7190">
            <v>19.95</v>
          </cell>
        </row>
        <row r="7191">
          <cell r="A7191">
            <v>10816657</v>
          </cell>
          <cell r="B7191" t="str">
            <v>BL CABL 1241023300 2</v>
          </cell>
          <cell r="C7191">
            <v>24.9</v>
          </cell>
        </row>
        <row r="7192">
          <cell r="A7192">
            <v>10816671</v>
          </cell>
          <cell r="B7192" t="str">
            <v>BL CABL 1241003300 2</v>
          </cell>
          <cell r="C7192">
            <v>43.4</v>
          </cell>
        </row>
        <row r="7193">
          <cell r="A7193" t="str">
            <v>010816671GL</v>
          </cell>
          <cell r="B7193" t="str">
            <v>BL CABL 1241003300 2</v>
          </cell>
          <cell r="C7193">
            <v>43.4</v>
          </cell>
        </row>
        <row r="7194">
          <cell r="A7194">
            <v>10816672</v>
          </cell>
          <cell r="B7194" t="str">
            <v>BL CABL 1241003110 1</v>
          </cell>
          <cell r="C7194">
            <v>44.95</v>
          </cell>
        </row>
        <row r="7195">
          <cell r="A7195">
            <v>10816700</v>
          </cell>
          <cell r="B7195" t="str">
            <v>BO LIGH GLI18V-1200C</v>
          </cell>
          <cell r="C7195">
            <v>58</v>
          </cell>
        </row>
        <row r="7196">
          <cell r="A7196">
            <v>10816760</v>
          </cell>
          <cell r="B7196" t="str">
            <v>TC LIGHT 6760 LI-ION</v>
          </cell>
          <cell r="C7196">
            <v>44.74</v>
          </cell>
        </row>
        <row r="7197">
          <cell r="A7197">
            <v>10816871</v>
          </cell>
          <cell r="B7197" t="str">
            <v>TC LIGHT 6871 RECH W</v>
          </cell>
          <cell r="C7197">
            <v>19.2</v>
          </cell>
        </row>
        <row r="7198">
          <cell r="A7198">
            <v>10816906</v>
          </cell>
          <cell r="B7198" t="str">
            <v>NS LIGH SOLARSEN1000</v>
          </cell>
          <cell r="C7198">
            <v>17.95</v>
          </cell>
        </row>
        <row r="7199">
          <cell r="A7199">
            <v>10816968</v>
          </cell>
          <cell r="B7199" t="str">
            <v>NS TORCH PRO STAR RE</v>
          </cell>
          <cell r="C7199">
            <v>232.5</v>
          </cell>
        </row>
        <row r="7200">
          <cell r="A7200">
            <v>10817008</v>
          </cell>
          <cell r="B7200" t="str">
            <v>GU TIMING 77008 LIGH</v>
          </cell>
          <cell r="C7200">
            <v>25.18</v>
          </cell>
        </row>
        <row r="7201">
          <cell r="A7201" t="str">
            <v>010817008GL</v>
          </cell>
          <cell r="B7201" t="str">
            <v>GU TIMING 77008 LIGH</v>
          </cell>
          <cell r="C7201">
            <v>25.18</v>
          </cell>
        </row>
        <row r="7202">
          <cell r="A7202">
            <v>10817011</v>
          </cell>
          <cell r="B7202" t="str">
            <v>BL LIGHT 1270110 60W</v>
          </cell>
          <cell r="C7202">
            <v>1.36</v>
          </cell>
        </row>
        <row r="7203">
          <cell r="A7203" t="str">
            <v>010817013GL</v>
          </cell>
          <cell r="B7203" t="str">
            <v xml:space="preserve">BL PROTECTR 1507013 </v>
          </cell>
          <cell r="C7203">
            <v>3.9</v>
          </cell>
        </row>
        <row r="7204">
          <cell r="A7204">
            <v>10817035</v>
          </cell>
          <cell r="B7204" t="str">
            <v>CL LIGHT CFL20LI 20V</v>
          </cell>
          <cell r="C7204">
            <v>4.58</v>
          </cell>
        </row>
        <row r="7205">
          <cell r="A7205" t="str">
            <v>010817035GL</v>
          </cell>
          <cell r="B7205" t="str">
            <v>CL LIGHT CFL20LI 20V</v>
          </cell>
          <cell r="C7205">
            <v>4.58</v>
          </cell>
        </row>
        <row r="7206">
          <cell r="A7206" t="str">
            <v>010817035RL</v>
          </cell>
          <cell r="B7206" t="str">
            <v>CL LIGHT CFL20LI 20V</v>
          </cell>
          <cell r="C7206">
            <v>4.58</v>
          </cell>
        </row>
        <row r="7207">
          <cell r="A7207">
            <v>10817040</v>
          </cell>
          <cell r="B7207" t="str">
            <v xml:space="preserve">GU LIGHT 77040 RECH </v>
          </cell>
          <cell r="C7207">
            <v>17.64</v>
          </cell>
        </row>
        <row r="7208">
          <cell r="A7208" t="str">
            <v>010817040GL</v>
          </cell>
          <cell r="B7208" t="str">
            <v xml:space="preserve">GU LIGHT 77040 RECH </v>
          </cell>
          <cell r="C7208">
            <v>17.64</v>
          </cell>
        </row>
        <row r="7209">
          <cell r="A7209">
            <v>10817058</v>
          </cell>
          <cell r="B7209" t="str">
            <v>TC LIGHT 7058 RECH W</v>
          </cell>
          <cell r="C7209">
            <v>16.7</v>
          </cell>
        </row>
        <row r="7210">
          <cell r="A7210">
            <v>10817118</v>
          </cell>
          <cell r="B7210" t="str">
            <v xml:space="preserve">NS LIGHT TOWERPRO . </v>
          </cell>
          <cell r="C7210">
            <v>199.95</v>
          </cell>
        </row>
        <row r="7211">
          <cell r="A7211">
            <v>10817131</v>
          </cell>
          <cell r="B7211" t="str">
            <v>BP LIGHT E713100 REC</v>
          </cell>
          <cell r="C7211">
            <v>300</v>
          </cell>
        </row>
        <row r="7212">
          <cell r="A7212">
            <v>10817145</v>
          </cell>
          <cell r="B7212" t="str">
            <v>DP LIGHT 71145 RECHA</v>
          </cell>
          <cell r="C7212">
            <v>15.46</v>
          </cell>
        </row>
        <row r="7213">
          <cell r="A7213">
            <v>10817163</v>
          </cell>
          <cell r="B7213" t="str">
            <v>NS FESTOON 10LED 110</v>
          </cell>
          <cell r="C7213">
            <v>34.950000000000003</v>
          </cell>
        </row>
        <row r="7214">
          <cell r="A7214" t="str">
            <v>010817215GL</v>
          </cell>
          <cell r="B7214" t="str">
            <v>XX LANTERN 7215-15</v>
          </cell>
          <cell r="C7214">
            <v>2.35</v>
          </cell>
        </row>
        <row r="7215">
          <cell r="A7215" t="str">
            <v>010817215RL</v>
          </cell>
          <cell r="B7215" t="str">
            <v>XX LANTERN 7215-15</v>
          </cell>
          <cell r="C7215">
            <v>2.35</v>
          </cell>
        </row>
        <row r="7216">
          <cell r="A7216" t="str">
            <v>010817219GL</v>
          </cell>
          <cell r="B7216" t="str">
            <v>XX LANTERN 7219</v>
          </cell>
          <cell r="C7216">
            <v>2.35</v>
          </cell>
        </row>
        <row r="7217">
          <cell r="A7217" t="str">
            <v>010817219RL</v>
          </cell>
          <cell r="B7217" t="str">
            <v>XX LANTERN 7219</v>
          </cell>
          <cell r="C7217">
            <v>2.35</v>
          </cell>
        </row>
        <row r="7218">
          <cell r="A7218" t="str">
            <v>010817228GL</v>
          </cell>
          <cell r="B7218" t="str">
            <v>XX TORCH 7228</v>
          </cell>
          <cell r="C7218">
            <v>1.55</v>
          </cell>
        </row>
        <row r="7219">
          <cell r="A7219" t="str">
            <v>010817228RL</v>
          </cell>
          <cell r="B7219" t="str">
            <v>XX TORCH 7228</v>
          </cell>
          <cell r="C7219">
            <v>1.55</v>
          </cell>
        </row>
        <row r="7220">
          <cell r="A7220">
            <v>10817250</v>
          </cell>
          <cell r="B7220" t="str">
            <v>BP LIGHT E712650 110</v>
          </cell>
          <cell r="C7220">
            <v>57.45</v>
          </cell>
        </row>
        <row r="7221">
          <cell r="A7221">
            <v>10817260</v>
          </cell>
          <cell r="B7221" t="str">
            <v>BP LIGHT E712600 110</v>
          </cell>
          <cell r="C7221">
            <v>38.950000000000003</v>
          </cell>
        </row>
        <row r="7222">
          <cell r="A7222" t="str">
            <v>010817260GL</v>
          </cell>
          <cell r="B7222" t="str">
            <v>BP LIGHT E712600 110</v>
          </cell>
          <cell r="C7222">
            <v>38.950000000000003</v>
          </cell>
        </row>
        <row r="7223">
          <cell r="A7223" t="str">
            <v>010817273GL</v>
          </cell>
          <cell r="B7223" t="str">
            <v>BL LIGHT 1177273 230</v>
          </cell>
          <cell r="C7223">
            <v>9.9</v>
          </cell>
        </row>
        <row r="7224">
          <cell r="A7224">
            <v>10817298</v>
          </cell>
          <cell r="B7224" t="str">
            <v>LD HEADTORCH H7R.2 L</v>
          </cell>
          <cell r="C7224">
            <v>32.979999999999997</v>
          </cell>
        </row>
        <row r="7225">
          <cell r="A7225" t="str">
            <v>010817303GL</v>
          </cell>
          <cell r="B7225" t="str">
            <v>BO TORCH GLI18V 0601</v>
          </cell>
          <cell r="C7225">
            <v>24</v>
          </cell>
        </row>
        <row r="7226">
          <cell r="A7226">
            <v>10817308</v>
          </cell>
          <cell r="B7226" t="str">
            <v>BL LIGHT 1173080 REC</v>
          </cell>
          <cell r="C7226">
            <v>18.45</v>
          </cell>
        </row>
        <row r="7227">
          <cell r="A7227">
            <v>10817370</v>
          </cell>
          <cell r="B7227" t="str">
            <v>BL LIGHT 1177370 REC</v>
          </cell>
          <cell r="C7227">
            <v>13.35</v>
          </cell>
        </row>
        <row r="7228">
          <cell r="A7228" t="str">
            <v>010817413GL</v>
          </cell>
          <cell r="B7228" t="str">
            <v>BL SOCKET 1507413 RE</v>
          </cell>
          <cell r="C7228">
            <v>15.9</v>
          </cell>
        </row>
        <row r="7229">
          <cell r="A7229">
            <v>10817542</v>
          </cell>
          <cell r="B7229" t="str">
            <v>BL LIGHT 1175420 3xA</v>
          </cell>
          <cell r="C7229">
            <v>4.13</v>
          </cell>
        </row>
        <row r="7230">
          <cell r="A7230" t="str">
            <v>010817563GL</v>
          </cell>
          <cell r="B7230" t="str">
            <v>BL CABL 1108603 230V</v>
          </cell>
          <cell r="C7230">
            <v>14.4</v>
          </cell>
        </row>
        <row r="7231">
          <cell r="A7231" t="str">
            <v>010817563RL</v>
          </cell>
          <cell r="B7231" t="str">
            <v>BL CABL 1108603 230V</v>
          </cell>
          <cell r="C7231">
            <v>14.4</v>
          </cell>
        </row>
        <row r="7232">
          <cell r="A7232">
            <v>10817599</v>
          </cell>
          <cell r="B7232" t="str">
            <v>BL LIGHT 1175990 3xA</v>
          </cell>
          <cell r="C7232">
            <v>2.11</v>
          </cell>
        </row>
        <row r="7233">
          <cell r="A7233">
            <v>10817605</v>
          </cell>
          <cell r="B7233" t="str">
            <v xml:space="preserve">TC METER 6605 SOUND </v>
          </cell>
          <cell r="C7233">
            <v>61.76</v>
          </cell>
        </row>
        <row r="7234">
          <cell r="A7234">
            <v>10817610</v>
          </cell>
          <cell r="B7234" t="str">
            <v>NS LIGHT GRIPPER 230</v>
          </cell>
          <cell r="C7234">
            <v>7.45</v>
          </cell>
        </row>
        <row r="7235">
          <cell r="A7235">
            <v>10817611</v>
          </cell>
          <cell r="B7235" t="str">
            <v>NS LIGHT GRIPPER 110</v>
          </cell>
          <cell r="C7235">
            <v>9.1</v>
          </cell>
        </row>
        <row r="7236">
          <cell r="A7236">
            <v>10817657</v>
          </cell>
          <cell r="B7236" t="str">
            <v>TC METER 6657 DIGI I</v>
          </cell>
          <cell r="C7236">
            <v>16.260000000000002</v>
          </cell>
        </row>
        <row r="7237">
          <cell r="A7237">
            <v>10817740</v>
          </cell>
          <cell r="B7237" t="str">
            <v>BL CABL 1167740 400V</v>
          </cell>
          <cell r="C7237">
            <v>21.95</v>
          </cell>
        </row>
        <row r="7238">
          <cell r="A7238">
            <v>10817748</v>
          </cell>
          <cell r="B7238" t="str">
            <v>SX LIGHT LED3602R RE</v>
          </cell>
          <cell r="C7238">
            <v>19.98</v>
          </cell>
        </row>
        <row r="7239">
          <cell r="A7239" t="str">
            <v>010817843GL</v>
          </cell>
          <cell r="B7239" t="str">
            <v>BL CABL 1318843 110V</v>
          </cell>
          <cell r="C7239">
            <v>36.200000000000003</v>
          </cell>
        </row>
        <row r="7240">
          <cell r="A7240" t="str">
            <v>010817843RL</v>
          </cell>
          <cell r="B7240" t="str">
            <v>BL CABL 1318843 110V</v>
          </cell>
          <cell r="C7240">
            <v>36.200000000000003</v>
          </cell>
        </row>
        <row r="7241">
          <cell r="A7241">
            <v>10817853</v>
          </cell>
          <cell r="B7241" t="str">
            <v>BL CABL 1218753 230V</v>
          </cell>
          <cell r="C7241">
            <v>24.4</v>
          </cell>
        </row>
        <row r="7242">
          <cell r="A7242" t="str">
            <v>010817853GL</v>
          </cell>
          <cell r="B7242" t="str">
            <v>BL CABL 1218753 230V</v>
          </cell>
          <cell r="C7242">
            <v>24.4</v>
          </cell>
        </row>
        <row r="7243">
          <cell r="A7243" t="str">
            <v>010817853RL</v>
          </cell>
          <cell r="B7243" t="str">
            <v>BL CABL 1218753 230V</v>
          </cell>
          <cell r="C7243">
            <v>24.4</v>
          </cell>
        </row>
        <row r="7244">
          <cell r="A7244">
            <v>10818013</v>
          </cell>
          <cell r="B7244" t="str">
            <v>DK LIGHT S8013 3xAAA</v>
          </cell>
          <cell r="C7244">
            <v>1.05</v>
          </cell>
        </row>
        <row r="7245">
          <cell r="A7245">
            <v>10818077</v>
          </cell>
          <cell r="B7245" t="str">
            <v xml:space="preserve">DK LIGHT S8077 BIKE </v>
          </cell>
          <cell r="C7245">
            <v>30.45</v>
          </cell>
        </row>
        <row r="7246">
          <cell r="A7246" t="str">
            <v>010818078GL</v>
          </cell>
          <cell r="B7246" t="str">
            <v>BK LIGHT 8078 110V</v>
          </cell>
          <cell r="C7246">
            <v>5.6</v>
          </cell>
        </row>
        <row r="7247">
          <cell r="A7247">
            <v>10818093</v>
          </cell>
          <cell r="B7247" t="str">
            <v>BL CABL 1198093 230V</v>
          </cell>
          <cell r="C7247">
            <v>47.17</v>
          </cell>
        </row>
        <row r="7248">
          <cell r="A7248">
            <v>10818165</v>
          </cell>
          <cell r="B7248" t="str">
            <v>LD TORCH B7.2KIT 4xA</v>
          </cell>
          <cell r="C7248">
            <v>29.78</v>
          </cell>
        </row>
        <row r="7249">
          <cell r="A7249">
            <v>10818167</v>
          </cell>
          <cell r="B7249" t="str">
            <v>DK LIGHT S8167 3xAAA</v>
          </cell>
          <cell r="C7249">
            <v>3.95</v>
          </cell>
        </row>
        <row r="7250">
          <cell r="A7250">
            <v>10818200</v>
          </cell>
          <cell r="B7250" t="str">
            <v xml:space="preserve">DK LIGHT S8200 RECH </v>
          </cell>
          <cell r="C7250">
            <v>12.99</v>
          </cell>
        </row>
        <row r="7251">
          <cell r="A7251">
            <v>10818203</v>
          </cell>
          <cell r="B7251" t="str">
            <v>BL CABL 1098203 230V</v>
          </cell>
          <cell r="C7251">
            <v>6.49</v>
          </cell>
        </row>
        <row r="7252">
          <cell r="A7252">
            <v>10818204</v>
          </cell>
          <cell r="B7252" t="str">
            <v>BL CABL 1108203 230V</v>
          </cell>
          <cell r="C7252">
            <v>11.9</v>
          </cell>
        </row>
        <row r="7253">
          <cell r="A7253">
            <v>10818226</v>
          </cell>
          <cell r="B7253" t="str">
            <v>LD TORCH F1 1xCR123A</v>
          </cell>
          <cell r="C7253">
            <v>32.07</v>
          </cell>
        </row>
        <row r="7254">
          <cell r="A7254">
            <v>10818227</v>
          </cell>
          <cell r="B7254" t="str">
            <v xml:space="preserve">LD TORCH F1R LI-ION </v>
          </cell>
          <cell r="C7254">
            <v>50.4</v>
          </cell>
        </row>
        <row r="7255">
          <cell r="A7255">
            <v>10818251</v>
          </cell>
          <cell r="B7255" t="str">
            <v>LD TORCH K1 4xAG3 17</v>
          </cell>
          <cell r="C7255">
            <v>3.65</v>
          </cell>
        </row>
        <row r="7256">
          <cell r="A7256">
            <v>10818252</v>
          </cell>
          <cell r="B7256" t="str">
            <v>LD TORCH K1L 4xAG3 1</v>
          </cell>
          <cell r="C7256">
            <v>4.0999999999999996</v>
          </cell>
        </row>
        <row r="7257">
          <cell r="A7257">
            <v>10818253</v>
          </cell>
          <cell r="B7257" t="str">
            <v>LD TORCH K2 4xAG13 2</v>
          </cell>
          <cell r="C7257">
            <v>4.57</v>
          </cell>
        </row>
        <row r="7258">
          <cell r="A7258">
            <v>10818254</v>
          </cell>
          <cell r="B7258" t="str">
            <v>LD TORCH K3 4xAG13 1</v>
          </cell>
          <cell r="C7258">
            <v>6.19</v>
          </cell>
        </row>
        <row r="7259">
          <cell r="A7259">
            <v>10818266</v>
          </cell>
          <cell r="B7259" t="str">
            <v xml:space="preserve">LD TORCH M7R LI-ION </v>
          </cell>
          <cell r="C7259">
            <v>57.28</v>
          </cell>
        </row>
        <row r="7260">
          <cell r="A7260">
            <v>10818267</v>
          </cell>
          <cell r="B7260" t="str">
            <v>LD TORCH M7RX LI-ION</v>
          </cell>
          <cell r="C7260">
            <v>77.900000000000006</v>
          </cell>
        </row>
        <row r="7261">
          <cell r="A7261">
            <v>10818269</v>
          </cell>
          <cell r="B7261" t="str">
            <v>LD TORCH M17R YTRION</v>
          </cell>
          <cell r="C7261">
            <v>137.5</v>
          </cell>
        </row>
        <row r="7262">
          <cell r="A7262">
            <v>10818272</v>
          </cell>
          <cell r="B7262" t="str">
            <v xml:space="preserve">LD TORCH P2BM 1xAAA </v>
          </cell>
          <cell r="C7262">
            <v>7.78</v>
          </cell>
        </row>
        <row r="7263">
          <cell r="A7263">
            <v>10818273</v>
          </cell>
          <cell r="B7263" t="str">
            <v xml:space="preserve">LD TORCH P3BM 1xAAA </v>
          </cell>
          <cell r="C7263">
            <v>7.78</v>
          </cell>
        </row>
        <row r="7264">
          <cell r="A7264">
            <v>10818279</v>
          </cell>
          <cell r="B7264" t="str">
            <v>LD TORCH L7 3xAAA 11</v>
          </cell>
          <cell r="C7264">
            <v>16.03</v>
          </cell>
        </row>
        <row r="7265">
          <cell r="A7265">
            <v>10818280</v>
          </cell>
          <cell r="B7265" t="str">
            <v>LD TORCH P5E 1xAA 25</v>
          </cell>
          <cell r="C7265">
            <v>11.44</v>
          </cell>
        </row>
        <row r="7266">
          <cell r="A7266">
            <v>10818281</v>
          </cell>
          <cell r="B7266" t="str">
            <v>LD TORCH P5R.2 LI-IO</v>
          </cell>
          <cell r="C7266">
            <v>45.82</v>
          </cell>
        </row>
        <row r="7267">
          <cell r="A7267">
            <v>10818282</v>
          </cell>
          <cell r="B7267" t="str">
            <v>DW LIGHT DCL079-XJ 1</v>
          </cell>
          <cell r="C7267">
            <v>160.68</v>
          </cell>
        </row>
        <row r="7268">
          <cell r="A7268">
            <v>10818284</v>
          </cell>
          <cell r="B7268" t="str">
            <v>LD TORCH P6.2 2xAA 2</v>
          </cell>
          <cell r="C7268">
            <v>20.6</v>
          </cell>
        </row>
        <row r="7269">
          <cell r="A7269">
            <v>10818286</v>
          </cell>
          <cell r="B7269" t="str">
            <v xml:space="preserve">LD TORCH P7QC 4xAAA </v>
          </cell>
          <cell r="C7269">
            <v>36.65</v>
          </cell>
        </row>
        <row r="7270">
          <cell r="A7270">
            <v>10818287</v>
          </cell>
          <cell r="B7270" t="str">
            <v>LD TORCH P7.2KIT 4xA</v>
          </cell>
          <cell r="C7270">
            <v>32.07</v>
          </cell>
        </row>
        <row r="7271">
          <cell r="A7271">
            <v>10818294</v>
          </cell>
          <cell r="B7271" t="str">
            <v xml:space="preserve">LD TORCH P14.2 4xAA </v>
          </cell>
          <cell r="C7271">
            <v>29.78</v>
          </cell>
        </row>
        <row r="7272">
          <cell r="A7272">
            <v>10818297</v>
          </cell>
          <cell r="B7272" t="str">
            <v>LD TORCH P17.2 3xD 3</v>
          </cell>
          <cell r="C7272">
            <v>36.65</v>
          </cell>
        </row>
        <row r="7273">
          <cell r="A7273">
            <v>10818321</v>
          </cell>
          <cell r="B7273" t="str">
            <v>LD HEADTORCH H3 3xAA</v>
          </cell>
          <cell r="C7273">
            <v>11.44</v>
          </cell>
        </row>
        <row r="7274">
          <cell r="A7274">
            <v>10818322</v>
          </cell>
          <cell r="B7274" t="str">
            <v>LD HEADTORCH H5 3xAA</v>
          </cell>
          <cell r="C7274">
            <v>13.73</v>
          </cell>
        </row>
        <row r="7275">
          <cell r="A7275">
            <v>10818323</v>
          </cell>
          <cell r="B7275" t="str">
            <v>LD HEADTORCH H7.2 4x</v>
          </cell>
          <cell r="C7275">
            <v>27.48</v>
          </cell>
        </row>
        <row r="7276">
          <cell r="A7276">
            <v>10818325</v>
          </cell>
          <cell r="B7276" t="str">
            <v xml:space="preserve">LD HEADTORCH H14R.2 </v>
          </cell>
          <cell r="C7276">
            <v>62.97</v>
          </cell>
        </row>
        <row r="7277">
          <cell r="A7277">
            <v>10818331</v>
          </cell>
          <cell r="B7277" t="str">
            <v>LD HEADTORCH SE03-GR</v>
          </cell>
          <cell r="C7277">
            <v>16.03</v>
          </cell>
        </row>
        <row r="7278">
          <cell r="A7278">
            <v>10818332</v>
          </cell>
          <cell r="B7278" t="str">
            <v>LD HEADTORCH SE03-OR</v>
          </cell>
          <cell r="C7278">
            <v>16.03</v>
          </cell>
        </row>
        <row r="7279">
          <cell r="A7279">
            <v>10818333</v>
          </cell>
          <cell r="B7279" t="str">
            <v>LD HEADTORCH SE05-RD</v>
          </cell>
          <cell r="C7279">
            <v>22.9</v>
          </cell>
        </row>
        <row r="7280">
          <cell r="A7280">
            <v>10818334</v>
          </cell>
          <cell r="B7280" t="str">
            <v>LD HEADTORCH SE07R L</v>
          </cell>
          <cell r="C7280">
            <v>34.35</v>
          </cell>
        </row>
        <row r="7281">
          <cell r="A7281">
            <v>10818343</v>
          </cell>
          <cell r="B7281" t="str">
            <v>BL CABL 1208343 230V</v>
          </cell>
          <cell r="C7281">
            <v>50.17</v>
          </cell>
        </row>
        <row r="7282">
          <cell r="A7282">
            <v>10818404</v>
          </cell>
          <cell r="B7282" t="str">
            <v xml:space="preserve">LD TORCH P4BM 2xAAA </v>
          </cell>
          <cell r="C7282">
            <v>10.98</v>
          </cell>
        </row>
        <row r="7283">
          <cell r="A7283" t="str">
            <v>010818411GL</v>
          </cell>
          <cell r="B7283" t="str">
            <v>MK TORCH 12V</v>
          </cell>
          <cell r="C7283">
            <v>0</v>
          </cell>
        </row>
        <row r="7284">
          <cell r="A7284">
            <v>10818580</v>
          </cell>
          <cell r="B7284" t="str">
            <v>BL CABL 1168580 400V</v>
          </cell>
          <cell r="C7284">
            <v>14.95</v>
          </cell>
        </row>
        <row r="7285">
          <cell r="A7285">
            <v>10818593</v>
          </cell>
          <cell r="B7285" t="str">
            <v>BL LIGHT 1178593 REC</v>
          </cell>
          <cell r="C7285">
            <v>12.95</v>
          </cell>
        </row>
        <row r="7286">
          <cell r="A7286">
            <v>10818632</v>
          </cell>
          <cell r="B7286" t="str">
            <v xml:space="preserve">BL TORCH 1178603200 </v>
          </cell>
          <cell r="C7286">
            <v>15.77</v>
          </cell>
        </row>
        <row r="7287">
          <cell r="A7287">
            <v>10818634</v>
          </cell>
          <cell r="B7287" t="str">
            <v xml:space="preserve">BL TORCH 1178603400 </v>
          </cell>
          <cell r="C7287">
            <v>16.690000000000001</v>
          </cell>
        </row>
        <row r="7288">
          <cell r="A7288">
            <v>10818741</v>
          </cell>
          <cell r="B7288" t="str">
            <v>BL TORCH 1178740 1xA</v>
          </cell>
          <cell r="C7288">
            <v>5.36</v>
          </cell>
        </row>
        <row r="7289">
          <cell r="A7289">
            <v>10818743</v>
          </cell>
          <cell r="B7289" t="str">
            <v xml:space="preserve">BL CABL 109873 110V </v>
          </cell>
          <cell r="C7289">
            <v>19.2</v>
          </cell>
        </row>
        <row r="7290">
          <cell r="A7290">
            <v>10818751</v>
          </cell>
          <cell r="B7290" t="str">
            <v>BL TORCH 1178750 3xA</v>
          </cell>
          <cell r="C7290">
            <v>6.39</v>
          </cell>
        </row>
        <row r="7291">
          <cell r="A7291">
            <v>10818760</v>
          </cell>
          <cell r="B7291" t="str">
            <v>BL HEADTORCH 1178760</v>
          </cell>
          <cell r="C7291">
            <v>4.8099999999999996</v>
          </cell>
        </row>
        <row r="7292">
          <cell r="A7292">
            <v>10818801</v>
          </cell>
          <cell r="B7292" t="str">
            <v>NS LIGHT ESPRO50 D/V</v>
          </cell>
          <cell r="C7292">
            <v>43.3</v>
          </cell>
        </row>
        <row r="7293">
          <cell r="A7293">
            <v>10818802</v>
          </cell>
          <cell r="B7293" t="str">
            <v>NS LIGHT ESPRO100 D/</v>
          </cell>
          <cell r="C7293">
            <v>78.92</v>
          </cell>
        </row>
        <row r="7294">
          <cell r="A7294">
            <v>10818808</v>
          </cell>
          <cell r="B7294" t="str">
            <v>NS LIGHT ESPROLINK50</v>
          </cell>
          <cell r="C7294">
            <v>56.4</v>
          </cell>
        </row>
        <row r="7295">
          <cell r="A7295">
            <v>10818809</v>
          </cell>
          <cell r="B7295" t="str">
            <v>NS LIGH ESPROLINK100</v>
          </cell>
          <cell r="C7295">
            <v>98.85</v>
          </cell>
        </row>
        <row r="7296">
          <cell r="A7296" t="str">
            <v>010818853GL</v>
          </cell>
          <cell r="B7296" t="str">
            <v>BL CABL 1208853 230V</v>
          </cell>
          <cell r="C7296">
            <v>21.51</v>
          </cell>
        </row>
        <row r="7297">
          <cell r="A7297" t="str">
            <v>010818853RL</v>
          </cell>
          <cell r="B7297" t="str">
            <v>BL CABL 1208853 230V</v>
          </cell>
          <cell r="C7297">
            <v>21.51</v>
          </cell>
        </row>
        <row r="7298">
          <cell r="A7298" t="str">
            <v>010818858GL</v>
          </cell>
          <cell r="B7298" t="str">
            <v>UR LANTERN CH8858</v>
          </cell>
          <cell r="C7298">
            <v>7.9</v>
          </cell>
        </row>
        <row r="7299">
          <cell r="A7299" t="str">
            <v>010818858RL</v>
          </cell>
          <cell r="B7299" t="str">
            <v>UR LANTERN CH8858</v>
          </cell>
          <cell r="C7299">
            <v>7.9</v>
          </cell>
        </row>
        <row r="7300">
          <cell r="A7300">
            <v>10818863</v>
          </cell>
          <cell r="B7300" t="str">
            <v>BL CABL 1148863 110V</v>
          </cell>
          <cell r="C7300">
            <v>42.82</v>
          </cell>
        </row>
        <row r="7301">
          <cell r="A7301" t="str">
            <v>010818888GL</v>
          </cell>
          <cell r="B7301" t="str">
            <v>BP DISTRIB E13200 11</v>
          </cell>
          <cell r="C7301">
            <v>18.95</v>
          </cell>
        </row>
        <row r="7302">
          <cell r="A7302">
            <v>10818900</v>
          </cell>
          <cell r="B7302" t="str">
            <v>BL LIGHT 1178900 BAT</v>
          </cell>
          <cell r="C7302">
            <v>10.88</v>
          </cell>
        </row>
        <row r="7303">
          <cell r="A7303">
            <v>10818951</v>
          </cell>
          <cell r="B7303" t="str">
            <v>LD TORCH T2 3xAAA 24</v>
          </cell>
          <cell r="C7303">
            <v>18.32</v>
          </cell>
        </row>
        <row r="7304">
          <cell r="A7304">
            <v>10818957</v>
          </cell>
          <cell r="B7304" t="str">
            <v xml:space="preserve">LD TORCH T7.2 4xAAA </v>
          </cell>
          <cell r="C7304">
            <v>27.48</v>
          </cell>
        </row>
        <row r="7305">
          <cell r="A7305">
            <v>10818958</v>
          </cell>
          <cell r="B7305" t="str">
            <v>LD TORCH T7M 4xAAA 3</v>
          </cell>
          <cell r="C7305">
            <v>32.07</v>
          </cell>
        </row>
        <row r="7306">
          <cell r="A7306" t="str">
            <v>010819005GL</v>
          </cell>
          <cell r="B7306" t="str">
            <v>CL LIGHT CSR100 RECH</v>
          </cell>
          <cell r="C7306">
            <v>10.050000000000001</v>
          </cell>
        </row>
        <row r="7307">
          <cell r="A7307" t="str">
            <v>010819005RL</v>
          </cell>
          <cell r="B7307" t="str">
            <v>CL LIGHT CSR100 RECH</v>
          </cell>
          <cell r="C7307">
            <v>10.050000000000001</v>
          </cell>
        </row>
        <row r="7308">
          <cell r="A7308" t="str">
            <v>010819010GL</v>
          </cell>
          <cell r="B7308" t="str">
            <v>CL LIGHT CS55 12V 55</v>
          </cell>
          <cell r="C7308">
            <v>4.75</v>
          </cell>
        </row>
        <row r="7309">
          <cell r="A7309" t="str">
            <v>010819180GL</v>
          </cell>
          <cell r="B7309" t="str">
            <v>BP LIGHT E709180</v>
          </cell>
          <cell r="C7309">
            <v>11.88</v>
          </cell>
        </row>
        <row r="7310">
          <cell r="A7310">
            <v>10819200</v>
          </cell>
          <cell r="B7310" t="str">
            <v>NS LIGHT SOLARSEN200</v>
          </cell>
          <cell r="C7310">
            <v>10.28</v>
          </cell>
        </row>
        <row r="7311">
          <cell r="A7311">
            <v>10819206</v>
          </cell>
          <cell r="B7311" t="str">
            <v>BP LIGHT E709206 110</v>
          </cell>
          <cell r="C7311">
            <v>35.58</v>
          </cell>
        </row>
        <row r="7312">
          <cell r="A7312">
            <v>10819216</v>
          </cell>
          <cell r="B7312" t="str">
            <v>LD TORCH X21.2 4xD 1</v>
          </cell>
          <cell r="C7312">
            <v>137.47999999999999</v>
          </cell>
        </row>
        <row r="7313">
          <cell r="A7313">
            <v>10819217</v>
          </cell>
          <cell r="B7313" t="str">
            <v>LD TORCH X21R.2 YTRI</v>
          </cell>
          <cell r="C7313">
            <v>183.32</v>
          </cell>
        </row>
        <row r="7314">
          <cell r="A7314">
            <v>10819280</v>
          </cell>
          <cell r="B7314" t="str">
            <v>BP LIGHT E709280 2FT</v>
          </cell>
          <cell r="C7314">
            <v>29.95</v>
          </cell>
        </row>
        <row r="7315">
          <cell r="A7315">
            <v>10819283</v>
          </cell>
          <cell r="B7315" t="str">
            <v>BP LIGHT E709283 5FT</v>
          </cell>
          <cell r="C7315">
            <v>42.95</v>
          </cell>
        </row>
        <row r="7316">
          <cell r="A7316">
            <v>10819331</v>
          </cell>
          <cell r="B7316" t="str">
            <v>BP FESTOON E89331 23</v>
          </cell>
          <cell r="C7316">
            <v>56.95</v>
          </cell>
        </row>
        <row r="7317">
          <cell r="A7317">
            <v>10819333</v>
          </cell>
          <cell r="B7317" t="str">
            <v>BP FESTOON E89333 11</v>
          </cell>
          <cell r="C7317">
            <v>109</v>
          </cell>
        </row>
        <row r="7318">
          <cell r="A7318">
            <v>10819337</v>
          </cell>
          <cell r="B7318" t="str">
            <v>BP FESTOON E89337 50</v>
          </cell>
          <cell r="C7318">
            <v>79.95</v>
          </cell>
        </row>
        <row r="7319">
          <cell r="A7319">
            <v>10819400</v>
          </cell>
          <cell r="B7319" t="str">
            <v>NS LIGHT SOLARSEN400</v>
          </cell>
          <cell r="C7319">
            <v>6.65</v>
          </cell>
        </row>
        <row r="7320">
          <cell r="A7320">
            <v>10819411</v>
          </cell>
          <cell r="B7320" t="str">
            <v>NS LIGHT SOLAR1100RC</v>
          </cell>
          <cell r="C7320">
            <v>14.95</v>
          </cell>
        </row>
        <row r="7321">
          <cell r="A7321">
            <v>10819453</v>
          </cell>
          <cell r="B7321" t="str">
            <v>BL CABL 1309453 230V</v>
          </cell>
          <cell r="C7321">
            <v>36.57</v>
          </cell>
        </row>
        <row r="7322">
          <cell r="A7322" t="str">
            <v>010819453GL</v>
          </cell>
          <cell r="B7322" t="str">
            <v>BL CABL 1309453 230V</v>
          </cell>
          <cell r="C7322">
            <v>36.57</v>
          </cell>
        </row>
        <row r="7323">
          <cell r="A7323" t="str">
            <v>010819463GL</v>
          </cell>
          <cell r="B7323" t="str">
            <v>BL LIGHT 1179463</v>
          </cell>
          <cell r="C7323">
            <v>22.73</v>
          </cell>
        </row>
        <row r="7324">
          <cell r="A7324" t="str">
            <v>010819493RL</v>
          </cell>
          <cell r="B7324" t="str">
            <v>BL LIGHT 1179493</v>
          </cell>
          <cell r="C7324">
            <v>48.31</v>
          </cell>
        </row>
        <row r="7325">
          <cell r="A7325" t="str">
            <v>010819503GL</v>
          </cell>
          <cell r="B7325" t="str">
            <v>BL SOCKET 1159503</v>
          </cell>
          <cell r="C7325">
            <v>3.1</v>
          </cell>
        </row>
        <row r="7326">
          <cell r="A7326" t="str">
            <v>010819503RL</v>
          </cell>
          <cell r="B7326" t="str">
            <v>BL SOCKET 1159503</v>
          </cell>
          <cell r="C7326">
            <v>3.1</v>
          </cell>
        </row>
        <row r="7327">
          <cell r="A7327">
            <v>10819570</v>
          </cell>
          <cell r="B7327" t="str">
            <v xml:space="preserve">LD TWNPK P7.2&amp; P3BM </v>
          </cell>
          <cell r="C7327">
            <v>24.73</v>
          </cell>
        </row>
        <row r="7328">
          <cell r="A7328">
            <v>10819608</v>
          </cell>
          <cell r="B7328" t="str">
            <v>LD TORCH P7R RECH 10</v>
          </cell>
          <cell r="C7328">
            <v>42.5</v>
          </cell>
        </row>
        <row r="7329">
          <cell r="A7329">
            <v>10819610</v>
          </cell>
          <cell r="B7329" t="str">
            <v>BL LIGHT 1179610 230</v>
          </cell>
          <cell r="C7329">
            <v>24.57</v>
          </cell>
        </row>
        <row r="7330">
          <cell r="A7330">
            <v>10819620</v>
          </cell>
          <cell r="B7330" t="str">
            <v>BL LIGHT 1179620 230</v>
          </cell>
          <cell r="C7330">
            <v>26.47</v>
          </cell>
        </row>
        <row r="7331">
          <cell r="A7331">
            <v>10819632</v>
          </cell>
          <cell r="B7331" t="str">
            <v>NS FESTOON 10LAMP 11</v>
          </cell>
          <cell r="C7331">
            <v>42.48</v>
          </cell>
        </row>
        <row r="7332">
          <cell r="A7332">
            <v>10819650</v>
          </cell>
          <cell r="B7332" t="str">
            <v>BL LIGHT 1179650-DUO</v>
          </cell>
          <cell r="C7332">
            <v>39.9</v>
          </cell>
        </row>
        <row r="7333">
          <cell r="A7333">
            <v>10819660</v>
          </cell>
          <cell r="B7333" t="str">
            <v>BL LIGHT 1179660 230</v>
          </cell>
          <cell r="C7333">
            <v>43.78</v>
          </cell>
        </row>
        <row r="7334">
          <cell r="A7334" t="str">
            <v>010819770GL</v>
          </cell>
          <cell r="B7334" t="str">
            <v>BL HEADTORCH 1179770</v>
          </cell>
          <cell r="C7334">
            <v>3.32</v>
          </cell>
        </row>
        <row r="7335">
          <cell r="A7335">
            <v>10819804</v>
          </cell>
          <cell r="B7335" t="str">
            <v>LD TORCH 9804TP 3xAA</v>
          </cell>
          <cell r="C7335">
            <v>18.55</v>
          </cell>
        </row>
        <row r="7336">
          <cell r="A7336">
            <v>10819810</v>
          </cell>
          <cell r="B7336" t="str">
            <v>BP FESTOON E89820 11</v>
          </cell>
          <cell r="C7336">
            <v>26.95</v>
          </cell>
        </row>
        <row r="7337">
          <cell r="A7337" t="str">
            <v>010819810GL</v>
          </cell>
          <cell r="B7337" t="str">
            <v>BP FESTOON E89820 11</v>
          </cell>
          <cell r="C7337">
            <v>26.95</v>
          </cell>
        </row>
        <row r="7338">
          <cell r="A7338" t="str">
            <v>010819810RL</v>
          </cell>
          <cell r="B7338" t="str">
            <v>BP FESTOON E89820 11</v>
          </cell>
          <cell r="C7338">
            <v>26.95</v>
          </cell>
        </row>
        <row r="7339">
          <cell r="A7339">
            <v>10819811</v>
          </cell>
          <cell r="B7339" t="str">
            <v>BP FESTOON E89811 11</v>
          </cell>
          <cell r="C7339">
            <v>29.99</v>
          </cell>
        </row>
        <row r="7340">
          <cell r="A7340">
            <v>10819988</v>
          </cell>
          <cell r="B7340" t="str">
            <v>NS LIGHT BEATLITE 23</v>
          </cell>
          <cell r="C7340">
            <v>36.880000000000003</v>
          </cell>
        </row>
        <row r="7341">
          <cell r="A7341" t="str">
            <v>010819999GL</v>
          </cell>
          <cell r="B7341" t="str">
            <v>XX DREMEL TORCH</v>
          </cell>
          <cell r="C7341">
            <v>7.23</v>
          </cell>
        </row>
        <row r="7342">
          <cell r="A7342">
            <v>10820000</v>
          </cell>
          <cell r="B7342" t="str">
            <v>NS TORCH SPEXBRACKET</v>
          </cell>
          <cell r="C7342">
            <v>8.9700000000000006</v>
          </cell>
        </row>
        <row r="7343">
          <cell r="A7343">
            <v>10820016</v>
          </cell>
          <cell r="B7343" t="str">
            <v>NS CHAR CH16ASOLARIS</v>
          </cell>
          <cell r="C7343">
            <v>92.28</v>
          </cell>
        </row>
        <row r="7344">
          <cell r="A7344">
            <v>10820017</v>
          </cell>
          <cell r="B7344" t="str">
            <v xml:space="preserve">NS SPTRIPOD 1.7 EXT </v>
          </cell>
          <cell r="C7344">
            <v>9.9499999999999993</v>
          </cell>
        </row>
        <row r="7345">
          <cell r="A7345">
            <v>10820037</v>
          </cell>
          <cell r="B7345" t="str">
            <v>NS BATT BA37x4AH FOR</v>
          </cell>
          <cell r="C7345">
            <v>11.85</v>
          </cell>
        </row>
        <row r="7346">
          <cell r="A7346">
            <v>10820038</v>
          </cell>
          <cell r="B7346" t="str">
            <v xml:space="preserve">SI REEL LWACC38 BLK </v>
          </cell>
          <cell r="C7346">
            <v>3.37</v>
          </cell>
        </row>
        <row r="7347">
          <cell r="A7347">
            <v>10820042</v>
          </cell>
          <cell r="B7347" t="str">
            <v>SI CONNECTR SWTT42 2</v>
          </cell>
          <cell r="C7347">
            <v>2.23</v>
          </cell>
        </row>
        <row r="7348">
          <cell r="A7348">
            <v>10820043</v>
          </cell>
          <cell r="B7348" t="str">
            <v xml:space="preserve">SI ADAP SWTT43 230V </v>
          </cell>
          <cell r="C7348">
            <v>2.33</v>
          </cell>
        </row>
        <row r="7349">
          <cell r="A7349">
            <v>10820044</v>
          </cell>
          <cell r="B7349" t="str">
            <v xml:space="preserve">SI ADAP SWTT44 230V </v>
          </cell>
          <cell r="C7349">
            <v>1.85</v>
          </cell>
        </row>
        <row r="7350">
          <cell r="A7350">
            <v>10820048</v>
          </cell>
          <cell r="B7350" t="str">
            <v>UN BULB PK2 K4.8 FOR</v>
          </cell>
          <cell r="C7350">
            <v>0.92</v>
          </cell>
        </row>
        <row r="7351">
          <cell r="A7351">
            <v>10820106</v>
          </cell>
          <cell r="B7351" t="str">
            <v xml:space="preserve">NS CHARG CHEXPINCAR </v>
          </cell>
          <cell r="C7351">
            <v>8.6999999999999993</v>
          </cell>
        </row>
        <row r="7352">
          <cell r="A7352" t="str">
            <v>010820140GL</v>
          </cell>
          <cell r="B7352" t="str">
            <v>CL JUNC 4WAYBOX C4JB</v>
          </cell>
          <cell r="C7352">
            <v>20</v>
          </cell>
        </row>
        <row r="7353">
          <cell r="A7353">
            <v>10820150</v>
          </cell>
          <cell r="B7353" t="str">
            <v>CL LEAD 14M 110V</v>
          </cell>
          <cell r="C7353">
            <v>8.27</v>
          </cell>
        </row>
        <row r="7354">
          <cell r="A7354" t="str">
            <v>010820150GL</v>
          </cell>
          <cell r="B7354" t="str">
            <v>CL LEAD 14M 110V</v>
          </cell>
          <cell r="C7354">
            <v>8.27</v>
          </cell>
        </row>
        <row r="7355">
          <cell r="A7355" t="str">
            <v>010820150RL</v>
          </cell>
          <cell r="B7355" t="str">
            <v>CL LEAD 14M 110V</v>
          </cell>
          <cell r="C7355">
            <v>8.27</v>
          </cell>
        </row>
        <row r="7356">
          <cell r="A7356">
            <v>10820250</v>
          </cell>
          <cell r="B7356" t="str">
            <v>DK J0250 BATT CLAMPS</v>
          </cell>
          <cell r="C7356">
            <v>0.85</v>
          </cell>
        </row>
        <row r="7357">
          <cell r="A7357">
            <v>10820429</v>
          </cell>
          <cell r="B7357" t="str">
            <v>SI SOCKET LWACC429 4</v>
          </cell>
          <cell r="C7357">
            <v>24.5</v>
          </cell>
        </row>
        <row r="7358">
          <cell r="A7358">
            <v>10820486</v>
          </cell>
          <cell r="B7358" t="str">
            <v>SI SOCKET LWACC486 3</v>
          </cell>
          <cell r="C7358">
            <v>20.5</v>
          </cell>
        </row>
        <row r="7359">
          <cell r="A7359">
            <v>10820610</v>
          </cell>
          <cell r="B7359" t="str">
            <v>BL TRIPOD BS250 1170</v>
          </cell>
          <cell r="C7359">
            <v>15.35</v>
          </cell>
        </row>
        <row r="7360">
          <cell r="A7360">
            <v>10821016</v>
          </cell>
          <cell r="B7360" t="str">
            <v xml:space="preserve">NS SPEXP BRACKET TO </v>
          </cell>
          <cell r="C7360">
            <v>8.9700000000000006</v>
          </cell>
        </row>
        <row r="7361">
          <cell r="A7361" t="str">
            <v>010822019GL</v>
          </cell>
          <cell r="B7361" t="str">
            <v>MG CHARG RX2019SYSTM</v>
          </cell>
          <cell r="C7361">
            <v>45.18</v>
          </cell>
        </row>
        <row r="7362">
          <cell r="A7362">
            <v>10823031</v>
          </cell>
          <cell r="B7362" t="str">
            <v>WI LIGHT HARNESS DT1</v>
          </cell>
          <cell r="C7362">
            <v>27</v>
          </cell>
        </row>
        <row r="7363">
          <cell r="A7363">
            <v>10823032</v>
          </cell>
          <cell r="B7363" t="str">
            <v>WI LIGHT HARNESS DT2</v>
          </cell>
          <cell r="C7363">
            <v>29.5</v>
          </cell>
        </row>
        <row r="7364">
          <cell r="A7364">
            <v>10823033</v>
          </cell>
          <cell r="B7364" t="str">
            <v>WI LIGH HARNESS ATP1</v>
          </cell>
          <cell r="C7364">
            <v>34.51</v>
          </cell>
        </row>
        <row r="7365">
          <cell r="A7365">
            <v>10823034</v>
          </cell>
          <cell r="B7365" t="str">
            <v>WI LIGH HARNESS ATP2</v>
          </cell>
          <cell r="C7365">
            <v>37.020000000000003</v>
          </cell>
        </row>
        <row r="7366">
          <cell r="A7366">
            <v>10823035</v>
          </cell>
          <cell r="B7366" t="str">
            <v>NS SPTRIPOD 3.5</v>
          </cell>
          <cell r="C7366">
            <v>41.1</v>
          </cell>
        </row>
        <row r="7367">
          <cell r="A7367">
            <v>10823036</v>
          </cell>
          <cell r="B7367" t="str">
            <v>NS SP FLOODLEADS</v>
          </cell>
          <cell r="C7367">
            <v>17.7</v>
          </cell>
        </row>
        <row r="7368">
          <cell r="A7368">
            <v>10823037</v>
          </cell>
          <cell r="B7368" t="str">
            <v>WI LIGH HARNES 3PDT1</v>
          </cell>
          <cell r="C7368">
            <v>34.51</v>
          </cell>
        </row>
        <row r="7369">
          <cell r="A7369">
            <v>10823038</v>
          </cell>
          <cell r="B7369" t="str">
            <v>WI LIGH HARNES PC65E</v>
          </cell>
          <cell r="C7369">
            <v>32.01</v>
          </cell>
        </row>
        <row r="7370">
          <cell r="A7370">
            <v>10823039</v>
          </cell>
          <cell r="B7370" t="str">
            <v>WI LIGH HARNESS PC06</v>
          </cell>
          <cell r="C7370">
            <v>32.01</v>
          </cell>
        </row>
        <row r="7371">
          <cell r="A7371">
            <v>10823710</v>
          </cell>
          <cell r="B7371" t="str">
            <v>BL EMPTY STORAG REEL</v>
          </cell>
          <cell r="C7371">
            <v>6.95</v>
          </cell>
        </row>
        <row r="7372">
          <cell r="A7372">
            <v>10824926</v>
          </cell>
          <cell r="B7372" t="str">
            <v>SI REEL LWACC3 CABLE</v>
          </cell>
          <cell r="C7372">
            <v>3.53</v>
          </cell>
        </row>
        <row r="7373">
          <cell r="A7373">
            <v>10826761</v>
          </cell>
          <cell r="B7373" t="str">
            <v>TC BATT 6761 FOR 676</v>
          </cell>
          <cell r="C7373">
            <v>19.010000000000002</v>
          </cell>
        </row>
        <row r="7374">
          <cell r="A7374">
            <v>10827401</v>
          </cell>
          <cell r="B7374" t="str">
            <v>LD REMOTE 0361 SWITC</v>
          </cell>
          <cell r="C7374">
            <v>6.88</v>
          </cell>
        </row>
        <row r="7375">
          <cell r="A7375">
            <v>10827402</v>
          </cell>
          <cell r="B7375" t="str">
            <v>LD HOLSTER 0039 FILT</v>
          </cell>
          <cell r="C7375">
            <v>6.88</v>
          </cell>
        </row>
        <row r="7376">
          <cell r="A7376">
            <v>10827403</v>
          </cell>
          <cell r="B7376" t="str">
            <v>LD FILTERSET 0313F A</v>
          </cell>
          <cell r="C7376">
            <v>3.66</v>
          </cell>
        </row>
        <row r="7377">
          <cell r="A7377">
            <v>10827404</v>
          </cell>
          <cell r="B7377" t="str">
            <v>LD BELTCLIP 0315</v>
          </cell>
          <cell r="C7377">
            <v>3.66</v>
          </cell>
        </row>
        <row r="7378">
          <cell r="A7378">
            <v>10827405</v>
          </cell>
          <cell r="B7378" t="str">
            <v>LD BELTCLIP 0317</v>
          </cell>
          <cell r="C7378">
            <v>3.66</v>
          </cell>
        </row>
        <row r="7379">
          <cell r="A7379">
            <v>10827406</v>
          </cell>
          <cell r="B7379" t="str">
            <v>LD BELTCLIP 0318</v>
          </cell>
          <cell r="C7379">
            <v>3.66</v>
          </cell>
        </row>
        <row r="7380">
          <cell r="A7380">
            <v>10827407</v>
          </cell>
          <cell r="B7380" t="str">
            <v>LD BELTCLIP 0319</v>
          </cell>
          <cell r="C7380">
            <v>3.66</v>
          </cell>
        </row>
        <row r="7381">
          <cell r="A7381">
            <v>10827408</v>
          </cell>
          <cell r="B7381" t="str">
            <v>LD CLIP FOR P7.2 UNI</v>
          </cell>
          <cell r="C7381">
            <v>5.48</v>
          </cell>
        </row>
        <row r="7382">
          <cell r="A7382">
            <v>10827409</v>
          </cell>
          <cell r="B7382" t="str">
            <v xml:space="preserve">LD HELMET CLIPS PK4 </v>
          </cell>
          <cell r="C7382">
            <v>3.65</v>
          </cell>
        </row>
        <row r="7383">
          <cell r="A7383">
            <v>10827410</v>
          </cell>
          <cell r="B7383" t="str">
            <v>LD MOUNT 0362 UNIV T</v>
          </cell>
          <cell r="C7383">
            <v>3.66</v>
          </cell>
        </row>
        <row r="7384">
          <cell r="A7384">
            <v>10827412</v>
          </cell>
          <cell r="B7384" t="str">
            <v>LD MOUNT 7799 ROTATI</v>
          </cell>
          <cell r="C7384">
            <v>4.57</v>
          </cell>
        </row>
        <row r="7385">
          <cell r="A7385">
            <v>10827413</v>
          </cell>
          <cell r="B7385" t="str">
            <v>LD MOUNT 7799PT ROTA</v>
          </cell>
          <cell r="C7385">
            <v>4.57</v>
          </cell>
        </row>
        <row r="7386">
          <cell r="A7386">
            <v>10827414</v>
          </cell>
          <cell r="B7386" t="str">
            <v>LD MOUNT 7799PT5 ROT</v>
          </cell>
          <cell r="C7386">
            <v>4.57</v>
          </cell>
        </row>
        <row r="7387">
          <cell r="A7387">
            <v>10827416</v>
          </cell>
          <cell r="B7387" t="str">
            <v>LD CABLE&amp;PLUG 0999 U</v>
          </cell>
          <cell r="C7387">
            <v>4.59</v>
          </cell>
        </row>
        <row r="7388">
          <cell r="A7388">
            <v>10827417</v>
          </cell>
          <cell r="B7388" t="str">
            <v xml:space="preserve">LD CABLE-EXTEN 0396 </v>
          </cell>
          <cell r="C7388">
            <v>3.66</v>
          </cell>
        </row>
        <row r="7389">
          <cell r="A7389">
            <v>10827418</v>
          </cell>
          <cell r="B7389" t="str">
            <v>LD HOLDER 0311 FOR T</v>
          </cell>
          <cell r="C7389">
            <v>2.2799999999999998</v>
          </cell>
        </row>
        <row r="7390">
          <cell r="A7390">
            <v>10827421</v>
          </cell>
          <cell r="B7390" t="str">
            <v>LD POUCH 0342 M7R</v>
          </cell>
          <cell r="C7390">
            <v>3.66</v>
          </cell>
        </row>
        <row r="7391">
          <cell r="A7391">
            <v>10827422</v>
          </cell>
          <cell r="B7391" t="str">
            <v>LD POUCH 0338 PTT</v>
          </cell>
          <cell r="C7391">
            <v>3.66</v>
          </cell>
        </row>
        <row r="7392">
          <cell r="A7392">
            <v>10827423</v>
          </cell>
          <cell r="B7392" t="str">
            <v>LD ADAP 0012 EURO AD</v>
          </cell>
          <cell r="C7392">
            <v>2.74</v>
          </cell>
        </row>
        <row r="7393">
          <cell r="A7393">
            <v>10827424</v>
          </cell>
          <cell r="B7393" t="str">
            <v>LD ADAP 0013 USA ADA</v>
          </cell>
          <cell r="C7393">
            <v>2.74</v>
          </cell>
        </row>
        <row r="7394">
          <cell r="A7394">
            <v>10827425</v>
          </cell>
          <cell r="B7394" t="str">
            <v>LD ADAP 0014 AUSTRAL</v>
          </cell>
          <cell r="C7394">
            <v>2.74</v>
          </cell>
        </row>
        <row r="7395">
          <cell r="A7395">
            <v>10827426</v>
          </cell>
          <cell r="B7395" t="str">
            <v>LD HEADBAND 0373 GRE</v>
          </cell>
          <cell r="C7395">
            <v>4.57</v>
          </cell>
        </row>
        <row r="7396">
          <cell r="A7396">
            <v>10827427</v>
          </cell>
          <cell r="B7396" t="str">
            <v>LD HEADBAND 0375 BLK</v>
          </cell>
          <cell r="C7396">
            <v>4.57</v>
          </cell>
        </row>
        <row r="7397">
          <cell r="A7397">
            <v>10827428</v>
          </cell>
          <cell r="B7397" t="str">
            <v>LD HEADBAND 0376 RED</v>
          </cell>
          <cell r="C7397">
            <v>4.57</v>
          </cell>
        </row>
        <row r="7398">
          <cell r="A7398">
            <v>10827429</v>
          </cell>
          <cell r="B7398" t="str">
            <v>LD HEADBAND 0377 BLU</v>
          </cell>
          <cell r="C7398">
            <v>4.57</v>
          </cell>
        </row>
        <row r="7399">
          <cell r="A7399">
            <v>10827430</v>
          </cell>
          <cell r="B7399" t="str">
            <v>LD CHARGR 0380 CAR</v>
          </cell>
          <cell r="C7399">
            <v>4.59</v>
          </cell>
        </row>
        <row r="7400">
          <cell r="A7400">
            <v>10827431</v>
          </cell>
          <cell r="B7400" t="str">
            <v>LD CHARGR 0386 CAR</v>
          </cell>
          <cell r="C7400">
            <v>4.59</v>
          </cell>
        </row>
        <row r="7401">
          <cell r="A7401">
            <v>10827432</v>
          </cell>
          <cell r="B7401" t="str">
            <v>LD CHARGR 0389</v>
          </cell>
          <cell r="C7401">
            <v>5.96</v>
          </cell>
        </row>
        <row r="7402">
          <cell r="A7402">
            <v>10827433</v>
          </cell>
          <cell r="B7402" t="str">
            <v>LD CHARGR LL9748LO M</v>
          </cell>
          <cell r="C7402">
            <v>4.59</v>
          </cell>
        </row>
        <row r="7403">
          <cell r="A7403">
            <v>10827434</v>
          </cell>
          <cell r="B7403" t="str">
            <v>LD CHARGR 0381 FLOAT</v>
          </cell>
          <cell r="C7403">
            <v>7.78</v>
          </cell>
        </row>
        <row r="7404">
          <cell r="A7404">
            <v>10827436</v>
          </cell>
          <cell r="B7404" t="str">
            <v>LD HELMET CLIP PK2 L</v>
          </cell>
          <cell r="C7404">
            <v>2.0699999999999998</v>
          </cell>
        </row>
        <row r="7405">
          <cell r="A7405">
            <v>10827478</v>
          </cell>
          <cell r="B7405" t="str">
            <v>LD SIGNALCONE 7478</v>
          </cell>
          <cell r="C7405">
            <v>1.35</v>
          </cell>
        </row>
        <row r="7406">
          <cell r="A7406">
            <v>10827480</v>
          </cell>
          <cell r="B7406" t="str">
            <v>LD SIGNALCONE 7480</v>
          </cell>
          <cell r="C7406">
            <v>1.35</v>
          </cell>
        </row>
        <row r="7407">
          <cell r="A7407">
            <v>10827482</v>
          </cell>
          <cell r="B7407" t="str">
            <v>LD SIGNALCONE 7482</v>
          </cell>
          <cell r="C7407">
            <v>1.35</v>
          </cell>
        </row>
        <row r="7408">
          <cell r="A7408">
            <v>10827485</v>
          </cell>
          <cell r="B7408" t="str">
            <v>LD SIGNALCONE LL5357</v>
          </cell>
          <cell r="C7408">
            <v>1.35</v>
          </cell>
        </row>
        <row r="7409">
          <cell r="A7409">
            <v>10827486</v>
          </cell>
          <cell r="B7409" t="str">
            <v xml:space="preserve">LD SIGNALCONE 0040W </v>
          </cell>
          <cell r="C7409">
            <v>2.29</v>
          </cell>
        </row>
        <row r="7410">
          <cell r="A7410">
            <v>10830006</v>
          </cell>
          <cell r="B7410" t="str">
            <v xml:space="preserve">NS BULB BU6 KRYPTON </v>
          </cell>
          <cell r="C7410">
            <v>0.96</v>
          </cell>
        </row>
        <row r="7411">
          <cell r="A7411" t="str">
            <v>010830070GL</v>
          </cell>
          <cell r="B7411" t="str">
            <v>CL TUBE SAM100</v>
          </cell>
          <cell r="C7411">
            <v>2.19</v>
          </cell>
        </row>
        <row r="7412">
          <cell r="A7412" t="str">
            <v>010830100GL</v>
          </cell>
          <cell r="B7412" t="str">
            <v>UN BATT RECHARGEABLE</v>
          </cell>
          <cell r="C7412">
            <v>19.760000000000002</v>
          </cell>
        </row>
        <row r="7413">
          <cell r="A7413">
            <v>10830120</v>
          </cell>
          <cell r="B7413" t="str">
            <v>BK BULB 110v16amp ES</v>
          </cell>
          <cell r="C7413">
            <v>0.19</v>
          </cell>
        </row>
        <row r="7414">
          <cell r="A7414">
            <v>10830121</v>
          </cell>
          <cell r="B7414" t="str">
            <v>BK BULB 110v 60w PIN</v>
          </cell>
          <cell r="C7414">
            <v>0.19</v>
          </cell>
        </row>
        <row r="7415">
          <cell r="A7415">
            <v>10830308</v>
          </cell>
          <cell r="B7415" t="str">
            <v xml:space="preserve">BO BULB FOR 24V GLI </v>
          </cell>
          <cell r="C7415">
            <v>2.15</v>
          </cell>
        </row>
        <row r="7416">
          <cell r="A7416">
            <v>10830533</v>
          </cell>
          <cell r="B7416" t="str">
            <v>CL TUBE SAM100B/Bulb</v>
          </cell>
          <cell r="C7416">
            <v>1.52</v>
          </cell>
        </row>
        <row r="7417">
          <cell r="A7417">
            <v>10830605</v>
          </cell>
          <cell r="B7417" t="str">
            <v>CL BULB 400W FOR CHL</v>
          </cell>
          <cell r="C7417">
            <v>0.71</v>
          </cell>
        </row>
        <row r="7418">
          <cell r="A7418">
            <v>10830610</v>
          </cell>
          <cell r="B7418" t="str">
            <v>CL BULB 230W FOR CHL</v>
          </cell>
          <cell r="C7418">
            <v>0.77</v>
          </cell>
        </row>
        <row r="7419">
          <cell r="A7419">
            <v>10830655</v>
          </cell>
          <cell r="B7419" t="str">
            <v>NS BULB BU6x55 FOR 1</v>
          </cell>
          <cell r="C7419">
            <v>3.3</v>
          </cell>
        </row>
        <row r="7420">
          <cell r="A7420">
            <v>10830670</v>
          </cell>
          <cell r="B7420" t="str">
            <v xml:space="preserve">CL BULB HBC230 230V </v>
          </cell>
          <cell r="C7420">
            <v>0.61</v>
          </cell>
        </row>
        <row r="7421">
          <cell r="A7421">
            <v>10830675</v>
          </cell>
          <cell r="B7421" t="str">
            <v xml:space="preserve">CL BULB HBC110 110V </v>
          </cell>
          <cell r="C7421">
            <v>0.61</v>
          </cell>
        </row>
        <row r="7422">
          <cell r="A7422">
            <v>10830750</v>
          </cell>
          <cell r="B7422" t="str">
            <v xml:space="preserve">NS BULB BU12x10 10W </v>
          </cell>
          <cell r="C7422">
            <v>3.3</v>
          </cell>
        </row>
        <row r="7423">
          <cell r="A7423">
            <v>10831005</v>
          </cell>
          <cell r="B7423" t="str">
            <v>MG BULB SOLITRE LMP</v>
          </cell>
          <cell r="C7423">
            <v>1.2</v>
          </cell>
        </row>
        <row r="7424">
          <cell r="A7424">
            <v>10831142</v>
          </cell>
          <cell r="B7424" t="str">
            <v>XX BULB 1142/1 20W H</v>
          </cell>
          <cell r="C7424">
            <v>1.27</v>
          </cell>
        </row>
        <row r="7425">
          <cell r="A7425">
            <v>10831250</v>
          </cell>
          <cell r="B7425" t="str">
            <v xml:space="preserve">NS BULB BU12x50 50W </v>
          </cell>
          <cell r="C7425">
            <v>3.3</v>
          </cell>
        </row>
        <row r="7426">
          <cell r="A7426">
            <v>10831500</v>
          </cell>
          <cell r="B7426" t="str">
            <v>CL BULB 230v 500w HA</v>
          </cell>
          <cell r="C7426">
            <v>0.28000000000000003</v>
          </cell>
        </row>
        <row r="7427">
          <cell r="A7427">
            <v>10831505</v>
          </cell>
          <cell r="B7427" t="str">
            <v>CL BULB 110v 500w HA</v>
          </cell>
          <cell r="C7427">
            <v>0.28000000000000003</v>
          </cell>
        </row>
        <row r="7428">
          <cell r="A7428">
            <v>10831510</v>
          </cell>
          <cell r="B7428" t="str">
            <v>CL BULB 230v 150w HA</v>
          </cell>
          <cell r="C7428">
            <v>0.28000000000000003</v>
          </cell>
        </row>
        <row r="7429">
          <cell r="A7429">
            <v>10831824</v>
          </cell>
          <cell r="B7429" t="str">
            <v>NS TUBE BU18W 24in F</v>
          </cell>
          <cell r="C7429">
            <v>1.77</v>
          </cell>
        </row>
        <row r="7430">
          <cell r="A7430">
            <v>10835002</v>
          </cell>
          <cell r="B7430" t="str">
            <v>RY BULB FOR CFP180 7</v>
          </cell>
          <cell r="C7430">
            <v>2.1800000000000002</v>
          </cell>
        </row>
        <row r="7431">
          <cell r="A7431">
            <v>10835453</v>
          </cell>
          <cell r="B7431" t="str">
            <v>MK BULB PK2 192545-3</v>
          </cell>
          <cell r="C7431">
            <v>1.82</v>
          </cell>
        </row>
        <row r="7432">
          <cell r="A7432">
            <v>10837530</v>
          </cell>
          <cell r="B7432" t="str">
            <v>BL BULB 230V 200W E2</v>
          </cell>
          <cell r="C7432">
            <v>1.77</v>
          </cell>
        </row>
        <row r="7433">
          <cell r="A7433">
            <v>10837701</v>
          </cell>
          <cell r="B7433" t="str">
            <v>LD BATTERY 7701 RECH</v>
          </cell>
          <cell r="C7433">
            <v>4.57</v>
          </cell>
        </row>
        <row r="7434">
          <cell r="A7434">
            <v>10837703</v>
          </cell>
          <cell r="B7434" t="str">
            <v>LD BATTERY 7703 LI-I</v>
          </cell>
          <cell r="C7434">
            <v>5.96</v>
          </cell>
        </row>
        <row r="7435">
          <cell r="A7435">
            <v>10837704</v>
          </cell>
          <cell r="B7435" t="str">
            <v>LD BATTERY 7704 LI-I</v>
          </cell>
          <cell r="C7435">
            <v>6.88</v>
          </cell>
        </row>
        <row r="7436">
          <cell r="A7436">
            <v>10837706</v>
          </cell>
          <cell r="B7436" t="str">
            <v>LD BATTERY 7706 NIMH</v>
          </cell>
          <cell r="C7436">
            <v>6.88</v>
          </cell>
        </row>
        <row r="7437">
          <cell r="A7437">
            <v>10837708</v>
          </cell>
          <cell r="B7437" t="str">
            <v>LD BATTERY 7708 ALKA</v>
          </cell>
          <cell r="C7437">
            <v>0.46</v>
          </cell>
        </row>
        <row r="7438">
          <cell r="A7438">
            <v>10837713</v>
          </cell>
          <cell r="B7438" t="str">
            <v>LD BATTERY 7713 ALKA</v>
          </cell>
          <cell r="C7438">
            <v>0.46</v>
          </cell>
        </row>
        <row r="7439">
          <cell r="A7439">
            <v>10837784</v>
          </cell>
          <cell r="B7439" t="str">
            <v>LD BATTERY 7784 RECH</v>
          </cell>
          <cell r="C7439">
            <v>5.96</v>
          </cell>
        </row>
        <row r="7440">
          <cell r="A7440">
            <v>10837788</v>
          </cell>
          <cell r="B7440" t="str">
            <v>LD BATTERY 7788 RECH</v>
          </cell>
          <cell r="C7440">
            <v>52.71</v>
          </cell>
        </row>
        <row r="7441">
          <cell r="A7441">
            <v>10837789</v>
          </cell>
          <cell r="B7441" t="str">
            <v>LD BATTERY 7789 RECH</v>
          </cell>
          <cell r="C7441">
            <v>6.88</v>
          </cell>
        </row>
        <row r="7442">
          <cell r="A7442">
            <v>10838650</v>
          </cell>
          <cell r="B7442" t="str">
            <v>NS BATT BA18650 COMM</v>
          </cell>
          <cell r="C7442">
            <v>4.5</v>
          </cell>
        </row>
        <row r="7443">
          <cell r="A7443">
            <v>10840010</v>
          </cell>
          <cell r="B7443" t="str">
            <v>NS SWITCH FOR COMMAN</v>
          </cell>
          <cell r="C7443">
            <v>12</v>
          </cell>
        </row>
        <row r="7444">
          <cell r="A7444">
            <v>10840127</v>
          </cell>
          <cell r="B7444" t="str">
            <v>NS BATT BA12x7 12V 7</v>
          </cell>
          <cell r="C7444">
            <v>12.57</v>
          </cell>
        </row>
        <row r="7445">
          <cell r="A7445">
            <v>10841570</v>
          </cell>
          <cell r="B7445" t="str">
            <v>CL CAR FUSE CHT570 9</v>
          </cell>
          <cell r="C7445">
            <v>2.2599999999999998</v>
          </cell>
        </row>
        <row r="7446">
          <cell r="A7446" t="str">
            <v>010910000GL</v>
          </cell>
          <cell r="B7446" t="str">
            <v>XX BREAKER H02 POWER</v>
          </cell>
          <cell r="C7446">
            <v>13.46</v>
          </cell>
        </row>
        <row r="7447">
          <cell r="A7447">
            <v>10910001</v>
          </cell>
          <cell r="B7447" t="str">
            <v>CL THERMO IRT1 INFRA</v>
          </cell>
          <cell r="C7447">
            <v>20.45</v>
          </cell>
        </row>
        <row r="7448">
          <cell r="A7448" t="str">
            <v>010910001GL</v>
          </cell>
          <cell r="B7448" t="str">
            <v>CL THERMO IRT1 INFRA</v>
          </cell>
          <cell r="C7448">
            <v>20.45</v>
          </cell>
        </row>
        <row r="7449">
          <cell r="A7449" t="str">
            <v>010910001RL</v>
          </cell>
          <cell r="B7449" t="str">
            <v>CL THERMO IRT1 INFRA</v>
          </cell>
          <cell r="C7449">
            <v>20.45</v>
          </cell>
        </row>
        <row r="7450">
          <cell r="A7450" t="str">
            <v>010910002GL</v>
          </cell>
          <cell r="B7450" t="str">
            <v>BD DETECT LZR2 LASER</v>
          </cell>
          <cell r="C7450">
            <v>31.91</v>
          </cell>
        </row>
        <row r="7451">
          <cell r="A7451">
            <v>10910003</v>
          </cell>
          <cell r="B7451" t="str">
            <v xml:space="preserve">BO LEVEL GTL3 LASER </v>
          </cell>
          <cell r="C7451">
            <v>109.62</v>
          </cell>
        </row>
        <row r="7452">
          <cell r="A7452">
            <v>10910005</v>
          </cell>
          <cell r="B7452" t="str">
            <v xml:space="preserve">BO LEVEL GPL5 LASER </v>
          </cell>
          <cell r="C7452">
            <v>144.13</v>
          </cell>
        </row>
        <row r="7453">
          <cell r="A7453">
            <v>10910006</v>
          </cell>
          <cell r="B7453" t="str">
            <v>BO LEVEL DNM60L DIGI</v>
          </cell>
          <cell r="C7453">
            <v>75.599999999999994</v>
          </cell>
        </row>
        <row r="7454">
          <cell r="A7454" t="str">
            <v>010910006GL</v>
          </cell>
          <cell r="B7454" t="str">
            <v>BO LEVEL DNM60L DIGI</v>
          </cell>
          <cell r="C7454">
            <v>75.599999999999994</v>
          </cell>
        </row>
        <row r="7455">
          <cell r="A7455" t="str">
            <v>010910006RL</v>
          </cell>
          <cell r="B7455" t="str">
            <v>BO LEVEL DNM60L DIGI</v>
          </cell>
          <cell r="C7455">
            <v>75.599999999999994</v>
          </cell>
        </row>
        <row r="7456">
          <cell r="A7456" t="str">
            <v>010910010GL</v>
          </cell>
          <cell r="B7456" t="str">
            <v>MM BREAKER H65 POWER</v>
          </cell>
          <cell r="C7456">
            <v>24.45</v>
          </cell>
        </row>
        <row r="7457">
          <cell r="A7457" t="str">
            <v>010910011GL</v>
          </cell>
          <cell r="B7457" t="str">
            <v>XX READER PFCR11 FAU</v>
          </cell>
          <cell r="C7457">
            <v>346.5</v>
          </cell>
        </row>
        <row r="7458">
          <cell r="A7458" t="str">
            <v>010910012GL</v>
          </cell>
          <cell r="B7458" t="str">
            <v>XX READER PFCR01 FAU</v>
          </cell>
          <cell r="C7458">
            <v>136.5</v>
          </cell>
        </row>
        <row r="7459">
          <cell r="A7459">
            <v>10910013</v>
          </cell>
          <cell r="B7459" t="str">
            <v>SX ALARM SCMA1 CARBO</v>
          </cell>
          <cell r="C7459">
            <v>18.04</v>
          </cell>
        </row>
        <row r="7460">
          <cell r="A7460" t="str">
            <v>010910020GL</v>
          </cell>
          <cell r="B7460" t="str">
            <v>XX POWER PLUG H72</v>
          </cell>
          <cell r="C7460">
            <v>15.3</v>
          </cell>
        </row>
        <row r="7461">
          <cell r="A7461">
            <v>10910022</v>
          </cell>
          <cell r="B7461" t="str">
            <v xml:space="preserve">SX TEST TST22 13PIN </v>
          </cell>
          <cell r="C7461">
            <v>34.979999999999997</v>
          </cell>
        </row>
        <row r="7462">
          <cell r="A7462" t="str">
            <v>010910025GL</v>
          </cell>
          <cell r="B7462" t="str">
            <v>GOTO 010910402 01/99</v>
          </cell>
          <cell r="C7462">
            <v>0</v>
          </cell>
        </row>
        <row r="7463">
          <cell r="A7463" t="str">
            <v>010910030GL</v>
          </cell>
          <cell r="B7463" t="str">
            <v>XX BREAKER CB002</v>
          </cell>
          <cell r="C7463">
            <v>10.3</v>
          </cell>
        </row>
        <row r="7464">
          <cell r="A7464">
            <v>10910031</v>
          </cell>
          <cell r="B7464" t="str">
            <v>TR LEVEL DLB DIGITAL</v>
          </cell>
          <cell r="C7464">
            <v>11.57</v>
          </cell>
        </row>
        <row r="7465">
          <cell r="A7465">
            <v>10910033</v>
          </cell>
          <cell r="B7465" t="str">
            <v>DW MEAS DW033 LASER-</v>
          </cell>
          <cell r="C7465">
            <v>46</v>
          </cell>
        </row>
        <row r="7466">
          <cell r="A7466" t="str">
            <v>010910040GL</v>
          </cell>
          <cell r="B7466" t="str">
            <v>XX BREAKER CB003/2P</v>
          </cell>
          <cell r="C7466">
            <v>7</v>
          </cell>
        </row>
        <row r="7467">
          <cell r="A7467" t="str">
            <v>010910043GL</v>
          </cell>
          <cell r="B7467" t="str">
            <v>CL METER CDM3 MULTIM</v>
          </cell>
          <cell r="C7467">
            <v>2.72</v>
          </cell>
        </row>
        <row r="7468">
          <cell r="A7468" t="str">
            <v>010910043RL</v>
          </cell>
          <cell r="B7468" t="str">
            <v>CL METER CDM3 MULTIM</v>
          </cell>
          <cell r="C7468">
            <v>2.72</v>
          </cell>
        </row>
        <row r="7469">
          <cell r="A7469" t="str">
            <v>010910046GL</v>
          </cell>
          <cell r="B7469" t="str">
            <v>CL METER CDM6 DIGI</v>
          </cell>
          <cell r="C7469">
            <v>6.1</v>
          </cell>
        </row>
        <row r="7470">
          <cell r="A7470" t="str">
            <v>010910050GL</v>
          </cell>
          <cell r="B7470" t="str">
            <v>CL METER CDM10 DIGI</v>
          </cell>
          <cell r="C7470">
            <v>3.88</v>
          </cell>
        </row>
        <row r="7471">
          <cell r="A7471" t="str">
            <v>010910050RL</v>
          </cell>
          <cell r="B7471" t="str">
            <v>CL METER CDM10 DIGI</v>
          </cell>
          <cell r="C7471">
            <v>3.88</v>
          </cell>
        </row>
        <row r="7472">
          <cell r="A7472" t="str">
            <v>010910055GL</v>
          </cell>
          <cell r="B7472" t="str">
            <v>CL METER CDM15 DIGI</v>
          </cell>
          <cell r="C7472">
            <v>4.3</v>
          </cell>
        </row>
        <row r="7473">
          <cell r="A7473" t="str">
            <v>010910055RL</v>
          </cell>
          <cell r="B7473" t="str">
            <v>CL METER CDM15 DIGI</v>
          </cell>
          <cell r="C7473">
            <v>4.3</v>
          </cell>
        </row>
        <row r="7474">
          <cell r="A7474" t="str">
            <v>010910056GL</v>
          </cell>
          <cell r="B7474" t="str">
            <v>CL METER CDM50 DIGI</v>
          </cell>
          <cell r="C7474">
            <v>12.55</v>
          </cell>
        </row>
        <row r="7475">
          <cell r="A7475" t="str">
            <v>010910056RL</v>
          </cell>
          <cell r="B7475" t="str">
            <v>CL METER CDM50 DIGI</v>
          </cell>
          <cell r="C7475">
            <v>12.55</v>
          </cell>
        </row>
        <row r="7476">
          <cell r="A7476" t="str">
            <v>010910057GL</v>
          </cell>
          <cell r="B7476" t="str">
            <v>CL METER CDM55 DIGI</v>
          </cell>
          <cell r="C7476">
            <v>15.25</v>
          </cell>
        </row>
        <row r="7477">
          <cell r="A7477" t="str">
            <v>010910057RL</v>
          </cell>
          <cell r="B7477" t="str">
            <v>CL METER CDM55 DIGI</v>
          </cell>
          <cell r="C7477">
            <v>15.25</v>
          </cell>
        </row>
        <row r="7478">
          <cell r="A7478" t="str">
            <v>010910060GL</v>
          </cell>
          <cell r="B7478" t="str">
            <v>CL METER CDM20 DIGI</v>
          </cell>
          <cell r="C7478">
            <v>7.81</v>
          </cell>
        </row>
        <row r="7479">
          <cell r="A7479" t="str">
            <v>010910060RL</v>
          </cell>
          <cell r="B7479" t="str">
            <v>CL METER CDM20 DIGI</v>
          </cell>
          <cell r="C7479">
            <v>7.81</v>
          </cell>
        </row>
        <row r="7480">
          <cell r="A7480" t="str">
            <v>010910065GL</v>
          </cell>
          <cell r="B7480" t="str">
            <v>CL METER CDM25 DIGI</v>
          </cell>
          <cell r="C7480">
            <v>5.99</v>
          </cell>
        </row>
        <row r="7481">
          <cell r="A7481" t="str">
            <v>010910065RL</v>
          </cell>
          <cell r="B7481" t="str">
            <v>CL METER CDM25 DIGI</v>
          </cell>
          <cell r="C7481">
            <v>5.99</v>
          </cell>
        </row>
        <row r="7482">
          <cell r="A7482" t="str">
            <v>010910066GL</v>
          </cell>
          <cell r="B7482" t="str">
            <v xml:space="preserve">CL METER CDM30 DIGI </v>
          </cell>
          <cell r="C7482">
            <v>9.9499999999999993</v>
          </cell>
        </row>
        <row r="7483">
          <cell r="A7483" t="str">
            <v>010910066RL</v>
          </cell>
          <cell r="B7483" t="str">
            <v xml:space="preserve">CL METER CDM30 DIGI </v>
          </cell>
          <cell r="C7483">
            <v>9.9499999999999993</v>
          </cell>
        </row>
        <row r="7484">
          <cell r="A7484" t="str">
            <v>010910067GL</v>
          </cell>
          <cell r="B7484" t="str">
            <v>CL METER CDM35 DIGI</v>
          </cell>
          <cell r="C7484">
            <v>9.3699999999999992</v>
          </cell>
        </row>
        <row r="7485">
          <cell r="A7485" t="str">
            <v>010910067RL</v>
          </cell>
          <cell r="B7485" t="str">
            <v>CL METER CDM35 DIGI</v>
          </cell>
          <cell r="C7485">
            <v>9.3699999999999992</v>
          </cell>
        </row>
        <row r="7486">
          <cell r="A7486" t="str">
            <v>010910068GL</v>
          </cell>
          <cell r="B7486" t="str">
            <v>CL METER CDM40 DIGI</v>
          </cell>
          <cell r="C7486">
            <v>17.399999999999999</v>
          </cell>
        </row>
        <row r="7487">
          <cell r="A7487" t="str">
            <v>010910069GL</v>
          </cell>
          <cell r="B7487" t="str">
            <v>CL METER CDM45 DIGI</v>
          </cell>
          <cell r="C7487">
            <v>10.4</v>
          </cell>
        </row>
        <row r="7488">
          <cell r="A7488" t="str">
            <v>010910069RL</v>
          </cell>
          <cell r="B7488" t="str">
            <v>CL METER CDM45 DIGI</v>
          </cell>
          <cell r="C7488">
            <v>10.4</v>
          </cell>
        </row>
        <row r="7489">
          <cell r="A7489" t="str">
            <v>010910070GL</v>
          </cell>
          <cell r="B7489" t="str">
            <v xml:space="preserve">BO MEAS DLE70 LASER </v>
          </cell>
          <cell r="C7489">
            <v>83.3</v>
          </cell>
        </row>
        <row r="7490">
          <cell r="A7490">
            <v>10910071</v>
          </cell>
          <cell r="B7490" t="str">
            <v>SX STETHOSCOP VS0071</v>
          </cell>
          <cell r="C7490">
            <v>20.86</v>
          </cell>
        </row>
        <row r="7491">
          <cell r="A7491" t="str">
            <v>010910073GL</v>
          </cell>
          <cell r="B7491" t="str">
            <v>DW LEVEL DW073K LASE</v>
          </cell>
          <cell r="C7491">
            <v>300</v>
          </cell>
        </row>
        <row r="7492">
          <cell r="A7492" t="str">
            <v>010910077GL</v>
          </cell>
          <cell r="B7492" t="str">
            <v>DW LEVEL DW077K LASE</v>
          </cell>
          <cell r="C7492">
            <v>625</v>
          </cell>
        </row>
        <row r="7493">
          <cell r="A7493" t="str">
            <v>010910080GL</v>
          </cell>
          <cell r="B7493" t="str">
            <v>XX BREAKER PLUG H07</v>
          </cell>
          <cell r="C7493">
            <v>14.4</v>
          </cell>
        </row>
        <row r="7494">
          <cell r="A7494" t="str">
            <v>010910082GL</v>
          </cell>
          <cell r="B7494" t="str">
            <v>DW PLUMB DW082K LASE</v>
          </cell>
          <cell r="C7494">
            <v>75</v>
          </cell>
        </row>
        <row r="7495">
          <cell r="A7495">
            <v>10910083</v>
          </cell>
          <cell r="B7495" t="str">
            <v>DW LEVEL DW083K LASE</v>
          </cell>
          <cell r="C7495">
            <v>104.03</v>
          </cell>
        </row>
        <row r="7496">
          <cell r="A7496">
            <v>10910085</v>
          </cell>
          <cell r="B7496" t="str">
            <v>CL METER CDM85 MULTI</v>
          </cell>
          <cell r="C7496">
            <v>4.91</v>
          </cell>
        </row>
        <row r="7497">
          <cell r="A7497" t="str">
            <v>010910085GL</v>
          </cell>
          <cell r="B7497" t="str">
            <v>CL METER CDM85 MULTI</v>
          </cell>
          <cell r="C7497">
            <v>4.91</v>
          </cell>
        </row>
        <row r="7498">
          <cell r="A7498">
            <v>10910088</v>
          </cell>
          <cell r="B7498" t="str">
            <v>DW LEVEL DW088K LASE</v>
          </cell>
          <cell r="C7498">
            <v>144.19999999999999</v>
          </cell>
        </row>
        <row r="7499">
          <cell r="A7499" t="str">
            <v>010910088GL</v>
          </cell>
          <cell r="B7499" t="str">
            <v>DW LEVEL DW088K LASE</v>
          </cell>
          <cell r="C7499">
            <v>144.19999999999999</v>
          </cell>
        </row>
        <row r="7500">
          <cell r="A7500">
            <v>10910089</v>
          </cell>
          <cell r="B7500" t="str">
            <v>DW LEVEL DW089KD LAS</v>
          </cell>
          <cell r="C7500">
            <v>281.19</v>
          </cell>
        </row>
        <row r="7501">
          <cell r="A7501" t="str">
            <v>010910090GL</v>
          </cell>
          <cell r="B7501" t="str">
            <v>XX DETECTR DD105 . D</v>
          </cell>
          <cell r="C7501">
            <v>6.11</v>
          </cell>
        </row>
        <row r="7502">
          <cell r="A7502">
            <v>10910093</v>
          </cell>
          <cell r="B7502" t="str">
            <v>SX TIMING TL93 LIGHT</v>
          </cell>
          <cell r="C7502">
            <v>76.78</v>
          </cell>
        </row>
        <row r="7503">
          <cell r="A7503">
            <v>10910095</v>
          </cell>
          <cell r="B7503" t="str">
            <v xml:space="preserve">CL METER CDM95 DIGI </v>
          </cell>
          <cell r="C7503">
            <v>17.13</v>
          </cell>
        </row>
        <row r="7504">
          <cell r="A7504" t="str">
            <v>010910095GL</v>
          </cell>
          <cell r="B7504" t="str">
            <v xml:space="preserve">CL METER CDM95 DIGI </v>
          </cell>
          <cell r="C7504">
            <v>17.13</v>
          </cell>
        </row>
        <row r="7505">
          <cell r="A7505">
            <v>10910096</v>
          </cell>
          <cell r="B7505" t="str">
            <v>DW LEVEL DW096PK OPT</v>
          </cell>
          <cell r="C7505">
            <v>292.52</v>
          </cell>
        </row>
        <row r="7506">
          <cell r="A7506">
            <v>10910099</v>
          </cell>
          <cell r="B7506" t="str">
            <v>DW MEAS DW099S LASER</v>
          </cell>
          <cell r="C7506">
            <v>79</v>
          </cell>
        </row>
        <row r="7507">
          <cell r="A7507" t="str">
            <v>010910100GL</v>
          </cell>
          <cell r="B7507" t="str">
            <v>XX TEST ET111 METER</v>
          </cell>
          <cell r="C7507">
            <v>6.49</v>
          </cell>
        </row>
        <row r="7508">
          <cell r="A7508">
            <v>10910101</v>
          </cell>
          <cell r="B7508" t="str">
            <v>SX TEST CFT1 AUTO FU</v>
          </cell>
          <cell r="C7508">
            <v>2.91</v>
          </cell>
        </row>
        <row r="7509">
          <cell r="A7509">
            <v>10910103</v>
          </cell>
          <cell r="B7509" t="str">
            <v>CL TEST CVT2 BATTERY</v>
          </cell>
          <cell r="C7509">
            <v>8.17</v>
          </cell>
        </row>
        <row r="7510">
          <cell r="A7510" t="str">
            <v>010910105GL</v>
          </cell>
          <cell r="B7510" t="str">
            <v>BO DETECTR DM010 . M</v>
          </cell>
          <cell r="C7510">
            <v>25.5</v>
          </cell>
        </row>
        <row r="7511">
          <cell r="A7511" t="str">
            <v>010910105RL</v>
          </cell>
          <cell r="B7511" t="str">
            <v>BO DETECTR DM010 . M</v>
          </cell>
          <cell r="C7511">
            <v>25.5</v>
          </cell>
        </row>
        <row r="7512">
          <cell r="A7512" t="str">
            <v>010910106GL</v>
          </cell>
          <cell r="B7512" t="str">
            <v xml:space="preserve">BO DETECTR DM010E . </v>
          </cell>
          <cell r="C7512">
            <v>25.5</v>
          </cell>
        </row>
        <row r="7513">
          <cell r="A7513" t="str">
            <v>010910110GL</v>
          </cell>
          <cell r="B7513" t="str">
            <v>XX DETECTR JS103 . S</v>
          </cell>
          <cell r="C7513">
            <v>6.49</v>
          </cell>
        </row>
        <row r="7514">
          <cell r="A7514">
            <v>10910115</v>
          </cell>
          <cell r="B7514" t="str">
            <v>CL TEST CDBT1 BATTER</v>
          </cell>
          <cell r="C7514">
            <v>32.78</v>
          </cell>
        </row>
        <row r="7515">
          <cell r="A7515" t="str">
            <v>010910115GL</v>
          </cell>
          <cell r="B7515" t="str">
            <v>CL TEST CDBT1 BATTER</v>
          </cell>
          <cell r="C7515">
            <v>32.78</v>
          </cell>
        </row>
        <row r="7516">
          <cell r="A7516">
            <v>10910119</v>
          </cell>
          <cell r="B7516" t="str">
            <v>SX TEST TA120 AUTOMO</v>
          </cell>
          <cell r="C7516">
            <v>9.43</v>
          </cell>
        </row>
        <row r="7517">
          <cell r="A7517" t="str">
            <v>010910120GL</v>
          </cell>
          <cell r="B7517" t="str">
            <v xml:space="preserve">XX DETECTR WPP123 . </v>
          </cell>
          <cell r="C7517">
            <v>6.68</v>
          </cell>
        </row>
        <row r="7518">
          <cell r="A7518">
            <v>10910121</v>
          </cell>
          <cell r="B7518" t="str">
            <v>SX TEST TA121 AUTOMO</v>
          </cell>
          <cell r="C7518">
            <v>9.43</v>
          </cell>
        </row>
        <row r="7519">
          <cell r="A7519">
            <v>10910125</v>
          </cell>
          <cell r="B7519" t="str">
            <v>SX TEST TA125 AUTOMO</v>
          </cell>
          <cell r="C7519">
            <v>48.7</v>
          </cell>
        </row>
        <row r="7520">
          <cell r="A7520">
            <v>10910126</v>
          </cell>
          <cell r="B7520" t="str">
            <v>SX TEST TA126 AUTOMO</v>
          </cell>
          <cell r="C7520">
            <v>36.1</v>
          </cell>
        </row>
        <row r="7521">
          <cell r="A7521">
            <v>10910130</v>
          </cell>
          <cell r="B7521" t="str">
            <v>CL TACHOMETER CT1 LA</v>
          </cell>
          <cell r="C7521">
            <v>29.9</v>
          </cell>
        </row>
        <row r="7522">
          <cell r="A7522" t="str">
            <v>010910130GL</v>
          </cell>
          <cell r="B7522" t="str">
            <v>CL TACHOMETER CT1 LA</v>
          </cell>
          <cell r="C7522">
            <v>29.9</v>
          </cell>
        </row>
        <row r="7523">
          <cell r="A7523" t="str">
            <v>010910130RL</v>
          </cell>
          <cell r="B7523" t="str">
            <v>CL TACHOMETER CT1 LA</v>
          </cell>
          <cell r="C7523">
            <v>29.9</v>
          </cell>
        </row>
        <row r="7524">
          <cell r="A7524">
            <v>10910131</v>
          </cell>
          <cell r="B7524" t="str">
            <v>CL TACHOMETER CT2 CO</v>
          </cell>
          <cell r="C7524">
            <v>29.16</v>
          </cell>
        </row>
        <row r="7525">
          <cell r="A7525" t="str">
            <v>010910131GL</v>
          </cell>
          <cell r="B7525" t="str">
            <v>CL TACHOMETER CT2 CO</v>
          </cell>
          <cell r="C7525">
            <v>29.16</v>
          </cell>
        </row>
        <row r="7526">
          <cell r="A7526" t="str">
            <v>010910131RL</v>
          </cell>
          <cell r="B7526" t="str">
            <v>CL TACHOMETER CT2 CO</v>
          </cell>
          <cell r="C7526">
            <v>29.16</v>
          </cell>
        </row>
        <row r="7527">
          <cell r="A7527" t="str">
            <v>010910150GL</v>
          </cell>
          <cell r="B7527" t="str">
            <v>BO ANGLE DWM40LS DIG</v>
          </cell>
          <cell r="C7527">
            <v>81.25</v>
          </cell>
        </row>
        <row r="7528">
          <cell r="A7528" t="str">
            <v>010910150RL</v>
          </cell>
          <cell r="B7528" t="str">
            <v>BO ANGLE DWM40LS DIG</v>
          </cell>
          <cell r="C7528">
            <v>81.25</v>
          </cell>
        </row>
        <row r="7529">
          <cell r="A7529">
            <v>10910155</v>
          </cell>
          <cell r="B7529" t="str">
            <v>CL ANGLE DAF1 DIGI</v>
          </cell>
          <cell r="C7529">
            <v>18.670000000000002</v>
          </cell>
        </row>
        <row r="7530">
          <cell r="A7530" t="str">
            <v>010910155GL</v>
          </cell>
          <cell r="B7530" t="str">
            <v>CL ANGLE DAF1 DIGI</v>
          </cell>
          <cell r="C7530">
            <v>18.670000000000002</v>
          </cell>
        </row>
        <row r="7531">
          <cell r="A7531">
            <v>10910168</v>
          </cell>
          <cell r="B7531" t="str">
            <v>TR ANGLE DAF/8 DIGI</v>
          </cell>
          <cell r="C7531">
            <v>27.4</v>
          </cell>
        </row>
        <row r="7532">
          <cell r="A7532" t="str">
            <v>010910180GL</v>
          </cell>
          <cell r="B7532" t="str">
            <v>CL THERMO HYGRO DIGI</v>
          </cell>
          <cell r="C7532">
            <v>5.22</v>
          </cell>
        </row>
        <row r="7533">
          <cell r="A7533" t="str">
            <v>010910180RL</v>
          </cell>
          <cell r="B7533" t="str">
            <v>CL THERMO HYGRO DIGI</v>
          </cell>
          <cell r="C7533">
            <v>5.22</v>
          </cell>
        </row>
        <row r="7534">
          <cell r="A7534" t="str">
            <v>010910200GL</v>
          </cell>
          <cell r="B7534" t="str">
            <v>XX READER ADV ( SYKE</v>
          </cell>
          <cell r="C7534">
            <v>486.5</v>
          </cell>
        </row>
        <row r="7535">
          <cell r="A7535">
            <v>10910201</v>
          </cell>
          <cell r="B7535" t="str">
            <v>MK LEVEL SKR200Z LAS</v>
          </cell>
          <cell r="C7535">
            <v>535</v>
          </cell>
        </row>
        <row r="7536">
          <cell r="A7536">
            <v>10910211</v>
          </cell>
          <cell r="B7536" t="str">
            <v>SX TEST VS211 12V FU</v>
          </cell>
          <cell r="C7536">
            <v>27.34</v>
          </cell>
        </row>
        <row r="7537">
          <cell r="A7537" t="str">
            <v>010910250GL</v>
          </cell>
          <cell r="B7537" t="str">
            <v>CL LEVEL CLL3 CLL3</v>
          </cell>
          <cell r="C7537">
            <v>56.3</v>
          </cell>
        </row>
        <row r="7538">
          <cell r="A7538" t="str">
            <v>010910255GL</v>
          </cell>
          <cell r="B7538" t="str">
            <v>CL LEVEL CLL1 KIT CL</v>
          </cell>
          <cell r="C7538">
            <v>16.649999999999999</v>
          </cell>
        </row>
        <row r="7539">
          <cell r="A7539" t="str">
            <v>010910256GL</v>
          </cell>
          <cell r="B7539" t="str">
            <v>CL LEVEL CLL2 KIT CL</v>
          </cell>
          <cell r="C7539">
            <v>21.65</v>
          </cell>
        </row>
        <row r="7540">
          <cell r="A7540" t="str">
            <v>010910300GL</v>
          </cell>
          <cell r="B7540" t="str">
            <v xml:space="preserve">BD DETECTR BDS300 . </v>
          </cell>
          <cell r="C7540">
            <v>19.739999999999998</v>
          </cell>
        </row>
        <row r="7541">
          <cell r="A7541">
            <v>10910304</v>
          </cell>
          <cell r="B7541" t="str">
            <v>SX ANALYZ TA304 DIGI</v>
          </cell>
          <cell r="C7541">
            <v>115.18</v>
          </cell>
        </row>
        <row r="7542">
          <cell r="A7542">
            <v>10910310</v>
          </cell>
          <cell r="B7542" t="str">
            <v>SX TEST TA310 CURREN</v>
          </cell>
          <cell r="C7542">
            <v>48.94</v>
          </cell>
        </row>
        <row r="7543">
          <cell r="A7543">
            <v>10910311</v>
          </cell>
          <cell r="B7543" t="str">
            <v>SX TEST TA311 CURREN</v>
          </cell>
          <cell r="C7543">
            <v>46.54</v>
          </cell>
        </row>
        <row r="7544">
          <cell r="A7544">
            <v>10910320</v>
          </cell>
          <cell r="B7544" t="str">
            <v>SX ANALYZ TA320 DIGI</v>
          </cell>
          <cell r="C7544">
            <v>209.98</v>
          </cell>
        </row>
        <row r="7545">
          <cell r="A7545">
            <v>10910330</v>
          </cell>
          <cell r="B7545" t="str">
            <v>SX METER TA330 OSCIL</v>
          </cell>
          <cell r="C7545">
            <v>359.98</v>
          </cell>
        </row>
        <row r="7546">
          <cell r="A7546" t="str">
            <v>010910350GL</v>
          </cell>
          <cell r="B7546" t="str">
            <v>CL TEST CVT1 BATTERY</v>
          </cell>
          <cell r="C7546">
            <v>9.51</v>
          </cell>
        </row>
        <row r="7547">
          <cell r="A7547" t="str">
            <v>010910350RL</v>
          </cell>
          <cell r="B7547" t="str">
            <v>CL TEST CVT1 BATTERY</v>
          </cell>
          <cell r="C7547">
            <v>9.51</v>
          </cell>
        </row>
        <row r="7548">
          <cell r="A7548">
            <v>10910372</v>
          </cell>
          <cell r="B7548" t="str">
            <v>BO LEVEL GLL3-80 (S0</v>
          </cell>
          <cell r="C7548">
            <v>237.76</v>
          </cell>
        </row>
        <row r="7549">
          <cell r="A7549">
            <v>10910385</v>
          </cell>
          <cell r="B7549" t="str">
            <v>CL CAMERA CIC2410 4x</v>
          </cell>
          <cell r="C7549">
            <v>32.729999999999997</v>
          </cell>
        </row>
        <row r="7550">
          <cell r="A7550" t="str">
            <v>010910385GL</v>
          </cell>
          <cell r="B7550" t="str">
            <v>CL CAMERA CIC2410 4x</v>
          </cell>
          <cell r="C7550">
            <v>32.729999999999997</v>
          </cell>
        </row>
        <row r="7551">
          <cell r="A7551" t="str">
            <v>010910385RL</v>
          </cell>
          <cell r="B7551" t="str">
            <v>CL CAMERA CIC2410 4x</v>
          </cell>
          <cell r="C7551">
            <v>32.729999999999997</v>
          </cell>
        </row>
        <row r="7552">
          <cell r="A7552" t="str">
            <v>010910400GL</v>
          </cell>
          <cell r="B7552" t="str">
            <v>SN ADAP 400137</v>
          </cell>
          <cell r="C7552">
            <v>5.23</v>
          </cell>
        </row>
        <row r="7553">
          <cell r="A7553" t="str">
            <v>010910400RL</v>
          </cell>
          <cell r="B7553" t="str">
            <v>SN ADAP 400137</v>
          </cell>
          <cell r="C7553">
            <v>5.23</v>
          </cell>
        </row>
        <row r="7554">
          <cell r="A7554">
            <v>10910401</v>
          </cell>
          <cell r="B7554" t="str">
            <v>GE RESET NT401 SERVI</v>
          </cell>
          <cell r="C7554">
            <v>80</v>
          </cell>
        </row>
        <row r="7555">
          <cell r="A7555" t="str">
            <v>010910402GL</v>
          </cell>
          <cell r="B7555" t="str">
            <v>SN RCD- 520736 CIRCU</v>
          </cell>
          <cell r="C7555">
            <v>7.2</v>
          </cell>
        </row>
        <row r="7556">
          <cell r="A7556">
            <v>10910403</v>
          </cell>
          <cell r="B7556" t="str">
            <v>BO LEVEL GRL300HV (4</v>
          </cell>
          <cell r="C7556">
            <v>573.37</v>
          </cell>
        </row>
        <row r="7557">
          <cell r="A7557">
            <v>10910404</v>
          </cell>
          <cell r="B7557" t="str">
            <v>BO LEVEL GRL300HVG (</v>
          </cell>
          <cell r="C7557">
            <v>659.7</v>
          </cell>
        </row>
        <row r="7558">
          <cell r="A7558" t="str">
            <v>010910405GL</v>
          </cell>
          <cell r="B7558" t="str">
            <v>CL ADAP CA400 REMOTE</v>
          </cell>
          <cell r="C7558">
            <v>1.85</v>
          </cell>
        </row>
        <row r="7559">
          <cell r="A7559">
            <v>10910408</v>
          </cell>
          <cell r="B7559" t="str">
            <v>SX OSCILLOSCOP MP408</v>
          </cell>
          <cell r="C7559">
            <v>599.96</v>
          </cell>
        </row>
        <row r="7560">
          <cell r="A7560" t="str">
            <v>010910410GL</v>
          </cell>
          <cell r="B7560" t="str">
            <v>CL ANALYZ CA250 6FUN</v>
          </cell>
          <cell r="C7560">
            <v>7.25</v>
          </cell>
        </row>
        <row r="7561">
          <cell r="A7561" t="str">
            <v>010910410RL</v>
          </cell>
          <cell r="B7561" t="str">
            <v>CL ANALYZ CA250 6FUN</v>
          </cell>
          <cell r="C7561">
            <v>7.25</v>
          </cell>
        </row>
        <row r="7562">
          <cell r="A7562">
            <v>10910414</v>
          </cell>
          <cell r="B7562" t="str">
            <v>DW THERMO DCT414S1 1</v>
          </cell>
          <cell r="C7562">
            <v>95</v>
          </cell>
        </row>
        <row r="7563">
          <cell r="A7563" t="str">
            <v>010910415GL</v>
          </cell>
          <cell r="B7563" t="str">
            <v>CL ANALYZ CA300 10FU</v>
          </cell>
          <cell r="C7563">
            <v>16.5</v>
          </cell>
        </row>
        <row r="7564">
          <cell r="A7564" t="str">
            <v>010910420GL</v>
          </cell>
          <cell r="B7564" t="str">
            <v>CL TEST CA350 COMPRE</v>
          </cell>
          <cell r="C7564">
            <v>7.75</v>
          </cell>
        </row>
        <row r="7565">
          <cell r="A7565" t="str">
            <v>010910425GL</v>
          </cell>
          <cell r="B7565" t="str">
            <v>CL TEST CA450 DC CIR</v>
          </cell>
          <cell r="C7565">
            <v>1.75</v>
          </cell>
        </row>
        <row r="7566">
          <cell r="A7566" t="str">
            <v>010910430GL</v>
          </cell>
          <cell r="B7566" t="str">
            <v>CL TIMING CA200 LIGH</v>
          </cell>
          <cell r="C7566">
            <v>24.07</v>
          </cell>
        </row>
        <row r="7567">
          <cell r="A7567" t="str">
            <v>010910435GL</v>
          </cell>
          <cell r="B7567" t="str">
            <v>CL TIMING CA100 LIGH</v>
          </cell>
          <cell r="C7567">
            <v>12.05</v>
          </cell>
        </row>
        <row r="7568">
          <cell r="A7568" t="str">
            <v>010910440GL</v>
          </cell>
          <cell r="B7568" t="str">
            <v>CL TIMING CA150 LIGH</v>
          </cell>
          <cell r="C7568">
            <v>16.55</v>
          </cell>
        </row>
        <row r="7569">
          <cell r="A7569" t="str">
            <v>010910445GL</v>
          </cell>
          <cell r="B7569" t="str">
            <v>CL ANALYZ CA500 DIGI</v>
          </cell>
          <cell r="C7569">
            <v>9.5</v>
          </cell>
        </row>
        <row r="7570">
          <cell r="A7570" t="str">
            <v>010910445RL</v>
          </cell>
          <cell r="B7570" t="str">
            <v>CL ANALYZ CA500 DIGI</v>
          </cell>
          <cell r="C7570">
            <v>9.5</v>
          </cell>
        </row>
        <row r="7571">
          <cell r="A7571" t="str">
            <v>010910460GL</v>
          </cell>
          <cell r="B7571" t="str">
            <v>XX HOLE LOCATOR THRO</v>
          </cell>
          <cell r="C7571">
            <v>23</v>
          </cell>
        </row>
        <row r="7572">
          <cell r="A7572" t="str">
            <v>010910460RL</v>
          </cell>
          <cell r="B7572" t="str">
            <v>XX HOLE LOCATOR THRO</v>
          </cell>
          <cell r="C7572">
            <v>23</v>
          </cell>
        </row>
        <row r="7573">
          <cell r="A7573" t="str">
            <v>010910490GL</v>
          </cell>
          <cell r="B7573" t="str">
            <v>BL DETECT 1290490 CA</v>
          </cell>
          <cell r="C7573">
            <v>19.89</v>
          </cell>
        </row>
        <row r="7574">
          <cell r="A7574" t="str">
            <v>010910500GL</v>
          </cell>
          <cell r="B7574" t="str">
            <v>PL DETECT JBF132 JOI</v>
          </cell>
          <cell r="C7574">
            <v>8.7200000000000006</v>
          </cell>
        </row>
        <row r="7575">
          <cell r="A7575" t="str">
            <v>010910500RL</v>
          </cell>
          <cell r="B7575" t="str">
            <v>PL DETECT JBF132 JOI</v>
          </cell>
          <cell r="C7575">
            <v>8.7200000000000006</v>
          </cell>
        </row>
        <row r="7576">
          <cell r="A7576" t="str">
            <v>010910510GL</v>
          </cell>
          <cell r="B7576" t="str">
            <v xml:space="preserve">PL DETECTR EDD113 . </v>
          </cell>
          <cell r="C7576">
            <v>6.98</v>
          </cell>
        </row>
        <row r="7577">
          <cell r="A7577" t="str">
            <v>010910510RL</v>
          </cell>
          <cell r="B7577" t="str">
            <v xml:space="preserve">PL DETECTR EDD113 . </v>
          </cell>
          <cell r="C7577">
            <v>6.98</v>
          </cell>
        </row>
        <row r="7578">
          <cell r="A7578" t="str">
            <v>010910520GL</v>
          </cell>
          <cell r="B7578" t="str">
            <v>PL TEST MTS103 MAINS</v>
          </cell>
          <cell r="C7578">
            <v>1.61</v>
          </cell>
        </row>
        <row r="7579">
          <cell r="A7579" t="str">
            <v>010910520RL</v>
          </cell>
          <cell r="B7579" t="str">
            <v>PL TEST MTS103 MAINS</v>
          </cell>
          <cell r="C7579">
            <v>1.61</v>
          </cell>
        </row>
        <row r="7580">
          <cell r="A7580" t="str">
            <v>010910530GL</v>
          </cell>
          <cell r="B7580" t="str">
            <v>PL DETECT CPF102 CAB</v>
          </cell>
          <cell r="C7580">
            <v>7.8</v>
          </cell>
        </row>
        <row r="7581">
          <cell r="A7581" t="str">
            <v>010910530RL</v>
          </cell>
          <cell r="B7581" t="str">
            <v>PL DETECT CPF102 CAB</v>
          </cell>
          <cell r="C7581">
            <v>7.8</v>
          </cell>
        </row>
        <row r="7582">
          <cell r="A7582" t="str">
            <v>010910535GL</v>
          </cell>
          <cell r="B7582" t="str">
            <v>BO MEAS DMB5 DIGI TA</v>
          </cell>
          <cell r="C7582">
            <v>12.75</v>
          </cell>
        </row>
        <row r="7583">
          <cell r="A7583" t="str">
            <v>010910536GL</v>
          </cell>
          <cell r="B7583" t="str">
            <v>BO MEAS DMB5+ DIGI M</v>
          </cell>
          <cell r="C7583">
            <v>12.75</v>
          </cell>
        </row>
        <row r="7584">
          <cell r="A7584" t="str">
            <v>010910536RL</v>
          </cell>
          <cell r="B7584" t="str">
            <v>BO MEAS DMB5+ DIGI M</v>
          </cell>
          <cell r="C7584">
            <v>12.75</v>
          </cell>
        </row>
        <row r="7585">
          <cell r="A7585" t="str">
            <v>010910540GL</v>
          </cell>
          <cell r="B7585" t="str">
            <v>PL MEAS ETM125 ULTRA</v>
          </cell>
          <cell r="C7585">
            <v>27</v>
          </cell>
        </row>
        <row r="7586">
          <cell r="A7586" t="str">
            <v>010910540RL</v>
          </cell>
          <cell r="B7586" t="str">
            <v>PL MEAS ETM125 ULTRA</v>
          </cell>
          <cell r="C7586">
            <v>27</v>
          </cell>
        </row>
        <row r="7587">
          <cell r="A7587" t="str">
            <v>010910542GL</v>
          </cell>
          <cell r="B7587" t="str">
            <v xml:space="preserve">BO MEAS DLE60 LASER </v>
          </cell>
          <cell r="C7587">
            <v>195</v>
          </cell>
        </row>
        <row r="7588">
          <cell r="A7588" t="str">
            <v>010910544GL</v>
          </cell>
          <cell r="B7588" t="str">
            <v>BO MEAS DUS20+ ULTRA</v>
          </cell>
          <cell r="C7588">
            <v>30</v>
          </cell>
        </row>
        <row r="7589">
          <cell r="A7589" t="str">
            <v>010910544RL</v>
          </cell>
          <cell r="B7589" t="str">
            <v>BO MEAS DUS20+ ULTRA</v>
          </cell>
          <cell r="C7589">
            <v>30</v>
          </cell>
        </row>
        <row r="7590">
          <cell r="A7590" t="str">
            <v>010910545GL</v>
          </cell>
          <cell r="B7590" t="str">
            <v>BO MEAS DUS20 ULTRAS</v>
          </cell>
          <cell r="C7590">
            <v>30</v>
          </cell>
        </row>
        <row r="7591">
          <cell r="A7591" t="str">
            <v>010910546GL</v>
          </cell>
          <cell r="B7591" t="str">
            <v xml:space="preserve">BO MEAS DLE30 LASER </v>
          </cell>
          <cell r="C7591">
            <v>191.5</v>
          </cell>
        </row>
        <row r="7592">
          <cell r="A7592" t="str">
            <v>010910547GL</v>
          </cell>
          <cell r="B7592" t="str">
            <v>BO MEAS DLE30+ LASER</v>
          </cell>
          <cell r="C7592">
            <v>179</v>
          </cell>
        </row>
        <row r="7593">
          <cell r="A7593" t="str">
            <v>010910547RL</v>
          </cell>
          <cell r="B7593" t="str">
            <v>BO MEAS DLE30+ LASER</v>
          </cell>
          <cell r="C7593">
            <v>179</v>
          </cell>
        </row>
        <row r="7594">
          <cell r="A7594" t="str">
            <v>010910548GL</v>
          </cell>
          <cell r="B7594" t="str">
            <v xml:space="preserve">BO LEVEL BL20 LASER </v>
          </cell>
          <cell r="C7594">
            <v>27.5</v>
          </cell>
        </row>
        <row r="7595">
          <cell r="A7595" t="str">
            <v>010910548RL</v>
          </cell>
          <cell r="B7595" t="str">
            <v xml:space="preserve">BO LEVEL BL20 LASER </v>
          </cell>
          <cell r="C7595">
            <v>27.5</v>
          </cell>
        </row>
        <row r="7596">
          <cell r="A7596" t="str">
            <v>010910549GL</v>
          </cell>
          <cell r="B7596" t="str">
            <v>XX LEVEL BL50 LASER</v>
          </cell>
          <cell r="C7596">
            <v>275</v>
          </cell>
        </row>
        <row r="7597">
          <cell r="A7597" t="str">
            <v>010910550GL</v>
          </cell>
          <cell r="B7597" t="str">
            <v>PL TEST PCT122 POWER</v>
          </cell>
          <cell r="C7597">
            <v>8.5500000000000007</v>
          </cell>
        </row>
        <row r="7598">
          <cell r="A7598" t="str">
            <v>010910550RL</v>
          </cell>
          <cell r="B7598" t="str">
            <v>PL TEST PCT122 POWER</v>
          </cell>
          <cell r="C7598">
            <v>8.5500000000000007</v>
          </cell>
        </row>
        <row r="7599">
          <cell r="A7599" t="str">
            <v>010910555GL</v>
          </cell>
          <cell r="B7599" t="str">
            <v>BO LEVEL BL40VHR LAS</v>
          </cell>
          <cell r="C7599">
            <v>150</v>
          </cell>
        </row>
        <row r="7600">
          <cell r="A7600" t="str">
            <v>010910555RL</v>
          </cell>
          <cell r="B7600" t="str">
            <v>BO LEVEL BL40VHR LAS</v>
          </cell>
          <cell r="C7600">
            <v>150</v>
          </cell>
        </row>
        <row r="7601">
          <cell r="A7601" t="str">
            <v>010910556GL</v>
          </cell>
          <cell r="B7601" t="str">
            <v>BO LEVEL BL50R LASER</v>
          </cell>
          <cell r="C7601">
            <v>259</v>
          </cell>
        </row>
        <row r="7602">
          <cell r="A7602" t="str">
            <v>010910556RL</v>
          </cell>
          <cell r="B7602" t="str">
            <v>BO LEVEL BL50R LASER</v>
          </cell>
          <cell r="C7602">
            <v>259</v>
          </cell>
        </row>
        <row r="7603">
          <cell r="A7603" t="str">
            <v>010910560GL</v>
          </cell>
          <cell r="B7603" t="str">
            <v>PL TEST FBT101 FUSE/</v>
          </cell>
          <cell r="C7603">
            <v>2.0299999999999998</v>
          </cell>
        </row>
        <row r="7604">
          <cell r="A7604" t="str">
            <v>010910560RL</v>
          </cell>
          <cell r="B7604" t="str">
            <v>PL TEST FBT101 FUSE/</v>
          </cell>
          <cell r="C7604">
            <v>2.0299999999999998</v>
          </cell>
        </row>
        <row r="7605">
          <cell r="A7605" t="str">
            <v>010910570GL</v>
          </cell>
          <cell r="B7605" t="str">
            <v>PL TEST CT120 CIRCUI</v>
          </cell>
          <cell r="C7605">
            <v>5.7</v>
          </cell>
        </row>
        <row r="7606">
          <cell r="A7606" t="str">
            <v>010910570RL</v>
          </cell>
          <cell r="B7606" t="str">
            <v>PL TEST CT120 CIRCUI</v>
          </cell>
          <cell r="C7606">
            <v>5.7</v>
          </cell>
        </row>
        <row r="7607">
          <cell r="A7607" t="str">
            <v>010910580GL</v>
          </cell>
          <cell r="B7607" t="str">
            <v>PL DETECT RPF121 SEN</v>
          </cell>
          <cell r="C7607">
            <v>6.32</v>
          </cell>
        </row>
        <row r="7608">
          <cell r="A7608" t="str">
            <v>010910580RL</v>
          </cell>
          <cell r="B7608" t="str">
            <v>PL DETECT RPF121 SEN</v>
          </cell>
          <cell r="C7608">
            <v>6.32</v>
          </cell>
        </row>
        <row r="7609">
          <cell r="A7609" t="str">
            <v>010910590GL</v>
          </cell>
          <cell r="B7609" t="str">
            <v xml:space="preserve">PL TEST PT119 POWER </v>
          </cell>
          <cell r="C7609">
            <v>4.68</v>
          </cell>
        </row>
        <row r="7610">
          <cell r="A7610" t="str">
            <v>010910590RL</v>
          </cell>
          <cell r="B7610" t="str">
            <v xml:space="preserve">PL TEST PT119 POWER </v>
          </cell>
          <cell r="C7610">
            <v>4.68</v>
          </cell>
        </row>
        <row r="7611">
          <cell r="A7611" t="str">
            <v>010910600GL</v>
          </cell>
          <cell r="B7611" t="str">
            <v>PL TEST BT100 BATTER</v>
          </cell>
          <cell r="C7611">
            <v>3.2</v>
          </cell>
        </row>
        <row r="7612">
          <cell r="A7612" t="str">
            <v>010910600RL</v>
          </cell>
          <cell r="B7612" t="str">
            <v>PL TEST BT100 BATTER</v>
          </cell>
          <cell r="C7612">
            <v>3.2</v>
          </cell>
        </row>
        <row r="7613">
          <cell r="A7613">
            <v>10910601</v>
          </cell>
          <cell r="B7613" t="str">
            <v>GE READER NT600 FAUL</v>
          </cell>
          <cell r="C7613">
            <v>83.29</v>
          </cell>
        </row>
        <row r="7614">
          <cell r="A7614">
            <v>10910614</v>
          </cell>
          <cell r="B7614" t="str">
            <v>GE SCAN NT614 DIAGNO</v>
          </cell>
          <cell r="C7614">
            <v>120</v>
          </cell>
        </row>
        <row r="7615">
          <cell r="A7615">
            <v>10910633</v>
          </cell>
          <cell r="B7615" t="str">
            <v>BL RCD- 1290633 CIRC</v>
          </cell>
          <cell r="C7615">
            <v>7.05</v>
          </cell>
        </row>
        <row r="7616">
          <cell r="A7616">
            <v>10910644</v>
          </cell>
          <cell r="B7616" t="str">
            <v>GE SCAN NT644 DIAGNO</v>
          </cell>
          <cell r="C7616">
            <v>250</v>
          </cell>
        </row>
        <row r="7617">
          <cell r="A7617">
            <v>10910705</v>
          </cell>
          <cell r="B7617" t="str">
            <v>GE ANALYSR BT705 BAT</v>
          </cell>
          <cell r="C7617">
            <v>73</v>
          </cell>
        </row>
        <row r="7618">
          <cell r="A7618" t="str">
            <v>010910705GL</v>
          </cell>
          <cell r="B7618" t="str">
            <v>GE ANALYSR BT705 BAT</v>
          </cell>
          <cell r="C7618">
            <v>73</v>
          </cell>
        </row>
        <row r="7619">
          <cell r="A7619">
            <v>10910772</v>
          </cell>
          <cell r="B7619" t="str">
            <v>DW DETECT DE0772 FOR</v>
          </cell>
          <cell r="C7619">
            <v>156.56</v>
          </cell>
        </row>
        <row r="7620">
          <cell r="A7620" t="str">
            <v>010910772GL</v>
          </cell>
          <cell r="B7620" t="str">
            <v>DW DETECT DE0772 FOR</v>
          </cell>
          <cell r="C7620">
            <v>156.56</v>
          </cell>
        </row>
        <row r="7621">
          <cell r="A7621">
            <v>10910825</v>
          </cell>
          <cell r="B7621" t="str">
            <v xml:space="preserve">DW LEVEL DCE0825D1G </v>
          </cell>
          <cell r="C7621">
            <v>314</v>
          </cell>
        </row>
        <row r="7622">
          <cell r="A7622">
            <v>10910870</v>
          </cell>
          <cell r="B7622" t="str">
            <v>SX DETECTR VS870 SMO</v>
          </cell>
          <cell r="C7622">
            <v>512.69000000000005</v>
          </cell>
        </row>
        <row r="7623">
          <cell r="A7623">
            <v>10910892</v>
          </cell>
          <cell r="B7623" t="str">
            <v>DW DETECT DE0892 FOR</v>
          </cell>
          <cell r="C7623">
            <v>77.25</v>
          </cell>
        </row>
        <row r="7624">
          <cell r="A7624">
            <v>10910893</v>
          </cell>
          <cell r="B7624" t="str">
            <v>DW DETECT DE0892G GR</v>
          </cell>
          <cell r="C7624">
            <v>78.28</v>
          </cell>
        </row>
        <row r="7625">
          <cell r="A7625">
            <v>10910896</v>
          </cell>
          <cell r="B7625" t="str">
            <v>SX TEST BT3000 BATTE</v>
          </cell>
          <cell r="C7625">
            <v>119.98</v>
          </cell>
        </row>
        <row r="7626">
          <cell r="A7626">
            <v>10910900</v>
          </cell>
          <cell r="B7626" t="str">
            <v>SX THERMO VS900 9V I</v>
          </cell>
          <cell r="C7626">
            <v>20.86</v>
          </cell>
        </row>
        <row r="7627">
          <cell r="A7627">
            <v>10910904</v>
          </cell>
          <cell r="B7627" t="str">
            <v>SX THERMO VS904 9V I</v>
          </cell>
          <cell r="C7627">
            <v>25.9</v>
          </cell>
        </row>
        <row r="7628">
          <cell r="A7628">
            <v>10910906</v>
          </cell>
          <cell r="B7628" t="str">
            <v>SX DIAGNOSTC MS906 M</v>
          </cell>
          <cell r="C7628">
            <v>1124.96</v>
          </cell>
        </row>
        <row r="7629">
          <cell r="A7629">
            <v>10910907</v>
          </cell>
          <cell r="B7629" t="str">
            <v>SX THERMO VS907 9V I</v>
          </cell>
          <cell r="C7629">
            <v>46.54</v>
          </cell>
        </row>
        <row r="7630">
          <cell r="A7630">
            <v>10910908</v>
          </cell>
          <cell r="B7630" t="str">
            <v>SX DIAGNOSTC MS908 M</v>
          </cell>
          <cell r="C7630">
            <v>1753.66</v>
          </cell>
        </row>
        <row r="7631">
          <cell r="A7631">
            <v>10910909</v>
          </cell>
          <cell r="B7631" t="str">
            <v>SX THERMO VS909 1xAA</v>
          </cell>
          <cell r="C7631">
            <v>41.26</v>
          </cell>
        </row>
        <row r="7632">
          <cell r="A7632">
            <v>10910912</v>
          </cell>
          <cell r="B7632" t="str">
            <v>SX CAMERA VS912 4xAA</v>
          </cell>
          <cell r="C7632">
            <v>249.98</v>
          </cell>
        </row>
        <row r="7633">
          <cell r="A7633">
            <v>10910921</v>
          </cell>
          <cell r="B7633" t="str">
            <v>SX TEST VS921 KEY FO</v>
          </cell>
          <cell r="C7633">
            <v>17.98</v>
          </cell>
        </row>
        <row r="7634">
          <cell r="A7634">
            <v>10910925</v>
          </cell>
          <cell r="B7634" t="str">
            <v>SX TEST VS925 LAMBDA</v>
          </cell>
          <cell r="C7634">
            <v>41.98</v>
          </cell>
        </row>
        <row r="7635">
          <cell r="A7635">
            <v>10910926</v>
          </cell>
          <cell r="B7635" t="str">
            <v>SX TEST VS926 230V E</v>
          </cell>
          <cell r="C7635">
            <v>79.98</v>
          </cell>
        </row>
        <row r="7636">
          <cell r="A7636">
            <v>10910940</v>
          </cell>
          <cell r="B7636" t="str">
            <v>SX THERMO VS940 9V I</v>
          </cell>
          <cell r="C7636">
            <v>43.9</v>
          </cell>
        </row>
        <row r="7637">
          <cell r="A7637">
            <v>10910941</v>
          </cell>
          <cell r="B7637" t="str">
            <v>SX THERMO VS941 9V I</v>
          </cell>
          <cell r="C7637">
            <v>48.94</v>
          </cell>
        </row>
        <row r="7638">
          <cell r="A7638">
            <v>10910997</v>
          </cell>
          <cell r="B7638" t="str">
            <v>DP THERMO 50997 DIGI</v>
          </cell>
          <cell r="C7638">
            <v>18.54</v>
          </cell>
        </row>
        <row r="7639">
          <cell r="A7639" t="str">
            <v>010911000GL</v>
          </cell>
          <cell r="B7639" t="str">
            <v>CL DETECTR MD1000 BA</v>
          </cell>
          <cell r="C7639">
            <v>14.59</v>
          </cell>
        </row>
        <row r="7640">
          <cell r="A7640" t="str">
            <v>010911000RL</v>
          </cell>
          <cell r="B7640" t="str">
            <v>CL DETECTR MD1000 BA</v>
          </cell>
          <cell r="C7640">
            <v>14.59</v>
          </cell>
        </row>
        <row r="7641">
          <cell r="A7641" t="str">
            <v>010911012GL</v>
          </cell>
          <cell r="B7641" t="str">
            <v xml:space="preserve">MW CAMERA C12IC 12V </v>
          </cell>
          <cell r="C7641">
            <v>140.24</v>
          </cell>
        </row>
        <row r="7642">
          <cell r="A7642">
            <v>10911065</v>
          </cell>
          <cell r="B7642" t="str">
            <v>CL DETECTR CDM65 3in</v>
          </cell>
          <cell r="C7642">
            <v>6.02</v>
          </cell>
        </row>
        <row r="7643">
          <cell r="A7643" t="str">
            <v>010911070GL</v>
          </cell>
          <cell r="B7643" t="str">
            <v>CL DETECTR CDM70 3in</v>
          </cell>
          <cell r="C7643">
            <v>6.45</v>
          </cell>
        </row>
        <row r="7644">
          <cell r="A7644">
            <v>10911071</v>
          </cell>
          <cell r="B7644" t="str">
            <v>BO CAMERA GOS10.8VLI</v>
          </cell>
          <cell r="C7644">
            <v>173.25</v>
          </cell>
        </row>
        <row r="7645">
          <cell r="A7645">
            <v>10911074</v>
          </cell>
          <cell r="B7645" t="str">
            <v>DW LEVEL DCE074D1RGB</v>
          </cell>
          <cell r="C7645">
            <v>526.33000000000004</v>
          </cell>
        </row>
        <row r="7646">
          <cell r="A7646">
            <v>10911079</v>
          </cell>
          <cell r="B7646" t="str">
            <v>DW LEVEL DCE079D1GGB</v>
          </cell>
          <cell r="C7646">
            <v>876.53</v>
          </cell>
        </row>
        <row r="7647">
          <cell r="A7647" t="str">
            <v>010911080GL</v>
          </cell>
          <cell r="B7647" t="str">
            <v>CL METER CDM80 MULTI</v>
          </cell>
          <cell r="C7647">
            <v>11.01</v>
          </cell>
        </row>
        <row r="7648">
          <cell r="A7648">
            <v>10911085</v>
          </cell>
          <cell r="B7648" t="str">
            <v>DW LEVEL DW085K LASE</v>
          </cell>
          <cell r="C7648">
            <v>134</v>
          </cell>
        </row>
        <row r="7649">
          <cell r="A7649">
            <v>10911089</v>
          </cell>
          <cell r="B7649" t="str">
            <v>DW LEVEL DW089K LASE</v>
          </cell>
          <cell r="C7649">
            <v>269.86</v>
          </cell>
        </row>
        <row r="7650">
          <cell r="A7650">
            <v>10911090</v>
          </cell>
          <cell r="B7650" t="str">
            <v xml:space="preserve">CL METER CDM90 DIGI </v>
          </cell>
          <cell r="C7650">
            <v>14.12</v>
          </cell>
        </row>
        <row r="7651">
          <cell r="A7651" t="str">
            <v>010911090GL</v>
          </cell>
          <cell r="B7651" t="str">
            <v xml:space="preserve">CL METER CDM90 DIGI </v>
          </cell>
          <cell r="C7651">
            <v>14.12</v>
          </cell>
        </row>
        <row r="7652">
          <cell r="A7652" t="str">
            <v>010911100GL</v>
          </cell>
          <cell r="B7652" t="str">
            <v>BO DETECTR D-TECT100</v>
          </cell>
          <cell r="C7652">
            <v>400</v>
          </cell>
        </row>
        <row r="7653">
          <cell r="A7653">
            <v>10911105</v>
          </cell>
          <cell r="B7653" t="str">
            <v>CL TEST CBAT1 BATTER</v>
          </cell>
          <cell r="C7653">
            <v>2.08</v>
          </cell>
        </row>
        <row r="7654">
          <cell r="A7654">
            <v>10911130</v>
          </cell>
          <cell r="B7654" t="str">
            <v>CL READER CEOBDPRO F</v>
          </cell>
          <cell r="C7654">
            <v>41.66</v>
          </cell>
        </row>
        <row r="7655">
          <cell r="A7655" t="str">
            <v>010911130GL</v>
          </cell>
          <cell r="B7655" t="str">
            <v>CL READER CEOBDPRO F</v>
          </cell>
          <cell r="C7655">
            <v>41.66</v>
          </cell>
        </row>
        <row r="7656">
          <cell r="A7656">
            <v>10911135</v>
          </cell>
          <cell r="B7656" t="str">
            <v>CL READER CEOBDS FAU</v>
          </cell>
          <cell r="C7656">
            <v>18.87</v>
          </cell>
        </row>
        <row r="7657">
          <cell r="A7657" t="str">
            <v>010911135GL</v>
          </cell>
          <cell r="B7657" t="str">
            <v>CL READER CEOBDS FAU</v>
          </cell>
          <cell r="C7657">
            <v>18.87</v>
          </cell>
        </row>
        <row r="7658">
          <cell r="A7658">
            <v>10911140</v>
          </cell>
          <cell r="B7658" t="str">
            <v>CL METER CDM10C DIGI</v>
          </cell>
          <cell r="C7658">
            <v>7.99</v>
          </cell>
        </row>
        <row r="7659">
          <cell r="A7659">
            <v>10911144</v>
          </cell>
          <cell r="B7659" t="str">
            <v>PO PROTECT 91144 12V</v>
          </cell>
          <cell r="C7659">
            <v>19.95</v>
          </cell>
        </row>
        <row r="7660">
          <cell r="A7660">
            <v>10911146</v>
          </cell>
          <cell r="B7660" t="str">
            <v>CL METER CDM15C DIGI</v>
          </cell>
          <cell r="C7660">
            <v>5.82</v>
          </cell>
        </row>
        <row r="7661">
          <cell r="A7661" t="str">
            <v>010911150GL</v>
          </cell>
          <cell r="B7661" t="str">
            <v>BO MEAS DLE150 LASER</v>
          </cell>
          <cell r="C7661">
            <v>365.75</v>
          </cell>
        </row>
        <row r="7662">
          <cell r="A7662">
            <v>10911151</v>
          </cell>
          <cell r="B7662" t="str">
            <v>CL METER CDM35C DIGI</v>
          </cell>
          <cell r="C7662">
            <v>14.01</v>
          </cell>
        </row>
        <row r="7663">
          <cell r="A7663" t="str">
            <v>010911151GL</v>
          </cell>
          <cell r="B7663" t="str">
            <v>CL METER CDM35C DIGI</v>
          </cell>
          <cell r="C7663">
            <v>14.01</v>
          </cell>
        </row>
        <row r="7664">
          <cell r="A7664" t="str">
            <v>010911151RL</v>
          </cell>
          <cell r="B7664" t="str">
            <v>CL METER CDM35C DIGI</v>
          </cell>
          <cell r="C7664">
            <v>14.01</v>
          </cell>
        </row>
        <row r="7665">
          <cell r="A7665">
            <v>10911155</v>
          </cell>
          <cell r="B7665" t="str">
            <v>CL METER CDM45C DIGI</v>
          </cell>
          <cell r="C7665">
            <v>16.09</v>
          </cell>
        </row>
        <row r="7666">
          <cell r="A7666" t="str">
            <v>010911155GL</v>
          </cell>
          <cell r="B7666" t="str">
            <v>CL METER CDM45C DIGI</v>
          </cell>
          <cell r="C7666">
            <v>16.09</v>
          </cell>
        </row>
        <row r="7667">
          <cell r="A7667">
            <v>10911160</v>
          </cell>
          <cell r="B7667" t="str">
            <v>CL METER CDM80C DIGI</v>
          </cell>
          <cell r="C7667">
            <v>13.69</v>
          </cell>
        </row>
        <row r="7668">
          <cell r="A7668" t="str">
            <v>010911160GL</v>
          </cell>
          <cell r="B7668" t="str">
            <v>CL METER CDM80C DIGI</v>
          </cell>
          <cell r="C7668">
            <v>13.69</v>
          </cell>
        </row>
        <row r="7669">
          <cell r="A7669">
            <v>10911163</v>
          </cell>
          <cell r="B7669" t="str">
            <v>DP READER 81163 FAUL</v>
          </cell>
          <cell r="C7669">
            <v>34.25</v>
          </cell>
        </row>
        <row r="7670">
          <cell r="A7670">
            <v>10911189</v>
          </cell>
          <cell r="B7670" t="str">
            <v>DW LEVEL DCE089D1G 1</v>
          </cell>
          <cell r="C7670">
            <v>340.93</v>
          </cell>
        </row>
        <row r="7671">
          <cell r="A7671" t="str">
            <v>010911200GL</v>
          </cell>
          <cell r="B7671" t="str">
            <v xml:space="preserve">CL DETECTR MD1200 . </v>
          </cell>
          <cell r="C7671">
            <v>27.85</v>
          </cell>
        </row>
        <row r="7672">
          <cell r="A7672">
            <v>10911212</v>
          </cell>
          <cell r="B7672" t="str">
            <v>MW CAMERA C12ICAVD12</v>
          </cell>
          <cell r="C7672">
            <v>284.99</v>
          </cell>
        </row>
        <row r="7673">
          <cell r="A7673">
            <v>10911250</v>
          </cell>
          <cell r="B7673" t="str">
            <v>BO MEAS GLM250VF LAS</v>
          </cell>
          <cell r="C7673">
            <v>217.45</v>
          </cell>
        </row>
        <row r="7674">
          <cell r="A7674">
            <v>10911269</v>
          </cell>
          <cell r="B7674" t="str">
            <v>BO CAMERA GIC120C 10</v>
          </cell>
          <cell r="C7674">
            <v>186.5</v>
          </cell>
        </row>
        <row r="7675">
          <cell r="A7675">
            <v>10911271</v>
          </cell>
          <cell r="B7675" t="str">
            <v>BO CAMERA GIC120C 10</v>
          </cell>
          <cell r="C7675">
            <v>220.61</v>
          </cell>
        </row>
        <row r="7676">
          <cell r="A7676">
            <v>10911278</v>
          </cell>
          <cell r="B7676" t="str">
            <v>DP RESET 81278 AIRBA</v>
          </cell>
          <cell r="C7676">
            <v>134.27000000000001</v>
          </cell>
        </row>
        <row r="7677">
          <cell r="A7677">
            <v>10911280</v>
          </cell>
          <cell r="B7677" t="str">
            <v>TC TEST 0280 CIRCUIT</v>
          </cell>
          <cell r="C7677">
            <v>2.67</v>
          </cell>
        </row>
        <row r="7678">
          <cell r="A7678">
            <v>10911282</v>
          </cell>
          <cell r="B7678" t="str">
            <v>DP RESET 81282 BATTE</v>
          </cell>
          <cell r="C7678">
            <v>204.6</v>
          </cell>
        </row>
        <row r="7679">
          <cell r="A7679">
            <v>10911283</v>
          </cell>
          <cell r="B7679" t="str">
            <v xml:space="preserve">DP RESET 81283 TYRE </v>
          </cell>
          <cell r="C7679">
            <v>202.05</v>
          </cell>
        </row>
        <row r="7680">
          <cell r="A7680" t="str">
            <v>010911300GL</v>
          </cell>
          <cell r="B7680" t="str">
            <v>NR CAMERA OS1000 . .</v>
          </cell>
          <cell r="C7680">
            <v>95.39</v>
          </cell>
        </row>
        <row r="7681">
          <cell r="A7681">
            <v>10911301</v>
          </cell>
          <cell r="B7681" t="str">
            <v>SX READER AL301 FAUL</v>
          </cell>
          <cell r="C7681">
            <v>19.48</v>
          </cell>
        </row>
        <row r="7682">
          <cell r="A7682">
            <v>10911302</v>
          </cell>
          <cell r="B7682" t="str">
            <v>SX READER EBS301 FAU</v>
          </cell>
          <cell r="C7682">
            <v>129.97999999999999</v>
          </cell>
        </row>
        <row r="7683">
          <cell r="A7683">
            <v>10911370</v>
          </cell>
          <cell r="B7683" t="str">
            <v>BO DETEC D-TECT120LI</v>
          </cell>
          <cell r="C7683">
            <v>202.82</v>
          </cell>
        </row>
        <row r="7684">
          <cell r="A7684">
            <v>10911371</v>
          </cell>
          <cell r="B7684" t="str">
            <v xml:space="preserve">BO DETECT D-TECT120 </v>
          </cell>
          <cell r="C7684">
            <v>161</v>
          </cell>
        </row>
        <row r="7685">
          <cell r="A7685">
            <v>10911401</v>
          </cell>
          <cell r="B7685" t="str">
            <v xml:space="preserve">SX DIAGNOSTIC TS401 </v>
          </cell>
          <cell r="C7685">
            <v>209.98</v>
          </cell>
        </row>
        <row r="7686">
          <cell r="A7686">
            <v>10911403</v>
          </cell>
          <cell r="B7686" t="str">
            <v>BO LEVEL GRL400H (40</v>
          </cell>
          <cell r="C7686">
            <v>487.05</v>
          </cell>
        </row>
        <row r="7687">
          <cell r="A7687">
            <v>10911405</v>
          </cell>
          <cell r="B7687" t="str">
            <v>BO LEVEL GRL300HV (4</v>
          </cell>
          <cell r="C7687">
            <v>547.79</v>
          </cell>
        </row>
        <row r="7688">
          <cell r="A7688">
            <v>10911410</v>
          </cell>
          <cell r="B7688" t="str">
            <v>DW CAMERA DCT410S1 1</v>
          </cell>
          <cell r="C7688">
            <v>213</v>
          </cell>
        </row>
        <row r="7689">
          <cell r="A7689">
            <v>10911411</v>
          </cell>
          <cell r="B7689" t="str">
            <v>DW CAMERA DCT410D1 1</v>
          </cell>
          <cell r="C7689">
            <v>236.58</v>
          </cell>
        </row>
        <row r="7690">
          <cell r="A7690">
            <v>10911419</v>
          </cell>
          <cell r="B7690" t="str">
            <v>SX READER AL419 FAUL</v>
          </cell>
          <cell r="C7690">
            <v>48.74</v>
          </cell>
        </row>
        <row r="7691">
          <cell r="A7691" t="str">
            <v>010911420GL</v>
          </cell>
          <cell r="B7691" t="str">
            <v>BL SMOKE 1290220 DET</v>
          </cell>
          <cell r="C7691">
            <v>3.24</v>
          </cell>
        </row>
        <row r="7692">
          <cell r="A7692">
            <v>10911460</v>
          </cell>
          <cell r="B7692" t="str">
            <v>BL DETECT 1290460 GA</v>
          </cell>
          <cell r="C7692">
            <v>20.399999999999999</v>
          </cell>
        </row>
        <row r="7693">
          <cell r="A7693" t="str">
            <v>010911460GL</v>
          </cell>
          <cell r="B7693" t="str">
            <v>BL DETECT 1290460 GA</v>
          </cell>
          <cell r="C7693">
            <v>20.399999999999999</v>
          </cell>
        </row>
        <row r="7694">
          <cell r="A7694">
            <v>10911501</v>
          </cell>
          <cell r="B7694" t="str">
            <v>BO LEVEL GRL300HV (5</v>
          </cell>
          <cell r="C7694">
            <v>513.69000000000005</v>
          </cell>
        </row>
        <row r="7695">
          <cell r="A7695">
            <v>10911508</v>
          </cell>
          <cell r="B7695" t="str">
            <v>BO DETEC D-TECT150SV</v>
          </cell>
          <cell r="C7695">
            <v>548.86</v>
          </cell>
        </row>
        <row r="7696">
          <cell r="A7696">
            <v>10911515</v>
          </cell>
          <cell r="B7696" t="str">
            <v>BU THERMO 31515 INFR</v>
          </cell>
          <cell r="C7696">
            <v>6.58</v>
          </cell>
        </row>
        <row r="7697">
          <cell r="A7697">
            <v>10911539</v>
          </cell>
          <cell r="B7697" t="str">
            <v>SX READER AL539 FAUL</v>
          </cell>
          <cell r="C7697">
            <v>97.5</v>
          </cell>
        </row>
        <row r="7698">
          <cell r="A7698">
            <v>10911540</v>
          </cell>
          <cell r="B7698" t="str">
            <v>SX READER AL539B FAU</v>
          </cell>
          <cell r="C7698">
            <v>119.98</v>
          </cell>
        </row>
        <row r="7699">
          <cell r="A7699">
            <v>10911648</v>
          </cell>
          <cell r="B7699" t="str">
            <v>DP CAMERA 91648 RECH</v>
          </cell>
          <cell r="C7699">
            <v>15.89</v>
          </cell>
        </row>
        <row r="7700">
          <cell r="A7700">
            <v>10911701</v>
          </cell>
          <cell r="B7700" t="str">
            <v>BO LEVEL GRL300HVG (</v>
          </cell>
          <cell r="C7700">
            <v>598.95000000000005</v>
          </cell>
        </row>
        <row r="7701">
          <cell r="A7701">
            <v>10911800</v>
          </cell>
          <cell r="B7701" t="str">
            <v>BO LEVEL GRL400H (80</v>
          </cell>
          <cell r="C7701">
            <v>452.95</v>
          </cell>
        </row>
        <row r="7702">
          <cell r="A7702">
            <v>10911820</v>
          </cell>
          <cell r="B7702" t="str">
            <v>DP METER 41820 MULTI</v>
          </cell>
          <cell r="C7702">
            <v>13.39</v>
          </cell>
        </row>
        <row r="7703">
          <cell r="A7703">
            <v>10911821</v>
          </cell>
          <cell r="B7703" t="str">
            <v>DP METER 41821 MULTI</v>
          </cell>
          <cell r="C7703">
            <v>24.33</v>
          </cell>
        </row>
        <row r="7704">
          <cell r="A7704">
            <v>10911822</v>
          </cell>
          <cell r="B7704" t="str">
            <v>DP METER 41822 MULTI</v>
          </cell>
          <cell r="C7704">
            <v>50.92</v>
          </cell>
        </row>
        <row r="7705">
          <cell r="A7705">
            <v>10911824</v>
          </cell>
          <cell r="B7705" t="str">
            <v>DP METER 41824 DIGI</v>
          </cell>
          <cell r="C7705">
            <v>27.55</v>
          </cell>
        </row>
        <row r="7706">
          <cell r="A7706">
            <v>10911901</v>
          </cell>
          <cell r="B7706" t="str">
            <v>SX TEST BT01 BATTERY</v>
          </cell>
          <cell r="C7706">
            <v>33.58</v>
          </cell>
        </row>
        <row r="7707">
          <cell r="A7707">
            <v>10911906</v>
          </cell>
          <cell r="B7707" t="str">
            <v>SX THERMO VS906 MINI</v>
          </cell>
          <cell r="C7707">
            <v>7.58</v>
          </cell>
        </row>
        <row r="7708">
          <cell r="A7708">
            <v>10911957</v>
          </cell>
          <cell r="B7708" t="str">
            <v>DP TEST 51957 VOLTAG</v>
          </cell>
          <cell r="C7708">
            <v>7.55</v>
          </cell>
        </row>
        <row r="7709">
          <cell r="A7709">
            <v>10911967</v>
          </cell>
          <cell r="B7709" t="str">
            <v xml:space="preserve">DP METER 41967 DIGI </v>
          </cell>
          <cell r="C7709">
            <v>49.53</v>
          </cell>
        </row>
        <row r="7710">
          <cell r="A7710">
            <v>10912003</v>
          </cell>
          <cell r="B7710" t="str">
            <v xml:space="preserve">BO LEVEL GPL3 LASER </v>
          </cell>
          <cell r="C7710">
            <v>119.77</v>
          </cell>
        </row>
        <row r="7711">
          <cell r="A7711" t="str">
            <v>010912008GL</v>
          </cell>
          <cell r="B7711" t="str">
            <v>SN ADAP 400935</v>
          </cell>
          <cell r="C7711">
            <v>6.93</v>
          </cell>
        </row>
        <row r="7712">
          <cell r="A7712" t="str">
            <v>010912008RL</v>
          </cell>
          <cell r="B7712" t="str">
            <v>SN ADAP 400935</v>
          </cell>
          <cell r="C7712">
            <v>6.93</v>
          </cell>
        </row>
        <row r="7713">
          <cell r="A7713" t="str">
            <v>010912010GL</v>
          </cell>
          <cell r="B7713" t="str">
            <v>CL DETECTR MD10 . ME</v>
          </cell>
          <cell r="C7713">
            <v>16.3</v>
          </cell>
        </row>
        <row r="7714">
          <cell r="A7714">
            <v>10912012</v>
          </cell>
          <cell r="B7714" t="str">
            <v>SX PROTECT PROSAF/12</v>
          </cell>
          <cell r="C7714">
            <v>41.97</v>
          </cell>
        </row>
        <row r="7715">
          <cell r="A7715">
            <v>10912044</v>
          </cell>
          <cell r="B7715" t="str">
            <v xml:space="preserve">DP DIAGNOSTIC 12044 </v>
          </cell>
          <cell r="C7715">
            <v>632.83000000000004</v>
          </cell>
        </row>
        <row r="7716">
          <cell r="A7716">
            <v>10912045</v>
          </cell>
          <cell r="B7716" t="str">
            <v>DP READER 12045 FAUL</v>
          </cell>
          <cell r="C7716">
            <v>116.42</v>
          </cell>
        </row>
        <row r="7717">
          <cell r="A7717">
            <v>10912074</v>
          </cell>
          <cell r="B7717" t="str">
            <v>TC TEST 2074 CIRCUIT</v>
          </cell>
          <cell r="C7717">
            <v>4.62</v>
          </cell>
        </row>
        <row r="7718">
          <cell r="A7718">
            <v>10912080</v>
          </cell>
          <cell r="B7718" t="str">
            <v>BO MEAS GLM80 LASER-</v>
          </cell>
          <cell r="C7718">
            <v>121.52</v>
          </cell>
        </row>
        <row r="7719">
          <cell r="A7719">
            <v>10912100</v>
          </cell>
          <cell r="B7719" t="str">
            <v>CL TEST PTP100 PRESS</v>
          </cell>
          <cell r="C7719">
            <v>56.8</v>
          </cell>
        </row>
        <row r="7720">
          <cell r="A7720" t="str">
            <v>010912100GL</v>
          </cell>
          <cell r="B7720" t="str">
            <v>CL TEST PTP100 PRESS</v>
          </cell>
          <cell r="C7720">
            <v>56.8</v>
          </cell>
        </row>
        <row r="7721">
          <cell r="A7721" t="str">
            <v>010912100RL</v>
          </cell>
          <cell r="B7721" t="str">
            <v>CL TEST PTP100 PRESS</v>
          </cell>
          <cell r="C7721">
            <v>56.8</v>
          </cell>
        </row>
        <row r="7722">
          <cell r="A7722">
            <v>10912105</v>
          </cell>
          <cell r="B7722" t="str">
            <v xml:space="preserve">SX METER TM105 DIGI </v>
          </cell>
          <cell r="C7722">
            <v>27.28</v>
          </cell>
        </row>
        <row r="7723">
          <cell r="A7723">
            <v>10912113</v>
          </cell>
          <cell r="B7723" t="str">
            <v>SX TEST TA113 FUSE C</v>
          </cell>
          <cell r="C7723">
            <v>63.77</v>
          </cell>
        </row>
        <row r="7724">
          <cell r="A7724">
            <v>10912114</v>
          </cell>
          <cell r="B7724" t="str">
            <v>SX TEST BT2014 BATTE</v>
          </cell>
          <cell r="C7724">
            <v>188.97</v>
          </cell>
        </row>
        <row r="7725">
          <cell r="A7725">
            <v>10912115</v>
          </cell>
          <cell r="B7725" t="str">
            <v>SX TEST BT2015 BATTE</v>
          </cell>
          <cell r="C7725">
            <v>249.37</v>
          </cell>
        </row>
        <row r="7726">
          <cell r="A7726">
            <v>10912131</v>
          </cell>
          <cell r="B7726" t="str">
            <v>SX TEST TA131 RELAY</v>
          </cell>
          <cell r="C7726">
            <v>35.68</v>
          </cell>
        </row>
        <row r="7727">
          <cell r="A7727">
            <v>10912150</v>
          </cell>
          <cell r="B7727" t="str">
            <v>BO MEAS GLM150 LASER</v>
          </cell>
          <cell r="C7727">
            <v>176.61</v>
          </cell>
        </row>
        <row r="7728">
          <cell r="A7728">
            <v>10912151</v>
          </cell>
          <cell r="B7728" t="str">
            <v>BO LEVEL GCL2-15 CRO</v>
          </cell>
          <cell r="C7728">
            <v>96.43</v>
          </cell>
        </row>
        <row r="7729">
          <cell r="A7729">
            <v>10912152</v>
          </cell>
          <cell r="B7729" t="str">
            <v>BO LEVEL GCL2-15-C C</v>
          </cell>
          <cell r="C7729">
            <v>112.67</v>
          </cell>
        </row>
        <row r="7730">
          <cell r="A7730">
            <v>10912153</v>
          </cell>
          <cell r="B7730" t="str">
            <v xml:space="preserve">BO LEVEL GCL2-15-BT </v>
          </cell>
          <cell r="C7730">
            <v>112.67</v>
          </cell>
        </row>
        <row r="7731">
          <cell r="A7731">
            <v>10912188</v>
          </cell>
          <cell r="B7731" t="str">
            <v>DW LEVEL DCE088NR 10</v>
          </cell>
          <cell r="C7731">
            <v>150.38</v>
          </cell>
        </row>
        <row r="7732">
          <cell r="A7732">
            <v>10912189</v>
          </cell>
          <cell r="B7732" t="str">
            <v>DW LEVEL DCE088D1G 1</v>
          </cell>
          <cell r="C7732">
            <v>259</v>
          </cell>
        </row>
        <row r="7733">
          <cell r="A7733">
            <v>10912200</v>
          </cell>
          <cell r="B7733" t="str">
            <v>TR ANGLE DAR200 DIGI</v>
          </cell>
          <cell r="C7733">
            <v>13.7</v>
          </cell>
        </row>
        <row r="7734">
          <cell r="A7734">
            <v>10912230</v>
          </cell>
          <cell r="B7734" t="str">
            <v>DP DETECTR D389 DIGI</v>
          </cell>
          <cell r="C7734">
            <v>15.7</v>
          </cell>
        </row>
        <row r="7735">
          <cell r="A7735">
            <v>10912288</v>
          </cell>
          <cell r="B7735" t="str">
            <v>DW LEVEL DW088CG LAS</v>
          </cell>
          <cell r="C7735">
            <v>184</v>
          </cell>
        </row>
        <row r="7736">
          <cell r="A7736">
            <v>10912300</v>
          </cell>
          <cell r="B7736" t="str">
            <v>TR ANGLE DAR300 DIGI</v>
          </cell>
          <cell r="C7736">
            <v>16.22</v>
          </cell>
        </row>
        <row r="7737">
          <cell r="A7737">
            <v>10912301</v>
          </cell>
          <cell r="B7737" t="str">
            <v>SX READER OLS301 COD</v>
          </cell>
          <cell r="C7737">
            <v>130.28</v>
          </cell>
        </row>
        <row r="7738">
          <cell r="A7738">
            <v>10912371</v>
          </cell>
          <cell r="B7738" t="str">
            <v>BO MEAS GLM80+R60 LA</v>
          </cell>
          <cell r="C7738">
            <v>170.52</v>
          </cell>
        </row>
        <row r="7739">
          <cell r="A7739">
            <v>10912403</v>
          </cell>
          <cell r="B7739" t="str">
            <v xml:space="preserve">SX TEST FF400 6-42V </v>
          </cell>
          <cell r="C7739">
            <v>24.13</v>
          </cell>
        </row>
        <row r="7740">
          <cell r="A7740">
            <v>10912410</v>
          </cell>
          <cell r="B7740" t="str">
            <v>DW CAMERA DCT410N 12</v>
          </cell>
          <cell r="C7740">
            <v>148.32</v>
          </cell>
        </row>
        <row r="7741">
          <cell r="A7741">
            <v>10912414</v>
          </cell>
          <cell r="B7741" t="str">
            <v>DW THERMO DCT414N 10</v>
          </cell>
          <cell r="C7741">
            <v>69.010000000000005</v>
          </cell>
        </row>
        <row r="7742">
          <cell r="A7742">
            <v>10912420</v>
          </cell>
          <cell r="B7742" t="str">
            <v>DP TEST 31907 LAN TE</v>
          </cell>
          <cell r="C7742">
            <v>5.32</v>
          </cell>
        </row>
        <row r="7743">
          <cell r="A7743">
            <v>10912500</v>
          </cell>
          <cell r="B7743" t="str">
            <v>CL DETECTR MD1500 DI</v>
          </cell>
          <cell r="C7743">
            <v>47.73</v>
          </cell>
        </row>
        <row r="7744">
          <cell r="A7744" t="str">
            <v>010912500GL</v>
          </cell>
          <cell r="B7744" t="str">
            <v>CL DETECTR MD1500 DI</v>
          </cell>
          <cell r="C7744">
            <v>47.73</v>
          </cell>
        </row>
        <row r="7745">
          <cell r="A7745" t="str">
            <v>010912500RL</v>
          </cell>
          <cell r="B7745" t="str">
            <v>CL DETECTR MD1500 DI</v>
          </cell>
          <cell r="C7745">
            <v>47.73</v>
          </cell>
        </row>
        <row r="7746">
          <cell r="A7746">
            <v>10912501</v>
          </cell>
          <cell r="B7746" t="str">
            <v>SX TEST AK500 BATTER</v>
          </cell>
          <cell r="C7746">
            <v>12.79</v>
          </cell>
        </row>
        <row r="7747">
          <cell r="A7747">
            <v>10912616</v>
          </cell>
          <cell r="B7747" t="str">
            <v>DP TIMING 52616 LIGH</v>
          </cell>
          <cell r="C7747">
            <v>13.72</v>
          </cell>
        </row>
        <row r="7748">
          <cell r="A7748">
            <v>10912770</v>
          </cell>
          <cell r="B7748" t="str">
            <v>BO MEAS GLM100C LASE</v>
          </cell>
          <cell r="C7748">
            <v>171.53</v>
          </cell>
        </row>
        <row r="7749">
          <cell r="A7749">
            <v>10912870</v>
          </cell>
          <cell r="B7749" t="str">
            <v>BO MEAS GLM30 LASER-</v>
          </cell>
          <cell r="C7749">
            <v>56.45</v>
          </cell>
        </row>
        <row r="7750">
          <cell r="A7750">
            <v>10912900</v>
          </cell>
          <cell r="B7750" t="str">
            <v>BO MEAS GLM40 LASER-</v>
          </cell>
          <cell r="C7750">
            <v>73.5</v>
          </cell>
        </row>
        <row r="7751">
          <cell r="A7751">
            <v>10913050</v>
          </cell>
          <cell r="B7751" t="str">
            <v>DW MEAS DW03050-XJ L</v>
          </cell>
          <cell r="C7751">
            <v>86.52</v>
          </cell>
        </row>
        <row r="7752">
          <cell r="A7752">
            <v>10913077</v>
          </cell>
          <cell r="B7752" t="str">
            <v>DP ANGLE 3077 DIGI</v>
          </cell>
          <cell r="C7752">
            <v>44.15</v>
          </cell>
        </row>
        <row r="7753">
          <cell r="A7753">
            <v>10913101</v>
          </cell>
          <cell r="B7753" t="str">
            <v>DW MEAS DW03101-XJ L</v>
          </cell>
          <cell r="C7753">
            <v>147.29</v>
          </cell>
        </row>
        <row r="7754">
          <cell r="A7754">
            <v>10913120</v>
          </cell>
          <cell r="B7754" t="str">
            <v xml:space="preserve">BO CAMERA GIC120 6V </v>
          </cell>
          <cell r="C7754">
            <v>114.04</v>
          </cell>
        </row>
        <row r="7755">
          <cell r="A7755">
            <v>10913150</v>
          </cell>
          <cell r="B7755" t="str">
            <v>BO DETECTR D-TECT150</v>
          </cell>
          <cell r="C7755">
            <v>435.95</v>
          </cell>
        </row>
        <row r="7756">
          <cell r="A7756">
            <v>10913171</v>
          </cell>
          <cell r="B7756" t="str">
            <v>BO THERMO GTC400C 12</v>
          </cell>
          <cell r="C7756">
            <v>652.5</v>
          </cell>
        </row>
        <row r="7757">
          <cell r="A7757" t="str">
            <v>010913212RL</v>
          </cell>
          <cell r="B7757" t="str">
            <v>EH POWERSPIKE1-2GANG</v>
          </cell>
          <cell r="C7757">
            <v>15.96</v>
          </cell>
        </row>
        <row r="7758">
          <cell r="A7758">
            <v>10913317</v>
          </cell>
          <cell r="B7758" t="str">
            <v>BO LEVEL GLL3-80C (R</v>
          </cell>
          <cell r="C7758">
            <v>307.31</v>
          </cell>
        </row>
        <row r="7759">
          <cell r="A7759">
            <v>10913318</v>
          </cell>
          <cell r="B7759" t="str">
            <v>BO LEVEL GLL3-80C+ (</v>
          </cell>
          <cell r="C7759">
            <v>353.66</v>
          </cell>
        </row>
        <row r="7760">
          <cell r="A7760">
            <v>10913319</v>
          </cell>
          <cell r="B7760" t="str">
            <v xml:space="preserve">BO LEVEL GLL3-80CG+ </v>
          </cell>
          <cell r="C7760">
            <v>476.03</v>
          </cell>
        </row>
        <row r="7761">
          <cell r="A7761">
            <v>10913321</v>
          </cell>
          <cell r="B7761" t="str">
            <v>BO LEVEL GRL500H ROT</v>
          </cell>
          <cell r="C7761">
            <v>603.22</v>
          </cell>
        </row>
        <row r="7762">
          <cell r="A7762">
            <v>10913322</v>
          </cell>
          <cell r="B7762" t="str">
            <v>BO LEVEL GRL500H+ RO</v>
          </cell>
          <cell r="C7762">
            <v>637.32000000000005</v>
          </cell>
        </row>
        <row r="7763">
          <cell r="A7763">
            <v>10913323</v>
          </cell>
          <cell r="B7763" t="str">
            <v>BO LEVEL GRL500HV RO</v>
          </cell>
          <cell r="C7763">
            <v>671.42</v>
          </cell>
        </row>
        <row r="7764">
          <cell r="A7764">
            <v>10913324</v>
          </cell>
          <cell r="B7764" t="str">
            <v>BO LEVEL GRL500HV+ R</v>
          </cell>
          <cell r="C7764">
            <v>706.59</v>
          </cell>
        </row>
        <row r="7765">
          <cell r="A7765">
            <v>10913326</v>
          </cell>
          <cell r="B7765" t="str">
            <v>BO ANGLE GAM220 DIGI</v>
          </cell>
          <cell r="C7765">
            <v>101.25</v>
          </cell>
        </row>
        <row r="7766">
          <cell r="A7766">
            <v>10913352</v>
          </cell>
          <cell r="B7766" t="str">
            <v>DP GAUGE 53352 TIMIN</v>
          </cell>
          <cell r="C7766">
            <v>172.21</v>
          </cell>
        </row>
        <row r="7767">
          <cell r="A7767">
            <v>10913370</v>
          </cell>
          <cell r="B7767" t="str">
            <v>BO THERMO GIS1000C D</v>
          </cell>
          <cell r="C7767">
            <v>185.04</v>
          </cell>
        </row>
        <row r="7768">
          <cell r="A7768" t="str">
            <v>010913478GL</v>
          </cell>
          <cell r="B7768" t="str">
            <v>RT MEAS 10503478 LAS</v>
          </cell>
          <cell r="C7768">
            <v>19.14</v>
          </cell>
        </row>
        <row r="7769">
          <cell r="A7769">
            <v>10913500</v>
          </cell>
          <cell r="B7769" t="str">
            <v>TR ANGLE DAR500 DIGI</v>
          </cell>
          <cell r="C7769">
            <v>21.83</v>
          </cell>
        </row>
        <row r="7770">
          <cell r="A7770">
            <v>10913618</v>
          </cell>
          <cell r="B7770" t="str">
            <v>DP METER 43618 MOIST</v>
          </cell>
          <cell r="C7770">
            <v>7.35</v>
          </cell>
        </row>
        <row r="7771">
          <cell r="A7771">
            <v>10913722</v>
          </cell>
          <cell r="B7771" t="str">
            <v>SX DIAGNOSTC VSCAN T</v>
          </cell>
          <cell r="C7771">
            <v>449.96</v>
          </cell>
        </row>
        <row r="7772">
          <cell r="A7772">
            <v>10913732</v>
          </cell>
          <cell r="B7772" t="str">
            <v xml:space="preserve">SX DIAGNOSTC VSCANP </v>
          </cell>
          <cell r="C7772">
            <v>1299.96</v>
          </cell>
        </row>
        <row r="7773">
          <cell r="A7773">
            <v>10913800</v>
          </cell>
          <cell r="B7773" t="str">
            <v>BO LEVEL GLL3-50 (80</v>
          </cell>
          <cell r="C7773">
            <v>188.79</v>
          </cell>
        </row>
        <row r="7774">
          <cell r="A7774">
            <v>10913801</v>
          </cell>
          <cell r="B7774" t="str">
            <v>BO LEVEL GLL3-50 (80</v>
          </cell>
          <cell r="C7774">
            <v>205.03</v>
          </cell>
        </row>
        <row r="7775">
          <cell r="A7775">
            <v>10913802</v>
          </cell>
          <cell r="B7775" t="str">
            <v>BO LEVEL GLL3-50 (80</v>
          </cell>
          <cell r="C7775">
            <v>221.27</v>
          </cell>
        </row>
        <row r="7776">
          <cell r="A7776">
            <v>10913803</v>
          </cell>
          <cell r="B7776" t="str">
            <v>BO LEVEL GLL3-50 (80</v>
          </cell>
          <cell r="C7776">
            <v>287.24</v>
          </cell>
        </row>
        <row r="7777">
          <cell r="A7777">
            <v>10913818</v>
          </cell>
          <cell r="B7777" t="str">
            <v>DP DETECTR 501G DIGI</v>
          </cell>
          <cell r="C7777">
            <v>9.09</v>
          </cell>
        </row>
        <row r="7778">
          <cell r="A7778">
            <v>10913836</v>
          </cell>
          <cell r="B7778" t="str">
            <v>FE SYNERGY POWER SUP</v>
          </cell>
          <cell r="C7778">
            <v>64.510000000000005</v>
          </cell>
        </row>
        <row r="7779">
          <cell r="A7779">
            <v>10913920</v>
          </cell>
          <cell r="B7779" t="str">
            <v>OL MEAS 43-920 2xAAA</v>
          </cell>
          <cell r="C7779">
            <v>30.62</v>
          </cell>
        </row>
        <row r="7780">
          <cell r="A7780">
            <v>10913950</v>
          </cell>
          <cell r="B7780" t="str">
            <v>OL MEAS 43-950 2xAAA</v>
          </cell>
          <cell r="C7780">
            <v>41.12</v>
          </cell>
        </row>
        <row r="7781">
          <cell r="A7781">
            <v>10914001</v>
          </cell>
          <cell r="B7781" t="str">
            <v>LI MEAS DISTO D1 LAS</v>
          </cell>
          <cell r="C7781">
            <v>57.5</v>
          </cell>
        </row>
        <row r="7782">
          <cell r="A7782">
            <v>10914002</v>
          </cell>
          <cell r="B7782" t="str">
            <v>LI MEAS DISTO D2 LAS</v>
          </cell>
          <cell r="C7782">
            <v>101.5</v>
          </cell>
        </row>
        <row r="7783">
          <cell r="A7783">
            <v>10914010</v>
          </cell>
          <cell r="B7783" t="str">
            <v>SX TEST AK4010 12V&amp;4</v>
          </cell>
          <cell r="C7783">
            <v>11.45</v>
          </cell>
        </row>
        <row r="7784">
          <cell r="A7784">
            <v>10914023</v>
          </cell>
          <cell r="B7784" t="str">
            <v>LI LEVEL LINO L2 CRO</v>
          </cell>
          <cell r="C7784">
            <v>105.1</v>
          </cell>
        </row>
        <row r="7785">
          <cell r="A7785">
            <v>10914024</v>
          </cell>
          <cell r="B7785" t="str">
            <v>LI LEVEL LINO L2+ CR</v>
          </cell>
          <cell r="C7785">
            <v>118.72</v>
          </cell>
        </row>
        <row r="7786">
          <cell r="A7786" t="str">
            <v>010914024GL</v>
          </cell>
          <cell r="B7786" t="str">
            <v>LI LEVEL LINO L2+ CR</v>
          </cell>
          <cell r="C7786">
            <v>118.72</v>
          </cell>
        </row>
        <row r="7787">
          <cell r="A7787">
            <v>10914041</v>
          </cell>
          <cell r="B7787" t="str">
            <v>BO LEVEL GOL20D+ OPT</v>
          </cell>
          <cell r="C7787">
            <v>142.81</v>
          </cell>
        </row>
        <row r="7788">
          <cell r="A7788">
            <v>10914070</v>
          </cell>
          <cell r="B7788" t="str">
            <v xml:space="preserve">BO LEVEL GSL2 LASER </v>
          </cell>
          <cell r="C7788">
            <v>223.81</v>
          </cell>
        </row>
        <row r="7789">
          <cell r="A7789">
            <v>10914071</v>
          </cell>
          <cell r="B7789" t="str">
            <v>BO LEVEL GSL2+ LASER</v>
          </cell>
          <cell r="C7789">
            <v>287.24</v>
          </cell>
        </row>
        <row r="7790">
          <cell r="A7790">
            <v>10914101</v>
          </cell>
          <cell r="B7790" t="str">
            <v>BO ROD- GR240 MEASUR</v>
          </cell>
          <cell r="C7790">
            <v>42.63</v>
          </cell>
        </row>
        <row r="7791">
          <cell r="A7791">
            <v>10914120</v>
          </cell>
          <cell r="B7791" t="str">
            <v>BO DETECT GMS120 MUL</v>
          </cell>
          <cell r="C7791">
            <v>76.13</v>
          </cell>
        </row>
        <row r="7792">
          <cell r="A7792">
            <v>10914123</v>
          </cell>
          <cell r="B7792" t="str">
            <v xml:space="preserve">GU SUPASTROBE G4123 </v>
          </cell>
          <cell r="C7792">
            <v>111.58</v>
          </cell>
        </row>
        <row r="7793">
          <cell r="A7793">
            <v>10914133</v>
          </cell>
          <cell r="B7793" t="str">
            <v>GU TIMING G4133 LIGH</v>
          </cell>
          <cell r="C7793">
            <v>69.709999999999994</v>
          </cell>
        </row>
        <row r="7794">
          <cell r="A7794" t="str">
            <v>010914133GL</v>
          </cell>
          <cell r="B7794" t="str">
            <v>GU TIMING G4133 LIGH</v>
          </cell>
          <cell r="C7794">
            <v>69.709999999999994</v>
          </cell>
        </row>
        <row r="7795">
          <cell r="A7795">
            <v>10914150</v>
          </cell>
          <cell r="B7795" t="str">
            <v xml:space="preserve">SX TACHOMETER TA050 </v>
          </cell>
          <cell r="C7795">
            <v>58.54</v>
          </cell>
        </row>
        <row r="7796">
          <cell r="A7796">
            <v>10914160</v>
          </cell>
          <cell r="B7796" t="str">
            <v>SX METER TA060 9V SO</v>
          </cell>
          <cell r="C7796">
            <v>77.73</v>
          </cell>
        </row>
        <row r="7797">
          <cell r="A7797">
            <v>10914165</v>
          </cell>
          <cell r="B7797" t="str">
            <v>SX METER TA065 9V LU</v>
          </cell>
          <cell r="C7797">
            <v>24.27</v>
          </cell>
        </row>
        <row r="7798">
          <cell r="A7798">
            <v>10914170</v>
          </cell>
          <cell r="B7798" t="str">
            <v>SX METER TA070 3V AN</v>
          </cell>
          <cell r="C7798">
            <v>23.46</v>
          </cell>
        </row>
        <row r="7799">
          <cell r="A7799">
            <v>10914184</v>
          </cell>
          <cell r="B7799" t="str">
            <v>GU TEST G4184 BATTER</v>
          </cell>
          <cell r="C7799">
            <v>30.24</v>
          </cell>
        </row>
        <row r="7800">
          <cell r="A7800" t="str">
            <v>010914184GL</v>
          </cell>
          <cell r="B7800" t="str">
            <v>GU TEST G4184 BATTER</v>
          </cell>
          <cell r="C7800">
            <v>30.24</v>
          </cell>
        </row>
        <row r="7801">
          <cell r="A7801">
            <v>10914205</v>
          </cell>
          <cell r="B7801" t="str">
            <v xml:space="preserve">RY CAMERA RP4205 4V </v>
          </cell>
          <cell r="C7801">
            <v>87</v>
          </cell>
        </row>
        <row r="7802">
          <cell r="A7802" t="str">
            <v>010914212GL</v>
          </cell>
          <cell r="B7802" t="str">
            <v>EH POWERSPIKE4-2GANG</v>
          </cell>
          <cell r="C7802">
            <v>20.079999999999998</v>
          </cell>
        </row>
        <row r="7803">
          <cell r="A7803">
            <v>10914277</v>
          </cell>
          <cell r="B7803" t="str">
            <v>DP TEST 34277 VOLTAG</v>
          </cell>
          <cell r="C7803">
            <v>2.4900000000000002</v>
          </cell>
        </row>
        <row r="7804">
          <cell r="A7804">
            <v>10914279</v>
          </cell>
          <cell r="B7804" t="str">
            <v>DP TEST 34279 13A SO</v>
          </cell>
          <cell r="C7804">
            <v>4.29</v>
          </cell>
        </row>
        <row r="7805">
          <cell r="A7805">
            <v>10914301</v>
          </cell>
          <cell r="B7805" t="str">
            <v>BO ROD- GR500 MEASUR</v>
          </cell>
          <cell r="C7805">
            <v>34.11</v>
          </cell>
        </row>
        <row r="7806">
          <cell r="A7806">
            <v>10914307</v>
          </cell>
          <cell r="B7806" t="str">
            <v>DP ANGLE 74307 DIGI</v>
          </cell>
          <cell r="C7806">
            <v>24.68</v>
          </cell>
        </row>
        <row r="7807">
          <cell r="A7807">
            <v>10914446</v>
          </cell>
          <cell r="B7807" t="str">
            <v>DP TEST 24446 KEY FO</v>
          </cell>
          <cell r="C7807">
            <v>21.44</v>
          </cell>
        </row>
        <row r="7808">
          <cell r="A7808">
            <v>10914534</v>
          </cell>
          <cell r="B7808" t="str">
            <v>DP TEST 74534 GLOW P</v>
          </cell>
          <cell r="C7808">
            <v>48.37</v>
          </cell>
        </row>
        <row r="7809">
          <cell r="A7809">
            <v>10914573</v>
          </cell>
          <cell r="B7809" t="str">
            <v>DP OSCILLOSCOP 64573</v>
          </cell>
          <cell r="C7809">
            <v>480.73</v>
          </cell>
        </row>
        <row r="7810">
          <cell r="A7810">
            <v>10914818</v>
          </cell>
          <cell r="B7810" t="str">
            <v xml:space="preserve">DP TEST 54818 6-24V </v>
          </cell>
          <cell r="C7810">
            <v>8.9499999999999993</v>
          </cell>
        </row>
        <row r="7811">
          <cell r="A7811">
            <v>10915091</v>
          </cell>
          <cell r="B7811" t="str">
            <v xml:space="preserve">TC READER 5091 CODE </v>
          </cell>
          <cell r="C7811">
            <v>61.79</v>
          </cell>
        </row>
        <row r="7812">
          <cell r="A7812" t="str">
            <v>010915091GL</v>
          </cell>
          <cell r="B7812" t="str">
            <v xml:space="preserve">TC READER 5091 CODE </v>
          </cell>
          <cell r="C7812">
            <v>61.79</v>
          </cell>
        </row>
        <row r="7813">
          <cell r="A7813">
            <v>10915102</v>
          </cell>
          <cell r="B7813" t="str">
            <v>DP MEAS 15102 LASER-</v>
          </cell>
          <cell r="C7813">
            <v>25.56</v>
          </cell>
        </row>
        <row r="7814">
          <cell r="A7814" t="str">
            <v>010915102GL</v>
          </cell>
          <cell r="B7814" t="str">
            <v>DP MEAS 15102 LASER-</v>
          </cell>
          <cell r="C7814">
            <v>25.56</v>
          </cell>
        </row>
        <row r="7815">
          <cell r="A7815">
            <v>10915215</v>
          </cell>
          <cell r="B7815" t="str">
            <v>GE DIAGNOSTC NT520 V</v>
          </cell>
          <cell r="C7815">
            <v>118.3</v>
          </cell>
        </row>
        <row r="7816">
          <cell r="A7816">
            <v>10915216</v>
          </cell>
          <cell r="B7816" t="str">
            <v>GE DIAGNOSTC NT520 F</v>
          </cell>
          <cell r="C7816">
            <v>118.3</v>
          </cell>
        </row>
        <row r="7817">
          <cell r="A7817">
            <v>10915217</v>
          </cell>
          <cell r="B7817" t="str">
            <v>GE DIAGNOSTC NT520 B</v>
          </cell>
          <cell r="C7817">
            <v>118.3</v>
          </cell>
        </row>
        <row r="7818">
          <cell r="A7818">
            <v>10915218</v>
          </cell>
          <cell r="B7818" t="str">
            <v>GE DIAGNOSTC NT520 H</v>
          </cell>
          <cell r="C7818">
            <v>118.3</v>
          </cell>
        </row>
        <row r="7819">
          <cell r="A7819">
            <v>10915219</v>
          </cell>
          <cell r="B7819" t="str">
            <v>GE DIAGNOSTC NT520 P</v>
          </cell>
          <cell r="C7819">
            <v>118.3</v>
          </cell>
        </row>
        <row r="7820">
          <cell r="A7820">
            <v>10915220</v>
          </cell>
          <cell r="B7820" t="str">
            <v>GE DIAGNOSTC NT520 V</v>
          </cell>
          <cell r="C7820">
            <v>118.3</v>
          </cell>
        </row>
        <row r="7821">
          <cell r="A7821">
            <v>10915221</v>
          </cell>
          <cell r="B7821" t="str">
            <v>GE DIAGNOSTC NT520 M</v>
          </cell>
          <cell r="C7821">
            <v>118.3</v>
          </cell>
        </row>
        <row r="7822">
          <cell r="A7822">
            <v>10915222</v>
          </cell>
          <cell r="B7822" t="str">
            <v>GE DIAGNOSTC NT520 V</v>
          </cell>
          <cell r="C7822">
            <v>118.3</v>
          </cell>
        </row>
        <row r="7823">
          <cell r="A7823">
            <v>10915223</v>
          </cell>
          <cell r="B7823" t="str">
            <v>GE DIAGNOSTC NT520 F</v>
          </cell>
          <cell r="C7823">
            <v>118.3</v>
          </cell>
        </row>
        <row r="7824">
          <cell r="A7824">
            <v>10915224</v>
          </cell>
          <cell r="B7824" t="str">
            <v>GE DIAGNOSTC NT520 A</v>
          </cell>
          <cell r="C7824">
            <v>118.3</v>
          </cell>
        </row>
        <row r="7825">
          <cell r="A7825">
            <v>10915225</v>
          </cell>
          <cell r="B7825" t="str">
            <v>GE DIAGNOSTC NT520 H</v>
          </cell>
          <cell r="C7825">
            <v>118.3</v>
          </cell>
        </row>
        <row r="7826">
          <cell r="A7826">
            <v>10915226</v>
          </cell>
          <cell r="B7826" t="str">
            <v>GE DIAGNOSTC NT520 J</v>
          </cell>
          <cell r="C7826">
            <v>118.3</v>
          </cell>
        </row>
        <row r="7827">
          <cell r="A7827">
            <v>10915227</v>
          </cell>
          <cell r="B7827" t="str">
            <v>GE DIAGNOSTC NT520 P</v>
          </cell>
          <cell r="C7827">
            <v>118.3</v>
          </cell>
        </row>
        <row r="7828">
          <cell r="A7828">
            <v>10915228</v>
          </cell>
          <cell r="B7828" t="str">
            <v>GE DIAGNOSTC NT520 R</v>
          </cell>
          <cell r="C7828">
            <v>118.3</v>
          </cell>
        </row>
        <row r="7829">
          <cell r="A7829">
            <v>10915229</v>
          </cell>
          <cell r="B7829" t="str">
            <v>GE DIAGNOSTC NT520 T</v>
          </cell>
          <cell r="C7829">
            <v>118.3</v>
          </cell>
        </row>
        <row r="7830">
          <cell r="A7830">
            <v>10915275</v>
          </cell>
          <cell r="B7830" t="str">
            <v>TC TEST 5275 BATTERY</v>
          </cell>
          <cell r="C7830">
            <v>235.26</v>
          </cell>
        </row>
        <row r="7831">
          <cell r="A7831">
            <v>10915340</v>
          </cell>
          <cell r="B7831" t="str">
            <v>CL RCD- CRDC1 ADAPTO</v>
          </cell>
          <cell r="C7831">
            <v>4.45</v>
          </cell>
        </row>
        <row r="7832">
          <cell r="A7832">
            <v>10915418</v>
          </cell>
          <cell r="B7832" t="str">
            <v>TC THERMO 5418 INFRA</v>
          </cell>
          <cell r="C7832">
            <v>38.28</v>
          </cell>
        </row>
        <row r="7833">
          <cell r="A7833" t="str">
            <v>010915418GL</v>
          </cell>
          <cell r="B7833" t="str">
            <v>TC THERMO 5418 INFRA</v>
          </cell>
          <cell r="C7833">
            <v>38.28</v>
          </cell>
        </row>
        <row r="7834">
          <cell r="A7834">
            <v>10915562</v>
          </cell>
          <cell r="B7834" t="str">
            <v>TC TEST 5562 AUTOMOT</v>
          </cell>
          <cell r="C7834">
            <v>32.72</v>
          </cell>
        </row>
        <row r="7835">
          <cell r="A7835">
            <v>10915573</v>
          </cell>
          <cell r="B7835" t="str">
            <v xml:space="preserve">TC THERMO 5573 DIGI </v>
          </cell>
          <cell r="C7835">
            <v>5.57</v>
          </cell>
        </row>
        <row r="7836">
          <cell r="A7836">
            <v>10915655</v>
          </cell>
          <cell r="B7836" t="str">
            <v>TC TEST 5655 SPARK T</v>
          </cell>
          <cell r="C7836">
            <v>5.36</v>
          </cell>
        </row>
        <row r="7837">
          <cell r="A7837">
            <v>10915700</v>
          </cell>
          <cell r="B7837" t="str">
            <v xml:space="preserve">BO LEVEL GIM60 DIGI </v>
          </cell>
          <cell r="C7837">
            <v>82.07</v>
          </cell>
        </row>
        <row r="7838">
          <cell r="A7838">
            <v>10915705</v>
          </cell>
          <cell r="B7838" t="str">
            <v>BO MEAS GLM50C LASER</v>
          </cell>
          <cell r="C7838">
            <v>101.25</v>
          </cell>
        </row>
        <row r="7839">
          <cell r="A7839" t="str">
            <v>010915961GL</v>
          </cell>
          <cell r="B7839" t="str">
            <v>KM METER 55961 MOIST</v>
          </cell>
          <cell r="C7839">
            <v>8.4499999999999993</v>
          </cell>
        </row>
        <row r="7840">
          <cell r="A7840">
            <v>10916057</v>
          </cell>
          <cell r="B7840" t="str">
            <v>LI LEVEL RVL80 LASER</v>
          </cell>
          <cell r="C7840">
            <v>54.5</v>
          </cell>
        </row>
        <row r="7841">
          <cell r="A7841">
            <v>10916066</v>
          </cell>
          <cell r="B7841" t="str">
            <v xml:space="preserve">TC THERMO 6066 DIGI </v>
          </cell>
          <cell r="C7841">
            <v>17.170000000000002</v>
          </cell>
        </row>
        <row r="7842">
          <cell r="A7842" t="str">
            <v>010916066GL</v>
          </cell>
          <cell r="B7842" t="str">
            <v xml:space="preserve">TC THERMO 6066 DIGI </v>
          </cell>
          <cell r="C7842">
            <v>17.170000000000002</v>
          </cell>
        </row>
        <row r="7843">
          <cell r="A7843">
            <v>10916101</v>
          </cell>
          <cell r="B7843" t="str">
            <v>SX ANALYZ TA101 AUTO</v>
          </cell>
          <cell r="C7843">
            <v>37.9</v>
          </cell>
        </row>
        <row r="7844">
          <cell r="A7844">
            <v>10916102</v>
          </cell>
          <cell r="B7844" t="str">
            <v>SX ANALYZ TA102 AUTO</v>
          </cell>
          <cell r="C7844">
            <v>29.26</v>
          </cell>
        </row>
        <row r="7845">
          <cell r="A7845" t="str">
            <v>010916110GL</v>
          </cell>
          <cell r="B7845" t="str">
            <v>CL TEST CBT500 BATTE</v>
          </cell>
          <cell r="C7845">
            <v>31.27</v>
          </cell>
        </row>
        <row r="7846">
          <cell r="A7846" t="str">
            <v>010916110RL</v>
          </cell>
          <cell r="B7846" t="str">
            <v>CL TEST CBT500 BATTE</v>
          </cell>
          <cell r="C7846">
            <v>31.27</v>
          </cell>
        </row>
        <row r="7847">
          <cell r="A7847">
            <v>10916115</v>
          </cell>
          <cell r="B7847" t="str">
            <v>TC TEST 6115 CIRCUIT</v>
          </cell>
          <cell r="C7847">
            <v>19.62</v>
          </cell>
        </row>
        <row r="7848">
          <cell r="A7848">
            <v>10916200</v>
          </cell>
          <cell r="B7848" t="str">
            <v>SX ANALYZ TA200 AUTO</v>
          </cell>
          <cell r="C7848">
            <v>34.54</v>
          </cell>
        </row>
        <row r="7849">
          <cell r="A7849">
            <v>10916201</v>
          </cell>
          <cell r="B7849" t="str">
            <v>SX ANALYZ TA201 AUTO</v>
          </cell>
          <cell r="C7849">
            <v>46.54</v>
          </cell>
        </row>
        <row r="7850">
          <cell r="A7850">
            <v>10916202</v>
          </cell>
          <cell r="B7850" t="str">
            <v>SX ANALYZ TA202 AUTO</v>
          </cell>
          <cell r="C7850">
            <v>54.22</v>
          </cell>
        </row>
        <row r="7851">
          <cell r="A7851" t="str">
            <v>010916213GL</v>
          </cell>
          <cell r="B7851" t="str">
            <v>BL METER PM230 WATT&amp;</v>
          </cell>
          <cell r="C7851">
            <v>7.95</v>
          </cell>
        </row>
        <row r="7852">
          <cell r="A7852" t="str">
            <v>010916223GL</v>
          </cell>
          <cell r="B7852" t="str">
            <v>BL METER EM230 WATT&amp;</v>
          </cell>
          <cell r="C7852">
            <v>7.04</v>
          </cell>
        </row>
        <row r="7853">
          <cell r="A7853">
            <v>10916269</v>
          </cell>
          <cell r="B7853" t="str">
            <v>TC TEST 6269 CIRCUIT</v>
          </cell>
          <cell r="C7853">
            <v>17.89</v>
          </cell>
        </row>
        <row r="7854">
          <cell r="A7854">
            <v>10916300</v>
          </cell>
          <cell r="B7854" t="str">
            <v>BO MEAS GIM60L LASER</v>
          </cell>
          <cell r="C7854">
            <v>125.76</v>
          </cell>
        </row>
        <row r="7855">
          <cell r="A7855">
            <v>10916323</v>
          </cell>
          <cell r="B7855" t="str">
            <v xml:space="preserve">TC TEST 6323 AIRBAG </v>
          </cell>
          <cell r="C7855">
            <v>3.41</v>
          </cell>
        </row>
        <row r="7856">
          <cell r="A7856">
            <v>10916378</v>
          </cell>
          <cell r="B7856" t="str">
            <v>TC TEST 6378 DIGI MU</v>
          </cell>
          <cell r="C7856">
            <v>14.36</v>
          </cell>
        </row>
        <row r="7857">
          <cell r="A7857">
            <v>10916422</v>
          </cell>
          <cell r="B7857" t="str">
            <v>DP PROBE 16422 DIAGN</v>
          </cell>
          <cell r="C7857">
            <v>70.78</v>
          </cell>
        </row>
        <row r="7858">
          <cell r="A7858">
            <v>10916498</v>
          </cell>
          <cell r="B7858" t="str">
            <v xml:space="preserve">DP TEST 56498 6-24V </v>
          </cell>
          <cell r="C7858">
            <v>10.09</v>
          </cell>
        </row>
        <row r="7859">
          <cell r="A7859">
            <v>10916515</v>
          </cell>
          <cell r="B7859" t="str">
            <v>TC CAMERA 6515 THERM</v>
          </cell>
          <cell r="C7859">
            <v>225</v>
          </cell>
        </row>
        <row r="7860">
          <cell r="A7860">
            <v>10916549</v>
          </cell>
          <cell r="B7860" t="str">
            <v>TC TEST 6549 HIGHVOL</v>
          </cell>
          <cell r="C7860">
            <v>93.45</v>
          </cell>
        </row>
        <row r="7861">
          <cell r="A7861">
            <v>10916550</v>
          </cell>
          <cell r="B7861" t="str">
            <v>TC METER 6550 MULTIM</v>
          </cell>
          <cell r="C7861">
            <v>151.77000000000001</v>
          </cell>
        </row>
        <row r="7862">
          <cell r="A7862">
            <v>10916551</v>
          </cell>
          <cell r="B7862" t="str">
            <v>TC METER 6551 DIGI C</v>
          </cell>
          <cell r="C7862">
            <v>57.31</v>
          </cell>
        </row>
        <row r="7863">
          <cell r="A7863">
            <v>10916552</v>
          </cell>
          <cell r="B7863" t="str">
            <v>TC METER 6552 DIGI C</v>
          </cell>
          <cell r="C7863">
            <v>79.400000000000006</v>
          </cell>
        </row>
        <row r="7864">
          <cell r="A7864">
            <v>10916601</v>
          </cell>
          <cell r="B7864" t="str">
            <v>BO LEVEL GCL2-50C (G</v>
          </cell>
          <cell r="C7864">
            <v>152.25</v>
          </cell>
        </row>
        <row r="7865">
          <cell r="A7865">
            <v>10916602</v>
          </cell>
          <cell r="B7865" t="str">
            <v>BO LEVEL GCL2-50 LAS</v>
          </cell>
          <cell r="C7865">
            <v>129.78</v>
          </cell>
        </row>
        <row r="7866">
          <cell r="A7866">
            <v>10916603</v>
          </cell>
          <cell r="B7866" t="str">
            <v>BL METER PM231 WATT&amp;</v>
          </cell>
          <cell r="C7866">
            <v>6.7</v>
          </cell>
        </row>
        <row r="7867">
          <cell r="A7867">
            <v>10916604</v>
          </cell>
          <cell r="B7867" t="str">
            <v>BO LEVEL GCL2-50C LA</v>
          </cell>
          <cell r="C7867">
            <v>178.63</v>
          </cell>
        </row>
        <row r="7868">
          <cell r="A7868">
            <v>10916606</v>
          </cell>
          <cell r="B7868" t="str">
            <v>BO LEVEL GCL2-50C LA</v>
          </cell>
          <cell r="C7868">
            <v>213.15</v>
          </cell>
        </row>
        <row r="7869">
          <cell r="A7869">
            <v>10916608</v>
          </cell>
          <cell r="B7869" t="str">
            <v>BO LEVEL GCL2-50CG G</v>
          </cell>
          <cell r="C7869">
            <v>213.15</v>
          </cell>
        </row>
        <row r="7870">
          <cell r="A7870">
            <v>10916610</v>
          </cell>
          <cell r="B7870" t="str">
            <v>TC TACHOMETER 6610 L</v>
          </cell>
          <cell r="C7870">
            <v>18</v>
          </cell>
        </row>
        <row r="7871">
          <cell r="A7871">
            <v>10916621</v>
          </cell>
          <cell r="B7871" t="str">
            <v>BO LEVEL GCL2-15-G G</v>
          </cell>
          <cell r="C7871">
            <v>177.62</v>
          </cell>
        </row>
        <row r="7872">
          <cell r="A7872" t="str">
            <v>010916713GL</v>
          </cell>
          <cell r="B7872" t="str">
            <v>BL RCD- SP90 CIRCUIT</v>
          </cell>
          <cell r="C7872">
            <v>2.85</v>
          </cell>
        </row>
        <row r="7873">
          <cell r="A7873" t="str">
            <v>010916713RL</v>
          </cell>
          <cell r="B7873" t="str">
            <v>BL RCD- SP90 CIRCUIT</v>
          </cell>
          <cell r="C7873">
            <v>2.85</v>
          </cell>
        </row>
        <row r="7874">
          <cell r="A7874">
            <v>10916802</v>
          </cell>
          <cell r="B7874" t="str">
            <v>TC TEST 6802 BRAKE F</v>
          </cell>
          <cell r="C7874">
            <v>137</v>
          </cell>
        </row>
        <row r="7875">
          <cell r="A7875" t="str">
            <v>010916803GL</v>
          </cell>
          <cell r="B7875" t="str">
            <v>BO LEVEL BL20X LASER</v>
          </cell>
          <cell r="C7875">
            <v>27.5</v>
          </cell>
        </row>
        <row r="7876">
          <cell r="A7876">
            <v>10916813</v>
          </cell>
          <cell r="B7876" t="str">
            <v>TC TEST 6803 BATTERY</v>
          </cell>
          <cell r="C7876">
            <v>57.02</v>
          </cell>
        </row>
        <row r="7877">
          <cell r="A7877">
            <v>10916838</v>
          </cell>
          <cell r="B7877" t="str">
            <v>TC METER 6838 MINI I</v>
          </cell>
          <cell r="C7877">
            <v>9.65</v>
          </cell>
        </row>
        <row r="7878">
          <cell r="A7878">
            <v>10916843</v>
          </cell>
          <cell r="B7878" t="str">
            <v>TC TEST 6843 HIGHVOL</v>
          </cell>
          <cell r="C7878">
            <v>37</v>
          </cell>
        </row>
        <row r="7879">
          <cell r="A7879" t="str">
            <v>010916863GL</v>
          </cell>
          <cell r="B7879" t="str">
            <v>BO LEVEL BL20SET LAS</v>
          </cell>
          <cell r="C7879">
            <v>59</v>
          </cell>
        </row>
        <row r="7880">
          <cell r="A7880" t="str">
            <v>010916863RL</v>
          </cell>
          <cell r="B7880" t="str">
            <v>BO LEVEL BL20SET LAS</v>
          </cell>
          <cell r="C7880">
            <v>59</v>
          </cell>
        </row>
        <row r="7881">
          <cell r="A7881">
            <v>10916886</v>
          </cell>
          <cell r="B7881" t="str">
            <v>TC TEST 6886 3-48V A</v>
          </cell>
          <cell r="C7881">
            <v>6.61</v>
          </cell>
        </row>
        <row r="7882">
          <cell r="A7882">
            <v>10916900</v>
          </cell>
          <cell r="B7882" t="str">
            <v xml:space="preserve">BO MEAS GIM120 DIGI </v>
          </cell>
          <cell r="C7882">
            <v>94.85</v>
          </cell>
        </row>
        <row r="7883">
          <cell r="A7883">
            <v>10916903</v>
          </cell>
          <cell r="B7883" t="str">
            <v xml:space="preserve">TC METER 6903 SOUND </v>
          </cell>
          <cell r="C7883">
            <v>14.49</v>
          </cell>
        </row>
        <row r="7884">
          <cell r="A7884">
            <v>10916904</v>
          </cell>
          <cell r="B7884" t="str">
            <v>TC METER 6904 TEMP &amp;</v>
          </cell>
          <cell r="C7884">
            <v>17.09</v>
          </cell>
        </row>
        <row r="7885">
          <cell r="A7885" t="str">
            <v>010916904GL</v>
          </cell>
          <cell r="B7885" t="str">
            <v>TC METER 6904 TEMP &amp;</v>
          </cell>
          <cell r="C7885">
            <v>17.09</v>
          </cell>
        </row>
        <row r="7886">
          <cell r="A7886">
            <v>10916905</v>
          </cell>
          <cell r="B7886" t="str">
            <v>TC METER 6905 ANEMOM</v>
          </cell>
          <cell r="C7886">
            <v>16.21</v>
          </cell>
        </row>
        <row r="7887">
          <cell r="A7887">
            <v>10916906</v>
          </cell>
          <cell r="B7887" t="str">
            <v>TC METER 6906 LUX LE</v>
          </cell>
          <cell r="C7887">
            <v>16.21</v>
          </cell>
        </row>
        <row r="7888">
          <cell r="A7888">
            <v>10916934</v>
          </cell>
          <cell r="B7888" t="str">
            <v xml:space="preserve">TC CAMERA 6934 4xAA </v>
          </cell>
          <cell r="C7888">
            <v>118.11</v>
          </cell>
        </row>
        <row r="7889">
          <cell r="A7889">
            <v>10916953</v>
          </cell>
          <cell r="B7889" t="str">
            <v>BL ADAP 1506953 4500</v>
          </cell>
          <cell r="C7889">
            <v>3.49</v>
          </cell>
        </row>
        <row r="7890">
          <cell r="A7890" t="str">
            <v>010916953GL</v>
          </cell>
          <cell r="B7890" t="str">
            <v>BL ADAP 1506953 4500</v>
          </cell>
          <cell r="C7890">
            <v>3.49</v>
          </cell>
        </row>
        <row r="7891">
          <cell r="A7891" t="str">
            <v>010916971GL</v>
          </cell>
          <cell r="B7891" t="str">
            <v>BO DETECTR BLE100S .</v>
          </cell>
          <cell r="C7891">
            <v>140</v>
          </cell>
        </row>
        <row r="7892">
          <cell r="A7892" t="str">
            <v>010917001GL</v>
          </cell>
          <cell r="B7892" t="str">
            <v xml:space="preserve">ST LEVEL INTELLILEV </v>
          </cell>
          <cell r="C7892">
            <v>86.13</v>
          </cell>
        </row>
        <row r="7893">
          <cell r="A7893">
            <v>10917002</v>
          </cell>
          <cell r="B7893" t="str">
            <v xml:space="preserve">GU TEST 77002 BRAKE </v>
          </cell>
          <cell r="C7893">
            <v>6.81</v>
          </cell>
        </row>
        <row r="7894">
          <cell r="A7894" t="str">
            <v>010917002GL</v>
          </cell>
          <cell r="B7894" t="str">
            <v xml:space="preserve">GU TEST 77002 BRAKE </v>
          </cell>
          <cell r="C7894">
            <v>6.81</v>
          </cell>
        </row>
        <row r="7895">
          <cell r="A7895">
            <v>10917018</v>
          </cell>
          <cell r="B7895" t="str">
            <v>ST MEAS INTELLIMEASR</v>
          </cell>
          <cell r="C7895">
            <v>21.12</v>
          </cell>
        </row>
        <row r="7896">
          <cell r="A7896">
            <v>10917022</v>
          </cell>
          <cell r="B7896" t="str">
            <v>GU RESET 77022 SERVI</v>
          </cell>
          <cell r="C7896">
            <v>5</v>
          </cell>
        </row>
        <row r="7897">
          <cell r="A7897">
            <v>10917023</v>
          </cell>
          <cell r="B7897" t="str">
            <v>GU PROBE 77023 6-24V</v>
          </cell>
          <cell r="C7897">
            <v>24.46</v>
          </cell>
        </row>
        <row r="7898">
          <cell r="A7898">
            <v>10917032</v>
          </cell>
          <cell r="B7898" t="str">
            <v>GU READER 77032 FAUL</v>
          </cell>
          <cell r="C7898">
            <v>20</v>
          </cell>
        </row>
        <row r="7899">
          <cell r="A7899">
            <v>10917038</v>
          </cell>
          <cell r="B7899" t="str">
            <v>GU METER 77038 MULTI</v>
          </cell>
          <cell r="C7899">
            <v>28.23</v>
          </cell>
        </row>
        <row r="7900">
          <cell r="A7900">
            <v>10917069</v>
          </cell>
          <cell r="B7900" t="str">
            <v>GU TEST 77069 AUTOMO</v>
          </cell>
          <cell r="C7900">
            <v>7.21</v>
          </cell>
        </row>
        <row r="7901">
          <cell r="A7901">
            <v>10917075</v>
          </cell>
          <cell r="B7901" t="str">
            <v>EN MEAS TC-LD25 LASE</v>
          </cell>
          <cell r="C7901">
            <v>29</v>
          </cell>
        </row>
        <row r="7902">
          <cell r="A7902">
            <v>10917077</v>
          </cell>
          <cell r="B7902" t="str">
            <v xml:space="preserve">GU TEST 77077 SPARK </v>
          </cell>
          <cell r="C7902">
            <v>2.88</v>
          </cell>
        </row>
        <row r="7903">
          <cell r="A7903">
            <v>10917080</v>
          </cell>
          <cell r="B7903" t="str">
            <v>EN MEAS TC-LD50 LASE</v>
          </cell>
          <cell r="C7903">
            <v>41.4</v>
          </cell>
        </row>
        <row r="7904">
          <cell r="A7904">
            <v>10917083</v>
          </cell>
          <cell r="B7904" t="str">
            <v>GU READER 77083 CODE</v>
          </cell>
          <cell r="C7904">
            <v>39.729999999999997</v>
          </cell>
        </row>
        <row r="7905">
          <cell r="A7905">
            <v>10917089</v>
          </cell>
          <cell r="B7905" t="str">
            <v>GU ADAPTR 77089 DIES</v>
          </cell>
          <cell r="C7905">
            <v>86.97</v>
          </cell>
        </row>
        <row r="7906">
          <cell r="A7906">
            <v>10917091</v>
          </cell>
          <cell r="B7906" t="str">
            <v>EN DETECTR TC-MD50 D</v>
          </cell>
          <cell r="C7906">
            <v>12.48</v>
          </cell>
        </row>
        <row r="7907">
          <cell r="A7907">
            <v>10917101</v>
          </cell>
          <cell r="B7907" t="str">
            <v>GU TEST 77101 AUTOMO</v>
          </cell>
          <cell r="C7907">
            <v>27.78</v>
          </cell>
        </row>
        <row r="7908">
          <cell r="A7908">
            <v>10917102</v>
          </cell>
          <cell r="B7908" t="str">
            <v>GU TEST 77102 AUTOMO</v>
          </cell>
          <cell r="C7908">
            <v>32.17</v>
          </cell>
        </row>
        <row r="7909">
          <cell r="A7909">
            <v>10917103</v>
          </cell>
          <cell r="B7909" t="str">
            <v>GU TEST 77103 AUTO F</v>
          </cell>
          <cell r="C7909">
            <v>3.17</v>
          </cell>
        </row>
        <row r="7910">
          <cell r="A7910">
            <v>10917105</v>
          </cell>
          <cell r="B7910" t="str">
            <v>EN LEVEL TC-LL2 LASE</v>
          </cell>
          <cell r="C7910">
            <v>26.5</v>
          </cell>
        </row>
        <row r="7911">
          <cell r="A7911">
            <v>10917111</v>
          </cell>
          <cell r="B7911" t="str">
            <v>EN LEVEL TE-LL360 LA</v>
          </cell>
          <cell r="C7911">
            <v>65.900000000000006</v>
          </cell>
        </row>
        <row r="7912">
          <cell r="A7912" t="str">
            <v>010917117GL</v>
          </cell>
          <cell r="B7912" t="str">
            <v>ST LEVEL CLLiXXX LAS</v>
          </cell>
          <cell r="C7912">
            <v>68.27</v>
          </cell>
        </row>
        <row r="7913">
          <cell r="A7913">
            <v>10917119</v>
          </cell>
          <cell r="B7913" t="str">
            <v>GU ALERT 77119 SMART</v>
          </cell>
          <cell r="C7913">
            <v>6.09</v>
          </cell>
        </row>
        <row r="7914">
          <cell r="A7914">
            <v>10917121</v>
          </cell>
          <cell r="B7914" t="str">
            <v>GU TEST 77121 AUTO F</v>
          </cell>
          <cell r="C7914">
            <v>5.12</v>
          </cell>
        </row>
        <row r="7915">
          <cell r="A7915">
            <v>10917123</v>
          </cell>
          <cell r="B7915" t="str">
            <v>ST MEAS CLLi LASER C</v>
          </cell>
          <cell r="C7915">
            <v>73</v>
          </cell>
        </row>
        <row r="7916">
          <cell r="A7916">
            <v>10917143</v>
          </cell>
          <cell r="B7916" t="str">
            <v xml:space="preserve">TC TEST 77143 6-48V </v>
          </cell>
          <cell r="C7916">
            <v>3.6</v>
          </cell>
        </row>
        <row r="7917">
          <cell r="A7917">
            <v>10917149</v>
          </cell>
          <cell r="B7917" t="str">
            <v xml:space="preserve">ST MEAS STHT1-77149 </v>
          </cell>
          <cell r="C7917">
            <v>25.3</v>
          </cell>
        </row>
        <row r="7918">
          <cell r="A7918">
            <v>10917150</v>
          </cell>
          <cell r="B7918" t="str">
            <v>BL TEST 1297150 MULT</v>
          </cell>
          <cell r="C7918">
            <v>4.0999999999999996</v>
          </cell>
        </row>
        <row r="7919">
          <cell r="A7919" t="str">
            <v>010917150GL</v>
          </cell>
          <cell r="B7919" t="str">
            <v>BL TEST 1297150 MULT</v>
          </cell>
          <cell r="C7919">
            <v>4.0999999999999996</v>
          </cell>
        </row>
        <row r="7920">
          <cell r="A7920" t="str">
            <v>010917151GL</v>
          </cell>
          <cell r="B7920" t="str">
            <v>ST LEVEL TORPEDO LAS</v>
          </cell>
          <cell r="C7920">
            <v>20.420000000000002</v>
          </cell>
        </row>
        <row r="7921">
          <cell r="A7921" t="str">
            <v>010917156GL</v>
          </cell>
          <cell r="B7921" t="str">
            <v>ST LEVEL RL100 LASER</v>
          </cell>
          <cell r="C7921">
            <v>133.57</v>
          </cell>
        </row>
        <row r="7922">
          <cell r="A7922" t="str">
            <v>010917159GL</v>
          </cell>
          <cell r="B7922" t="str">
            <v>ST LEVEL AL24 OPTICA</v>
          </cell>
          <cell r="C7922">
            <v>145.58000000000001</v>
          </cell>
        </row>
        <row r="7923">
          <cell r="A7923">
            <v>10917161</v>
          </cell>
          <cell r="B7923" t="str">
            <v>SX PROBE PPX AUTO 6-</v>
          </cell>
          <cell r="C7923">
            <v>14.98</v>
          </cell>
        </row>
        <row r="7924">
          <cell r="A7924">
            <v>10917162</v>
          </cell>
          <cell r="B7924" t="str">
            <v>SX PROBE PP1 AUTO 6-</v>
          </cell>
          <cell r="C7924">
            <v>12.48</v>
          </cell>
        </row>
        <row r="7925">
          <cell r="A7925">
            <v>10917163</v>
          </cell>
          <cell r="B7925" t="str">
            <v>SX PROBE PP7 AUTO 3-</v>
          </cell>
          <cell r="C7925">
            <v>69.58</v>
          </cell>
        </row>
        <row r="7926">
          <cell r="A7926">
            <v>10917164</v>
          </cell>
          <cell r="B7926" t="str">
            <v xml:space="preserve">SX PROBE PP100 AUTO </v>
          </cell>
          <cell r="C7926">
            <v>74.98</v>
          </cell>
        </row>
        <row r="7927">
          <cell r="A7927" t="str">
            <v>010917186GL</v>
          </cell>
          <cell r="B7927" t="str">
            <v>ST LEVEL SPK LASER K</v>
          </cell>
          <cell r="C7927">
            <v>19.5</v>
          </cell>
        </row>
        <row r="7928">
          <cell r="A7928" t="str">
            <v>010917200GL</v>
          </cell>
          <cell r="B7928" t="str">
            <v xml:space="preserve">ST DETECTR 077200 . </v>
          </cell>
          <cell r="C7928">
            <v>10.64</v>
          </cell>
        </row>
        <row r="7929">
          <cell r="A7929" t="str">
            <v>010917250GL</v>
          </cell>
          <cell r="B7929" t="str">
            <v>ST DETECT 077250 INT</v>
          </cell>
          <cell r="C7929">
            <v>20.12</v>
          </cell>
        </row>
        <row r="7930">
          <cell r="A7930" t="str">
            <v>010917250RL</v>
          </cell>
          <cell r="B7930" t="str">
            <v>ST DETECT 077250 INT</v>
          </cell>
          <cell r="C7930">
            <v>20.12</v>
          </cell>
        </row>
        <row r="7931">
          <cell r="A7931">
            <v>10917320</v>
          </cell>
          <cell r="B7931" t="str">
            <v>ST LEVEL SCL LASER C</v>
          </cell>
          <cell r="C7931">
            <v>92</v>
          </cell>
        </row>
        <row r="7932">
          <cell r="A7932" t="str">
            <v>010917355GL</v>
          </cell>
          <cell r="B7932" t="str">
            <v>ST DETECT 077355 INT</v>
          </cell>
          <cell r="C7932">
            <v>18.239999999999998</v>
          </cell>
        </row>
        <row r="7933">
          <cell r="A7933">
            <v>10917409</v>
          </cell>
          <cell r="B7933" t="str">
            <v xml:space="preserve">ST MEAS TLM50 LASER </v>
          </cell>
          <cell r="C7933">
            <v>30.02</v>
          </cell>
        </row>
        <row r="7934">
          <cell r="A7934">
            <v>10917660</v>
          </cell>
          <cell r="B7934" t="str">
            <v>BO ANGLE GAM220MF DI</v>
          </cell>
          <cell r="C7934">
            <v>114.04</v>
          </cell>
        </row>
        <row r="7935">
          <cell r="A7935">
            <v>10917664</v>
          </cell>
          <cell r="B7935" t="str">
            <v>BO ANGLE GAM270MFL D</v>
          </cell>
          <cell r="C7935">
            <v>167.32</v>
          </cell>
        </row>
        <row r="7936">
          <cell r="A7936">
            <v>10917765</v>
          </cell>
          <cell r="B7936" t="str">
            <v xml:space="preserve">ST MEAS TLM65 LASER </v>
          </cell>
          <cell r="C7936">
            <v>34.74</v>
          </cell>
        </row>
        <row r="7937">
          <cell r="A7937">
            <v>10917815</v>
          </cell>
          <cell r="B7937" t="str">
            <v>OL TEST 27-815 MAINS</v>
          </cell>
          <cell r="C7937">
            <v>0.73</v>
          </cell>
        </row>
        <row r="7938">
          <cell r="A7938">
            <v>10917816</v>
          </cell>
          <cell r="B7938" t="str">
            <v>OL TEST 27-816 MAINS</v>
          </cell>
          <cell r="C7938">
            <v>0.87</v>
          </cell>
        </row>
        <row r="7939">
          <cell r="A7939">
            <v>10917908</v>
          </cell>
          <cell r="B7939" t="str">
            <v>SX DIAGNOSTC EU908 M</v>
          </cell>
          <cell r="C7939">
            <v>440.96</v>
          </cell>
        </row>
        <row r="7940">
          <cell r="A7940" t="str">
            <v>010917911GL</v>
          </cell>
          <cell r="B7940" t="str">
            <v>ST LEVEL TLM130i LAS</v>
          </cell>
          <cell r="C7940">
            <v>59.02</v>
          </cell>
        </row>
        <row r="7941">
          <cell r="A7941">
            <v>10918000</v>
          </cell>
          <cell r="B7941" t="str">
            <v>BO LEVEL GOL26D</v>
          </cell>
          <cell r="C7941">
            <v>130.02000000000001</v>
          </cell>
        </row>
        <row r="7942">
          <cell r="A7942">
            <v>10918001</v>
          </cell>
          <cell r="B7942" t="str">
            <v>BO LEVEL GOL26D+ LAS</v>
          </cell>
          <cell r="C7942">
            <v>159.86000000000001</v>
          </cell>
        </row>
        <row r="7943">
          <cell r="A7943">
            <v>10918008</v>
          </cell>
          <cell r="B7943" t="str">
            <v>GE DIAGNOST GT80PLUS</v>
          </cell>
          <cell r="C7943">
            <v>1000</v>
          </cell>
        </row>
        <row r="7944">
          <cell r="A7944">
            <v>10918015</v>
          </cell>
          <cell r="B7944" t="str">
            <v>GE DIAGNOST GT80MINI</v>
          </cell>
          <cell r="C7944">
            <v>1050</v>
          </cell>
        </row>
        <row r="7945">
          <cell r="A7945" t="str">
            <v>010918040GL</v>
          </cell>
          <cell r="B7945" t="str">
            <v>BL DETECTR 1298040 .</v>
          </cell>
          <cell r="C7945">
            <v>8.5299999999999994</v>
          </cell>
        </row>
        <row r="7946">
          <cell r="A7946" t="str">
            <v>010918140GL</v>
          </cell>
          <cell r="B7946" t="str">
            <v>BL DETECTR 1298140 .</v>
          </cell>
          <cell r="C7946">
            <v>21.8</v>
          </cell>
        </row>
        <row r="7947">
          <cell r="A7947">
            <v>10918180</v>
          </cell>
          <cell r="B7947" t="str">
            <v xml:space="preserve">BL DETECTR WMV-PLUS </v>
          </cell>
          <cell r="C7947">
            <v>9.09</v>
          </cell>
        </row>
        <row r="7948">
          <cell r="A7948" t="str">
            <v>010918180GL</v>
          </cell>
          <cell r="B7948" t="str">
            <v xml:space="preserve">BL DETECTR WMV-PLUS </v>
          </cell>
          <cell r="C7948">
            <v>9.09</v>
          </cell>
        </row>
        <row r="7949">
          <cell r="A7949">
            <v>10918196</v>
          </cell>
          <cell r="B7949" t="str">
            <v xml:space="preserve">SX BORESCOPE VS8196 </v>
          </cell>
          <cell r="C7949">
            <v>88.78</v>
          </cell>
        </row>
        <row r="7950">
          <cell r="A7950">
            <v>10918200</v>
          </cell>
          <cell r="B7950" t="str">
            <v xml:space="preserve">SX BORESCOPE VS8200 </v>
          </cell>
          <cell r="C7950">
            <v>248.37</v>
          </cell>
        </row>
        <row r="7951">
          <cell r="A7951">
            <v>10918216</v>
          </cell>
          <cell r="B7951" t="str">
            <v xml:space="preserve">DP TEST 48216 6-48V </v>
          </cell>
          <cell r="C7951">
            <v>15.69</v>
          </cell>
        </row>
        <row r="7952">
          <cell r="A7952">
            <v>10918222</v>
          </cell>
          <cell r="B7952" t="str">
            <v xml:space="preserve">SX BORESCOPE VS8222 </v>
          </cell>
          <cell r="C7952">
            <v>83.98</v>
          </cell>
        </row>
        <row r="7953">
          <cell r="A7953">
            <v>10918223</v>
          </cell>
          <cell r="B7953" t="str">
            <v xml:space="preserve">SX BORESCOPE VS8223 </v>
          </cell>
          <cell r="C7953">
            <v>112.78</v>
          </cell>
        </row>
        <row r="7954">
          <cell r="A7954">
            <v>10918232</v>
          </cell>
          <cell r="B7954" t="str">
            <v>SX CAMERA VS8232 3.7</v>
          </cell>
          <cell r="C7954">
            <v>159.97999999999999</v>
          </cell>
        </row>
        <row r="7955">
          <cell r="A7955" t="str">
            <v>010918390GL</v>
          </cell>
          <cell r="B7955" t="str">
            <v>BL DETECT 1298390 CA</v>
          </cell>
          <cell r="C7955">
            <v>9.1</v>
          </cell>
        </row>
        <row r="7956">
          <cell r="A7956">
            <v>10918500</v>
          </cell>
          <cell r="B7956" t="str">
            <v>BO LEVEL GOL32D</v>
          </cell>
          <cell r="C7956">
            <v>155.6</v>
          </cell>
        </row>
        <row r="7957">
          <cell r="A7957">
            <v>10918501</v>
          </cell>
          <cell r="B7957" t="str">
            <v>BO LEVEL GOL32D+ LAS</v>
          </cell>
          <cell r="C7957">
            <v>185.44</v>
          </cell>
        </row>
        <row r="7958">
          <cell r="A7958" t="str">
            <v>010918533GL</v>
          </cell>
          <cell r="B7958" t="str">
            <v>BL ADAP 1508533 3PIN</v>
          </cell>
          <cell r="C7958">
            <v>1.1399999999999999</v>
          </cell>
        </row>
        <row r="7959">
          <cell r="A7959">
            <v>10918624</v>
          </cell>
          <cell r="B7959" t="str">
            <v xml:space="preserve">SX RESET VS8624 EPB </v>
          </cell>
          <cell r="C7959">
            <v>91.18</v>
          </cell>
        </row>
        <row r="7960">
          <cell r="A7960">
            <v>10918626</v>
          </cell>
          <cell r="B7960" t="str">
            <v xml:space="preserve">SX RESET VS8626 DPF </v>
          </cell>
          <cell r="C7960">
            <v>97.9</v>
          </cell>
        </row>
        <row r="7961">
          <cell r="A7961">
            <v>10918640</v>
          </cell>
          <cell r="B7961" t="str">
            <v>DP LEVEL 88640 LASER</v>
          </cell>
          <cell r="C7961">
            <v>33.1</v>
          </cell>
        </row>
        <row r="7962">
          <cell r="A7962">
            <v>10918680</v>
          </cell>
          <cell r="B7962" t="str">
            <v>BL DETECTR 1298680 .</v>
          </cell>
          <cell r="C7962">
            <v>8.4</v>
          </cell>
        </row>
        <row r="7963">
          <cell r="A7963">
            <v>10918812</v>
          </cell>
          <cell r="B7963" t="str">
            <v>SX READER VS8812 EOB</v>
          </cell>
          <cell r="C7963">
            <v>27.97</v>
          </cell>
        </row>
        <row r="7964">
          <cell r="A7964">
            <v>10919005</v>
          </cell>
          <cell r="B7964" t="str">
            <v xml:space="preserve">DP TACHOMETER 79005 </v>
          </cell>
          <cell r="C7964">
            <v>14.45</v>
          </cell>
        </row>
        <row r="7965">
          <cell r="A7965">
            <v>10919171</v>
          </cell>
          <cell r="B7965" t="str">
            <v>SX TEST BT91/7 BATTE</v>
          </cell>
          <cell r="C7965">
            <v>18.98</v>
          </cell>
        </row>
        <row r="7966">
          <cell r="A7966">
            <v>10919172</v>
          </cell>
          <cell r="B7966" t="str">
            <v>SX TEST BT91/7PF BAT</v>
          </cell>
          <cell r="C7966">
            <v>21.98</v>
          </cell>
        </row>
        <row r="7967">
          <cell r="A7967">
            <v>10919580</v>
          </cell>
          <cell r="B7967" t="str">
            <v>DP LEVEL 69580 LASER</v>
          </cell>
          <cell r="C7967">
            <v>21.85</v>
          </cell>
        </row>
        <row r="7968">
          <cell r="A7968" t="str">
            <v>010919800GL</v>
          </cell>
          <cell r="B7968" t="str">
            <v>FA MEAS DELA798.00 D</v>
          </cell>
          <cell r="C7968">
            <v>21.09</v>
          </cell>
        </row>
        <row r="7969">
          <cell r="A7969">
            <v>10919999</v>
          </cell>
          <cell r="B7969" t="str">
            <v>SX LEVEL AK9999 2xAA</v>
          </cell>
          <cell r="C7969">
            <v>10.37</v>
          </cell>
        </row>
        <row r="7970">
          <cell r="A7970">
            <v>10920160</v>
          </cell>
          <cell r="B7970" t="str">
            <v>BO TRIPOD BT160</v>
          </cell>
          <cell r="C7970">
            <v>42.63</v>
          </cell>
        </row>
        <row r="7971">
          <cell r="A7971">
            <v>10920200</v>
          </cell>
          <cell r="B7971" t="str">
            <v>TR CASE FOR DAR200 C</v>
          </cell>
          <cell r="C7971">
            <v>4.5</v>
          </cell>
        </row>
        <row r="7972">
          <cell r="A7972">
            <v>10920659</v>
          </cell>
          <cell r="B7972" t="str">
            <v>LI POLE CLR290 FLOOR</v>
          </cell>
          <cell r="C7972">
            <v>44.8</v>
          </cell>
        </row>
        <row r="7973">
          <cell r="A7973">
            <v>10920731</v>
          </cell>
          <cell r="B7973" t="str">
            <v>DW TARGET DE0730G CA</v>
          </cell>
          <cell r="C7973">
            <v>12.36</v>
          </cell>
        </row>
        <row r="7974">
          <cell r="A7974">
            <v>10920733</v>
          </cell>
          <cell r="B7974" t="str">
            <v>DW TRIPOD DE0733</v>
          </cell>
          <cell r="C7974">
            <v>58</v>
          </cell>
        </row>
        <row r="7975">
          <cell r="A7975">
            <v>10920734</v>
          </cell>
          <cell r="B7975" t="str">
            <v>DW ROD- DE0734 LASER</v>
          </cell>
          <cell r="C7975">
            <v>31</v>
          </cell>
        </row>
        <row r="7976">
          <cell r="A7976">
            <v>10920735</v>
          </cell>
          <cell r="B7976" t="str">
            <v>DW TRIPOD DE0735 FOR</v>
          </cell>
          <cell r="C7976">
            <v>183.34</v>
          </cell>
        </row>
        <row r="7977">
          <cell r="A7977">
            <v>10920736</v>
          </cell>
          <cell r="B7977" t="str">
            <v>DW TRIPOD DE0736 LAS</v>
          </cell>
          <cell r="C7977">
            <v>142.13999999999999</v>
          </cell>
        </row>
        <row r="7978">
          <cell r="A7978">
            <v>10920737</v>
          </cell>
          <cell r="B7978" t="str">
            <v>DW ROD- DE0737 GRADE</v>
          </cell>
          <cell r="C7978">
            <v>65.92</v>
          </cell>
        </row>
        <row r="7979">
          <cell r="A7979">
            <v>10920882</v>
          </cell>
          <cell r="B7979" t="str">
            <v>DW POLE DE0882</v>
          </cell>
          <cell r="C7979">
            <v>87.55</v>
          </cell>
        </row>
        <row r="7980">
          <cell r="A7980">
            <v>10921500</v>
          </cell>
          <cell r="B7980" t="str">
            <v>BO POLE BT350 TELESC</v>
          </cell>
          <cell r="C7980">
            <v>76.73</v>
          </cell>
        </row>
        <row r="7981">
          <cell r="A7981">
            <v>10921501</v>
          </cell>
          <cell r="B7981" t="str">
            <v>BO WALLMOUNT BM1 WIT</v>
          </cell>
          <cell r="C7981">
            <v>42.63</v>
          </cell>
        </row>
        <row r="7982">
          <cell r="A7982">
            <v>10921881</v>
          </cell>
          <cell r="B7982" t="str">
            <v>DW TRIPOD DE0881T</v>
          </cell>
          <cell r="C7982">
            <v>33</v>
          </cell>
        </row>
        <row r="7983">
          <cell r="A7983">
            <v>10922382</v>
          </cell>
          <cell r="B7983" t="str">
            <v>DW GLASSES DE0714G G</v>
          </cell>
          <cell r="C7983">
            <v>12.36</v>
          </cell>
        </row>
        <row r="7984">
          <cell r="A7984">
            <v>10922701</v>
          </cell>
          <cell r="B7984" t="str">
            <v>BO MOUNT RM2 ROTATIN</v>
          </cell>
          <cell r="C7984">
            <v>28.24</v>
          </cell>
        </row>
        <row r="7985">
          <cell r="A7985">
            <v>10922801</v>
          </cell>
          <cell r="B7985" t="str">
            <v>BO MOUNT RM3 ROTATIN</v>
          </cell>
          <cell r="C7985">
            <v>100.71</v>
          </cell>
        </row>
        <row r="7986">
          <cell r="A7986">
            <v>10923190</v>
          </cell>
          <cell r="B7986" t="str">
            <v>BO RECEIVER LR50 060</v>
          </cell>
          <cell r="C7986">
            <v>206.76</v>
          </cell>
        </row>
        <row r="7987">
          <cell r="A7987">
            <v>10923899</v>
          </cell>
          <cell r="B7987" t="str">
            <v xml:space="preserve">BO CABLE 1600A009B9 </v>
          </cell>
          <cell r="C7987">
            <v>72.47</v>
          </cell>
        </row>
        <row r="7988">
          <cell r="A7988">
            <v>10923905</v>
          </cell>
          <cell r="B7988" t="str">
            <v xml:space="preserve">BO CABLE 1600A009BA </v>
          </cell>
          <cell r="C7988">
            <v>135.35</v>
          </cell>
        </row>
        <row r="7989">
          <cell r="A7989">
            <v>10924077</v>
          </cell>
          <cell r="B7989" t="str">
            <v>LI TRIPOD TRI70 ALUM</v>
          </cell>
          <cell r="C7989">
            <v>32.75</v>
          </cell>
        </row>
        <row r="7990">
          <cell r="A7990">
            <v>10925643</v>
          </cell>
          <cell r="B7990" t="str">
            <v xml:space="preserve">DP TRIPOD 65643 FOR </v>
          </cell>
          <cell r="C7990">
            <v>11.85</v>
          </cell>
        </row>
        <row r="7991">
          <cell r="A7991">
            <v>10925782</v>
          </cell>
          <cell r="B7991" t="str">
            <v>BO REMOTE RC1 CONTRO</v>
          </cell>
          <cell r="C7991">
            <v>86.33</v>
          </cell>
        </row>
        <row r="7992">
          <cell r="A7992">
            <v>10925783</v>
          </cell>
          <cell r="B7992" t="str">
            <v>BO REMOTE RC2 CONTRO</v>
          </cell>
          <cell r="C7992">
            <v>39.43</v>
          </cell>
        </row>
        <row r="7993">
          <cell r="A7993">
            <v>10925946</v>
          </cell>
          <cell r="B7993" t="str">
            <v>BO WALL MOUNT BM3 WI</v>
          </cell>
          <cell r="C7993">
            <v>22.38</v>
          </cell>
        </row>
        <row r="7994">
          <cell r="A7994">
            <v>10926187</v>
          </cell>
          <cell r="B7994" t="str">
            <v>SX CONNECTR TA-BNC A</v>
          </cell>
          <cell r="C7994">
            <v>7.9</v>
          </cell>
        </row>
        <row r="7995">
          <cell r="A7995">
            <v>10926781</v>
          </cell>
          <cell r="B7995" t="str">
            <v>BO BRACKET FOR LR6/7</v>
          </cell>
          <cell r="C7995">
            <v>20.25</v>
          </cell>
        </row>
        <row r="7996">
          <cell r="A7996">
            <v>10926906</v>
          </cell>
          <cell r="B7996" t="str">
            <v>BO RECEIVER LR6 0601</v>
          </cell>
          <cell r="C7996">
            <v>42.63</v>
          </cell>
        </row>
        <row r="7997">
          <cell r="A7997">
            <v>10926907</v>
          </cell>
          <cell r="B7997" t="str">
            <v>BO RECEIVER LR7 0601</v>
          </cell>
          <cell r="C7997">
            <v>71.400000000000006</v>
          </cell>
        </row>
        <row r="7998">
          <cell r="A7998" t="str">
            <v>010927201GL</v>
          </cell>
          <cell r="B7998" t="str">
            <v>ST TRIPOD 177201</v>
          </cell>
          <cell r="C7998">
            <v>10.67</v>
          </cell>
        </row>
        <row r="7999">
          <cell r="A7999">
            <v>10927279</v>
          </cell>
          <cell r="B7999" t="str">
            <v>BO BRACKT 1608M0070F</v>
          </cell>
          <cell r="C7999">
            <v>23.44</v>
          </cell>
        </row>
        <row r="8000">
          <cell r="A8000">
            <v>10927499</v>
          </cell>
          <cell r="B8000" t="str">
            <v>BO GLASSES RED LASER</v>
          </cell>
          <cell r="C8000">
            <v>13.85</v>
          </cell>
        </row>
        <row r="8001">
          <cell r="A8001">
            <v>10927904</v>
          </cell>
          <cell r="B8001" t="str">
            <v>BO RECEIVER LR2 0601</v>
          </cell>
          <cell r="C8001">
            <v>99.11</v>
          </cell>
        </row>
        <row r="8002">
          <cell r="A8002">
            <v>10927965</v>
          </cell>
          <cell r="B8002" t="str">
            <v>BO RECEIVER LR1 0601</v>
          </cell>
          <cell r="C8002">
            <v>117.24</v>
          </cell>
        </row>
        <row r="8003">
          <cell r="A8003">
            <v>10928183</v>
          </cell>
          <cell r="B8003" t="str">
            <v>BO RECEIVER LR1G 060</v>
          </cell>
          <cell r="C8003">
            <v>125.76</v>
          </cell>
        </row>
        <row r="8004">
          <cell r="A8004">
            <v>10928464</v>
          </cell>
          <cell r="B8004" t="str">
            <v>BO TRIPOD BT170HD</v>
          </cell>
          <cell r="C8004">
            <v>65.010000000000005</v>
          </cell>
        </row>
        <row r="8005">
          <cell r="A8005">
            <v>10928471</v>
          </cell>
          <cell r="B8005" t="str">
            <v>BO TRIPOD BT300HD</v>
          </cell>
          <cell r="C8005">
            <v>134.28</v>
          </cell>
        </row>
        <row r="8006">
          <cell r="A8006">
            <v>10928501</v>
          </cell>
          <cell r="B8006" t="str">
            <v>BO WALL MOUNT WM4 06</v>
          </cell>
          <cell r="C8006">
            <v>73.540000000000006</v>
          </cell>
        </row>
        <row r="8007">
          <cell r="A8007">
            <v>10929000</v>
          </cell>
          <cell r="B8007" t="str">
            <v>BO RAIL R60 FOR GLM8</v>
          </cell>
          <cell r="C8007">
            <v>0</v>
          </cell>
        </row>
        <row r="8008">
          <cell r="A8008">
            <v>10929615</v>
          </cell>
          <cell r="B8008" t="str">
            <v>BO TRIPOD BT150 0601</v>
          </cell>
          <cell r="C8008">
            <v>39.43</v>
          </cell>
        </row>
        <row r="8009">
          <cell r="A8009">
            <v>10929625</v>
          </cell>
          <cell r="B8009" t="str">
            <v>BO TRIPOD BT250 0601</v>
          </cell>
          <cell r="C8009">
            <v>68.209999999999994</v>
          </cell>
        </row>
        <row r="8010">
          <cell r="A8010">
            <v>10929881</v>
          </cell>
          <cell r="B8010" t="str">
            <v>BO CEILING CLAMP 160</v>
          </cell>
          <cell r="C8010">
            <v>11.73</v>
          </cell>
        </row>
        <row r="8011">
          <cell r="A8011">
            <v>10935283</v>
          </cell>
          <cell r="B8011" t="str">
            <v>TC PRINTROLL 5283 FO</v>
          </cell>
          <cell r="C8011">
            <v>0.95</v>
          </cell>
        </row>
        <row r="8012">
          <cell r="A8012">
            <v>10936804</v>
          </cell>
          <cell r="B8012" t="str">
            <v>TC PRINTER 6804 THER</v>
          </cell>
          <cell r="C8012">
            <v>52</v>
          </cell>
        </row>
        <row r="8013">
          <cell r="A8013" t="str">
            <v>011010011GL</v>
          </cell>
          <cell r="B8013" t="str">
            <v xml:space="preserve">CL INSECT FKE11 11W </v>
          </cell>
          <cell r="C8013">
            <v>27.45</v>
          </cell>
        </row>
        <row r="8014">
          <cell r="A8014" t="str">
            <v>011010011RL</v>
          </cell>
          <cell r="B8014" t="str">
            <v xml:space="preserve">CL INSECT FKE11 11W </v>
          </cell>
          <cell r="C8014">
            <v>27.45</v>
          </cell>
        </row>
        <row r="8015">
          <cell r="A8015" t="str">
            <v>011010012GL</v>
          </cell>
          <cell r="B8015" t="str">
            <v xml:space="preserve">CL INSECT FKE12 12W </v>
          </cell>
          <cell r="C8015">
            <v>18.82</v>
          </cell>
        </row>
        <row r="8016">
          <cell r="A8016" t="str">
            <v>011010012RL</v>
          </cell>
          <cell r="B8016" t="str">
            <v xml:space="preserve">CL INSECT FKE12 12W </v>
          </cell>
          <cell r="C8016">
            <v>18.82</v>
          </cell>
        </row>
        <row r="8017">
          <cell r="A8017" t="str">
            <v>011010015GL</v>
          </cell>
          <cell r="B8017" t="str">
            <v xml:space="preserve">CL INSECT FKE15 15W </v>
          </cell>
          <cell r="C8017">
            <v>37.5</v>
          </cell>
        </row>
        <row r="8018">
          <cell r="A8018" t="str">
            <v>011010015RL</v>
          </cell>
          <cell r="B8018" t="str">
            <v xml:space="preserve">CL INSECT FKE15 15W </v>
          </cell>
          <cell r="C8018">
            <v>37.5</v>
          </cell>
        </row>
        <row r="8019">
          <cell r="A8019" t="str">
            <v>011010016GL</v>
          </cell>
          <cell r="B8019" t="str">
            <v xml:space="preserve">CL INSECT FKE16 16W </v>
          </cell>
          <cell r="C8019">
            <v>21.46</v>
          </cell>
        </row>
        <row r="8020">
          <cell r="A8020" t="str">
            <v>011010016RL</v>
          </cell>
          <cell r="B8020" t="str">
            <v xml:space="preserve">CL INSECT FKE16 16W </v>
          </cell>
          <cell r="C8020">
            <v>21.46</v>
          </cell>
        </row>
        <row r="8021">
          <cell r="A8021" t="str">
            <v>011010030GL</v>
          </cell>
          <cell r="B8021" t="str">
            <v xml:space="preserve">CL INSECT FKP30 30W </v>
          </cell>
          <cell r="C8021">
            <v>25.95</v>
          </cell>
        </row>
        <row r="8022">
          <cell r="A8022" t="str">
            <v>011010030RL</v>
          </cell>
          <cell r="B8022" t="str">
            <v xml:space="preserve">CL INSECT FKP30 30W </v>
          </cell>
          <cell r="C8022">
            <v>25.95</v>
          </cell>
        </row>
        <row r="8023">
          <cell r="A8023" t="str">
            <v>011010040GL</v>
          </cell>
          <cell r="B8023" t="str">
            <v xml:space="preserve">CL INSECT FKE40 40W </v>
          </cell>
          <cell r="C8023">
            <v>58.9</v>
          </cell>
        </row>
        <row r="8024">
          <cell r="A8024" t="str">
            <v>011010040RL</v>
          </cell>
          <cell r="B8024" t="str">
            <v xml:space="preserve">CL INSECT FKE40 40W </v>
          </cell>
          <cell r="C8024">
            <v>58.9</v>
          </cell>
        </row>
        <row r="8025">
          <cell r="A8025" t="str">
            <v>011010045GL</v>
          </cell>
          <cell r="B8025" t="str">
            <v xml:space="preserve">CL INSECT FKE45 45W </v>
          </cell>
          <cell r="C8025">
            <v>31.41</v>
          </cell>
        </row>
        <row r="8026">
          <cell r="A8026" t="str">
            <v>011010045RL</v>
          </cell>
          <cell r="B8026" t="str">
            <v xml:space="preserve">CL INSECT FKE45 45W </v>
          </cell>
          <cell r="C8026">
            <v>31.41</v>
          </cell>
        </row>
        <row r="8027">
          <cell r="A8027" t="str">
            <v>011010100GL</v>
          </cell>
          <cell r="B8027" t="str">
            <v>CL WEATHER WS100 STA</v>
          </cell>
          <cell r="C8027">
            <v>14.67</v>
          </cell>
        </row>
        <row r="8028">
          <cell r="A8028" t="str">
            <v>011010100RL</v>
          </cell>
          <cell r="B8028" t="str">
            <v>CL WEATHER WS100 STA</v>
          </cell>
          <cell r="C8028">
            <v>14.67</v>
          </cell>
        </row>
        <row r="8029">
          <cell r="A8029">
            <v>11010108</v>
          </cell>
          <cell r="B8029" t="str">
            <v xml:space="preserve">SI CONNECTR SWTT108 </v>
          </cell>
          <cell r="C8029">
            <v>3.56</v>
          </cell>
        </row>
        <row r="8030">
          <cell r="A8030">
            <v>11010112</v>
          </cell>
          <cell r="B8030" t="str">
            <v xml:space="preserve">EL NOTECHECKER L112 </v>
          </cell>
          <cell r="C8030">
            <v>3.9</v>
          </cell>
        </row>
        <row r="8031">
          <cell r="A8031" t="str">
            <v>011010150GL</v>
          </cell>
          <cell r="B8031" t="str">
            <v>CL WEATHER WCP150 ST</v>
          </cell>
          <cell r="C8031">
            <v>29.36</v>
          </cell>
        </row>
        <row r="8032">
          <cell r="A8032" t="str">
            <v>011010710GL</v>
          </cell>
          <cell r="B8032" t="str">
            <v xml:space="preserve">CL INSECT FKE50 40W </v>
          </cell>
          <cell r="C8032">
            <v>41.27</v>
          </cell>
        </row>
        <row r="8033">
          <cell r="A8033">
            <v>11010735</v>
          </cell>
          <cell r="B8033" t="str">
            <v>CL SCALES CHT735 DIG</v>
          </cell>
          <cell r="C8033">
            <v>5.28</v>
          </cell>
        </row>
        <row r="8034">
          <cell r="A8034">
            <v>11011351</v>
          </cell>
          <cell r="B8034" t="str">
            <v>EL INSECT EH1351 2x6</v>
          </cell>
          <cell r="C8034">
            <v>19.38</v>
          </cell>
        </row>
        <row r="8035">
          <cell r="A8035">
            <v>11014801</v>
          </cell>
          <cell r="B8035" t="str">
            <v>PE INSECT F1 11W FLY</v>
          </cell>
          <cell r="C8035">
            <v>56.52</v>
          </cell>
        </row>
        <row r="8036">
          <cell r="A8036">
            <v>11014802</v>
          </cell>
          <cell r="B8036" t="str">
            <v>PE INSECT F2 22W FLY</v>
          </cell>
          <cell r="C8036">
            <v>69.400000000000006</v>
          </cell>
        </row>
        <row r="8037">
          <cell r="A8037">
            <v>11014810</v>
          </cell>
          <cell r="B8037" t="str">
            <v xml:space="preserve">PE INSECT ZC010 30W </v>
          </cell>
          <cell r="C8037">
            <v>146.71</v>
          </cell>
        </row>
        <row r="8038">
          <cell r="A8038">
            <v>11014815</v>
          </cell>
          <cell r="B8038" t="str">
            <v>PE INSECT HALO15 15W</v>
          </cell>
          <cell r="C8038">
            <v>73.36</v>
          </cell>
        </row>
        <row r="8039">
          <cell r="A8039">
            <v>11014820</v>
          </cell>
          <cell r="B8039" t="str">
            <v xml:space="preserve">PE INSECT ZL020 18W </v>
          </cell>
          <cell r="C8039">
            <v>39.700000000000003</v>
          </cell>
        </row>
        <row r="8040">
          <cell r="A8040">
            <v>11014822</v>
          </cell>
          <cell r="B8040" t="str">
            <v xml:space="preserve">PE INSECT ZL022 30W </v>
          </cell>
          <cell r="C8040">
            <v>57.18</v>
          </cell>
        </row>
        <row r="8041">
          <cell r="A8041">
            <v>11014830</v>
          </cell>
          <cell r="B8041" t="str">
            <v>PE INSECT HALO30 30W</v>
          </cell>
          <cell r="C8041">
            <v>97.34</v>
          </cell>
        </row>
        <row r="8042">
          <cell r="A8042">
            <v>11014831</v>
          </cell>
          <cell r="B8042" t="str">
            <v>PE INSECT HALO30-BLK</v>
          </cell>
          <cell r="C8042">
            <v>101.23</v>
          </cell>
        </row>
        <row r="8043">
          <cell r="A8043">
            <v>11014843</v>
          </cell>
          <cell r="B8043" t="str">
            <v xml:space="preserve">PE INSECT ZF043 30W </v>
          </cell>
          <cell r="C8043">
            <v>59.25</v>
          </cell>
        </row>
        <row r="8044">
          <cell r="A8044">
            <v>11014844</v>
          </cell>
          <cell r="B8044" t="str">
            <v xml:space="preserve">PE INSECT ZF044 60W </v>
          </cell>
          <cell r="C8044">
            <v>113.33</v>
          </cell>
        </row>
        <row r="8045">
          <cell r="A8045">
            <v>11014851</v>
          </cell>
          <cell r="B8045" t="str">
            <v xml:space="preserve">PE INSECT ZL051 22W </v>
          </cell>
          <cell r="C8045">
            <v>78.63</v>
          </cell>
        </row>
        <row r="8046">
          <cell r="A8046">
            <v>11014852</v>
          </cell>
          <cell r="B8046" t="str">
            <v xml:space="preserve">PE INSECT ZL051-BLK </v>
          </cell>
          <cell r="C8046">
            <v>81.77</v>
          </cell>
        </row>
        <row r="8047">
          <cell r="A8047">
            <v>11014861</v>
          </cell>
          <cell r="B8047" t="str">
            <v xml:space="preserve">PE INSECT EX16W 16W </v>
          </cell>
          <cell r="C8047">
            <v>68.650000000000006</v>
          </cell>
        </row>
        <row r="8048">
          <cell r="A8048">
            <v>11014862</v>
          </cell>
          <cell r="B8048" t="str">
            <v xml:space="preserve">PE INSECT EX30W 30W </v>
          </cell>
          <cell r="C8048">
            <v>83.99</v>
          </cell>
        </row>
        <row r="8049">
          <cell r="A8049">
            <v>11014863</v>
          </cell>
          <cell r="B8049" t="str">
            <v xml:space="preserve">PE INSECT EX40W 40W </v>
          </cell>
          <cell r="C8049">
            <v>103.16</v>
          </cell>
        </row>
        <row r="8050">
          <cell r="A8050">
            <v>11014864</v>
          </cell>
          <cell r="B8050" t="str">
            <v xml:space="preserve">PE INSECT EX16S 16W </v>
          </cell>
          <cell r="C8050">
            <v>83.99</v>
          </cell>
        </row>
        <row r="8051">
          <cell r="A8051">
            <v>11014865</v>
          </cell>
          <cell r="B8051" t="str">
            <v xml:space="preserve">PE INSECT EX30S 30W </v>
          </cell>
          <cell r="C8051">
            <v>98.37</v>
          </cell>
        </row>
        <row r="8052">
          <cell r="A8052">
            <v>11014866</v>
          </cell>
          <cell r="B8052" t="str">
            <v xml:space="preserve">PE INSECT EX40S 40W </v>
          </cell>
          <cell r="C8052">
            <v>115.11</v>
          </cell>
        </row>
        <row r="8053">
          <cell r="A8053">
            <v>11014867</v>
          </cell>
          <cell r="B8053" t="str">
            <v xml:space="preserve">PE INSECT ZE121 16W </v>
          </cell>
          <cell r="C8053">
            <v>18.16</v>
          </cell>
        </row>
        <row r="8054">
          <cell r="A8054">
            <v>11014868</v>
          </cell>
          <cell r="B8054" t="str">
            <v xml:space="preserve">PE INSECT ZE122 30W </v>
          </cell>
          <cell r="C8054">
            <v>24.68</v>
          </cell>
        </row>
        <row r="8055">
          <cell r="A8055">
            <v>11014872</v>
          </cell>
          <cell r="B8055" t="str">
            <v>PE INSECT SE22 22W F</v>
          </cell>
          <cell r="C8055">
            <v>120.66</v>
          </cell>
        </row>
        <row r="8056">
          <cell r="A8056">
            <v>11014874</v>
          </cell>
          <cell r="B8056" t="str">
            <v>PE INSECT SE44 44W F</v>
          </cell>
          <cell r="C8056">
            <v>164.87</v>
          </cell>
        </row>
        <row r="8057">
          <cell r="A8057">
            <v>11018435</v>
          </cell>
          <cell r="B8057" t="str">
            <v>CH REMOTE 84335EML C</v>
          </cell>
          <cell r="C8057">
            <v>15.99</v>
          </cell>
        </row>
        <row r="8058">
          <cell r="A8058">
            <v>11020030</v>
          </cell>
          <cell r="B8058" t="str">
            <v>SI BRACKET SWBAT30 K</v>
          </cell>
          <cell r="C8058">
            <v>1.39</v>
          </cell>
        </row>
        <row r="8059">
          <cell r="A8059" t="str">
            <v>011030690RL</v>
          </cell>
          <cell r="B8059" t="str">
            <v>CL INSECT FLYPAPER P</v>
          </cell>
          <cell r="C8059">
            <v>9.8000000000000007</v>
          </cell>
        </row>
        <row r="8060">
          <cell r="A8060">
            <v>11031204</v>
          </cell>
          <cell r="B8060" t="str">
            <v>EL REPL TUBE L112A F</v>
          </cell>
          <cell r="C8060">
            <v>0.99</v>
          </cell>
        </row>
        <row r="8061">
          <cell r="A8061">
            <v>11031518</v>
          </cell>
          <cell r="B8061" t="str">
            <v>PE TUBE TVX15-18 UV</v>
          </cell>
          <cell r="C8061">
            <v>2.1</v>
          </cell>
        </row>
        <row r="8062">
          <cell r="A8062" t="str">
            <v>011110002GL</v>
          </cell>
          <cell r="B8062" t="str">
            <v>BN LIGHT SL2PL SOLAR</v>
          </cell>
          <cell r="C8062">
            <v>9.9</v>
          </cell>
        </row>
        <row r="8063">
          <cell r="A8063">
            <v>11110010</v>
          </cell>
          <cell r="B8063" t="str">
            <v>SI CHARGR SWS0L1 SOL</v>
          </cell>
          <cell r="C8063">
            <v>10.5</v>
          </cell>
        </row>
        <row r="8064">
          <cell r="A8064">
            <v>11110013</v>
          </cell>
          <cell r="B8064" t="str">
            <v>SI CHARGR SWSOL3 SOL</v>
          </cell>
          <cell r="C8064">
            <v>20</v>
          </cell>
        </row>
        <row r="8065">
          <cell r="A8065">
            <v>11110080</v>
          </cell>
          <cell r="B8065" t="str">
            <v>IX SOLAR PANE 80WFSP</v>
          </cell>
          <cell r="C8065">
            <v>125</v>
          </cell>
        </row>
        <row r="8066">
          <cell r="A8066" t="str">
            <v>011110440GL</v>
          </cell>
          <cell r="B8066" t="str">
            <v>IS VENT SEV1000SS SO</v>
          </cell>
          <cell r="C8066">
            <v>34.869999999999997</v>
          </cell>
        </row>
        <row r="8067">
          <cell r="A8067" t="str">
            <v>011110441GL</v>
          </cell>
          <cell r="B8067" t="str">
            <v>IS VENT SEV1000 SOLA</v>
          </cell>
          <cell r="C8067">
            <v>26.37</v>
          </cell>
        </row>
        <row r="8068">
          <cell r="A8068" t="str">
            <v>011110600GL</v>
          </cell>
          <cell r="B8068" t="str">
            <v>BN LIGHT SL600P SOLA</v>
          </cell>
          <cell r="C8068">
            <v>4.75</v>
          </cell>
        </row>
        <row r="8069">
          <cell r="A8069">
            <v>11110949</v>
          </cell>
          <cell r="B8069" t="str">
            <v>OX SOLAR OF949 BATTE</v>
          </cell>
          <cell r="C8069">
            <v>19</v>
          </cell>
        </row>
        <row r="8070">
          <cell r="A8070">
            <v>11111058</v>
          </cell>
          <cell r="B8070" t="str">
            <v>SB PANEL STP005 SOLA</v>
          </cell>
          <cell r="C8070">
            <v>21.99</v>
          </cell>
        </row>
        <row r="8071">
          <cell r="A8071">
            <v>11112205</v>
          </cell>
          <cell r="B8071" t="str">
            <v>EX PANEL INTSOL-GL S</v>
          </cell>
          <cell r="C8071">
            <v>26.66</v>
          </cell>
        </row>
        <row r="8072">
          <cell r="A8072">
            <v>11112277</v>
          </cell>
          <cell r="B8072" t="str">
            <v>SB PANEL STFP40 SOLA</v>
          </cell>
          <cell r="C8072">
            <v>131.93</v>
          </cell>
        </row>
        <row r="8073">
          <cell r="A8073">
            <v>11112284</v>
          </cell>
          <cell r="B8073" t="str">
            <v>SB PANEL STFP60 SOLA</v>
          </cell>
          <cell r="C8073">
            <v>166.49</v>
          </cell>
        </row>
        <row r="8074">
          <cell r="A8074">
            <v>11112291</v>
          </cell>
          <cell r="B8074" t="str">
            <v>SB PANEL STFP90 SOLA</v>
          </cell>
          <cell r="C8074">
            <v>207.33</v>
          </cell>
        </row>
        <row r="8075">
          <cell r="A8075">
            <v>11113102</v>
          </cell>
          <cell r="B8075" t="str">
            <v>SB PANEL STP010 SOLA</v>
          </cell>
          <cell r="C8075">
            <v>29.84</v>
          </cell>
        </row>
        <row r="8076">
          <cell r="A8076">
            <v>11113186</v>
          </cell>
          <cell r="B8076" t="str">
            <v>SB PANELSx5 STP005BP</v>
          </cell>
          <cell r="C8076">
            <v>43.98</v>
          </cell>
        </row>
        <row r="8077">
          <cell r="A8077">
            <v>11113187</v>
          </cell>
          <cell r="B8077" t="str">
            <v>SB PANELSx5 STP010BP</v>
          </cell>
          <cell r="C8077">
            <v>84.81</v>
          </cell>
        </row>
        <row r="8078">
          <cell r="A8078">
            <v>11113188</v>
          </cell>
          <cell r="B8078" t="str">
            <v>SB PANELSx5 STP020BP</v>
          </cell>
          <cell r="C8078">
            <v>163.35</v>
          </cell>
        </row>
        <row r="8079">
          <cell r="A8079">
            <v>11113189</v>
          </cell>
          <cell r="B8079" t="str">
            <v>SB PANELSx5 STP030BP</v>
          </cell>
          <cell r="C8079">
            <v>226.17</v>
          </cell>
        </row>
        <row r="8080">
          <cell r="A8080">
            <v>11113190</v>
          </cell>
          <cell r="B8080" t="str">
            <v>SB PANELSx5 STP045BP</v>
          </cell>
          <cell r="C8080">
            <v>342.4</v>
          </cell>
        </row>
        <row r="8081">
          <cell r="A8081">
            <v>11113191</v>
          </cell>
          <cell r="B8081" t="str">
            <v>SB PANELSx5 STP060BP</v>
          </cell>
          <cell r="C8081">
            <v>449.21</v>
          </cell>
        </row>
        <row r="8082">
          <cell r="A8082">
            <v>11113192</v>
          </cell>
          <cell r="B8082" t="str">
            <v>SB PANELSx5 STP080BP</v>
          </cell>
          <cell r="C8082">
            <v>213.61</v>
          </cell>
        </row>
        <row r="8083">
          <cell r="A8083">
            <v>11113193</v>
          </cell>
          <cell r="B8083" t="str">
            <v>SB PANELSx5 STP100BP</v>
          </cell>
          <cell r="C8083">
            <v>263.87</v>
          </cell>
        </row>
        <row r="8084">
          <cell r="A8084">
            <v>11113194</v>
          </cell>
          <cell r="B8084" t="str">
            <v>SB PANELSx5 STP120BP</v>
          </cell>
          <cell r="C8084">
            <v>314.13</v>
          </cell>
        </row>
        <row r="8085">
          <cell r="A8085">
            <v>11113195</v>
          </cell>
          <cell r="B8085" t="str">
            <v>SB PANELSx5 STP150BP</v>
          </cell>
          <cell r="C8085">
            <v>395.8</v>
          </cell>
        </row>
        <row r="8086">
          <cell r="A8086">
            <v>11113953</v>
          </cell>
          <cell r="B8086" t="str">
            <v>SB PANEL STP020MA SO</v>
          </cell>
          <cell r="C8086">
            <v>68.48</v>
          </cell>
        </row>
        <row r="8087">
          <cell r="A8087">
            <v>11113954</v>
          </cell>
          <cell r="B8087" t="str">
            <v>SB PANEL STP030MA SO</v>
          </cell>
          <cell r="C8087">
            <v>84.81</v>
          </cell>
        </row>
        <row r="8088">
          <cell r="A8088">
            <v>11113955</v>
          </cell>
          <cell r="B8088" t="str">
            <v>SB PANEL STP045MA SO</v>
          </cell>
          <cell r="C8088">
            <v>109.95</v>
          </cell>
        </row>
        <row r="8089">
          <cell r="A8089">
            <v>11113966</v>
          </cell>
          <cell r="B8089" t="str">
            <v>SB PANEL STP060MA SO</v>
          </cell>
          <cell r="C8089">
            <v>135.08000000000001</v>
          </cell>
        </row>
        <row r="8090">
          <cell r="A8090">
            <v>11113967</v>
          </cell>
          <cell r="B8090" t="str">
            <v>SB PANEL STP080MA SO</v>
          </cell>
          <cell r="C8090">
            <v>153.91999999999999</v>
          </cell>
        </row>
        <row r="8091">
          <cell r="A8091">
            <v>11113968</v>
          </cell>
          <cell r="B8091" t="str">
            <v>SB PANEL STP100MA SO</v>
          </cell>
          <cell r="C8091">
            <v>188.48</v>
          </cell>
        </row>
        <row r="8092">
          <cell r="A8092">
            <v>11113969</v>
          </cell>
          <cell r="B8092" t="str">
            <v>SB PANEL STP120MA SO</v>
          </cell>
          <cell r="C8092">
            <v>216.75</v>
          </cell>
        </row>
        <row r="8093">
          <cell r="A8093">
            <v>11113970</v>
          </cell>
          <cell r="B8093" t="str">
            <v>SB PANEL STP150MA SO</v>
          </cell>
          <cell r="C8093">
            <v>248.16</v>
          </cell>
        </row>
        <row r="8094">
          <cell r="A8094">
            <v>11114001</v>
          </cell>
          <cell r="B8094" t="str">
            <v>SB PANEL PS4001 SOLA</v>
          </cell>
          <cell r="C8094">
            <v>18.850000000000001</v>
          </cell>
        </row>
        <row r="8095">
          <cell r="A8095" t="str">
            <v>011114006GL</v>
          </cell>
          <cell r="B8095" t="str">
            <v>IS SOLAR PANEL 25058</v>
          </cell>
          <cell r="C8095">
            <v>303.75</v>
          </cell>
        </row>
        <row r="8096">
          <cell r="A8096" t="str">
            <v>011114008GL</v>
          </cell>
          <cell r="B8096" t="str">
            <v>IS SOLAR PANEL 25078</v>
          </cell>
          <cell r="C8096">
            <v>368.77</v>
          </cell>
        </row>
        <row r="8097">
          <cell r="A8097">
            <v>11114202</v>
          </cell>
          <cell r="B8097" t="str">
            <v>SB PANEL STPMH20AE S</v>
          </cell>
          <cell r="C8097">
            <v>113.09</v>
          </cell>
        </row>
        <row r="8098">
          <cell r="A8098">
            <v>11114203</v>
          </cell>
          <cell r="B8098" t="str">
            <v>SB PANEL STPMH30AE S</v>
          </cell>
          <cell r="C8098">
            <v>128.79</v>
          </cell>
        </row>
        <row r="8099">
          <cell r="A8099">
            <v>11114204</v>
          </cell>
          <cell r="B8099" t="str">
            <v>SB PANEL STPMH45AE S</v>
          </cell>
          <cell r="C8099">
            <v>141.36000000000001</v>
          </cell>
        </row>
        <row r="8100">
          <cell r="A8100">
            <v>11114205</v>
          </cell>
          <cell r="B8100" t="str">
            <v>SB PANEL STPMH60AE S</v>
          </cell>
          <cell r="C8100">
            <v>166.49</v>
          </cell>
        </row>
        <row r="8101">
          <cell r="A8101">
            <v>11114206</v>
          </cell>
          <cell r="B8101" t="str">
            <v>SB PANEL STPMH80AE S</v>
          </cell>
          <cell r="C8101">
            <v>194.76</v>
          </cell>
        </row>
        <row r="8102">
          <cell r="A8102">
            <v>11114207</v>
          </cell>
          <cell r="B8102" t="str">
            <v xml:space="preserve">SB PANEL STPMH100AE </v>
          </cell>
          <cell r="C8102">
            <v>223.03</v>
          </cell>
        </row>
        <row r="8103">
          <cell r="A8103">
            <v>11114208</v>
          </cell>
          <cell r="B8103" t="str">
            <v xml:space="preserve">SB PANEL STPMH120AE </v>
          </cell>
          <cell r="C8103">
            <v>257.58999999999997</v>
          </cell>
        </row>
        <row r="8104">
          <cell r="A8104">
            <v>11114209</v>
          </cell>
          <cell r="B8104" t="str">
            <v xml:space="preserve">SB PANEL STPMH150AE </v>
          </cell>
          <cell r="C8104">
            <v>307.85000000000002</v>
          </cell>
        </row>
        <row r="8105">
          <cell r="A8105">
            <v>11114271</v>
          </cell>
          <cell r="B8105" t="str">
            <v>SB PANEL STBBK45 SOL</v>
          </cell>
          <cell r="C8105">
            <v>175.91</v>
          </cell>
        </row>
        <row r="8106">
          <cell r="A8106">
            <v>11114272</v>
          </cell>
          <cell r="B8106" t="str">
            <v>SB PANEL STBBK60 SOL</v>
          </cell>
          <cell r="C8106">
            <v>201.04</v>
          </cell>
        </row>
        <row r="8107">
          <cell r="A8107">
            <v>11114273</v>
          </cell>
          <cell r="B8107" t="str">
            <v>SB PANEL STBBK80 SOL</v>
          </cell>
          <cell r="C8107">
            <v>229.31</v>
          </cell>
        </row>
        <row r="8108">
          <cell r="A8108">
            <v>11114274</v>
          </cell>
          <cell r="B8108" t="str">
            <v>SB PANEL STBBK100 SO</v>
          </cell>
          <cell r="C8108">
            <v>257.58999999999997</v>
          </cell>
        </row>
        <row r="8109">
          <cell r="A8109">
            <v>11114275</v>
          </cell>
          <cell r="B8109" t="str">
            <v>SB PANEL STBBK120 SO</v>
          </cell>
          <cell r="C8109">
            <v>292.14</v>
          </cell>
        </row>
        <row r="8110">
          <cell r="A8110">
            <v>11114276</v>
          </cell>
          <cell r="B8110" t="str">
            <v>SB PANEL STBBK150 SO</v>
          </cell>
          <cell r="C8110">
            <v>339.26</v>
          </cell>
        </row>
        <row r="8111">
          <cell r="A8111">
            <v>11114277</v>
          </cell>
          <cell r="B8111" t="str">
            <v>SB PANEL STBBK200 SO</v>
          </cell>
          <cell r="C8111">
            <v>480.62</v>
          </cell>
        </row>
        <row r="8112">
          <cell r="A8112">
            <v>11114278</v>
          </cell>
          <cell r="B8112" t="str">
            <v>SB PANEL STBBK240 SO</v>
          </cell>
          <cell r="C8112">
            <v>543.44000000000005</v>
          </cell>
        </row>
        <row r="8113">
          <cell r="A8113">
            <v>11114279</v>
          </cell>
          <cell r="B8113" t="str">
            <v>SB PANEL STBBK300 SO</v>
          </cell>
          <cell r="C8113">
            <v>628.26</v>
          </cell>
        </row>
        <row r="8114">
          <cell r="A8114">
            <v>11114280</v>
          </cell>
          <cell r="B8114" t="str">
            <v>SB PANEL STBBK450 SO</v>
          </cell>
          <cell r="C8114">
            <v>1005.21</v>
          </cell>
        </row>
        <row r="8115">
          <cell r="A8115">
            <v>11114912</v>
          </cell>
          <cell r="B8115" t="str">
            <v>SB PANEL STPVF05 SOL</v>
          </cell>
          <cell r="C8115">
            <v>34.549999999999997</v>
          </cell>
        </row>
        <row r="8116">
          <cell r="A8116">
            <v>11114913</v>
          </cell>
          <cell r="B8116" t="str">
            <v>SB PANEL STPVF010 SO</v>
          </cell>
          <cell r="C8116">
            <v>47.12</v>
          </cell>
        </row>
        <row r="8117">
          <cell r="A8117">
            <v>11114914</v>
          </cell>
          <cell r="B8117" t="str">
            <v xml:space="preserve">SB PANEL STPVF020MA </v>
          </cell>
          <cell r="C8117">
            <v>87.96</v>
          </cell>
        </row>
        <row r="8118">
          <cell r="A8118">
            <v>11114915</v>
          </cell>
          <cell r="B8118" t="str">
            <v xml:space="preserve">SB PANEL STPVF030MA </v>
          </cell>
          <cell r="C8118">
            <v>122.51</v>
          </cell>
        </row>
        <row r="8119">
          <cell r="A8119">
            <v>11114916</v>
          </cell>
          <cell r="B8119" t="str">
            <v xml:space="preserve">SB PANEL STPVF040MA </v>
          </cell>
          <cell r="C8119">
            <v>147.63999999999999</v>
          </cell>
        </row>
        <row r="8120">
          <cell r="A8120">
            <v>11114917</v>
          </cell>
          <cell r="B8120" t="str">
            <v xml:space="preserve">SB PANEL STPVF060MA </v>
          </cell>
          <cell r="C8120">
            <v>201.04</v>
          </cell>
        </row>
        <row r="8121">
          <cell r="A8121">
            <v>11114918</v>
          </cell>
          <cell r="B8121" t="str">
            <v xml:space="preserve">SB PANEL STPVF080MA </v>
          </cell>
          <cell r="C8121">
            <v>245.02</v>
          </cell>
        </row>
        <row r="8122">
          <cell r="A8122">
            <v>11114919</v>
          </cell>
          <cell r="B8122" t="str">
            <v xml:space="preserve">SB PANEL STPVF100MA </v>
          </cell>
          <cell r="C8122">
            <v>314.13</v>
          </cell>
        </row>
        <row r="8123">
          <cell r="A8123">
            <v>11114920</v>
          </cell>
          <cell r="B8123" t="str">
            <v>SB PANEL STPVFS120 S</v>
          </cell>
          <cell r="C8123">
            <v>326.69</v>
          </cell>
        </row>
        <row r="8124">
          <cell r="A8124">
            <v>11114921</v>
          </cell>
          <cell r="B8124" t="str">
            <v>SB PANEL STPVF120sMA</v>
          </cell>
          <cell r="C8124">
            <v>345.54</v>
          </cell>
        </row>
        <row r="8125">
          <cell r="A8125">
            <v>11114922</v>
          </cell>
          <cell r="B8125" t="str">
            <v xml:space="preserve">SB PANEL STPVFRT005 </v>
          </cell>
          <cell r="C8125">
            <v>69.11</v>
          </cell>
        </row>
        <row r="8126">
          <cell r="A8126">
            <v>11114923</v>
          </cell>
          <cell r="B8126" t="str">
            <v xml:space="preserve">SB PANEL STPVFRT010 </v>
          </cell>
          <cell r="C8126">
            <v>78.53</v>
          </cell>
        </row>
        <row r="8127">
          <cell r="A8127">
            <v>11114924</v>
          </cell>
          <cell r="B8127" t="str">
            <v xml:space="preserve">SB PANEL STPVFRT020 </v>
          </cell>
          <cell r="C8127">
            <v>100.52</v>
          </cell>
        </row>
        <row r="8128">
          <cell r="A8128">
            <v>11114925</v>
          </cell>
          <cell r="B8128" t="str">
            <v xml:space="preserve">SB PANEL STPVFRT060 </v>
          </cell>
          <cell r="C8128">
            <v>238.74</v>
          </cell>
        </row>
        <row r="8129">
          <cell r="A8129">
            <v>11114926</v>
          </cell>
          <cell r="B8129" t="str">
            <v xml:space="preserve">SB PANEL STPVFRT080 </v>
          </cell>
          <cell r="C8129">
            <v>282.72000000000003</v>
          </cell>
        </row>
        <row r="8130">
          <cell r="A8130">
            <v>11114927</v>
          </cell>
          <cell r="B8130" t="str">
            <v xml:space="preserve">SB PANEL STPVFRT100 </v>
          </cell>
          <cell r="C8130">
            <v>351.83</v>
          </cell>
        </row>
        <row r="8131">
          <cell r="A8131">
            <v>11114928</v>
          </cell>
          <cell r="B8131" t="str">
            <v>SB PANEL STPVFSRT120</v>
          </cell>
          <cell r="C8131">
            <v>386.38</v>
          </cell>
        </row>
        <row r="8132">
          <cell r="A8132">
            <v>11114929</v>
          </cell>
          <cell r="B8132" t="str">
            <v xml:space="preserve">SB PANEL STPVF005BP </v>
          </cell>
          <cell r="C8132">
            <v>144.5</v>
          </cell>
        </row>
        <row r="8133">
          <cell r="A8133">
            <v>11114930</v>
          </cell>
          <cell r="B8133" t="str">
            <v xml:space="preserve">SB PANEL STPVF010BP </v>
          </cell>
          <cell r="C8133">
            <v>194.76</v>
          </cell>
        </row>
        <row r="8134">
          <cell r="A8134">
            <v>11114931</v>
          </cell>
          <cell r="B8134" t="str">
            <v xml:space="preserve">SB PANEL STPVF020BP </v>
          </cell>
          <cell r="C8134">
            <v>289</v>
          </cell>
        </row>
        <row r="8135">
          <cell r="A8135">
            <v>11114932</v>
          </cell>
          <cell r="B8135" t="str">
            <v xml:space="preserve">SB PANEL STPVF060BP </v>
          </cell>
          <cell r="C8135">
            <v>326.69</v>
          </cell>
        </row>
        <row r="8136">
          <cell r="A8136">
            <v>11114933</v>
          </cell>
          <cell r="B8136" t="str">
            <v xml:space="preserve">SB PANEL STPVF080BP </v>
          </cell>
          <cell r="C8136">
            <v>405.23</v>
          </cell>
        </row>
        <row r="8137">
          <cell r="A8137">
            <v>11114934</v>
          </cell>
          <cell r="B8137" t="str">
            <v xml:space="preserve">SB PANEL STPVF100BP </v>
          </cell>
          <cell r="C8137">
            <v>537.16</v>
          </cell>
        </row>
        <row r="8138">
          <cell r="A8138">
            <v>11114935</v>
          </cell>
          <cell r="B8138" t="str">
            <v xml:space="preserve">SB PANEL STPVF120BP </v>
          </cell>
          <cell r="C8138">
            <v>590.55999999999995</v>
          </cell>
        </row>
        <row r="8139">
          <cell r="A8139" t="str">
            <v>011115001GL</v>
          </cell>
          <cell r="B8139" t="str">
            <v>IS SOLAR PANEL 25003</v>
          </cell>
          <cell r="C8139">
            <v>11.13</v>
          </cell>
        </row>
        <row r="8140">
          <cell r="A8140" t="str">
            <v>011115001RL</v>
          </cell>
          <cell r="B8140" t="str">
            <v>IS SOLAR PANEL 25003</v>
          </cell>
          <cell r="C8140">
            <v>11.13</v>
          </cell>
        </row>
        <row r="8141">
          <cell r="A8141" t="str">
            <v>011115004RL</v>
          </cell>
          <cell r="B8141" t="str">
            <v>IS SOLAR PANEL 25006</v>
          </cell>
          <cell r="C8141">
            <v>30.8</v>
          </cell>
        </row>
        <row r="8142">
          <cell r="A8142" t="str">
            <v>011115012GL</v>
          </cell>
          <cell r="B8142" t="str">
            <v>IS SOLAR PANEL 25015</v>
          </cell>
          <cell r="C8142">
            <v>69.14</v>
          </cell>
        </row>
        <row r="8143">
          <cell r="A8143" t="str">
            <v>011115012RL</v>
          </cell>
          <cell r="B8143" t="str">
            <v>IS SOLAR PANEL 25015</v>
          </cell>
          <cell r="C8143">
            <v>69.14</v>
          </cell>
        </row>
        <row r="8144">
          <cell r="A8144">
            <v>11117030</v>
          </cell>
          <cell r="B8144" t="str">
            <v>PP SOLAR HOME200X2 N</v>
          </cell>
          <cell r="C8144">
            <v>83.98</v>
          </cell>
        </row>
        <row r="8145">
          <cell r="A8145">
            <v>11117031</v>
          </cell>
          <cell r="B8145" t="str">
            <v>PP SOLAR UPGRADEX2 N</v>
          </cell>
          <cell r="C8145">
            <v>54.27</v>
          </cell>
        </row>
        <row r="8146">
          <cell r="A8146">
            <v>11117032</v>
          </cell>
          <cell r="B8146" t="str">
            <v>PP SOLAR HOME300LAMP</v>
          </cell>
          <cell r="C8146">
            <v>26.12</v>
          </cell>
        </row>
        <row r="8147">
          <cell r="A8147">
            <v>11117108</v>
          </cell>
          <cell r="B8147" t="str">
            <v>GU CHARGR 77108 SOLA</v>
          </cell>
          <cell r="C8147">
            <v>18.079999999999998</v>
          </cell>
        </row>
        <row r="8148">
          <cell r="A8148">
            <v>11118001</v>
          </cell>
          <cell r="B8148" t="str">
            <v>LE TURBINE LE300 12V</v>
          </cell>
          <cell r="C8148">
            <v>581.36</v>
          </cell>
        </row>
        <row r="8149">
          <cell r="A8149">
            <v>11118002</v>
          </cell>
          <cell r="B8149" t="str">
            <v>LE TURBINE LE300 24V</v>
          </cell>
          <cell r="C8149">
            <v>581.36</v>
          </cell>
        </row>
        <row r="8150">
          <cell r="A8150">
            <v>11118003</v>
          </cell>
          <cell r="B8150" t="str">
            <v>LE TURBINE LE300 12V</v>
          </cell>
          <cell r="C8150">
            <v>701.74</v>
          </cell>
        </row>
        <row r="8151">
          <cell r="A8151">
            <v>11118004</v>
          </cell>
          <cell r="B8151" t="str">
            <v>LE TURBINE LE300 24V</v>
          </cell>
          <cell r="C8151">
            <v>701.74</v>
          </cell>
        </row>
        <row r="8152">
          <cell r="A8152">
            <v>11118005</v>
          </cell>
          <cell r="B8152" t="str">
            <v>LE TURBINE LE300 48V</v>
          </cell>
          <cell r="C8152">
            <v>701.74</v>
          </cell>
        </row>
        <row r="8153">
          <cell r="A8153">
            <v>11118006</v>
          </cell>
          <cell r="B8153" t="str">
            <v>LE TURBINE LE300 12V</v>
          </cell>
          <cell r="C8153">
            <v>611.36</v>
          </cell>
        </row>
        <row r="8154">
          <cell r="A8154">
            <v>11118007</v>
          </cell>
          <cell r="B8154" t="str">
            <v>LE TURBINE LE300 24V</v>
          </cell>
          <cell r="C8154">
            <v>611.36</v>
          </cell>
        </row>
        <row r="8155">
          <cell r="A8155">
            <v>11118008</v>
          </cell>
          <cell r="B8155" t="str">
            <v>LE TURBINE LE300 12V</v>
          </cell>
          <cell r="C8155">
            <v>731.74</v>
          </cell>
        </row>
        <row r="8156">
          <cell r="A8156">
            <v>11118009</v>
          </cell>
          <cell r="B8156" t="str">
            <v>LE TURBINE LE300 24V</v>
          </cell>
          <cell r="C8156">
            <v>731.74</v>
          </cell>
        </row>
        <row r="8157">
          <cell r="A8157">
            <v>11118010</v>
          </cell>
          <cell r="B8157" t="str">
            <v>LE TURBINE LE300 48V</v>
          </cell>
          <cell r="C8157">
            <v>731.74</v>
          </cell>
        </row>
        <row r="8158">
          <cell r="A8158">
            <v>11118011</v>
          </cell>
          <cell r="B8158" t="str">
            <v>LE TURBINE LE600 12V</v>
          </cell>
          <cell r="C8158">
            <v>1017.9</v>
          </cell>
        </row>
        <row r="8159">
          <cell r="A8159">
            <v>11118012</v>
          </cell>
          <cell r="B8159" t="str">
            <v>LE TURBINE LE600 24V</v>
          </cell>
          <cell r="C8159">
            <v>975.4</v>
          </cell>
        </row>
        <row r="8160">
          <cell r="A8160">
            <v>11118013</v>
          </cell>
          <cell r="B8160" t="str">
            <v>LE TURBINE LE600 48V</v>
          </cell>
          <cell r="C8160">
            <v>975.4</v>
          </cell>
        </row>
        <row r="8161">
          <cell r="A8161">
            <v>11118014</v>
          </cell>
          <cell r="B8161" t="str">
            <v>LE TURBINE LE-V50 12</v>
          </cell>
          <cell r="C8161">
            <v>487.47</v>
          </cell>
        </row>
        <row r="8162">
          <cell r="A8162">
            <v>11118015</v>
          </cell>
          <cell r="B8162" t="str">
            <v>LE TURBINE LE-V50 24</v>
          </cell>
          <cell r="C8162">
            <v>487.47</v>
          </cell>
        </row>
        <row r="8163">
          <cell r="A8163">
            <v>11118016</v>
          </cell>
          <cell r="B8163" t="str">
            <v>LE TURBINE LE-V50 48</v>
          </cell>
          <cell r="C8163">
            <v>487.47</v>
          </cell>
        </row>
        <row r="8164">
          <cell r="A8164">
            <v>11118017</v>
          </cell>
          <cell r="B8164" t="str">
            <v>LE TURBINE LE-V50 12</v>
          </cell>
          <cell r="C8164">
            <v>599.97</v>
          </cell>
        </row>
        <row r="8165">
          <cell r="A8165">
            <v>11118018</v>
          </cell>
          <cell r="B8165" t="str">
            <v>LE TURBINE LE-V50 24</v>
          </cell>
          <cell r="C8165">
            <v>599.97</v>
          </cell>
        </row>
        <row r="8166">
          <cell r="A8166">
            <v>11118019</v>
          </cell>
          <cell r="B8166" t="str">
            <v>LE TURBINE LE-V50 48</v>
          </cell>
          <cell r="C8166">
            <v>599.97</v>
          </cell>
        </row>
        <row r="8167">
          <cell r="A8167">
            <v>11118020</v>
          </cell>
          <cell r="B8167" t="str">
            <v>LE TURBINE LE-V150 1</v>
          </cell>
          <cell r="C8167">
            <v>734.52</v>
          </cell>
        </row>
        <row r="8168">
          <cell r="A8168">
            <v>11118021</v>
          </cell>
          <cell r="B8168" t="str">
            <v>LE TURBINE LE-V150 2</v>
          </cell>
          <cell r="C8168">
            <v>734.52</v>
          </cell>
        </row>
        <row r="8169">
          <cell r="A8169">
            <v>11118022</v>
          </cell>
          <cell r="B8169" t="str">
            <v>LE TURBINE LE-V150 1</v>
          </cell>
          <cell r="C8169">
            <v>866.52</v>
          </cell>
        </row>
        <row r="8170">
          <cell r="A8170">
            <v>11118023</v>
          </cell>
          <cell r="B8170" t="str">
            <v>LE TURBINE LE-V150 2</v>
          </cell>
          <cell r="C8170">
            <v>866.52</v>
          </cell>
        </row>
        <row r="8171">
          <cell r="A8171">
            <v>11118024</v>
          </cell>
          <cell r="B8171" t="str">
            <v>LE TURBINE LE-V150 1</v>
          </cell>
          <cell r="C8171">
            <v>854.9</v>
          </cell>
        </row>
        <row r="8172">
          <cell r="A8172">
            <v>11118025</v>
          </cell>
          <cell r="B8172" t="str">
            <v>LE TURBINE LE-V150 2</v>
          </cell>
          <cell r="C8172">
            <v>854.9</v>
          </cell>
        </row>
        <row r="8173">
          <cell r="A8173">
            <v>11118026</v>
          </cell>
          <cell r="B8173" t="str">
            <v>LE TURBINE LE-V150 4</v>
          </cell>
          <cell r="C8173">
            <v>854.9</v>
          </cell>
        </row>
        <row r="8174">
          <cell r="A8174">
            <v>11118027</v>
          </cell>
          <cell r="B8174" t="str">
            <v>LE TURBINE LE-V150 1</v>
          </cell>
          <cell r="C8174">
            <v>986.9</v>
          </cell>
        </row>
        <row r="8175">
          <cell r="A8175">
            <v>11118028</v>
          </cell>
          <cell r="B8175" t="str">
            <v>LE TURBINE LE-V150 2</v>
          </cell>
          <cell r="C8175">
            <v>986.9</v>
          </cell>
        </row>
        <row r="8176">
          <cell r="A8176">
            <v>11118029</v>
          </cell>
          <cell r="B8176" t="str">
            <v>LE TURBINE LE-V150 4</v>
          </cell>
          <cell r="C8176">
            <v>986.9</v>
          </cell>
        </row>
        <row r="8177">
          <cell r="A8177">
            <v>11119528</v>
          </cell>
          <cell r="B8177" t="str">
            <v>SB SOLAR SPS060 POWE</v>
          </cell>
          <cell r="C8177">
            <v>502.61</v>
          </cell>
        </row>
        <row r="8178">
          <cell r="A8178">
            <v>11119529</v>
          </cell>
          <cell r="B8178" t="str">
            <v>SB SOLAR SPS080 POWE</v>
          </cell>
          <cell r="C8178">
            <v>565.42999999999995</v>
          </cell>
        </row>
        <row r="8179">
          <cell r="A8179">
            <v>11119530</v>
          </cell>
          <cell r="B8179" t="str">
            <v>SB SOLAR SPS120 POWE</v>
          </cell>
          <cell r="C8179">
            <v>628.26</v>
          </cell>
        </row>
        <row r="8180">
          <cell r="A8180">
            <v>11119531</v>
          </cell>
          <cell r="B8180" t="str">
            <v>SB SOLAR SPS150 POWE</v>
          </cell>
          <cell r="C8180">
            <v>691.09</v>
          </cell>
        </row>
        <row r="8181">
          <cell r="A8181" t="str">
            <v>011120014GL</v>
          </cell>
          <cell r="B8181" t="str">
            <v>IS 10a CHG CONTROLLR</v>
          </cell>
          <cell r="C8181">
            <v>10</v>
          </cell>
        </row>
        <row r="8182">
          <cell r="A8182">
            <v>11123526</v>
          </cell>
          <cell r="B8182" t="str">
            <v>SB CHARGE STCC10 CON</v>
          </cell>
          <cell r="C8182">
            <v>25.13</v>
          </cell>
        </row>
        <row r="8183">
          <cell r="A8183">
            <v>11123527</v>
          </cell>
          <cell r="B8183" t="str">
            <v>SB CHARGE STCC20 CON</v>
          </cell>
          <cell r="C8183">
            <v>37.700000000000003</v>
          </cell>
        </row>
        <row r="8184">
          <cell r="A8184">
            <v>11123528</v>
          </cell>
          <cell r="B8184" t="str">
            <v>SB CHARGE STSPR30 CO</v>
          </cell>
          <cell r="C8184">
            <v>135.08000000000001</v>
          </cell>
        </row>
        <row r="8185">
          <cell r="A8185">
            <v>11123529</v>
          </cell>
          <cell r="B8185" t="str">
            <v>SB BOX- BB0001 DELUX</v>
          </cell>
          <cell r="C8185">
            <v>42.41</v>
          </cell>
        </row>
        <row r="8186">
          <cell r="A8186">
            <v>11123530</v>
          </cell>
          <cell r="B8186" t="str">
            <v>SB BOX- BB0002 SMALL</v>
          </cell>
          <cell r="C8186">
            <v>34.549999999999997</v>
          </cell>
        </row>
        <row r="8187">
          <cell r="A8187">
            <v>11124462</v>
          </cell>
          <cell r="B8187" t="str">
            <v>SB BRACKET FKA19 SOL</v>
          </cell>
          <cell r="C8187">
            <v>17.59</v>
          </cell>
        </row>
        <row r="8188">
          <cell r="A8188">
            <v>11131233</v>
          </cell>
          <cell r="B8188" t="str">
            <v xml:space="preserve">IX BATTERY 12V 33AH </v>
          </cell>
          <cell r="C8188">
            <v>47.96</v>
          </cell>
        </row>
        <row r="8189">
          <cell r="A8189">
            <v>11210320</v>
          </cell>
          <cell r="B8189" t="str">
            <v>EX DAVINCI 2.0A PRIN</v>
          </cell>
          <cell r="C8189">
            <v>294.98</v>
          </cell>
        </row>
        <row r="8190">
          <cell r="A8190">
            <v>11210321</v>
          </cell>
          <cell r="B8190" t="str">
            <v>EX DAVINCI JUNIOR PR</v>
          </cell>
          <cell r="C8190">
            <v>207.43</v>
          </cell>
        </row>
        <row r="8191">
          <cell r="A8191">
            <v>11210322</v>
          </cell>
          <cell r="B8191" t="str">
            <v xml:space="preserve">EX DAVINCI JNR WIFI </v>
          </cell>
          <cell r="C8191">
            <v>182.71</v>
          </cell>
        </row>
        <row r="8192">
          <cell r="A8192">
            <v>11210323</v>
          </cell>
          <cell r="B8192" t="str">
            <v xml:space="preserve">EX DAVINCI JNR 3IN1 </v>
          </cell>
          <cell r="C8192">
            <v>305.44</v>
          </cell>
        </row>
        <row r="8193">
          <cell r="A8193">
            <v>11210324</v>
          </cell>
          <cell r="B8193" t="str">
            <v>EX DAVINCI JNR2.0MIX</v>
          </cell>
          <cell r="C8193">
            <v>318.77999999999997</v>
          </cell>
        </row>
        <row r="8194">
          <cell r="A8194">
            <v>11210325</v>
          </cell>
          <cell r="B8194" t="str">
            <v>EX DAVINCI JNR PRO P</v>
          </cell>
          <cell r="C8194">
            <v>251.21</v>
          </cell>
        </row>
        <row r="8195">
          <cell r="A8195">
            <v>11210326</v>
          </cell>
          <cell r="B8195" t="str">
            <v>EX DAVINCI 1.0PRO PR</v>
          </cell>
          <cell r="C8195">
            <v>394.89</v>
          </cell>
        </row>
        <row r="8196">
          <cell r="A8196">
            <v>11210327</v>
          </cell>
          <cell r="B8196" t="str">
            <v>EX DAVINC 1.0PRO3IN1</v>
          </cell>
          <cell r="C8196">
            <v>523.36</v>
          </cell>
        </row>
        <row r="8197">
          <cell r="A8197">
            <v>11210328</v>
          </cell>
          <cell r="B8197" t="str">
            <v>EX DAVINCI MINI W PR</v>
          </cell>
          <cell r="C8197">
            <v>237.89</v>
          </cell>
        </row>
        <row r="8198">
          <cell r="A8198">
            <v>11210329</v>
          </cell>
          <cell r="B8198" t="str">
            <v>EX SCANNER 3D RED HA</v>
          </cell>
          <cell r="C8198">
            <v>122.76</v>
          </cell>
        </row>
        <row r="8199">
          <cell r="A8199">
            <v>11210330</v>
          </cell>
          <cell r="B8199" t="str">
            <v>EX PEN- 3D 1.0 3N10X</v>
          </cell>
          <cell r="C8199">
            <v>31.4</v>
          </cell>
        </row>
        <row r="8200">
          <cell r="A8200">
            <v>11210331</v>
          </cell>
          <cell r="B8200" t="str">
            <v>EX PEN- 3D 1.0 EDU 3</v>
          </cell>
          <cell r="C8200">
            <v>38.06</v>
          </cell>
        </row>
        <row r="8201">
          <cell r="A8201">
            <v>11210332</v>
          </cell>
          <cell r="B8201" t="str">
            <v xml:space="preserve">EX PRINTER NOBEL1.0 </v>
          </cell>
          <cell r="C8201">
            <v>861.16</v>
          </cell>
        </row>
        <row r="8202">
          <cell r="A8202">
            <v>11210333</v>
          </cell>
          <cell r="B8202" t="str">
            <v>EX PRINTER NOBEL1.0A</v>
          </cell>
          <cell r="C8202">
            <v>1075.26</v>
          </cell>
        </row>
        <row r="8203">
          <cell r="A8203">
            <v>11210334</v>
          </cell>
          <cell r="B8203" t="str">
            <v>EX UV CURING CHAMBER</v>
          </cell>
          <cell r="C8203">
            <v>190.32</v>
          </cell>
        </row>
        <row r="8204">
          <cell r="A8204">
            <v>11210335</v>
          </cell>
          <cell r="B8204" t="str">
            <v>EX DAVINCI NANO PRIN</v>
          </cell>
          <cell r="C8204">
            <v>137.97999999999999</v>
          </cell>
        </row>
        <row r="8205">
          <cell r="A8205">
            <v>11210336</v>
          </cell>
          <cell r="B8205" t="str">
            <v>EX DAVINCI SUPER PRI</v>
          </cell>
          <cell r="C8205">
            <v>1522.49</v>
          </cell>
        </row>
        <row r="8206">
          <cell r="A8206">
            <v>11210337</v>
          </cell>
          <cell r="B8206" t="str">
            <v>EX DAVINCI COLOR PRI</v>
          </cell>
          <cell r="C8206">
            <v>2208.5700000000002</v>
          </cell>
        </row>
        <row r="8207">
          <cell r="A8207">
            <v>11210338</v>
          </cell>
          <cell r="B8207" t="str">
            <v>EX DAVINCI SUPERFINE</v>
          </cell>
          <cell r="C8207">
            <v>1617.65</v>
          </cell>
        </row>
        <row r="8208">
          <cell r="A8208">
            <v>11213340</v>
          </cell>
          <cell r="B8208" t="str">
            <v>DM PRINTER 3D40 IDEA</v>
          </cell>
          <cell r="C8208">
            <v>725.55</v>
          </cell>
        </row>
        <row r="8209">
          <cell r="A8209">
            <v>11213345</v>
          </cell>
          <cell r="B8209" t="str">
            <v>DM PRINTER 3D45 DIGI</v>
          </cell>
          <cell r="C8209">
            <v>999.38</v>
          </cell>
        </row>
        <row r="8210">
          <cell r="A8210">
            <v>11217585</v>
          </cell>
          <cell r="B8210" t="str">
            <v xml:space="preserve">TC FINISH TOOL 7585 </v>
          </cell>
          <cell r="C8210">
            <v>3.8</v>
          </cell>
        </row>
        <row r="8211">
          <cell r="A8211">
            <v>11220020</v>
          </cell>
          <cell r="B8211" t="str">
            <v>DN FAN- FOR UP BOX</v>
          </cell>
          <cell r="C8211">
            <v>8.5</v>
          </cell>
        </row>
        <row r="8212">
          <cell r="A8212">
            <v>11235381</v>
          </cell>
          <cell r="B8212" t="str">
            <v>DM FILAMENT WHT DF01</v>
          </cell>
          <cell r="C8212">
            <v>14.29</v>
          </cell>
        </row>
        <row r="8213">
          <cell r="A8213">
            <v>11235382</v>
          </cell>
          <cell r="B8213" t="str">
            <v>DM FILAMENT BLK DF02</v>
          </cell>
          <cell r="C8213">
            <v>14.29</v>
          </cell>
        </row>
        <row r="8214">
          <cell r="A8214">
            <v>11235383</v>
          </cell>
          <cell r="B8214" t="str">
            <v>DM FILAMENT RED DF03</v>
          </cell>
          <cell r="C8214">
            <v>14.29</v>
          </cell>
        </row>
        <row r="8215">
          <cell r="A8215">
            <v>11235384</v>
          </cell>
          <cell r="B8215" t="str">
            <v>DM FILAMENT ORG DF04</v>
          </cell>
          <cell r="C8215">
            <v>14.29</v>
          </cell>
        </row>
        <row r="8216">
          <cell r="A8216">
            <v>11235385</v>
          </cell>
          <cell r="B8216" t="str">
            <v>DM FILAMENT PUR DF05</v>
          </cell>
          <cell r="C8216">
            <v>14.29</v>
          </cell>
        </row>
        <row r="8217">
          <cell r="A8217">
            <v>11235386</v>
          </cell>
          <cell r="B8217" t="str">
            <v>DM FILAMENT BLU DF06</v>
          </cell>
          <cell r="C8217">
            <v>14.29</v>
          </cell>
        </row>
        <row r="8218">
          <cell r="A8218">
            <v>11235387</v>
          </cell>
          <cell r="B8218" t="str">
            <v>DM FILAMENT GRN DF07</v>
          </cell>
          <cell r="C8218">
            <v>14.29</v>
          </cell>
        </row>
        <row r="8219">
          <cell r="A8219">
            <v>11235388</v>
          </cell>
          <cell r="B8219" t="str">
            <v>DM FILAMENT SLV DF50</v>
          </cell>
          <cell r="C8219">
            <v>14.29</v>
          </cell>
        </row>
        <row r="8220">
          <cell r="A8220">
            <v>11235389</v>
          </cell>
          <cell r="B8220" t="str">
            <v>DM FILAMENT GLD DF51</v>
          </cell>
          <cell r="C8220">
            <v>14.29</v>
          </cell>
        </row>
        <row r="8221">
          <cell r="A8221">
            <v>11235390</v>
          </cell>
          <cell r="B8221" t="str">
            <v>DM FILAMENT TRA DF70</v>
          </cell>
          <cell r="C8221">
            <v>14.29</v>
          </cell>
        </row>
        <row r="8222">
          <cell r="A8222">
            <v>11235391</v>
          </cell>
          <cell r="B8222" t="str">
            <v>DM FILAMENT PNK DF30</v>
          </cell>
          <cell r="C8222">
            <v>14.29</v>
          </cell>
        </row>
        <row r="8223">
          <cell r="A8223">
            <v>11235392</v>
          </cell>
          <cell r="B8223" t="str">
            <v xml:space="preserve">DM FILAMENT BLK ECO </v>
          </cell>
          <cell r="C8223">
            <v>14.99</v>
          </cell>
        </row>
        <row r="8224">
          <cell r="A8224">
            <v>11235393</v>
          </cell>
          <cell r="B8224" t="str">
            <v>DM FILAMENT BLK DF45</v>
          </cell>
          <cell r="C8224">
            <v>17.5</v>
          </cell>
        </row>
        <row r="8225">
          <cell r="A8225" t="str">
            <v>020110000GL</v>
          </cell>
          <cell r="B8225" t="str">
            <v>TM AXLE G1395/AS10</v>
          </cell>
          <cell r="C8225">
            <v>15</v>
          </cell>
        </row>
        <row r="8226">
          <cell r="A8226" t="str">
            <v>020110000RL</v>
          </cell>
          <cell r="B8226" t="str">
            <v>TM AXLE G1395/AS10</v>
          </cell>
          <cell r="C8226">
            <v>15</v>
          </cell>
        </row>
        <row r="8227">
          <cell r="A8227">
            <v>20110001</v>
          </cell>
          <cell r="B8227" t="str">
            <v>SI JACK SWSJ1 SCISSR</v>
          </cell>
          <cell r="C8227">
            <v>5.09</v>
          </cell>
        </row>
        <row r="8228">
          <cell r="A8228" t="str">
            <v>020110001GL</v>
          </cell>
          <cell r="B8228" t="str">
            <v>SI JACK SWSJ1 SCISSR</v>
          </cell>
          <cell r="C8228">
            <v>5.09</v>
          </cell>
        </row>
        <row r="8229">
          <cell r="A8229">
            <v>20110002</v>
          </cell>
          <cell r="B8229" t="str">
            <v>TM AXLE AS30A 4000KG</v>
          </cell>
          <cell r="C8229">
            <v>15.24</v>
          </cell>
        </row>
        <row r="8230">
          <cell r="A8230" t="str">
            <v>020110002GL</v>
          </cell>
          <cell r="B8230" t="str">
            <v>TM AXLE AS30A 4000KG</v>
          </cell>
          <cell r="C8230">
            <v>15.24</v>
          </cell>
        </row>
        <row r="8231">
          <cell r="A8231">
            <v>20110003</v>
          </cell>
          <cell r="B8231" t="str">
            <v>CL AXLE CAX3TBC 3TON</v>
          </cell>
          <cell r="C8231">
            <v>11.43</v>
          </cell>
        </row>
        <row r="8232">
          <cell r="A8232" t="str">
            <v>020110003GL</v>
          </cell>
          <cell r="B8232" t="str">
            <v>CL AXLE CAX3TBC 3TON</v>
          </cell>
          <cell r="C8232">
            <v>11.43</v>
          </cell>
        </row>
        <row r="8233">
          <cell r="A8233" t="str">
            <v>020110003RL</v>
          </cell>
          <cell r="B8233" t="str">
            <v>CL AXLE CAX3TBC 3TON</v>
          </cell>
          <cell r="C8233">
            <v>11.43</v>
          </cell>
        </row>
        <row r="8234">
          <cell r="A8234">
            <v>20110004</v>
          </cell>
          <cell r="B8234" t="str">
            <v>TM CAR RAMP PAIR CR4</v>
          </cell>
          <cell r="C8234">
            <v>13.98</v>
          </cell>
        </row>
        <row r="8235">
          <cell r="A8235" t="str">
            <v>020110004GL</v>
          </cell>
          <cell r="B8235" t="str">
            <v>TM CAR RAMP PAIR CR4</v>
          </cell>
          <cell r="C8235">
            <v>13.98</v>
          </cell>
        </row>
        <row r="8236">
          <cell r="A8236">
            <v>20110005</v>
          </cell>
          <cell r="B8236" t="str">
            <v>TM CAR RAMP PAIR CR3</v>
          </cell>
          <cell r="C8236">
            <v>49</v>
          </cell>
        </row>
        <row r="8237">
          <cell r="A8237" t="str">
            <v>020110005GL</v>
          </cell>
          <cell r="B8237" t="str">
            <v>TM CAR RAMP PAIR CR3</v>
          </cell>
          <cell r="C8237">
            <v>49</v>
          </cell>
        </row>
        <row r="8238">
          <cell r="A8238">
            <v>20110006</v>
          </cell>
          <cell r="B8238" t="str">
            <v>CL AXLE CAX6TBC 6TON</v>
          </cell>
          <cell r="C8238">
            <v>19.73</v>
          </cell>
        </row>
        <row r="8239">
          <cell r="A8239" t="str">
            <v>020110006GL</v>
          </cell>
          <cell r="B8239" t="str">
            <v>CL AXLE CAX6TBC 6TON</v>
          </cell>
          <cell r="C8239">
            <v>19.73</v>
          </cell>
        </row>
        <row r="8240">
          <cell r="A8240" t="str">
            <v>020110006RL</v>
          </cell>
          <cell r="B8240" t="str">
            <v>CL AXLE CAX6TBC 6TON</v>
          </cell>
          <cell r="C8240">
            <v>19.73</v>
          </cell>
        </row>
        <row r="8241">
          <cell r="A8241">
            <v>20110007</v>
          </cell>
          <cell r="B8241" t="str">
            <v>SX JACK HSJ07 SCISSR</v>
          </cell>
          <cell r="C8241">
            <v>24.98</v>
          </cell>
        </row>
        <row r="8242">
          <cell r="A8242" t="str">
            <v>020110010GL</v>
          </cell>
          <cell r="B8242" t="str">
            <v>XX CHAINB VS2.0</v>
          </cell>
          <cell r="C8242">
            <v>141.6</v>
          </cell>
        </row>
        <row r="8243">
          <cell r="A8243" t="str">
            <v>020110011GL</v>
          </cell>
          <cell r="B8243" t="str">
            <v>WB CRANE WN11</v>
          </cell>
          <cell r="C8243">
            <v>949.68</v>
          </cell>
        </row>
        <row r="8244">
          <cell r="A8244">
            <v>20110012</v>
          </cell>
          <cell r="B8244" t="str">
            <v>SX AXLE AS12 PAIR (1</v>
          </cell>
          <cell r="C8244">
            <v>109.98</v>
          </cell>
        </row>
        <row r="8245">
          <cell r="A8245">
            <v>20110015</v>
          </cell>
          <cell r="B8245" t="str">
            <v>LC ANCHOR SCRWIN 30i</v>
          </cell>
          <cell r="C8245">
            <v>24.78</v>
          </cell>
        </row>
        <row r="8246">
          <cell r="A8246" t="str">
            <v>020110015GL</v>
          </cell>
          <cell r="B8246" t="str">
            <v>LC ANCHOR SCRWIN 30i</v>
          </cell>
          <cell r="C8246">
            <v>24.78</v>
          </cell>
        </row>
        <row r="8247">
          <cell r="A8247" t="str">
            <v>020110015RL</v>
          </cell>
          <cell r="B8247" t="str">
            <v>LC ANCHOR SCRWIN 30i</v>
          </cell>
          <cell r="C8247">
            <v>24.78</v>
          </cell>
        </row>
        <row r="8248">
          <cell r="A8248">
            <v>20110017</v>
          </cell>
          <cell r="B8248" t="str">
            <v>LC ANCHOR SCRWIN 48i</v>
          </cell>
          <cell r="C8248">
            <v>24.62</v>
          </cell>
        </row>
        <row r="8249">
          <cell r="A8249" t="str">
            <v>020110017GL</v>
          </cell>
          <cell r="B8249" t="str">
            <v>LC ANCHOR SCRWIN 48i</v>
          </cell>
          <cell r="C8249">
            <v>24.62</v>
          </cell>
        </row>
        <row r="8250">
          <cell r="A8250" t="str">
            <v>020110017RL</v>
          </cell>
          <cell r="B8250" t="str">
            <v>LC ANCHOR SCRWIN 48i</v>
          </cell>
          <cell r="C8250">
            <v>24.62</v>
          </cell>
        </row>
        <row r="8251">
          <cell r="A8251">
            <v>20110018</v>
          </cell>
          <cell r="B8251" t="str">
            <v>SX BOTTL JACK YAJ18S</v>
          </cell>
          <cell r="C8251">
            <v>149.97999999999999</v>
          </cell>
        </row>
        <row r="8252">
          <cell r="A8252" t="str">
            <v>020110020GL</v>
          </cell>
          <cell r="B8252" t="str">
            <v>XX CHAINB VS3.0</v>
          </cell>
          <cell r="C8252">
            <v>206.5</v>
          </cell>
        </row>
        <row r="8253">
          <cell r="A8253">
            <v>20110021</v>
          </cell>
          <cell r="B8253" t="str">
            <v xml:space="preserve">SX BOTTLE JACK AM20 </v>
          </cell>
          <cell r="C8253">
            <v>259.98</v>
          </cell>
        </row>
        <row r="8254">
          <cell r="A8254" t="str">
            <v>020110025GL</v>
          </cell>
          <cell r="B8254" t="str">
            <v>XX CHAINB VS5.0</v>
          </cell>
          <cell r="C8254">
            <v>254.4</v>
          </cell>
        </row>
        <row r="8255">
          <cell r="A8255" t="str">
            <v>020110028GL</v>
          </cell>
          <cell r="B8255" t="str">
            <v>CL LIFT CPL28S 1PH 2</v>
          </cell>
          <cell r="C8255">
            <v>1575</v>
          </cell>
        </row>
        <row r="8256">
          <cell r="A8256" t="str">
            <v>020110030GL</v>
          </cell>
          <cell r="B8256" t="str">
            <v>CL CAR CREEP CMC1000</v>
          </cell>
          <cell r="C8256">
            <v>10.8</v>
          </cell>
        </row>
        <row r="8257">
          <cell r="A8257" t="str">
            <v>020110030RL</v>
          </cell>
          <cell r="B8257" t="str">
            <v>CL CAR CREEP CMC1000</v>
          </cell>
          <cell r="C8257">
            <v>10.8</v>
          </cell>
        </row>
        <row r="8258">
          <cell r="A8258">
            <v>20110035</v>
          </cell>
          <cell r="B8258" t="str">
            <v>CL CAR CREEPER CMC36</v>
          </cell>
          <cell r="C8258">
            <v>15.71</v>
          </cell>
        </row>
        <row r="8259">
          <cell r="A8259" t="str">
            <v>020110035GL</v>
          </cell>
          <cell r="B8259" t="str">
            <v>CL CAR CREEPER CMC36</v>
          </cell>
          <cell r="C8259">
            <v>15.71</v>
          </cell>
        </row>
        <row r="8260">
          <cell r="A8260" t="str">
            <v>020110035RL</v>
          </cell>
          <cell r="B8260" t="str">
            <v>CL CAR CREEPER CMC36</v>
          </cell>
          <cell r="C8260">
            <v>15.71</v>
          </cell>
        </row>
        <row r="8261">
          <cell r="A8261">
            <v>20110036</v>
          </cell>
          <cell r="B8261" t="str">
            <v>CL CAR CREEPER CMC40</v>
          </cell>
          <cell r="C8261">
            <v>26</v>
          </cell>
        </row>
        <row r="8262">
          <cell r="A8262" t="str">
            <v>020110036GL</v>
          </cell>
          <cell r="B8262" t="str">
            <v>CL CAR CREEPER CMC40</v>
          </cell>
          <cell r="C8262">
            <v>26</v>
          </cell>
        </row>
        <row r="8263">
          <cell r="A8263" t="str">
            <v>020110036RL</v>
          </cell>
          <cell r="B8263" t="str">
            <v>CL CAR CREEPER CMC40</v>
          </cell>
          <cell r="C8263">
            <v>26</v>
          </cell>
        </row>
        <row r="8264">
          <cell r="A8264">
            <v>20110038</v>
          </cell>
          <cell r="B8264" t="str">
            <v>CL CAR CREEPER CMC45</v>
          </cell>
          <cell r="C8264">
            <v>19.690000000000001</v>
          </cell>
        </row>
        <row r="8265">
          <cell r="A8265" t="str">
            <v>020110038GL</v>
          </cell>
          <cell r="B8265" t="str">
            <v>CL CAR CREEPER CMC45</v>
          </cell>
          <cell r="C8265">
            <v>19.690000000000001</v>
          </cell>
        </row>
        <row r="8266">
          <cell r="A8266" t="str">
            <v>020110038RL</v>
          </cell>
          <cell r="B8266" t="str">
            <v>CL CAR CREEPER CMC45</v>
          </cell>
          <cell r="C8266">
            <v>19.690000000000001</v>
          </cell>
        </row>
        <row r="8267">
          <cell r="A8267" t="str">
            <v>020110040GL</v>
          </cell>
          <cell r="B8267" t="str">
            <v>CL CAR CREEP CMC800</v>
          </cell>
          <cell r="C8267">
            <v>5.8</v>
          </cell>
        </row>
        <row r="8268">
          <cell r="A8268" t="str">
            <v>020110040RL</v>
          </cell>
          <cell r="B8268" t="str">
            <v>CL CAR CREEP CMC800</v>
          </cell>
          <cell r="C8268">
            <v>5.8</v>
          </cell>
        </row>
        <row r="8269">
          <cell r="A8269" t="str">
            <v>020110045GL</v>
          </cell>
          <cell r="B8269" t="str">
            <v>CL CMC1200 MECH SEAT</v>
          </cell>
          <cell r="C8269">
            <v>4</v>
          </cell>
        </row>
        <row r="8270">
          <cell r="A8270" t="str">
            <v>020110045RL</v>
          </cell>
          <cell r="B8270" t="str">
            <v>CL CMC1200 MECH SEAT</v>
          </cell>
          <cell r="C8270">
            <v>4</v>
          </cell>
        </row>
        <row r="8271">
          <cell r="A8271" t="str">
            <v>020110050GL</v>
          </cell>
          <cell r="B8271" t="str">
            <v>CL CAR CREEP CMC1500</v>
          </cell>
          <cell r="C8271">
            <v>14.6</v>
          </cell>
        </row>
        <row r="8272">
          <cell r="A8272" t="str">
            <v>020110054GL</v>
          </cell>
          <cell r="B8272" t="str">
            <v xml:space="preserve">CL WHEEL SKATE PAIR </v>
          </cell>
          <cell r="C8272">
            <v>187</v>
          </cell>
        </row>
        <row r="8273">
          <cell r="A8273" t="str">
            <v>020110054RL</v>
          </cell>
          <cell r="B8273" t="str">
            <v xml:space="preserve">CL WHEEL SKATE PAIR </v>
          </cell>
          <cell r="C8273">
            <v>187</v>
          </cell>
        </row>
        <row r="8274">
          <cell r="A8274" t="str">
            <v>020110055GL</v>
          </cell>
          <cell r="B8274" t="str">
            <v>XX SKATES 20T</v>
          </cell>
          <cell r="C8274">
            <v>41</v>
          </cell>
        </row>
        <row r="8275">
          <cell r="A8275" t="str">
            <v>020110060GL</v>
          </cell>
          <cell r="B8275" t="str">
            <v>XX CHAINB VS1.0</v>
          </cell>
          <cell r="C8275">
            <v>88.8</v>
          </cell>
        </row>
        <row r="8276">
          <cell r="A8276" t="str">
            <v>020110065GL</v>
          </cell>
          <cell r="B8276" t="str">
            <v>LC HOIST CWS65T 110V</v>
          </cell>
          <cell r="C8276">
            <v>294</v>
          </cell>
        </row>
        <row r="8277">
          <cell r="A8277" t="str">
            <v>020110070GL</v>
          </cell>
          <cell r="B8277" t="str">
            <v>XX HOIST PS7.5</v>
          </cell>
          <cell r="C8277">
            <v>106.4</v>
          </cell>
        </row>
        <row r="8278">
          <cell r="A8278">
            <v>20110076</v>
          </cell>
          <cell r="B8278" t="str">
            <v xml:space="preserve">CL AXLE CAX6TP 6TON </v>
          </cell>
          <cell r="C8278">
            <v>13.51</v>
          </cell>
        </row>
        <row r="8279">
          <cell r="A8279" t="str">
            <v>020110080GL</v>
          </cell>
          <cell r="B8279" t="str">
            <v>XX CHAINB VS0.5</v>
          </cell>
          <cell r="C8279">
            <v>74.400000000000006</v>
          </cell>
        </row>
        <row r="8280">
          <cell r="A8280" t="str">
            <v>020110083GL</v>
          </cell>
          <cell r="B8280" t="str">
            <v>XX CHAINB VS0.5T</v>
          </cell>
          <cell r="C8280">
            <v>96</v>
          </cell>
        </row>
        <row r="8281">
          <cell r="A8281">
            <v>20110089</v>
          </cell>
          <cell r="B8281" t="str">
            <v xml:space="preserve">SX TRANSPORTACAR 2T </v>
          </cell>
          <cell r="C8281">
            <v>99.98</v>
          </cell>
        </row>
        <row r="8282">
          <cell r="A8282" t="str">
            <v>020110090GL</v>
          </cell>
          <cell r="B8282" t="str">
            <v>CL CRANE CHC500DF 1/</v>
          </cell>
          <cell r="C8282">
            <v>225</v>
          </cell>
        </row>
        <row r="8283">
          <cell r="A8283" t="str">
            <v>020110090RL</v>
          </cell>
          <cell r="B8283" t="str">
            <v>CL CRANE CHC500DF 1/</v>
          </cell>
          <cell r="C8283">
            <v>225</v>
          </cell>
        </row>
        <row r="8284">
          <cell r="A8284">
            <v>20110095</v>
          </cell>
          <cell r="B8284" t="str">
            <v>CL CRANE CFC500F 1/2</v>
          </cell>
          <cell r="C8284">
            <v>110.69</v>
          </cell>
        </row>
        <row r="8285">
          <cell r="A8285" t="str">
            <v>020110095GL</v>
          </cell>
          <cell r="B8285" t="str">
            <v>CL CRANE CFC500F 1/2</v>
          </cell>
          <cell r="C8285">
            <v>110.69</v>
          </cell>
        </row>
        <row r="8286">
          <cell r="A8286" t="str">
            <v>020110095RL</v>
          </cell>
          <cell r="B8286" t="str">
            <v>CL CRANE CFC500F 1/2</v>
          </cell>
          <cell r="C8286">
            <v>110.69</v>
          </cell>
        </row>
        <row r="8287">
          <cell r="A8287" t="str">
            <v>020110098GL</v>
          </cell>
          <cell r="B8287" t="str">
            <v>CL CRANE CHC500H 1/2</v>
          </cell>
          <cell r="C8287">
            <v>142</v>
          </cell>
        </row>
        <row r="8288">
          <cell r="A8288" t="str">
            <v>020110098RL</v>
          </cell>
          <cell r="B8288" t="str">
            <v>CL CRANE CHC500H 1/2</v>
          </cell>
          <cell r="C8288">
            <v>142</v>
          </cell>
        </row>
        <row r="8289">
          <cell r="A8289" t="str">
            <v>020110099GL</v>
          </cell>
          <cell r="B8289" t="str">
            <v>CL CRANE CHC500H 1/2</v>
          </cell>
          <cell r="C8289">
            <v>137.33000000000001</v>
          </cell>
        </row>
        <row r="8290">
          <cell r="A8290" t="str">
            <v>020110100GL</v>
          </cell>
          <cell r="B8290" t="str">
            <v>XX HOIST ACT100 110V</v>
          </cell>
          <cell r="C8290">
            <v>336.8</v>
          </cell>
        </row>
        <row r="8291">
          <cell r="A8291" t="str">
            <v>020110101GL</v>
          </cell>
          <cell r="B8291" t="str">
            <v>LC PLATELIFT CLAMP1T</v>
          </cell>
          <cell r="C8291">
            <v>20.93</v>
          </cell>
        </row>
        <row r="8292">
          <cell r="A8292" t="str">
            <v>020110101RL</v>
          </cell>
          <cell r="B8292" t="str">
            <v>LC PLATELIFT CLAMP1T</v>
          </cell>
          <cell r="C8292">
            <v>20.93</v>
          </cell>
        </row>
        <row r="8293">
          <cell r="A8293" t="str">
            <v>020110102GL</v>
          </cell>
          <cell r="B8293" t="str">
            <v>LC PLATELIFT CLAMP2T</v>
          </cell>
          <cell r="C8293">
            <v>31.28</v>
          </cell>
        </row>
        <row r="8294">
          <cell r="A8294" t="str">
            <v>020110102RL</v>
          </cell>
          <cell r="B8294" t="str">
            <v>LC PLATELIFT CLAMP2T</v>
          </cell>
          <cell r="C8294">
            <v>31.28</v>
          </cell>
        </row>
        <row r="8295">
          <cell r="A8295" t="str">
            <v>020110103GL</v>
          </cell>
          <cell r="B8295" t="str">
            <v>LC PLATELIFT CLAMP3T</v>
          </cell>
          <cell r="C8295">
            <v>47.99</v>
          </cell>
        </row>
        <row r="8296">
          <cell r="A8296" t="str">
            <v>020110103RL</v>
          </cell>
          <cell r="B8296" t="str">
            <v>LC PLATELIFT CLAMP3T</v>
          </cell>
          <cell r="C8296">
            <v>47.99</v>
          </cell>
        </row>
        <row r="8297">
          <cell r="A8297" t="str">
            <v>020110110GL</v>
          </cell>
          <cell r="B8297" t="str">
            <v>CL CRANE STANDARD 1/</v>
          </cell>
          <cell r="C8297">
            <v>150</v>
          </cell>
        </row>
        <row r="8298">
          <cell r="A8298">
            <v>20110111</v>
          </cell>
          <cell r="B8298" t="str">
            <v>LC STRAP 1T 1M DUPLX</v>
          </cell>
          <cell r="C8298">
            <v>2.67</v>
          </cell>
        </row>
        <row r="8299">
          <cell r="A8299" t="str">
            <v>020110112GL</v>
          </cell>
          <cell r="B8299" t="str">
            <v>LC CHAINB 1T 12M</v>
          </cell>
          <cell r="C8299">
            <v>94.81</v>
          </cell>
        </row>
        <row r="8300">
          <cell r="A8300">
            <v>20110113</v>
          </cell>
          <cell r="B8300" t="str">
            <v>SX SUPPORT VS0110 EN</v>
          </cell>
          <cell r="C8300">
            <v>144.97999999999999</v>
          </cell>
        </row>
        <row r="8301">
          <cell r="A8301">
            <v>20110114</v>
          </cell>
          <cell r="B8301" t="str">
            <v xml:space="preserve">FB E200114B CREEPER </v>
          </cell>
          <cell r="C8301">
            <v>61.89</v>
          </cell>
        </row>
        <row r="8302">
          <cell r="A8302" t="str">
            <v>020110115GL</v>
          </cell>
          <cell r="B8302" t="str">
            <v>CL CRANE CFC500S 1/2</v>
          </cell>
          <cell r="C8302">
            <v>61.45</v>
          </cell>
        </row>
        <row r="8303">
          <cell r="A8303" t="str">
            <v>020110115RL</v>
          </cell>
          <cell r="B8303" t="str">
            <v>CL CRANE CFC500S 1/2</v>
          </cell>
          <cell r="C8303">
            <v>61.45</v>
          </cell>
        </row>
        <row r="8304">
          <cell r="A8304" t="str">
            <v>020110120GL</v>
          </cell>
          <cell r="B8304" t="str">
            <v>GOTO 020110158 10/96</v>
          </cell>
          <cell r="C8304">
            <v>0</v>
          </cell>
        </row>
        <row r="8305">
          <cell r="A8305">
            <v>20110121</v>
          </cell>
          <cell r="B8305" t="str">
            <v>CL ENG STAND CES450</v>
          </cell>
          <cell r="C8305">
            <v>33.1</v>
          </cell>
        </row>
        <row r="8306">
          <cell r="A8306" t="str">
            <v>020110121GL</v>
          </cell>
          <cell r="B8306" t="str">
            <v>CL ENG STAND CES450</v>
          </cell>
          <cell r="C8306">
            <v>33.1</v>
          </cell>
        </row>
        <row r="8307">
          <cell r="A8307">
            <v>20110122</v>
          </cell>
          <cell r="B8307" t="str">
            <v>CL ENG STAND CES680F</v>
          </cell>
          <cell r="C8307">
            <v>55.58</v>
          </cell>
        </row>
        <row r="8308">
          <cell r="A8308" t="str">
            <v>020110122GL</v>
          </cell>
          <cell r="B8308" t="str">
            <v>CL ENG STAND CES680F</v>
          </cell>
          <cell r="C8308">
            <v>55.58</v>
          </cell>
        </row>
        <row r="8309">
          <cell r="A8309">
            <v>20110123</v>
          </cell>
          <cell r="B8309" t="str">
            <v>CL ENG STAND CES560</v>
          </cell>
          <cell r="C8309">
            <v>39.72</v>
          </cell>
        </row>
        <row r="8310">
          <cell r="A8310" t="str">
            <v>020110123GL</v>
          </cell>
          <cell r="B8310" t="str">
            <v>CL ENG STAND CES560</v>
          </cell>
          <cell r="C8310">
            <v>39.72</v>
          </cell>
        </row>
        <row r="8311">
          <cell r="A8311">
            <v>20110124</v>
          </cell>
          <cell r="B8311" t="str">
            <v>CL ENG STAND CES340</v>
          </cell>
          <cell r="C8311">
            <v>30.21</v>
          </cell>
        </row>
        <row r="8312">
          <cell r="A8312" t="str">
            <v>020110124GL</v>
          </cell>
          <cell r="B8312" t="str">
            <v>CL ENG STAND CES340</v>
          </cell>
          <cell r="C8312">
            <v>30.21</v>
          </cell>
        </row>
        <row r="8313">
          <cell r="A8313" t="str">
            <v>020110130GL</v>
          </cell>
          <cell r="B8313" t="str">
            <v>GOTO 020112510 10/96</v>
          </cell>
          <cell r="C8313">
            <v>0</v>
          </cell>
        </row>
        <row r="8314">
          <cell r="A8314">
            <v>20110139</v>
          </cell>
          <cell r="B8314" t="str">
            <v>CL MCD1 MCYCLE DOLLY</v>
          </cell>
          <cell r="C8314">
            <v>48.8</v>
          </cell>
        </row>
        <row r="8315">
          <cell r="A8315" t="str">
            <v>020110139GL</v>
          </cell>
          <cell r="B8315" t="str">
            <v>CL MCD1 MCYCLE DOLLY</v>
          </cell>
          <cell r="C8315">
            <v>48.8</v>
          </cell>
        </row>
        <row r="8316">
          <cell r="A8316" t="str">
            <v>020110139RL</v>
          </cell>
          <cell r="B8316" t="str">
            <v>CL MCD1 MCYCLE DOLLY</v>
          </cell>
          <cell r="C8316">
            <v>48.8</v>
          </cell>
        </row>
        <row r="8317">
          <cell r="A8317" t="str">
            <v>020110140GL</v>
          </cell>
          <cell r="B8317" t="str">
            <v>CL CRANE CHC1000DF 1</v>
          </cell>
          <cell r="C8317">
            <v>302</v>
          </cell>
        </row>
        <row r="8318">
          <cell r="A8318" t="str">
            <v>020110140RL</v>
          </cell>
          <cell r="B8318" t="str">
            <v>CL CRANE CHC1000DF 1</v>
          </cell>
          <cell r="C8318">
            <v>302</v>
          </cell>
        </row>
        <row r="8319">
          <cell r="A8319">
            <v>20110142</v>
          </cell>
          <cell r="B8319" t="str">
            <v>CL CRANE CFC100 1T F</v>
          </cell>
          <cell r="C8319">
            <v>103.3</v>
          </cell>
        </row>
        <row r="8320">
          <cell r="A8320" t="str">
            <v>020110142GL</v>
          </cell>
          <cell r="B8320" t="str">
            <v>CL CRANE CFC100 1T F</v>
          </cell>
          <cell r="C8320">
            <v>103.3</v>
          </cell>
        </row>
        <row r="8321">
          <cell r="A8321" t="str">
            <v>020110142RL</v>
          </cell>
          <cell r="B8321" t="str">
            <v>CL CRANE CFC100 1T F</v>
          </cell>
          <cell r="C8321">
            <v>103.3</v>
          </cell>
        </row>
        <row r="8322">
          <cell r="A8322">
            <v>20110143</v>
          </cell>
          <cell r="B8322" t="str">
            <v>CL LIFT CML3 MOTORCY</v>
          </cell>
          <cell r="C8322">
            <v>223.97</v>
          </cell>
        </row>
        <row r="8323">
          <cell r="A8323" t="str">
            <v>020110143GL</v>
          </cell>
          <cell r="B8323" t="str">
            <v>CL LIFT CML3 MOTORCY</v>
          </cell>
          <cell r="C8323">
            <v>223.97</v>
          </cell>
        </row>
        <row r="8324">
          <cell r="A8324" t="str">
            <v>020110143RL</v>
          </cell>
          <cell r="B8324" t="str">
            <v>CL LIFT CML3 MOTORCY</v>
          </cell>
          <cell r="C8324">
            <v>223.97</v>
          </cell>
        </row>
        <row r="8325">
          <cell r="A8325">
            <v>20110144</v>
          </cell>
          <cell r="B8325" t="str">
            <v>CL LIFT CML3AIR MOTO</v>
          </cell>
          <cell r="C8325">
            <v>246.86</v>
          </cell>
        </row>
        <row r="8326">
          <cell r="A8326" t="str">
            <v>020110144GL</v>
          </cell>
          <cell r="B8326" t="str">
            <v>CL LIFT CML3AIR MOTO</v>
          </cell>
          <cell r="C8326">
            <v>246.86</v>
          </cell>
        </row>
        <row r="8327">
          <cell r="A8327">
            <v>20110145</v>
          </cell>
          <cell r="B8327" t="str">
            <v>CL CRANE CFC1000LR 1</v>
          </cell>
          <cell r="C8327">
            <v>135.1</v>
          </cell>
        </row>
        <row r="8328">
          <cell r="A8328" t="str">
            <v>020110145GL</v>
          </cell>
          <cell r="B8328" t="str">
            <v>CL CRANE CFC1000LR 1</v>
          </cell>
          <cell r="C8328">
            <v>135.1</v>
          </cell>
        </row>
        <row r="8329">
          <cell r="A8329" t="str">
            <v>020110145RL</v>
          </cell>
          <cell r="B8329" t="str">
            <v>CL CRANE CFC1000LR 1</v>
          </cell>
          <cell r="C8329">
            <v>135.1</v>
          </cell>
        </row>
        <row r="8330">
          <cell r="A8330">
            <v>20110148</v>
          </cell>
          <cell r="B8330" t="str">
            <v>CL LIFT HTL300 TABLE</v>
          </cell>
          <cell r="C8330">
            <v>163.83000000000001</v>
          </cell>
        </row>
        <row r="8331">
          <cell r="A8331" t="str">
            <v>020110148GL</v>
          </cell>
          <cell r="B8331" t="str">
            <v>CL LIFT HTL300 TABLE</v>
          </cell>
          <cell r="C8331">
            <v>163.83000000000001</v>
          </cell>
        </row>
        <row r="8332">
          <cell r="A8332" t="str">
            <v>020110148RL</v>
          </cell>
          <cell r="B8332" t="str">
            <v>CL LIFT HTL300 TABLE</v>
          </cell>
          <cell r="C8332">
            <v>163.83000000000001</v>
          </cell>
        </row>
        <row r="8333">
          <cell r="A8333" t="str">
            <v>020110150GL</v>
          </cell>
          <cell r="B8333" t="str">
            <v>CL CRANE STANDARD 1T</v>
          </cell>
          <cell r="C8333">
            <v>195.5</v>
          </cell>
        </row>
        <row r="8334">
          <cell r="A8334">
            <v>20110152</v>
          </cell>
          <cell r="B8334" t="str">
            <v>CL LIFT HTL500 TABLE</v>
          </cell>
          <cell r="C8334">
            <v>175.68</v>
          </cell>
        </row>
        <row r="8335">
          <cell r="A8335" t="str">
            <v>020110152GL</v>
          </cell>
          <cell r="B8335" t="str">
            <v>CL LIFT HTL500 TABLE</v>
          </cell>
          <cell r="C8335">
            <v>175.68</v>
          </cell>
        </row>
        <row r="8336">
          <cell r="A8336" t="str">
            <v>020110152RL</v>
          </cell>
          <cell r="B8336" t="str">
            <v>CL LIFT HTL500 TABLE</v>
          </cell>
          <cell r="C8336">
            <v>175.68</v>
          </cell>
        </row>
        <row r="8337">
          <cell r="A8337" t="str">
            <v>020110155GL</v>
          </cell>
          <cell r="B8337" t="str">
            <v>GOTO 020112510 11/97</v>
          </cell>
          <cell r="C8337">
            <v>0</v>
          </cell>
        </row>
        <row r="8338">
          <cell r="A8338" t="str">
            <v>020110158GL</v>
          </cell>
          <cell r="B8338" t="str">
            <v>CL CRANE CHC1500H 1.</v>
          </cell>
          <cell r="C8338">
            <v>340</v>
          </cell>
        </row>
        <row r="8339">
          <cell r="A8339" t="str">
            <v>020110160GL</v>
          </cell>
          <cell r="B8339" t="str">
            <v>GOTO 020112530 10/96</v>
          </cell>
          <cell r="C8339">
            <v>0</v>
          </cell>
        </row>
        <row r="8340">
          <cell r="A8340" t="str">
            <v>020110165GL</v>
          </cell>
          <cell r="B8340" t="str">
            <v>CL ENG CONDOR CEC300</v>
          </cell>
          <cell r="C8340">
            <v>33.35</v>
          </cell>
        </row>
        <row r="8341">
          <cell r="A8341" t="str">
            <v>020110165RL</v>
          </cell>
          <cell r="B8341" t="str">
            <v>CL ENG CONDOR CEC300</v>
          </cell>
          <cell r="C8341">
            <v>33.35</v>
          </cell>
        </row>
        <row r="8342">
          <cell r="A8342">
            <v>20110167</v>
          </cell>
          <cell r="B8342" t="str">
            <v>CL ENG CONDOR CEC500</v>
          </cell>
          <cell r="C8342">
            <v>37.51</v>
          </cell>
        </row>
        <row r="8343">
          <cell r="A8343" t="str">
            <v>020110167GL</v>
          </cell>
          <cell r="B8343" t="str">
            <v>CL ENG CONDOR CEC500</v>
          </cell>
          <cell r="C8343">
            <v>37.51</v>
          </cell>
        </row>
        <row r="8344">
          <cell r="A8344" t="str">
            <v>020110167RL</v>
          </cell>
          <cell r="B8344" t="str">
            <v>CL ENG CONDOR CEC500</v>
          </cell>
          <cell r="C8344">
            <v>37.51</v>
          </cell>
        </row>
        <row r="8345">
          <cell r="A8345" t="str">
            <v>020110170GL</v>
          </cell>
          <cell r="B8345" t="str">
            <v xml:space="preserve">CL CRANE CFC1000 1T </v>
          </cell>
          <cell r="C8345">
            <v>159</v>
          </cell>
        </row>
        <row r="8346">
          <cell r="A8346" t="str">
            <v>020110170RL</v>
          </cell>
          <cell r="B8346" t="str">
            <v xml:space="preserve">CL CRANE CFC1000 1T </v>
          </cell>
          <cell r="C8346">
            <v>159</v>
          </cell>
        </row>
        <row r="8347">
          <cell r="A8347" t="str">
            <v>020110175GL</v>
          </cell>
          <cell r="B8347" t="str">
            <v>GOTO 020112530 11/97</v>
          </cell>
          <cell r="C8347">
            <v>0</v>
          </cell>
        </row>
        <row r="8348">
          <cell r="A8348">
            <v>20110180</v>
          </cell>
          <cell r="B8348" t="str">
            <v>WB CRANE WJN5 1/2T F</v>
          </cell>
          <cell r="C8348">
            <v>332.18</v>
          </cell>
        </row>
        <row r="8349">
          <cell r="A8349" t="str">
            <v>020110180GL</v>
          </cell>
          <cell r="B8349" t="str">
            <v>WB CRANE WJN5 1/2T F</v>
          </cell>
          <cell r="C8349">
            <v>332.18</v>
          </cell>
        </row>
        <row r="8350">
          <cell r="A8350" t="str">
            <v>020110185GL</v>
          </cell>
          <cell r="B8350" t="str">
            <v>WB DOLLY TROLLEY CWD</v>
          </cell>
          <cell r="C8350">
            <v>429.62</v>
          </cell>
        </row>
        <row r="8351">
          <cell r="A8351" t="str">
            <v>020110190GL</v>
          </cell>
          <cell r="B8351" t="str">
            <v>CL DOLLY TROLLEY 6in</v>
          </cell>
          <cell r="C8351">
            <v>61.75</v>
          </cell>
        </row>
        <row r="8352">
          <cell r="A8352" t="str">
            <v>020110190RL</v>
          </cell>
          <cell r="B8352" t="str">
            <v>CL DOLLY TROLLEY 6in</v>
          </cell>
          <cell r="C8352">
            <v>61.75</v>
          </cell>
        </row>
        <row r="8353">
          <cell r="A8353">
            <v>20110191</v>
          </cell>
          <cell r="B8353" t="str">
            <v>CL CAR CREEPER CMC50</v>
          </cell>
          <cell r="C8353">
            <v>31.72</v>
          </cell>
        </row>
        <row r="8354">
          <cell r="A8354" t="str">
            <v>020110191GL</v>
          </cell>
          <cell r="B8354" t="str">
            <v>CL CAR CREEPER CMC50</v>
          </cell>
          <cell r="C8354">
            <v>31.72</v>
          </cell>
        </row>
        <row r="8355">
          <cell r="A8355" t="str">
            <v>020110191RL</v>
          </cell>
          <cell r="B8355" t="str">
            <v>CL CAR CREEPER CMC50</v>
          </cell>
          <cell r="C8355">
            <v>31.72</v>
          </cell>
        </row>
        <row r="8356">
          <cell r="A8356" t="str">
            <v>020110192GL</v>
          </cell>
          <cell r="B8356" t="str">
            <v>CL CAR CREEPER CMC55</v>
          </cell>
          <cell r="C8356">
            <v>14.1</v>
          </cell>
        </row>
        <row r="8357">
          <cell r="A8357" t="str">
            <v>020110192RL</v>
          </cell>
          <cell r="B8357" t="str">
            <v>CL CAR CREEPER CMC55</v>
          </cell>
          <cell r="C8357">
            <v>14.1</v>
          </cell>
        </row>
        <row r="8358">
          <cell r="A8358" t="str">
            <v>020110193GL</v>
          </cell>
          <cell r="B8358" t="str">
            <v>CL CAR CREEPER MCC40</v>
          </cell>
          <cell r="C8358">
            <v>13.9</v>
          </cell>
        </row>
        <row r="8359">
          <cell r="A8359">
            <v>20110194</v>
          </cell>
          <cell r="B8359" t="str">
            <v>CL LIFT CML5 680KG M</v>
          </cell>
          <cell r="C8359">
            <v>64.39</v>
          </cell>
        </row>
        <row r="8360">
          <cell r="A8360" t="str">
            <v>020110194GL</v>
          </cell>
          <cell r="B8360" t="str">
            <v>CL LIFT CML5 680KG M</v>
          </cell>
          <cell r="C8360">
            <v>64.39</v>
          </cell>
        </row>
        <row r="8361">
          <cell r="A8361" t="str">
            <v>020110194RL</v>
          </cell>
          <cell r="B8361" t="str">
            <v>CL LIFT CML5 680KG M</v>
          </cell>
          <cell r="C8361">
            <v>64.39</v>
          </cell>
        </row>
        <row r="8362">
          <cell r="A8362">
            <v>20110195</v>
          </cell>
          <cell r="B8362" t="str">
            <v>CL DOLLY TROLLY CDT1</v>
          </cell>
          <cell r="C8362">
            <v>10.15</v>
          </cell>
        </row>
        <row r="8363">
          <cell r="A8363" t="str">
            <v>020110195GL</v>
          </cell>
          <cell r="B8363" t="str">
            <v>CL DOLLY TROLLY CDT1</v>
          </cell>
          <cell r="C8363">
            <v>10.15</v>
          </cell>
        </row>
        <row r="8364">
          <cell r="A8364" t="str">
            <v>020110195RL</v>
          </cell>
          <cell r="B8364" t="str">
            <v>CL DOLLY TROLLY CDT1</v>
          </cell>
          <cell r="C8364">
            <v>10.15</v>
          </cell>
        </row>
        <row r="8365">
          <cell r="A8365" t="str">
            <v>020110196GL</v>
          </cell>
          <cell r="B8365" t="str">
            <v>CL DOLLY TRUCK CDT2</v>
          </cell>
          <cell r="C8365">
            <v>12.36</v>
          </cell>
        </row>
        <row r="8366">
          <cell r="A8366" t="str">
            <v>020110196RL</v>
          </cell>
          <cell r="B8366" t="str">
            <v>CL DOLLY TRUCK CDT2</v>
          </cell>
          <cell r="C8366">
            <v>12.36</v>
          </cell>
        </row>
        <row r="8367">
          <cell r="A8367">
            <v>20110199</v>
          </cell>
          <cell r="B8367" t="str">
            <v>CL ODD1 OILDRM DOLLY</v>
          </cell>
          <cell r="C8367">
            <v>17.22</v>
          </cell>
        </row>
        <row r="8368">
          <cell r="A8368" t="str">
            <v>020110199GL</v>
          </cell>
          <cell r="B8368" t="str">
            <v>CL ODD1 OILDRM DOLLY</v>
          </cell>
          <cell r="C8368">
            <v>17.22</v>
          </cell>
        </row>
        <row r="8369">
          <cell r="A8369" t="str">
            <v>020110199RL</v>
          </cell>
          <cell r="B8369" t="str">
            <v>CL ODD1 OILDRM DOLLY</v>
          </cell>
          <cell r="C8369">
            <v>17.22</v>
          </cell>
        </row>
        <row r="8370">
          <cell r="A8370" t="str">
            <v>020110200GL</v>
          </cell>
          <cell r="B8370" t="str">
            <v>CL DOLLY TROLLEY 8in</v>
          </cell>
          <cell r="C8370">
            <v>66.8</v>
          </cell>
        </row>
        <row r="8371">
          <cell r="A8371" t="str">
            <v>020110200RL</v>
          </cell>
          <cell r="B8371" t="str">
            <v>CL DOLLY TROLLEY 8in</v>
          </cell>
          <cell r="C8371">
            <v>66.8</v>
          </cell>
        </row>
        <row r="8372">
          <cell r="A8372">
            <v>20110201</v>
          </cell>
          <cell r="B8372" t="str">
            <v>WB BOTTLE JACK ADX10</v>
          </cell>
          <cell r="C8372">
            <v>81.5</v>
          </cell>
        </row>
        <row r="8373">
          <cell r="A8373" t="str">
            <v>020110201GL</v>
          </cell>
          <cell r="B8373" t="str">
            <v>WB BOTTLE JACK ADX10</v>
          </cell>
          <cell r="C8373">
            <v>81.5</v>
          </cell>
        </row>
        <row r="8374">
          <cell r="A8374" t="str">
            <v>020110202GL</v>
          </cell>
          <cell r="B8374" t="str">
            <v>WB BOTTLE JACK 2PART</v>
          </cell>
          <cell r="C8374">
            <v>82.57</v>
          </cell>
        </row>
        <row r="8375">
          <cell r="A8375">
            <v>20110203</v>
          </cell>
          <cell r="B8375" t="str">
            <v>SX STEP STS01 FOLDIN</v>
          </cell>
          <cell r="C8375">
            <v>29.48</v>
          </cell>
        </row>
        <row r="8376">
          <cell r="A8376" t="str">
            <v>020110204GL</v>
          </cell>
          <cell r="B8376" t="str">
            <v>CL BOTTLE JACK CBJ2</v>
          </cell>
          <cell r="C8376">
            <v>4.5199999999999996</v>
          </cell>
        </row>
        <row r="8377">
          <cell r="A8377" t="str">
            <v>020110204RL</v>
          </cell>
          <cell r="B8377" t="str">
            <v>CL BOTTLE JACK CBJ2</v>
          </cell>
          <cell r="C8377">
            <v>4.5199999999999996</v>
          </cell>
        </row>
        <row r="8378">
          <cell r="A8378" t="str">
            <v>020110205GL</v>
          </cell>
          <cell r="B8378" t="str">
            <v>XX BOTTLE JACK 2TON</v>
          </cell>
          <cell r="C8378">
            <v>5.82</v>
          </cell>
        </row>
        <row r="8379">
          <cell r="A8379">
            <v>20110206</v>
          </cell>
          <cell r="B8379" t="str">
            <v>SX DRUM DOLLY TP205H</v>
          </cell>
          <cell r="C8379">
            <v>52.35</v>
          </cell>
        </row>
        <row r="8380">
          <cell r="A8380" t="str">
            <v>020110208GL</v>
          </cell>
          <cell r="B8380" t="str">
            <v xml:space="preserve">WB BOTTLE JACK 3TON </v>
          </cell>
          <cell r="C8380">
            <v>85.47</v>
          </cell>
        </row>
        <row r="8381">
          <cell r="A8381" t="str">
            <v>020110210GL</v>
          </cell>
          <cell r="B8381" t="str">
            <v>JK BOTTLE JACK 4TON</v>
          </cell>
          <cell r="C8381">
            <v>7.02</v>
          </cell>
        </row>
        <row r="8382">
          <cell r="A8382" t="str">
            <v>020110211GL</v>
          </cell>
          <cell r="B8382" t="str">
            <v>CL BOTTLE JACK CBJ4</v>
          </cell>
          <cell r="C8382">
            <v>5.74</v>
          </cell>
        </row>
        <row r="8383">
          <cell r="A8383" t="str">
            <v>020110211RL</v>
          </cell>
          <cell r="B8383" t="str">
            <v>CL BOTTLE JACK CBJ4</v>
          </cell>
          <cell r="C8383">
            <v>5.74</v>
          </cell>
        </row>
        <row r="8384">
          <cell r="A8384" t="str">
            <v>020110212GL</v>
          </cell>
          <cell r="B8384" t="str">
            <v>WB JACK WDK20 TROLLE</v>
          </cell>
          <cell r="C8384">
            <v>154.77000000000001</v>
          </cell>
        </row>
        <row r="8385">
          <cell r="A8385" t="str">
            <v>020110213GL</v>
          </cell>
          <cell r="B8385" t="str">
            <v>WB JACK AH25-1</v>
          </cell>
          <cell r="C8385">
            <v>1152.6199999999999</v>
          </cell>
        </row>
        <row r="8386">
          <cell r="A8386" t="str">
            <v>020110215GL</v>
          </cell>
          <cell r="B8386" t="str">
            <v>WB BOTTLE JACK 5TON</v>
          </cell>
          <cell r="C8386">
            <v>112.17</v>
          </cell>
        </row>
        <row r="8387">
          <cell r="A8387" t="str">
            <v>020110218GL</v>
          </cell>
          <cell r="B8387" t="str">
            <v>LC CHAINB CB2-18</v>
          </cell>
          <cell r="C8387">
            <v>183.9</v>
          </cell>
        </row>
        <row r="8388">
          <cell r="A8388" t="str">
            <v>020110220GL</v>
          </cell>
          <cell r="B8388" t="str">
            <v>JK BOTTLE JACK 6TON</v>
          </cell>
          <cell r="C8388">
            <v>8.6999999999999993</v>
          </cell>
        </row>
        <row r="8389">
          <cell r="A8389" t="str">
            <v>020110221GL</v>
          </cell>
          <cell r="B8389" t="str">
            <v>CL BOTTLE JACK CBJ6</v>
          </cell>
          <cell r="C8389">
            <v>6.84</v>
          </cell>
        </row>
        <row r="8390">
          <cell r="A8390" t="str">
            <v>020110221RL</v>
          </cell>
          <cell r="B8390" t="str">
            <v>CL BOTTLE JACK CBJ6</v>
          </cell>
          <cell r="C8390">
            <v>6.84</v>
          </cell>
        </row>
        <row r="8391">
          <cell r="A8391">
            <v>20110223</v>
          </cell>
          <cell r="B8391" t="str">
            <v>SX JACK SJBEX200 2TO</v>
          </cell>
          <cell r="C8391">
            <v>499.98</v>
          </cell>
        </row>
        <row r="8392">
          <cell r="A8392">
            <v>20110224</v>
          </cell>
          <cell r="B8392" t="str">
            <v>SX JACK SJBEX300 3TO</v>
          </cell>
          <cell r="C8392">
            <v>579.98</v>
          </cell>
        </row>
        <row r="8393">
          <cell r="A8393" t="str">
            <v>020110230GL</v>
          </cell>
          <cell r="B8393" t="str">
            <v>JK BOTTLE JACK 8TON</v>
          </cell>
          <cell r="C8393">
            <v>14.45</v>
          </cell>
        </row>
        <row r="8394">
          <cell r="A8394" t="str">
            <v>020110231GL</v>
          </cell>
          <cell r="B8394" t="str">
            <v>CL BOTTLE JACK CBJ8</v>
          </cell>
          <cell r="C8394">
            <v>8.84</v>
          </cell>
        </row>
        <row r="8395">
          <cell r="A8395" t="str">
            <v>020110231RL</v>
          </cell>
          <cell r="B8395" t="str">
            <v>CL BOTTLE JACK CBJ8</v>
          </cell>
          <cell r="C8395">
            <v>8.84</v>
          </cell>
        </row>
        <row r="8396">
          <cell r="A8396" t="str">
            <v>020110235GL</v>
          </cell>
          <cell r="B8396" t="str">
            <v>WB BOTTLE JACK 8TON</v>
          </cell>
          <cell r="C8396">
            <v>50.3</v>
          </cell>
        </row>
        <row r="8397">
          <cell r="A8397" t="str">
            <v>020110238GL</v>
          </cell>
          <cell r="B8397" t="str">
            <v>CL BOTTLE JACK CBJ10</v>
          </cell>
          <cell r="C8397">
            <v>9.65</v>
          </cell>
        </row>
        <row r="8398">
          <cell r="A8398" t="str">
            <v>020110238RL</v>
          </cell>
          <cell r="B8398" t="str">
            <v>CL BOTTLE JACK CBJ10</v>
          </cell>
          <cell r="C8398">
            <v>9.65</v>
          </cell>
        </row>
        <row r="8399">
          <cell r="A8399" t="str">
            <v>020110240GL</v>
          </cell>
          <cell r="B8399" t="str">
            <v>JK BOTTLE JACK 12TON</v>
          </cell>
          <cell r="C8399">
            <v>17.39</v>
          </cell>
        </row>
        <row r="8400">
          <cell r="A8400" t="str">
            <v>020110241GL</v>
          </cell>
          <cell r="B8400" t="str">
            <v>CL BOTTLE JACK CBJ12</v>
          </cell>
          <cell r="C8400">
            <v>12.57</v>
          </cell>
        </row>
        <row r="8401">
          <cell r="A8401" t="str">
            <v>020110241RL</v>
          </cell>
          <cell r="B8401" t="str">
            <v>CL BOTTLE JACK CBJ12</v>
          </cell>
          <cell r="C8401">
            <v>12.57</v>
          </cell>
        </row>
        <row r="8402">
          <cell r="A8402" t="str">
            <v>020110245GL</v>
          </cell>
          <cell r="B8402" t="str">
            <v>XX BOTTLE JACK 12TON</v>
          </cell>
          <cell r="C8402">
            <v>19.13</v>
          </cell>
        </row>
        <row r="8403">
          <cell r="A8403" t="str">
            <v>020110250GL</v>
          </cell>
          <cell r="B8403" t="str">
            <v>JK BOTTLE JACK 20TON</v>
          </cell>
          <cell r="C8403">
            <v>33.840000000000003</v>
          </cell>
        </row>
        <row r="8404">
          <cell r="A8404" t="str">
            <v>020110251GL</v>
          </cell>
          <cell r="B8404" t="str">
            <v>CL BOTTLE JACK CBJ20</v>
          </cell>
          <cell r="C8404">
            <v>16.18</v>
          </cell>
        </row>
        <row r="8405">
          <cell r="A8405" t="str">
            <v>020110251RL</v>
          </cell>
          <cell r="B8405" t="str">
            <v>CL BOTTLE JACK CBJ20</v>
          </cell>
          <cell r="C8405">
            <v>16.18</v>
          </cell>
        </row>
        <row r="8406">
          <cell r="A8406" t="str">
            <v>020110260GL</v>
          </cell>
          <cell r="B8406" t="str">
            <v>JK BOTTLE JACK 2TON</v>
          </cell>
          <cell r="C8406">
            <v>5.15</v>
          </cell>
        </row>
        <row r="8407">
          <cell r="A8407" t="str">
            <v>020110265GL</v>
          </cell>
          <cell r="B8407" t="str">
            <v>XX BOTTLE JACK 20TON</v>
          </cell>
          <cell r="C8407">
            <v>34.44</v>
          </cell>
        </row>
        <row r="8408">
          <cell r="A8408" t="str">
            <v>020110270GL</v>
          </cell>
          <cell r="B8408" t="str">
            <v>CL JACK CTJ2LR</v>
          </cell>
          <cell r="C8408">
            <v>18.75</v>
          </cell>
        </row>
        <row r="8409">
          <cell r="A8409" t="str">
            <v>020110270RL</v>
          </cell>
          <cell r="B8409" t="str">
            <v>CL JACK CTJ2LR</v>
          </cell>
          <cell r="C8409">
            <v>18.75</v>
          </cell>
        </row>
        <row r="8410">
          <cell r="A8410" t="str">
            <v>020110273GL</v>
          </cell>
          <cell r="B8410" t="str">
            <v>CL JACK CTJ2</v>
          </cell>
          <cell r="C8410">
            <v>6.8</v>
          </cell>
        </row>
        <row r="8411">
          <cell r="A8411" t="str">
            <v>020110273RL</v>
          </cell>
          <cell r="B8411" t="str">
            <v>CL JACK CTJ2</v>
          </cell>
          <cell r="C8411">
            <v>6.8</v>
          </cell>
        </row>
        <row r="8412">
          <cell r="A8412" t="str">
            <v>020110274GL</v>
          </cell>
          <cell r="B8412" t="str">
            <v>CL JACK CTJ2M</v>
          </cell>
          <cell r="C8412">
            <v>7.8</v>
          </cell>
        </row>
        <row r="8413">
          <cell r="A8413" t="str">
            <v>020110274RL</v>
          </cell>
          <cell r="B8413" t="str">
            <v>CL JACK CTJ2M</v>
          </cell>
          <cell r="C8413">
            <v>7.8</v>
          </cell>
        </row>
        <row r="8414">
          <cell r="A8414">
            <v>20110275</v>
          </cell>
          <cell r="B8414" t="str">
            <v>CL JACK CTJ2L 2TON 1</v>
          </cell>
          <cell r="C8414">
            <v>19.97</v>
          </cell>
        </row>
        <row r="8415">
          <cell r="A8415" t="str">
            <v>020110275GL</v>
          </cell>
          <cell r="B8415" t="str">
            <v>CL JACK CTJ2L 2TON 1</v>
          </cell>
          <cell r="C8415">
            <v>19.97</v>
          </cell>
        </row>
        <row r="8416">
          <cell r="A8416" t="str">
            <v>020110275RL</v>
          </cell>
          <cell r="B8416" t="str">
            <v>CL JACK CTJ2L 2TON 1</v>
          </cell>
          <cell r="C8416">
            <v>19.97</v>
          </cell>
        </row>
        <row r="8417">
          <cell r="A8417" t="str">
            <v>020110277GL</v>
          </cell>
          <cell r="B8417" t="str">
            <v>XX JACK 60' 1240</v>
          </cell>
          <cell r="C8417">
            <v>34</v>
          </cell>
        </row>
        <row r="8418">
          <cell r="A8418" t="str">
            <v>020110280GL</v>
          </cell>
          <cell r="B8418" t="str">
            <v>CL JACK CTJ2000G</v>
          </cell>
          <cell r="C8418">
            <v>29.15</v>
          </cell>
        </row>
        <row r="8419">
          <cell r="A8419" t="str">
            <v>020110280RL</v>
          </cell>
          <cell r="B8419" t="str">
            <v>CL JACK CTJ2000G</v>
          </cell>
          <cell r="C8419">
            <v>29.15</v>
          </cell>
        </row>
        <row r="8420">
          <cell r="A8420">
            <v>20110281</v>
          </cell>
          <cell r="B8420" t="str">
            <v>WI WINCH 20SPS12 12V</v>
          </cell>
          <cell r="C8420">
            <v>42</v>
          </cell>
        </row>
        <row r="8421">
          <cell r="A8421" t="str">
            <v>020110281GL</v>
          </cell>
          <cell r="B8421" t="str">
            <v>WI WINCH 20SPS12 12V</v>
          </cell>
          <cell r="C8421">
            <v>42</v>
          </cell>
        </row>
        <row r="8422">
          <cell r="A8422">
            <v>20110282</v>
          </cell>
          <cell r="B8422" t="str">
            <v>WI WINCH 20SPS24 24V</v>
          </cell>
          <cell r="C8422">
            <v>51.8</v>
          </cell>
        </row>
        <row r="8423">
          <cell r="A8423" t="str">
            <v>020110282GL</v>
          </cell>
          <cell r="B8423" t="str">
            <v>WI WINCH 20SPS24 24V</v>
          </cell>
          <cell r="C8423">
            <v>51.8</v>
          </cell>
        </row>
        <row r="8424">
          <cell r="A8424">
            <v>20110283</v>
          </cell>
          <cell r="B8424" t="str">
            <v>WI WINCH 20SPA12 12V</v>
          </cell>
          <cell r="C8424">
            <v>62.6</v>
          </cell>
        </row>
        <row r="8425">
          <cell r="A8425">
            <v>20110284</v>
          </cell>
          <cell r="B8425" t="str">
            <v>WI WINCH 20SPA24 24V</v>
          </cell>
          <cell r="C8425">
            <v>62.6</v>
          </cell>
        </row>
        <row r="8426">
          <cell r="A8426" t="str">
            <v>020110290GL</v>
          </cell>
          <cell r="B8426" t="str">
            <v>XX JACK COMPAC1.5T</v>
          </cell>
          <cell r="C8426">
            <v>170</v>
          </cell>
        </row>
        <row r="8427">
          <cell r="A8427" t="str">
            <v>020110295GL</v>
          </cell>
          <cell r="B8427" t="str">
            <v>CL JACK CTJ2ZA</v>
          </cell>
          <cell r="C8427">
            <v>14.65</v>
          </cell>
        </row>
        <row r="8428">
          <cell r="A8428" t="str">
            <v>020110295RL</v>
          </cell>
          <cell r="B8428" t="str">
            <v>CL JACK CTJ2ZA</v>
          </cell>
          <cell r="C8428">
            <v>14.65</v>
          </cell>
        </row>
        <row r="8429">
          <cell r="A8429">
            <v>20110296</v>
          </cell>
          <cell r="B8429" t="str">
            <v>WI WINCH 25SPS12 12V</v>
          </cell>
          <cell r="C8429">
            <v>58.9</v>
          </cell>
        </row>
        <row r="8430">
          <cell r="A8430" t="str">
            <v>020110296GL</v>
          </cell>
          <cell r="B8430" t="str">
            <v>WI WINCH 25SPS12 12V</v>
          </cell>
          <cell r="C8430">
            <v>58.9</v>
          </cell>
        </row>
        <row r="8431">
          <cell r="A8431">
            <v>20110297</v>
          </cell>
          <cell r="B8431" t="str">
            <v>WI WINCH 25SPS24 24V</v>
          </cell>
          <cell r="C8431">
            <v>71</v>
          </cell>
        </row>
        <row r="8432">
          <cell r="A8432">
            <v>20110298</v>
          </cell>
          <cell r="B8432" t="str">
            <v>WI WINCH 25SPA12 12V</v>
          </cell>
          <cell r="C8432">
            <v>82.5</v>
          </cell>
        </row>
        <row r="8433">
          <cell r="A8433">
            <v>20110299</v>
          </cell>
          <cell r="B8433" t="str">
            <v>WI WINCH 25SPA24 24V</v>
          </cell>
          <cell r="C8433">
            <v>82.5</v>
          </cell>
        </row>
        <row r="8434">
          <cell r="A8434" t="str">
            <v>020110300GL</v>
          </cell>
          <cell r="B8434" t="str">
            <v>XX JACK 2T-4K</v>
          </cell>
          <cell r="C8434">
            <v>84</v>
          </cell>
        </row>
        <row r="8435">
          <cell r="A8435">
            <v>20110301</v>
          </cell>
          <cell r="B8435" t="str">
            <v>SX CRANE PFC301 3T</v>
          </cell>
          <cell r="C8435">
            <v>1649.96</v>
          </cell>
        </row>
        <row r="8436">
          <cell r="A8436" t="str">
            <v>020110311GL</v>
          </cell>
          <cell r="B8436" t="str">
            <v>CL JACK CTJ2GLC</v>
          </cell>
          <cell r="C8436">
            <v>112.09</v>
          </cell>
        </row>
        <row r="8437">
          <cell r="A8437" t="str">
            <v>020110311RL</v>
          </cell>
          <cell r="B8437" t="str">
            <v>CL JACK CTJ2GLC</v>
          </cell>
          <cell r="C8437">
            <v>112.09</v>
          </cell>
        </row>
        <row r="8438">
          <cell r="A8438" t="str">
            <v>020110312GL</v>
          </cell>
          <cell r="B8438" t="str">
            <v>CL JACK CTJ3GLC</v>
          </cell>
          <cell r="C8438">
            <v>161.26</v>
          </cell>
        </row>
        <row r="8439">
          <cell r="A8439" t="str">
            <v>020110312RL</v>
          </cell>
          <cell r="B8439" t="str">
            <v>CL JACK CTJ3GLC</v>
          </cell>
          <cell r="C8439">
            <v>161.26</v>
          </cell>
        </row>
        <row r="8440">
          <cell r="A8440" t="str">
            <v>020110314GL</v>
          </cell>
          <cell r="B8440" t="str">
            <v>CL JACK CTJ5GLC</v>
          </cell>
          <cell r="C8440">
            <v>138.94999999999999</v>
          </cell>
        </row>
        <row r="8441">
          <cell r="A8441" t="str">
            <v>020110314RL</v>
          </cell>
          <cell r="B8441" t="str">
            <v>CL JACK CTJ5GLC</v>
          </cell>
          <cell r="C8441">
            <v>138.94999999999999</v>
          </cell>
        </row>
        <row r="8442">
          <cell r="A8442" t="str">
            <v>020110318GL</v>
          </cell>
          <cell r="B8442" t="str">
            <v>CL JACK CTJ10GLC</v>
          </cell>
          <cell r="C8442">
            <v>180.75</v>
          </cell>
        </row>
        <row r="8443">
          <cell r="A8443" t="str">
            <v>020110318RL</v>
          </cell>
          <cell r="B8443" t="str">
            <v>CL JACK CTJ10GLC</v>
          </cell>
          <cell r="C8443">
            <v>180.75</v>
          </cell>
        </row>
        <row r="8444">
          <cell r="A8444" t="str">
            <v>020110320GL</v>
          </cell>
          <cell r="B8444" t="str">
            <v>XX JACK TJ4000</v>
          </cell>
          <cell r="C8444">
            <v>15.99</v>
          </cell>
        </row>
        <row r="8445">
          <cell r="A8445" t="str">
            <v>020110330GL</v>
          </cell>
          <cell r="B8445" t="str">
            <v>XX JACK GJ2250</v>
          </cell>
          <cell r="C8445">
            <v>38.99</v>
          </cell>
        </row>
        <row r="8446">
          <cell r="A8446">
            <v>20110331</v>
          </cell>
          <cell r="B8446" t="str">
            <v xml:space="preserve">CL AXLE CAX3TA 3TON </v>
          </cell>
          <cell r="C8446">
            <v>28.41</v>
          </cell>
        </row>
        <row r="8447">
          <cell r="A8447" t="str">
            <v>020110340GL</v>
          </cell>
          <cell r="B8447" t="str">
            <v>WB JACK RH20</v>
          </cell>
          <cell r="C8447">
            <v>130.74</v>
          </cell>
        </row>
        <row r="8448">
          <cell r="A8448" t="str">
            <v>020110345GL</v>
          </cell>
          <cell r="B8448" t="str">
            <v>WB JACK 2T RH20HQN</v>
          </cell>
          <cell r="C8448">
            <v>329.32</v>
          </cell>
        </row>
        <row r="8449">
          <cell r="A8449" t="str">
            <v>020110350GL</v>
          </cell>
          <cell r="B8449" t="str">
            <v>WB JACK RH40Q</v>
          </cell>
          <cell r="C8449">
            <v>413.41</v>
          </cell>
        </row>
        <row r="8450">
          <cell r="A8450">
            <v>20110351</v>
          </cell>
          <cell r="B8450" t="str">
            <v>WI WINCH 35SPS12 12V</v>
          </cell>
          <cell r="C8450">
            <v>65.8</v>
          </cell>
        </row>
        <row r="8451">
          <cell r="A8451" t="str">
            <v>020110351GL</v>
          </cell>
          <cell r="B8451" t="str">
            <v>WI WINCH 35SPS12 12V</v>
          </cell>
          <cell r="C8451">
            <v>65.8</v>
          </cell>
        </row>
        <row r="8452">
          <cell r="A8452">
            <v>20110352</v>
          </cell>
          <cell r="B8452" t="str">
            <v>WI WINCH 35SPS24 24V</v>
          </cell>
          <cell r="C8452">
            <v>78.3</v>
          </cell>
        </row>
        <row r="8453">
          <cell r="A8453">
            <v>20110353</v>
          </cell>
          <cell r="B8453" t="str">
            <v>WI WINCH 35SPA12 12V</v>
          </cell>
          <cell r="C8453">
            <v>92.1</v>
          </cell>
        </row>
        <row r="8454">
          <cell r="A8454" t="str">
            <v>020110353GL</v>
          </cell>
          <cell r="B8454" t="str">
            <v>WI WINCH 35SPA12 12V</v>
          </cell>
          <cell r="C8454">
            <v>92.1</v>
          </cell>
        </row>
        <row r="8455">
          <cell r="A8455">
            <v>20110354</v>
          </cell>
          <cell r="B8455" t="str">
            <v>WI WINCH 35SPA24 24V</v>
          </cell>
          <cell r="C8455">
            <v>92.1</v>
          </cell>
        </row>
        <row r="8456">
          <cell r="A8456" t="str">
            <v>020110360GL</v>
          </cell>
          <cell r="B8456" t="str">
            <v>WB JACK RH60Q</v>
          </cell>
          <cell r="C8456">
            <v>515.17999999999995</v>
          </cell>
        </row>
        <row r="8457">
          <cell r="A8457" t="str">
            <v>020110370GL</v>
          </cell>
          <cell r="B8457" t="str">
            <v>WB JACK RH100Q</v>
          </cell>
          <cell r="C8457">
            <v>713.06</v>
          </cell>
        </row>
        <row r="8458">
          <cell r="A8458" t="str">
            <v>020110375GL</v>
          </cell>
          <cell r="B8458" t="str">
            <v>WB BOTTLE JACK 10TON</v>
          </cell>
          <cell r="C8458">
            <v>59.78</v>
          </cell>
        </row>
        <row r="8459">
          <cell r="A8459" t="str">
            <v>020110377GL</v>
          </cell>
          <cell r="B8459" t="str">
            <v>WB JACK TJM20</v>
          </cell>
          <cell r="C8459">
            <v>1013.4</v>
          </cell>
        </row>
        <row r="8460">
          <cell r="A8460" t="str">
            <v>020110378GL</v>
          </cell>
          <cell r="B8460" t="str">
            <v>WB BOTTLE JACK 30TON</v>
          </cell>
          <cell r="C8460">
            <v>158.97</v>
          </cell>
        </row>
        <row r="8461">
          <cell r="A8461" t="str">
            <v>020110379GL</v>
          </cell>
          <cell r="B8461" t="str">
            <v>WB BOTTLE JACK 50TON</v>
          </cell>
          <cell r="C8461">
            <v>345.85</v>
          </cell>
        </row>
        <row r="8462">
          <cell r="A8462" t="str">
            <v>020110380GL</v>
          </cell>
          <cell r="B8462" t="str">
            <v>WB JACK 2T RH20L</v>
          </cell>
          <cell r="C8462">
            <v>211.3</v>
          </cell>
        </row>
        <row r="8463">
          <cell r="A8463" t="str">
            <v>020110381GL</v>
          </cell>
          <cell r="B8463" t="str">
            <v>WB BOTTLE JACK 20TON</v>
          </cell>
          <cell r="C8463">
            <v>85.33</v>
          </cell>
        </row>
        <row r="8464">
          <cell r="A8464" t="str">
            <v>020110382GL</v>
          </cell>
          <cell r="B8464" t="str">
            <v>WB BOTTLE JACK 15TON</v>
          </cell>
          <cell r="C8464">
            <v>64.06</v>
          </cell>
        </row>
        <row r="8465">
          <cell r="A8465" t="str">
            <v>020110383GL</v>
          </cell>
          <cell r="B8465" t="str">
            <v>WB BOTTLE JACK 10TON</v>
          </cell>
          <cell r="C8465">
            <v>139.51</v>
          </cell>
        </row>
        <row r="8466">
          <cell r="A8466" t="str">
            <v>020110384GL</v>
          </cell>
          <cell r="B8466" t="str">
            <v>WB BOTTLE JACK 2TON</v>
          </cell>
          <cell r="C8466">
            <v>26.47</v>
          </cell>
        </row>
        <row r="8467">
          <cell r="A8467" t="str">
            <v>020110385GL</v>
          </cell>
          <cell r="B8467" t="str">
            <v>WB JACK FJ40 4TON FO</v>
          </cell>
          <cell r="C8467">
            <v>563.53</v>
          </cell>
        </row>
        <row r="8468">
          <cell r="A8468" t="str">
            <v>020110386GL</v>
          </cell>
          <cell r="B8468" t="str">
            <v>WB BOTTLE JACK 4TON</v>
          </cell>
          <cell r="C8468">
            <v>66.739999999999995</v>
          </cell>
        </row>
        <row r="8469">
          <cell r="A8469" t="str">
            <v>020110387GL</v>
          </cell>
          <cell r="B8469" t="str">
            <v>WB BOTTLE JACK 10TON</v>
          </cell>
          <cell r="C8469">
            <v>145.31</v>
          </cell>
        </row>
        <row r="8470">
          <cell r="A8470" t="str">
            <v>020110388GL</v>
          </cell>
          <cell r="B8470" t="str">
            <v>WB BOTTLE JACK 12TON</v>
          </cell>
          <cell r="C8470">
            <v>66.53</v>
          </cell>
        </row>
        <row r="8471">
          <cell r="A8471" t="str">
            <v>020110389GL</v>
          </cell>
          <cell r="B8471" t="str">
            <v>WB BOTTLE JACK 5TON</v>
          </cell>
          <cell r="C8471">
            <v>37.99</v>
          </cell>
        </row>
        <row r="8472">
          <cell r="A8472" t="str">
            <v>020110390GL</v>
          </cell>
          <cell r="B8472" t="str">
            <v>CL LIFT CML1 MCYCLE</v>
          </cell>
          <cell r="C8472">
            <v>170</v>
          </cell>
        </row>
        <row r="8473">
          <cell r="A8473" t="str">
            <v>020110390RL</v>
          </cell>
          <cell r="B8473" t="str">
            <v>CL LIFT CML1 MCYCLE</v>
          </cell>
          <cell r="C8473">
            <v>170</v>
          </cell>
        </row>
        <row r="8474">
          <cell r="A8474" t="str">
            <v>020110391GL</v>
          </cell>
          <cell r="B8474" t="str">
            <v>CL LIFT CML1C MCYCLE</v>
          </cell>
          <cell r="C8474">
            <v>249</v>
          </cell>
        </row>
        <row r="8475">
          <cell r="A8475" t="str">
            <v>020110392GL</v>
          </cell>
          <cell r="B8475" t="str">
            <v>CL CML2 M/BIKE LIFT</v>
          </cell>
          <cell r="C8475">
            <v>73.400000000000006</v>
          </cell>
        </row>
        <row r="8476">
          <cell r="A8476" t="str">
            <v>020110392RL</v>
          </cell>
          <cell r="B8476" t="str">
            <v>CL CML2 M/BIKE LIFT</v>
          </cell>
          <cell r="C8476">
            <v>73.400000000000006</v>
          </cell>
        </row>
        <row r="8477">
          <cell r="A8477" t="str">
            <v>020110395GL</v>
          </cell>
          <cell r="B8477" t="str">
            <v>CL LIFT WITH ELEC PK</v>
          </cell>
          <cell r="C8477">
            <v>940</v>
          </cell>
        </row>
        <row r="8478">
          <cell r="A8478" t="str">
            <v>020110395RL</v>
          </cell>
          <cell r="B8478" t="str">
            <v>CL LIFT WITH ELEC PK</v>
          </cell>
          <cell r="C8478">
            <v>940</v>
          </cell>
        </row>
        <row r="8479">
          <cell r="A8479" t="str">
            <v>020110396GL</v>
          </cell>
          <cell r="B8479" t="str">
            <v>CL LIFT WITH AIRPACK</v>
          </cell>
          <cell r="C8479">
            <v>841</v>
          </cell>
        </row>
        <row r="8480">
          <cell r="A8480" t="str">
            <v>020110396RL</v>
          </cell>
          <cell r="B8480" t="str">
            <v>CL LIFT WITH AIRPACK</v>
          </cell>
          <cell r="C8480">
            <v>841</v>
          </cell>
        </row>
        <row r="8481">
          <cell r="A8481" t="str">
            <v>020110400GL</v>
          </cell>
          <cell r="B8481" t="str">
            <v>XX LIFT GENIEPORTBLE</v>
          </cell>
          <cell r="C8481">
            <v>594</v>
          </cell>
        </row>
        <row r="8482">
          <cell r="A8482" t="str">
            <v>020110410GL</v>
          </cell>
          <cell r="B8482" t="str">
            <v>CL LIFT 1ph 2POST</v>
          </cell>
          <cell r="C8482">
            <v>1812</v>
          </cell>
        </row>
        <row r="8483">
          <cell r="A8483" t="str">
            <v>020110412GL</v>
          </cell>
          <cell r="B8483" t="str">
            <v>CL LIFT 1ph 2POST CP</v>
          </cell>
          <cell r="C8483">
            <v>1520</v>
          </cell>
        </row>
        <row r="8484">
          <cell r="A8484" t="str">
            <v>020110412RL</v>
          </cell>
          <cell r="B8484" t="str">
            <v>CL LIFT 1ph 2POST CP</v>
          </cell>
          <cell r="C8484">
            <v>1520</v>
          </cell>
        </row>
        <row r="8485">
          <cell r="A8485" t="str">
            <v>020110413GL</v>
          </cell>
          <cell r="B8485" t="str">
            <v>CL LIFT 3ph 2POST VE</v>
          </cell>
          <cell r="C8485">
            <v>1400</v>
          </cell>
        </row>
        <row r="8486">
          <cell r="A8486" t="str">
            <v>020110413RL</v>
          </cell>
          <cell r="B8486" t="str">
            <v>CL LIFT 3ph 2POST VE</v>
          </cell>
          <cell r="C8486">
            <v>1400</v>
          </cell>
        </row>
        <row r="8487">
          <cell r="A8487" t="str">
            <v>020110420GL</v>
          </cell>
          <cell r="B8487" t="str">
            <v>CL LIFT 3ph 2POST</v>
          </cell>
          <cell r="C8487">
            <v>1600</v>
          </cell>
        </row>
        <row r="8488">
          <cell r="A8488" t="str">
            <v>020110424GL</v>
          </cell>
          <cell r="B8488" t="str">
            <v>AR JACK HL424 42in B</v>
          </cell>
          <cell r="C8488">
            <v>47.17</v>
          </cell>
        </row>
        <row r="8489">
          <cell r="A8489" t="str">
            <v>020110425GL</v>
          </cell>
          <cell r="B8489" t="str">
            <v>CL CRT1 TURN TABLE</v>
          </cell>
          <cell r="C8489">
            <v>942</v>
          </cell>
        </row>
        <row r="8490">
          <cell r="A8490">
            <v>20110428</v>
          </cell>
          <cell r="B8490" t="str">
            <v>CL SUPPORT CTS4000 7</v>
          </cell>
          <cell r="C8490">
            <v>47.3</v>
          </cell>
        </row>
        <row r="8491">
          <cell r="A8491" t="str">
            <v>020110428GL</v>
          </cell>
          <cell r="B8491" t="str">
            <v>CL SUPPORT CTS4000 7</v>
          </cell>
          <cell r="C8491">
            <v>47.3</v>
          </cell>
        </row>
        <row r="8492">
          <cell r="A8492" t="str">
            <v>020110428RL</v>
          </cell>
          <cell r="B8492" t="str">
            <v>CL SUPPORT CTS4000 7</v>
          </cell>
          <cell r="C8492">
            <v>47.3</v>
          </cell>
        </row>
        <row r="8493">
          <cell r="A8493" t="str">
            <v>020110430GL</v>
          </cell>
          <cell r="B8493" t="str">
            <v>CL AXLE CAX3TB</v>
          </cell>
          <cell r="C8493">
            <v>10.36</v>
          </cell>
        </row>
        <row r="8494">
          <cell r="A8494" t="str">
            <v>020110440GL</v>
          </cell>
          <cell r="B8494" t="str">
            <v>CL AXLE CAX6TB</v>
          </cell>
          <cell r="C8494">
            <v>16.5</v>
          </cell>
        </row>
        <row r="8495">
          <cell r="A8495">
            <v>20110441</v>
          </cell>
          <cell r="B8495" t="str">
            <v>WB AXLE WS3H 3TON HI</v>
          </cell>
          <cell r="C8495">
            <v>48.74</v>
          </cell>
        </row>
        <row r="8496">
          <cell r="A8496" t="str">
            <v>020110441GL</v>
          </cell>
          <cell r="B8496" t="str">
            <v>WB AXLE WS3H 3TON HI</v>
          </cell>
          <cell r="C8496">
            <v>48.74</v>
          </cell>
        </row>
        <row r="8497">
          <cell r="A8497">
            <v>20110442</v>
          </cell>
          <cell r="B8497" t="str">
            <v>WB AXLE WS2 2TON STA</v>
          </cell>
          <cell r="C8497">
            <v>24.8</v>
          </cell>
        </row>
        <row r="8498">
          <cell r="A8498" t="str">
            <v>020110442GL</v>
          </cell>
          <cell r="B8498" t="str">
            <v>WB AXLE WS2 2TON STA</v>
          </cell>
          <cell r="C8498">
            <v>24.8</v>
          </cell>
        </row>
        <row r="8499">
          <cell r="A8499" t="str">
            <v>020110443GL</v>
          </cell>
          <cell r="B8499" t="str">
            <v>WB AXLE WS10H</v>
          </cell>
          <cell r="C8499">
            <v>76.040000000000006</v>
          </cell>
        </row>
        <row r="8500">
          <cell r="A8500">
            <v>20110444</v>
          </cell>
          <cell r="B8500" t="str">
            <v>WB AXLE WS10 10TON S</v>
          </cell>
          <cell r="C8500">
            <v>52.9</v>
          </cell>
        </row>
        <row r="8501">
          <cell r="A8501" t="str">
            <v>020110444GL</v>
          </cell>
          <cell r="B8501" t="str">
            <v>WB AXLE WS10 10TON S</v>
          </cell>
          <cell r="C8501">
            <v>52.9</v>
          </cell>
        </row>
        <row r="8502">
          <cell r="A8502">
            <v>20110445</v>
          </cell>
          <cell r="B8502" t="str">
            <v>WB AXLE WS16 16TON S</v>
          </cell>
          <cell r="C8502">
            <v>67.239999999999995</v>
          </cell>
        </row>
        <row r="8503">
          <cell r="A8503" t="str">
            <v>020110445GL</v>
          </cell>
          <cell r="B8503" t="str">
            <v>WB AXLE WS16 16TON S</v>
          </cell>
          <cell r="C8503">
            <v>67.239999999999995</v>
          </cell>
        </row>
        <row r="8504">
          <cell r="A8504">
            <v>20110446</v>
          </cell>
          <cell r="B8504" t="str">
            <v>WB AXLE WS5 5TON STA</v>
          </cell>
          <cell r="C8504">
            <v>39.67</v>
          </cell>
        </row>
        <row r="8505">
          <cell r="A8505" t="str">
            <v>020110446GL</v>
          </cell>
          <cell r="B8505" t="str">
            <v>WB AXLE WS5 5TON STA</v>
          </cell>
          <cell r="C8505">
            <v>39.67</v>
          </cell>
        </row>
        <row r="8506">
          <cell r="A8506">
            <v>20110447</v>
          </cell>
          <cell r="B8506" t="str">
            <v>WB AXLE WS12XH 12TON</v>
          </cell>
          <cell r="C8506">
            <v>182.81</v>
          </cell>
        </row>
        <row r="8507">
          <cell r="A8507" t="str">
            <v>020110447GL</v>
          </cell>
          <cell r="B8507" t="str">
            <v>WB AXLE WS12XH 12TON</v>
          </cell>
          <cell r="C8507">
            <v>182.81</v>
          </cell>
        </row>
        <row r="8508">
          <cell r="A8508">
            <v>20110448</v>
          </cell>
          <cell r="B8508" t="str">
            <v>WB AXLE WS4XH 4TON S</v>
          </cell>
          <cell r="C8508">
            <v>113.44</v>
          </cell>
        </row>
        <row r="8509">
          <cell r="A8509" t="str">
            <v>020110448GL</v>
          </cell>
          <cell r="B8509" t="str">
            <v>WB AXLE WS4XH 4TON S</v>
          </cell>
          <cell r="C8509">
            <v>113.44</v>
          </cell>
        </row>
        <row r="8510">
          <cell r="A8510">
            <v>20110449</v>
          </cell>
          <cell r="B8510" t="str">
            <v xml:space="preserve">WB AXLE WS16H 16TON </v>
          </cell>
          <cell r="C8510">
            <v>101.01</v>
          </cell>
        </row>
        <row r="8511">
          <cell r="A8511" t="str">
            <v>020110449GL</v>
          </cell>
          <cell r="B8511" t="str">
            <v xml:space="preserve">WB AXLE WS16H 16TON </v>
          </cell>
          <cell r="C8511">
            <v>101.01</v>
          </cell>
        </row>
        <row r="8512">
          <cell r="A8512" t="str">
            <v>020110450GL</v>
          </cell>
          <cell r="B8512" t="str">
            <v>CL ENG STAND CES500</v>
          </cell>
          <cell r="C8512">
            <v>32.15</v>
          </cell>
        </row>
        <row r="8513">
          <cell r="A8513">
            <v>20110452</v>
          </cell>
          <cell r="B8513" t="str">
            <v>CL CHAINB CCH500B 50</v>
          </cell>
          <cell r="C8513">
            <v>24.57</v>
          </cell>
        </row>
        <row r="8514">
          <cell r="A8514" t="str">
            <v>020110452GL</v>
          </cell>
          <cell r="B8514" t="str">
            <v>CL CHAINB CCH500B 50</v>
          </cell>
          <cell r="C8514">
            <v>24.57</v>
          </cell>
        </row>
        <row r="8515">
          <cell r="A8515" t="str">
            <v>020110455GL</v>
          </cell>
          <cell r="B8515" t="str">
            <v>CL ENG STAND CES500A</v>
          </cell>
          <cell r="C8515">
            <v>27.32</v>
          </cell>
        </row>
        <row r="8516">
          <cell r="A8516" t="str">
            <v>020110455RL</v>
          </cell>
          <cell r="B8516" t="str">
            <v>CL ENG STAND CES500A</v>
          </cell>
          <cell r="C8516">
            <v>27.32</v>
          </cell>
        </row>
        <row r="8517">
          <cell r="A8517" t="str">
            <v>020110460GL</v>
          </cell>
          <cell r="B8517" t="str">
            <v>CL ENG STAND CES750</v>
          </cell>
          <cell r="C8517">
            <v>51.5</v>
          </cell>
        </row>
        <row r="8518">
          <cell r="A8518" t="str">
            <v>020110460RL</v>
          </cell>
          <cell r="B8518" t="str">
            <v>CL ENG STAND CES750</v>
          </cell>
          <cell r="C8518">
            <v>51.5</v>
          </cell>
        </row>
        <row r="8519">
          <cell r="A8519">
            <v>20110462</v>
          </cell>
          <cell r="B8519" t="str">
            <v>CL CHAINB CCH1000B 1</v>
          </cell>
          <cell r="C8519">
            <v>28.46</v>
          </cell>
        </row>
        <row r="8520">
          <cell r="A8520" t="str">
            <v>020110462GL</v>
          </cell>
          <cell r="B8520" t="str">
            <v>CL CHAINB CCH1000B 1</v>
          </cell>
          <cell r="C8520">
            <v>28.46</v>
          </cell>
        </row>
        <row r="8521">
          <cell r="A8521" t="str">
            <v>020110462RL</v>
          </cell>
          <cell r="B8521" t="str">
            <v>CL CHAINB CCH1000B 1</v>
          </cell>
          <cell r="C8521">
            <v>28.46</v>
          </cell>
        </row>
        <row r="8522">
          <cell r="A8522" t="str">
            <v>020110465GL</v>
          </cell>
          <cell r="B8522" t="str">
            <v>CL ENG STAND CES750A</v>
          </cell>
          <cell r="C8522">
            <v>46.54</v>
          </cell>
        </row>
        <row r="8523">
          <cell r="A8523" t="str">
            <v>020110465RL</v>
          </cell>
          <cell r="B8523" t="str">
            <v>CL ENG STAND CES750A</v>
          </cell>
          <cell r="C8523">
            <v>46.54</v>
          </cell>
        </row>
        <row r="8524">
          <cell r="A8524" t="str">
            <v>020110470GL</v>
          </cell>
          <cell r="B8524" t="str">
            <v>CL TRAN JACK CTJ25</v>
          </cell>
          <cell r="C8524">
            <v>66.3</v>
          </cell>
        </row>
        <row r="8525">
          <cell r="A8525" t="str">
            <v>020110470RL</v>
          </cell>
          <cell r="B8525" t="str">
            <v>CL TRAN JACK CTJ25</v>
          </cell>
          <cell r="C8525">
            <v>66.3</v>
          </cell>
        </row>
        <row r="8526">
          <cell r="A8526">
            <v>20110472</v>
          </cell>
          <cell r="B8526" t="str">
            <v>CL CHAINB CCH2000B 2</v>
          </cell>
          <cell r="C8526">
            <v>40.75</v>
          </cell>
        </row>
        <row r="8527">
          <cell r="A8527" t="str">
            <v>020110472GL</v>
          </cell>
          <cell r="B8527" t="str">
            <v>CL CHAINB CCH2000B 2</v>
          </cell>
          <cell r="C8527">
            <v>40.75</v>
          </cell>
        </row>
        <row r="8528">
          <cell r="A8528" t="str">
            <v>020110480GL</v>
          </cell>
          <cell r="B8528" t="str">
            <v>CL TRAN JACK CTJ50</v>
          </cell>
          <cell r="C8528">
            <v>79</v>
          </cell>
        </row>
        <row r="8529">
          <cell r="A8529" t="str">
            <v>020110480RL</v>
          </cell>
          <cell r="B8529" t="str">
            <v>CL TRAN JACK CTJ50</v>
          </cell>
          <cell r="C8529">
            <v>79</v>
          </cell>
        </row>
        <row r="8530">
          <cell r="A8530">
            <v>20110482</v>
          </cell>
          <cell r="B8530" t="str">
            <v>CL CHAINB CCH3000B 3</v>
          </cell>
          <cell r="C8530">
            <v>53.24</v>
          </cell>
        </row>
        <row r="8531">
          <cell r="A8531" t="str">
            <v>020110482GL</v>
          </cell>
          <cell r="B8531" t="str">
            <v>CL CHAINB CCH3000B 3</v>
          </cell>
          <cell r="C8531">
            <v>53.24</v>
          </cell>
        </row>
        <row r="8532">
          <cell r="A8532" t="str">
            <v>020110482RL</v>
          </cell>
          <cell r="B8532" t="str">
            <v>CL CHAINB CCH3000B 3</v>
          </cell>
          <cell r="C8532">
            <v>53.24</v>
          </cell>
        </row>
        <row r="8533">
          <cell r="A8533" t="str">
            <v>020110485GL</v>
          </cell>
          <cell r="B8533" t="str">
            <v>AR JACK HL485 48in R</v>
          </cell>
          <cell r="C8533">
            <v>51.36</v>
          </cell>
        </row>
        <row r="8534">
          <cell r="A8534" t="str">
            <v>020110489GL</v>
          </cell>
          <cell r="B8534" t="str">
            <v>CL TRAN JACK CTJ100</v>
          </cell>
          <cell r="C8534">
            <v>100</v>
          </cell>
        </row>
        <row r="8535">
          <cell r="A8535" t="str">
            <v>020110489RL</v>
          </cell>
          <cell r="B8535" t="str">
            <v>CL TRAN JACK CTJ100</v>
          </cell>
          <cell r="C8535">
            <v>100</v>
          </cell>
        </row>
        <row r="8536">
          <cell r="A8536" t="str">
            <v>020110490GL</v>
          </cell>
          <cell r="B8536" t="str">
            <v>CL TRAN JACK CHT100A</v>
          </cell>
          <cell r="C8536">
            <v>142.5</v>
          </cell>
        </row>
        <row r="8537">
          <cell r="A8537" t="str">
            <v>020110491GL</v>
          </cell>
          <cell r="B8537" t="str">
            <v>CL TRAN JACK CTJ1000</v>
          </cell>
          <cell r="C8537">
            <v>142.5</v>
          </cell>
        </row>
        <row r="8538">
          <cell r="A8538" t="str">
            <v>020110492GL</v>
          </cell>
          <cell r="B8538" t="str">
            <v>WB TRAN JACK CTJ1000</v>
          </cell>
          <cell r="C8538">
            <v>1167.46</v>
          </cell>
        </row>
        <row r="8539">
          <cell r="A8539" t="str">
            <v>020110493GL</v>
          </cell>
          <cell r="B8539" t="str">
            <v>WB TRAN JACK VL3</v>
          </cell>
          <cell r="C8539">
            <v>191.11</v>
          </cell>
        </row>
        <row r="8540">
          <cell r="A8540" t="str">
            <v>020110500GL</v>
          </cell>
          <cell r="B8540" t="str">
            <v>GOTO 020110501 11/97</v>
          </cell>
          <cell r="C8540">
            <v>0</v>
          </cell>
        </row>
        <row r="8541">
          <cell r="A8541" t="str">
            <v>020110501GL</v>
          </cell>
          <cell r="B8541" t="str">
            <v>CL TRAN JACK 1.5T</v>
          </cell>
          <cell r="C8541">
            <v>163.75</v>
          </cell>
        </row>
        <row r="8542">
          <cell r="A8542" t="str">
            <v>020110503GL</v>
          </cell>
          <cell r="B8542" t="str">
            <v>LC CHAINB CB5-03</v>
          </cell>
          <cell r="C8542">
            <v>127.04</v>
          </cell>
        </row>
        <row r="8543">
          <cell r="A8543" t="str">
            <v>020110503RL</v>
          </cell>
          <cell r="B8543" t="str">
            <v>LC CHAINB CB5-03</v>
          </cell>
          <cell r="C8543">
            <v>127.04</v>
          </cell>
        </row>
        <row r="8544">
          <cell r="A8544">
            <v>20110505</v>
          </cell>
          <cell r="B8544" t="str">
            <v>CL FARM JACK CFJ48 2</v>
          </cell>
          <cell r="C8544">
            <v>28.8</v>
          </cell>
        </row>
        <row r="8545">
          <cell r="A8545" t="str">
            <v>020110505GL</v>
          </cell>
          <cell r="B8545" t="str">
            <v>CL FARM JACK CFJ48 2</v>
          </cell>
          <cell r="C8545">
            <v>28.8</v>
          </cell>
        </row>
        <row r="8546">
          <cell r="A8546" t="str">
            <v>020110505RL</v>
          </cell>
          <cell r="B8546" t="str">
            <v>CL FARM JACK CFJ48 2</v>
          </cell>
          <cell r="C8546">
            <v>28.8</v>
          </cell>
        </row>
        <row r="8547">
          <cell r="A8547" t="str">
            <v>020110510GL</v>
          </cell>
          <cell r="B8547" t="str">
            <v>CL HAND LIFT PALTRCK</v>
          </cell>
          <cell r="C8547">
            <v>606</v>
          </cell>
        </row>
        <row r="8548">
          <cell r="A8548" t="str">
            <v>020110510RL</v>
          </cell>
          <cell r="B8548" t="str">
            <v>CL HAND LIFT PALTRCK</v>
          </cell>
          <cell r="C8548">
            <v>606</v>
          </cell>
        </row>
        <row r="8549">
          <cell r="A8549" t="str">
            <v>020110520GL</v>
          </cell>
          <cell r="B8549" t="str">
            <v>CL TRAN JACK HVD.5T</v>
          </cell>
          <cell r="C8549">
            <v>172.55</v>
          </cell>
        </row>
        <row r="8550">
          <cell r="A8550" t="str">
            <v>020110520RL</v>
          </cell>
          <cell r="B8550" t="str">
            <v>CL TRAN JACK HVD.5T</v>
          </cell>
          <cell r="C8550">
            <v>172.55</v>
          </cell>
        </row>
        <row r="8551">
          <cell r="A8551" t="str">
            <v>020110530GL</v>
          </cell>
          <cell r="B8551" t="str">
            <v xml:space="preserve">CL VEHICLE END LIFT </v>
          </cell>
          <cell r="C8551">
            <v>288.5</v>
          </cell>
        </row>
        <row r="8552">
          <cell r="A8552" t="str">
            <v>020110540GL</v>
          </cell>
          <cell r="B8552" t="str">
            <v>CL WINCH CHP250 230V</v>
          </cell>
          <cell r="C8552">
            <v>54.25</v>
          </cell>
        </row>
        <row r="8553">
          <cell r="A8553" t="str">
            <v>020110540RL</v>
          </cell>
          <cell r="B8553" t="str">
            <v>CL WINCH CHP250 230V</v>
          </cell>
          <cell r="C8553">
            <v>54.25</v>
          </cell>
        </row>
        <row r="8554">
          <cell r="A8554" t="str">
            <v>020110542GL</v>
          </cell>
          <cell r="B8554" t="str">
            <v>CL WINCH CHP400 230V</v>
          </cell>
          <cell r="C8554">
            <v>74.849999999999994</v>
          </cell>
        </row>
        <row r="8555">
          <cell r="A8555" t="str">
            <v>020110542RL</v>
          </cell>
          <cell r="B8555" t="str">
            <v>CL WINCH CHP400 230V</v>
          </cell>
          <cell r="C8555">
            <v>74.849999999999994</v>
          </cell>
        </row>
        <row r="8556">
          <cell r="A8556">
            <v>20110545</v>
          </cell>
          <cell r="B8556" t="str">
            <v>CL PULLER CHP1250 12</v>
          </cell>
          <cell r="C8556">
            <v>11.4</v>
          </cell>
        </row>
        <row r="8557">
          <cell r="A8557" t="str">
            <v>020110545GL</v>
          </cell>
          <cell r="B8557" t="str">
            <v>CL PULLER CHP1250 12</v>
          </cell>
          <cell r="C8557">
            <v>11.4</v>
          </cell>
        </row>
        <row r="8558">
          <cell r="A8558" t="str">
            <v>020110545RL</v>
          </cell>
          <cell r="B8558" t="str">
            <v>CL PULLER CHP1250 12</v>
          </cell>
          <cell r="C8558">
            <v>11.4</v>
          </cell>
        </row>
        <row r="8559">
          <cell r="A8559" t="str">
            <v>020110550GL</v>
          </cell>
          <cell r="B8559" t="str">
            <v>XX JACK 2.5T</v>
          </cell>
          <cell r="C8559">
            <v>45</v>
          </cell>
        </row>
        <row r="8560">
          <cell r="A8560" t="str">
            <v>020110560GL</v>
          </cell>
          <cell r="B8560" t="str">
            <v>CL EXHAUST STAND CTS</v>
          </cell>
          <cell r="C8560">
            <v>14.65</v>
          </cell>
        </row>
        <row r="8561">
          <cell r="A8561" t="str">
            <v>020110560RL</v>
          </cell>
          <cell r="B8561" t="str">
            <v>CL EXHAUST STAND CTS</v>
          </cell>
          <cell r="C8561">
            <v>14.65</v>
          </cell>
        </row>
        <row r="8562">
          <cell r="A8562" t="str">
            <v>020110570GL</v>
          </cell>
          <cell r="B8562" t="str">
            <v>XX ENG STAND 1/2TON</v>
          </cell>
          <cell r="C8562">
            <v>32.950000000000003</v>
          </cell>
        </row>
        <row r="8563">
          <cell r="A8563" t="str">
            <v>020110580GL</v>
          </cell>
          <cell r="B8563" t="str">
            <v>XX DOLLY TROLLEY 8in</v>
          </cell>
          <cell r="C8563">
            <v>70</v>
          </cell>
        </row>
        <row r="8564">
          <cell r="A8564">
            <v>20110590</v>
          </cell>
          <cell r="B8564" t="str">
            <v>CL CMS1 MECH CARSEAT</v>
          </cell>
          <cell r="C8564">
            <v>10.39</v>
          </cell>
        </row>
        <row r="8565">
          <cell r="A8565" t="str">
            <v>020110590GL</v>
          </cell>
          <cell r="B8565" t="str">
            <v>CL CMS1 MECH CARSEAT</v>
          </cell>
          <cell r="C8565">
            <v>10.39</v>
          </cell>
        </row>
        <row r="8566">
          <cell r="A8566" t="str">
            <v>020110590RL</v>
          </cell>
          <cell r="B8566" t="str">
            <v>CL CMS1 MECH CARSEAT</v>
          </cell>
          <cell r="C8566">
            <v>10.39</v>
          </cell>
        </row>
        <row r="8567">
          <cell r="A8567">
            <v>20110591</v>
          </cell>
          <cell r="B8567" t="str">
            <v>CL CMS2 MOBILE SEAT</v>
          </cell>
          <cell r="C8567">
            <v>12.44</v>
          </cell>
        </row>
        <row r="8568">
          <cell r="A8568" t="str">
            <v>020110591GL</v>
          </cell>
          <cell r="B8568" t="str">
            <v>CL CMS2 MOBILE SEAT</v>
          </cell>
          <cell r="C8568">
            <v>12.44</v>
          </cell>
        </row>
        <row r="8569">
          <cell r="A8569" t="str">
            <v>020110591RL</v>
          </cell>
          <cell r="B8569" t="str">
            <v>CL CMS2 MOBILE SEAT</v>
          </cell>
          <cell r="C8569">
            <v>12.44</v>
          </cell>
        </row>
        <row r="8570">
          <cell r="A8570" t="str">
            <v>020110600GL</v>
          </cell>
          <cell r="B8570" t="str">
            <v>TM CAR RAMP PAIR CR2</v>
          </cell>
          <cell r="C8570">
            <v>28.4</v>
          </cell>
        </row>
        <row r="8571">
          <cell r="A8571" t="str">
            <v>020110600RL</v>
          </cell>
          <cell r="B8571" t="str">
            <v>TM CAR RAMP PAIR CR2</v>
          </cell>
          <cell r="C8571">
            <v>28.4</v>
          </cell>
        </row>
        <row r="8572">
          <cell r="A8572">
            <v>20110605</v>
          </cell>
          <cell r="B8572" t="str">
            <v>AR FARM JACK HL605 2</v>
          </cell>
          <cell r="C8572">
            <v>50.69</v>
          </cell>
        </row>
        <row r="8573">
          <cell r="A8573" t="str">
            <v>020110610GL</v>
          </cell>
          <cell r="B8573" t="str">
            <v>XX AXLE 2TONSTAND</v>
          </cell>
          <cell r="C8573">
            <v>5</v>
          </cell>
        </row>
        <row r="8574">
          <cell r="A8574">
            <v>20110620</v>
          </cell>
          <cell r="B8574" t="str">
            <v>BT EURO DOLLY 88880-</v>
          </cell>
          <cell r="C8574">
            <v>34.85</v>
          </cell>
        </row>
        <row r="8575">
          <cell r="A8575">
            <v>20110621</v>
          </cell>
          <cell r="B8575" t="str">
            <v>BT EURO DOLLY WITH H</v>
          </cell>
          <cell r="C8575">
            <v>48.13</v>
          </cell>
        </row>
        <row r="8576">
          <cell r="A8576">
            <v>20110622</v>
          </cell>
          <cell r="B8576" t="str">
            <v xml:space="preserve">BT EURO DOLLY C/W 9 </v>
          </cell>
          <cell r="C8576">
            <v>85.75</v>
          </cell>
        </row>
        <row r="8577">
          <cell r="A8577">
            <v>20110623</v>
          </cell>
          <cell r="B8577" t="str">
            <v xml:space="preserve">BT EURO DOLLY C/W 9 </v>
          </cell>
          <cell r="C8577">
            <v>98.48</v>
          </cell>
        </row>
        <row r="8578">
          <cell r="A8578">
            <v>20110624</v>
          </cell>
          <cell r="B8578" t="str">
            <v xml:space="preserve">BT EURO DOLLY C/W 7 </v>
          </cell>
          <cell r="C8578">
            <v>81.25</v>
          </cell>
        </row>
        <row r="8579">
          <cell r="A8579">
            <v>20110625</v>
          </cell>
          <cell r="B8579" t="str">
            <v xml:space="preserve">BT EURO DOLLY C/W 7 </v>
          </cell>
          <cell r="C8579">
            <v>93.43</v>
          </cell>
        </row>
        <row r="8580">
          <cell r="A8580">
            <v>20110626</v>
          </cell>
          <cell r="B8580" t="str">
            <v xml:space="preserve">BT EURO DOLLY C/W 5 </v>
          </cell>
          <cell r="C8580">
            <v>72.25</v>
          </cell>
        </row>
        <row r="8581">
          <cell r="A8581">
            <v>20110627</v>
          </cell>
          <cell r="B8581" t="str">
            <v xml:space="preserve">BT EURO DOLLY C/W 5 </v>
          </cell>
          <cell r="C8581">
            <v>83.5</v>
          </cell>
        </row>
        <row r="8582">
          <cell r="A8582">
            <v>20110628</v>
          </cell>
          <cell r="B8582" t="str">
            <v xml:space="preserve">BT EURO DOLLY C/W 3 </v>
          </cell>
          <cell r="C8582">
            <v>63.25</v>
          </cell>
        </row>
        <row r="8583">
          <cell r="A8583">
            <v>20110629</v>
          </cell>
          <cell r="B8583" t="str">
            <v xml:space="preserve">BT EURO DOLLY C/W 3 </v>
          </cell>
          <cell r="C8583">
            <v>74.5</v>
          </cell>
        </row>
        <row r="8584">
          <cell r="A8584" t="str">
            <v>020110640GL</v>
          </cell>
          <cell r="B8584" t="str">
            <v>XX CRANE 750KG FOLD</v>
          </cell>
          <cell r="C8584">
            <v>232.14</v>
          </cell>
        </row>
        <row r="8585">
          <cell r="A8585" t="str">
            <v>020110650GL</v>
          </cell>
          <cell r="B8585" t="str">
            <v>XX CRANE KFC1000</v>
          </cell>
          <cell r="C8585">
            <v>312.56</v>
          </cell>
        </row>
        <row r="8586">
          <cell r="A8586">
            <v>20110651</v>
          </cell>
          <cell r="B8586" t="str">
            <v>WI WINCH 60SPS12 12V</v>
          </cell>
          <cell r="C8586">
            <v>214.3</v>
          </cell>
        </row>
        <row r="8587">
          <cell r="A8587">
            <v>20110652</v>
          </cell>
          <cell r="B8587" t="str">
            <v>WI WINCH 60SPA12 12V</v>
          </cell>
          <cell r="C8587">
            <v>245.5</v>
          </cell>
        </row>
        <row r="8588">
          <cell r="A8588" t="str">
            <v>020110680GL</v>
          </cell>
          <cell r="B8588" t="str">
            <v>XX CRANE 34TON PORTA</v>
          </cell>
          <cell r="C8588">
            <v>0</v>
          </cell>
        </row>
        <row r="8589">
          <cell r="A8589">
            <v>20110681</v>
          </cell>
          <cell r="B8589" t="str">
            <v>SX LIFT MC680A MCYCL</v>
          </cell>
          <cell r="C8589">
            <v>769.98</v>
          </cell>
        </row>
        <row r="8590">
          <cell r="A8590">
            <v>20110684</v>
          </cell>
          <cell r="B8590" t="str">
            <v>SX LIFT MC680E MCYCL</v>
          </cell>
          <cell r="C8590">
            <v>1079.96</v>
          </cell>
        </row>
        <row r="8591">
          <cell r="A8591" t="str">
            <v>020110700GL</v>
          </cell>
          <cell r="B8591" t="str">
            <v>XX AXLE ASS100</v>
          </cell>
          <cell r="C8591">
            <v>4.99</v>
          </cell>
        </row>
        <row r="8592">
          <cell r="A8592" t="str">
            <v>020110750GL</v>
          </cell>
          <cell r="B8592" t="str">
            <v>GOTO 020110505 03/97</v>
          </cell>
          <cell r="C8592">
            <v>0</v>
          </cell>
        </row>
        <row r="8593">
          <cell r="A8593">
            <v>20110770</v>
          </cell>
          <cell r="B8593" t="str">
            <v>CL JACK CTJ2Q 2TON 1</v>
          </cell>
          <cell r="C8593">
            <v>18.38</v>
          </cell>
        </row>
        <row r="8594">
          <cell r="A8594" t="str">
            <v>020110770GL</v>
          </cell>
          <cell r="B8594" t="str">
            <v>CL JACK CTJ2Q 2TON 1</v>
          </cell>
          <cell r="C8594">
            <v>18.38</v>
          </cell>
        </row>
        <row r="8595">
          <cell r="A8595" t="str">
            <v>020110770RL</v>
          </cell>
          <cell r="B8595" t="str">
            <v>CL JACK CTJ2Q 2TON 1</v>
          </cell>
          <cell r="C8595">
            <v>18.38</v>
          </cell>
        </row>
        <row r="8596">
          <cell r="A8596">
            <v>20110771</v>
          </cell>
          <cell r="B8596" t="str">
            <v xml:space="preserve">CL JACK CTJ2QM 2TON </v>
          </cell>
          <cell r="C8596">
            <v>19.309999999999999</v>
          </cell>
        </row>
        <row r="8597">
          <cell r="A8597" t="str">
            <v>020110771GL</v>
          </cell>
          <cell r="B8597" t="str">
            <v xml:space="preserve">CL JACK CTJ2QM 2TON </v>
          </cell>
          <cell r="C8597">
            <v>19.309999999999999</v>
          </cell>
        </row>
        <row r="8598">
          <cell r="A8598" t="str">
            <v>020110771RL</v>
          </cell>
          <cell r="B8598" t="str">
            <v xml:space="preserve">CL JACK CTJ2QM 2TON </v>
          </cell>
          <cell r="C8598">
            <v>19.309999999999999</v>
          </cell>
        </row>
        <row r="8599">
          <cell r="A8599" t="str">
            <v>020110772GL</v>
          </cell>
          <cell r="B8599" t="str">
            <v>CL JACK CTJ2QLG 2TON</v>
          </cell>
          <cell r="C8599">
            <v>51.91</v>
          </cell>
        </row>
        <row r="8600">
          <cell r="A8600" t="str">
            <v>020110772RL</v>
          </cell>
          <cell r="B8600" t="str">
            <v>CL JACK CTJ2QLG 2TON</v>
          </cell>
          <cell r="C8600">
            <v>51.91</v>
          </cell>
        </row>
        <row r="8601">
          <cell r="A8601">
            <v>20110775</v>
          </cell>
          <cell r="B8601" t="str">
            <v>CL JACK CTJ3QLG 3TON</v>
          </cell>
          <cell r="C8601">
            <v>65.680000000000007</v>
          </cell>
        </row>
        <row r="8602">
          <cell r="A8602" t="str">
            <v>020110775GL</v>
          </cell>
          <cell r="B8602" t="str">
            <v>CL JACK CTJ3QLG 3TON</v>
          </cell>
          <cell r="C8602">
            <v>65.680000000000007</v>
          </cell>
        </row>
        <row r="8603">
          <cell r="A8603" t="str">
            <v>020110775RL</v>
          </cell>
          <cell r="B8603" t="str">
            <v>CL JACK CTJ3QLG 3TON</v>
          </cell>
          <cell r="C8603">
            <v>65.680000000000007</v>
          </cell>
        </row>
        <row r="8604">
          <cell r="A8604" t="str">
            <v>020110780GL</v>
          </cell>
          <cell r="B8604" t="str">
            <v>WB JACK 3T JG493</v>
          </cell>
          <cell r="C8604">
            <v>66.39</v>
          </cell>
        </row>
        <row r="8605">
          <cell r="A8605" t="str">
            <v>020110790GL</v>
          </cell>
          <cell r="B8605" t="str">
            <v>CL JACK CTJ2000GA</v>
          </cell>
          <cell r="C8605">
            <v>36.049999999999997</v>
          </cell>
        </row>
        <row r="8606">
          <cell r="A8606" t="str">
            <v>020110790RL</v>
          </cell>
          <cell r="B8606" t="str">
            <v>CL JACK CTJ2000GA</v>
          </cell>
          <cell r="C8606">
            <v>36.049999999999997</v>
          </cell>
        </row>
        <row r="8607">
          <cell r="A8607" t="str">
            <v>020110791GL</v>
          </cell>
          <cell r="B8607" t="str">
            <v>CL JACK CTJ2250LS</v>
          </cell>
          <cell r="C8607">
            <v>33.549999999999997</v>
          </cell>
        </row>
        <row r="8608">
          <cell r="A8608" t="str">
            <v>020110791RL</v>
          </cell>
          <cell r="B8608" t="str">
            <v>CL JACK CTJ2250LS</v>
          </cell>
          <cell r="C8608">
            <v>33.549999999999997</v>
          </cell>
        </row>
        <row r="8609">
          <cell r="A8609" t="str">
            <v>020110795GL</v>
          </cell>
          <cell r="B8609" t="str">
            <v>CL JACK CTJ3000LS</v>
          </cell>
          <cell r="C8609">
            <v>37.4</v>
          </cell>
        </row>
        <row r="8610">
          <cell r="A8610" t="str">
            <v>020110795RL</v>
          </cell>
          <cell r="B8610" t="str">
            <v>CL JACK CTJ3000LS</v>
          </cell>
          <cell r="C8610">
            <v>37.4</v>
          </cell>
        </row>
        <row r="8611">
          <cell r="A8611" t="str">
            <v>020110800GL</v>
          </cell>
          <cell r="B8611" t="str">
            <v>JA JACKALL 8000</v>
          </cell>
          <cell r="C8611">
            <v>27.25</v>
          </cell>
        </row>
        <row r="8612">
          <cell r="A8612" t="str">
            <v>020110800RL</v>
          </cell>
          <cell r="B8612" t="str">
            <v>JA JACKALL 8000</v>
          </cell>
          <cell r="C8612">
            <v>27.25</v>
          </cell>
        </row>
        <row r="8613">
          <cell r="A8613">
            <v>20110801</v>
          </cell>
          <cell r="B8613" t="str">
            <v>WI WINCH 80SPS12 12V</v>
          </cell>
          <cell r="C8613">
            <v>209.5</v>
          </cell>
        </row>
        <row r="8614">
          <cell r="A8614">
            <v>20110802</v>
          </cell>
          <cell r="B8614" t="str">
            <v>WI WINCH 80SPS24 24V</v>
          </cell>
          <cell r="C8614">
            <v>209.5</v>
          </cell>
        </row>
        <row r="8615">
          <cell r="A8615">
            <v>20110803</v>
          </cell>
          <cell r="B8615" t="str">
            <v>WI WINCH 80SPA12 12V</v>
          </cell>
          <cell r="C8615">
            <v>256.42</v>
          </cell>
        </row>
        <row r="8616">
          <cell r="A8616">
            <v>20110804</v>
          </cell>
          <cell r="B8616" t="str">
            <v>WI WINCH 80SPA24 24V</v>
          </cell>
          <cell r="C8616">
            <v>256.42</v>
          </cell>
        </row>
        <row r="8617">
          <cell r="A8617" t="str">
            <v>020110810GL</v>
          </cell>
          <cell r="B8617" t="str">
            <v>JA JACK STABILZ 1435</v>
          </cell>
          <cell r="C8617">
            <v>66.040000000000006</v>
          </cell>
        </row>
        <row r="8618">
          <cell r="A8618">
            <v>20110811</v>
          </cell>
          <cell r="B8618" t="str">
            <v>WI WINCH 800SS12 12V</v>
          </cell>
          <cell r="C8618">
            <v>216.3</v>
          </cell>
        </row>
        <row r="8619">
          <cell r="A8619" t="str">
            <v>020110811GL</v>
          </cell>
          <cell r="B8619" t="str">
            <v>WI WINCH 800SS12 12V</v>
          </cell>
          <cell r="C8619">
            <v>216.3</v>
          </cell>
        </row>
        <row r="8620">
          <cell r="A8620">
            <v>20110812</v>
          </cell>
          <cell r="B8620" t="str">
            <v>WI WINCH 800SS24 24V</v>
          </cell>
          <cell r="C8620">
            <v>256</v>
          </cell>
        </row>
        <row r="8621">
          <cell r="A8621">
            <v>20110813</v>
          </cell>
          <cell r="B8621" t="str">
            <v>WI WINCH 800SA12 12V</v>
          </cell>
          <cell r="C8621">
            <v>299.3</v>
          </cell>
        </row>
        <row r="8622">
          <cell r="A8622">
            <v>20110814</v>
          </cell>
          <cell r="B8622" t="str">
            <v>WI WINCH 800SA24 24V</v>
          </cell>
          <cell r="C8622">
            <v>299.3</v>
          </cell>
        </row>
        <row r="8623">
          <cell r="A8623">
            <v>20110851</v>
          </cell>
          <cell r="B8623" t="str">
            <v xml:space="preserve">SX TRAN JACK 800TTJ </v>
          </cell>
          <cell r="C8623">
            <v>551.16999999999996</v>
          </cell>
        </row>
        <row r="8624">
          <cell r="A8624">
            <v>20110883</v>
          </cell>
          <cell r="B8624" t="str">
            <v>DP AXLE 30883 6TON S</v>
          </cell>
          <cell r="C8624">
            <v>50.23</v>
          </cell>
        </row>
        <row r="8625">
          <cell r="A8625">
            <v>20110900</v>
          </cell>
          <cell r="B8625" t="str">
            <v>CL LOAD CLL500 LEVEL</v>
          </cell>
          <cell r="C8625">
            <v>13.74</v>
          </cell>
        </row>
        <row r="8626">
          <cell r="A8626" t="str">
            <v>020110900GL</v>
          </cell>
          <cell r="B8626" t="str">
            <v>CL LOAD CLL500 LEVEL</v>
          </cell>
          <cell r="C8626">
            <v>13.74</v>
          </cell>
        </row>
        <row r="8627">
          <cell r="A8627" t="str">
            <v>020110900RL</v>
          </cell>
          <cell r="B8627" t="str">
            <v>CL LOAD CLL500 LEVEL</v>
          </cell>
          <cell r="C8627">
            <v>13.74</v>
          </cell>
        </row>
        <row r="8628">
          <cell r="A8628">
            <v>20110901</v>
          </cell>
          <cell r="B8628" t="str">
            <v xml:space="preserve">SX TROLLEY RE901 2T </v>
          </cell>
          <cell r="C8628">
            <v>149.97999999999999</v>
          </cell>
        </row>
        <row r="8629">
          <cell r="A8629">
            <v>20110902</v>
          </cell>
          <cell r="B8629" t="str">
            <v>SX CRANE ES900F 900K</v>
          </cell>
          <cell r="C8629">
            <v>119.98</v>
          </cell>
        </row>
        <row r="8630">
          <cell r="A8630">
            <v>20110950</v>
          </cell>
          <cell r="B8630" t="str">
            <v>LC LIFT MAGNET 100KG</v>
          </cell>
          <cell r="C8630">
            <v>86.62</v>
          </cell>
        </row>
        <row r="8631">
          <cell r="A8631" t="str">
            <v>020110950GL</v>
          </cell>
          <cell r="B8631" t="str">
            <v>LC LIFT MAGNET 100KG</v>
          </cell>
          <cell r="C8631">
            <v>86.62</v>
          </cell>
        </row>
        <row r="8632">
          <cell r="A8632">
            <v>20110955</v>
          </cell>
          <cell r="B8632" t="str">
            <v>LC LIFT MAGNET 300KG</v>
          </cell>
          <cell r="C8632">
            <v>187.68</v>
          </cell>
        </row>
        <row r="8633">
          <cell r="A8633" t="str">
            <v>020110955GL</v>
          </cell>
          <cell r="B8633" t="str">
            <v>LC LIFT MAGNET 300KG</v>
          </cell>
          <cell r="C8633">
            <v>187.68</v>
          </cell>
        </row>
        <row r="8634">
          <cell r="A8634">
            <v>20110960</v>
          </cell>
          <cell r="B8634" t="str">
            <v>LC LIFT MAGNET 600KG</v>
          </cell>
          <cell r="C8634">
            <v>330.6</v>
          </cell>
        </row>
        <row r="8635">
          <cell r="A8635" t="str">
            <v>020110960GL</v>
          </cell>
          <cell r="B8635" t="str">
            <v>LC LIFT MAGNET 600KG</v>
          </cell>
          <cell r="C8635">
            <v>330.6</v>
          </cell>
        </row>
        <row r="8636">
          <cell r="A8636">
            <v>20110965</v>
          </cell>
          <cell r="B8636" t="str">
            <v>LC LIFT MAGNT 1000KG</v>
          </cell>
          <cell r="C8636">
            <v>415.05</v>
          </cell>
        </row>
        <row r="8637">
          <cell r="A8637" t="str">
            <v>020110965GL</v>
          </cell>
          <cell r="B8637" t="str">
            <v>LC LIFT MAGNT 1000KG</v>
          </cell>
          <cell r="C8637">
            <v>415.05</v>
          </cell>
        </row>
        <row r="8638">
          <cell r="A8638">
            <v>20110966</v>
          </cell>
          <cell r="B8638" t="str">
            <v>LC LIFT MAGNT 2000KG</v>
          </cell>
          <cell r="C8638">
            <v>912</v>
          </cell>
        </row>
        <row r="8639">
          <cell r="A8639">
            <v>20110967</v>
          </cell>
          <cell r="B8639" t="str">
            <v>WI WINCH 95SPS12 12V</v>
          </cell>
          <cell r="C8639">
            <v>220.94</v>
          </cell>
        </row>
        <row r="8640">
          <cell r="A8640">
            <v>20110968</v>
          </cell>
          <cell r="B8640" t="str">
            <v>WI WINCH 95SPS24 24V</v>
          </cell>
          <cell r="C8640">
            <v>220.94</v>
          </cell>
        </row>
        <row r="8641">
          <cell r="A8641">
            <v>20110969</v>
          </cell>
          <cell r="B8641" t="str">
            <v>WI WINCH 95SPA12 12V</v>
          </cell>
          <cell r="C8641">
            <v>279.31</v>
          </cell>
        </row>
        <row r="8642">
          <cell r="A8642">
            <v>20110970</v>
          </cell>
          <cell r="B8642" t="str">
            <v>WI WINCH 95SPA24 24V</v>
          </cell>
          <cell r="C8642">
            <v>279.31</v>
          </cell>
        </row>
        <row r="8643">
          <cell r="A8643">
            <v>20110981</v>
          </cell>
          <cell r="B8643" t="str">
            <v>WI WINCH 950SS12 12V</v>
          </cell>
          <cell r="C8643">
            <v>227.8</v>
          </cell>
        </row>
        <row r="8644">
          <cell r="A8644" t="str">
            <v>020110981GL</v>
          </cell>
          <cell r="B8644" t="str">
            <v>WI WINCH 950SS12 12V</v>
          </cell>
          <cell r="C8644">
            <v>227.8</v>
          </cell>
        </row>
        <row r="8645">
          <cell r="A8645">
            <v>20110982</v>
          </cell>
          <cell r="B8645" t="str">
            <v>WI WINCH 950SS24 24V</v>
          </cell>
          <cell r="C8645">
            <v>268</v>
          </cell>
        </row>
        <row r="8646">
          <cell r="A8646">
            <v>20110983</v>
          </cell>
          <cell r="B8646" t="str">
            <v>WI WINCH 950SA12 12V</v>
          </cell>
          <cell r="C8646">
            <v>329.3</v>
          </cell>
        </row>
        <row r="8647">
          <cell r="A8647">
            <v>20110984</v>
          </cell>
          <cell r="B8647" t="str">
            <v>WI WINCH 950SA24 24V</v>
          </cell>
          <cell r="C8647">
            <v>329.3</v>
          </cell>
        </row>
        <row r="8648">
          <cell r="A8648">
            <v>20110985</v>
          </cell>
          <cell r="B8648" t="str">
            <v>WI WINCH 95HSA12 12V</v>
          </cell>
          <cell r="C8648">
            <v>449.36</v>
          </cell>
        </row>
        <row r="8649">
          <cell r="A8649" t="str">
            <v>020111000GL</v>
          </cell>
          <cell r="B8649" t="str">
            <v>SW WINCH EX1 12V 111</v>
          </cell>
          <cell r="C8649">
            <v>104.72</v>
          </cell>
        </row>
        <row r="8650">
          <cell r="A8650" t="str">
            <v>020111000RL</v>
          </cell>
          <cell r="B8650" t="str">
            <v>SW WINCH EX1 12V 111</v>
          </cell>
          <cell r="C8650">
            <v>104.72</v>
          </cell>
        </row>
        <row r="8651">
          <cell r="A8651" t="str">
            <v>020111001GL</v>
          </cell>
          <cell r="B8651" t="str">
            <v>XX PALLET SCISSOR LI</v>
          </cell>
          <cell r="C8651">
            <v>523.69000000000005</v>
          </cell>
        </row>
        <row r="8652">
          <cell r="A8652" t="str">
            <v>020111003GL</v>
          </cell>
          <cell r="B8652" t="str">
            <v>SW WINCH X3 12V 1301</v>
          </cell>
          <cell r="C8652">
            <v>199.33</v>
          </cell>
        </row>
        <row r="8653">
          <cell r="A8653" t="str">
            <v>020111004GL</v>
          </cell>
          <cell r="B8653" t="str">
            <v>SW WINCH X1 24V 1118</v>
          </cell>
          <cell r="C8653">
            <v>137.08000000000001</v>
          </cell>
        </row>
        <row r="8654">
          <cell r="A8654" t="str">
            <v>020111005GL</v>
          </cell>
          <cell r="B8654" t="str">
            <v>SW WINCH X6 12V 1621</v>
          </cell>
          <cell r="C8654">
            <v>312.18</v>
          </cell>
        </row>
        <row r="8655">
          <cell r="A8655" t="str">
            <v>020111006GL</v>
          </cell>
          <cell r="B8655" t="str">
            <v>SW WINCH X6CD KIT 12</v>
          </cell>
          <cell r="C8655">
            <v>335.65</v>
          </cell>
        </row>
        <row r="8656">
          <cell r="A8656" t="str">
            <v>020111007GL</v>
          </cell>
          <cell r="B8656" t="str">
            <v>SW WINCH E6P 12V 550</v>
          </cell>
          <cell r="C8656">
            <v>461.45</v>
          </cell>
        </row>
        <row r="8657">
          <cell r="A8657" t="str">
            <v>020111008GL</v>
          </cell>
          <cell r="B8657" t="str">
            <v>SW WINCH X6 24V 1623</v>
          </cell>
          <cell r="C8657">
            <v>334.04</v>
          </cell>
        </row>
        <row r="8658">
          <cell r="A8658" t="str">
            <v>020111009GL</v>
          </cell>
          <cell r="B8658" t="str">
            <v xml:space="preserve">SW WINCH X9 KIT 12V </v>
          </cell>
          <cell r="C8658">
            <v>398.84</v>
          </cell>
        </row>
        <row r="8659">
          <cell r="A8659" t="str">
            <v>020111010GL</v>
          </cell>
          <cell r="B8659" t="str">
            <v>SW WINCH X1 12V 1101</v>
          </cell>
          <cell r="C8659">
            <v>118.19</v>
          </cell>
        </row>
        <row r="8660">
          <cell r="A8660" t="str">
            <v>020111010RL</v>
          </cell>
          <cell r="B8660" t="str">
            <v>SW WINCH X1 12V 1101</v>
          </cell>
          <cell r="C8660">
            <v>118.19</v>
          </cell>
        </row>
        <row r="8661">
          <cell r="A8661">
            <v>20111011</v>
          </cell>
          <cell r="B8661" t="str">
            <v>CL CRANE CFC1000B 1T</v>
          </cell>
          <cell r="C8661">
            <v>77.28</v>
          </cell>
        </row>
        <row r="8662">
          <cell r="A8662">
            <v>20111012</v>
          </cell>
          <cell r="B8662" t="str">
            <v>WI WINCH 10EWS12 12V</v>
          </cell>
          <cell r="C8662">
            <v>860</v>
          </cell>
        </row>
        <row r="8663">
          <cell r="A8663">
            <v>20111013</v>
          </cell>
          <cell r="B8663" t="str">
            <v xml:space="preserve">LC CHAIN RATCH LOAD </v>
          </cell>
          <cell r="C8663">
            <v>19.8</v>
          </cell>
        </row>
        <row r="8664">
          <cell r="A8664" t="str">
            <v>020111013GL</v>
          </cell>
          <cell r="B8664" t="str">
            <v xml:space="preserve">LC CHAIN RATCH LOAD </v>
          </cell>
          <cell r="C8664">
            <v>19.8</v>
          </cell>
        </row>
        <row r="8665">
          <cell r="A8665">
            <v>20111014</v>
          </cell>
          <cell r="B8665" t="str">
            <v>WI WINCH 10EWA12 12V</v>
          </cell>
          <cell r="C8665">
            <v>1050</v>
          </cell>
        </row>
        <row r="8666">
          <cell r="A8666" t="str">
            <v>020111015GL</v>
          </cell>
          <cell r="B8666" t="str">
            <v>SW WINCH X1F 12V 114</v>
          </cell>
          <cell r="C8666">
            <v>134.63999999999999</v>
          </cell>
        </row>
        <row r="8667">
          <cell r="A8667" t="str">
            <v>020111017GL</v>
          </cell>
          <cell r="B8667" t="str">
            <v>SW WINCH T1500 12V 0</v>
          </cell>
          <cell r="C8667">
            <v>77.42</v>
          </cell>
        </row>
        <row r="8668">
          <cell r="A8668" t="str">
            <v>020111017RL</v>
          </cell>
          <cell r="B8668" t="str">
            <v>SW WINCH T1500 12V 0</v>
          </cell>
          <cell r="C8668">
            <v>77.42</v>
          </cell>
        </row>
        <row r="8669">
          <cell r="A8669" t="str">
            <v>020111020GL</v>
          </cell>
          <cell r="B8669" t="str">
            <v>SW WINCH S2500 12V 0</v>
          </cell>
          <cell r="C8669">
            <v>130.06</v>
          </cell>
        </row>
        <row r="8670">
          <cell r="A8670" t="str">
            <v>020111020RL</v>
          </cell>
          <cell r="B8670" t="str">
            <v>SW WINCH S2500 12V 0</v>
          </cell>
          <cell r="C8670">
            <v>130.06</v>
          </cell>
        </row>
        <row r="8671">
          <cell r="A8671" t="str">
            <v>020111021GL</v>
          </cell>
          <cell r="B8671" t="str">
            <v xml:space="preserve">SW WINCH S2500 2503 </v>
          </cell>
          <cell r="C8671">
            <v>142.12</v>
          </cell>
        </row>
        <row r="8672">
          <cell r="A8672" t="str">
            <v>020111022GL</v>
          </cell>
          <cell r="B8672" t="str">
            <v>WB BOTTLE JACK 10TON</v>
          </cell>
          <cell r="C8672">
            <v>58.84</v>
          </cell>
        </row>
        <row r="8673">
          <cell r="A8673">
            <v>20111025</v>
          </cell>
          <cell r="B8673" t="str">
            <v>CL CRANE CFC2000B 2T</v>
          </cell>
          <cell r="C8673">
            <v>104.32</v>
          </cell>
        </row>
        <row r="8674">
          <cell r="A8674">
            <v>20111026</v>
          </cell>
          <cell r="B8674" t="str">
            <v>CL JACK CTJ2GLS 2TON</v>
          </cell>
          <cell r="C8674">
            <v>95.67</v>
          </cell>
        </row>
        <row r="8675">
          <cell r="A8675" t="str">
            <v>020111026GL</v>
          </cell>
          <cell r="B8675" t="str">
            <v>CL JACK CTJ2GLS 2TON</v>
          </cell>
          <cell r="C8675">
            <v>95.67</v>
          </cell>
        </row>
        <row r="8676">
          <cell r="A8676" t="str">
            <v>020111030GL</v>
          </cell>
          <cell r="B8676" t="str">
            <v>SW WINCH S3500 12V 0</v>
          </cell>
          <cell r="C8676">
            <v>183.76</v>
          </cell>
        </row>
        <row r="8677">
          <cell r="A8677" t="str">
            <v>020111030RL</v>
          </cell>
          <cell r="B8677" t="str">
            <v>SW WINCH S3500 12V 0</v>
          </cell>
          <cell r="C8677">
            <v>183.76</v>
          </cell>
        </row>
        <row r="8678">
          <cell r="A8678" t="str">
            <v>020111031GL</v>
          </cell>
          <cell r="B8678" t="str">
            <v xml:space="preserve">SW WINCH S3500 3533 </v>
          </cell>
          <cell r="C8678">
            <v>214.21</v>
          </cell>
        </row>
        <row r="8679">
          <cell r="A8679">
            <v>20111037</v>
          </cell>
          <cell r="B8679" t="str">
            <v>CL BOTTLE JACK CTBJ5</v>
          </cell>
          <cell r="C8679">
            <v>25.28</v>
          </cell>
        </row>
        <row r="8680">
          <cell r="A8680" t="str">
            <v>020111037GL</v>
          </cell>
          <cell r="B8680" t="str">
            <v>CL BOTTLE JACK CTBJ5</v>
          </cell>
          <cell r="C8680">
            <v>25.28</v>
          </cell>
        </row>
        <row r="8681">
          <cell r="A8681" t="str">
            <v>020111037RL</v>
          </cell>
          <cell r="B8681" t="str">
            <v>CL BOTTLE JACK CTBJ5</v>
          </cell>
          <cell r="C8681">
            <v>25.28</v>
          </cell>
        </row>
        <row r="8682">
          <cell r="A8682">
            <v>20111038</v>
          </cell>
          <cell r="B8682" t="str">
            <v xml:space="preserve">AE LIFT GENIE GH3.8 </v>
          </cell>
          <cell r="C8682">
            <v>1183</v>
          </cell>
        </row>
        <row r="8683">
          <cell r="A8683" t="str">
            <v>020111040GL</v>
          </cell>
          <cell r="B8683" t="str">
            <v>SW WINCH S4500 12V 0</v>
          </cell>
          <cell r="C8683">
            <v>216.21</v>
          </cell>
        </row>
        <row r="8684">
          <cell r="A8684" t="str">
            <v>020111040RL</v>
          </cell>
          <cell r="B8684" t="str">
            <v>SW WINCH S4500 12V 0</v>
          </cell>
          <cell r="C8684">
            <v>216.21</v>
          </cell>
        </row>
        <row r="8685">
          <cell r="A8685">
            <v>20111041</v>
          </cell>
          <cell r="B8685" t="str">
            <v>SX JACK YAJ10-40LELR</v>
          </cell>
          <cell r="C8685">
            <v>929.96</v>
          </cell>
        </row>
        <row r="8686">
          <cell r="A8686">
            <v>20111043</v>
          </cell>
          <cell r="B8686" t="str">
            <v>MS LIFT 1043J HYDR M</v>
          </cell>
          <cell r="C8686">
            <v>536.79999999999995</v>
          </cell>
        </row>
        <row r="8687">
          <cell r="A8687" t="str">
            <v>020111045GL</v>
          </cell>
          <cell r="B8687" t="str">
            <v xml:space="preserve">SW WINCH S4500 4533 </v>
          </cell>
          <cell r="C8687">
            <v>234.09</v>
          </cell>
        </row>
        <row r="8688">
          <cell r="A8688" t="str">
            <v>020111048GL</v>
          </cell>
          <cell r="B8688" t="str">
            <v>SW WINCH S9000 24V 5</v>
          </cell>
          <cell r="C8688">
            <v>529.52</v>
          </cell>
        </row>
        <row r="8689">
          <cell r="A8689" t="str">
            <v>020111050GL</v>
          </cell>
          <cell r="B8689" t="str">
            <v>SW WINCH SAC1000 230</v>
          </cell>
          <cell r="C8689">
            <v>217.96</v>
          </cell>
        </row>
        <row r="8690">
          <cell r="A8690" t="str">
            <v>020111050RL</v>
          </cell>
          <cell r="B8690" t="str">
            <v>SW WINCH SAC1000 230</v>
          </cell>
          <cell r="C8690">
            <v>217.96</v>
          </cell>
        </row>
        <row r="8691">
          <cell r="A8691" t="str">
            <v>020111051GL</v>
          </cell>
          <cell r="B8691" t="str">
            <v>SW WINCH SAC1000 230</v>
          </cell>
          <cell r="C8691">
            <v>235.73</v>
          </cell>
        </row>
        <row r="8692">
          <cell r="A8692">
            <v>20111052</v>
          </cell>
          <cell r="B8692" t="str">
            <v>CL BOTTL JACK CTBJ10</v>
          </cell>
          <cell r="C8692">
            <v>34.369999999999997</v>
          </cell>
        </row>
        <row r="8693">
          <cell r="A8693" t="str">
            <v>020111052GL</v>
          </cell>
          <cell r="B8693" t="str">
            <v>CL BOTTL JACK CTBJ10</v>
          </cell>
          <cell r="C8693">
            <v>34.369999999999997</v>
          </cell>
        </row>
        <row r="8694">
          <cell r="A8694" t="str">
            <v>020111052RL</v>
          </cell>
          <cell r="B8694" t="str">
            <v>CL BOTTL JACK CTBJ10</v>
          </cell>
          <cell r="C8694">
            <v>34.369999999999997</v>
          </cell>
        </row>
        <row r="8695">
          <cell r="A8695">
            <v>20111053</v>
          </cell>
          <cell r="B8695" t="str">
            <v>SX JACK 1050CXD 2TON</v>
          </cell>
          <cell r="C8695">
            <v>27.47</v>
          </cell>
        </row>
        <row r="8696">
          <cell r="A8696" t="str">
            <v>020111055GL</v>
          </cell>
          <cell r="B8696" t="str">
            <v>SW WINCH W115 110V 1</v>
          </cell>
          <cell r="C8696">
            <v>186.34</v>
          </cell>
        </row>
        <row r="8697">
          <cell r="A8697" t="str">
            <v>020111056GL</v>
          </cell>
          <cell r="B8697" t="str">
            <v>SW WINCH AC2000 230V</v>
          </cell>
          <cell r="C8697">
            <v>481.06</v>
          </cell>
        </row>
        <row r="8698">
          <cell r="A8698" t="str">
            <v>020111058GL</v>
          </cell>
          <cell r="B8698" t="str">
            <v>XX WINCH CP200</v>
          </cell>
          <cell r="C8698">
            <v>0.04</v>
          </cell>
        </row>
        <row r="8699">
          <cell r="A8699" t="str">
            <v>020111060GL</v>
          </cell>
          <cell r="B8699" t="str">
            <v>SW PULLEY BLOCK 1503</v>
          </cell>
          <cell r="C8699">
            <v>11.9</v>
          </cell>
        </row>
        <row r="8700">
          <cell r="A8700" t="str">
            <v>020111064GL</v>
          </cell>
          <cell r="B8700" t="str">
            <v>XX WINCH CWG100 110V</v>
          </cell>
          <cell r="C8700">
            <v>627.20000000000005</v>
          </cell>
        </row>
        <row r="8701">
          <cell r="A8701" t="str">
            <v>020111068GL</v>
          </cell>
          <cell r="B8701" t="str">
            <v>SW PULLEY BLOCK 2203</v>
          </cell>
          <cell r="C8701">
            <v>25.93</v>
          </cell>
        </row>
        <row r="8702">
          <cell r="A8702" t="str">
            <v>020111069GL</v>
          </cell>
          <cell r="B8702" t="str">
            <v>SW PULLEY BLOCK 2229</v>
          </cell>
          <cell r="C8702">
            <v>13.92</v>
          </cell>
        </row>
        <row r="8703">
          <cell r="A8703" t="str">
            <v>020111070GL</v>
          </cell>
          <cell r="B8703" t="str">
            <v>SW WINCH HUSKY KIT 1</v>
          </cell>
          <cell r="C8703">
            <v>557.70000000000005</v>
          </cell>
        </row>
        <row r="8704">
          <cell r="A8704" t="str">
            <v>020111071GL</v>
          </cell>
          <cell r="B8704" t="str">
            <v>GOTO 020111070 07/00</v>
          </cell>
          <cell r="C8704">
            <v>0</v>
          </cell>
        </row>
        <row r="8705">
          <cell r="A8705" t="str">
            <v>020111072GL</v>
          </cell>
          <cell r="B8705" t="str">
            <v xml:space="preserve">SW WINCH HUSKY 8553 </v>
          </cell>
          <cell r="C8705">
            <v>519.13</v>
          </cell>
        </row>
        <row r="8706">
          <cell r="A8706" t="str">
            <v>020111080GL</v>
          </cell>
          <cell r="B8706" t="str">
            <v>XX WINCH E10P KIT</v>
          </cell>
          <cell r="C8706">
            <v>630.85</v>
          </cell>
        </row>
        <row r="8707">
          <cell r="A8707">
            <v>20111085</v>
          </cell>
          <cell r="B8707" t="str">
            <v>SX CAR CREEP SCR85 S</v>
          </cell>
          <cell r="C8707">
            <v>33.979999999999997</v>
          </cell>
        </row>
        <row r="8708">
          <cell r="A8708" t="str">
            <v>020111090GL</v>
          </cell>
          <cell r="B8708" t="str">
            <v>GOTO 020111007 12/98</v>
          </cell>
          <cell r="C8708">
            <v>0</v>
          </cell>
        </row>
        <row r="8709">
          <cell r="A8709" t="str">
            <v>020111091GL</v>
          </cell>
          <cell r="B8709" t="str">
            <v>SW WINCH E6P 24V 551</v>
          </cell>
          <cell r="C8709">
            <v>484</v>
          </cell>
        </row>
        <row r="8710">
          <cell r="A8710" t="str">
            <v>020111100GL</v>
          </cell>
          <cell r="B8710" t="str">
            <v>SW WINCH SAC1000 110</v>
          </cell>
          <cell r="C8710">
            <v>199.87</v>
          </cell>
        </row>
        <row r="8711">
          <cell r="A8711" t="str">
            <v>020111105GL</v>
          </cell>
          <cell r="B8711" t="str">
            <v>GOTO 020111050 12/98</v>
          </cell>
          <cell r="C8711">
            <v>0</v>
          </cell>
        </row>
        <row r="8712">
          <cell r="A8712" t="str">
            <v>020111117GL</v>
          </cell>
          <cell r="B8712" t="str">
            <v>SW WINCH X1 24V 1117</v>
          </cell>
          <cell r="C8712">
            <v>138.06</v>
          </cell>
        </row>
        <row r="8713">
          <cell r="A8713">
            <v>20111120</v>
          </cell>
          <cell r="B8713" t="str">
            <v>WB L20PH MOBILE LIFT</v>
          </cell>
          <cell r="C8713">
            <v>1816.12</v>
          </cell>
        </row>
        <row r="8714">
          <cell r="A8714" t="str">
            <v>020111142GL</v>
          </cell>
          <cell r="B8714" t="str">
            <v>SW WINCH X1 24V 1142</v>
          </cell>
          <cell r="C8714">
            <v>138.75</v>
          </cell>
        </row>
        <row r="8715">
          <cell r="A8715" t="str">
            <v>020111150GL</v>
          </cell>
          <cell r="B8715" t="str">
            <v>SW WINCH 5170 H10P</v>
          </cell>
          <cell r="C8715">
            <v>537.5</v>
          </cell>
        </row>
        <row r="8716">
          <cell r="A8716">
            <v>20111180</v>
          </cell>
          <cell r="B8716" t="str">
            <v xml:space="preserve">LC WINCH TW800/1000 </v>
          </cell>
          <cell r="C8716">
            <v>17.72</v>
          </cell>
        </row>
        <row r="8717">
          <cell r="A8717" t="str">
            <v>020111180GL</v>
          </cell>
          <cell r="B8717" t="str">
            <v xml:space="preserve">LC WINCH TW800/1000 </v>
          </cell>
          <cell r="C8717">
            <v>17.72</v>
          </cell>
        </row>
        <row r="8718">
          <cell r="A8718" t="str">
            <v>020111180RL</v>
          </cell>
          <cell r="B8718" t="str">
            <v xml:space="preserve">LC WINCH TW800/1000 </v>
          </cell>
          <cell r="C8718">
            <v>17.72</v>
          </cell>
        </row>
        <row r="8719">
          <cell r="A8719">
            <v>20111200</v>
          </cell>
          <cell r="B8719" t="str">
            <v>LC WINCH TW1200 HAND</v>
          </cell>
          <cell r="C8719">
            <v>20.38</v>
          </cell>
        </row>
        <row r="8720">
          <cell r="A8720" t="str">
            <v>020111200GL</v>
          </cell>
          <cell r="B8720" t="str">
            <v>LC WINCH TW1200 HAND</v>
          </cell>
          <cell r="C8720">
            <v>20.38</v>
          </cell>
        </row>
        <row r="8721">
          <cell r="A8721" t="str">
            <v>020111200RL</v>
          </cell>
          <cell r="B8721" t="str">
            <v>LC WINCH TW1200 HAND</v>
          </cell>
          <cell r="C8721">
            <v>20.38</v>
          </cell>
        </row>
        <row r="8722">
          <cell r="A8722">
            <v>20111201</v>
          </cell>
          <cell r="B8722" t="str">
            <v>SX AXLE AS10000 20TO</v>
          </cell>
          <cell r="C8722">
            <v>159.97999999999999</v>
          </cell>
        </row>
        <row r="8723">
          <cell r="A8723">
            <v>20111202</v>
          </cell>
          <cell r="B8723" t="str">
            <v>SX AXLE AS12000 24TO</v>
          </cell>
          <cell r="C8723">
            <v>179.98</v>
          </cell>
        </row>
        <row r="8724">
          <cell r="A8724">
            <v>20111203</v>
          </cell>
          <cell r="B8724" t="str">
            <v>SX AXLE AS15000 30TO</v>
          </cell>
          <cell r="C8724">
            <v>239.98</v>
          </cell>
        </row>
        <row r="8725">
          <cell r="A8725">
            <v>20111204</v>
          </cell>
          <cell r="B8725" t="str">
            <v>SX AXLE AAS10000 20T</v>
          </cell>
          <cell r="C8725">
            <v>119.98</v>
          </cell>
        </row>
        <row r="8726">
          <cell r="A8726">
            <v>20111205</v>
          </cell>
          <cell r="B8726" t="str">
            <v xml:space="preserve">SX DRUM DOLLY TP205 </v>
          </cell>
          <cell r="C8726">
            <v>39.979999999999997</v>
          </cell>
        </row>
        <row r="8727">
          <cell r="A8727">
            <v>20111206</v>
          </cell>
          <cell r="B8727" t="str">
            <v>SX AXLE AS20 40TON P</v>
          </cell>
          <cell r="C8727">
            <v>129.97999999999999</v>
          </cell>
        </row>
        <row r="8728">
          <cell r="A8728">
            <v>20111207</v>
          </cell>
          <cell r="B8728" t="str">
            <v xml:space="preserve">SX AXLE AS10H 20TON </v>
          </cell>
          <cell r="C8728">
            <v>199.98</v>
          </cell>
        </row>
        <row r="8729">
          <cell r="A8729">
            <v>20111216</v>
          </cell>
          <cell r="B8729" t="str">
            <v>LC SR1/6 1T SLING PO</v>
          </cell>
          <cell r="C8729">
            <v>5.98</v>
          </cell>
        </row>
        <row r="8730">
          <cell r="A8730">
            <v>20111226</v>
          </cell>
          <cell r="B8730" t="str">
            <v>LC SR2/6 2T SLING PO</v>
          </cell>
          <cell r="C8730">
            <v>8.6999999999999993</v>
          </cell>
        </row>
        <row r="8731">
          <cell r="A8731" t="str">
            <v>020111230GL</v>
          </cell>
          <cell r="B8731" t="str">
            <v>LC HOIST CWS2-30T 11</v>
          </cell>
          <cell r="C8731">
            <v>511.2</v>
          </cell>
        </row>
        <row r="8732">
          <cell r="A8732">
            <v>20111231</v>
          </cell>
          <cell r="B8732" t="str">
            <v>WI WINCH 12SPS12 12V</v>
          </cell>
          <cell r="C8732">
            <v>238.98</v>
          </cell>
        </row>
        <row r="8733">
          <cell r="A8733">
            <v>20111232</v>
          </cell>
          <cell r="B8733" t="str">
            <v>WI WINCH 12SPS24 24V</v>
          </cell>
          <cell r="C8733">
            <v>238.98</v>
          </cell>
        </row>
        <row r="8734">
          <cell r="A8734">
            <v>20111233</v>
          </cell>
          <cell r="B8734" t="str">
            <v>WI WINCH 12SPA12 12V</v>
          </cell>
          <cell r="C8734">
            <v>301.93</v>
          </cell>
        </row>
        <row r="8735">
          <cell r="A8735">
            <v>20111234</v>
          </cell>
          <cell r="B8735" t="str">
            <v>WI WINCH 12SPA24 24V</v>
          </cell>
          <cell r="C8735">
            <v>301.93</v>
          </cell>
        </row>
        <row r="8736">
          <cell r="A8736">
            <v>20111236</v>
          </cell>
          <cell r="B8736" t="str">
            <v>LC SR3/6 3T SLING PO</v>
          </cell>
          <cell r="C8736">
            <v>11.68</v>
          </cell>
        </row>
        <row r="8737">
          <cell r="A8737">
            <v>20111250</v>
          </cell>
          <cell r="B8737" t="str">
            <v>LC HOIST LH250M 250K</v>
          </cell>
          <cell r="C8737">
            <v>37.04</v>
          </cell>
        </row>
        <row r="8738">
          <cell r="A8738" t="str">
            <v>020111250GL</v>
          </cell>
          <cell r="B8738" t="str">
            <v>LC HOIST LH250M 250K</v>
          </cell>
          <cell r="C8738">
            <v>37.04</v>
          </cell>
        </row>
        <row r="8739">
          <cell r="A8739" t="str">
            <v>020111250RL</v>
          </cell>
          <cell r="B8739" t="str">
            <v>LC HOIST LH250M 250K</v>
          </cell>
          <cell r="C8739">
            <v>37.04</v>
          </cell>
        </row>
        <row r="8740">
          <cell r="A8740" t="str">
            <v>020111258GL</v>
          </cell>
          <cell r="B8740" t="str">
            <v>SW WINC TALON12.5iNR</v>
          </cell>
          <cell r="C8740">
            <v>364.5</v>
          </cell>
        </row>
        <row r="8741">
          <cell r="A8741">
            <v>20111266</v>
          </cell>
          <cell r="B8741" t="str">
            <v>WI WINCH 120SS12 12V</v>
          </cell>
          <cell r="C8741">
            <v>244.9</v>
          </cell>
        </row>
        <row r="8742">
          <cell r="A8742" t="str">
            <v>020111266GL</v>
          </cell>
          <cell r="B8742" t="str">
            <v>WI WINCH 120SS12 12V</v>
          </cell>
          <cell r="C8742">
            <v>244.9</v>
          </cell>
        </row>
        <row r="8743">
          <cell r="A8743">
            <v>20111267</v>
          </cell>
          <cell r="B8743" t="str">
            <v>WI WINCH 120SS24 24V</v>
          </cell>
          <cell r="C8743">
            <v>291.8</v>
          </cell>
        </row>
        <row r="8744">
          <cell r="A8744">
            <v>20111268</v>
          </cell>
          <cell r="B8744" t="str">
            <v>WI WINCH 120SA12 12V</v>
          </cell>
          <cell r="C8744">
            <v>371.1</v>
          </cell>
        </row>
        <row r="8745">
          <cell r="A8745">
            <v>20111269</v>
          </cell>
          <cell r="B8745" t="str">
            <v>WI WINCH 120SA24 24V</v>
          </cell>
          <cell r="C8745">
            <v>371.1</v>
          </cell>
        </row>
        <row r="8746">
          <cell r="A8746">
            <v>20111276</v>
          </cell>
          <cell r="B8746" t="str">
            <v>SX HOIST LH750 750KG</v>
          </cell>
          <cell r="C8746">
            <v>77.98</v>
          </cell>
        </row>
        <row r="8747">
          <cell r="A8747">
            <v>20111277</v>
          </cell>
          <cell r="B8747" t="str">
            <v>SX HOIST LH1000 1000</v>
          </cell>
          <cell r="C8747">
            <v>99.98</v>
          </cell>
        </row>
        <row r="8748">
          <cell r="A8748">
            <v>20111278</v>
          </cell>
          <cell r="B8748" t="str">
            <v>SX HOIST LH1500 1500</v>
          </cell>
          <cell r="C8748">
            <v>104.98</v>
          </cell>
        </row>
        <row r="8749">
          <cell r="A8749">
            <v>20111279</v>
          </cell>
          <cell r="B8749" t="str">
            <v>SX HOIST LH3000 3000</v>
          </cell>
          <cell r="C8749">
            <v>159.97999999999999</v>
          </cell>
        </row>
        <row r="8750">
          <cell r="A8750" t="str">
            <v>020111300GL</v>
          </cell>
          <cell r="B8750" t="str">
            <v>XX PULLEY 100x19x2A</v>
          </cell>
          <cell r="C8750">
            <v>9.41</v>
          </cell>
        </row>
        <row r="8751">
          <cell r="A8751" t="str">
            <v>020111309GL</v>
          </cell>
          <cell r="B8751" t="str">
            <v>CL CRANE HDUTY 1/2T</v>
          </cell>
          <cell r="C8751">
            <v>196</v>
          </cell>
        </row>
        <row r="8752">
          <cell r="A8752" t="str">
            <v>020111309RL</v>
          </cell>
          <cell r="B8752" t="str">
            <v>CL CRANE HDUTY 1/2T</v>
          </cell>
          <cell r="C8752">
            <v>196</v>
          </cell>
        </row>
        <row r="8753">
          <cell r="A8753" t="str">
            <v>020111310GL</v>
          </cell>
          <cell r="B8753" t="str">
            <v>CL CRANE HDFC2 1T FO</v>
          </cell>
          <cell r="C8753">
            <v>348</v>
          </cell>
        </row>
        <row r="8754">
          <cell r="A8754" t="str">
            <v>020111310RL</v>
          </cell>
          <cell r="B8754" t="str">
            <v>CL CRANE HDFC2 1T FO</v>
          </cell>
          <cell r="C8754">
            <v>348</v>
          </cell>
        </row>
        <row r="8755">
          <cell r="A8755" t="str">
            <v>020111320GL</v>
          </cell>
          <cell r="B8755" t="str">
            <v>LC CHAINB CB3-20</v>
          </cell>
          <cell r="C8755">
            <v>269.02</v>
          </cell>
        </row>
        <row r="8756">
          <cell r="A8756" t="str">
            <v>020111331GL</v>
          </cell>
          <cell r="B8756" t="str">
            <v xml:space="preserve">SW WINCH UT3000 12V </v>
          </cell>
          <cell r="C8756">
            <v>77.319999999999993</v>
          </cell>
        </row>
        <row r="8757">
          <cell r="A8757">
            <v>20111382</v>
          </cell>
          <cell r="B8757" t="str">
            <v>AE LIFT TELPRO 138-2</v>
          </cell>
          <cell r="C8757">
            <v>411</v>
          </cell>
        </row>
        <row r="8758">
          <cell r="A8758" t="str">
            <v>020111385GL</v>
          </cell>
          <cell r="B8758" t="str">
            <v>CL HOIST CH2500</v>
          </cell>
          <cell r="C8758">
            <v>33.700000000000003</v>
          </cell>
        </row>
        <row r="8759">
          <cell r="A8759" t="str">
            <v>020111385RL</v>
          </cell>
          <cell r="B8759" t="str">
            <v>CL HOIST CH2500</v>
          </cell>
          <cell r="C8759">
            <v>33.700000000000003</v>
          </cell>
        </row>
        <row r="8760">
          <cell r="A8760" t="str">
            <v>020111390GL</v>
          </cell>
          <cell r="B8760" t="str">
            <v>CL HOIST CH4000</v>
          </cell>
          <cell r="C8760">
            <v>46.85</v>
          </cell>
        </row>
        <row r="8761">
          <cell r="A8761" t="str">
            <v>020111390RL</v>
          </cell>
          <cell r="B8761" t="str">
            <v>CL HOIST CH4000</v>
          </cell>
          <cell r="C8761">
            <v>46.85</v>
          </cell>
        </row>
        <row r="8762">
          <cell r="A8762">
            <v>20111400</v>
          </cell>
          <cell r="B8762" t="str">
            <v>LC WINCH TW1400 HAND</v>
          </cell>
          <cell r="C8762">
            <v>21.06</v>
          </cell>
        </row>
        <row r="8763">
          <cell r="A8763" t="str">
            <v>020111400GL</v>
          </cell>
          <cell r="B8763" t="str">
            <v>LC WINCH TW1400 HAND</v>
          </cell>
          <cell r="C8763">
            <v>21.06</v>
          </cell>
        </row>
        <row r="8764">
          <cell r="A8764" t="str">
            <v>020111400RL</v>
          </cell>
          <cell r="B8764" t="str">
            <v>LC WINCH TW1400 HAND</v>
          </cell>
          <cell r="C8764">
            <v>21.06</v>
          </cell>
        </row>
        <row r="8765">
          <cell r="A8765" t="str">
            <v>020111422GL</v>
          </cell>
          <cell r="B8765" t="str">
            <v xml:space="preserve">LC SD1-4/2 WEBSLING </v>
          </cell>
          <cell r="C8765">
            <v>61.94</v>
          </cell>
        </row>
        <row r="8766">
          <cell r="A8766">
            <v>20111442</v>
          </cell>
          <cell r="B8766" t="str">
            <v xml:space="preserve">LC SD1-4/4 WEBSLING </v>
          </cell>
          <cell r="C8766">
            <v>72.02</v>
          </cell>
        </row>
        <row r="8767">
          <cell r="A8767" t="str">
            <v>020111451GL</v>
          </cell>
          <cell r="B8767" t="str">
            <v>SW WINCH EW600 12V 1</v>
          </cell>
          <cell r="C8767">
            <v>251.27</v>
          </cell>
        </row>
        <row r="8768">
          <cell r="A8768">
            <v>20111481</v>
          </cell>
          <cell r="B8768" t="str">
            <v>DP JACK 31481 2TON 7</v>
          </cell>
          <cell r="C8768">
            <v>87.96</v>
          </cell>
        </row>
        <row r="8769">
          <cell r="A8769">
            <v>20111496</v>
          </cell>
          <cell r="B8769" t="str">
            <v>SX TRAN JACK 1000ETJ</v>
          </cell>
          <cell r="C8769">
            <v>209.98</v>
          </cell>
        </row>
        <row r="8770">
          <cell r="A8770">
            <v>20111498</v>
          </cell>
          <cell r="B8770" t="str">
            <v xml:space="preserve">SX TRAN JACK 1000TR </v>
          </cell>
          <cell r="C8770">
            <v>229.98</v>
          </cell>
        </row>
        <row r="8771">
          <cell r="A8771" t="str">
            <v>020111500GL</v>
          </cell>
          <cell r="B8771" t="str">
            <v>XX WINCH DCP9 RAMSAY</v>
          </cell>
          <cell r="C8771">
            <v>714</v>
          </cell>
        </row>
        <row r="8772">
          <cell r="A8772">
            <v>20111501</v>
          </cell>
          <cell r="B8772" t="str">
            <v>CL JACK CSJ1500 SCIS</v>
          </cell>
          <cell r="C8772">
            <v>7.06</v>
          </cell>
        </row>
        <row r="8773">
          <cell r="A8773">
            <v>20111502</v>
          </cell>
          <cell r="B8773" t="str">
            <v>CL CDT2 DOLLY INTERC</v>
          </cell>
          <cell r="C8773">
            <v>14.12</v>
          </cell>
        </row>
        <row r="8774">
          <cell r="A8774">
            <v>20111503</v>
          </cell>
          <cell r="B8774" t="str">
            <v xml:space="preserve">SX TRAN JACK 1500TR </v>
          </cell>
          <cell r="C8774">
            <v>269.98</v>
          </cell>
        </row>
        <row r="8775">
          <cell r="A8775">
            <v>20111511</v>
          </cell>
          <cell r="B8775" t="str">
            <v>SX TRAN JACK 1000TRQ</v>
          </cell>
          <cell r="C8775">
            <v>279.98</v>
          </cell>
        </row>
        <row r="8776">
          <cell r="A8776">
            <v>20111515</v>
          </cell>
          <cell r="B8776" t="str">
            <v>SX TRAN JACK PTJ30 0</v>
          </cell>
          <cell r="C8776">
            <v>219.98</v>
          </cell>
        </row>
        <row r="8777">
          <cell r="A8777">
            <v>20111517</v>
          </cell>
          <cell r="B8777" t="str">
            <v>SX TRAN JACK PTJ75 0</v>
          </cell>
          <cell r="C8777">
            <v>289.98</v>
          </cell>
        </row>
        <row r="8778">
          <cell r="A8778">
            <v>20111519</v>
          </cell>
          <cell r="B8778" t="str">
            <v xml:space="preserve">SX TRAN JACK PTJ120 </v>
          </cell>
          <cell r="C8778">
            <v>379.98</v>
          </cell>
        </row>
        <row r="8779">
          <cell r="A8779" t="str">
            <v>020111551GL</v>
          </cell>
          <cell r="B8779" t="str">
            <v>SW CONNECTORS 1551</v>
          </cell>
          <cell r="C8779">
            <v>8.0399999999999991</v>
          </cell>
        </row>
        <row r="8780">
          <cell r="A8780">
            <v>20111570</v>
          </cell>
          <cell r="B8780" t="str">
            <v>SX WHEEL SKATE WS570</v>
          </cell>
          <cell r="C8780">
            <v>109.98</v>
          </cell>
        </row>
        <row r="8781">
          <cell r="A8781" t="str">
            <v>020111599GL</v>
          </cell>
          <cell r="B8781" t="str">
            <v>SW WINCH ATV2000 12V</v>
          </cell>
          <cell r="C8781">
            <v>89.51</v>
          </cell>
        </row>
        <row r="8782">
          <cell r="A8782">
            <v>20111601</v>
          </cell>
          <cell r="B8782" t="str">
            <v>SX CRANE SG1000 1T G</v>
          </cell>
          <cell r="C8782">
            <v>379.98</v>
          </cell>
        </row>
        <row r="8783">
          <cell r="A8783">
            <v>20111604</v>
          </cell>
          <cell r="B8783" t="str">
            <v>SX TRAN JACK 600TR 0</v>
          </cell>
          <cell r="C8783">
            <v>174.98</v>
          </cell>
        </row>
        <row r="8784">
          <cell r="A8784">
            <v>20111606</v>
          </cell>
          <cell r="B8784" t="str">
            <v xml:space="preserve">SX TRAN JACK 600TRQ </v>
          </cell>
          <cell r="C8784">
            <v>209.98</v>
          </cell>
        </row>
        <row r="8785">
          <cell r="A8785">
            <v>20111626</v>
          </cell>
          <cell r="B8785" t="str">
            <v>SX LIFT MT680 MCYCLE</v>
          </cell>
          <cell r="C8785">
            <v>899.98</v>
          </cell>
        </row>
        <row r="8786">
          <cell r="A8786">
            <v>20111628</v>
          </cell>
          <cell r="B8786" t="str">
            <v>LC SR2/8 2T SLING PO</v>
          </cell>
          <cell r="C8786">
            <v>10.76</v>
          </cell>
        </row>
        <row r="8787">
          <cell r="A8787">
            <v>20111638</v>
          </cell>
          <cell r="B8787" t="str">
            <v>LC SR3/8 3T SLING PO</v>
          </cell>
          <cell r="C8787">
            <v>15.21</v>
          </cell>
        </row>
        <row r="8788">
          <cell r="A8788" t="str">
            <v>020111645GL</v>
          </cell>
          <cell r="B8788" t="str">
            <v>SW WINCH X6CD 12V 16</v>
          </cell>
          <cell r="C8788">
            <v>292.12</v>
          </cell>
        </row>
        <row r="8789">
          <cell r="A8789" t="str">
            <v>020111646GL</v>
          </cell>
          <cell r="B8789" t="str">
            <v>SW WINCH 1646A X6CD</v>
          </cell>
          <cell r="C8789">
            <v>335.65</v>
          </cell>
        </row>
        <row r="8790">
          <cell r="A8790" t="str">
            <v>020111647GL</v>
          </cell>
          <cell r="B8790" t="str">
            <v>SW WINCH X6CD 24V 16</v>
          </cell>
          <cell r="C8790">
            <v>319.32</v>
          </cell>
        </row>
        <row r="8791">
          <cell r="A8791">
            <v>20111650</v>
          </cell>
          <cell r="B8791" t="str">
            <v>SX WHEEL SKATE WS650</v>
          </cell>
          <cell r="C8791">
            <v>89.98</v>
          </cell>
        </row>
        <row r="8792">
          <cell r="A8792">
            <v>20111680</v>
          </cell>
          <cell r="B8792" t="str">
            <v>SX WHEEL SKATE WS680</v>
          </cell>
          <cell r="C8792">
            <v>113.92</v>
          </cell>
        </row>
        <row r="8793">
          <cell r="A8793">
            <v>20111771</v>
          </cell>
          <cell r="B8793" t="str">
            <v>WI WINCH 175SS12 12V</v>
          </cell>
          <cell r="C8793">
            <v>421.2</v>
          </cell>
        </row>
        <row r="8794">
          <cell r="A8794">
            <v>20111772</v>
          </cell>
          <cell r="B8794" t="str">
            <v>WI WINCH 175SS24 24V</v>
          </cell>
          <cell r="C8794">
            <v>488.6</v>
          </cell>
        </row>
        <row r="8795">
          <cell r="A8795">
            <v>20111773</v>
          </cell>
          <cell r="B8795" t="str">
            <v>WI WINCH 175SA12 12V</v>
          </cell>
          <cell r="C8795">
            <v>575.1</v>
          </cell>
        </row>
        <row r="8796">
          <cell r="A8796">
            <v>20111774</v>
          </cell>
          <cell r="B8796" t="str">
            <v>WI WINCH 175SA24 24V</v>
          </cell>
          <cell r="C8796">
            <v>575.1</v>
          </cell>
        </row>
        <row r="8797">
          <cell r="A8797">
            <v>20111795</v>
          </cell>
          <cell r="B8797" t="str">
            <v>CL BOTTL JACK CTBJ12</v>
          </cell>
          <cell r="C8797">
            <v>49.91</v>
          </cell>
        </row>
        <row r="8798">
          <cell r="A8798" t="str">
            <v>020111795GL</v>
          </cell>
          <cell r="B8798" t="str">
            <v>CL BOTTL JACK CTBJ12</v>
          </cell>
          <cell r="C8798">
            <v>49.91</v>
          </cell>
        </row>
        <row r="8799">
          <cell r="A8799" t="str">
            <v>020111795RL</v>
          </cell>
          <cell r="B8799" t="str">
            <v>CL BOTTL JACK CTBJ12</v>
          </cell>
          <cell r="C8799">
            <v>49.91</v>
          </cell>
        </row>
        <row r="8800">
          <cell r="A8800" t="str">
            <v>020111800GL</v>
          </cell>
          <cell r="B8800" t="str">
            <v>CL JACK CTJ1250A</v>
          </cell>
          <cell r="C8800">
            <v>55.7</v>
          </cell>
        </row>
        <row r="8801">
          <cell r="A8801" t="str">
            <v>020111800RL</v>
          </cell>
          <cell r="B8801" t="str">
            <v>CL JACK CTJ1250A</v>
          </cell>
          <cell r="C8801">
            <v>55.7</v>
          </cell>
        </row>
        <row r="8802">
          <cell r="A8802">
            <v>20111807</v>
          </cell>
          <cell r="B8802" t="str">
            <v>DP LIFT 01807 HYDR 3</v>
          </cell>
          <cell r="C8802">
            <v>2062.5</v>
          </cell>
        </row>
        <row r="8803">
          <cell r="A8803">
            <v>20111813</v>
          </cell>
          <cell r="B8803" t="str">
            <v>DP AXLE 01813 6TON P</v>
          </cell>
          <cell r="C8803">
            <v>41.14</v>
          </cell>
        </row>
        <row r="8804">
          <cell r="A8804">
            <v>20111814</v>
          </cell>
          <cell r="B8804" t="str">
            <v xml:space="preserve">DP AXLE 01814 10TON </v>
          </cell>
          <cell r="C8804">
            <v>49.4</v>
          </cell>
        </row>
        <row r="8805">
          <cell r="A8805">
            <v>20111815</v>
          </cell>
          <cell r="B8805" t="str">
            <v xml:space="preserve">DP AXLE 01815 10TON </v>
          </cell>
          <cell r="C8805">
            <v>111.51</v>
          </cell>
        </row>
        <row r="8806">
          <cell r="A8806">
            <v>20111820</v>
          </cell>
          <cell r="B8806" t="str">
            <v>CL JACK CTJ2QLP 2TON</v>
          </cell>
          <cell r="C8806">
            <v>68.31</v>
          </cell>
        </row>
        <row r="8807">
          <cell r="A8807" t="str">
            <v>020111820GL</v>
          </cell>
          <cell r="B8807" t="str">
            <v>CL JACK CTJ2QLP 2TON</v>
          </cell>
          <cell r="C8807">
            <v>68.31</v>
          </cell>
        </row>
        <row r="8808">
          <cell r="A8808" t="str">
            <v>020111820RL</v>
          </cell>
          <cell r="B8808" t="str">
            <v>CL JACK CTJ2QLP 2TON</v>
          </cell>
          <cell r="C8808">
            <v>68.31</v>
          </cell>
        </row>
        <row r="8809">
          <cell r="A8809">
            <v>20111824</v>
          </cell>
          <cell r="B8809" t="str">
            <v>CL JACK CTJ1250AB 1.</v>
          </cell>
          <cell r="C8809">
            <v>59.87</v>
          </cell>
        </row>
        <row r="8810">
          <cell r="A8810" t="str">
            <v>020111824GL</v>
          </cell>
          <cell r="B8810" t="str">
            <v>CL JACK CTJ1250AB 1.</v>
          </cell>
          <cell r="C8810">
            <v>59.87</v>
          </cell>
        </row>
        <row r="8811">
          <cell r="A8811" t="str">
            <v>020111824RL</v>
          </cell>
          <cell r="B8811" t="str">
            <v>CL JACK CTJ1250AB 1.</v>
          </cell>
          <cell r="C8811">
            <v>59.87</v>
          </cell>
        </row>
        <row r="8812">
          <cell r="A8812">
            <v>20111880</v>
          </cell>
          <cell r="B8812" t="str">
            <v>PO 91880 CARRY CAR T</v>
          </cell>
          <cell r="C8812">
            <v>598.98</v>
          </cell>
        </row>
        <row r="8813">
          <cell r="A8813">
            <v>20111881</v>
          </cell>
          <cell r="B8813" t="str">
            <v>PO 91881 CAR TROLLEY</v>
          </cell>
          <cell r="C8813">
            <v>357.79</v>
          </cell>
        </row>
        <row r="8814">
          <cell r="A8814" t="str">
            <v>020111900GL</v>
          </cell>
          <cell r="B8814" t="str">
            <v>LC WINCH K200</v>
          </cell>
          <cell r="C8814">
            <v>505</v>
          </cell>
        </row>
        <row r="8815">
          <cell r="A8815" t="str">
            <v>020111901GL</v>
          </cell>
          <cell r="B8815" t="str">
            <v>SW WINCH X9 12V 1901</v>
          </cell>
          <cell r="C8815">
            <v>421.76</v>
          </cell>
        </row>
        <row r="8816">
          <cell r="A8816" t="str">
            <v>020111902GL</v>
          </cell>
          <cell r="B8816" t="str">
            <v>SW WINCH X9 24V 1902</v>
          </cell>
          <cell r="C8816">
            <v>372.35</v>
          </cell>
        </row>
        <row r="8817">
          <cell r="A8817">
            <v>20112000</v>
          </cell>
          <cell r="B8817" t="str">
            <v xml:space="preserve">LC HOIST JRH1 800KG </v>
          </cell>
          <cell r="C8817">
            <v>110.21</v>
          </cell>
        </row>
        <row r="8818">
          <cell r="A8818" t="str">
            <v>020112000GL</v>
          </cell>
          <cell r="B8818" t="str">
            <v xml:space="preserve">LC HOIST JRH1 800KG </v>
          </cell>
          <cell r="C8818">
            <v>110.21</v>
          </cell>
        </row>
        <row r="8819">
          <cell r="A8819" t="str">
            <v>020112000RL</v>
          </cell>
          <cell r="B8819" t="str">
            <v xml:space="preserve">LC HOIST JRH1 800KG </v>
          </cell>
          <cell r="C8819">
            <v>110.21</v>
          </cell>
        </row>
        <row r="8820">
          <cell r="A8820" t="str">
            <v>020112001GL</v>
          </cell>
          <cell r="B8820" t="str">
            <v>XX HOIST 35M WIRE RO</v>
          </cell>
          <cell r="C8820">
            <v>115.58</v>
          </cell>
        </row>
        <row r="8821">
          <cell r="A8821" t="str">
            <v>020112002GL</v>
          </cell>
          <cell r="B8821" t="str">
            <v xml:space="preserve">CL CRANE CFC2000 2T </v>
          </cell>
          <cell r="C8821">
            <v>313.64</v>
          </cell>
        </row>
        <row r="8822">
          <cell r="A8822" t="str">
            <v>020112004GL</v>
          </cell>
          <cell r="B8822" t="str">
            <v>CL CML4 MCYCLE LIFT</v>
          </cell>
          <cell r="C8822">
            <v>46.2</v>
          </cell>
        </row>
        <row r="8823">
          <cell r="A8823">
            <v>20112006</v>
          </cell>
          <cell r="B8823" t="str">
            <v>CL BOTTLE JACK CBJ2B</v>
          </cell>
          <cell r="C8823">
            <v>5.12</v>
          </cell>
        </row>
        <row r="8824">
          <cell r="A8824">
            <v>20112007</v>
          </cell>
          <cell r="B8824" t="str">
            <v xml:space="preserve">SX CAR RAMP CAR2000 </v>
          </cell>
          <cell r="C8824">
            <v>36.979999999999997</v>
          </cell>
        </row>
        <row r="8825">
          <cell r="A8825">
            <v>20112008</v>
          </cell>
          <cell r="B8825" t="str">
            <v>CL BOTTLE JACK CBJ3B</v>
          </cell>
          <cell r="C8825">
            <v>6.11</v>
          </cell>
        </row>
        <row r="8826">
          <cell r="A8826">
            <v>20112009</v>
          </cell>
          <cell r="B8826" t="str">
            <v xml:space="preserve">SX CAR RAMP CAR3000 </v>
          </cell>
          <cell r="C8826">
            <v>39.979999999999997</v>
          </cell>
        </row>
        <row r="8827">
          <cell r="A8827">
            <v>20112010</v>
          </cell>
          <cell r="B8827" t="str">
            <v>LC HOIST JRH2 1600KG</v>
          </cell>
          <cell r="C8827">
            <v>157</v>
          </cell>
        </row>
        <row r="8828">
          <cell r="A8828" t="str">
            <v>020112010GL</v>
          </cell>
          <cell r="B8828" t="str">
            <v>LC HOIST JRH2 1600KG</v>
          </cell>
          <cell r="C8828">
            <v>157</v>
          </cell>
        </row>
        <row r="8829">
          <cell r="A8829" t="str">
            <v>020112010RL</v>
          </cell>
          <cell r="B8829" t="str">
            <v>LC HOIST JRH2 1600KG</v>
          </cell>
          <cell r="C8829">
            <v>157</v>
          </cell>
        </row>
        <row r="8830">
          <cell r="A8830">
            <v>20112011</v>
          </cell>
          <cell r="B8830" t="str">
            <v>SX JACK 2000CJX 2TON</v>
          </cell>
          <cell r="C8830">
            <v>58.36</v>
          </cell>
        </row>
        <row r="8831">
          <cell r="A8831">
            <v>20112012</v>
          </cell>
          <cell r="B8831" t="str">
            <v>CL BOTTLE JACK CBJ5B</v>
          </cell>
          <cell r="C8831">
            <v>7.42</v>
          </cell>
        </row>
        <row r="8832">
          <cell r="A8832" t="str">
            <v>020112012GL</v>
          </cell>
          <cell r="B8832" t="str">
            <v>CL BOTTLE JACK CBJ5B</v>
          </cell>
          <cell r="C8832">
            <v>7.42</v>
          </cell>
        </row>
        <row r="8833">
          <cell r="A8833">
            <v>20112013</v>
          </cell>
          <cell r="B8833" t="str">
            <v>SX CARRAMP CAR3000LR</v>
          </cell>
          <cell r="C8833">
            <v>21.98</v>
          </cell>
        </row>
        <row r="8834">
          <cell r="A8834" t="str">
            <v>020112015GL</v>
          </cell>
          <cell r="B8834" t="str">
            <v>LC HOIST K70 230V</v>
          </cell>
          <cell r="C8834">
            <v>230</v>
          </cell>
        </row>
        <row r="8835">
          <cell r="A8835">
            <v>20112020</v>
          </cell>
          <cell r="B8835" t="str">
            <v>LC HOIST JRH3 3200KG</v>
          </cell>
          <cell r="C8835">
            <v>249.1</v>
          </cell>
        </row>
        <row r="8836">
          <cell r="A8836" t="str">
            <v>020112020GL</v>
          </cell>
          <cell r="B8836" t="str">
            <v>LC HOIST JRH3 3200KG</v>
          </cell>
          <cell r="C8836">
            <v>249.1</v>
          </cell>
        </row>
        <row r="8837">
          <cell r="A8837" t="str">
            <v>020112020RL</v>
          </cell>
          <cell r="B8837" t="str">
            <v>LC HOIST JRH3 3200KG</v>
          </cell>
          <cell r="C8837">
            <v>249.1</v>
          </cell>
        </row>
        <row r="8838">
          <cell r="A8838">
            <v>20112023</v>
          </cell>
          <cell r="B8838" t="str">
            <v>CL BOTTLE JACK CBJ8B</v>
          </cell>
          <cell r="C8838">
            <v>9.43</v>
          </cell>
        </row>
        <row r="8839">
          <cell r="A8839" t="str">
            <v>020112024GL</v>
          </cell>
          <cell r="B8839" t="str">
            <v>WB BOTTLE JACK 20TON</v>
          </cell>
          <cell r="C8839">
            <v>74.94</v>
          </cell>
        </row>
        <row r="8840">
          <cell r="A8840" t="str">
            <v>020112025GL</v>
          </cell>
          <cell r="B8840" t="str">
            <v>CL HOIST CCH500</v>
          </cell>
          <cell r="C8840">
            <v>19.600000000000001</v>
          </cell>
        </row>
        <row r="8841">
          <cell r="A8841" t="str">
            <v>020112025RL</v>
          </cell>
          <cell r="B8841" t="str">
            <v>CL HOIST CCH500</v>
          </cell>
          <cell r="C8841">
            <v>19.600000000000001</v>
          </cell>
        </row>
        <row r="8842">
          <cell r="A8842">
            <v>20112027</v>
          </cell>
          <cell r="B8842" t="str">
            <v>CL BOTTL JACK CBJ10B</v>
          </cell>
          <cell r="C8842">
            <v>10.46</v>
          </cell>
        </row>
        <row r="8843">
          <cell r="A8843" t="str">
            <v>020112027GL</v>
          </cell>
          <cell r="B8843" t="str">
            <v>CL BOTTL JACK CBJ10B</v>
          </cell>
          <cell r="C8843">
            <v>10.46</v>
          </cell>
        </row>
        <row r="8844">
          <cell r="A8844">
            <v>20112030</v>
          </cell>
          <cell r="B8844" t="str">
            <v>LC CHAINB CB05-03 50</v>
          </cell>
          <cell r="C8844">
            <v>45.72</v>
          </cell>
        </row>
        <row r="8845">
          <cell r="A8845" t="str">
            <v>020112030GL</v>
          </cell>
          <cell r="B8845" t="str">
            <v>LC CHAINB CB05-03 50</v>
          </cell>
          <cell r="C8845">
            <v>45.72</v>
          </cell>
        </row>
        <row r="8846">
          <cell r="A8846" t="str">
            <v>020112030RL</v>
          </cell>
          <cell r="B8846" t="str">
            <v>LC CHAINB CB05-03 50</v>
          </cell>
          <cell r="C8846">
            <v>45.72</v>
          </cell>
        </row>
        <row r="8847">
          <cell r="A8847">
            <v>20112031</v>
          </cell>
          <cell r="B8847" t="str">
            <v>SX CAR RAMP WL301 5T</v>
          </cell>
          <cell r="C8847">
            <v>16.98</v>
          </cell>
        </row>
        <row r="8848">
          <cell r="A8848">
            <v>20112032</v>
          </cell>
          <cell r="B8848" t="str">
            <v>CL BOTTL JACK CBJ12B</v>
          </cell>
          <cell r="C8848">
            <v>11.89</v>
          </cell>
        </row>
        <row r="8849">
          <cell r="A8849" t="str">
            <v>020112032GL</v>
          </cell>
          <cell r="B8849" t="str">
            <v>CL BOTTL JACK CBJ12B</v>
          </cell>
          <cell r="C8849">
            <v>11.89</v>
          </cell>
        </row>
        <row r="8850">
          <cell r="A8850">
            <v>20112034</v>
          </cell>
          <cell r="B8850" t="str">
            <v>CL BOTTL JACK CBJ15B</v>
          </cell>
          <cell r="C8850">
            <v>13.46</v>
          </cell>
        </row>
        <row r="8851">
          <cell r="A8851" t="str">
            <v>020112034GL</v>
          </cell>
          <cell r="B8851" t="str">
            <v>CL BOTTL JACK CBJ15B</v>
          </cell>
          <cell r="C8851">
            <v>13.46</v>
          </cell>
        </row>
        <row r="8852">
          <cell r="A8852">
            <v>20112037</v>
          </cell>
          <cell r="B8852" t="str">
            <v>CL BOTTL JACK CBJ20B</v>
          </cell>
          <cell r="C8852">
            <v>16.59</v>
          </cell>
        </row>
        <row r="8853">
          <cell r="A8853" t="str">
            <v>020112037GL</v>
          </cell>
          <cell r="B8853" t="str">
            <v>CL BOTTL JACK CBJ20B</v>
          </cell>
          <cell r="C8853">
            <v>16.59</v>
          </cell>
        </row>
        <row r="8854">
          <cell r="A8854">
            <v>20112040</v>
          </cell>
          <cell r="B8854" t="str">
            <v>LC CHAINB CB05-06 50</v>
          </cell>
          <cell r="C8854">
            <v>59.96</v>
          </cell>
        </row>
        <row r="8855">
          <cell r="A8855" t="str">
            <v>020112040GL</v>
          </cell>
          <cell r="B8855" t="str">
            <v>LC CHAINB CB05-06 50</v>
          </cell>
          <cell r="C8855">
            <v>59.96</v>
          </cell>
        </row>
        <row r="8856">
          <cell r="A8856" t="str">
            <v>020112040RL</v>
          </cell>
          <cell r="B8856" t="str">
            <v>LC CHAINB CB05-06 50</v>
          </cell>
          <cell r="C8856">
            <v>59.96</v>
          </cell>
        </row>
        <row r="8857">
          <cell r="A8857">
            <v>20112041</v>
          </cell>
          <cell r="B8857" t="str">
            <v>WI WINCH 200SS12 12V</v>
          </cell>
          <cell r="C8857">
            <v>602.5</v>
          </cell>
        </row>
        <row r="8858">
          <cell r="A8858">
            <v>20112042</v>
          </cell>
          <cell r="B8858" t="str">
            <v>WI WINCH 200SS24 24V</v>
          </cell>
          <cell r="C8858">
            <v>614.5</v>
          </cell>
        </row>
        <row r="8859">
          <cell r="A8859">
            <v>20112043</v>
          </cell>
          <cell r="B8859" t="str">
            <v>WI WINCH 200SA12 12V</v>
          </cell>
          <cell r="C8859">
            <v>689</v>
          </cell>
        </row>
        <row r="8860">
          <cell r="A8860">
            <v>20112044</v>
          </cell>
          <cell r="B8860" t="str">
            <v>WI WINCH 200SA24 24V</v>
          </cell>
          <cell r="C8860">
            <v>689</v>
          </cell>
        </row>
        <row r="8861">
          <cell r="A8861" t="str">
            <v>020112045GL</v>
          </cell>
          <cell r="B8861" t="str">
            <v>CL JACK CTJ10GLB</v>
          </cell>
          <cell r="C8861">
            <v>311.7</v>
          </cell>
        </row>
        <row r="8862">
          <cell r="A8862">
            <v>20112050</v>
          </cell>
          <cell r="B8862" t="str">
            <v>LC CHAINB CB05-10 50</v>
          </cell>
          <cell r="C8862">
            <v>82.13</v>
          </cell>
        </row>
        <row r="8863">
          <cell r="A8863" t="str">
            <v>020112050GL</v>
          </cell>
          <cell r="B8863" t="str">
            <v>LC CHAINB CB05-10 50</v>
          </cell>
          <cell r="C8863">
            <v>82.13</v>
          </cell>
        </row>
        <row r="8864">
          <cell r="A8864" t="str">
            <v>020112050RL</v>
          </cell>
          <cell r="B8864" t="str">
            <v>LC CHAINB CB05-10 50</v>
          </cell>
          <cell r="C8864">
            <v>82.13</v>
          </cell>
        </row>
        <row r="8865">
          <cell r="A8865">
            <v>20112051</v>
          </cell>
          <cell r="B8865" t="str">
            <v>CL BOTTLE JACK CBJ30</v>
          </cell>
          <cell r="C8865">
            <v>25.98</v>
          </cell>
        </row>
        <row r="8866">
          <cell r="A8866" t="str">
            <v>020112055GL</v>
          </cell>
          <cell r="B8866" t="str">
            <v>CL HOIST CCH10001T</v>
          </cell>
          <cell r="C8866">
            <v>30.75</v>
          </cell>
        </row>
        <row r="8867">
          <cell r="A8867" t="str">
            <v>020112055RL</v>
          </cell>
          <cell r="B8867" t="str">
            <v>CL HOIST CCH10001T</v>
          </cell>
          <cell r="C8867">
            <v>30.75</v>
          </cell>
        </row>
        <row r="8868">
          <cell r="A8868">
            <v>20112056</v>
          </cell>
          <cell r="B8868" t="str">
            <v xml:space="preserve">AE LIFT GENIE GH5.6 </v>
          </cell>
          <cell r="C8868">
            <v>1295</v>
          </cell>
        </row>
        <row r="8869">
          <cell r="A8869">
            <v>20112060</v>
          </cell>
          <cell r="B8869" t="str">
            <v>LC CHAINB CB1-03 100</v>
          </cell>
          <cell r="C8869">
            <v>55.13</v>
          </cell>
        </row>
        <row r="8870">
          <cell r="A8870" t="str">
            <v>020112060GL</v>
          </cell>
          <cell r="B8870" t="str">
            <v>LC CHAINB CB1-03 100</v>
          </cell>
          <cell r="C8870">
            <v>55.13</v>
          </cell>
        </row>
        <row r="8871">
          <cell r="A8871" t="str">
            <v>020112060RL</v>
          </cell>
          <cell r="B8871" t="str">
            <v>LC CHAINB CB1-03 100</v>
          </cell>
          <cell r="C8871">
            <v>55.13</v>
          </cell>
        </row>
        <row r="8872">
          <cell r="A8872">
            <v>20112061</v>
          </cell>
          <cell r="B8872" t="str">
            <v>SX JACK YAJ20-60LR 2</v>
          </cell>
          <cell r="C8872">
            <v>999.96</v>
          </cell>
        </row>
        <row r="8873">
          <cell r="A8873">
            <v>20112070</v>
          </cell>
          <cell r="B8873" t="str">
            <v>LC CHAINB CB1-06 100</v>
          </cell>
          <cell r="C8873">
            <v>79.28</v>
          </cell>
        </row>
        <row r="8874">
          <cell r="A8874" t="str">
            <v>020112070GL</v>
          </cell>
          <cell r="B8874" t="str">
            <v>LC CHAINB CB1-06 100</v>
          </cell>
          <cell r="C8874">
            <v>79.28</v>
          </cell>
        </row>
        <row r="8875">
          <cell r="A8875" t="str">
            <v>020112070RL</v>
          </cell>
          <cell r="B8875" t="str">
            <v>LC CHAINB CB1-06 100</v>
          </cell>
          <cell r="C8875">
            <v>79.28</v>
          </cell>
        </row>
        <row r="8876">
          <cell r="A8876">
            <v>20112078</v>
          </cell>
          <cell r="B8876" t="str">
            <v xml:space="preserve">DP JACK 02078 30TON </v>
          </cell>
          <cell r="C8876">
            <v>1165</v>
          </cell>
        </row>
        <row r="8877">
          <cell r="A8877">
            <v>20112079</v>
          </cell>
          <cell r="B8877" t="str">
            <v xml:space="preserve">DP JACK 02079 40TON </v>
          </cell>
          <cell r="C8877">
            <v>605</v>
          </cell>
        </row>
        <row r="8878">
          <cell r="A8878">
            <v>20112080</v>
          </cell>
          <cell r="B8878" t="str">
            <v>LC CHAINB CB1-10 100</v>
          </cell>
          <cell r="C8878">
            <v>86.6</v>
          </cell>
        </row>
        <row r="8879">
          <cell r="A8879" t="str">
            <v>020112080GL</v>
          </cell>
          <cell r="B8879" t="str">
            <v>LC CHAINB CB1-10 100</v>
          </cell>
          <cell r="C8879">
            <v>86.6</v>
          </cell>
        </row>
        <row r="8880">
          <cell r="A8880" t="str">
            <v>020112080RL</v>
          </cell>
          <cell r="B8880" t="str">
            <v>LC CHAINB CB1-10 100</v>
          </cell>
          <cell r="C8880">
            <v>86.6</v>
          </cell>
        </row>
        <row r="8881">
          <cell r="A8881">
            <v>20112081</v>
          </cell>
          <cell r="B8881" t="str">
            <v xml:space="preserve">DP JACK 02081 50TON </v>
          </cell>
          <cell r="C8881">
            <v>1045</v>
          </cell>
        </row>
        <row r="8882">
          <cell r="A8882" t="str">
            <v>020112085GL</v>
          </cell>
          <cell r="B8882" t="str">
            <v>CL HOIST CCH20002T</v>
          </cell>
          <cell r="C8882">
            <v>37.25</v>
          </cell>
        </row>
        <row r="8883">
          <cell r="A8883" t="str">
            <v>020112085RL</v>
          </cell>
          <cell r="B8883" t="str">
            <v>CL HOIST CCH20002T</v>
          </cell>
          <cell r="C8883">
            <v>37.25</v>
          </cell>
        </row>
        <row r="8884">
          <cell r="A8884">
            <v>20112090</v>
          </cell>
          <cell r="B8884" t="str">
            <v>LC CHAINB CB2-03 200</v>
          </cell>
          <cell r="C8884">
            <v>72.3</v>
          </cell>
        </row>
        <row r="8885">
          <cell r="A8885" t="str">
            <v>020112090GL</v>
          </cell>
          <cell r="B8885" t="str">
            <v>LC CHAINB CB2-03 200</v>
          </cell>
          <cell r="C8885">
            <v>72.3</v>
          </cell>
        </row>
        <row r="8886">
          <cell r="A8886" t="str">
            <v>020112090RL</v>
          </cell>
          <cell r="B8886" t="str">
            <v>LC CHAINB CB2-03 200</v>
          </cell>
          <cell r="C8886">
            <v>72.3</v>
          </cell>
        </row>
        <row r="8887">
          <cell r="A8887">
            <v>20112100</v>
          </cell>
          <cell r="B8887" t="str">
            <v>LC CHAINB CB2-06 200</v>
          </cell>
          <cell r="C8887">
            <v>95</v>
          </cell>
        </row>
        <row r="8888">
          <cell r="A8888" t="str">
            <v>020112100GL</v>
          </cell>
          <cell r="B8888" t="str">
            <v>LC CHAINB CB2-06 200</v>
          </cell>
          <cell r="C8888">
            <v>95</v>
          </cell>
        </row>
        <row r="8889">
          <cell r="A8889" t="str">
            <v>020112100RL</v>
          </cell>
          <cell r="B8889" t="str">
            <v>LC CHAINB CB2-06 200</v>
          </cell>
          <cell r="C8889">
            <v>95</v>
          </cell>
        </row>
        <row r="8890">
          <cell r="A8890">
            <v>20112101</v>
          </cell>
          <cell r="B8890" t="str">
            <v>SX CAR RAMP WL101 4T</v>
          </cell>
          <cell r="C8890">
            <v>13.47</v>
          </cell>
        </row>
        <row r="8891">
          <cell r="A8891">
            <v>20112103</v>
          </cell>
          <cell r="B8891" t="str">
            <v xml:space="preserve">SX CRANE SPC2000 2T </v>
          </cell>
          <cell r="C8891">
            <v>579.98</v>
          </cell>
        </row>
        <row r="8892">
          <cell r="A8892">
            <v>20112104</v>
          </cell>
          <cell r="B8892" t="str">
            <v xml:space="preserve">SX JACK PFJ200 2TON </v>
          </cell>
          <cell r="C8892">
            <v>169.98</v>
          </cell>
        </row>
        <row r="8893">
          <cell r="A8893">
            <v>20112105</v>
          </cell>
          <cell r="B8893" t="str">
            <v>SX CAR RAMP TS05 5TO</v>
          </cell>
          <cell r="C8893">
            <v>9.98</v>
          </cell>
        </row>
        <row r="8894">
          <cell r="A8894">
            <v>20112106</v>
          </cell>
          <cell r="B8894" t="str">
            <v>SX JACK 20QJ 20TON 1</v>
          </cell>
          <cell r="C8894">
            <v>1119.96</v>
          </cell>
        </row>
        <row r="8895">
          <cell r="A8895">
            <v>20112110</v>
          </cell>
          <cell r="B8895" t="str">
            <v>LC CHAINB CB2-10 200</v>
          </cell>
          <cell r="C8895">
            <v>120</v>
          </cell>
        </row>
        <row r="8896">
          <cell r="A8896" t="str">
            <v>020112110GL</v>
          </cell>
          <cell r="B8896" t="str">
            <v>LC CHAINB CB2-10 200</v>
          </cell>
          <cell r="C8896">
            <v>120</v>
          </cell>
        </row>
        <row r="8897">
          <cell r="A8897" t="str">
            <v>020112110RL</v>
          </cell>
          <cell r="B8897" t="str">
            <v>LC CHAINB CB2-10 200</v>
          </cell>
          <cell r="C8897">
            <v>120</v>
          </cell>
        </row>
        <row r="8898">
          <cell r="A8898" t="str">
            <v>020112115GL</v>
          </cell>
          <cell r="B8898" t="str">
            <v>CL HOIST CCH30003T</v>
          </cell>
          <cell r="C8898">
            <v>44</v>
          </cell>
        </row>
        <row r="8899">
          <cell r="A8899" t="str">
            <v>020112115RL</v>
          </cell>
          <cell r="B8899" t="str">
            <v>CL HOIST CCH30003T</v>
          </cell>
          <cell r="C8899">
            <v>44</v>
          </cell>
        </row>
        <row r="8900">
          <cell r="A8900">
            <v>20112120</v>
          </cell>
          <cell r="B8900" t="str">
            <v>LC CHAINB CB3-03 300</v>
          </cell>
          <cell r="C8900">
            <v>80</v>
          </cell>
        </row>
        <row r="8901">
          <cell r="A8901" t="str">
            <v>020112120GL</v>
          </cell>
          <cell r="B8901" t="str">
            <v>LC CHAINB CB3-03 300</v>
          </cell>
          <cell r="C8901">
            <v>80</v>
          </cell>
        </row>
        <row r="8902">
          <cell r="A8902" t="str">
            <v>020112120RL</v>
          </cell>
          <cell r="B8902" t="str">
            <v>LC CHAINB CB3-03 300</v>
          </cell>
          <cell r="C8902">
            <v>80</v>
          </cell>
        </row>
        <row r="8903">
          <cell r="A8903">
            <v>20112130</v>
          </cell>
          <cell r="B8903" t="str">
            <v>LC CHAINB CB3-06 300</v>
          </cell>
          <cell r="C8903">
            <v>115</v>
          </cell>
        </row>
        <row r="8904">
          <cell r="A8904" t="str">
            <v>020112130GL</v>
          </cell>
          <cell r="B8904" t="str">
            <v>LC CHAINB CB3-06 300</v>
          </cell>
          <cell r="C8904">
            <v>115</v>
          </cell>
        </row>
        <row r="8905">
          <cell r="A8905" t="str">
            <v>020112130RL</v>
          </cell>
          <cell r="B8905" t="str">
            <v>LC CHAINB CB3-06 300</v>
          </cell>
          <cell r="C8905">
            <v>115</v>
          </cell>
        </row>
        <row r="8906">
          <cell r="A8906" t="str">
            <v>020112140GL</v>
          </cell>
          <cell r="B8906" t="str">
            <v>LC CHAINB CB3-10 300</v>
          </cell>
          <cell r="C8906">
            <v>147</v>
          </cell>
        </row>
        <row r="8907">
          <cell r="A8907" t="str">
            <v>020112140RL</v>
          </cell>
          <cell r="B8907" t="str">
            <v>LC CHAINB CB3-10 300</v>
          </cell>
          <cell r="C8907">
            <v>147</v>
          </cell>
        </row>
        <row r="8908">
          <cell r="A8908">
            <v>20112144</v>
          </cell>
          <cell r="B8908" t="str">
            <v>FB AXLE E200144 6TON</v>
          </cell>
          <cell r="C8908">
            <v>40.31</v>
          </cell>
        </row>
        <row r="8909">
          <cell r="A8909" t="str">
            <v>020112145GL</v>
          </cell>
          <cell r="B8909" t="str">
            <v>LC HOIST CWH1505</v>
          </cell>
          <cell r="C8909">
            <v>361</v>
          </cell>
        </row>
        <row r="8910">
          <cell r="A8910" t="str">
            <v>020112146GL</v>
          </cell>
          <cell r="B8910" t="str">
            <v>CL HOIST CCH50005T</v>
          </cell>
          <cell r="C8910">
            <v>63.65</v>
          </cell>
        </row>
        <row r="8911">
          <cell r="A8911" t="str">
            <v>020112146RL</v>
          </cell>
          <cell r="B8911" t="str">
            <v>CL HOIST CCH50005T</v>
          </cell>
          <cell r="C8911">
            <v>63.65</v>
          </cell>
        </row>
        <row r="8912">
          <cell r="A8912" t="str">
            <v>020112147GL</v>
          </cell>
          <cell r="B8912" t="str">
            <v>XX HOIST 5T</v>
          </cell>
          <cell r="C8912">
            <v>142.32</v>
          </cell>
        </row>
        <row r="8913">
          <cell r="A8913" t="str">
            <v>020112148GL</v>
          </cell>
          <cell r="B8913" t="str">
            <v>LC CHAINB CB5-06</v>
          </cell>
          <cell r="C8913">
            <v>186.56</v>
          </cell>
        </row>
        <row r="8914">
          <cell r="A8914" t="str">
            <v>020112150GL</v>
          </cell>
          <cell r="B8914" t="str">
            <v>LC HOIST CWH200S 230</v>
          </cell>
          <cell r="C8914">
            <v>395</v>
          </cell>
        </row>
        <row r="8915">
          <cell r="A8915" t="str">
            <v>020112155GL</v>
          </cell>
          <cell r="B8915" t="str">
            <v>LC HOIST CWH200S 110</v>
          </cell>
          <cell r="C8915">
            <v>395</v>
          </cell>
        </row>
        <row r="8916">
          <cell r="A8916" t="str">
            <v>020112157GL</v>
          </cell>
          <cell r="B8916" t="str">
            <v>LC HOIST CW20S 110V</v>
          </cell>
          <cell r="C8916">
            <v>540</v>
          </cell>
        </row>
        <row r="8917">
          <cell r="A8917" t="str">
            <v>020112160GL</v>
          </cell>
          <cell r="B8917" t="str">
            <v>LC HOIST CWH150S 230</v>
          </cell>
          <cell r="C8917">
            <v>361</v>
          </cell>
        </row>
        <row r="8918">
          <cell r="A8918" t="str">
            <v>020112165GL</v>
          </cell>
          <cell r="B8918" t="str">
            <v>LC HOIST CWH150S 110</v>
          </cell>
          <cell r="C8918">
            <v>361</v>
          </cell>
        </row>
        <row r="8919">
          <cell r="A8919">
            <v>20112170</v>
          </cell>
          <cell r="B8919" t="str">
            <v xml:space="preserve">LC WINCH TW600 HAND </v>
          </cell>
          <cell r="C8919">
            <v>15.21</v>
          </cell>
        </row>
        <row r="8920">
          <cell r="A8920" t="str">
            <v>020112170GL</v>
          </cell>
          <cell r="B8920" t="str">
            <v xml:space="preserve">LC WINCH TW600 HAND </v>
          </cell>
          <cell r="C8920">
            <v>15.21</v>
          </cell>
        </row>
        <row r="8921">
          <cell r="A8921" t="str">
            <v>020112170RL</v>
          </cell>
          <cell r="B8921" t="str">
            <v xml:space="preserve">LC WINCH TW600 HAND </v>
          </cell>
          <cell r="C8921">
            <v>15.21</v>
          </cell>
        </row>
        <row r="8922">
          <cell r="A8922">
            <v>20112171</v>
          </cell>
          <cell r="B8922" t="str">
            <v>LC WINCH TW600SS HAN</v>
          </cell>
          <cell r="C8922">
            <v>48</v>
          </cell>
        </row>
        <row r="8923">
          <cell r="A8923" t="str">
            <v>020112180GL</v>
          </cell>
          <cell r="B8923" t="str">
            <v>LC HOIST 202EKTROLLY</v>
          </cell>
          <cell r="C8923">
            <v>1118</v>
          </cell>
        </row>
        <row r="8924">
          <cell r="A8924">
            <v>20112185</v>
          </cell>
          <cell r="B8924" t="str">
            <v xml:space="preserve">LC WINCH LW250 HAND </v>
          </cell>
          <cell r="C8924">
            <v>80.849999999999994</v>
          </cell>
        </row>
        <row r="8925">
          <cell r="A8925" t="str">
            <v>020112185GL</v>
          </cell>
          <cell r="B8925" t="str">
            <v xml:space="preserve">LC WINCH LW250 HAND </v>
          </cell>
          <cell r="C8925">
            <v>80.849999999999994</v>
          </cell>
        </row>
        <row r="8926">
          <cell r="A8926" t="str">
            <v>020112185RL</v>
          </cell>
          <cell r="B8926" t="str">
            <v xml:space="preserve">LC WINCH LW250 HAND </v>
          </cell>
          <cell r="C8926">
            <v>80.849999999999994</v>
          </cell>
        </row>
        <row r="8927">
          <cell r="A8927">
            <v>20112190</v>
          </cell>
          <cell r="B8927" t="str">
            <v xml:space="preserve">LC WINCH LW500 HAND </v>
          </cell>
          <cell r="C8927">
            <v>99.68</v>
          </cell>
        </row>
        <row r="8928">
          <cell r="A8928" t="str">
            <v>020112190GL</v>
          </cell>
          <cell r="B8928" t="str">
            <v xml:space="preserve">LC WINCH LW500 HAND </v>
          </cell>
          <cell r="C8928">
            <v>99.68</v>
          </cell>
        </row>
        <row r="8929">
          <cell r="A8929" t="str">
            <v>020112190RL</v>
          </cell>
          <cell r="B8929" t="str">
            <v xml:space="preserve">LC WINCH LW500 HAND </v>
          </cell>
          <cell r="C8929">
            <v>99.68</v>
          </cell>
        </row>
        <row r="8930">
          <cell r="A8930" t="str">
            <v>020112195GL</v>
          </cell>
          <cell r="B8930" t="str">
            <v>LC HOIST 750kg 4Mtr</v>
          </cell>
          <cell r="C8930">
            <v>65.099999999999994</v>
          </cell>
        </row>
        <row r="8931">
          <cell r="A8931">
            <v>20112200</v>
          </cell>
          <cell r="B8931" t="str">
            <v>LC HOIST LH1 750KG 1</v>
          </cell>
          <cell r="C8931">
            <v>66.150000000000006</v>
          </cell>
        </row>
        <row r="8932">
          <cell r="A8932" t="str">
            <v>020112200GL</v>
          </cell>
          <cell r="B8932" t="str">
            <v>LC HOIST LH1 750KG 1</v>
          </cell>
          <cell r="C8932">
            <v>66.150000000000006</v>
          </cell>
        </row>
        <row r="8933">
          <cell r="A8933" t="str">
            <v>020112200RL</v>
          </cell>
          <cell r="B8933" t="str">
            <v>LC HOIST LH1 750KG 1</v>
          </cell>
          <cell r="C8933">
            <v>66.150000000000006</v>
          </cell>
        </row>
        <row r="8934">
          <cell r="A8934">
            <v>20112201</v>
          </cell>
          <cell r="B8934" t="str">
            <v>SX WINCH GWW2000M HA</v>
          </cell>
          <cell r="C8934">
            <v>21.42</v>
          </cell>
        </row>
        <row r="8935">
          <cell r="A8935">
            <v>20112202</v>
          </cell>
          <cell r="B8935" t="str">
            <v xml:space="preserve">SX SUPPORT AS2000HS </v>
          </cell>
          <cell r="C8935">
            <v>84.98</v>
          </cell>
        </row>
        <row r="8936">
          <cell r="A8936">
            <v>20112204</v>
          </cell>
          <cell r="B8936" t="str">
            <v xml:space="preserve">SX SUPPORT AS4000HS </v>
          </cell>
          <cell r="C8936">
            <v>99.98</v>
          </cell>
        </row>
        <row r="8937">
          <cell r="A8937">
            <v>20112209</v>
          </cell>
          <cell r="B8937" t="str">
            <v xml:space="preserve">SX TRAN JACK TJ150E </v>
          </cell>
          <cell r="C8937">
            <v>71.98</v>
          </cell>
        </row>
        <row r="8938">
          <cell r="A8938">
            <v>20112210</v>
          </cell>
          <cell r="B8938" t="str">
            <v xml:space="preserve">LC HOIST LH2 1500KG </v>
          </cell>
          <cell r="C8938">
            <v>80.98</v>
          </cell>
        </row>
        <row r="8939">
          <cell r="A8939" t="str">
            <v>020112210GL</v>
          </cell>
          <cell r="B8939" t="str">
            <v xml:space="preserve">LC HOIST LH2 1500KG </v>
          </cell>
          <cell r="C8939">
            <v>80.98</v>
          </cell>
        </row>
        <row r="8940">
          <cell r="A8940" t="str">
            <v>020112210RL</v>
          </cell>
          <cell r="B8940" t="str">
            <v xml:space="preserve">LC HOIST LH2 1500KG </v>
          </cell>
          <cell r="C8940">
            <v>80.98</v>
          </cell>
        </row>
        <row r="8941">
          <cell r="A8941" t="str">
            <v>020112211GL</v>
          </cell>
          <cell r="B8941" t="str">
            <v>XX HOIST 1500kg 6Mtr</v>
          </cell>
          <cell r="C8941">
            <v>100.64</v>
          </cell>
        </row>
        <row r="8942">
          <cell r="A8942" t="str">
            <v>020112212GL</v>
          </cell>
          <cell r="B8942" t="str">
            <v>SW PULLEY BLOCK 2212</v>
          </cell>
          <cell r="C8942">
            <v>26.91</v>
          </cell>
        </row>
        <row r="8943">
          <cell r="A8943">
            <v>20112213</v>
          </cell>
          <cell r="B8943" t="str">
            <v>SX TRAN JACK TJ1000F</v>
          </cell>
          <cell r="C8943">
            <v>299.98</v>
          </cell>
        </row>
        <row r="8944">
          <cell r="A8944">
            <v>20112215</v>
          </cell>
          <cell r="B8944" t="str">
            <v xml:space="preserve">CL AXLE CAX2TF 2TON </v>
          </cell>
          <cell r="C8944">
            <v>6.86</v>
          </cell>
        </row>
        <row r="8945">
          <cell r="A8945" t="str">
            <v>020112215GL</v>
          </cell>
          <cell r="B8945" t="str">
            <v xml:space="preserve">CL AXLE CAX2TF 2TON </v>
          </cell>
          <cell r="C8945">
            <v>6.86</v>
          </cell>
        </row>
        <row r="8946">
          <cell r="A8946">
            <v>20112216</v>
          </cell>
          <cell r="B8946" t="str">
            <v>SX TRAN JACK TJ1500F</v>
          </cell>
          <cell r="C8946">
            <v>349.98</v>
          </cell>
        </row>
        <row r="8947">
          <cell r="A8947">
            <v>20112217</v>
          </cell>
          <cell r="B8947" t="str">
            <v>SX EXTENSN CAR2001 C</v>
          </cell>
          <cell r="C8947">
            <v>21.98</v>
          </cell>
        </row>
        <row r="8948">
          <cell r="A8948">
            <v>20112220</v>
          </cell>
          <cell r="B8948" t="str">
            <v xml:space="preserve">LC HOIST LH3 3000KG </v>
          </cell>
          <cell r="C8948">
            <v>104</v>
          </cell>
        </row>
        <row r="8949">
          <cell r="A8949" t="str">
            <v>020112220GL</v>
          </cell>
          <cell r="B8949" t="str">
            <v xml:space="preserve">LC HOIST LH3 3000KG </v>
          </cell>
          <cell r="C8949">
            <v>104</v>
          </cell>
        </row>
        <row r="8950">
          <cell r="A8950" t="str">
            <v>020112220RL</v>
          </cell>
          <cell r="B8950" t="str">
            <v xml:space="preserve">LC HOIST LH3 3000KG </v>
          </cell>
          <cell r="C8950">
            <v>104</v>
          </cell>
        </row>
        <row r="8951">
          <cell r="A8951" t="str">
            <v>020112221GL</v>
          </cell>
          <cell r="B8951" t="str">
            <v>XX HOIST 3000kg 6Mtr</v>
          </cell>
          <cell r="C8951">
            <v>163.43</v>
          </cell>
        </row>
        <row r="8952">
          <cell r="A8952" t="str">
            <v>020112227GL</v>
          </cell>
          <cell r="B8952" t="str">
            <v>SW PULLEY BLOCK 2227</v>
          </cell>
          <cell r="C8952">
            <v>10.050000000000001</v>
          </cell>
        </row>
        <row r="8953">
          <cell r="A8953" t="str">
            <v>020112230GL</v>
          </cell>
          <cell r="B8953" t="str">
            <v>LC BOOM CRH0710 180O</v>
          </cell>
          <cell r="C8953">
            <v>49.23</v>
          </cell>
        </row>
        <row r="8954">
          <cell r="A8954">
            <v>20112245</v>
          </cell>
          <cell r="B8954" t="str">
            <v xml:space="preserve">SX JACK FJ45 4/5TON </v>
          </cell>
          <cell r="C8954">
            <v>209.98</v>
          </cell>
        </row>
        <row r="8955">
          <cell r="A8955" t="str">
            <v>020112250GL</v>
          </cell>
          <cell r="B8955" t="str">
            <v>CL CRANE HDC50 1/2T</v>
          </cell>
          <cell r="C8955">
            <v>144</v>
          </cell>
        </row>
        <row r="8956">
          <cell r="A8956" t="str">
            <v>020112250RL</v>
          </cell>
          <cell r="B8956" t="str">
            <v>CL CRANE HDC50 1/2T</v>
          </cell>
          <cell r="C8956">
            <v>144</v>
          </cell>
        </row>
        <row r="8957">
          <cell r="A8957" t="str">
            <v>020112251GL</v>
          </cell>
          <cell r="B8957" t="str">
            <v>CL CRANE HDC100 1T</v>
          </cell>
          <cell r="C8957">
            <v>278</v>
          </cell>
        </row>
        <row r="8958">
          <cell r="A8958" t="str">
            <v>020112251RL</v>
          </cell>
          <cell r="B8958" t="str">
            <v>CL CRANE HDC100 1T</v>
          </cell>
          <cell r="C8958">
            <v>278</v>
          </cell>
        </row>
        <row r="8959">
          <cell r="A8959" t="str">
            <v>020112252GL</v>
          </cell>
          <cell r="B8959" t="str">
            <v>CL CRANE HDC150 1.5T</v>
          </cell>
          <cell r="C8959">
            <v>308</v>
          </cell>
        </row>
        <row r="8960">
          <cell r="A8960" t="str">
            <v>020112253GL</v>
          </cell>
          <cell r="B8960" t="str">
            <v>CL CRANE HDC200 2T</v>
          </cell>
          <cell r="C8960">
            <v>597</v>
          </cell>
        </row>
        <row r="8961">
          <cell r="A8961" t="str">
            <v>020112253RL</v>
          </cell>
          <cell r="B8961" t="str">
            <v>CL CRANE HDC200 2T</v>
          </cell>
          <cell r="C8961">
            <v>597</v>
          </cell>
        </row>
        <row r="8962">
          <cell r="A8962">
            <v>20112265</v>
          </cell>
          <cell r="B8962" t="str">
            <v xml:space="preserve">CL AXLE CAX3TP 3TON </v>
          </cell>
          <cell r="C8962">
            <v>10.8</v>
          </cell>
        </row>
        <row r="8963">
          <cell r="A8963" t="str">
            <v>020112265GL</v>
          </cell>
          <cell r="B8963" t="str">
            <v xml:space="preserve">CL AXLE CAX3TP 3TON </v>
          </cell>
          <cell r="C8963">
            <v>10.8</v>
          </cell>
        </row>
        <row r="8964">
          <cell r="A8964">
            <v>20112268</v>
          </cell>
          <cell r="B8964" t="str">
            <v>LC WEB SLING SD2-6</v>
          </cell>
          <cell r="C8964">
            <v>11.35</v>
          </cell>
        </row>
        <row r="8965">
          <cell r="A8965" t="str">
            <v>020112280GL</v>
          </cell>
          <cell r="B8965" t="str">
            <v>LC HOIST CWS80 110V</v>
          </cell>
          <cell r="C8965">
            <v>336.8</v>
          </cell>
        </row>
        <row r="8966">
          <cell r="A8966">
            <v>20112290</v>
          </cell>
          <cell r="B8966" t="str">
            <v>CL AXLE CAX10TP 10TO</v>
          </cell>
          <cell r="C8966">
            <v>51.21</v>
          </cell>
        </row>
        <row r="8967">
          <cell r="A8967" t="str">
            <v>020112300GL</v>
          </cell>
          <cell r="B8967" t="str">
            <v>LC CABLE WRHP 2000kg</v>
          </cell>
          <cell r="C8967">
            <v>8.1300000000000008</v>
          </cell>
        </row>
        <row r="8968">
          <cell r="A8968">
            <v>20112305</v>
          </cell>
          <cell r="B8968" t="str">
            <v xml:space="preserve">WI HOIST SH500 230V </v>
          </cell>
          <cell r="C8968">
            <v>176.4</v>
          </cell>
        </row>
        <row r="8969">
          <cell r="A8969">
            <v>20112306</v>
          </cell>
          <cell r="B8969" t="str">
            <v xml:space="preserve">WI HOIST SH500 110V </v>
          </cell>
          <cell r="C8969">
            <v>188</v>
          </cell>
        </row>
        <row r="8970">
          <cell r="A8970">
            <v>20112308</v>
          </cell>
          <cell r="B8970" t="str">
            <v xml:space="preserve">WI HOIST SH800 230V </v>
          </cell>
          <cell r="C8970">
            <v>194.3</v>
          </cell>
        </row>
        <row r="8971">
          <cell r="A8971" t="str">
            <v>020112308GL</v>
          </cell>
          <cell r="B8971" t="str">
            <v xml:space="preserve">WI HOIST SH800 230V </v>
          </cell>
          <cell r="C8971">
            <v>194.3</v>
          </cell>
        </row>
        <row r="8972">
          <cell r="A8972">
            <v>20112309</v>
          </cell>
          <cell r="B8972" t="str">
            <v xml:space="preserve">WI HOIST SH800 110V </v>
          </cell>
          <cell r="C8972">
            <v>215.3</v>
          </cell>
        </row>
        <row r="8973">
          <cell r="A8973" t="str">
            <v>020112309GL</v>
          </cell>
          <cell r="B8973" t="str">
            <v xml:space="preserve">WI HOIST SH800 110V </v>
          </cell>
          <cell r="C8973">
            <v>215.3</v>
          </cell>
        </row>
        <row r="8974">
          <cell r="A8974">
            <v>20112311</v>
          </cell>
          <cell r="B8974" t="str">
            <v xml:space="preserve">SX LIFT PPL01 PIVOT </v>
          </cell>
          <cell r="C8974">
            <v>359.96</v>
          </cell>
        </row>
        <row r="8975">
          <cell r="A8975">
            <v>20112316</v>
          </cell>
          <cell r="B8975" t="str">
            <v>WI HOIST SH800WRC 23</v>
          </cell>
          <cell r="C8975">
            <v>335</v>
          </cell>
        </row>
        <row r="8976">
          <cell r="A8976">
            <v>20112317</v>
          </cell>
          <cell r="B8976" t="str">
            <v>WI HOIST SH800WRC 11</v>
          </cell>
          <cell r="C8976">
            <v>357</v>
          </cell>
        </row>
        <row r="8977">
          <cell r="A8977">
            <v>20112320</v>
          </cell>
          <cell r="B8977" t="str">
            <v>SX BOTTLE JACK PBJ30</v>
          </cell>
          <cell r="C8977">
            <v>149.97999999999999</v>
          </cell>
        </row>
        <row r="8978">
          <cell r="A8978">
            <v>20112321</v>
          </cell>
          <cell r="B8978" t="str">
            <v>WI HOIST EHA1000 230</v>
          </cell>
          <cell r="C8978">
            <v>175.1</v>
          </cell>
        </row>
        <row r="8979">
          <cell r="A8979" t="str">
            <v>020112321GL</v>
          </cell>
          <cell r="B8979" t="str">
            <v>WI HOIST EHA1000 230</v>
          </cell>
          <cell r="C8979">
            <v>175.1</v>
          </cell>
        </row>
        <row r="8980">
          <cell r="A8980">
            <v>20112325</v>
          </cell>
          <cell r="B8980" t="str">
            <v>WI HOIST SH500WRC 23</v>
          </cell>
          <cell r="C8980">
            <v>318.39999999999998</v>
          </cell>
        </row>
        <row r="8981">
          <cell r="A8981">
            <v>20112326</v>
          </cell>
          <cell r="B8981" t="str">
            <v>WI HOIST SH500WRC 11</v>
          </cell>
          <cell r="C8981">
            <v>328.3</v>
          </cell>
        </row>
        <row r="8982">
          <cell r="A8982">
            <v>20112340</v>
          </cell>
          <cell r="B8982" t="str">
            <v>PO 92340 MOBI LIFT M</v>
          </cell>
          <cell r="C8982">
            <v>1195</v>
          </cell>
        </row>
        <row r="8983">
          <cell r="A8983">
            <v>20112350</v>
          </cell>
          <cell r="B8983" t="str">
            <v>SX BOTTLE JACK PBJ50</v>
          </cell>
          <cell r="C8983">
            <v>199.98</v>
          </cell>
        </row>
        <row r="8984">
          <cell r="A8984">
            <v>20112380</v>
          </cell>
          <cell r="B8984" t="str">
            <v xml:space="preserve">DP JACK 02080 40TON </v>
          </cell>
          <cell r="C8984">
            <v>950</v>
          </cell>
        </row>
        <row r="8985">
          <cell r="A8985">
            <v>20112400</v>
          </cell>
          <cell r="B8985" t="str">
            <v>LC WINCH TW2000 HAND</v>
          </cell>
          <cell r="C8985">
            <v>33.799999999999997</v>
          </cell>
        </row>
        <row r="8986">
          <cell r="A8986" t="str">
            <v>020112400GL</v>
          </cell>
          <cell r="B8986" t="str">
            <v>LC WINCH TW2000 HAND</v>
          </cell>
          <cell r="C8986">
            <v>33.799999999999997</v>
          </cell>
        </row>
        <row r="8987">
          <cell r="A8987" t="str">
            <v>020112400RL</v>
          </cell>
          <cell r="B8987" t="str">
            <v>LC WINCH TW2000 HAND</v>
          </cell>
          <cell r="C8987">
            <v>33.799999999999997</v>
          </cell>
        </row>
        <row r="8988">
          <cell r="A8988">
            <v>20112405</v>
          </cell>
          <cell r="B8988" t="str">
            <v>SX ENG STAND MES01 3</v>
          </cell>
          <cell r="C8988">
            <v>46.98</v>
          </cell>
        </row>
        <row r="8989">
          <cell r="A8989">
            <v>20112408</v>
          </cell>
          <cell r="B8989" t="str">
            <v xml:space="preserve">LC WINCH HWB08 HAND </v>
          </cell>
          <cell r="C8989">
            <v>29.08</v>
          </cell>
        </row>
        <row r="8990">
          <cell r="A8990">
            <v>20112412</v>
          </cell>
          <cell r="B8990" t="str">
            <v xml:space="preserve">LC WINCH HWB12 HAND </v>
          </cell>
          <cell r="C8990">
            <v>33.369999999999997</v>
          </cell>
        </row>
        <row r="8991">
          <cell r="A8991">
            <v>20112413</v>
          </cell>
          <cell r="B8991" t="str">
            <v>SX ENG STAND MES02 7</v>
          </cell>
          <cell r="C8991">
            <v>52.98</v>
          </cell>
        </row>
        <row r="8992">
          <cell r="A8992">
            <v>20112416</v>
          </cell>
          <cell r="B8992" t="str">
            <v xml:space="preserve">LC WINCH HWB16 HAND </v>
          </cell>
          <cell r="C8992">
            <v>37.57</v>
          </cell>
        </row>
        <row r="8993">
          <cell r="A8993">
            <v>20112420</v>
          </cell>
          <cell r="B8993" t="str">
            <v xml:space="preserve">LC WINCH HWB20 HAND </v>
          </cell>
          <cell r="C8993">
            <v>51.27</v>
          </cell>
        </row>
        <row r="8994">
          <cell r="A8994">
            <v>20112425</v>
          </cell>
          <cell r="B8994" t="str">
            <v xml:space="preserve">LC WINCH HWB25 HAND </v>
          </cell>
          <cell r="C8994">
            <v>57.17</v>
          </cell>
        </row>
        <row r="8995">
          <cell r="A8995">
            <v>20112426</v>
          </cell>
          <cell r="B8995" t="str">
            <v>WI WINCH 240EH250 23</v>
          </cell>
          <cell r="C8995">
            <v>55.8</v>
          </cell>
        </row>
        <row r="8996">
          <cell r="A8996">
            <v>20112427</v>
          </cell>
          <cell r="B8996" t="str">
            <v>WI WINCH 240EHA500 2</v>
          </cell>
          <cell r="C8996">
            <v>81.2</v>
          </cell>
        </row>
        <row r="8997">
          <cell r="A8997">
            <v>20112438</v>
          </cell>
          <cell r="B8997" t="str">
            <v>PO JACK 92438 12in V</v>
          </cell>
          <cell r="C8997">
            <v>136.30000000000001</v>
          </cell>
        </row>
        <row r="8998">
          <cell r="A8998">
            <v>20112475</v>
          </cell>
          <cell r="B8998" t="str">
            <v>DP CHAINB 82475 750K</v>
          </cell>
          <cell r="C8998">
            <v>66.64</v>
          </cell>
        </row>
        <row r="8999">
          <cell r="A8999">
            <v>20112500</v>
          </cell>
          <cell r="B8999" t="str">
            <v>LC WINCH TW2500 HAND</v>
          </cell>
          <cell r="C8999">
            <v>46</v>
          </cell>
        </row>
        <row r="9000">
          <cell r="A9000" t="str">
            <v>020112500GL</v>
          </cell>
          <cell r="B9000" t="str">
            <v>LC WINCH TW2500 HAND</v>
          </cell>
          <cell r="C9000">
            <v>46</v>
          </cell>
        </row>
        <row r="9001">
          <cell r="A9001" t="str">
            <v>020112500RL</v>
          </cell>
          <cell r="B9001" t="str">
            <v>LC WINCH TW2500 HAND</v>
          </cell>
          <cell r="C9001">
            <v>46</v>
          </cell>
        </row>
        <row r="9002">
          <cell r="A9002" t="str">
            <v>020112501GL</v>
          </cell>
          <cell r="B9002" t="str">
            <v xml:space="preserve">SW WINCH S2500 2501 </v>
          </cell>
          <cell r="C9002">
            <v>134.25</v>
          </cell>
        </row>
        <row r="9003">
          <cell r="A9003">
            <v>20112502</v>
          </cell>
          <cell r="B9003" t="str">
            <v>LC WINCH TW2500B HAN</v>
          </cell>
          <cell r="C9003">
            <v>32.200000000000003</v>
          </cell>
        </row>
        <row r="9004">
          <cell r="A9004" t="str">
            <v>020112510GL</v>
          </cell>
          <cell r="B9004" t="str">
            <v>CL CRANE CHC1000H 1T</v>
          </cell>
          <cell r="C9004">
            <v>206</v>
          </cell>
        </row>
        <row r="9005">
          <cell r="A9005" t="str">
            <v>020112512GL</v>
          </cell>
          <cell r="B9005" t="str">
            <v>SW WINCH S2500 12V 0</v>
          </cell>
          <cell r="C9005">
            <v>175.3</v>
          </cell>
        </row>
        <row r="9006">
          <cell r="A9006" t="str">
            <v>020112513GL</v>
          </cell>
          <cell r="B9006" t="str">
            <v xml:space="preserve">SW WINCH S2500 2513 </v>
          </cell>
          <cell r="C9006">
            <v>181.1</v>
          </cell>
        </row>
        <row r="9007">
          <cell r="A9007" t="str">
            <v>020112530GL</v>
          </cell>
          <cell r="B9007" t="str">
            <v>CL CRANE CHC2000H 2T</v>
          </cell>
          <cell r="C9007">
            <v>412</v>
          </cell>
        </row>
        <row r="9008">
          <cell r="A9008" t="str">
            <v>020112532GL</v>
          </cell>
          <cell r="B9008" t="str">
            <v>SW WINCH S2500 12V 0</v>
          </cell>
          <cell r="C9008">
            <v>187.94</v>
          </cell>
        </row>
        <row r="9009">
          <cell r="A9009" t="str">
            <v>020112533GL</v>
          </cell>
          <cell r="B9009" t="str">
            <v xml:space="preserve">SW WINCH S2500 2533 </v>
          </cell>
          <cell r="C9009">
            <v>193.37</v>
          </cell>
        </row>
        <row r="9010">
          <cell r="A9010">
            <v>20112570</v>
          </cell>
          <cell r="B9010" t="str">
            <v>CL CRANE CWGC1000 1T</v>
          </cell>
          <cell r="C9010">
            <v>0</v>
          </cell>
        </row>
        <row r="9011">
          <cell r="A9011">
            <v>20112599</v>
          </cell>
          <cell r="B9011" t="str">
            <v>DP CHAINB 82599 1500</v>
          </cell>
          <cell r="C9011">
            <v>102.15</v>
          </cell>
        </row>
        <row r="9012">
          <cell r="A9012">
            <v>20112605</v>
          </cell>
          <cell r="B9012" t="str">
            <v>CL TRAN JACK CTJ30 3</v>
          </cell>
          <cell r="C9012">
            <v>91.52</v>
          </cell>
        </row>
        <row r="9013">
          <cell r="A9013" t="str">
            <v>020112605GL</v>
          </cell>
          <cell r="B9013" t="str">
            <v>CL TRAN JACK CTJ30 3</v>
          </cell>
          <cell r="C9013">
            <v>91.52</v>
          </cell>
        </row>
        <row r="9014">
          <cell r="A9014" t="str">
            <v>020112605RL</v>
          </cell>
          <cell r="B9014" t="str">
            <v>CL TRAN JACK CTJ30 3</v>
          </cell>
          <cell r="C9014">
            <v>91.52</v>
          </cell>
        </row>
        <row r="9015">
          <cell r="A9015">
            <v>20112608</v>
          </cell>
          <cell r="B9015" t="str">
            <v>SX LIFT MPS8 250KG O</v>
          </cell>
          <cell r="C9015">
            <v>27.97</v>
          </cell>
        </row>
        <row r="9016">
          <cell r="A9016">
            <v>20112609</v>
          </cell>
          <cell r="B9016" t="str">
            <v>SX LIFT MPSD1 OFFROA</v>
          </cell>
          <cell r="C9016">
            <v>38.85</v>
          </cell>
        </row>
        <row r="9017">
          <cell r="A9017">
            <v>20112611</v>
          </cell>
          <cell r="B9017" t="str">
            <v>DP CRANE 02611 2T FO</v>
          </cell>
          <cell r="C9017">
            <v>183.16</v>
          </cell>
        </row>
        <row r="9018">
          <cell r="A9018">
            <v>20112612</v>
          </cell>
          <cell r="B9018" t="str">
            <v>LC WINCH SSHW12 HAND</v>
          </cell>
          <cell r="C9018">
            <v>84</v>
          </cell>
        </row>
        <row r="9019">
          <cell r="A9019">
            <v>20112613</v>
          </cell>
          <cell r="B9019" t="str">
            <v>LC WINCH SSHW12A HAN</v>
          </cell>
          <cell r="C9019">
            <v>76</v>
          </cell>
        </row>
        <row r="9020">
          <cell r="A9020">
            <v>20112614</v>
          </cell>
          <cell r="B9020" t="str">
            <v>SX CRANE SC10LR 1T L</v>
          </cell>
          <cell r="C9020">
            <v>199.98</v>
          </cell>
        </row>
        <row r="9021">
          <cell r="A9021">
            <v>20112616</v>
          </cell>
          <cell r="B9021" t="str">
            <v>LC WINCH SSHW16 HAND</v>
          </cell>
          <cell r="C9021">
            <v>102.47</v>
          </cell>
        </row>
        <row r="9022">
          <cell r="A9022">
            <v>20112617</v>
          </cell>
          <cell r="B9022" t="str">
            <v>LC WINCH SSHW16A HAN</v>
          </cell>
          <cell r="C9022">
            <v>98</v>
          </cell>
        </row>
        <row r="9023">
          <cell r="A9023">
            <v>20112620</v>
          </cell>
          <cell r="B9023" t="str">
            <v>LC WINCH SSHW20 HAND</v>
          </cell>
          <cell r="C9023">
            <v>107.08</v>
          </cell>
        </row>
        <row r="9024">
          <cell r="A9024">
            <v>20112621</v>
          </cell>
          <cell r="B9024" t="str">
            <v>LC WINCH SSHW20A HAN</v>
          </cell>
          <cell r="C9024">
            <v>109.5</v>
          </cell>
        </row>
        <row r="9025">
          <cell r="A9025">
            <v>20112631</v>
          </cell>
          <cell r="B9025" t="str">
            <v xml:space="preserve">SX CRANE SPC1000 1T </v>
          </cell>
          <cell r="C9025">
            <v>399.98</v>
          </cell>
        </row>
        <row r="9026">
          <cell r="A9026">
            <v>20112635</v>
          </cell>
          <cell r="B9026" t="str">
            <v>CL TRAN JACK CFTJ500</v>
          </cell>
          <cell r="C9026">
            <v>86.99</v>
          </cell>
        </row>
        <row r="9027">
          <cell r="A9027" t="str">
            <v>020112635GL</v>
          </cell>
          <cell r="B9027" t="str">
            <v>CL TRAN JACK CFTJ500</v>
          </cell>
          <cell r="C9027">
            <v>86.99</v>
          </cell>
        </row>
        <row r="9028">
          <cell r="A9028" t="str">
            <v>020112700GL</v>
          </cell>
          <cell r="B9028" t="str">
            <v>CL TRAN JACK ATJ100</v>
          </cell>
          <cell r="C9028">
            <v>128</v>
          </cell>
        </row>
        <row r="9029">
          <cell r="A9029" t="str">
            <v>020112701GL</v>
          </cell>
          <cell r="B9029" t="str">
            <v>CL TRAN JACK ATJ150</v>
          </cell>
          <cell r="C9029">
            <v>148</v>
          </cell>
        </row>
        <row r="9030">
          <cell r="A9030">
            <v>20112750</v>
          </cell>
          <cell r="B9030" t="str">
            <v>SX SUPPORT ES750 750</v>
          </cell>
          <cell r="C9030">
            <v>64.98</v>
          </cell>
        </row>
        <row r="9031">
          <cell r="A9031">
            <v>20112751</v>
          </cell>
          <cell r="B9031" t="str">
            <v>SX JACK 2750LE 2.75T</v>
          </cell>
          <cell r="C9031">
            <v>95.96</v>
          </cell>
        </row>
        <row r="9032">
          <cell r="A9032" t="str">
            <v>020112751GL</v>
          </cell>
          <cell r="B9032" t="str">
            <v>SX JACK 2750LE 2.75T</v>
          </cell>
          <cell r="C9032">
            <v>95.96</v>
          </cell>
        </row>
        <row r="9033">
          <cell r="A9033" t="str">
            <v>020112800GL</v>
          </cell>
          <cell r="B9033" t="str">
            <v>CL JACK CFT5 5TON FO</v>
          </cell>
          <cell r="C9033">
            <v>111.52</v>
          </cell>
        </row>
        <row r="9034">
          <cell r="A9034" t="str">
            <v>020112800RL</v>
          </cell>
          <cell r="B9034" t="str">
            <v>CL JACK CFT5 5TON FO</v>
          </cell>
          <cell r="C9034">
            <v>111.52</v>
          </cell>
        </row>
        <row r="9035">
          <cell r="A9035">
            <v>20112801</v>
          </cell>
          <cell r="B9035" t="str">
            <v>CL JACK CFT5B 5TON F</v>
          </cell>
          <cell r="C9035">
            <v>107.38</v>
          </cell>
        </row>
        <row r="9036">
          <cell r="A9036" t="str">
            <v>020112801GL</v>
          </cell>
          <cell r="B9036" t="str">
            <v>CL JACK CFT5B 5TON F</v>
          </cell>
          <cell r="C9036">
            <v>107.38</v>
          </cell>
        </row>
        <row r="9037">
          <cell r="A9037" t="str">
            <v>020112801RL</v>
          </cell>
          <cell r="B9037" t="str">
            <v>CL JACK CFT5B 5TON F</v>
          </cell>
          <cell r="C9037">
            <v>107.38</v>
          </cell>
        </row>
        <row r="9038">
          <cell r="A9038">
            <v>20112802</v>
          </cell>
          <cell r="B9038" t="str">
            <v>CL JACK CTJ2500QLG 2</v>
          </cell>
          <cell r="C9038">
            <v>79.489999999999995</v>
          </cell>
        </row>
        <row r="9039">
          <cell r="A9039" t="str">
            <v>020112802GL</v>
          </cell>
          <cell r="B9039" t="str">
            <v>CL JACK CTJ2500QLG 2</v>
          </cell>
          <cell r="C9039">
            <v>79.489999999999995</v>
          </cell>
        </row>
        <row r="9040">
          <cell r="A9040" t="str">
            <v>020112802RL</v>
          </cell>
          <cell r="B9040" t="str">
            <v>CL JACK CTJ2500QLG 2</v>
          </cell>
          <cell r="C9040">
            <v>79.489999999999995</v>
          </cell>
        </row>
        <row r="9041">
          <cell r="A9041">
            <v>20112901</v>
          </cell>
          <cell r="B9041" t="str">
            <v>SX DOLLY VMD001 2POS</v>
          </cell>
          <cell r="C9041">
            <v>59.96</v>
          </cell>
        </row>
        <row r="9042">
          <cell r="A9042">
            <v>20112912</v>
          </cell>
          <cell r="B9042" t="str">
            <v xml:space="preserve">CL SUPPORT CEC500DS </v>
          </cell>
          <cell r="C9042">
            <v>32.9</v>
          </cell>
        </row>
        <row r="9043">
          <cell r="A9043" t="str">
            <v>020112912GL</v>
          </cell>
          <cell r="B9043" t="str">
            <v xml:space="preserve">CL SUPPORT CEC500DS </v>
          </cell>
          <cell r="C9043">
            <v>32.9</v>
          </cell>
        </row>
        <row r="9044">
          <cell r="A9044" t="str">
            <v>020112912RL</v>
          </cell>
          <cell r="B9044" t="str">
            <v xml:space="preserve">CL SUPPORT CEC500DS </v>
          </cell>
          <cell r="C9044">
            <v>32.9</v>
          </cell>
        </row>
        <row r="9045">
          <cell r="A9045" t="str">
            <v>020112920GL</v>
          </cell>
          <cell r="B9045" t="str">
            <v>XX CABLE 7mm 20M STL</v>
          </cell>
          <cell r="C9045">
            <v>12.85</v>
          </cell>
        </row>
        <row r="9046">
          <cell r="A9046" t="str">
            <v>020113000GL</v>
          </cell>
          <cell r="B9046" t="str">
            <v>SW WINCH ATV3000 12V</v>
          </cell>
          <cell r="C9046">
            <v>135</v>
          </cell>
        </row>
        <row r="9047">
          <cell r="A9047">
            <v>20113003</v>
          </cell>
          <cell r="B9047" t="str">
            <v>SX CRANE PH30 3T</v>
          </cell>
          <cell r="C9047">
            <v>302.23</v>
          </cell>
        </row>
        <row r="9048">
          <cell r="A9048">
            <v>20113008</v>
          </cell>
          <cell r="B9048" t="str">
            <v>SX JACK YAJ30H 30TON</v>
          </cell>
          <cell r="C9048">
            <v>1049.96</v>
          </cell>
        </row>
        <row r="9049">
          <cell r="A9049" t="str">
            <v>020113015GL</v>
          </cell>
          <cell r="B9049" t="str">
            <v>XX MAN STACKER TRUCK</v>
          </cell>
          <cell r="C9049">
            <v>408.37</v>
          </cell>
        </row>
        <row r="9050">
          <cell r="A9050" t="str">
            <v>020113020GL</v>
          </cell>
          <cell r="B9050" t="str">
            <v>CL JACK CTJ3000QLG</v>
          </cell>
          <cell r="C9050">
            <v>25.35</v>
          </cell>
        </row>
        <row r="9051">
          <cell r="A9051" t="str">
            <v>020113020RL</v>
          </cell>
          <cell r="B9051" t="str">
            <v>CL JACK CTJ3000QLG</v>
          </cell>
          <cell r="C9051">
            <v>25.35</v>
          </cell>
        </row>
        <row r="9052">
          <cell r="A9052" t="str">
            <v>020113025GL</v>
          </cell>
          <cell r="B9052" t="str">
            <v>CL JACK CTJ3000QL 3T</v>
          </cell>
          <cell r="C9052">
            <v>25.23</v>
          </cell>
        </row>
        <row r="9053">
          <cell r="A9053" t="str">
            <v>020113025RL</v>
          </cell>
          <cell r="B9053" t="str">
            <v>CL JACK CTJ3000QL 3T</v>
          </cell>
          <cell r="C9053">
            <v>25.23</v>
          </cell>
        </row>
        <row r="9054">
          <cell r="A9054">
            <v>20113026</v>
          </cell>
          <cell r="B9054" t="str">
            <v>SX JACK 1025HL 2.25T</v>
          </cell>
          <cell r="C9054">
            <v>33.479999999999997</v>
          </cell>
        </row>
        <row r="9055">
          <cell r="A9055" t="str">
            <v>020113026GL</v>
          </cell>
          <cell r="B9055" t="str">
            <v>SX JACK 1025HL 2.25T</v>
          </cell>
          <cell r="C9055">
            <v>33.479999999999997</v>
          </cell>
        </row>
        <row r="9056">
          <cell r="A9056">
            <v>20113030</v>
          </cell>
          <cell r="B9056" t="str">
            <v>CL JACK CTJ3000G 3TO</v>
          </cell>
          <cell r="C9056">
            <v>63.11</v>
          </cell>
        </row>
        <row r="9057">
          <cell r="A9057" t="str">
            <v>020113030GL</v>
          </cell>
          <cell r="B9057" t="str">
            <v>CL JACK CTJ3000G 3TO</v>
          </cell>
          <cell r="C9057">
            <v>63.11</v>
          </cell>
        </row>
        <row r="9058">
          <cell r="A9058" t="str">
            <v>020113030RL</v>
          </cell>
          <cell r="B9058" t="str">
            <v>CL JACK CTJ3000G 3TO</v>
          </cell>
          <cell r="C9058">
            <v>63.11</v>
          </cell>
        </row>
        <row r="9059">
          <cell r="A9059">
            <v>20113032</v>
          </cell>
          <cell r="B9059" t="str">
            <v>CL JACK CTJ3000GB 3T</v>
          </cell>
          <cell r="C9059">
            <v>47.77</v>
          </cell>
        </row>
        <row r="9060">
          <cell r="A9060" t="str">
            <v>020113032GL</v>
          </cell>
          <cell r="B9060" t="str">
            <v>CL JACK CTJ3000GB 3T</v>
          </cell>
          <cell r="C9060">
            <v>47.77</v>
          </cell>
        </row>
        <row r="9061">
          <cell r="A9061" t="str">
            <v>020113035GL</v>
          </cell>
          <cell r="B9061" t="str">
            <v>CL JACK CTJ2B 2TON 1</v>
          </cell>
          <cell r="C9061">
            <v>13.61</v>
          </cell>
        </row>
        <row r="9062">
          <cell r="A9062" t="str">
            <v>020113040GL</v>
          </cell>
          <cell r="B9062" t="str">
            <v>XX WINCH 1200 HAND</v>
          </cell>
          <cell r="C9062">
            <v>19.88</v>
          </cell>
        </row>
        <row r="9063">
          <cell r="A9063">
            <v>20113045</v>
          </cell>
          <cell r="B9063" t="str">
            <v>CL JACK CTJ2001G 2TO</v>
          </cell>
          <cell r="C9063">
            <v>49.3</v>
          </cell>
        </row>
        <row r="9064">
          <cell r="A9064" t="str">
            <v>020113045GL</v>
          </cell>
          <cell r="B9064" t="str">
            <v>CL JACK CTJ2001G 2TO</v>
          </cell>
          <cell r="C9064">
            <v>49.3</v>
          </cell>
        </row>
        <row r="9065">
          <cell r="A9065" t="str">
            <v>020113045RL</v>
          </cell>
          <cell r="B9065" t="str">
            <v>CL JACK CTJ2001G 2TO</v>
          </cell>
          <cell r="C9065">
            <v>49.3</v>
          </cell>
        </row>
        <row r="9066">
          <cell r="A9066" t="str">
            <v>020113050GL</v>
          </cell>
          <cell r="B9066" t="str">
            <v>CL JACK CTJ2LP</v>
          </cell>
          <cell r="C9066">
            <v>85.76</v>
          </cell>
        </row>
        <row r="9067">
          <cell r="A9067" t="str">
            <v>020113050RL</v>
          </cell>
          <cell r="B9067" t="str">
            <v>CL JACK CTJ2LP</v>
          </cell>
          <cell r="C9067">
            <v>85.76</v>
          </cell>
        </row>
        <row r="9068">
          <cell r="A9068" t="str">
            <v>020113055GL</v>
          </cell>
          <cell r="B9068" t="str">
            <v>CL JACK CTJ5GLB</v>
          </cell>
          <cell r="C9068">
            <v>232.5</v>
          </cell>
        </row>
        <row r="9069">
          <cell r="A9069" t="str">
            <v>020113055RL</v>
          </cell>
          <cell r="B9069" t="str">
            <v>CL JACK CTJ5GLB</v>
          </cell>
          <cell r="C9069">
            <v>232.5</v>
          </cell>
        </row>
        <row r="9070">
          <cell r="A9070" t="str">
            <v>020113060GL</v>
          </cell>
          <cell r="B9070" t="str">
            <v>XX HOIST CSW3060 PUL</v>
          </cell>
          <cell r="C9070">
            <v>220</v>
          </cell>
        </row>
        <row r="9071">
          <cell r="A9071" t="str">
            <v>020113061GL</v>
          </cell>
          <cell r="B9071" t="str">
            <v>CL JACK CTJ2000A</v>
          </cell>
          <cell r="C9071">
            <v>103.26</v>
          </cell>
        </row>
        <row r="9072">
          <cell r="A9072" t="str">
            <v>020113061RL</v>
          </cell>
          <cell r="B9072" t="str">
            <v>CL JACK CTJ2000A</v>
          </cell>
          <cell r="C9072">
            <v>103.26</v>
          </cell>
        </row>
        <row r="9073">
          <cell r="A9073">
            <v>20113067</v>
          </cell>
          <cell r="B9073" t="str">
            <v>CL JACK CTJ2000LPB 2</v>
          </cell>
          <cell r="C9073">
            <v>19.649999999999999</v>
          </cell>
        </row>
        <row r="9074">
          <cell r="A9074" t="str">
            <v>020113067GL</v>
          </cell>
          <cell r="B9074" t="str">
            <v>CL JACK CTJ2000LPB 2</v>
          </cell>
          <cell r="C9074">
            <v>19.649999999999999</v>
          </cell>
        </row>
        <row r="9075">
          <cell r="A9075">
            <v>20113069</v>
          </cell>
          <cell r="B9075" t="str">
            <v>DP BOTTLE JACK 13069</v>
          </cell>
          <cell r="C9075">
            <v>20.260000000000002</v>
          </cell>
        </row>
        <row r="9076">
          <cell r="A9076">
            <v>20113070</v>
          </cell>
          <cell r="B9076" t="str">
            <v>CL JACK CTJ2250LP 2.</v>
          </cell>
          <cell r="C9076">
            <v>23.42</v>
          </cell>
        </row>
        <row r="9077">
          <cell r="A9077" t="str">
            <v>020113070GL</v>
          </cell>
          <cell r="B9077" t="str">
            <v>CL JACK CTJ2250LP 2.</v>
          </cell>
          <cell r="C9077">
            <v>23.42</v>
          </cell>
        </row>
        <row r="9078">
          <cell r="A9078" t="str">
            <v>020113070RL</v>
          </cell>
          <cell r="B9078" t="str">
            <v>CL JACK CTJ2250LP 2.</v>
          </cell>
          <cell r="C9078">
            <v>23.42</v>
          </cell>
        </row>
        <row r="9079">
          <cell r="A9079">
            <v>20113071</v>
          </cell>
          <cell r="B9079" t="str">
            <v>SX JACK 1050CXLE 2TO</v>
          </cell>
          <cell r="C9079">
            <v>19.98</v>
          </cell>
        </row>
        <row r="9080">
          <cell r="A9080">
            <v>20113072</v>
          </cell>
          <cell r="B9080" t="str">
            <v>CL JACK CTJ2250Q 2.2</v>
          </cell>
          <cell r="C9080">
            <v>19.79</v>
          </cell>
        </row>
        <row r="9081">
          <cell r="A9081" t="str">
            <v>020113072GL</v>
          </cell>
          <cell r="B9081" t="str">
            <v>CL JACK CTJ2250Q 2.2</v>
          </cell>
          <cell r="C9081">
            <v>19.79</v>
          </cell>
        </row>
        <row r="9082">
          <cell r="A9082">
            <v>20113073</v>
          </cell>
          <cell r="B9082" t="str">
            <v>CL JACK CTJ2250QM 2.</v>
          </cell>
          <cell r="C9082">
            <v>21.77</v>
          </cell>
        </row>
        <row r="9083">
          <cell r="A9083" t="str">
            <v>020113073GL</v>
          </cell>
          <cell r="B9083" t="str">
            <v>CL JACK CTJ2250QM 2.</v>
          </cell>
          <cell r="C9083">
            <v>21.77</v>
          </cell>
        </row>
        <row r="9084">
          <cell r="A9084">
            <v>20113075</v>
          </cell>
          <cell r="B9084" t="str">
            <v xml:space="preserve">CL JACK CTJ1500QULP </v>
          </cell>
          <cell r="C9084">
            <v>90.52</v>
          </cell>
        </row>
        <row r="9085">
          <cell r="A9085" t="str">
            <v>020113075GL</v>
          </cell>
          <cell r="B9085" t="str">
            <v xml:space="preserve">CL JACK CTJ1500QULP </v>
          </cell>
          <cell r="C9085">
            <v>90.52</v>
          </cell>
        </row>
        <row r="9086">
          <cell r="A9086">
            <v>20113085</v>
          </cell>
          <cell r="B9086" t="str">
            <v>CL JACK CTJ3GLS 3TON</v>
          </cell>
          <cell r="C9086">
            <v>149.86000000000001</v>
          </cell>
        </row>
        <row r="9087">
          <cell r="A9087" t="str">
            <v>020113085GL</v>
          </cell>
          <cell r="B9087" t="str">
            <v>CL JACK CTJ3GLS 3TON</v>
          </cell>
          <cell r="C9087">
            <v>149.86000000000001</v>
          </cell>
        </row>
        <row r="9088">
          <cell r="A9088">
            <v>20113090</v>
          </cell>
          <cell r="B9088" t="str">
            <v>CL JACK CTJ5GLS 5TON</v>
          </cell>
          <cell r="C9088">
            <v>184.42</v>
          </cell>
        </row>
        <row r="9089">
          <cell r="A9089" t="str">
            <v>020113090GL</v>
          </cell>
          <cell r="B9089" t="str">
            <v>CL JACK CTJ5GLS 5TON</v>
          </cell>
          <cell r="C9089">
            <v>184.42</v>
          </cell>
        </row>
        <row r="9090">
          <cell r="A9090">
            <v>20113095</v>
          </cell>
          <cell r="B9090" t="str">
            <v>CL JACK CTJ10GLS 10T</v>
          </cell>
          <cell r="C9090">
            <v>264.01</v>
          </cell>
        </row>
        <row r="9091">
          <cell r="A9091" t="str">
            <v>020113095GL</v>
          </cell>
          <cell r="B9091" t="str">
            <v>CL JACK CTJ10GLS 10T</v>
          </cell>
          <cell r="C9091">
            <v>264.01</v>
          </cell>
        </row>
        <row r="9092">
          <cell r="A9092">
            <v>20113103</v>
          </cell>
          <cell r="B9092" t="str">
            <v>SX JACK 3000CXD 3TON</v>
          </cell>
          <cell r="C9092">
            <v>98.97</v>
          </cell>
        </row>
        <row r="9093">
          <cell r="A9093">
            <v>20113111</v>
          </cell>
          <cell r="B9093" t="str">
            <v>LC CTY1 STACKER TRUC</v>
          </cell>
          <cell r="C9093">
            <v>517</v>
          </cell>
        </row>
        <row r="9094">
          <cell r="A9094">
            <v>20113201</v>
          </cell>
          <cell r="B9094" t="str">
            <v>CL JACK CTJ1800A 1.8</v>
          </cell>
          <cell r="C9094">
            <v>100.15</v>
          </cell>
        </row>
        <row r="9095">
          <cell r="A9095" t="str">
            <v>020113201GL</v>
          </cell>
          <cell r="B9095" t="str">
            <v>CL JACK CTJ1800A 1.8</v>
          </cell>
          <cell r="C9095">
            <v>100.15</v>
          </cell>
        </row>
        <row r="9096">
          <cell r="A9096">
            <v>20113205</v>
          </cell>
          <cell r="B9096" t="str">
            <v>CL JACK CTJ3000QLB 3</v>
          </cell>
          <cell r="C9096">
            <v>54.81</v>
          </cell>
        </row>
        <row r="9097">
          <cell r="A9097" t="str">
            <v>020113205GL</v>
          </cell>
          <cell r="B9097" t="str">
            <v>CL JACK CTJ3000QLB 3</v>
          </cell>
          <cell r="C9097">
            <v>54.81</v>
          </cell>
        </row>
        <row r="9098">
          <cell r="A9098">
            <v>20113206</v>
          </cell>
          <cell r="B9098" t="str">
            <v>CL JACK CTJ4000G 4TO</v>
          </cell>
          <cell r="C9098">
            <v>93.28</v>
          </cell>
        </row>
        <row r="9099">
          <cell r="A9099">
            <v>20113207</v>
          </cell>
          <cell r="B9099" t="str">
            <v xml:space="preserve">CL JACK CTJ2CB 2TON </v>
          </cell>
          <cell r="C9099">
            <v>13.34</v>
          </cell>
        </row>
        <row r="9100">
          <cell r="A9100">
            <v>20113209</v>
          </cell>
          <cell r="B9100" t="str">
            <v>CL JACK CTJ2BMC 2TON</v>
          </cell>
          <cell r="C9100">
            <v>14.45</v>
          </cell>
        </row>
        <row r="9101">
          <cell r="A9101">
            <v>20113211</v>
          </cell>
          <cell r="B9101" t="str">
            <v>CL JACK CTJ2CBB 2TON</v>
          </cell>
          <cell r="C9101">
            <v>15.41</v>
          </cell>
        </row>
        <row r="9102">
          <cell r="A9102">
            <v>20113213</v>
          </cell>
          <cell r="B9102" t="str">
            <v>CL JACK CTJ2BMCB 2TO</v>
          </cell>
          <cell r="C9102">
            <v>17.5</v>
          </cell>
        </row>
        <row r="9103">
          <cell r="A9103">
            <v>20113220</v>
          </cell>
          <cell r="B9103" t="str">
            <v>SX CRANE PH20 2T FOL</v>
          </cell>
          <cell r="C9103">
            <v>159.97999999999999</v>
          </cell>
        </row>
        <row r="9104">
          <cell r="A9104">
            <v>20113250</v>
          </cell>
          <cell r="B9104" t="str">
            <v>LC HOIST SH 110V SCA</v>
          </cell>
          <cell r="C9104">
            <v>209.41</v>
          </cell>
        </row>
        <row r="9105">
          <cell r="A9105" t="str">
            <v>020113250GL</v>
          </cell>
          <cell r="B9105" t="str">
            <v>LC HOIST SH 110V SCA</v>
          </cell>
          <cell r="C9105">
            <v>209.41</v>
          </cell>
        </row>
        <row r="9106">
          <cell r="A9106" t="str">
            <v>020113250RL</v>
          </cell>
          <cell r="B9106" t="str">
            <v>LC HOIST SH 110V SCA</v>
          </cell>
          <cell r="C9106">
            <v>209.41</v>
          </cell>
        </row>
        <row r="9107">
          <cell r="A9107">
            <v>20113251</v>
          </cell>
          <cell r="B9107" t="str">
            <v>CL JACK CTJ3LQLPRO 3</v>
          </cell>
          <cell r="C9107">
            <v>97.99</v>
          </cell>
        </row>
        <row r="9108">
          <cell r="A9108" t="str">
            <v>020113300GL</v>
          </cell>
          <cell r="B9108" t="str">
            <v>SW WINCH S5000 24V 1</v>
          </cell>
          <cell r="C9108">
            <v>256.52999999999997</v>
          </cell>
        </row>
        <row r="9109">
          <cell r="A9109">
            <v>20113301</v>
          </cell>
          <cell r="B9109" t="str">
            <v>SX DRUM GRAB DG01 35</v>
          </cell>
          <cell r="C9109">
            <v>42.98</v>
          </cell>
        </row>
        <row r="9110">
          <cell r="A9110">
            <v>20113302</v>
          </cell>
          <cell r="B9110" t="str">
            <v>SX DRUM CLAMP DG02 2</v>
          </cell>
          <cell r="C9110">
            <v>199.98</v>
          </cell>
        </row>
        <row r="9111">
          <cell r="A9111">
            <v>20113303</v>
          </cell>
          <cell r="B9111" t="str">
            <v>SX DRUM GRAB DG03 36</v>
          </cell>
          <cell r="C9111">
            <v>32.979999999999997</v>
          </cell>
        </row>
        <row r="9112">
          <cell r="A9112">
            <v>20113304</v>
          </cell>
          <cell r="B9112" t="str">
            <v>SX DRUM GRAB DG04 50</v>
          </cell>
          <cell r="C9112">
            <v>28.98</v>
          </cell>
        </row>
        <row r="9113">
          <cell r="A9113">
            <v>20113305</v>
          </cell>
          <cell r="B9113" t="str">
            <v>SX DRUM TONGS DG05 5</v>
          </cell>
          <cell r="C9113">
            <v>35.979999999999997</v>
          </cell>
        </row>
        <row r="9114">
          <cell r="A9114">
            <v>20113306</v>
          </cell>
          <cell r="B9114" t="str">
            <v>SX DRUM GRAB DG06 40</v>
          </cell>
          <cell r="C9114">
            <v>238.35</v>
          </cell>
        </row>
        <row r="9115">
          <cell r="A9115">
            <v>20113417</v>
          </cell>
          <cell r="B9115" t="str">
            <v>SX LIFT AVR1500FP PN</v>
          </cell>
          <cell r="C9115">
            <v>549.98</v>
          </cell>
        </row>
        <row r="9116">
          <cell r="A9116">
            <v>20113455</v>
          </cell>
          <cell r="B9116" t="str">
            <v>SX LIFT MC455 MCYCLE</v>
          </cell>
          <cell r="C9116">
            <v>344.47</v>
          </cell>
        </row>
        <row r="9117">
          <cell r="A9117">
            <v>20113493</v>
          </cell>
          <cell r="B9117" t="str">
            <v>SX PUMP RE83/840 10T</v>
          </cell>
          <cell r="C9117">
            <v>139.97999999999999</v>
          </cell>
        </row>
        <row r="9118">
          <cell r="A9118">
            <v>20113494</v>
          </cell>
          <cell r="B9118" t="str">
            <v xml:space="preserve">SX JACK 2000LJ 2TON </v>
          </cell>
          <cell r="C9118">
            <v>22.78</v>
          </cell>
        </row>
        <row r="9119">
          <cell r="A9119" t="str">
            <v>020113503GL</v>
          </cell>
          <cell r="B9119" t="str">
            <v xml:space="preserve">SW WINCH S3500 3503 </v>
          </cell>
          <cell r="C9119">
            <v>162.63</v>
          </cell>
        </row>
        <row r="9120">
          <cell r="A9120">
            <v>20113509</v>
          </cell>
          <cell r="B9120" t="str">
            <v>SX PUMP RE83/840/CWH</v>
          </cell>
          <cell r="C9120">
            <v>169.98</v>
          </cell>
        </row>
        <row r="9121">
          <cell r="A9121" t="str">
            <v>020113513GL</v>
          </cell>
          <cell r="B9121" t="str">
            <v xml:space="preserve">SW WINCH S3500 3513 </v>
          </cell>
          <cell r="C9121">
            <v>201.57</v>
          </cell>
        </row>
        <row r="9122">
          <cell r="A9122">
            <v>20113651</v>
          </cell>
          <cell r="B9122" t="str">
            <v>SX LIFT HOIST FH01 1</v>
          </cell>
          <cell r="C9122">
            <v>99.98</v>
          </cell>
        </row>
        <row r="9123">
          <cell r="A9123">
            <v>20113672</v>
          </cell>
          <cell r="B9123" t="str">
            <v>SP BOTTLE JACK 03672</v>
          </cell>
          <cell r="C9123">
            <v>117.68</v>
          </cell>
        </row>
        <row r="9124">
          <cell r="A9124">
            <v>20113724</v>
          </cell>
          <cell r="B9124" t="str">
            <v xml:space="preserve">DP JACK 03724 30TON </v>
          </cell>
          <cell r="C9124">
            <v>669</v>
          </cell>
        </row>
        <row r="9125">
          <cell r="A9125">
            <v>20113976</v>
          </cell>
          <cell r="B9125" t="str">
            <v>DP CAR CREEPER 43976</v>
          </cell>
          <cell r="C9125">
            <v>30.32</v>
          </cell>
        </row>
        <row r="9126">
          <cell r="A9126" t="str">
            <v>020114000GL</v>
          </cell>
          <cell r="B9126" t="str">
            <v>SW WINCH T1500 12V 1</v>
          </cell>
          <cell r="C9126">
            <v>30.25</v>
          </cell>
        </row>
        <row r="9127">
          <cell r="A9127" t="str">
            <v>020114000RL</v>
          </cell>
          <cell r="B9127" t="str">
            <v>SW WINCH T1500 12V 1</v>
          </cell>
          <cell r="C9127">
            <v>30.25</v>
          </cell>
        </row>
        <row r="9128">
          <cell r="A9128" t="str">
            <v>020114010GL</v>
          </cell>
          <cell r="B9128" t="str">
            <v xml:space="preserve">SW WINCH LT2000 12V </v>
          </cell>
          <cell r="C9128">
            <v>40.1</v>
          </cell>
        </row>
        <row r="9129">
          <cell r="A9129" t="str">
            <v>020114010RL</v>
          </cell>
          <cell r="B9129" t="str">
            <v xml:space="preserve">SW WINCH LT2000 12V </v>
          </cell>
          <cell r="C9129">
            <v>40.1</v>
          </cell>
        </row>
        <row r="9130">
          <cell r="A9130">
            <v>20114012</v>
          </cell>
          <cell r="B9130" t="str">
            <v>LC SR1/2 1T SLING PO</v>
          </cell>
          <cell r="C9130">
            <v>3.42</v>
          </cell>
        </row>
        <row r="9131">
          <cell r="A9131" t="str">
            <v>020114020GL</v>
          </cell>
          <cell r="B9131" t="str">
            <v>SW WINCH ATV3000 12V</v>
          </cell>
          <cell r="C9131">
            <v>156.66</v>
          </cell>
        </row>
        <row r="9132">
          <cell r="A9132">
            <v>20114022</v>
          </cell>
          <cell r="B9132" t="str">
            <v>LC SR2/2 2T SLING PO</v>
          </cell>
          <cell r="C9132">
            <v>3.68</v>
          </cell>
        </row>
        <row r="9133">
          <cell r="A9133" t="str">
            <v>020114030GL</v>
          </cell>
          <cell r="B9133" t="str">
            <v xml:space="preserve">SW WINCH GP2300 12V </v>
          </cell>
          <cell r="C9133">
            <v>139.78</v>
          </cell>
        </row>
        <row r="9134">
          <cell r="A9134" t="str">
            <v>020114040GL</v>
          </cell>
          <cell r="B9134" t="str">
            <v xml:space="preserve">SW WINCH GP3000 12V </v>
          </cell>
          <cell r="C9134">
            <v>159.74</v>
          </cell>
        </row>
        <row r="9135">
          <cell r="A9135">
            <v>20114041</v>
          </cell>
          <cell r="B9135" t="str">
            <v xml:space="preserve">SX JACK 4040AG 4TON </v>
          </cell>
          <cell r="C9135">
            <v>109.98</v>
          </cell>
        </row>
        <row r="9136">
          <cell r="A9136" t="str">
            <v>020114050GL</v>
          </cell>
          <cell r="B9136" t="str">
            <v>SW WINCH S4000 12V 1</v>
          </cell>
          <cell r="C9136">
            <v>198.46</v>
          </cell>
        </row>
        <row r="9137">
          <cell r="A9137">
            <v>20114055</v>
          </cell>
          <cell r="B9137" t="str">
            <v xml:space="preserve">AE LIFT GENIE LL5.5 </v>
          </cell>
          <cell r="C9137">
            <v>756</v>
          </cell>
        </row>
        <row r="9138">
          <cell r="A9138" t="str">
            <v>020114060GL</v>
          </cell>
          <cell r="B9138" t="str">
            <v>SW WINCH S5000 12V 1</v>
          </cell>
          <cell r="C9138">
            <v>234.8</v>
          </cell>
        </row>
        <row r="9139">
          <cell r="A9139" t="str">
            <v>020114060RL</v>
          </cell>
          <cell r="B9139" t="str">
            <v>SW WINCH S5000 12V 1</v>
          </cell>
          <cell r="C9139">
            <v>234.8</v>
          </cell>
        </row>
        <row r="9140">
          <cell r="A9140" t="str">
            <v>020114070GL</v>
          </cell>
          <cell r="B9140" t="str">
            <v xml:space="preserve">SW WINCH EPi6.0 12V </v>
          </cell>
          <cell r="C9140">
            <v>271.7</v>
          </cell>
        </row>
        <row r="9141">
          <cell r="A9141" t="str">
            <v>020114080GL</v>
          </cell>
          <cell r="B9141" t="str">
            <v xml:space="preserve">SW WINCH EPi9.0 12V </v>
          </cell>
          <cell r="C9141">
            <v>282.45</v>
          </cell>
        </row>
        <row r="9142">
          <cell r="A9142">
            <v>20114090</v>
          </cell>
          <cell r="B9142" t="str">
            <v>SX JACK YAJ201 20TON</v>
          </cell>
          <cell r="C9142">
            <v>380.23</v>
          </cell>
        </row>
        <row r="9143">
          <cell r="A9143">
            <v>20114091</v>
          </cell>
          <cell r="B9143" t="str">
            <v>SX JACK YAJ15-30F 30</v>
          </cell>
          <cell r="C9143">
            <v>604.48</v>
          </cell>
        </row>
        <row r="9144">
          <cell r="A9144">
            <v>20114092</v>
          </cell>
          <cell r="B9144" t="str">
            <v>SX JACK PAFJ3 3TON 1</v>
          </cell>
          <cell r="C9144">
            <v>263.23</v>
          </cell>
        </row>
        <row r="9145">
          <cell r="A9145">
            <v>20114093</v>
          </cell>
          <cell r="B9145" t="str">
            <v xml:space="preserve">SX JACK PAFJ3S 3TON </v>
          </cell>
          <cell r="C9145">
            <v>263.23</v>
          </cell>
        </row>
        <row r="9146">
          <cell r="A9146">
            <v>20114094</v>
          </cell>
          <cell r="B9146" t="str">
            <v>SX JACK YAJ15-30LE 3</v>
          </cell>
          <cell r="C9146">
            <v>848.23</v>
          </cell>
        </row>
        <row r="9147">
          <cell r="A9147">
            <v>20114095</v>
          </cell>
          <cell r="B9147" t="str">
            <v>SX JACK YAJ301 30TON</v>
          </cell>
          <cell r="C9147">
            <v>487.48</v>
          </cell>
        </row>
        <row r="9148">
          <cell r="A9148">
            <v>20114096</v>
          </cell>
          <cell r="B9148" t="str">
            <v xml:space="preserve">SX BOTTLE JACK SJ30 </v>
          </cell>
          <cell r="C9148">
            <v>68.23</v>
          </cell>
        </row>
        <row r="9149">
          <cell r="A9149">
            <v>20114097</v>
          </cell>
          <cell r="B9149" t="str">
            <v xml:space="preserve">SX BOTTLE JACK SJ50 </v>
          </cell>
          <cell r="C9149">
            <v>97.48</v>
          </cell>
        </row>
        <row r="9150">
          <cell r="A9150">
            <v>20114098</v>
          </cell>
          <cell r="B9150" t="str">
            <v>SX BOTTL JACK BJ10LE</v>
          </cell>
          <cell r="C9150">
            <v>53.61</v>
          </cell>
        </row>
        <row r="9151">
          <cell r="A9151">
            <v>20114099</v>
          </cell>
          <cell r="B9151" t="str">
            <v xml:space="preserve">SX BOTTLE JACK AM30 </v>
          </cell>
          <cell r="C9151">
            <v>319.98</v>
          </cell>
        </row>
        <row r="9152">
          <cell r="A9152" t="str">
            <v>020114100GL</v>
          </cell>
          <cell r="B9152" t="str">
            <v>SW WINCH ATV1800 12V</v>
          </cell>
          <cell r="C9152">
            <v>101.47</v>
          </cell>
        </row>
        <row r="9153">
          <cell r="A9153">
            <v>20114101</v>
          </cell>
          <cell r="B9153" t="str">
            <v xml:space="preserve">CL JACK VPJ300 12in </v>
          </cell>
          <cell r="C9153">
            <v>54.87</v>
          </cell>
        </row>
        <row r="9154">
          <cell r="A9154" t="str">
            <v>020114101GL</v>
          </cell>
          <cell r="B9154" t="str">
            <v xml:space="preserve">CL JACK VPJ300 12in </v>
          </cell>
          <cell r="C9154">
            <v>54.87</v>
          </cell>
        </row>
        <row r="9155">
          <cell r="A9155" t="str">
            <v>020114102GL</v>
          </cell>
          <cell r="B9155" t="str">
            <v>CL AXLE CAX2TA</v>
          </cell>
          <cell r="C9155">
            <v>30.04</v>
          </cell>
        </row>
        <row r="9156">
          <cell r="A9156">
            <v>20114105</v>
          </cell>
          <cell r="B9156" t="str">
            <v>CL STAND FOR JACKS 4</v>
          </cell>
          <cell r="C9156">
            <v>16.79</v>
          </cell>
        </row>
        <row r="9157">
          <cell r="A9157" t="str">
            <v>020114105GL</v>
          </cell>
          <cell r="B9157" t="str">
            <v>CL STAND FOR JACKS 4</v>
          </cell>
          <cell r="C9157">
            <v>16.79</v>
          </cell>
        </row>
        <row r="9158">
          <cell r="A9158">
            <v>20114165</v>
          </cell>
          <cell r="B9158" t="str">
            <v xml:space="preserve">SX RECOVERY SRKIT01 </v>
          </cell>
          <cell r="C9158">
            <v>14.98</v>
          </cell>
        </row>
        <row r="9159">
          <cell r="A9159">
            <v>20114172</v>
          </cell>
          <cell r="B9159" t="str">
            <v xml:space="preserve">SX RECOVERY SRKIT02 </v>
          </cell>
          <cell r="C9159">
            <v>47.21</v>
          </cell>
        </row>
        <row r="9160">
          <cell r="A9160">
            <v>20114211</v>
          </cell>
          <cell r="B9160" t="str">
            <v>SX CRANE PFC101 1T F</v>
          </cell>
          <cell r="C9160">
            <v>622.16999999999996</v>
          </cell>
        </row>
        <row r="9161">
          <cell r="A9161">
            <v>20114212</v>
          </cell>
          <cell r="B9161" t="str">
            <v>SX CRANE PFC201 2T F</v>
          </cell>
          <cell r="C9161">
            <v>917.97</v>
          </cell>
        </row>
        <row r="9162">
          <cell r="A9162">
            <v>20114230</v>
          </cell>
          <cell r="B9162" t="str">
            <v>LC HOIST SAM230 110V</v>
          </cell>
          <cell r="C9162">
            <v>308.58999999999997</v>
          </cell>
        </row>
        <row r="9163">
          <cell r="A9163">
            <v>20114250</v>
          </cell>
          <cell r="B9163" t="str">
            <v>CL HOIST CH2500B 230</v>
          </cell>
          <cell r="C9163">
            <v>47.99</v>
          </cell>
        </row>
        <row r="9164">
          <cell r="A9164" t="str">
            <v>020114250GL</v>
          </cell>
          <cell r="B9164" t="str">
            <v>CL HOIST CH2500B 230</v>
          </cell>
          <cell r="C9164">
            <v>47.99</v>
          </cell>
        </row>
        <row r="9165">
          <cell r="A9165" t="str">
            <v>020114250RL</v>
          </cell>
          <cell r="B9165" t="str">
            <v>CL HOIST CH2500B 230</v>
          </cell>
          <cell r="C9165">
            <v>47.99</v>
          </cell>
        </row>
        <row r="9166">
          <cell r="A9166">
            <v>20114251</v>
          </cell>
          <cell r="B9166" t="str">
            <v>SX HOIST LH251 250KG</v>
          </cell>
          <cell r="C9166">
            <v>49.98</v>
          </cell>
        </row>
        <row r="9167">
          <cell r="A9167">
            <v>20114390</v>
          </cell>
          <cell r="B9167" t="str">
            <v>SX LIFT MCL500 MCYCL</v>
          </cell>
          <cell r="C9167">
            <v>207.96</v>
          </cell>
        </row>
        <row r="9168">
          <cell r="A9168">
            <v>20114400</v>
          </cell>
          <cell r="B9168" t="str">
            <v>CL HOIST CH4000B 230</v>
          </cell>
          <cell r="C9168">
            <v>60.49</v>
          </cell>
        </row>
        <row r="9169">
          <cell r="A9169" t="str">
            <v>020114400GL</v>
          </cell>
          <cell r="B9169" t="str">
            <v>CL HOIST CH4000B 230</v>
          </cell>
          <cell r="C9169">
            <v>60.49</v>
          </cell>
        </row>
        <row r="9170">
          <cell r="A9170" t="str">
            <v>020114400RL</v>
          </cell>
          <cell r="B9170" t="str">
            <v>CL HOIST CH4000B 230</v>
          </cell>
          <cell r="C9170">
            <v>60.49</v>
          </cell>
        </row>
        <row r="9171">
          <cell r="A9171">
            <v>20114441</v>
          </cell>
          <cell r="B9171" t="str">
            <v>DP WINCH 24441 12V R</v>
          </cell>
          <cell r="C9171">
            <v>119.07</v>
          </cell>
        </row>
        <row r="9172">
          <cell r="A9172">
            <v>20114443</v>
          </cell>
          <cell r="B9172" t="str">
            <v>DP WINCH 24443 12V R</v>
          </cell>
          <cell r="C9172">
            <v>142.35</v>
          </cell>
        </row>
        <row r="9173">
          <cell r="A9173">
            <v>20114500</v>
          </cell>
          <cell r="B9173" t="str">
            <v>SX LIFT MC4500 MCYCL</v>
          </cell>
          <cell r="C9173">
            <v>119.98</v>
          </cell>
        </row>
        <row r="9174">
          <cell r="A9174">
            <v>20114501</v>
          </cell>
          <cell r="B9174" t="str">
            <v xml:space="preserve">SX LOAD LS501 SLING </v>
          </cell>
          <cell r="C9174">
            <v>26.98</v>
          </cell>
        </row>
        <row r="9175">
          <cell r="A9175" t="str">
            <v>020114513GL</v>
          </cell>
          <cell r="B9175" t="str">
            <v xml:space="preserve">SW WINCH S4500 4513 </v>
          </cell>
          <cell r="C9175">
            <v>220.78</v>
          </cell>
        </row>
        <row r="9176">
          <cell r="A9176">
            <v>20114722</v>
          </cell>
          <cell r="B9176" t="str">
            <v xml:space="preserve">DP AXLE 54722 12TON </v>
          </cell>
          <cell r="C9176">
            <v>64.78</v>
          </cell>
        </row>
        <row r="9177">
          <cell r="A9177" t="str">
            <v>020114901GL</v>
          </cell>
          <cell r="B9177" t="str">
            <v>SH CHAINB CB01 1000K</v>
          </cell>
          <cell r="C9177">
            <v>39.340000000000003</v>
          </cell>
        </row>
        <row r="9178">
          <cell r="A9178">
            <v>20114902</v>
          </cell>
          <cell r="B9178" t="str">
            <v>SH CHAINB CB02 2000K</v>
          </cell>
          <cell r="C9178">
            <v>66</v>
          </cell>
        </row>
        <row r="9179">
          <cell r="A9179" t="str">
            <v>020114902GL</v>
          </cell>
          <cell r="B9179" t="str">
            <v>SH CHAINB CB02 2000K</v>
          </cell>
          <cell r="C9179">
            <v>66</v>
          </cell>
        </row>
        <row r="9180">
          <cell r="A9180">
            <v>20114935</v>
          </cell>
          <cell r="B9180" t="str">
            <v>SX LIFT MC135 MCYCLE</v>
          </cell>
          <cell r="C9180">
            <v>113.98</v>
          </cell>
        </row>
        <row r="9181">
          <cell r="A9181" t="str">
            <v>020114935GL</v>
          </cell>
          <cell r="B9181" t="str">
            <v>SX LIFT MC135 MCYCLE</v>
          </cell>
          <cell r="C9181">
            <v>113.98</v>
          </cell>
        </row>
        <row r="9182">
          <cell r="A9182">
            <v>20114982</v>
          </cell>
          <cell r="B9182" t="str">
            <v>DP BOTTLE JACK 04982</v>
          </cell>
          <cell r="C9182">
            <v>79.53</v>
          </cell>
        </row>
        <row r="9183">
          <cell r="A9183">
            <v>20114991</v>
          </cell>
          <cell r="B9183" t="str">
            <v>DP LIFT MCPL1 MCYCLE</v>
          </cell>
          <cell r="C9183">
            <v>45.3</v>
          </cell>
        </row>
        <row r="9184">
          <cell r="A9184">
            <v>20114992</v>
          </cell>
          <cell r="B9184" t="str">
            <v>DP LIFT MCPL2 MCYCLE</v>
          </cell>
          <cell r="C9184">
            <v>50.58</v>
          </cell>
        </row>
        <row r="9185">
          <cell r="A9185" t="str">
            <v>020115000GL</v>
          </cell>
          <cell r="B9185" t="str">
            <v>XX GO JACK 5000 PAIR</v>
          </cell>
          <cell r="C9185">
            <v>157</v>
          </cell>
        </row>
        <row r="9186">
          <cell r="A9186" t="str">
            <v>020115002GL</v>
          </cell>
          <cell r="B9186" t="str">
            <v>AR WINCH PULLZALL 23</v>
          </cell>
          <cell r="C9186">
            <v>163.96</v>
          </cell>
        </row>
        <row r="9187">
          <cell r="A9187" t="str">
            <v>020115006GL</v>
          </cell>
          <cell r="B9187" t="str">
            <v>AR WINCH PULLZALL 24</v>
          </cell>
          <cell r="C9187">
            <v>284.77</v>
          </cell>
        </row>
        <row r="9188">
          <cell r="A9188" t="str">
            <v>020115030GL</v>
          </cell>
          <cell r="B9188" t="str">
            <v>TX AXLE AS30/A</v>
          </cell>
          <cell r="C9188">
            <v>48.3</v>
          </cell>
        </row>
        <row r="9189">
          <cell r="A9189" t="str">
            <v>020115040GL</v>
          </cell>
          <cell r="B9189" t="str">
            <v xml:space="preserve">CL JACK CTJ2MB 2TON </v>
          </cell>
          <cell r="C9189">
            <v>16.84</v>
          </cell>
        </row>
        <row r="9190">
          <cell r="A9190" t="str">
            <v>020115040RL</v>
          </cell>
          <cell r="B9190" t="str">
            <v xml:space="preserve">CL JACK CTJ2MB 2TON </v>
          </cell>
          <cell r="C9190">
            <v>16.84</v>
          </cell>
        </row>
        <row r="9191">
          <cell r="A9191">
            <v>20115102</v>
          </cell>
          <cell r="B9191" t="str">
            <v>SX STAND MPS2 TWO AR</v>
          </cell>
          <cell r="C9191">
            <v>27.98</v>
          </cell>
        </row>
        <row r="9192">
          <cell r="A9192">
            <v>20115160</v>
          </cell>
          <cell r="B9192" t="str">
            <v>SX FARM JACK FJ60 25</v>
          </cell>
          <cell r="C9192">
            <v>47.98</v>
          </cell>
        </row>
        <row r="9193">
          <cell r="A9193" t="str">
            <v>020115200GL</v>
          </cell>
          <cell r="B9193" t="str">
            <v>LC WINCH WL200LT 110</v>
          </cell>
          <cell r="C9193">
            <v>472</v>
          </cell>
        </row>
        <row r="9194">
          <cell r="A9194" t="str">
            <v>020115212GL</v>
          </cell>
          <cell r="B9194" t="str">
            <v>WB BOTTLE JACK A5212</v>
          </cell>
          <cell r="C9194">
            <v>42.9</v>
          </cell>
        </row>
        <row r="9195">
          <cell r="A9195">
            <v>20115223</v>
          </cell>
          <cell r="B9195" t="str">
            <v xml:space="preserve">SX TRAN JACK 500TTJ </v>
          </cell>
          <cell r="C9195">
            <v>449.98</v>
          </cell>
        </row>
        <row r="9196">
          <cell r="A9196">
            <v>20115224</v>
          </cell>
          <cell r="B9196" t="str">
            <v xml:space="preserve">SX TRAN JACK 800CEW </v>
          </cell>
          <cell r="C9196">
            <v>299.98</v>
          </cell>
        </row>
        <row r="9197">
          <cell r="A9197">
            <v>20115225</v>
          </cell>
          <cell r="B9197" t="str">
            <v>SX TRAN JACK 1000E 1</v>
          </cell>
          <cell r="C9197">
            <v>579.98</v>
          </cell>
        </row>
        <row r="9198">
          <cell r="A9198">
            <v>20115226</v>
          </cell>
          <cell r="B9198" t="str">
            <v>SX TRAN JACK 1500E 1</v>
          </cell>
          <cell r="C9198">
            <v>629.98</v>
          </cell>
        </row>
        <row r="9199">
          <cell r="A9199" t="str">
            <v>020115251GL</v>
          </cell>
          <cell r="B9199" t="str">
            <v>SW WINCH E10P 24V 52</v>
          </cell>
          <cell r="C9199">
            <v>849.75</v>
          </cell>
        </row>
        <row r="9200">
          <cell r="A9200" t="str">
            <v>020115300GL</v>
          </cell>
          <cell r="B9200" t="str">
            <v>SX TRAN JACK 300ETJ</v>
          </cell>
          <cell r="C9200">
            <v>99.98</v>
          </cell>
        </row>
        <row r="9201">
          <cell r="A9201" t="str">
            <v>020115300RL</v>
          </cell>
          <cell r="B9201" t="str">
            <v>SX TRAN JACK 300ETJ</v>
          </cell>
          <cell r="C9201">
            <v>99.98</v>
          </cell>
        </row>
        <row r="9202">
          <cell r="A9202">
            <v>20115301</v>
          </cell>
          <cell r="B9202" t="str">
            <v xml:space="preserve">SX TRAN JACK 300TRQ </v>
          </cell>
          <cell r="C9202">
            <v>179.98</v>
          </cell>
        </row>
        <row r="9203">
          <cell r="A9203" t="str">
            <v>020115330GL</v>
          </cell>
          <cell r="B9203" t="str">
            <v>SW WINCH H14P 24V 53</v>
          </cell>
          <cell r="C9203">
            <v>790</v>
          </cell>
        </row>
        <row r="9204">
          <cell r="A9204">
            <v>20115366</v>
          </cell>
          <cell r="B9204" t="str">
            <v>SX CRANE SSC450 450K</v>
          </cell>
          <cell r="C9204">
            <v>129.94999999999999</v>
          </cell>
        </row>
        <row r="9205">
          <cell r="A9205">
            <v>20115369</v>
          </cell>
          <cell r="B9205" t="str">
            <v>SX CRANE SSC900 900K</v>
          </cell>
          <cell r="C9205">
            <v>134.97999999999999</v>
          </cell>
        </row>
        <row r="9206">
          <cell r="A9206">
            <v>20115500</v>
          </cell>
          <cell r="B9206" t="str">
            <v>SX TRAN JACK 500ETJ</v>
          </cell>
          <cell r="C9206">
            <v>99.98</v>
          </cell>
        </row>
        <row r="9207">
          <cell r="A9207" t="str">
            <v>020115500GL</v>
          </cell>
          <cell r="B9207" t="str">
            <v>SX TRAN JACK 500ETJ</v>
          </cell>
          <cell r="C9207">
            <v>99.98</v>
          </cell>
        </row>
        <row r="9208">
          <cell r="A9208" t="str">
            <v>020115708GL</v>
          </cell>
          <cell r="B9208" t="str">
            <v>SW WINCH X9 12V 5708</v>
          </cell>
          <cell r="C9208">
            <v>390.87</v>
          </cell>
        </row>
        <row r="9209">
          <cell r="A9209" t="str">
            <v>020115709GL</v>
          </cell>
          <cell r="B9209" t="str">
            <v>SW WINCH X9 24V 5709</v>
          </cell>
          <cell r="C9209">
            <v>422.8</v>
          </cell>
        </row>
        <row r="9210">
          <cell r="A9210">
            <v>20115905</v>
          </cell>
          <cell r="B9210" t="str">
            <v>SX STAND MC5905 MCYC</v>
          </cell>
          <cell r="C9210">
            <v>64.98</v>
          </cell>
        </row>
        <row r="9211">
          <cell r="A9211" t="str">
            <v>020116000GL</v>
          </cell>
          <cell r="B9211" t="str">
            <v>XX HLPT</v>
          </cell>
          <cell r="C9211">
            <v>455</v>
          </cell>
        </row>
        <row r="9212">
          <cell r="A9212">
            <v>20116001</v>
          </cell>
          <cell r="B9212" t="str">
            <v>LC 3LEG WEBB SLING F</v>
          </cell>
          <cell r="C9212">
            <v>21</v>
          </cell>
        </row>
        <row r="9213">
          <cell r="A9213">
            <v>20116010</v>
          </cell>
          <cell r="B9213" t="str">
            <v xml:space="preserve">AE LIFT GENIE SLA10 </v>
          </cell>
          <cell r="C9213">
            <v>1680</v>
          </cell>
        </row>
        <row r="9214">
          <cell r="A9214">
            <v>20116015</v>
          </cell>
          <cell r="B9214" t="str">
            <v xml:space="preserve">AE LIFT GENIE SLA15 </v>
          </cell>
          <cell r="C9214">
            <v>1876</v>
          </cell>
        </row>
        <row r="9215">
          <cell r="A9215">
            <v>20116016</v>
          </cell>
          <cell r="B9215" t="str">
            <v xml:space="preserve">AE LIFT SLK10 450KG </v>
          </cell>
          <cell r="C9215">
            <v>4733</v>
          </cell>
        </row>
        <row r="9216">
          <cell r="A9216">
            <v>20116017</v>
          </cell>
          <cell r="B9216" t="str">
            <v xml:space="preserve">AE LIFT SLK15 360KG </v>
          </cell>
          <cell r="C9216">
            <v>5058</v>
          </cell>
        </row>
        <row r="9217">
          <cell r="A9217">
            <v>20116018</v>
          </cell>
          <cell r="B9217" t="str">
            <v xml:space="preserve">AE LIFT SLK20 360KG </v>
          </cell>
          <cell r="C9217">
            <v>5314</v>
          </cell>
        </row>
        <row r="9218">
          <cell r="A9218">
            <v>20116019</v>
          </cell>
          <cell r="B9218" t="str">
            <v xml:space="preserve">AE LIFT SLK25 300KG </v>
          </cell>
          <cell r="C9218">
            <v>5610</v>
          </cell>
        </row>
        <row r="9219">
          <cell r="A9219">
            <v>20116100</v>
          </cell>
          <cell r="B9219" t="str">
            <v>SX SUPPORT ES600 600</v>
          </cell>
          <cell r="C9219">
            <v>89.98</v>
          </cell>
        </row>
        <row r="9220">
          <cell r="A9220">
            <v>20116101</v>
          </cell>
          <cell r="B9220" t="str">
            <v>SX SUPPORT ES601 500</v>
          </cell>
          <cell r="C9220">
            <v>89.98</v>
          </cell>
        </row>
        <row r="9221">
          <cell r="A9221">
            <v>20116530</v>
          </cell>
          <cell r="B9221" t="str">
            <v>TC JACK 6530 2TON 11</v>
          </cell>
          <cell r="C9221">
            <v>214.33</v>
          </cell>
        </row>
        <row r="9222">
          <cell r="A9222">
            <v>20116531</v>
          </cell>
          <cell r="B9222" t="str">
            <v>TC JACK 6531 2TON 20</v>
          </cell>
          <cell r="C9222">
            <v>312.73</v>
          </cell>
        </row>
        <row r="9223">
          <cell r="A9223">
            <v>20116681</v>
          </cell>
          <cell r="B9223" t="str">
            <v xml:space="preserve">TC CAR CREEPER 6681 </v>
          </cell>
          <cell r="C9223">
            <v>69.900000000000006</v>
          </cell>
        </row>
        <row r="9224">
          <cell r="A9224">
            <v>20116734</v>
          </cell>
          <cell r="B9224" t="str">
            <v>TC JACK 6734 3TON 85</v>
          </cell>
          <cell r="C9224">
            <v>101.99</v>
          </cell>
        </row>
        <row r="9225">
          <cell r="A9225">
            <v>20116861</v>
          </cell>
          <cell r="B9225" t="str">
            <v>SX JACK AJS10000 10T</v>
          </cell>
          <cell r="C9225">
            <v>439.98</v>
          </cell>
        </row>
        <row r="9226">
          <cell r="A9226">
            <v>20117001</v>
          </cell>
          <cell r="B9226" t="str">
            <v>SX RAMP CHOCKS WLC01</v>
          </cell>
          <cell r="C9226">
            <v>4.9800000000000004</v>
          </cell>
        </row>
        <row r="9227">
          <cell r="A9227">
            <v>20117190</v>
          </cell>
          <cell r="B9227" t="str">
            <v xml:space="preserve">DP LIFT 37190 680KG </v>
          </cell>
          <cell r="C9227">
            <v>906.66</v>
          </cell>
        </row>
        <row r="9228">
          <cell r="A9228">
            <v>20117297</v>
          </cell>
          <cell r="B9228" t="str">
            <v>TC RAMPS 7297 PAIR 2</v>
          </cell>
          <cell r="C9228">
            <v>68.400000000000006</v>
          </cell>
        </row>
        <row r="9229">
          <cell r="A9229">
            <v>20117401</v>
          </cell>
          <cell r="B9229" t="str">
            <v>SX RAMP KIT PRK01 4T</v>
          </cell>
          <cell r="C9229">
            <v>495.96</v>
          </cell>
        </row>
        <row r="9230">
          <cell r="A9230">
            <v>20117450</v>
          </cell>
          <cell r="B9230" t="str">
            <v>SX SUPPORT ASC50 5TO</v>
          </cell>
          <cell r="C9230">
            <v>269.41000000000003</v>
          </cell>
        </row>
        <row r="9231">
          <cell r="A9231">
            <v>20117451</v>
          </cell>
          <cell r="B9231" t="str">
            <v>SX SUPPORT ASC120 12</v>
          </cell>
          <cell r="C9231">
            <v>333.42</v>
          </cell>
        </row>
        <row r="9232">
          <cell r="A9232">
            <v>20117470</v>
          </cell>
          <cell r="B9232" t="str">
            <v>SX SUPPORT ASC70 7TO</v>
          </cell>
          <cell r="C9232">
            <v>311.55</v>
          </cell>
        </row>
        <row r="9233">
          <cell r="A9233">
            <v>20117500</v>
          </cell>
          <cell r="B9233" t="str">
            <v xml:space="preserve">SX AXLE AS7500 7.5T </v>
          </cell>
          <cell r="C9233">
            <v>93.71</v>
          </cell>
        </row>
        <row r="9234">
          <cell r="A9234">
            <v>20117502</v>
          </cell>
          <cell r="B9234" t="str">
            <v>AE LIFT MFC750/K LON</v>
          </cell>
          <cell r="C9234">
            <v>5198</v>
          </cell>
        </row>
        <row r="9235">
          <cell r="A9235">
            <v>20117786</v>
          </cell>
          <cell r="B9235" t="str">
            <v>SX LIFT AVR2500A PNE</v>
          </cell>
          <cell r="C9235">
            <v>999.96</v>
          </cell>
        </row>
        <row r="9236">
          <cell r="A9236" t="str">
            <v>020118000GL</v>
          </cell>
          <cell r="B9236" t="str">
            <v xml:space="preserve">LC WINCH KIT SA8000 </v>
          </cell>
          <cell r="C9236">
            <v>263.54000000000002</v>
          </cell>
        </row>
        <row r="9237">
          <cell r="A9237" t="str">
            <v>020118000RL</v>
          </cell>
          <cell r="B9237" t="str">
            <v xml:space="preserve">LC WINCH KIT SA8000 </v>
          </cell>
          <cell r="C9237">
            <v>263.54000000000002</v>
          </cell>
        </row>
        <row r="9238">
          <cell r="A9238">
            <v>20118003</v>
          </cell>
          <cell r="B9238" t="str">
            <v>MS LIFT 1020Q MANHOL</v>
          </cell>
          <cell r="C9238">
            <v>40.75</v>
          </cell>
        </row>
        <row r="9239">
          <cell r="A9239">
            <v>20118010</v>
          </cell>
          <cell r="B9239" t="str">
            <v xml:space="preserve">AE LIFT GML800+10KM </v>
          </cell>
          <cell r="C9239">
            <v>7330</v>
          </cell>
        </row>
        <row r="9240">
          <cell r="A9240">
            <v>20118014</v>
          </cell>
          <cell r="B9240" t="str">
            <v>LC SR1/4 1T SLING PO</v>
          </cell>
          <cell r="C9240">
            <v>4.2300000000000004</v>
          </cell>
        </row>
        <row r="9241">
          <cell r="A9241">
            <v>20118015</v>
          </cell>
          <cell r="B9241" t="str">
            <v xml:space="preserve">AE LIFT GML800+15KM </v>
          </cell>
          <cell r="C9241">
            <v>8229</v>
          </cell>
        </row>
        <row r="9242">
          <cell r="A9242">
            <v>20118020</v>
          </cell>
          <cell r="B9242" t="str">
            <v xml:space="preserve">AE LIFT GML800+20KM </v>
          </cell>
          <cell r="C9242">
            <v>9806</v>
          </cell>
        </row>
        <row r="9243">
          <cell r="A9243">
            <v>20118024</v>
          </cell>
          <cell r="B9243" t="str">
            <v>LC SR2/4 2T SLING PO</v>
          </cell>
          <cell r="C9243">
            <v>5.4</v>
          </cell>
        </row>
        <row r="9244">
          <cell r="A9244">
            <v>20118025</v>
          </cell>
          <cell r="B9244" t="str">
            <v xml:space="preserve">AE LIFT GML800+25KM </v>
          </cell>
          <cell r="C9244">
            <v>10698</v>
          </cell>
        </row>
        <row r="9245">
          <cell r="A9245">
            <v>20118030</v>
          </cell>
          <cell r="B9245" t="str">
            <v xml:space="preserve">AE LIFT GML500+30KM </v>
          </cell>
          <cell r="C9245">
            <v>11997</v>
          </cell>
        </row>
        <row r="9246">
          <cell r="A9246">
            <v>20118034</v>
          </cell>
          <cell r="B9246" t="str">
            <v>LC SR3/4 3T SLING PO</v>
          </cell>
          <cell r="C9246">
            <v>8.15</v>
          </cell>
        </row>
        <row r="9247">
          <cell r="A9247" t="str">
            <v>020118034GL</v>
          </cell>
          <cell r="B9247" t="str">
            <v>LC SR3/4 3T SLING PO</v>
          </cell>
          <cell r="C9247">
            <v>8.15</v>
          </cell>
        </row>
        <row r="9248">
          <cell r="A9248" t="str">
            <v>020118500GL</v>
          </cell>
          <cell r="B9248" t="str">
            <v xml:space="preserve">SW WINCH LP8500 12V </v>
          </cell>
          <cell r="C9248">
            <v>211.75</v>
          </cell>
        </row>
        <row r="9249">
          <cell r="A9249" t="str">
            <v>020118557GL</v>
          </cell>
          <cell r="B9249" t="str">
            <v xml:space="preserve">SW WINCH HUSKY 8557 </v>
          </cell>
          <cell r="C9249">
            <v>652.11</v>
          </cell>
        </row>
        <row r="9250">
          <cell r="A9250">
            <v>20118581</v>
          </cell>
          <cell r="B9250" t="str">
            <v>SX TOE JACK ITJ10 10</v>
          </cell>
          <cell r="C9250">
            <v>254.98</v>
          </cell>
        </row>
        <row r="9251">
          <cell r="A9251" t="str">
            <v>020119505GL</v>
          </cell>
          <cell r="B9251" t="str">
            <v xml:space="preserve">SW WINCH TALON9.5NR </v>
          </cell>
          <cell r="C9251">
            <v>329.5</v>
          </cell>
        </row>
        <row r="9252">
          <cell r="A9252">
            <v>20119804</v>
          </cell>
          <cell r="B9252" t="str">
            <v xml:space="preserve">SP JACK 09804 1.35T </v>
          </cell>
          <cell r="C9252">
            <v>123.6</v>
          </cell>
        </row>
        <row r="9253">
          <cell r="A9253">
            <v>20119806</v>
          </cell>
          <cell r="B9253" t="str">
            <v>SP ENG STAND 09806 4</v>
          </cell>
          <cell r="C9253">
            <v>72.099999999999994</v>
          </cell>
        </row>
        <row r="9254">
          <cell r="A9254">
            <v>20119807</v>
          </cell>
          <cell r="B9254" t="str">
            <v>SP LEVELLER 09807 EN</v>
          </cell>
          <cell r="C9254">
            <v>38.200000000000003</v>
          </cell>
        </row>
        <row r="9255">
          <cell r="A9255">
            <v>20119808</v>
          </cell>
          <cell r="B9255" t="str">
            <v>SP CRANE 09808 1T FO</v>
          </cell>
          <cell r="C9255">
            <v>293.60000000000002</v>
          </cell>
        </row>
        <row r="9256">
          <cell r="A9256">
            <v>20119816</v>
          </cell>
          <cell r="B9256" t="str">
            <v>SP JACK 09816 3TON 1</v>
          </cell>
          <cell r="C9256">
            <v>140.5</v>
          </cell>
        </row>
        <row r="9257">
          <cell r="A9257">
            <v>20119818</v>
          </cell>
          <cell r="B9257" t="str">
            <v>SP BOTTLE JACK 09818</v>
          </cell>
          <cell r="C9257">
            <v>47.4</v>
          </cell>
        </row>
        <row r="9258">
          <cell r="A9258">
            <v>20119820</v>
          </cell>
          <cell r="B9258" t="str">
            <v>SP BOTTLE JACK 09820</v>
          </cell>
          <cell r="C9258">
            <v>77.3</v>
          </cell>
        </row>
        <row r="9259">
          <cell r="A9259">
            <v>20119821</v>
          </cell>
          <cell r="B9259" t="str">
            <v>SP JACK 09821 2TON 7</v>
          </cell>
          <cell r="C9259">
            <v>110</v>
          </cell>
        </row>
        <row r="9260">
          <cell r="A9260">
            <v>20119822</v>
          </cell>
          <cell r="B9260" t="str">
            <v>SP JACK 09822 2TON 1</v>
          </cell>
          <cell r="C9260">
            <v>293.60000000000002</v>
          </cell>
        </row>
        <row r="9261">
          <cell r="A9261">
            <v>20119823</v>
          </cell>
          <cell r="B9261" t="str">
            <v>SP JACK 09823 3TON 1</v>
          </cell>
          <cell r="C9261">
            <v>110</v>
          </cell>
        </row>
        <row r="9262">
          <cell r="A9262">
            <v>20119827</v>
          </cell>
          <cell r="B9262" t="str">
            <v>SP BOTTLE JACK 09827</v>
          </cell>
          <cell r="C9262">
            <v>150.4</v>
          </cell>
        </row>
        <row r="9263">
          <cell r="A9263">
            <v>20119828</v>
          </cell>
          <cell r="B9263" t="str">
            <v>SP TRAN JACK 09828 5</v>
          </cell>
          <cell r="C9263">
            <v>205</v>
          </cell>
        </row>
        <row r="9264">
          <cell r="A9264">
            <v>20119829</v>
          </cell>
          <cell r="B9264" t="str">
            <v>SP BOTTLE JACK 09829</v>
          </cell>
          <cell r="C9264">
            <v>150.4</v>
          </cell>
        </row>
        <row r="9265">
          <cell r="A9265">
            <v>20119831</v>
          </cell>
          <cell r="B9265" t="str">
            <v>SP HYDR PUMP 09831 A</v>
          </cell>
          <cell r="C9265">
            <v>283.3</v>
          </cell>
        </row>
        <row r="9266">
          <cell r="A9266">
            <v>20119833</v>
          </cell>
          <cell r="B9266" t="str">
            <v>SP BOTTLE JACK 09833</v>
          </cell>
          <cell r="C9266">
            <v>49.5</v>
          </cell>
        </row>
        <row r="9267">
          <cell r="A9267">
            <v>20119840</v>
          </cell>
          <cell r="B9267" t="str">
            <v>SP JACK 09840 2TON 8</v>
          </cell>
          <cell r="C9267">
            <v>221.5</v>
          </cell>
        </row>
        <row r="9268">
          <cell r="A9268">
            <v>20119841</v>
          </cell>
          <cell r="B9268" t="str">
            <v>SP BOTTLE JACK 09841</v>
          </cell>
          <cell r="C9268">
            <v>23.7</v>
          </cell>
        </row>
        <row r="9269">
          <cell r="A9269">
            <v>20119843</v>
          </cell>
          <cell r="B9269" t="str">
            <v>SP BOTTLE JACK 09843</v>
          </cell>
          <cell r="C9269">
            <v>41.2</v>
          </cell>
        </row>
        <row r="9270">
          <cell r="A9270">
            <v>20119844</v>
          </cell>
          <cell r="B9270" t="str">
            <v>SP BOTTLE JACK 09844</v>
          </cell>
          <cell r="C9270">
            <v>221.5</v>
          </cell>
        </row>
        <row r="9271">
          <cell r="A9271">
            <v>20119846</v>
          </cell>
          <cell r="B9271" t="str">
            <v xml:space="preserve">SP JACK 09846 12TON </v>
          </cell>
          <cell r="C9271">
            <v>122.6</v>
          </cell>
        </row>
        <row r="9272">
          <cell r="A9272">
            <v>20119847</v>
          </cell>
          <cell r="B9272" t="str">
            <v>SP AXLE 09847 3TON S</v>
          </cell>
          <cell r="C9272">
            <v>36.1</v>
          </cell>
        </row>
        <row r="9273">
          <cell r="A9273">
            <v>20119849</v>
          </cell>
          <cell r="B9273" t="str">
            <v>SP AXLE 09849 6TON S</v>
          </cell>
          <cell r="C9273">
            <v>67</v>
          </cell>
        </row>
        <row r="9274">
          <cell r="A9274">
            <v>20119852</v>
          </cell>
          <cell r="B9274" t="str">
            <v>SP TOE JACK 09852 10</v>
          </cell>
          <cell r="C9274">
            <v>442.9</v>
          </cell>
        </row>
        <row r="9275">
          <cell r="A9275">
            <v>20119859</v>
          </cell>
          <cell r="B9275" t="str">
            <v>SP JACK 09859 5TON F</v>
          </cell>
          <cell r="C9275">
            <v>262.7</v>
          </cell>
        </row>
        <row r="9276">
          <cell r="A9276">
            <v>20119860</v>
          </cell>
          <cell r="B9276" t="str">
            <v>SP JACK 09860 2TON 8</v>
          </cell>
          <cell r="C9276">
            <v>190.6</v>
          </cell>
        </row>
        <row r="9277">
          <cell r="A9277">
            <v>20119861</v>
          </cell>
          <cell r="B9277" t="str">
            <v>SP JACK 09861 2.5T 9</v>
          </cell>
          <cell r="C9277">
            <v>256.5</v>
          </cell>
        </row>
        <row r="9278">
          <cell r="A9278">
            <v>20119862</v>
          </cell>
          <cell r="B9278" t="str">
            <v>SP BOTTLE JACK 09862</v>
          </cell>
          <cell r="C9278">
            <v>14.5</v>
          </cell>
        </row>
        <row r="9279">
          <cell r="A9279">
            <v>20119863</v>
          </cell>
          <cell r="B9279" t="str">
            <v>SP BOTTLE JACK 09863</v>
          </cell>
          <cell r="C9279">
            <v>19.100000000000001</v>
          </cell>
        </row>
        <row r="9280">
          <cell r="A9280">
            <v>20119864</v>
          </cell>
          <cell r="B9280" t="str">
            <v>SP BOTTLE JACK 09864</v>
          </cell>
          <cell r="C9280">
            <v>33</v>
          </cell>
        </row>
        <row r="9281">
          <cell r="A9281">
            <v>20119865</v>
          </cell>
          <cell r="B9281" t="str">
            <v>SP BOTTLE JACK 09865</v>
          </cell>
          <cell r="C9281">
            <v>67</v>
          </cell>
        </row>
        <row r="9282">
          <cell r="A9282">
            <v>20119867</v>
          </cell>
          <cell r="B9282" t="str">
            <v>SP BOTTLE JACK 09867</v>
          </cell>
          <cell r="C9282">
            <v>46.4</v>
          </cell>
        </row>
        <row r="9283">
          <cell r="A9283">
            <v>20119871</v>
          </cell>
          <cell r="B9283" t="str">
            <v>SP DOLLY 09871 WHEEL</v>
          </cell>
          <cell r="C9283">
            <v>190.6</v>
          </cell>
        </row>
        <row r="9284">
          <cell r="A9284">
            <v>20119872</v>
          </cell>
          <cell r="B9284" t="str">
            <v>SP AXLE 09872 3TON S</v>
          </cell>
          <cell r="C9284">
            <v>25.8</v>
          </cell>
        </row>
        <row r="9285">
          <cell r="A9285">
            <v>20119873</v>
          </cell>
          <cell r="B9285" t="str">
            <v>SP AXLE 09873 6TON S</v>
          </cell>
          <cell r="C9285">
            <v>46.4</v>
          </cell>
        </row>
        <row r="9286">
          <cell r="A9286">
            <v>20119879</v>
          </cell>
          <cell r="B9286" t="str">
            <v>SP JACK 09879 2TON 1</v>
          </cell>
          <cell r="C9286">
            <v>287.39999999999998</v>
          </cell>
        </row>
        <row r="9287">
          <cell r="A9287">
            <v>20119880</v>
          </cell>
          <cell r="B9287" t="str">
            <v>SP JACK 09880 3TON 1</v>
          </cell>
          <cell r="C9287">
            <v>494.4</v>
          </cell>
        </row>
        <row r="9288">
          <cell r="A9288">
            <v>20119881</v>
          </cell>
          <cell r="B9288" t="str">
            <v>SP TOE JACK 09881 5T</v>
          </cell>
          <cell r="C9288">
            <v>319.3</v>
          </cell>
        </row>
        <row r="9289">
          <cell r="A9289">
            <v>20119882</v>
          </cell>
          <cell r="B9289" t="str">
            <v>SP TOE JACK 09882 25</v>
          </cell>
          <cell r="C9289">
            <v>1236</v>
          </cell>
        </row>
        <row r="9290">
          <cell r="A9290">
            <v>20119883</v>
          </cell>
          <cell r="B9290" t="str">
            <v>SP JACK 09883 2TON 1</v>
          </cell>
          <cell r="C9290">
            <v>262.7</v>
          </cell>
        </row>
        <row r="9291">
          <cell r="A9291">
            <v>20119884</v>
          </cell>
          <cell r="B9291" t="str">
            <v>SP JACK 09884 3TON 1</v>
          </cell>
          <cell r="C9291">
            <v>334.8</v>
          </cell>
        </row>
        <row r="9292">
          <cell r="A9292">
            <v>20119885</v>
          </cell>
          <cell r="B9292" t="str">
            <v>SP JACK 09885 5TON 1</v>
          </cell>
          <cell r="C9292">
            <v>463.5</v>
          </cell>
        </row>
        <row r="9293">
          <cell r="A9293">
            <v>20119886</v>
          </cell>
          <cell r="B9293" t="str">
            <v xml:space="preserve">SP JACK 09886 10TON </v>
          </cell>
          <cell r="C9293">
            <v>695.3</v>
          </cell>
        </row>
        <row r="9294">
          <cell r="A9294">
            <v>20120000</v>
          </cell>
          <cell r="B9294" t="str">
            <v>LC WEBB TOW BRIDLE W</v>
          </cell>
          <cell r="C9294">
            <v>7</v>
          </cell>
        </row>
        <row r="9295">
          <cell r="A9295" t="str">
            <v>020120000GL</v>
          </cell>
          <cell r="B9295" t="str">
            <v>LC WEBB TOW BRIDLE W</v>
          </cell>
          <cell r="C9295">
            <v>7</v>
          </cell>
        </row>
        <row r="9296">
          <cell r="A9296" t="str">
            <v>020120000RL</v>
          </cell>
          <cell r="B9296" t="str">
            <v>LC WEBB TOW BRIDLE W</v>
          </cell>
          <cell r="C9296">
            <v>7</v>
          </cell>
        </row>
        <row r="9297">
          <cell r="A9297">
            <v>20120004</v>
          </cell>
          <cell r="B9297" t="str">
            <v xml:space="preserve">LC CHAIN SLING 4LEG </v>
          </cell>
          <cell r="C9297">
            <v>145</v>
          </cell>
        </row>
        <row r="9298">
          <cell r="A9298">
            <v>20120009</v>
          </cell>
          <cell r="B9298" t="str">
            <v>LC SHT NRW RATCH L5(</v>
          </cell>
          <cell r="C9298">
            <v>5.03</v>
          </cell>
        </row>
        <row r="9299">
          <cell r="A9299">
            <v>20120010</v>
          </cell>
          <cell r="B9299" t="str">
            <v xml:space="preserve">LC BUCK STRAPS 3MTR </v>
          </cell>
          <cell r="C9299">
            <v>4.9000000000000004</v>
          </cell>
        </row>
        <row r="9300">
          <cell r="A9300" t="str">
            <v>020120010RL</v>
          </cell>
          <cell r="B9300" t="str">
            <v xml:space="preserve">LC BUCK STRAPS 3MTR </v>
          </cell>
          <cell r="C9300">
            <v>4.9000000000000004</v>
          </cell>
        </row>
        <row r="9301">
          <cell r="A9301">
            <v>20120011</v>
          </cell>
          <cell r="B9301" t="str">
            <v xml:space="preserve">LC BUCK STRAPS 2MTR </v>
          </cell>
          <cell r="C9301">
            <v>7.95</v>
          </cell>
        </row>
        <row r="9302">
          <cell r="A9302">
            <v>20120013</v>
          </cell>
          <cell r="B9302" t="str">
            <v>LC SHT NRW RATCH SNH</v>
          </cell>
          <cell r="C9302">
            <v>5.54</v>
          </cell>
        </row>
        <row r="9303">
          <cell r="A9303">
            <v>20120017</v>
          </cell>
          <cell r="B9303" t="str">
            <v>LC 4MSTRAP J HOOK L5</v>
          </cell>
          <cell r="C9303">
            <v>5.7</v>
          </cell>
        </row>
        <row r="9304">
          <cell r="A9304">
            <v>20120018</v>
          </cell>
          <cell r="B9304" t="str">
            <v>LC 4MSTRAP CLAW HOOK</v>
          </cell>
          <cell r="C9304">
            <v>4.16</v>
          </cell>
        </row>
        <row r="9305">
          <cell r="A9305">
            <v>20120019</v>
          </cell>
          <cell r="B9305" t="str">
            <v>LC OVAL LINK 4CHOKIN</v>
          </cell>
          <cell r="C9305">
            <v>4</v>
          </cell>
        </row>
        <row r="9306">
          <cell r="A9306">
            <v>20120021</v>
          </cell>
          <cell r="B9306" t="str">
            <v>LC DE TERM IN OVAL L</v>
          </cell>
          <cell r="C9306">
            <v>4.62</v>
          </cell>
        </row>
        <row r="9307">
          <cell r="A9307">
            <v>20120022</v>
          </cell>
          <cell r="B9307" t="str">
            <v xml:space="preserve">LC SHACKLE 10mm BOW </v>
          </cell>
          <cell r="C9307">
            <v>0.84</v>
          </cell>
        </row>
        <row r="9308">
          <cell r="A9308" t="str">
            <v>020120024GL</v>
          </cell>
          <cell r="B9308" t="str">
            <v xml:space="preserve">LC SHACKLE 25mm BOW </v>
          </cell>
          <cell r="C9308">
            <v>3.18</v>
          </cell>
        </row>
        <row r="9309">
          <cell r="A9309">
            <v>20120026</v>
          </cell>
          <cell r="B9309" t="str">
            <v>LC SHACKLE 1TON LIFT</v>
          </cell>
          <cell r="C9309">
            <v>1.91</v>
          </cell>
        </row>
        <row r="9310">
          <cell r="A9310">
            <v>20120028</v>
          </cell>
          <cell r="B9310" t="str">
            <v>LC SHACKLE 6.5TON LI</v>
          </cell>
          <cell r="C9310">
            <v>6.41</v>
          </cell>
        </row>
        <row r="9311">
          <cell r="A9311">
            <v>20120030</v>
          </cell>
          <cell r="B9311" t="str">
            <v>LC SLING 1T 2M</v>
          </cell>
          <cell r="C9311">
            <v>4.1500000000000004</v>
          </cell>
        </row>
        <row r="9312">
          <cell r="A9312">
            <v>20120031</v>
          </cell>
          <cell r="B9312" t="str">
            <v>LC STRAP ASD1C DELTA</v>
          </cell>
          <cell r="C9312">
            <v>3.9</v>
          </cell>
        </row>
        <row r="9313">
          <cell r="A9313">
            <v>20120032</v>
          </cell>
          <cell r="B9313" t="str">
            <v xml:space="preserve">LC STRAP ASD2 DELTA </v>
          </cell>
          <cell r="C9313">
            <v>3.92</v>
          </cell>
        </row>
        <row r="9314">
          <cell r="A9314">
            <v>20120033</v>
          </cell>
          <cell r="B9314" t="str">
            <v>LC SWINGARM SHSA FOR</v>
          </cell>
          <cell r="C9314">
            <v>22.13</v>
          </cell>
        </row>
        <row r="9315">
          <cell r="A9315" t="str">
            <v>020120033GL</v>
          </cell>
          <cell r="B9315" t="str">
            <v>LC SWINGARM SHSA FOR</v>
          </cell>
          <cell r="C9315">
            <v>22.13</v>
          </cell>
        </row>
        <row r="9316">
          <cell r="A9316" t="str">
            <v>020120033RL</v>
          </cell>
          <cell r="B9316" t="str">
            <v>LC SWINGARM SHSA FOR</v>
          </cell>
          <cell r="C9316">
            <v>22.13</v>
          </cell>
        </row>
        <row r="9317">
          <cell r="A9317">
            <v>20120034</v>
          </cell>
          <cell r="B9317" t="str">
            <v>LC CTLTSH TRANP LASH</v>
          </cell>
          <cell r="C9317">
            <v>12.4</v>
          </cell>
        </row>
        <row r="9318">
          <cell r="A9318" t="str">
            <v>020120034GL</v>
          </cell>
          <cell r="B9318" t="str">
            <v>LC CTLTSH TRANP LASH</v>
          </cell>
          <cell r="C9318">
            <v>12.4</v>
          </cell>
        </row>
        <row r="9319">
          <cell r="A9319" t="str">
            <v>020120034RL</v>
          </cell>
          <cell r="B9319" t="str">
            <v>LC CTLTSH TRANP LASH</v>
          </cell>
          <cell r="C9319">
            <v>12.4</v>
          </cell>
        </row>
        <row r="9320">
          <cell r="A9320">
            <v>20120037</v>
          </cell>
          <cell r="B9320" t="str">
            <v>LC 1000KG 10M 75MM S</v>
          </cell>
          <cell r="C9320">
            <v>14.56</v>
          </cell>
        </row>
        <row r="9321">
          <cell r="A9321">
            <v>20120038</v>
          </cell>
          <cell r="B9321" t="str">
            <v>LC 4MSTRAP L52H4MTR</v>
          </cell>
          <cell r="C9321">
            <v>8.11</v>
          </cell>
        </row>
        <row r="9322">
          <cell r="A9322">
            <v>20120040</v>
          </cell>
          <cell r="B9322" t="str">
            <v>LC SLING 1T 3M</v>
          </cell>
          <cell r="C9322">
            <v>5.18</v>
          </cell>
        </row>
        <row r="9323">
          <cell r="A9323">
            <v>20120041</v>
          </cell>
          <cell r="B9323" t="str">
            <v>WI REMOTE HRM4P1 FOR</v>
          </cell>
          <cell r="C9323">
            <v>19</v>
          </cell>
        </row>
        <row r="9324">
          <cell r="A9324">
            <v>20120044</v>
          </cell>
          <cell r="B9324" t="str">
            <v>LC SLING 1T 6M</v>
          </cell>
          <cell r="C9324">
            <v>6.8</v>
          </cell>
        </row>
        <row r="9325">
          <cell r="A9325">
            <v>20120047</v>
          </cell>
          <cell r="B9325" t="str">
            <v>LC SLING 1T 10M</v>
          </cell>
          <cell r="C9325">
            <v>10.38</v>
          </cell>
        </row>
        <row r="9326">
          <cell r="A9326">
            <v>20120050</v>
          </cell>
          <cell r="B9326" t="str">
            <v>LC SLING 2T 2M</v>
          </cell>
          <cell r="C9326">
            <v>6.46</v>
          </cell>
        </row>
        <row r="9327">
          <cell r="A9327">
            <v>20120060</v>
          </cell>
          <cell r="B9327" t="str">
            <v>LC SLING 2T 3M</v>
          </cell>
          <cell r="C9327">
            <v>7.95</v>
          </cell>
        </row>
        <row r="9328">
          <cell r="A9328" t="str">
            <v>020120060GL</v>
          </cell>
          <cell r="B9328" t="str">
            <v>LC SLING 2T 3M</v>
          </cell>
          <cell r="C9328">
            <v>7.95</v>
          </cell>
        </row>
        <row r="9329">
          <cell r="A9329">
            <v>20120070</v>
          </cell>
          <cell r="B9329" t="str">
            <v>LC SLING 2T 4M</v>
          </cell>
          <cell r="C9329">
            <v>9.94</v>
          </cell>
        </row>
        <row r="9330">
          <cell r="A9330">
            <v>20120072</v>
          </cell>
          <cell r="B9330" t="str">
            <v>LC SLING 2T 6M</v>
          </cell>
          <cell r="C9330">
            <v>11.12</v>
          </cell>
        </row>
        <row r="9331">
          <cell r="A9331">
            <v>20120079</v>
          </cell>
          <cell r="B9331" t="str">
            <v>LC SLING 2T 10M</v>
          </cell>
          <cell r="C9331">
            <v>16.940000000000001</v>
          </cell>
        </row>
        <row r="9332">
          <cell r="A9332">
            <v>20120080</v>
          </cell>
          <cell r="B9332" t="str">
            <v xml:space="preserve">LC LASH 6M CLAWHOOK </v>
          </cell>
          <cell r="C9332">
            <v>7.98</v>
          </cell>
        </row>
        <row r="9333">
          <cell r="A9333" t="str">
            <v>020120080RL</v>
          </cell>
          <cell r="B9333" t="str">
            <v xml:space="preserve">LC LASH 6M CLAWHOOK </v>
          </cell>
          <cell r="C9333">
            <v>7.98</v>
          </cell>
        </row>
        <row r="9334">
          <cell r="A9334">
            <v>20120090</v>
          </cell>
          <cell r="B9334" t="str">
            <v xml:space="preserve">LC STRAP 5M DELTAHK </v>
          </cell>
          <cell r="C9334">
            <v>7.58</v>
          </cell>
        </row>
        <row r="9335">
          <cell r="A9335">
            <v>20120092</v>
          </cell>
          <cell r="B9335" t="str">
            <v>LC LASH 6M DELTAHOOK</v>
          </cell>
          <cell r="C9335">
            <v>7.65</v>
          </cell>
        </row>
        <row r="9336">
          <cell r="A9336" t="str">
            <v>020120092GL</v>
          </cell>
          <cell r="B9336" t="str">
            <v>LC LASH 6M DELTAHOOK</v>
          </cell>
          <cell r="C9336">
            <v>7.65</v>
          </cell>
        </row>
        <row r="9337">
          <cell r="A9337">
            <v>20120100</v>
          </cell>
          <cell r="B9337" t="str">
            <v xml:space="preserve">LC STRAP 5M + HOOKS </v>
          </cell>
          <cell r="C9337">
            <v>6.98</v>
          </cell>
        </row>
        <row r="9338">
          <cell r="A9338" t="str">
            <v>020120100GL</v>
          </cell>
          <cell r="B9338" t="str">
            <v xml:space="preserve">LC STRAP 5M + HOOKS </v>
          </cell>
          <cell r="C9338">
            <v>6.98</v>
          </cell>
        </row>
        <row r="9339">
          <cell r="A9339" t="str">
            <v>020120100RL</v>
          </cell>
          <cell r="B9339" t="str">
            <v xml:space="preserve">LC STRAP 5M + HOOKS </v>
          </cell>
          <cell r="C9339">
            <v>6.98</v>
          </cell>
        </row>
        <row r="9340">
          <cell r="A9340">
            <v>20120102</v>
          </cell>
          <cell r="B9340" t="str">
            <v>LC RATC LASH L10-2-H</v>
          </cell>
          <cell r="C9340">
            <v>31.4</v>
          </cell>
        </row>
        <row r="9341">
          <cell r="A9341" t="str">
            <v>020120102GL</v>
          </cell>
          <cell r="B9341" t="str">
            <v>LC RATC LASH L10-2-H</v>
          </cell>
          <cell r="C9341">
            <v>31.4</v>
          </cell>
        </row>
        <row r="9342">
          <cell r="A9342">
            <v>20120106</v>
          </cell>
          <cell r="B9342" t="str">
            <v>LC LASH 6M CLAWHOOKS</v>
          </cell>
          <cell r="C9342">
            <v>7.66</v>
          </cell>
        </row>
        <row r="9343">
          <cell r="A9343">
            <v>20120110</v>
          </cell>
          <cell r="B9343" t="str">
            <v xml:space="preserve">LC STRAP 4M + HOOKS </v>
          </cell>
          <cell r="C9343">
            <v>4.5999999999999996</v>
          </cell>
        </row>
        <row r="9344">
          <cell r="A9344">
            <v>20120111</v>
          </cell>
          <cell r="B9344" t="str">
            <v xml:space="preserve">LC LASH 4.5M + HOOK </v>
          </cell>
          <cell r="C9344">
            <v>8.4499999999999993</v>
          </cell>
        </row>
        <row r="9345">
          <cell r="A9345">
            <v>20120117</v>
          </cell>
          <cell r="B9345" t="str">
            <v>LC LASH 3.33M 5000Kg</v>
          </cell>
          <cell r="C9345">
            <v>9.85</v>
          </cell>
        </row>
        <row r="9346">
          <cell r="A9346" t="str">
            <v>020120117GL</v>
          </cell>
          <cell r="B9346" t="str">
            <v>LC LASH 3.33M 5000Kg</v>
          </cell>
          <cell r="C9346">
            <v>9.85</v>
          </cell>
        </row>
        <row r="9347">
          <cell r="A9347" t="str">
            <v>020120117RL</v>
          </cell>
          <cell r="B9347" t="str">
            <v>LC LASH 3.33M 5000Kg</v>
          </cell>
          <cell r="C9347">
            <v>9.85</v>
          </cell>
        </row>
        <row r="9348">
          <cell r="A9348">
            <v>20120120</v>
          </cell>
          <cell r="B9348" t="str">
            <v xml:space="preserve">LC STRAP 4M RATCHET </v>
          </cell>
          <cell r="C9348">
            <v>3.9</v>
          </cell>
        </row>
        <row r="9349">
          <cell r="A9349">
            <v>20120121</v>
          </cell>
          <cell r="B9349" t="str">
            <v>LC LASH 8M CLAWHOOKS</v>
          </cell>
          <cell r="C9349">
            <v>8.9499999999999993</v>
          </cell>
        </row>
        <row r="9350">
          <cell r="A9350" t="str">
            <v>020120121GL</v>
          </cell>
          <cell r="B9350" t="str">
            <v>LC LASH 8M CLAWHOOKS</v>
          </cell>
          <cell r="C9350">
            <v>8.9499999999999993</v>
          </cell>
        </row>
        <row r="9351">
          <cell r="A9351">
            <v>20120122</v>
          </cell>
          <cell r="B9351" t="str">
            <v>LC LASH 8M DELTAHOOK</v>
          </cell>
          <cell r="C9351">
            <v>8.3000000000000007</v>
          </cell>
        </row>
        <row r="9352">
          <cell r="A9352" t="str">
            <v>020120122GL</v>
          </cell>
          <cell r="B9352" t="str">
            <v>LC LASH 8M DELTAHOOK</v>
          </cell>
          <cell r="C9352">
            <v>8.3000000000000007</v>
          </cell>
        </row>
        <row r="9353">
          <cell r="A9353">
            <v>20120126</v>
          </cell>
          <cell r="B9353" t="str">
            <v>LC LASH 10M CLAWHOOK</v>
          </cell>
          <cell r="C9353">
            <v>10</v>
          </cell>
        </row>
        <row r="9354">
          <cell r="A9354">
            <v>20120127</v>
          </cell>
          <cell r="B9354" t="str">
            <v>LC WEBB 8M c/w HOOK</v>
          </cell>
          <cell r="C9354">
            <v>5.18</v>
          </cell>
        </row>
        <row r="9355">
          <cell r="A9355" t="str">
            <v>020120127GL</v>
          </cell>
          <cell r="B9355" t="str">
            <v>LC WEBB 8M c/w HOOK</v>
          </cell>
          <cell r="C9355">
            <v>5.18</v>
          </cell>
        </row>
        <row r="9356">
          <cell r="A9356" t="str">
            <v>020120130GL</v>
          </cell>
          <cell r="B9356" t="str">
            <v>CL TRJA ADJ HEAD1/2T</v>
          </cell>
          <cell r="C9356">
            <v>30.95</v>
          </cell>
        </row>
        <row r="9357">
          <cell r="A9357" t="str">
            <v>020120130RL</v>
          </cell>
          <cell r="B9357" t="str">
            <v>CL TRJA ADJ HEAD1/2T</v>
          </cell>
          <cell r="C9357">
            <v>30.95</v>
          </cell>
        </row>
        <row r="9358">
          <cell r="A9358">
            <v>20120136</v>
          </cell>
          <cell r="B9358" t="str">
            <v>SX ADAP X136 2TON CR</v>
          </cell>
          <cell r="C9358">
            <v>42.81</v>
          </cell>
        </row>
        <row r="9359">
          <cell r="A9359">
            <v>20120137</v>
          </cell>
          <cell r="B9359" t="str">
            <v>SX ADAP X137 3TON CR</v>
          </cell>
          <cell r="C9359">
            <v>38.96</v>
          </cell>
        </row>
        <row r="9360">
          <cell r="A9360">
            <v>20120156</v>
          </cell>
          <cell r="B9360" t="str">
            <v>WB SADDLE CUSHION GS</v>
          </cell>
          <cell r="C9360">
            <v>14.47</v>
          </cell>
        </row>
        <row r="9361">
          <cell r="A9361">
            <v>20120164</v>
          </cell>
          <cell r="B9361" t="str">
            <v>WI MOUNT IST200 PLAT</v>
          </cell>
          <cell r="C9361">
            <v>70.3</v>
          </cell>
        </row>
        <row r="9362">
          <cell r="A9362">
            <v>20120181</v>
          </cell>
          <cell r="B9362" t="str">
            <v>WI REMOTE LD110000 C</v>
          </cell>
          <cell r="C9362">
            <v>100</v>
          </cell>
        </row>
        <row r="9363">
          <cell r="A9363">
            <v>20120183</v>
          </cell>
          <cell r="B9363" t="str">
            <v xml:space="preserve">WI COVER LWC003 FOR </v>
          </cell>
          <cell r="C9363">
            <v>24.1</v>
          </cell>
        </row>
        <row r="9364">
          <cell r="A9364">
            <v>20120184</v>
          </cell>
          <cell r="B9364" t="str">
            <v xml:space="preserve">WI COVER ATC001 FOR </v>
          </cell>
          <cell r="C9364">
            <v>15.9</v>
          </cell>
        </row>
        <row r="9365">
          <cell r="A9365">
            <v>20120185</v>
          </cell>
          <cell r="B9365" t="str">
            <v>WI CONTACT ATC012 20</v>
          </cell>
          <cell r="C9365">
            <v>25.2</v>
          </cell>
        </row>
        <row r="9366">
          <cell r="A9366">
            <v>20120186</v>
          </cell>
          <cell r="B9366" t="str">
            <v>WI CONTACT ATC024 20</v>
          </cell>
          <cell r="C9366">
            <v>25.2</v>
          </cell>
        </row>
        <row r="9367">
          <cell r="A9367">
            <v>20120187</v>
          </cell>
          <cell r="B9367" t="str">
            <v>WI CONTACT CON12 600</v>
          </cell>
          <cell r="C9367">
            <v>34.9</v>
          </cell>
        </row>
        <row r="9368">
          <cell r="A9368">
            <v>20120188</v>
          </cell>
          <cell r="B9368" t="str">
            <v>WI CONTACT CON24 600</v>
          </cell>
          <cell r="C9368">
            <v>34.9</v>
          </cell>
        </row>
        <row r="9369">
          <cell r="A9369">
            <v>20120189</v>
          </cell>
          <cell r="B9369" t="str">
            <v>WI ROPE 80ARRMU 8mmx</v>
          </cell>
          <cell r="C9369">
            <v>64.75</v>
          </cell>
        </row>
        <row r="9370">
          <cell r="A9370">
            <v>20120190</v>
          </cell>
          <cell r="B9370" t="str">
            <v>WI ROPE 95ARRMMU 9.5</v>
          </cell>
          <cell r="C9370">
            <v>87.85</v>
          </cell>
        </row>
        <row r="9371">
          <cell r="A9371">
            <v>20120191</v>
          </cell>
          <cell r="B9371" t="str">
            <v>WI ROPE 11ARRMU/30 1</v>
          </cell>
          <cell r="C9371">
            <v>101.5</v>
          </cell>
        </row>
        <row r="9372">
          <cell r="A9372">
            <v>20120192</v>
          </cell>
          <cell r="B9372" t="str">
            <v>WI ROPE 12ARRMU/30 1</v>
          </cell>
          <cell r="C9372">
            <v>122.5</v>
          </cell>
        </row>
        <row r="9373">
          <cell r="A9373">
            <v>20120193</v>
          </cell>
          <cell r="B9373" t="str">
            <v>WI ROPE 14ARRMU 14mm</v>
          </cell>
          <cell r="C9373">
            <v>143.5</v>
          </cell>
        </row>
        <row r="9374">
          <cell r="A9374">
            <v>20120194</v>
          </cell>
          <cell r="B9374" t="str">
            <v>WI CENTRE ALIS10 SIL</v>
          </cell>
          <cell r="C9374">
            <v>36.5</v>
          </cell>
        </row>
        <row r="9375">
          <cell r="A9375">
            <v>20120195</v>
          </cell>
          <cell r="B9375" t="str">
            <v>WI CENTRE ALIR10 RED</v>
          </cell>
          <cell r="C9375">
            <v>36.5</v>
          </cell>
        </row>
        <row r="9376">
          <cell r="A9376">
            <v>20120196</v>
          </cell>
          <cell r="B9376" t="str">
            <v xml:space="preserve">WI MOUNT TBM350 TOW </v>
          </cell>
          <cell r="C9376">
            <v>61.6</v>
          </cell>
        </row>
        <row r="9377">
          <cell r="A9377">
            <v>20120197</v>
          </cell>
          <cell r="B9377" t="str">
            <v xml:space="preserve">WI MOUNT TBM950 TOW </v>
          </cell>
          <cell r="C9377">
            <v>84</v>
          </cell>
        </row>
        <row r="9378">
          <cell r="A9378">
            <v>20120198</v>
          </cell>
          <cell r="B9378" t="str">
            <v>WI MOUNT IST600 PLAT</v>
          </cell>
          <cell r="C9378">
            <v>33</v>
          </cell>
        </row>
        <row r="9379">
          <cell r="A9379" t="str">
            <v>020120200GL</v>
          </cell>
          <cell r="B9379" t="str">
            <v>JA QUICKCLAMP DA3130</v>
          </cell>
          <cell r="C9379">
            <v>8.75</v>
          </cell>
        </row>
        <row r="9380">
          <cell r="A9380">
            <v>20120201</v>
          </cell>
          <cell r="B9380" t="str">
            <v>SX CRADLE ADT200 TRA</v>
          </cell>
          <cell r="C9380">
            <v>47.07</v>
          </cell>
        </row>
        <row r="9381">
          <cell r="A9381">
            <v>20120206</v>
          </cell>
          <cell r="B9381" t="str">
            <v>LC STROP 2T 6MTR DUP</v>
          </cell>
          <cell r="C9381">
            <v>10.31</v>
          </cell>
        </row>
        <row r="9382">
          <cell r="A9382">
            <v>20120211</v>
          </cell>
          <cell r="B9382" t="str">
            <v>LC STRAP 4.5M S HOOK</v>
          </cell>
          <cell r="C9382">
            <v>7.25</v>
          </cell>
        </row>
        <row r="9383">
          <cell r="A9383" t="str">
            <v>020120222GL</v>
          </cell>
          <cell r="B9383" t="str">
            <v xml:space="preserve">LC AXLE STRAP DBL J </v>
          </cell>
          <cell r="C9383">
            <v>39.64</v>
          </cell>
        </row>
        <row r="9384">
          <cell r="A9384">
            <v>20120250</v>
          </cell>
          <cell r="B9384" t="str">
            <v>LC CABLE HLW250C 10M</v>
          </cell>
          <cell r="C9384">
            <v>14.9</v>
          </cell>
        </row>
        <row r="9385">
          <cell r="A9385" t="str">
            <v>020120250GL</v>
          </cell>
          <cell r="B9385" t="str">
            <v>LC CABLE HLW250C 10M</v>
          </cell>
          <cell r="C9385">
            <v>14.9</v>
          </cell>
        </row>
        <row r="9386">
          <cell r="A9386">
            <v>20120251</v>
          </cell>
          <cell r="B9386" t="str">
            <v>LC CABLE HLW500C 10M</v>
          </cell>
          <cell r="C9386">
            <v>16.11</v>
          </cell>
        </row>
        <row r="9387">
          <cell r="A9387">
            <v>20120305</v>
          </cell>
          <cell r="B9387" t="str">
            <v>LC 3Tx5MTR DUPLEX LI</v>
          </cell>
          <cell r="C9387">
            <v>17.82</v>
          </cell>
        </row>
        <row r="9388">
          <cell r="A9388">
            <v>20120323</v>
          </cell>
          <cell r="B9388" t="str">
            <v>LC L3-2-FFM-3M RATCH</v>
          </cell>
          <cell r="C9388">
            <v>6</v>
          </cell>
        </row>
        <row r="9389">
          <cell r="A9389">
            <v>20120465</v>
          </cell>
          <cell r="B9389" t="str">
            <v>MS KEYS SET OF 8 FOR</v>
          </cell>
          <cell r="C9389">
            <v>97.8</v>
          </cell>
        </row>
        <row r="9390">
          <cell r="A9390">
            <v>20120472</v>
          </cell>
          <cell r="B9390" t="str">
            <v>SP SADDLE HY01-00472</v>
          </cell>
          <cell r="C9390">
            <v>9.1999999999999993</v>
          </cell>
        </row>
        <row r="9391">
          <cell r="A9391">
            <v>20120473</v>
          </cell>
          <cell r="B9391" t="str">
            <v>SP SADDLE HY01-00473</v>
          </cell>
          <cell r="C9391">
            <v>9.1999999999999993</v>
          </cell>
        </row>
        <row r="9392">
          <cell r="A9392">
            <v>20120475</v>
          </cell>
          <cell r="B9392" t="str">
            <v>LC SHACKLE 4.75TON L</v>
          </cell>
          <cell r="C9392">
            <v>4.3</v>
          </cell>
        </row>
        <row r="9393">
          <cell r="A9393" t="str">
            <v>020120475GL</v>
          </cell>
          <cell r="B9393" t="str">
            <v>LC SHACKLE 4.75TON L</v>
          </cell>
          <cell r="C9393">
            <v>4.3</v>
          </cell>
        </row>
        <row r="9394">
          <cell r="A9394">
            <v>20120500</v>
          </cell>
          <cell r="B9394" t="str">
            <v>LC GIRDER TROLLEY 50</v>
          </cell>
          <cell r="C9394">
            <v>31.33</v>
          </cell>
        </row>
        <row r="9395">
          <cell r="A9395" t="str">
            <v>020120500GL</v>
          </cell>
          <cell r="B9395" t="str">
            <v>LC GIRDER TROLLEY 50</v>
          </cell>
          <cell r="C9395">
            <v>31.33</v>
          </cell>
        </row>
        <row r="9396">
          <cell r="A9396">
            <v>20120510</v>
          </cell>
          <cell r="B9396" t="str">
            <v>LC GIRDER TROLLEY 1T</v>
          </cell>
          <cell r="C9396">
            <v>38.090000000000003</v>
          </cell>
        </row>
        <row r="9397">
          <cell r="A9397" t="str">
            <v>020120510GL</v>
          </cell>
          <cell r="B9397" t="str">
            <v>LC GIRDER TROLLEY 1T</v>
          </cell>
          <cell r="C9397">
            <v>38.090000000000003</v>
          </cell>
        </row>
        <row r="9398">
          <cell r="A9398">
            <v>20120520</v>
          </cell>
          <cell r="B9398" t="str">
            <v>LC GIRDER TROLLEY 2T</v>
          </cell>
          <cell r="C9398">
            <v>58.7</v>
          </cell>
        </row>
        <row r="9399">
          <cell r="A9399" t="str">
            <v>020120520GL</v>
          </cell>
          <cell r="B9399" t="str">
            <v>LC GIRDER TROLLEY 2T</v>
          </cell>
          <cell r="C9399">
            <v>58.7</v>
          </cell>
        </row>
        <row r="9400">
          <cell r="A9400" t="str">
            <v>020120520RL</v>
          </cell>
          <cell r="B9400" t="str">
            <v>LC GIRDER TROLLEY 2T</v>
          </cell>
          <cell r="C9400">
            <v>58.7</v>
          </cell>
        </row>
        <row r="9401">
          <cell r="A9401">
            <v>20120530</v>
          </cell>
          <cell r="B9401" t="str">
            <v>LC GIRDER TROLLEY 3T</v>
          </cell>
          <cell r="C9401">
            <v>58.66</v>
          </cell>
        </row>
        <row r="9402">
          <cell r="A9402" t="str">
            <v>020120530GL</v>
          </cell>
          <cell r="B9402" t="str">
            <v>LC GIRDER TROLLEY 3T</v>
          </cell>
          <cell r="C9402">
            <v>58.66</v>
          </cell>
        </row>
        <row r="9403">
          <cell r="A9403">
            <v>20120540</v>
          </cell>
          <cell r="B9403" t="str">
            <v>LC GEARED TROLLEY 1T</v>
          </cell>
          <cell r="C9403">
            <v>48.83</v>
          </cell>
        </row>
        <row r="9404">
          <cell r="A9404" t="str">
            <v>020120540GL</v>
          </cell>
          <cell r="B9404" t="str">
            <v>LC GEARED TROLLEY 1T</v>
          </cell>
          <cell r="C9404">
            <v>48.83</v>
          </cell>
        </row>
        <row r="9405">
          <cell r="A9405">
            <v>20120550</v>
          </cell>
          <cell r="B9405" t="str">
            <v>LC GEARED TROLLEY 2T</v>
          </cell>
          <cell r="C9405">
            <v>65.180000000000007</v>
          </cell>
        </row>
        <row r="9406">
          <cell r="A9406" t="str">
            <v>020120550GL</v>
          </cell>
          <cell r="B9406" t="str">
            <v>LC GEARED TROLLEY 2T</v>
          </cell>
          <cell r="C9406">
            <v>65.180000000000007</v>
          </cell>
        </row>
        <row r="9407">
          <cell r="A9407" t="str">
            <v>020120550RL</v>
          </cell>
          <cell r="B9407" t="str">
            <v>LC GEARED TROLLEY 2T</v>
          </cell>
          <cell r="C9407">
            <v>65.180000000000007</v>
          </cell>
        </row>
        <row r="9408">
          <cell r="A9408">
            <v>20120560</v>
          </cell>
          <cell r="B9408" t="str">
            <v>LC GEARED TROLLEY 3T</v>
          </cell>
          <cell r="C9408">
            <v>81.459999999999994</v>
          </cell>
        </row>
        <row r="9409">
          <cell r="A9409" t="str">
            <v>020120560GL</v>
          </cell>
          <cell r="B9409" t="str">
            <v>LC GEARED TROLLEY 3T</v>
          </cell>
          <cell r="C9409">
            <v>81.459999999999994</v>
          </cell>
        </row>
        <row r="9410">
          <cell r="A9410">
            <v>20120586</v>
          </cell>
          <cell r="B9410" t="str">
            <v>SX TROLLEY PT500 0.5</v>
          </cell>
          <cell r="C9410">
            <v>54.24</v>
          </cell>
        </row>
        <row r="9411">
          <cell r="A9411">
            <v>20120600</v>
          </cell>
          <cell r="B9411" t="str">
            <v>LC WEBB TOWBAND 4.5M</v>
          </cell>
          <cell r="C9411">
            <v>5.9</v>
          </cell>
        </row>
        <row r="9412">
          <cell r="A9412" t="str">
            <v>020120600RL</v>
          </cell>
          <cell r="B9412" t="str">
            <v>LC WEBB TOWBAND 4.5M</v>
          </cell>
          <cell r="C9412">
            <v>5.9</v>
          </cell>
        </row>
        <row r="9413">
          <cell r="A9413">
            <v>20120610</v>
          </cell>
          <cell r="B9413" t="str">
            <v>LC ROPE 8Mx24mm 12TO</v>
          </cell>
          <cell r="C9413">
            <v>39.700000000000003</v>
          </cell>
        </row>
        <row r="9414">
          <cell r="A9414">
            <v>20120615</v>
          </cell>
          <cell r="B9414" t="str">
            <v>LC ROPE 8M 12TON KIN</v>
          </cell>
          <cell r="C9414">
            <v>43.3</v>
          </cell>
        </row>
        <row r="9415">
          <cell r="A9415" t="str">
            <v>020120615GL</v>
          </cell>
          <cell r="B9415" t="str">
            <v>LC ROPE 8M 12TON KIN</v>
          </cell>
          <cell r="C9415">
            <v>43.3</v>
          </cell>
        </row>
        <row r="9416">
          <cell r="A9416">
            <v>20120620</v>
          </cell>
          <cell r="B9416" t="str">
            <v>LC SNATCHBLK (SWING)</v>
          </cell>
          <cell r="C9416">
            <v>19.350000000000001</v>
          </cell>
        </row>
        <row r="9417">
          <cell r="A9417">
            <v>20120622</v>
          </cell>
          <cell r="B9417" t="str">
            <v>LC SNATCHBLK LSB2-76</v>
          </cell>
          <cell r="C9417">
            <v>33.31</v>
          </cell>
        </row>
        <row r="9418">
          <cell r="A9418" t="str">
            <v>020120624GL</v>
          </cell>
          <cell r="B9418" t="str">
            <v>LC SNATCHBLK SSBK4</v>
          </cell>
          <cell r="C9418">
            <v>46.41</v>
          </cell>
        </row>
        <row r="9419">
          <cell r="A9419">
            <v>20120625</v>
          </cell>
          <cell r="B9419" t="str">
            <v>LC SNATCHBK LSB4-114</v>
          </cell>
          <cell r="C9419">
            <v>52.43</v>
          </cell>
        </row>
        <row r="9420">
          <cell r="A9420">
            <v>20120628</v>
          </cell>
          <cell r="B9420" t="str">
            <v>LC SNATCHBK LSB8-152</v>
          </cell>
          <cell r="C9420">
            <v>79.8</v>
          </cell>
        </row>
        <row r="9421">
          <cell r="A9421">
            <v>20120629</v>
          </cell>
          <cell r="B9421" t="str">
            <v>LC SNATCHBK LSB8-152</v>
          </cell>
          <cell r="C9421">
            <v>82.3</v>
          </cell>
        </row>
        <row r="9422">
          <cell r="A9422">
            <v>20120640</v>
          </cell>
          <cell r="B9422" t="str">
            <v>LC GIN WHEEL GW250 2</v>
          </cell>
          <cell r="C9422">
            <v>20.28</v>
          </cell>
        </row>
        <row r="9423">
          <cell r="A9423" t="str">
            <v>020120640GL</v>
          </cell>
          <cell r="B9423" t="str">
            <v>LC GIN WHEEL GW250 2</v>
          </cell>
          <cell r="C9423">
            <v>20.28</v>
          </cell>
        </row>
        <row r="9424">
          <cell r="A9424">
            <v>20120650</v>
          </cell>
          <cell r="B9424" t="str">
            <v>LC CHAIN SLING 2.1T</v>
          </cell>
          <cell r="C9424">
            <v>73.2</v>
          </cell>
        </row>
        <row r="9425">
          <cell r="A9425">
            <v>20120651</v>
          </cell>
          <cell r="B9425" t="str">
            <v>LC SLING 3T 2M</v>
          </cell>
          <cell r="C9425">
            <v>8.34</v>
          </cell>
        </row>
        <row r="9426">
          <cell r="A9426">
            <v>20120652</v>
          </cell>
          <cell r="B9426" t="str">
            <v>LC SLING 3T 3M</v>
          </cell>
          <cell r="C9426">
            <v>12.33</v>
          </cell>
        </row>
        <row r="9427">
          <cell r="A9427" t="str">
            <v>020120652GL</v>
          </cell>
          <cell r="B9427" t="str">
            <v>LC SLING 3T 3M</v>
          </cell>
          <cell r="C9427">
            <v>12.33</v>
          </cell>
        </row>
        <row r="9428">
          <cell r="A9428">
            <v>20120653</v>
          </cell>
          <cell r="B9428" t="str">
            <v>LC SLING 3T 4M</v>
          </cell>
          <cell r="C9428">
            <v>15.6</v>
          </cell>
        </row>
        <row r="9429">
          <cell r="A9429">
            <v>20120661</v>
          </cell>
          <cell r="B9429" t="str">
            <v>CL LADDER STRAPS CHT</v>
          </cell>
          <cell r="C9429">
            <v>1.34</v>
          </cell>
        </row>
        <row r="9430">
          <cell r="A9430">
            <v>20120700</v>
          </cell>
          <cell r="B9430" t="str">
            <v xml:space="preserve">LC SHACKLE 16mm BOW </v>
          </cell>
          <cell r="C9430">
            <v>1.62</v>
          </cell>
        </row>
        <row r="9431">
          <cell r="A9431" t="str">
            <v>020120700GL</v>
          </cell>
          <cell r="B9431" t="str">
            <v xml:space="preserve">LC SHACKLE 16mm BOW </v>
          </cell>
          <cell r="C9431">
            <v>1.62</v>
          </cell>
        </row>
        <row r="9432">
          <cell r="A9432">
            <v>20120710</v>
          </cell>
          <cell r="B9432" t="str">
            <v xml:space="preserve">LC SHACKLE 20mm BOW </v>
          </cell>
          <cell r="C9432">
            <v>2.38</v>
          </cell>
        </row>
        <row r="9433">
          <cell r="A9433">
            <v>20120720</v>
          </cell>
          <cell r="B9433" t="str">
            <v>LC SHACKLE 3.25TON L</v>
          </cell>
          <cell r="C9433">
            <v>3.6</v>
          </cell>
        </row>
        <row r="9434">
          <cell r="A9434" t="str">
            <v>020120720GL</v>
          </cell>
          <cell r="B9434" t="str">
            <v>LC SHACKLE 3.25TON L</v>
          </cell>
          <cell r="C9434">
            <v>3.6</v>
          </cell>
        </row>
        <row r="9435">
          <cell r="A9435">
            <v>20120744</v>
          </cell>
          <cell r="B9435" t="str">
            <v>LC CHAIN 4LEG 7mm SL</v>
          </cell>
          <cell r="C9435">
            <v>95.55</v>
          </cell>
        </row>
        <row r="9436">
          <cell r="A9436">
            <v>20120868</v>
          </cell>
          <cell r="B9436" t="str">
            <v>SP PADS HY01-00868 F</v>
          </cell>
          <cell r="C9436">
            <v>10.5</v>
          </cell>
        </row>
        <row r="9437">
          <cell r="A9437" t="str">
            <v>020121001GL</v>
          </cell>
          <cell r="B9437" t="str">
            <v>SW REMOTE 1515A</v>
          </cell>
          <cell r="C9437">
            <v>46.57</v>
          </cell>
        </row>
        <row r="9438">
          <cell r="A9438" t="str">
            <v>020121008GL</v>
          </cell>
          <cell r="B9438" t="str">
            <v>SW REMOTE 2222</v>
          </cell>
          <cell r="C9438">
            <v>17.260000000000002</v>
          </cell>
        </row>
        <row r="9439">
          <cell r="A9439">
            <v>20121016</v>
          </cell>
          <cell r="B9439" t="str">
            <v>SX GEARED TROLLEY 3T</v>
          </cell>
          <cell r="C9439">
            <v>179.98</v>
          </cell>
        </row>
        <row r="9440">
          <cell r="A9440">
            <v>20121040</v>
          </cell>
          <cell r="B9440" t="str">
            <v>LC ROPE LR90x10mm LO</v>
          </cell>
          <cell r="C9440">
            <v>3.78</v>
          </cell>
        </row>
        <row r="9441">
          <cell r="A9441" t="str">
            <v>020121040GL</v>
          </cell>
          <cell r="B9441" t="str">
            <v>LC ROPE LR90x10mm LO</v>
          </cell>
          <cell r="C9441">
            <v>3.78</v>
          </cell>
        </row>
        <row r="9442">
          <cell r="A9442">
            <v>20121044</v>
          </cell>
          <cell r="B9442" t="str">
            <v>MS SPREADR 1044M</v>
          </cell>
          <cell r="C9442">
            <v>224.96</v>
          </cell>
        </row>
        <row r="9443">
          <cell r="A9443">
            <v>20121080</v>
          </cell>
          <cell r="B9443" t="str">
            <v>LC CHAIN GRADE80 10m</v>
          </cell>
          <cell r="C9443">
            <v>14.4</v>
          </cell>
        </row>
        <row r="9444">
          <cell r="A9444">
            <v>20121085</v>
          </cell>
          <cell r="B9444" t="str">
            <v>LC SHACKLE 8.5TON LI</v>
          </cell>
          <cell r="C9444">
            <v>9.1</v>
          </cell>
        </row>
        <row r="9445">
          <cell r="A9445">
            <v>20121095</v>
          </cell>
          <cell r="B9445" t="str">
            <v>LC SHACKLE 9.5TON LI</v>
          </cell>
          <cell r="C9445">
            <v>11.78</v>
          </cell>
        </row>
        <row r="9446">
          <cell r="A9446">
            <v>20121103</v>
          </cell>
          <cell r="B9446" t="str">
            <v xml:space="preserve">LC CHAIN CS4L3 3TON </v>
          </cell>
          <cell r="C9446">
            <v>115</v>
          </cell>
        </row>
        <row r="9447">
          <cell r="A9447">
            <v>20121107</v>
          </cell>
          <cell r="B9447" t="str">
            <v>SX GEARED TROLLEY 1T</v>
          </cell>
          <cell r="C9447">
            <v>84.98</v>
          </cell>
        </row>
        <row r="9448">
          <cell r="A9448">
            <v>20121109</v>
          </cell>
          <cell r="B9448" t="str">
            <v xml:space="preserve">SX PLAIN TROLLEY 3T </v>
          </cell>
          <cell r="C9448">
            <v>149.97999999999999</v>
          </cell>
        </row>
        <row r="9449">
          <cell r="A9449">
            <v>20121115</v>
          </cell>
          <cell r="B9449" t="str">
            <v>LC LADDER STRAP PAIR</v>
          </cell>
          <cell r="C9449">
            <v>4.1900000000000004</v>
          </cell>
        </row>
        <row r="9450">
          <cell r="A9450">
            <v>20121199</v>
          </cell>
          <cell r="B9450" t="str">
            <v>LC CABLE THW600C 15M</v>
          </cell>
          <cell r="C9450">
            <v>10.92</v>
          </cell>
        </row>
        <row r="9451">
          <cell r="A9451">
            <v>20121200</v>
          </cell>
          <cell r="B9451" t="str">
            <v>LC CABLE THW1200C 15</v>
          </cell>
          <cell r="C9451">
            <v>13.3</v>
          </cell>
        </row>
        <row r="9452">
          <cell r="A9452">
            <v>20121227</v>
          </cell>
          <cell r="B9452" t="str">
            <v>WI REMOTE TR1224 TRI</v>
          </cell>
          <cell r="C9452">
            <v>29</v>
          </cell>
        </row>
        <row r="9453">
          <cell r="A9453">
            <v>20121228</v>
          </cell>
          <cell r="B9453" t="str">
            <v>WI REMOTE T41224 TRI</v>
          </cell>
          <cell r="C9453">
            <v>30</v>
          </cell>
        </row>
        <row r="9454">
          <cell r="A9454">
            <v>20121401</v>
          </cell>
          <cell r="B9454" t="str">
            <v>WI ROLL FAIRL RFF400</v>
          </cell>
          <cell r="C9454">
            <v>15.6</v>
          </cell>
        </row>
        <row r="9455">
          <cell r="A9455">
            <v>20121450</v>
          </cell>
          <cell r="B9455" t="str">
            <v>WI ROLL FAIRL RFF450</v>
          </cell>
          <cell r="C9455">
            <v>20.399999999999999</v>
          </cell>
        </row>
        <row r="9456">
          <cell r="A9456">
            <v>20121465</v>
          </cell>
          <cell r="B9456" t="str">
            <v>SP SADDLE HY01-00465</v>
          </cell>
          <cell r="C9456">
            <v>12.5</v>
          </cell>
        </row>
        <row r="9457">
          <cell r="A9457">
            <v>20121501</v>
          </cell>
          <cell r="B9457" t="str">
            <v>WI STOPPER RWS001 WI</v>
          </cell>
          <cell r="C9457">
            <v>16.399999999999999</v>
          </cell>
        </row>
        <row r="9458">
          <cell r="A9458">
            <v>20121502</v>
          </cell>
          <cell r="B9458" t="str">
            <v>WI ROLL FAIRL RFS150</v>
          </cell>
          <cell r="C9458">
            <v>36</v>
          </cell>
        </row>
        <row r="9459">
          <cell r="A9459">
            <v>20121510</v>
          </cell>
          <cell r="B9459" t="str">
            <v>WI FAIRLEAD ALIP10 A</v>
          </cell>
          <cell r="C9459">
            <v>32.700000000000003</v>
          </cell>
        </row>
        <row r="9460">
          <cell r="A9460">
            <v>20121753</v>
          </cell>
          <cell r="B9460" t="str">
            <v>CL CHT753 50mm 3M RE</v>
          </cell>
          <cell r="C9460">
            <v>12.39</v>
          </cell>
        </row>
        <row r="9461">
          <cell r="A9461" t="str">
            <v>020121753GL</v>
          </cell>
          <cell r="B9461" t="str">
            <v>CL CHT753 50mm 3M RE</v>
          </cell>
          <cell r="C9461">
            <v>12.39</v>
          </cell>
        </row>
        <row r="9462">
          <cell r="A9462">
            <v>20121754</v>
          </cell>
          <cell r="B9462" t="str">
            <v>CL CHT754 25mm 3M RE</v>
          </cell>
          <cell r="C9462">
            <v>7.63</v>
          </cell>
        </row>
        <row r="9463">
          <cell r="A9463" t="str">
            <v>020121754GL</v>
          </cell>
          <cell r="B9463" t="str">
            <v>CL CHT754 25mm 3M RE</v>
          </cell>
          <cell r="C9463">
            <v>7.63</v>
          </cell>
        </row>
        <row r="9464">
          <cell r="A9464">
            <v>20121755</v>
          </cell>
          <cell r="B9464" t="str">
            <v>CL CHT755 25mm 3M RE</v>
          </cell>
          <cell r="C9464">
            <v>4.68</v>
          </cell>
        </row>
        <row r="9465">
          <cell r="A9465">
            <v>20121756</v>
          </cell>
          <cell r="B9465" t="str">
            <v>CL CHT756 50mm 3M RE</v>
          </cell>
          <cell r="C9465">
            <v>8.08</v>
          </cell>
        </row>
        <row r="9466">
          <cell r="A9466" t="str">
            <v>020121756GL</v>
          </cell>
          <cell r="B9466" t="str">
            <v>CL CHT756 50mm 3M RE</v>
          </cell>
          <cell r="C9466">
            <v>8.08</v>
          </cell>
        </row>
        <row r="9467">
          <cell r="A9467">
            <v>20121757</v>
          </cell>
          <cell r="B9467" t="str">
            <v xml:space="preserve">CL CHT757 25mm 4.5M </v>
          </cell>
          <cell r="C9467">
            <v>3.23</v>
          </cell>
        </row>
        <row r="9468">
          <cell r="A9468">
            <v>20121758</v>
          </cell>
          <cell r="B9468" t="str">
            <v xml:space="preserve">CL CHT758 25mm 4.5M </v>
          </cell>
          <cell r="C9468">
            <v>6.28</v>
          </cell>
        </row>
        <row r="9469">
          <cell r="A9469" t="str">
            <v>020121758GL</v>
          </cell>
          <cell r="B9469" t="str">
            <v xml:space="preserve">CL CHT758 25mm 4.5M </v>
          </cell>
          <cell r="C9469">
            <v>6.28</v>
          </cell>
        </row>
        <row r="9470">
          <cell r="A9470">
            <v>20121759</v>
          </cell>
          <cell r="B9470" t="str">
            <v>CL CHT759 50mm 8M RE</v>
          </cell>
          <cell r="C9470">
            <v>5.38</v>
          </cell>
        </row>
        <row r="9471">
          <cell r="A9471" t="str">
            <v>020121759GL</v>
          </cell>
          <cell r="B9471" t="str">
            <v>CL CHT759 50mm 8M RE</v>
          </cell>
          <cell r="C9471">
            <v>5.38</v>
          </cell>
        </row>
        <row r="9472">
          <cell r="A9472">
            <v>20121796</v>
          </cell>
          <cell r="B9472" t="str">
            <v>SW SWITCH 1796</v>
          </cell>
          <cell r="C9472">
            <v>37.630000000000003</v>
          </cell>
        </row>
        <row r="9473">
          <cell r="A9473">
            <v>20121869</v>
          </cell>
          <cell r="B9473" t="str">
            <v>CL STRAP CHT869 35mm</v>
          </cell>
          <cell r="C9473">
            <v>4.08</v>
          </cell>
        </row>
        <row r="9474">
          <cell r="A9474">
            <v>20121878</v>
          </cell>
          <cell r="B9474" t="str">
            <v>PO SILL CLAMPS 91878</v>
          </cell>
          <cell r="C9474">
            <v>75.89</v>
          </cell>
        </row>
        <row r="9475">
          <cell r="A9475">
            <v>20122001</v>
          </cell>
          <cell r="B9475" t="str">
            <v xml:space="preserve">LC STRAP WES1 WINCH </v>
          </cell>
          <cell r="C9475">
            <v>4.4800000000000004</v>
          </cell>
        </row>
        <row r="9476">
          <cell r="A9476">
            <v>20122004</v>
          </cell>
          <cell r="B9476" t="str">
            <v>LC RLWSx4 RATCH LASH</v>
          </cell>
          <cell r="C9476">
            <v>1.85</v>
          </cell>
        </row>
        <row r="9477">
          <cell r="A9477">
            <v>20122020</v>
          </cell>
          <cell r="B9477" t="str">
            <v>FA PLATE DL.20SUP FO</v>
          </cell>
          <cell r="C9477">
            <v>22.64</v>
          </cell>
        </row>
        <row r="9478">
          <cell r="A9478">
            <v>20122125</v>
          </cell>
          <cell r="B9478" t="str">
            <v>LC MRS1-25 STRAP MOT</v>
          </cell>
          <cell r="C9478">
            <v>5.7</v>
          </cell>
        </row>
        <row r="9479">
          <cell r="A9479">
            <v>20122150</v>
          </cell>
          <cell r="B9479" t="str">
            <v>LC Y STRAP 2M + 2@15</v>
          </cell>
          <cell r="C9479">
            <v>9.74</v>
          </cell>
        </row>
        <row r="9480">
          <cell r="A9480">
            <v>20122203</v>
          </cell>
          <cell r="B9480" t="str">
            <v xml:space="preserve">LC CABLE SSHW2C 15M </v>
          </cell>
          <cell r="C9480">
            <v>38.93</v>
          </cell>
        </row>
        <row r="9481">
          <cell r="A9481">
            <v>20122212</v>
          </cell>
          <cell r="B9481" t="str">
            <v>LC CABLE SSHW12C 15M</v>
          </cell>
          <cell r="C9481">
            <v>21.78</v>
          </cell>
        </row>
        <row r="9482">
          <cell r="A9482">
            <v>20122216</v>
          </cell>
          <cell r="B9482" t="str">
            <v>LC CABLE SSHW16C 15M</v>
          </cell>
          <cell r="C9482">
            <v>28.09</v>
          </cell>
        </row>
        <row r="9483">
          <cell r="A9483">
            <v>20122233</v>
          </cell>
          <cell r="B9483" t="str">
            <v>SW SWITCH 2233B</v>
          </cell>
          <cell r="C9483">
            <v>15</v>
          </cell>
        </row>
        <row r="9484">
          <cell r="A9484">
            <v>20122500</v>
          </cell>
          <cell r="B9484" t="str">
            <v>LC CABLE THW2500C 15</v>
          </cell>
          <cell r="C9484">
            <v>15.4</v>
          </cell>
        </row>
        <row r="9485">
          <cell r="A9485" t="str">
            <v>020122500GL</v>
          </cell>
          <cell r="B9485" t="str">
            <v>LC CABLE THW2500C 15</v>
          </cell>
          <cell r="C9485">
            <v>15.4</v>
          </cell>
        </row>
        <row r="9486">
          <cell r="A9486">
            <v>20123002</v>
          </cell>
          <cell r="B9486" t="str">
            <v>WI PULL BLOCK PBK300</v>
          </cell>
          <cell r="C9486">
            <v>12.5</v>
          </cell>
        </row>
        <row r="9487">
          <cell r="A9487">
            <v>20123004</v>
          </cell>
          <cell r="B9487" t="str">
            <v>WI PULL BLOCK PBK900</v>
          </cell>
          <cell r="C9487">
            <v>14.1</v>
          </cell>
        </row>
        <row r="9488">
          <cell r="A9488">
            <v>20123008</v>
          </cell>
          <cell r="B9488" t="str">
            <v>WI PULL BLOCK PBK150</v>
          </cell>
          <cell r="C9488">
            <v>17.5</v>
          </cell>
        </row>
        <row r="9489">
          <cell r="A9489">
            <v>20123012</v>
          </cell>
          <cell r="B9489" t="str">
            <v>WI PULL BLOCK PBK120</v>
          </cell>
          <cell r="C9489">
            <v>19.5</v>
          </cell>
        </row>
        <row r="9490">
          <cell r="A9490">
            <v>20123013</v>
          </cell>
          <cell r="B9490" t="str">
            <v>WI PULL BLOCK PBK200</v>
          </cell>
          <cell r="C9490">
            <v>28.2</v>
          </cell>
        </row>
        <row r="9491">
          <cell r="A9491">
            <v>20123020</v>
          </cell>
          <cell r="B9491" t="str">
            <v>LC ROPE GWR20 20M 18</v>
          </cell>
          <cell r="C9491">
            <v>23.9</v>
          </cell>
        </row>
        <row r="9492">
          <cell r="A9492">
            <v>20123112</v>
          </cell>
          <cell r="B9492" t="str">
            <v>WI REMOTE ACWRC240 2</v>
          </cell>
          <cell r="C9492">
            <v>99.8</v>
          </cell>
        </row>
        <row r="9493">
          <cell r="A9493">
            <v>20123113</v>
          </cell>
          <cell r="B9493" t="str">
            <v>WI REMOTE ACWRC110 1</v>
          </cell>
          <cell r="C9493">
            <v>99.8</v>
          </cell>
        </row>
        <row r="9494">
          <cell r="A9494">
            <v>20123117</v>
          </cell>
          <cell r="B9494" t="str">
            <v xml:space="preserve">LC SOFT WHEEL STRAP </v>
          </cell>
          <cell r="C9494">
            <v>2.85</v>
          </cell>
        </row>
        <row r="9495">
          <cell r="A9495">
            <v>20123121</v>
          </cell>
          <cell r="B9495" t="str">
            <v xml:space="preserve">LC STROP 500KG 21Mx </v>
          </cell>
          <cell r="C9495">
            <v>13</v>
          </cell>
        </row>
        <row r="9496">
          <cell r="A9496">
            <v>20123124</v>
          </cell>
          <cell r="B9496" t="str">
            <v>WI REMOTE EWX124 WIR</v>
          </cell>
          <cell r="C9496">
            <v>28.4</v>
          </cell>
        </row>
        <row r="9497">
          <cell r="A9497">
            <v>20123251</v>
          </cell>
          <cell r="B9497" t="str">
            <v>WI SCAF ARM HF750</v>
          </cell>
          <cell r="C9497">
            <v>16</v>
          </cell>
        </row>
        <row r="9498">
          <cell r="A9498">
            <v>20123255</v>
          </cell>
          <cell r="B9498" t="str">
            <v>WI SCAF ARM HF1100</v>
          </cell>
          <cell r="C9498">
            <v>18.899999999999999</v>
          </cell>
        </row>
        <row r="9499">
          <cell r="A9499" t="str">
            <v>020123255GL</v>
          </cell>
          <cell r="B9499" t="str">
            <v>WI SCAF ARM HF1100</v>
          </cell>
          <cell r="C9499">
            <v>18.899999999999999</v>
          </cell>
        </row>
        <row r="9500">
          <cell r="A9500">
            <v>20123408</v>
          </cell>
          <cell r="B9500" t="str">
            <v>WI REMOTE HR4P08 WIR</v>
          </cell>
          <cell r="C9500">
            <v>22.7</v>
          </cell>
        </row>
        <row r="9501">
          <cell r="A9501">
            <v>20124101</v>
          </cell>
          <cell r="B9501" t="str">
            <v>WI MOUNT PWM001 PORT</v>
          </cell>
          <cell r="C9501">
            <v>45.2</v>
          </cell>
        </row>
        <row r="9502">
          <cell r="A9502">
            <v>20124124</v>
          </cell>
          <cell r="B9502" t="str">
            <v>WI REMOTE W41224 FOR</v>
          </cell>
          <cell r="C9502">
            <v>22</v>
          </cell>
        </row>
        <row r="9503">
          <cell r="A9503">
            <v>20124373</v>
          </cell>
          <cell r="B9503" t="str">
            <v>LC ROLL FAIRLD HDUTY</v>
          </cell>
          <cell r="C9503">
            <v>23.97</v>
          </cell>
        </row>
        <row r="9504">
          <cell r="A9504">
            <v>20125108</v>
          </cell>
          <cell r="B9504" t="str">
            <v>WI WIRE ROPE 30M 8mm</v>
          </cell>
          <cell r="C9504">
            <v>55</v>
          </cell>
        </row>
        <row r="9505">
          <cell r="A9505">
            <v>20125110</v>
          </cell>
          <cell r="B9505" t="str">
            <v>WI WIRE ROPE 30M10mm</v>
          </cell>
          <cell r="C9505">
            <v>72.8</v>
          </cell>
        </row>
        <row r="9506">
          <cell r="A9506">
            <v>20125112</v>
          </cell>
          <cell r="B9506" t="str">
            <v>WI WIRE ROPE 30M12mm</v>
          </cell>
          <cell r="C9506">
            <v>82.3</v>
          </cell>
        </row>
        <row r="9507">
          <cell r="A9507">
            <v>20125224</v>
          </cell>
          <cell r="B9507" t="str">
            <v>WI REMOTE EWX124 WIN</v>
          </cell>
          <cell r="C9507">
            <v>28.4</v>
          </cell>
        </row>
        <row r="9508">
          <cell r="A9508">
            <v>20125400</v>
          </cell>
          <cell r="B9508" t="str">
            <v>BU LASH 45400 25mm 2</v>
          </cell>
          <cell r="C9508">
            <v>1.69</v>
          </cell>
        </row>
        <row r="9509">
          <cell r="A9509">
            <v>20125404</v>
          </cell>
          <cell r="B9509" t="str">
            <v>BU 45404 2PC CAM BUC</v>
          </cell>
          <cell r="C9509">
            <v>1.18</v>
          </cell>
        </row>
        <row r="9510">
          <cell r="A9510">
            <v>20125705</v>
          </cell>
          <cell r="B9510" t="str">
            <v>KM 55705 TIE DOWN RA</v>
          </cell>
          <cell r="C9510">
            <v>23.39</v>
          </cell>
        </row>
        <row r="9511">
          <cell r="A9511">
            <v>20128701</v>
          </cell>
          <cell r="B9511" t="str">
            <v>SX LASH TDMCHB MCYCL</v>
          </cell>
          <cell r="C9511">
            <v>6.47</v>
          </cell>
        </row>
        <row r="9512">
          <cell r="A9512">
            <v>20128702</v>
          </cell>
          <cell r="B9512" t="str">
            <v>SX LASH TDMCRW MCYCL</v>
          </cell>
          <cell r="C9512">
            <v>10.37</v>
          </cell>
        </row>
        <row r="9513">
          <cell r="A9513">
            <v>20129855</v>
          </cell>
          <cell r="B9513" t="str">
            <v>SP WHEEL SET 09855</v>
          </cell>
          <cell r="C9513">
            <v>25.8</v>
          </cell>
        </row>
        <row r="9514">
          <cell r="A9514">
            <v>20129900</v>
          </cell>
          <cell r="B9514" t="str">
            <v>LC SWIVEL BOLLARD WI</v>
          </cell>
          <cell r="C9514">
            <v>9.1999999999999993</v>
          </cell>
        </row>
        <row r="9515">
          <cell r="A9515">
            <v>20130020</v>
          </cell>
          <cell r="B9515" t="str">
            <v>LC CABLE JRH/R 20M F</v>
          </cell>
          <cell r="C9515">
            <v>56.76</v>
          </cell>
        </row>
        <row r="9516">
          <cell r="A9516">
            <v>20140117</v>
          </cell>
          <cell r="B9516" t="str">
            <v xml:space="preserve">LC WHEEL STRAP CTWL </v>
          </cell>
          <cell r="C9516">
            <v>3.25</v>
          </cell>
        </row>
        <row r="9517">
          <cell r="A9517" t="str">
            <v>020140117GL</v>
          </cell>
          <cell r="B9517" t="str">
            <v xml:space="preserve">LC WHEEL STRAP CTWL </v>
          </cell>
          <cell r="C9517">
            <v>3.25</v>
          </cell>
        </row>
        <row r="9518">
          <cell r="A9518">
            <v>20141501</v>
          </cell>
          <cell r="B9518" t="str">
            <v>SW MOUNT 1501B</v>
          </cell>
          <cell r="C9518">
            <v>10.4</v>
          </cell>
        </row>
        <row r="9519">
          <cell r="A9519">
            <v>20141591</v>
          </cell>
          <cell r="B9519" t="str">
            <v>SW SWITCH 1591</v>
          </cell>
          <cell r="C9519">
            <v>17.239999999999998</v>
          </cell>
        </row>
        <row r="9520">
          <cell r="A9520">
            <v>20142043</v>
          </cell>
          <cell r="B9520" t="str">
            <v>SX HYDRAULIC RAM PH2</v>
          </cell>
          <cell r="C9520">
            <v>66.14</v>
          </cell>
        </row>
        <row r="9521">
          <cell r="A9521">
            <v>20143001</v>
          </cell>
          <cell r="B9521" t="str">
            <v>SX PAD- 3000CXD/JP R</v>
          </cell>
          <cell r="C9521">
            <v>6.27</v>
          </cell>
        </row>
        <row r="9522">
          <cell r="A9522" t="str">
            <v>020210000GL</v>
          </cell>
          <cell r="B9522" t="str">
            <v>CL DOZER 10T NO HYDR</v>
          </cell>
          <cell r="C9522">
            <v>225</v>
          </cell>
        </row>
        <row r="9523">
          <cell r="A9523" t="str">
            <v>020210010GL</v>
          </cell>
          <cell r="B9523" t="str">
            <v xml:space="preserve">CL CBT10 TILT DOZER </v>
          </cell>
          <cell r="C9523">
            <v>327</v>
          </cell>
        </row>
        <row r="9524">
          <cell r="A9524" t="str">
            <v>020210010RL</v>
          </cell>
          <cell r="B9524" t="str">
            <v xml:space="preserve">CL CBT10 TILT DOZER </v>
          </cell>
          <cell r="C9524">
            <v>327</v>
          </cell>
        </row>
        <row r="9525">
          <cell r="A9525" t="str">
            <v>020210020GL</v>
          </cell>
          <cell r="B9525" t="str">
            <v>CL BDY STRAIGHTN 10T</v>
          </cell>
          <cell r="C9525">
            <v>266</v>
          </cell>
        </row>
        <row r="9526">
          <cell r="A9526" t="str">
            <v>020210020RL</v>
          </cell>
          <cell r="B9526" t="str">
            <v>CL BDY STRAIGHTN 10T</v>
          </cell>
          <cell r="C9526">
            <v>266</v>
          </cell>
        </row>
        <row r="9527">
          <cell r="A9527" t="str">
            <v>020210050GL</v>
          </cell>
          <cell r="B9527" t="str">
            <v>LC CARGO NET 8'x8'</v>
          </cell>
          <cell r="C9527">
            <v>64.599999999999994</v>
          </cell>
        </row>
        <row r="9528">
          <cell r="A9528">
            <v>20210092</v>
          </cell>
          <cell r="B9528" t="str">
            <v>SX STRAIGHT DZRE92/C</v>
          </cell>
          <cell r="C9528">
            <v>599.98</v>
          </cell>
        </row>
        <row r="9529">
          <cell r="A9529">
            <v>20240214</v>
          </cell>
          <cell r="B9529" t="str">
            <v>SX SHORT PIN DZRE92/</v>
          </cell>
          <cell r="C9529">
            <v>0.94</v>
          </cell>
        </row>
        <row r="9530">
          <cell r="A9530">
            <v>20240215</v>
          </cell>
          <cell r="B9530" t="str">
            <v>SX RAM ATTACH FEMALE</v>
          </cell>
          <cell r="C9530">
            <v>5.85</v>
          </cell>
        </row>
        <row r="9531">
          <cell r="A9531">
            <v>20240216</v>
          </cell>
          <cell r="B9531" t="str">
            <v>SX RETAINING RING DZ</v>
          </cell>
          <cell r="C9531">
            <v>0.31</v>
          </cell>
        </row>
        <row r="9532">
          <cell r="A9532">
            <v>20240218</v>
          </cell>
          <cell r="B9532" t="str">
            <v>SX RAM ASSY DZRE92/C</v>
          </cell>
          <cell r="C9532">
            <v>42.08</v>
          </cell>
        </row>
        <row r="9533">
          <cell r="A9533">
            <v>20240219</v>
          </cell>
          <cell r="B9533" t="str">
            <v xml:space="preserve">SX RAM ATTACHM MALE </v>
          </cell>
          <cell r="C9533">
            <v>4.59</v>
          </cell>
        </row>
        <row r="9534">
          <cell r="A9534">
            <v>20249701</v>
          </cell>
          <cell r="B9534" t="str">
            <v>SX RAM&amp;HOSE 97.10.01</v>
          </cell>
          <cell r="C9534">
            <v>62.37</v>
          </cell>
        </row>
        <row r="9535">
          <cell r="A9535" t="str">
            <v>020310000GL</v>
          </cell>
          <cell r="B9535" t="str">
            <v>CL BODY KIT CS10TK</v>
          </cell>
          <cell r="C9535">
            <v>77.349999999999994</v>
          </cell>
        </row>
        <row r="9536">
          <cell r="A9536" t="str">
            <v>020310000RL</v>
          </cell>
          <cell r="B9536" t="str">
            <v>CL BODY KIT CS10TK</v>
          </cell>
          <cell r="C9536">
            <v>77.349999999999994</v>
          </cell>
        </row>
        <row r="9537">
          <cell r="A9537" t="str">
            <v>020310010GL</v>
          </cell>
          <cell r="B9537" t="str">
            <v>CL BODY KIT CS10TKS</v>
          </cell>
          <cell r="C9537">
            <v>41.5</v>
          </cell>
        </row>
        <row r="9538">
          <cell r="A9538" t="str">
            <v>020310020GL</v>
          </cell>
          <cell r="B9538" t="str">
            <v>CL BODY KIT CS10TKE</v>
          </cell>
          <cell r="C9538">
            <v>66.75</v>
          </cell>
        </row>
        <row r="9539">
          <cell r="A9539" t="str">
            <v>020310030GL</v>
          </cell>
          <cell r="B9539" t="str">
            <v>CL BODY KIT CS4TK</v>
          </cell>
          <cell r="C9539">
            <v>50</v>
          </cell>
        </row>
        <row r="9540">
          <cell r="A9540" t="str">
            <v>020310030RL</v>
          </cell>
          <cell r="B9540" t="str">
            <v>CL BODY KIT CS4TK</v>
          </cell>
          <cell r="C9540">
            <v>50</v>
          </cell>
        </row>
        <row r="9541">
          <cell r="A9541">
            <v>20310040</v>
          </cell>
          <cell r="B9541" t="str">
            <v xml:space="preserve">CL DENT PULLR CPB9D </v>
          </cell>
          <cell r="C9541">
            <v>14.9</v>
          </cell>
        </row>
        <row r="9542">
          <cell r="A9542" t="str">
            <v>020310040GL</v>
          </cell>
          <cell r="B9542" t="str">
            <v xml:space="preserve">CL DENT PULLR CPB9D </v>
          </cell>
          <cell r="C9542">
            <v>14.9</v>
          </cell>
        </row>
        <row r="9543">
          <cell r="A9543" t="str">
            <v>020310040RL</v>
          </cell>
          <cell r="B9543" t="str">
            <v xml:space="preserve">CL DENT PULLR CPB9D </v>
          </cell>
          <cell r="C9543">
            <v>14.9</v>
          </cell>
        </row>
        <row r="9544">
          <cell r="A9544" t="str">
            <v>020310050GL</v>
          </cell>
          <cell r="B9544" t="str">
            <v>CL GEAR PULLR CGP3</v>
          </cell>
          <cell r="C9544">
            <v>28.38</v>
          </cell>
        </row>
        <row r="9545">
          <cell r="A9545" t="str">
            <v>020310050RL</v>
          </cell>
          <cell r="B9545" t="str">
            <v>CL GEAR PULLR CGP3</v>
          </cell>
          <cell r="C9545">
            <v>28.38</v>
          </cell>
        </row>
        <row r="9546">
          <cell r="A9546" t="str">
            <v>020310060GL</v>
          </cell>
          <cell r="B9546" t="str">
            <v>CL HAND PULLR CHP917</v>
          </cell>
          <cell r="C9546">
            <v>6.43</v>
          </cell>
        </row>
        <row r="9547">
          <cell r="A9547" t="str">
            <v>020310070GL</v>
          </cell>
          <cell r="B9547" t="str">
            <v>CL CP2T PULLER 2TON</v>
          </cell>
          <cell r="C9547">
            <v>23.6</v>
          </cell>
        </row>
        <row r="9548">
          <cell r="A9548" t="str">
            <v>020310070RL</v>
          </cell>
          <cell r="B9548" t="str">
            <v>CL CP2T PULLER 2TON</v>
          </cell>
          <cell r="C9548">
            <v>23.6</v>
          </cell>
        </row>
        <row r="9549">
          <cell r="A9549" t="str">
            <v>020310080GL</v>
          </cell>
          <cell r="B9549" t="str">
            <v>CL CP5T PULLER 5TON</v>
          </cell>
          <cell r="C9549">
            <v>32.549999999999997</v>
          </cell>
        </row>
        <row r="9550">
          <cell r="A9550" t="str">
            <v>020310080RL</v>
          </cell>
          <cell r="B9550" t="str">
            <v>CL CP5T PULLER 5TON</v>
          </cell>
          <cell r="C9550">
            <v>32.549999999999997</v>
          </cell>
        </row>
        <row r="9551">
          <cell r="A9551" t="str">
            <v>020310090GL</v>
          </cell>
          <cell r="B9551" t="str">
            <v>CL CS10TKP PUMP+RAM</v>
          </cell>
          <cell r="C9551">
            <v>49.65</v>
          </cell>
        </row>
        <row r="9552">
          <cell r="A9552" t="str">
            <v>020310090RL</v>
          </cell>
          <cell r="B9552" t="str">
            <v>CL CS10TKP PUMP+RAM</v>
          </cell>
          <cell r="C9552">
            <v>49.65</v>
          </cell>
        </row>
        <row r="9553">
          <cell r="A9553">
            <v>20310094</v>
          </cell>
          <cell r="B9553" t="str">
            <v>DP HYDR PULLER KIT 5</v>
          </cell>
          <cell r="C9553">
            <v>52.63</v>
          </cell>
        </row>
        <row r="9554">
          <cell r="A9554" t="str">
            <v>020310300GL</v>
          </cell>
          <cell r="B9554" t="str">
            <v>BL DOOR CLOSER 15-30</v>
          </cell>
          <cell r="C9554">
            <v>16.899999999999999</v>
          </cell>
        </row>
        <row r="9555">
          <cell r="A9555" t="str">
            <v>020310301GL</v>
          </cell>
          <cell r="B9555" t="str">
            <v>BL DOOR CLOSER 55-85</v>
          </cell>
          <cell r="C9555">
            <v>21.12</v>
          </cell>
        </row>
        <row r="9556">
          <cell r="A9556">
            <v>20311001</v>
          </cell>
          <cell r="B9556" t="str">
            <v xml:space="preserve">BE HYDRAULIC HPX01S </v>
          </cell>
          <cell r="C9556">
            <v>1359.95</v>
          </cell>
        </row>
        <row r="9557">
          <cell r="A9557">
            <v>20311002</v>
          </cell>
          <cell r="B9557" t="str">
            <v>BE HYDRAULIC HPX01S+</v>
          </cell>
          <cell r="C9557">
            <v>2116.3000000000002</v>
          </cell>
        </row>
        <row r="9558">
          <cell r="A9558">
            <v>20311020</v>
          </cell>
          <cell r="B9558" t="str">
            <v>BE HYDRAULIC HPP20 P</v>
          </cell>
          <cell r="C9558">
            <v>1359.95</v>
          </cell>
        </row>
        <row r="9559">
          <cell r="A9559">
            <v>20311021</v>
          </cell>
          <cell r="B9559" t="str">
            <v>BE HYDRAULIC HPP21 P</v>
          </cell>
          <cell r="C9559">
            <v>2078.58</v>
          </cell>
        </row>
        <row r="9560">
          <cell r="A9560">
            <v>20311063</v>
          </cell>
          <cell r="B9560" t="str">
            <v xml:space="preserve">PO 91063 CHAIN 2.5M </v>
          </cell>
          <cell r="C9560">
            <v>55.07</v>
          </cell>
        </row>
        <row r="9561">
          <cell r="A9561">
            <v>20312711</v>
          </cell>
          <cell r="B9561" t="str">
            <v>SX PUSH RAM RE97XC02</v>
          </cell>
          <cell r="C9561">
            <v>20.98</v>
          </cell>
        </row>
        <row r="9562">
          <cell r="A9562">
            <v>20312773</v>
          </cell>
          <cell r="B9562" t="str">
            <v>SX PUSH RAM RE97XC10</v>
          </cell>
          <cell r="C9562">
            <v>41.98</v>
          </cell>
        </row>
        <row r="9563">
          <cell r="A9563">
            <v>20312889</v>
          </cell>
          <cell r="B9563" t="str">
            <v>SX PUSH RAM RE97XM04</v>
          </cell>
          <cell r="C9563">
            <v>36.979999999999997</v>
          </cell>
        </row>
        <row r="9564">
          <cell r="A9564">
            <v>20312940</v>
          </cell>
          <cell r="B9564" t="str">
            <v>SX PUSH RAM RE97XM10</v>
          </cell>
          <cell r="C9564">
            <v>58.98</v>
          </cell>
        </row>
        <row r="9565">
          <cell r="A9565" t="str">
            <v>020313271GL</v>
          </cell>
          <cell r="B9565" t="str">
            <v xml:space="preserve">XX SHED/GATE CLOSER </v>
          </cell>
          <cell r="C9565">
            <v>3.95</v>
          </cell>
        </row>
        <row r="9566">
          <cell r="A9566">
            <v>20313646</v>
          </cell>
          <cell r="B9566" t="str">
            <v>SX CHAINKIT RE91/5CK</v>
          </cell>
          <cell r="C9566">
            <v>124.98</v>
          </cell>
        </row>
        <row r="9567">
          <cell r="A9567" t="str">
            <v>020314065GL</v>
          </cell>
          <cell r="B9567" t="str">
            <v>XX DOOR CLOSER 40-65</v>
          </cell>
          <cell r="C9567">
            <v>9.75</v>
          </cell>
        </row>
        <row r="9568">
          <cell r="A9568">
            <v>20316252</v>
          </cell>
          <cell r="B9568" t="str">
            <v>DP BODY REP 16252 4T</v>
          </cell>
          <cell r="C9568">
            <v>81.89</v>
          </cell>
        </row>
        <row r="9569">
          <cell r="A9569">
            <v>20316253</v>
          </cell>
          <cell r="B9569" t="str">
            <v>DP BODY REP 16253 10</v>
          </cell>
          <cell r="C9569">
            <v>114.28</v>
          </cell>
        </row>
        <row r="9570">
          <cell r="A9570">
            <v>20317000</v>
          </cell>
          <cell r="B9570" t="str">
            <v>CL BODY REP CS4BRK 4</v>
          </cell>
          <cell r="C9570">
            <v>49.66</v>
          </cell>
        </row>
        <row r="9571">
          <cell r="A9571" t="str">
            <v>020317000GL</v>
          </cell>
          <cell r="B9571" t="str">
            <v>CL BODY REP CS4BRK 4</v>
          </cell>
          <cell r="C9571">
            <v>49.66</v>
          </cell>
        </row>
        <row r="9572">
          <cell r="A9572" t="str">
            <v>020317000RL</v>
          </cell>
          <cell r="B9572" t="str">
            <v>CL BODY REP CS4BRK 4</v>
          </cell>
          <cell r="C9572">
            <v>49.66</v>
          </cell>
        </row>
        <row r="9573">
          <cell r="A9573">
            <v>20317005</v>
          </cell>
          <cell r="B9573" t="str">
            <v xml:space="preserve">CL BODY REP CS10BRK </v>
          </cell>
          <cell r="C9573">
            <v>71.16</v>
          </cell>
        </row>
        <row r="9574">
          <cell r="A9574" t="str">
            <v>020317005GL</v>
          </cell>
          <cell r="B9574" t="str">
            <v xml:space="preserve">CL BODY REP CS10BRK </v>
          </cell>
          <cell r="C9574">
            <v>71.16</v>
          </cell>
        </row>
        <row r="9575">
          <cell r="A9575" t="str">
            <v>020317005RL</v>
          </cell>
          <cell r="B9575" t="str">
            <v xml:space="preserve">CL BODY REP CS10BRK </v>
          </cell>
          <cell r="C9575">
            <v>71.16</v>
          </cell>
        </row>
        <row r="9576">
          <cell r="A9576">
            <v>20317010</v>
          </cell>
          <cell r="B9576" t="str">
            <v>CL BODY REP CS10SBRK</v>
          </cell>
          <cell r="C9576">
            <v>74.290000000000006</v>
          </cell>
        </row>
        <row r="9577">
          <cell r="A9577" t="str">
            <v>020317010GL</v>
          </cell>
          <cell r="B9577" t="str">
            <v>CL BODY REP CS10SBRK</v>
          </cell>
          <cell r="C9577">
            <v>74.290000000000006</v>
          </cell>
        </row>
        <row r="9578">
          <cell r="A9578" t="str">
            <v>020317010RL</v>
          </cell>
          <cell r="B9578" t="str">
            <v>CL BODY REP CS10SBRK</v>
          </cell>
          <cell r="C9578">
            <v>74.290000000000006</v>
          </cell>
        </row>
        <row r="9579">
          <cell r="A9579">
            <v>20317020</v>
          </cell>
          <cell r="B9579" t="str">
            <v xml:space="preserve">CL CS10PRH PUMP RAM </v>
          </cell>
          <cell r="C9579">
            <v>41.17</v>
          </cell>
        </row>
        <row r="9580">
          <cell r="A9580" t="str">
            <v>020317020GL</v>
          </cell>
          <cell r="B9580" t="str">
            <v xml:space="preserve">CL CS10PRH PUMP RAM </v>
          </cell>
          <cell r="C9580">
            <v>41.17</v>
          </cell>
        </row>
        <row r="9581">
          <cell r="A9581" t="str">
            <v>020317020RL</v>
          </cell>
          <cell r="B9581" t="str">
            <v xml:space="preserve">CL CS10PRH PUMP RAM </v>
          </cell>
          <cell r="C9581">
            <v>41.17</v>
          </cell>
        </row>
        <row r="9582">
          <cell r="A9582">
            <v>20319105</v>
          </cell>
          <cell r="B9582" t="str">
            <v xml:space="preserve">SX PULL RAM RE91/05 </v>
          </cell>
          <cell r="C9582">
            <v>47.98</v>
          </cell>
        </row>
        <row r="9583">
          <cell r="A9583">
            <v>20319110</v>
          </cell>
          <cell r="B9583" t="str">
            <v xml:space="preserve">SX PULL RAM RE91/10 </v>
          </cell>
          <cell r="C9583">
            <v>144.97999999999999</v>
          </cell>
        </row>
        <row r="9584">
          <cell r="A9584">
            <v>20319702</v>
          </cell>
          <cell r="B9584" t="str">
            <v>SX PULL RAM RE97XM02</v>
          </cell>
          <cell r="C9584">
            <v>39.979999999999997</v>
          </cell>
        </row>
        <row r="9585">
          <cell r="A9585">
            <v>20319705</v>
          </cell>
          <cell r="B9585" t="str">
            <v>SX PULL RAM RE97XM05</v>
          </cell>
          <cell r="C9585">
            <v>56.98</v>
          </cell>
        </row>
        <row r="9586">
          <cell r="A9586">
            <v>20319720</v>
          </cell>
          <cell r="B9586" t="str">
            <v>SX BODY REP RE9720 2</v>
          </cell>
          <cell r="C9586">
            <v>239.98</v>
          </cell>
        </row>
        <row r="9587">
          <cell r="A9587">
            <v>20319868</v>
          </cell>
          <cell r="B9587" t="str">
            <v>SP BODY REP 09868 4T</v>
          </cell>
          <cell r="C9587">
            <v>175.1</v>
          </cell>
        </row>
        <row r="9588">
          <cell r="A9588">
            <v>20319874</v>
          </cell>
          <cell r="B9588" t="str">
            <v>SP PUMP 09874 HYDRAU</v>
          </cell>
          <cell r="C9588">
            <v>215.3</v>
          </cell>
        </row>
        <row r="9589">
          <cell r="A9589">
            <v>20319875</v>
          </cell>
          <cell r="B9589" t="str">
            <v>SP CYLINDR 09875 10T</v>
          </cell>
          <cell r="C9589">
            <v>128.80000000000001</v>
          </cell>
        </row>
        <row r="9590">
          <cell r="A9590">
            <v>20319876</v>
          </cell>
          <cell r="B9590" t="str">
            <v>SP CYLINDR 09876 10T</v>
          </cell>
          <cell r="C9590">
            <v>170</v>
          </cell>
        </row>
        <row r="9591">
          <cell r="A9591">
            <v>20319878</v>
          </cell>
          <cell r="B9591" t="str">
            <v>SP BODY REP 09878 10</v>
          </cell>
          <cell r="C9591">
            <v>262.7</v>
          </cell>
        </row>
        <row r="9592">
          <cell r="A9592">
            <v>20320000</v>
          </cell>
          <cell r="B9592" t="str">
            <v>CL PUMP 10TON ALT ZC</v>
          </cell>
          <cell r="C9592">
            <v>31.05</v>
          </cell>
        </row>
        <row r="9593">
          <cell r="A9593" t="str">
            <v>020320000GL</v>
          </cell>
          <cell r="B9593" t="str">
            <v>CL PUMP 10TON ALT ZC</v>
          </cell>
          <cell r="C9593">
            <v>31.05</v>
          </cell>
        </row>
        <row r="9594">
          <cell r="A9594">
            <v>20320010</v>
          </cell>
          <cell r="B9594" t="str">
            <v>CL PUMP 4TON</v>
          </cell>
          <cell r="C9594">
            <v>17.48</v>
          </cell>
        </row>
        <row r="9595">
          <cell r="A9595" t="str">
            <v>020320010RL</v>
          </cell>
          <cell r="B9595" t="str">
            <v>CL PUMP 4TON</v>
          </cell>
          <cell r="C9595">
            <v>17.48</v>
          </cell>
        </row>
        <row r="9596">
          <cell r="A9596" t="str">
            <v>02032010RL</v>
          </cell>
          <cell r="B9596" t="str">
            <v>GOTO 020320010RL</v>
          </cell>
          <cell r="C9596">
            <v>0</v>
          </cell>
        </row>
        <row r="9597">
          <cell r="A9597">
            <v>20321065</v>
          </cell>
          <cell r="B9597" t="str">
            <v>PO 91065 PULL RING 1</v>
          </cell>
          <cell r="C9597">
            <v>13.46</v>
          </cell>
        </row>
        <row r="9598">
          <cell r="A9598">
            <v>20321066</v>
          </cell>
          <cell r="B9598" t="str">
            <v xml:space="preserve">PO 91066 PULL PLATE </v>
          </cell>
          <cell r="C9598">
            <v>34.5</v>
          </cell>
        </row>
        <row r="9599">
          <cell r="A9599">
            <v>20321067</v>
          </cell>
          <cell r="B9599" t="str">
            <v>PO 91067 CLAMP MIDGE</v>
          </cell>
          <cell r="C9599">
            <v>64.17</v>
          </cell>
        </row>
        <row r="9600">
          <cell r="A9600">
            <v>20321068</v>
          </cell>
          <cell r="B9600" t="str">
            <v xml:space="preserve">PO 91068 CLAMP 60mm </v>
          </cell>
          <cell r="C9600">
            <v>141.22999999999999</v>
          </cell>
        </row>
        <row r="9601">
          <cell r="A9601">
            <v>20321069</v>
          </cell>
          <cell r="B9601" t="str">
            <v>PO 91069 DOWN PULLEY</v>
          </cell>
          <cell r="C9601">
            <v>102.96</v>
          </cell>
        </row>
        <row r="9602">
          <cell r="A9602">
            <v>20321070</v>
          </cell>
          <cell r="B9602" t="str">
            <v>PO 91070 CLAMP 100mm</v>
          </cell>
          <cell r="C9602">
            <v>150.80000000000001</v>
          </cell>
        </row>
        <row r="9603">
          <cell r="A9603">
            <v>20321071</v>
          </cell>
          <cell r="B9603" t="str">
            <v>PO 91071 CLAMP RIGHT</v>
          </cell>
          <cell r="C9603">
            <v>86.9</v>
          </cell>
        </row>
        <row r="9604">
          <cell r="A9604">
            <v>20321072</v>
          </cell>
          <cell r="B9604" t="str">
            <v xml:space="preserve">PO 91072 CLAMP MAXI </v>
          </cell>
          <cell r="C9604">
            <v>147.38</v>
          </cell>
        </row>
        <row r="9605">
          <cell r="A9605">
            <v>20321073</v>
          </cell>
          <cell r="B9605" t="str">
            <v>PO 91073 PULL HOOK S</v>
          </cell>
          <cell r="C9605">
            <v>103.88</v>
          </cell>
        </row>
        <row r="9606">
          <cell r="A9606">
            <v>20321074</v>
          </cell>
          <cell r="B9606" t="str">
            <v xml:space="preserve">PO 91074 LARGE ARCH </v>
          </cell>
          <cell r="C9606">
            <v>29.76</v>
          </cell>
        </row>
        <row r="9607">
          <cell r="A9607">
            <v>20321075</v>
          </cell>
          <cell r="B9607" t="str">
            <v xml:space="preserve">PO 91075 SMALL ARCH </v>
          </cell>
          <cell r="C9607">
            <v>28.93</v>
          </cell>
        </row>
        <row r="9608">
          <cell r="A9608">
            <v>20321076</v>
          </cell>
          <cell r="B9608" t="str">
            <v>PO 91076 DOOR POST P</v>
          </cell>
          <cell r="C9608">
            <v>19.95</v>
          </cell>
        </row>
        <row r="9609">
          <cell r="A9609">
            <v>20321077</v>
          </cell>
          <cell r="B9609" t="str">
            <v>PO 91077 BOLT PULLER</v>
          </cell>
          <cell r="C9609">
            <v>49.5</v>
          </cell>
        </row>
        <row r="9610">
          <cell r="A9610">
            <v>20321079</v>
          </cell>
          <cell r="B9610" t="str">
            <v>PO 91079 G CLAMP 4TO</v>
          </cell>
          <cell r="C9610">
            <v>89.64</v>
          </cell>
        </row>
        <row r="9611">
          <cell r="A9611">
            <v>20321087</v>
          </cell>
          <cell r="B9611" t="str">
            <v>PO 91087 CLAMP SCISS</v>
          </cell>
          <cell r="C9611">
            <v>61.75</v>
          </cell>
        </row>
        <row r="9612">
          <cell r="A9612">
            <v>20321088</v>
          </cell>
          <cell r="B9612" t="str">
            <v xml:space="preserve">PO 91088 CLAMP PULL </v>
          </cell>
          <cell r="C9612">
            <v>83.37</v>
          </cell>
        </row>
        <row r="9613">
          <cell r="A9613">
            <v>20321089</v>
          </cell>
          <cell r="B9613" t="str">
            <v xml:space="preserve">PO 91089 CLAMP PULL </v>
          </cell>
          <cell r="C9613">
            <v>39.950000000000003</v>
          </cell>
        </row>
        <row r="9614">
          <cell r="A9614">
            <v>20321091</v>
          </cell>
          <cell r="B9614" t="str">
            <v xml:space="preserve">PO 91091 STRAP 3TON </v>
          </cell>
          <cell r="C9614">
            <v>16.75</v>
          </cell>
        </row>
        <row r="9615">
          <cell r="A9615">
            <v>20321092</v>
          </cell>
          <cell r="B9615" t="str">
            <v xml:space="preserve">PO 91092 STRAP 8TON </v>
          </cell>
          <cell r="C9615">
            <v>19.66</v>
          </cell>
        </row>
        <row r="9616">
          <cell r="A9616">
            <v>20321093</v>
          </cell>
          <cell r="B9616" t="str">
            <v>PO 91093 WEB LASH 8T</v>
          </cell>
          <cell r="C9616">
            <v>14.25</v>
          </cell>
        </row>
        <row r="9617">
          <cell r="A9617">
            <v>20321094</v>
          </cell>
          <cell r="B9617" t="str">
            <v>PO 91094 SAFETY SLIN</v>
          </cell>
          <cell r="C9617">
            <v>14.65</v>
          </cell>
        </row>
        <row r="9618">
          <cell r="A9618">
            <v>20321095</v>
          </cell>
          <cell r="B9618" t="str">
            <v>PO 91095 PINZA CLAMP</v>
          </cell>
          <cell r="C9618">
            <v>99.45</v>
          </cell>
        </row>
        <row r="9619">
          <cell r="A9619">
            <v>20321096</v>
          </cell>
          <cell r="B9619" t="str">
            <v>PO 91096 CLAMP RIGHT</v>
          </cell>
          <cell r="C9619">
            <v>42</v>
          </cell>
        </row>
        <row r="9620">
          <cell r="A9620">
            <v>20321097</v>
          </cell>
          <cell r="B9620" t="str">
            <v xml:space="preserve">PO 91097 CLAMP DUCK </v>
          </cell>
          <cell r="C9620">
            <v>60.47</v>
          </cell>
        </row>
        <row r="9621">
          <cell r="A9621">
            <v>20321098</v>
          </cell>
          <cell r="B9621" t="str">
            <v>PO 91098 CLAMP TIGHT</v>
          </cell>
          <cell r="C9621">
            <v>42.99</v>
          </cell>
        </row>
        <row r="9622">
          <cell r="A9622">
            <v>20321103</v>
          </cell>
          <cell r="B9622" t="str">
            <v xml:space="preserve">PO 91103 HANDY LINK </v>
          </cell>
          <cell r="C9622">
            <v>10.199999999999999</v>
          </cell>
        </row>
        <row r="9623">
          <cell r="A9623">
            <v>20321105</v>
          </cell>
          <cell r="B9623" t="str">
            <v>PO 91105 J HOOK 1300</v>
          </cell>
          <cell r="C9623">
            <v>39.17</v>
          </cell>
        </row>
        <row r="9624">
          <cell r="A9624">
            <v>20321114</v>
          </cell>
          <cell r="B9624" t="str">
            <v>PO 91114 DOUBLE GRAB</v>
          </cell>
          <cell r="C9624">
            <v>19.78</v>
          </cell>
        </row>
        <row r="9625">
          <cell r="A9625">
            <v>20321116</v>
          </cell>
          <cell r="B9625" t="str">
            <v>PO 91116 GRAB HOOK 6</v>
          </cell>
          <cell r="C9625">
            <v>7.92</v>
          </cell>
        </row>
        <row r="9626">
          <cell r="A9626">
            <v>20321127</v>
          </cell>
          <cell r="B9626" t="str">
            <v>PO 91127 MULTI CLAMP</v>
          </cell>
          <cell r="C9626">
            <v>72.92</v>
          </cell>
        </row>
        <row r="9627">
          <cell r="A9627">
            <v>20321884</v>
          </cell>
          <cell r="B9627" t="str">
            <v>PO 91884 SWIVEL CLAM</v>
          </cell>
          <cell r="C9627">
            <v>76.739999999999995</v>
          </cell>
        </row>
        <row r="9628">
          <cell r="A9628">
            <v>20321887</v>
          </cell>
          <cell r="B9628" t="str">
            <v>PO 91887 PULLING YOK</v>
          </cell>
          <cell r="C9628">
            <v>33.47</v>
          </cell>
        </row>
        <row r="9629">
          <cell r="A9629">
            <v>20321891</v>
          </cell>
          <cell r="B9629" t="str">
            <v>PO 91891 SAFETY CABL</v>
          </cell>
          <cell r="C9629">
            <v>32.950000000000003</v>
          </cell>
        </row>
        <row r="9630">
          <cell r="A9630">
            <v>20321892</v>
          </cell>
          <cell r="B9630" t="str">
            <v xml:space="preserve">PO 91892 PULL CLAMP </v>
          </cell>
          <cell r="C9630">
            <v>59.94</v>
          </cell>
        </row>
        <row r="9631">
          <cell r="A9631">
            <v>20321894</v>
          </cell>
          <cell r="B9631" t="str">
            <v>PO 91894 CLAMP CAMLO</v>
          </cell>
          <cell r="C9631">
            <v>271.41000000000003</v>
          </cell>
        </row>
        <row r="9632">
          <cell r="A9632">
            <v>20321895</v>
          </cell>
          <cell r="B9632" t="str">
            <v xml:space="preserve">PO 91895 HANDY HOOK </v>
          </cell>
          <cell r="C9632">
            <v>22.01</v>
          </cell>
        </row>
        <row r="9633">
          <cell r="A9633">
            <v>20321897</v>
          </cell>
          <cell r="B9633" t="str">
            <v xml:space="preserve">PO 91897 LIP PULLER </v>
          </cell>
          <cell r="C9633">
            <v>40.799999999999997</v>
          </cell>
        </row>
        <row r="9634">
          <cell r="A9634">
            <v>20321902</v>
          </cell>
          <cell r="B9634" t="str">
            <v>PO 91902 CHAIN 1HOOK</v>
          </cell>
          <cell r="C9634">
            <v>62.99</v>
          </cell>
        </row>
        <row r="9635">
          <cell r="A9635" t="str">
            <v>020321902GL</v>
          </cell>
          <cell r="B9635" t="str">
            <v>PO 91902 CHAIN 1HOOK</v>
          </cell>
          <cell r="C9635">
            <v>62.99</v>
          </cell>
        </row>
        <row r="9636">
          <cell r="A9636">
            <v>20321903</v>
          </cell>
          <cell r="B9636" t="str">
            <v>PO 91903 CHAIN 2HOOK</v>
          </cell>
          <cell r="C9636">
            <v>45.43</v>
          </cell>
        </row>
        <row r="9637">
          <cell r="A9637">
            <v>20321916</v>
          </cell>
          <cell r="B9637" t="str">
            <v xml:space="preserve">PO 91916 PULL STRAP </v>
          </cell>
          <cell r="C9637">
            <v>65.31</v>
          </cell>
        </row>
        <row r="9638">
          <cell r="A9638">
            <v>20329704</v>
          </cell>
          <cell r="B9638" t="str">
            <v>SX PUSH RAM RE97XC04</v>
          </cell>
          <cell r="C9638">
            <v>19.98</v>
          </cell>
        </row>
        <row r="9639">
          <cell r="A9639">
            <v>20329705</v>
          </cell>
          <cell r="B9639" t="str">
            <v>SX PUSH RAM RE97XS05</v>
          </cell>
          <cell r="C9639">
            <v>29.67</v>
          </cell>
        </row>
        <row r="9640">
          <cell r="A9640">
            <v>20329710</v>
          </cell>
          <cell r="B9640" t="str">
            <v>SX PUSH RAM RE97XS10</v>
          </cell>
          <cell r="C9640">
            <v>41.98</v>
          </cell>
        </row>
        <row r="9641">
          <cell r="A9641">
            <v>20329720</v>
          </cell>
          <cell r="B9641" t="str">
            <v>SX PUSH RAM RE97XS20</v>
          </cell>
          <cell r="C9641">
            <v>51.98</v>
          </cell>
        </row>
        <row r="9642">
          <cell r="A9642">
            <v>20329730</v>
          </cell>
          <cell r="B9642" t="str">
            <v>SX PUSH RAM RE97XS30</v>
          </cell>
          <cell r="C9642">
            <v>61.98</v>
          </cell>
        </row>
        <row r="9643">
          <cell r="A9643">
            <v>20329877</v>
          </cell>
          <cell r="B9643" t="str">
            <v>SP HOSE ASSY 09877 T</v>
          </cell>
          <cell r="C9643">
            <v>36.1</v>
          </cell>
        </row>
        <row r="9644">
          <cell r="A9644" t="str">
            <v>020410000GL</v>
          </cell>
          <cell r="B9644" t="str">
            <v>CL FLOOR PRESS 10TON</v>
          </cell>
          <cell r="C9644">
            <v>122.85</v>
          </cell>
        </row>
        <row r="9645">
          <cell r="A9645" t="str">
            <v>020410000RL</v>
          </cell>
          <cell r="B9645" t="str">
            <v>CL FLOOR PRESS 10TON</v>
          </cell>
          <cell r="C9645">
            <v>122.85</v>
          </cell>
        </row>
        <row r="9646">
          <cell r="A9646" t="str">
            <v>020410001GL</v>
          </cell>
          <cell r="B9646" t="str">
            <v>CL FLOOR PRESS 10TON</v>
          </cell>
          <cell r="C9646">
            <v>74.150000000000006</v>
          </cell>
        </row>
        <row r="9647">
          <cell r="A9647" t="str">
            <v>020410010GL</v>
          </cell>
          <cell r="B9647" t="str">
            <v>CL FLR PRESS 10T+HYD</v>
          </cell>
          <cell r="C9647">
            <v>115.2</v>
          </cell>
        </row>
        <row r="9648">
          <cell r="A9648" t="str">
            <v>020410015GL</v>
          </cell>
          <cell r="B9648" t="str">
            <v xml:space="preserve">CL CSA15F 15T PRESS </v>
          </cell>
          <cell r="C9648">
            <v>240.84</v>
          </cell>
        </row>
        <row r="9649">
          <cell r="A9649" t="str">
            <v>020410020GL</v>
          </cell>
          <cell r="B9649" t="str">
            <v>CL BENCH PRESS 10TON</v>
          </cell>
          <cell r="C9649">
            <v>65.7</v>
          </cell>
        </row>
        <row r="9650">
          <cell r="A9650" t="str">
            <v>020410021GL</v>
          </cell>
          <cell r="B9650" t="str">
            <v>CL BENCH PRESS 10TON</v>
          </cell>
          <cell r="C9650">
            <v>58</v>
          </cell>
        </row>
        <row r="9651">
          <cell r="A9651" t="str">
            <v>020410026GL</v>
          </cell>
          <cell r="B9651" t="str">
            <v>CL AHP26 PRESS 25T F</v>
          </cell>
          <cell r="C9651">
            <v>532.72</v>
          </cell>
        </row>
        <row r="9652">
          <cell r="A9652" t="str">
            <v>020410026RL</v>
          </cell>
          <cell r="B9652" t="str">
            <v>CL AHP26 PRESS 25T F</v>
          </cell>
          <cell r="C9652">
            <v>532.72</v>
          </cell>
        </row>
        <row r="9653">
          <cell r="A9653" t="str">
            <v>020410030GL</v>
          </cell>
          <cell r="B9653" t="str">
            <v>CL BENC PRESS10T+HYD</v>
          </cell>
          <cell r="C9653">
            <v>113</v>
          </cell>
        </row>
        <row r="9654">
          <cell r="A9654" t="str">
            <v>020410030RL</v>
          </cell>
          <cell r="B9654" t="str">
            <v>CL BENC PRESS10T+HYD</v>
          </cell>
          <cell r="C9654">
            <v>113</v>
          </cell>
        </row>
        <row r="9655">
          <cell r="A9655" t="str">
            <v>020410035GL</v>
          </cell>
          <cell r="B9655" t="str">
            <v>CL FLOOR PRESS 25TON</v>
          </cell>
          <cell r="C9655">
            <v>372.5</v>
          </cell>
        </row>
        <row r="9656">
          <cell r="A9656" t="str">
            <v>020410040GL</v>
          </cell>
          <cell r="B9656" t="str">
            <v>CL FLOOR PRESS 15TON</v>
          </cell>
          <cell r="C9656">
            <v>250</v>
          </cell>
        </row>
        <row r="9657">
          <cell r="A9657" t="str">
            <v>020410041GL</v>
          </cell>
          <cell r="B9657" t="str">
            <v>CL FLOOR PRESS 15TON</v>
          </cell>
          <cell r="C9657">
            <v>250</v>
          </cell>
        </row>
        <row r="9658">
          <cell r="A9658" t="str">
            <v>020410050GL</v>
          </cell>
          <cell r="B9658" t="str">
            <v>CL FLOOR PRESS AHP50</v>
          </cell>
          <cell r="C9658">
            <v>921.5</v>
          </cell>
        </row>
        <row r="9659">
          <cell r="A9659" t="str">
            <v>020410050RL</v>
          </cell>
          <cell r="B9659" t="str">
            <v>CL FLOOR PRESS AHP50</v>
          </cell>
          <cell r="C9659">
            <v>921.5</v>
          </cell>
        </row>
        <row r="9660">
          <cell r="A9660" t="str">
            <v>020410055GL</v>
          </cell>
          <cell r="B9660" t="str">
            <v>CL AHP55 FLOOR PRESS</v>
          </cell>
          <cell r="C9660">
            <v>1208.21</v>
          </cell>
        </row>
        <row r="9661">
          <cell r="A9661">
            <v>20410066</v>
          </cell>
          <cell r="B9661" t="str">
            <v xml:space="preserve">CL SSC1000 SP STRUT </v>
          </cell>
          <cell r="C9661">
            <v>56.95</v>
          </cell>
        </row>
        <row r="9662">
          <cell r="A9662" t="str">
            <v>020410066GL</v>
          </cell>
          <cell r="B9662" t="str">
            <v xml:space="preserve">CL SSC1000 SP STRUT </v>
          </cell>
          <cell r="C9662">
            <v>56.95</v>
          </cell>
        </row>
        <row r="9663">
          <cell r="A9663" t="str">
            <v>020410066RL</v>
          </cell>
          <cell r="B9663" t="str">
            <v xml:space="preserve">CL SSC1000 SP STRUT </v>
          </cell>
          <cell r="C9663">
            <v>56.95</v>
          </cell>
        </row>
        <row r="9664">
          <cell r="A9664" t="str">
            <v>020410080GL</v>
          </cell>
          <cell r="B9664" t="str">
            <v>XX HYDR PRESS 20TON</v>
          </cell>
          <cell r="C9664">
            <v>514.21</v>
          </cell>
        </row>
        <row r="9665">
          <cell r="A9665" t="str">
            <v>020410100GL</v>
          </cell>
          <cell r="B9665" t="str">
            <v>XX POWER PRESS</v>
          </cell>
          <cell r="C9665">
            <v>102.9</v>
          </cell>
        </row>
        <row r="9666">
          <cell r="A9666" t="str">
            <v>020410100RL</v>
          </cell>
          <cell r="B9666" t="str">
            <v>XX POWER PRESS</v>
          </cell>
          <cell r="C9666">
            <v>102.9</v>
          </cell>
        </row>
        <row r="9667">
          <cell r="A9667">
            <v>20410231</v>
          </cell>
          <cell r="B9667" t="str">
            <v>SX RE231 COIL SPRING</v>
          </cell>
          <cell r="C9667">
            <v>134.97999999999999</v>
          </cell>
        </row>
        <row r="9668">
          <cell r="A9668">
            <v>20410232</v>
          </cell>
          <cell r="B9668" t="str">
            <v>SX RE232 COIL SPRING</v>
          </cell>
          <cell r="C9668">
            <v>169.98</v>
          </cell>
        </row>
        <row r="9669">
          <cell r="A9669">
            <v>20410303</v>
          </cell>
          <cell r="B9669" t="str">
            <v>SX COMPRESS RE300 CO</v>
          </cell>
          <cell r="C9669">
            <v>399.73</v>
          </cell>
        </row>
        <row r="9670">
          <cell r="A9670" t="str">
            <v>020410582GL</v>
          </cell>
          <cell r="B9670" t="str">
            <v>DP BENCH PRESS 10T 1</v>
          </cell>
          <cell r="C9670">
            <v>148.75</v>
          </cell>
        </row>
        <row r="9671">
          <cell r="A9671">
            <v>20410759</v>
          </cell>
          <cell r="B9671" t="str">
            <v>SX PRESS YK759F 75TO</v>
          </cell>
          <cell r="C9671">
            <v>1949.96</v>
          </cell>
        </row>
        <row r="9672">
          <cell r="A9672">
            <v>20410761</v>
          </cell>
          <cell r="B9672" t="str">
            <v>SX PRESS YK759FAH 75</v>
          </cell>
          <cell r="C9672">
            <v>2149.96</v>
          </cell>
        </row>
        <row r="9673">
          <cell r="A9673">
            <v>20411010</v>
          </cell>
          <cell r="B9673" t="str">
            <v>SX BENCH PRESS 10TON</v>
          </cell>
          <cell r="C9673">
            <v>149.97999999999999</v>
          </cell>
        </row>
        <row r="9674">
          <cell r="A9674" t="str">
            <v>020411010GL</v>
          </cell>
          <cell r="B9674" t="str">
            <v>SX BENCH PRESS 10TON</v>
          </cell>
          <cell r="C9674">
            <v>149.97999999999999</v>
          </cell>
        </row>
        <row r="9675">
          <cell r="A9675">
            <v>20411011</v>
          </cell>
          <cell r="B9675" t="str">
            <v>SX FLOOR PRESS 10TON</v>
          </cell>
          <cell r="C9675">
            <v>189.98</v>
          </cell>
        </row>
        <row r="9676">
          <cell r="A9676" t="str">
            <v>020411011GL</v>
          </cell>
          <cell r="B9676" t="str">
            <v>SX FLOOR PRESS 10TON</v>
          </cell>
          <cell r="C9676">
            <v>189.98</v>
          </cell>
        </row>
        <row r="9677">
          <cell r="A9677">
            <v>20411030</v>
          </cell>
          <cell r="B9677" t="str">
            <v>CL SSC1000G SP STRUT</v>
          </cell>
          <cell r="C9677">
            <v>66.69</v>
          </cell>
        </row>
        <row r="9678">
          <cell r="A9678" t="str">
            <v>020411030GL</v>
          </cell>
          <cell r="B9678" t="str">
            <v>CL SSC1000G SP STRUT</v>
          </cell>
          <cell r="C9678">
            <v>66.69</v>
          </cell>
        </row>
        <row r="9679">
          <cell r="A9679">
            <v>20412000</v>
          </cell>
          <cell r="B9679" t="str">
            <v>SX PRESS PK2000 2T A</v>
          </cell>
          <cell r="C9679">
            <v>116.98</v>
          </cell>
        </row>
        <row r="9680">
          <cell r="A9680">
            <v>20412150</v>
          </cell>
          <cell r="B9680" t="str">
            <v>WB KPD50 PRESS 50TON</v>
          </cell>
          <cell r="C9680">
            <v>1104.82</v>
          </cell>
        </row>
        <row r="9681">
          <cell r="A9681">
            <v>20412311</v>
          </cell>
          <cell r="B9681" t="str">
            <v>SX COIL RE2311 SPRIN</v>
          </cell>
          <cell r="C9681">
            <v>219.98</v>
          </cell>
        </row>
        <row r="9682">
          <cell r="A9682">
            <v>20413000</v>
          </cell>
          <cell r="B9682" t="str">
            <v>SX PRESS PK3000 3T A</v>
          </cell>
          <cell r="C9682">
            <v>204.73</v>
          </cell>
        </row>
        <row r="9683">
          <cell r="A9683" t="str">
            <v>020413015GL</v>
          </cell>
          <cell r="B9683" t="str">
            <v>CL CSA12F FLOOR PRES</v>
          </cell>
          <cell r="C9683">
            <v>134.6</v>
          </cell>
        </row>
        <row r="9684">
          <cell r="A9684" t="str">
            <v>020413015RL</v>
          </cell>
          <cell r="B9684" t="str">
            <v>CL CSA12F FLOOR PRES</v>
          </cell>
          <cell r="C9684">
            <v>134.6</v>
          </cell>
        </row>
        <row r="9685">
          <cell r="A9685">
            <v>20413020</v>
          </cell>
          <cell r="B9685" t="str">
            <v>CL CSA12F FLOOR PRES</v>
          </cell>
          <cell r="C9685">
            <v>181.46</v>
          </cell>
        </row>
        <row r="9686">
          <cell r="A9686" t="str">
            <v>020413020GL</v>
          </cell>
          <cell r="B9686" t="str">
            <v>CL CSA12F FLOOR PRES</v>
          </cell>
          <cell r="C9686">
            <v>181.46</v>
          </cell>
        </row>
        <row r="9687">
          <cell r="A9687">
            <v>20413021</v>
          </cell>
          <cell r="B9687" t="str">
            <v>SX PRESS YK30F.V2 30</v>
          </cell>
          <cell r="C9687">
            <v>583.96</v>
          </cell>
        </row>
        <row r="9688">
          <cell r="A9688">
            <v>20413025</v>
          </cell>
          <cell r="B9688" t="str">
            <v>CL CSA4B BENCH PRESS</v>
          </cell>
          <cell r="C9688">
            <v>76.260000000000005</v>
          </cell>
        </row>
        <row r="9689">
          <cell r="A9689" t="str">
            <v>020413025GL</v>
          </cell>
          <cell r="B9689" t="str">
            <v>CL CSA4B BENCH PRESS</v>
          </cell>
          <cell r="C9689">
            <v>76.260000000000005</v>
          </cell>
        </row>
        <row r="9690">
          <cell r="A9690" t="str">
            <v>020413025RL</v>
          </cell>
          <cell r="B9690" t="str">
            <v>CL CSA4B BENCH PRESS</v>
          </cell>
          <cell r="C9690">
            <v>76.260000000000005</v>
          </cell>
        </row>
        <row r="9691">
          <cell r="A9691">
            <v>20413657</v>
          </cell>
          <cell r="B9691" t="str">
            <v>SP COMPRESS 03657 MA</v>
          </cell>
          <cell r="C9691">
            <v>675</v>
          </cell>
        </row>
        <row r="9692">
          <cell r="A9692">
            <v>20413659</v>
          </cell>
          <cell r="B9692" t="str">
            <v>SP COMPRESS 03659 PN</v>
          </cell>
          <cell r="C9692">
            <v>899</v>
          </cell>
        </row>
        <row r="9693">
          <cell r="A9693">
            <v>20413661</v>
          </cell>
          <cell r="B9693" t="str">
            <v>SP COMPRESS 03661 PN</v>
          </cell>
          <cell r="C9693">
            <v>1195</v>
          </cell>
        </row>
        <row r="9694">
          <cell r="A9694">
            <v>20413663</v>
          </cell>
          <cell r="B9694" t="str">
            <v>SP TOP PLATE 03663 S</v>
          </cell>
          <cell r="C9694">
            <v>108.8</v>
          </cell>
        </row>
        <row r="9695">
          <cell r="A9695" t="str">
            <v>020414010GL</v>
          </cell>
          <cell r="B9695" t="str">
            <v>CL CSA10BB BENCH PRE</v>
          </cell>
          <cell r="C9695">
            <v>109.37</v>
          </cell>
        </row>
        <row r="9696">
          <cell r="A9696" t="str">
            <v>020414010RL</v>
          </cell>
          <cell r="B9696" t="str">
            <v>CL CSA10BB BENCH PRE</v>
          </cell>
          <cell r="C9696">
            <v>109.37</v>
          </cell>
        </row>
        <row r="9697">
          <cell r="A9697">
            <v>20414020</v>
          </cell>
          <cell r="B9697" t="str">
            <v>CL CSA10BB BENCH PRE</v>
          </cell>
          <cell r="C9697">
            <v>139.07</v>
          </cell>
        </row>
        <row r="9698">
          <cell r="A9698" t="str">
            <v>020414020GL</v>
          </cell>
          <cell r="B9698" t="str">
            <v>CL CSA10BB BENCH PRE</v>
          </cell>
          <cell r="C9698">
            <v>139.07</v>
          </cell>
        </row>
        <row r="9699">
          <cell r="A9699" t="str">
            <v>020414020RL</v>
          </cell>
          <cell r="B9699" t="str">
            <v>CL CSA10BB BENCH PRE</v>
          </cell>
          <cell r="C9699">
            <v>139.07</v>
          </cell>
        </row>
        <row r="9700">
          <cell r="A9700">
            <v>20414025</v>
          </cell>
          <cell r="B9700" t="str">
            <v>CL PRESS CSA10EP 10T</v>
          </cell>
          <cell r="C9700">
            <v>79.650000000000006</v>
          </cell>
        </row>
        <row r="9701">
          <cell r="A9701" t="str">
            <v>020414025GL</v>
          </cell>
          <cell r="B9701" t="str">
            <v>CL PRESS CSA10EP 10T</v>
          </cell>
          <cell r="C9701">
            <v>79.650000000000006</v>
          </cell>
        </row>
        <row r="9702">
          <cell r="A9702" t="str">
            <v>020414025RL</v>
          </cell>
          <cell r="B9702" t="str">
            <v>CL PRESS CSA10EP 10T</v>
          </cell>
          <cell r="C9702">
            <v>79.650000000000006</v>
          </cell>
        </row>
        <row r="9703">
          <cell r="A9703">
            <v>20414055</v>
          </cell>
          <cell r="B9703" t="str">
            <v xml:space="preserve">CL CSA20F PRESS 20T </v>
          </cell>
          <cell r="C9703">
            <v>307.88</v>
          </cell>
        </row>
        <row r="9704">
          <cell r="A9704" t="str">
            <v>020414055GL</v>
          </cell>
          <cell r="B9704" t="str">
            <v xml:space="preserve">CL CSA20F PRESS 20T </v>
          </cell>
          <cell r="C9704">
            <v>307.88</v>
          </cell>
        </row>
        <row r="9705">
          <cell r="A9705">
            <v>20414058</v>
          </cell>
          <cell r="B9705" t="str">
            <v>CL PRESS CSA20FBT 20</v>
          </cell>
          <cell r="C9705">
            <v>216.65</v>
          </cell>
        </row>
        <row r="9706">
          <cell r="A9706" t="str">
            <v>020414058GL</v>
          </cell>
          <cell r="B9706" t="str">
            <v>CL PRESS CSA20FBT 20</v>
          </cell>
          <cell r="C9706">
            <v>216.65</v>
          </cell>
        </row>
        <row r="9707">
          <cell r="A9707" t="str">
            <v>020415100GL</v>
          </cell>
          <cell r="B9707" t="str">
            <v>CL FLOOR PRESS 15TON</v>
          </cell>
          <cell r="C9707">
            <v>352.5</v>
          </cell>
        </row>
        <row r="9708">
          <cell r="A9708" t="str">
            <v>020415100RL</v>
          </cell>
          <cell r="B9708" t="str">
            <v>CL FLOOR PRESS 15TON</v>
          </cell>
          <cell r="C9708">
            <v>352.5</v>
          </cell>
        </row>
        <row r="9709">
          <cell r="A9709" t="str">
            <v>020415110GL</v>
          </cell>
          <cell r="B9709" t="str">
            <v>CL FLOOR PRESS 25TON</v>
          </cell>
          <cell r="C9709">
            <v>465.5</v>
          </cell>
        </row>
        <row r="9710">
          <cell r="A9710" t="str">
            <v>020415110RL</v>
          </cell>
          <cell r="B9710" t="str">
            <v>CL FLOOR PRESS 25TON</v>
          </cell>
          <cell r="C9710">
            <v>465.5</v>
          </cell>
        </row>
        <row r="9711">
          <cell r="A9711" t="str">
            <v>020415170GL</v>
          </cell>
          <cell r="B9711" t="str">
            <v>CL AP500 .5T PRESS A</v>
          </cell>
          <cell r="C9711">
            <v>15.62</v>
          </cell>
        </row>
        <row r="9712">
          <cell r="A9712">
            <v>20415172</v>
          </cell>
          <cell r="B9712" t="str">
            <v>CL AP500B ARBOR PRES</v>
          </cell>
          <cell r="C9712">
            <v>17.82</v>
          </cell>
        </row>
        <row r="9713">
          <cell r="A9713" t="str">
            <v>020415172GL</v>
          </cell>
          <cell r="B9713" t="str">
            <v>CL AP500B ARBOR PRES</v>
          </cell>
          <cell r="C9713">
            <v>17.82</v>
          </cell>
        </row>
        <row r="9714">
          <cell r="A9714" t="str">
            <v>020415172RL</v>
          </cell>
          <cell r="B9714" t="str">
            <v>CL AP500B ARBOR PRES</v>
          </cell>
          <cell r="C9714">
            <v>17.82</v>
          </cell>
        </row>
        <row r="9715">
          <cell r="A9715">
            <v>20415175</v>
          </cell>
          <cell r="B9715" t="str">
            <v>CL AP1000 1T PRESS A</v>
          </cell>
          <cell r="C9715">
            <v>27.88</v>
          </cell>
        </row>
        <row r="9716">
          <cell r="A9716" t="str">
            <v>020415175GL</v>
          </cell>
          <cell r="B9716" t="str">
            <v>CL AP1000 1T PRESS A</v>
          </cell>
          <cell r="C9716">
            <v>27.88</v>
          </cell>
        </row>
        <row r="9717">
          <cell r="A9717" t="str">
            <v>020415175RL</v>
          </cell>
          <cell r="B9717" t="str">
            <v>CL AP1000 1T PRESS A</v>
          </cell>
          <cell r="C9717">
            <v>27.88</v>
          </cell>
        </row>
        <row r="9718">
          <cell r="A9718">
            <v>20415200</v>
          </cell>
          <cell r="B9718" t="str">
            <v>CL PRESS CSA30FP 30T</v>
          </cell>
          <cell r="C9718">
            <v>489.47</v>
          </cell>
        </row>
        <row r="9719">
          <cell r="A9719">
            <v>20415202</v>
          </cell>
          <cell r="B9719" t="str">
            <v>CL PRESS CSA50FP 50T</v>
          </cell>
          <cell r="C9719">
            <v>899.94</v>
          </cell>
        </row>
        <row r="9720">
          <cell r="A9720">
            <v>20416191</v>
          </cell>
          <cell r="B9720" t="str">
            <v>DP COIL SC100 SPRING</v>
          </cell>
          <cell r="C9720">
            <v>1332.5</v>
          </cell>
        </row>
        <row r="9721">
          <cell r="A9721">
            <v>20417115</v>
          </cell>
          <cell r="B9721" t="str">
            <v>SX PRESS PPB15 15TON</v>
          </cell>
          <cell r="C9721">
            <v>309.98</v>
          </cell>
        </row>
        <row r="9722">
          <cell r="A9722">
            <v>20417116</v>
          </cell>
          <cell r="B9722" t="str">
            <v>SX PRESS PPF20 20TON</v>
          </cell>
          <cell r="C9722">
            <v>659.98</v>
          </cell>
        </row>
        <row r="9723">
          <cell r="A9723">
            <v>20417117</v>
          </cell>
          <cell r="B9723" t="str">
            <v>SX PRESS PPF30 30TON</v>
          </cell>
          <cell r="C9723">
            <v>899.98</v>
          </cell>
        </row>
        <row r="9724">
          <cell r="A9724">
            <v>20417118</v>
          </cell>
          <cell r="B9724" t="str">
            <v>SX PRESS PPF301 30TO</v>
          </cell>
          <cell r="C9724">
            <v>1349.96</v>
          </cell>
        </row>
        <row r="9725">
          <cell r="A9725">
            <v>20417119</v>
          </cell>
          <cell r="B9725" t="str">
            <v>SX PRESS PPF501 50TO</v>
          </cell>
          <cell r="C9725">
            <v>1749.96</v>
          </cell>
        </row>
        <row r="9726">
          <cell r="A9726" t="str">
            <v>020418158GL</v>
          </cell>
          <cell r="B9726" t="str">
            <v>DP FLOOR PRESS 10TON</v>
          </cell>
          <cell r="C9726">
            <v>165</v>
          </cell>
        </row>
        <row r="9727">
          <cell r="A9727">
            <v>20418421</v>
          </cell>
          <cell r="B9727" t="str">
            <v>SX PRESS YC10B 10TON</v>
          </cell>
          <cell r="C9727">
            <v>197.48</v>
          </cell>
        </row>
        <row r="9728">
          <cell r="A9728">
            <v>20419812</v>
          </cell>
          <cell r="B9728" t="str">
            <v>SP BENCH PRESS 09812</v>
          </cell>
          <cell r="C9728">
            <v>473.8</v>
          </cell>
        </row>
        <row r="9729">
          <cell r="A9729">
            <v>20419814</v>
          </cell>
          <cell r="B9729" t="str">
            <v xml:space="preserve">SP SHOP PRESS 09814 </v>
          </cell>
          <cell r="C9729">
            <v>927</v>
          </cell>
        </row>
        <row r="9730">
          <cell r="A9730">
            <v>20419819</v>
          </cell>
          <cell r="B9730" t="str">
            <v xml:space="preserve">SP SHOP PRESS 09819 </v>
          </cell>
          <cell r="C9730">
            <v>1596.5</v>
          </cell>
        </row>
        <row r="9731">
          <cell r="A9731">
            <v>20419825</v>
          </cell>
          <cell r="B9731" t="str">
            <v xml:space="preserve">SP SHOP PRESS 09825 </v>
          </cell>
          <cell r="C9731">
            <v>617</v>
          </cell>
        </row>
        <row r="9732">
          <cell r="A9732">
            <v>20420023</v>
          </cell>
          <cell r="B9732" t="str">
            <v xml:space="preserve">SX RESTRAINT RE23RS </v>
          </cell>
          <cell r="C9732">
            <v>32.979999999999997</v>
          </cell>
        </row>
        <row r="9733">
          <cell r="A9733">
            <v>20422230</v>
          </cell>
          <cell r="B9733" t="str">
            <v>SX UPGRADE RE230UK R</v>
          </cell>
          <cell r="C9733">
            <v>58.54</v>
          </cell>
        </row>
        <row r="9734">
          <cell r="A9734">
            <v>20425060</v>
          </cell>
          <cell r="B9734" t="str">
            <v>CL ADAPTR KIT 7PC FO</v>
          </cell>
          <cell r="C9734">
            <v>15.92</v>
          </cell>
        </row>
        <row r="9735">
          <cell r="A9735" t="str">
            <v>020425060GL</v>
          </cell>
          <cell r="B9735" t="str">
            <v>CL ADAPTR KIT 7PC FO</v>
          </cell>
          <cell r="C9735">
            <v>15.92</v>
          </cell>
        </row>
        <row r="9736">
          <cell r="A9736">
            <v>20425062</v>
          </cell>
          <cell r="B9736" t="str">
            <v>CL ADAPTR KIT 10PC F</v>
          </cell>
          <cell r="C9736">
            <v>19.850000000000001</v>
          </cell>
        </row>
        <row r="9737">
          <cell r="A9737" t="str">
            <v>020425062GL</v>
          </cell>
          <cell r="B9737" t="str">
            <v>CL ADAPTR KIT 10PC F</v>
          </cell>
          <cell r="C9737">
            <v>19.850000000000001</v>
          </cell>
        </row>
        <row r="9738">
          <cell r="A9738">
            <v>20445087</v>
          </cell>
          <cell r="B9738" t="str">
            <v xml:space="preserve">SX CABLE YK50FFP.87 </v>
          </cell>
          <cell r="C9738">
            <v>1.88</v>
          </cell>
        </row>
        <row r="9739">
          <cell r="A9739">
            <v>20445088</v>
          </cell>
          <cell r="B9739" t="str">
            <v xml:space="preserve">SX CABLE YK50FFP.88 </v>
          </cell>
          <cell r="C9739">
            <v>3.46</v>
          </cell>
        </row>
        <row r="9740">
          <cell r="A9740">
            <v>20510090</v>
          </cell>
          <cell r="B9740" t="str">
            <v>SX BEND PBS90 PIPE 9</v>
          </cell>
          <cell r="C9740">
            <v>297.51</v>
          </cell>
        </row>
        <row r="9741">
          <cell r="A9741">
            <v>20510091</v>
          </cell>
          <cell r="B9741" t="str">
            <v>SX BEND PBS91 PIPE 1</v>
          </cell>
          <cell r="C9741">
            <v>421.49</v>
          </cell>
        </row>
        <row r="9742">
          <cell r="A9742">
            <v>20510900</v>
          </cell>
          <cell r="B9742" t="str">
            <v>CL BEND CHV12 PIPE 1</v>
          </cell>
          <cell r="C9742">
            <v>77.17</v>
          </cell>
        </row>
        <row r="9743">
          <cell r="A9743" t="str">
            <v>020510900GL</v>
          </cell>
          <cell r="B9743" t="str">
            <v>CL BEND CHV12 PIPE 1</v>
          </cell>
          <cell r="C9743">
            <v>77.17</v>
          </cell>
        </row>
        <row r="9744">
          <cell r="A9744" t="str">
            <v>020510900RL</v>
          </cell>
          <cell r="B9744" t="str">
            <v>CL BEND CHV12 PIPE 1</v>
          </cell>
          <cell r="C9744">
            <v>77.17</v>
          </cell>
        </row>
        <row r="9745">
          <cell r="A9745">
            <v>20519914</v>
          </cell>
          <cell r="B9745" t="str">
            <v>SX BEND PBS99/14 PIP</v>
          </cell>
          <cell r="C9745">
            <v>171.88</v>
          </cell>
        </row>
        <row r="9746">
          <cell r="A9746">
            <v>20610025</v>
          </cell>
          <cell r="B9746" t="str">
            <v>BE BREAKR BHB25X HYD</v>
          </cell>
          <cell r="C9746">
            <v>756.35</v>
          </cell>
        </row>
        <row r="9747">
          <cell r="A9747">
            <v>20610050</v>
          </cell>
          <cell r="B9747" t="str">
            <v>ER TRNCH RAMMER RT50</v>
          </cell>
          <cell r="C9747">
            <v>1129.51</v>
          </cell>
        </row>
        <row r="9748">
          <cell r="A9748" t="str">
            <v>020610050GL</v>
          </cell>
          <cell r="B9748" t="str">
            <v>ER TRNCH RAMMER RT50</v>
          </cell>
          <cell r="C9748">
            <v>1129.51</v>
          </cell>
        </row>
        <row r="9749">
          <cell r="A9749">
            <v>20610066</v>
          </cell>
          <cell r="B9749" t="str">
            <v>ER TRNCH RAMMER RT66</v>
          </cell>
          <cell r="C9749">
            <v>1267.6500000000001</v>
          </cell>
        </row>
        <row r="9750">
          <cell r="A9750" t="str">
            <v>020610066GL</v>
          </cell>
          <cell r="B9750" t="str">
            <v>ER TRNCH RAMMER RT66</v>
          </cell>
          <cell r="C9750">
            <v>1267.6500000000001</v>
          </cell>
        </row>
        <row r="9751">
          <cell r="A9751">
            <v>20610074</v>
          </cell>
          <cell r="B9751" t="str">
            <v>ER TRNCH RAMMER RT74</v>
          </cell>
          <cell r="C9751">
            <v>1430.17</v>
          </cell>
        </row>
        <row r="9752">
          <cell r="A9752" t="str">
            <v>020610074GL</v>
          </cell>
          <cell r="B9752" t="str">
            <v>ER TRNCH RAMMER RT74</v>
          </cell>
          <cell r="C9752">
            <v>1430.17</v>
          </cell>
        </row>
        <row r="9753">
          <cell r="A9753" t="str">
            <v>020612090GL</v>
          </cell>
          <cell r="B9753" t="str">
            <v>ER BREAKER PK HYDR P</v>
          </cell>
          <cell r="C9753">
            <v>1597.2</v>
          </cell>
        </row>
        <row r="9754">
          <cell r="A9754">
            <v>20612728</v>
          </cell>
          <cell r="B9754" t="str">
            <v>LG RAMMER VS80C PETR</v>
          </cell>
          <cell r="C9754">
            <v>769.51</v>
          </cell>
        </row>
        <row r="9755">
          <cell r="A9755">
            <v>20614494</v>
          </cell>
          <cell r="B9755" t="str">
            <v>LG RAMMER VS80S PETR</v>
          </cell>
          <cell r="C9755">
            <v>778.99</v>
          </cell>
        </row>
        <row r="9756">
          <cell r="A9756">
            <v>20615804</v>
          </cell>
          <cell r="B9756" t="str">
            <v>LG RAMMER LVS80GX PE</v>
          </cell>
          <cell r="C9756">
            <v>1315.79</v>
          </cell>
        </row>
        <row r="9757">
          <cell r="A9757">
            <v>20616016</v>
          </cell>
          <cell r="B9757" t="str">
            <v>BE RAMMER RTX60H165S</v>
          </cell>
          <cell r="C9757">
            <v>1157.29</v>
          </cell>
        </row>
        <row r="9758">
          <cell r="A9758">
            <v>20616023</v>
          </cell>
          <cell r="B9758" t="str">
            <v>BE RAMMER RTX60H230S</v>
          </cell>
          <cell r="C9758">
            <v>1157.29</v>
          </cell>
        </row>
        <row r="9759">
          <cell r="A9759">
            <v>20616028</v>
          </cell>
          <cell r="B9759" t="str">
            <v>BE RAMMER RTX60H280S</v>
          </cell>
          <cell r="C9759">
            <v>1157.29</v>
          </cell>
        </row>
        <row r="9760">
          <cell r="A9760">
            <v>20616828</v>
          </cell>
          <cell r="B9760" t="str">
            <v>BE RAMMER RTX68H280S</v>
          </cell>
          <cell r="C9760">
            <v>1157.29</v>
          </cell>
        </row>
        <row r="9761">
          <cell r="A9761">
            <v>20617044</v>
          </cell>
          <cell r="B9761" t="str">
            <v>LG RAMMER LVS30GX PE</v>
          </cell>
          <cell r="C9761">
            <v>1016.45</v>
          </cell>
        </row>
        <row r="9762">
          <cell r="A9762">
            <v>20620044</v>
          </cell>
          <cell r="B9762" t="str">
            <v>BE POINT MOIL 910044</v>
          </cell>
          <cell r="C9762">
            <v>8.4</v>
          </cell>
        </row>
        <row r="9763">
          <cell r="A9763">
            <v>20620048</v>
          </cell>
          <cell r="B9763" t="str">
            <v>BE RAMMER FOOT 280mm</v>
          </cell>
          <cell r="C9763">
            <v>108.35</v>
          </cell>
        </row>
        <row r="9764">
          <cell r="A9764">
            <v>20620253</v>
          </cell>
          <cell r="B9764" t="str">
            <v>BE CHISEL25mm 910253</v>
          </cell>
          <cell r="C9764">
            <v>8.4</v>
          </cell>
        </row>
        <row r="9765">
          <cell r="A9765">
            <v>20620254</v>
          </cell>
          <cell r="B9765" t="str">
            <v>BE CHISEL25mm 910254</v>
          </cell>
          <cell r="C9765">
            <v>8.4</v>
          </cell>
        </row>
        <row r="9766">
          <cell r="A9766">
            <v>20620430</v>
          </cell>
          <cell r="B9766" t="str">
            <v>BE CHISEL25mm 910430</v>
          </cell>
          <cell r="C9766">
            <v>12.6</v>
          </cell>
        </row>
        <row r="9767">
          <cell r="A9767">
            <v>20620431</v>
          </cell>
          <cell r="B9767" t="str">
            <v>BE CHISEL25mm 910431</v>
          </cell>
          <cell r="C9767">
            <v>13.3</v>
          </cell>
        </row>
        <row r="9768">
          <cell r="A9768">
            <v>20620435</v>
          </cell>
          <cell r="B9768" t="str">
            <v>BE TARMAC CUTTR 25mm</v>
          </cell>
          <cell r="C9768">
            <v>17.5</v>
          </cell>
        </row>
        <row r="9769">
          <cell r="A9769">
            <v>20620636</v>
          </cell>
          <cell r="B9769" t="str">
            <v xml:space="preserve">BE SPADE 910636 DIG </v>
          </cell>
          <cell r="C9769">
            <v>22.4</v>
          </cell>
        </row>
        <row r="9770">
          <cell r="A9770">
            <v>20620926</v>
          </cell>
          <cell r="B9770" t="str">
            <v>BE EASY BURST 910926</v>
          </cell>
          <cell r="C9770">
            <v>16.100000000000001</v>
          </cell>
        </row>
        <row r="9771">
          <cell r="A9771" t="str">
            <v>030110000GL</v>
          </cell>
          <cell r="B9771" t="str">
            <v>XX MOWER 14inCYL PET</v>
          </cell>
          <cell r="C9771">
            <v>156</v>
          </cell>
        </row>
        <row r="9772">
          <cell r="A9772" t="str">
            <v>030110010GL</v>
          </cell>
          <cell r="B9772" t="str">
            <v>CL MOWER CLM20PR PET</v>
          </cell>
          <cell r="C9772">
            <v>112</v>
          </cell>
        </row>
        <row r="9773">
          <cell r="A9773" t="str">
            <v>030110012GL</v>
          </cell>
          <cell r="B9773" t="str">
            <v xml:space="preserve">LS MOWER WINDSOR12S </v>
          </cell>
          <cell r="C9773">
            <v>249.38</v>
          </cell>
        </row>
        <row r="9774">
          <cell r="A9774" t="str">
            <v>030110013GL</v>
          </cell>
          <cell r="B9774" t="str">
            <v>LS MOWER MPR10013 PE</v>
          </cell>
          <cell r="C9774">
            <v>503.2</v>
          </cell>
        </row>
        <row r="9775">
          <cell r="A9775" t="str">
            <v>030110014GL</v>
          </cell>
          <cell r="B9775" t="str">
            <v>QC MOWER P14SK PETR</v>
          </cell>
          <cell r="C9775">
            <v>364.44</v>
          </cell>
        </row>
        <row r="9776">
          <cell r="A9776" t="str">
            <v>030110014RL</v>
          </cell>
          <cell r="B9776" t="str">
            <v>QC MOWER P14SK PETR</v>
          </cell>
          <cell r="C9776">
            <v>364.44</v>
          </cell>
        </row>
        <row r="9777">
          <cell r="A9777" t="str">
            <v>030110015GL</v>
          </cell>
          <cell r="B9777" t="str">
            <v>XX MOWER REGENT14 23</v>
          </cell>
          <cell r="C9777">
            <v>112.73</v>
          </cell>
        </row>
        <row r="9778">
          <cell r="A9778" t="str">
            <v>030110016GL</v>
          </cell>
          <cell r="B9778" t="str">
            <v>GOTO 030110408 12/98</v>
          </cell>
          <cell r="C9778">
            <v>0</v>
          </cell>
        </row>
        <row r="9779">
          <cell r="A9779" t="str">
            <v>030110017GL</v>
          </cell>
          <cell r="B9779" t="str">
            <v>QC MOWER P17SK PETR</v>
          </cell>
          <cell r="C9779">
            <v>417.55</v>
          </cell>
        </row>
        <row r="9780">
          <cell r="A9780" t="str">
            <v>030110017RL</v>
          </cell>
          <cell r="B9780" t="str">
            <v>QC MOWER P17SK PETR</v>
          </cell>
          <cell r="C9780">
            <v>417.55</v>
          </cell>
        </row>
        <row r="9781">
          <cell r="A9781" t="str">
            <v>030110018GL</v>
          </cell>
          <cell r="B9781" t="str">
            <v>LS MOWER BALMORL20SK</v>
          </cell>
          <cell r="C9781">
            <v>643.13</v>
          </cell>
        </row>
        <row r="9782">
          <cell r="A9782" t="str">
            <v>030110019GL</v>
          </cell>
          <cell r="B9782" t="str">
            <v xml:space="preserve">LS MOWER BALMORL20S </v>
          </cell>
          <cell r="C9782">
            <v>577.16999999999996</v>
          </cell>
        </row>
        <row r="9783">
          <cell r="A9783" t="str">
            <v>030110020GL</v>
          </cell>
          <cell r="B9783" t="str">
            <v>CL MOWER CLM22SR PET</v>
          </cell>
          <cell r="C9783">
            <v>185</v>
          </cell>
        </row>
        <row r="9784">
          <cell r="A9784" t="str">
            <v>030110030GL</v>
          </cell>
          <cell r="B9784" t="str">
            <v>CL MOWER CLM20SR PET</v>
          </cell>
          <cell r="C9784">
            <v>149</v>
          </cell>
        </row>
        <row r="9785">
          <cell r="A9785" t="str">
            <v>030110031GL</v>
          </cell>
          <cell r="B9785" t="str">
            <v>XX MOWER ASM32ACCH C</v>
          </cell>
          <cell r="C9785">
            <v>114.88</v>
          </cell>
        </row>
        <row r="9786">
          <cell r="A9786" t="str">
            <v>030110032GL</v>
          </cell>
          <cell r="B9786" t="str">
            <v>XX MOWER ARM32 . . .</v>
          </cell>
          <cell r="C9786">
            <v>155.32</v>
          </cell>
        </row>
        <row r="9787">
          <cell r="A9787" t="str">
            <v>030110033GL</v>
          </cell>
          <cell r="B9787" t="str">
            <v>XX MOWER COBRA32 230</v>
          </cell>
          <cell r="C9787">
            <v>131.06</v>
          </cell>
        </row>
        <row r="9788">
          <cell r="A9788" t="str">
            <v>030110035GL</v>
          </cell>
          <cell r="B9788" t="str">
            <v>DY MOWER DP35EX 230V</v>
          </cell>
          <cell r="C9788">
            <v>39</v>
          </cell>
        </row>
        <row r="9789">
          <cell r="A9789" t="str">
            <v>030110035RL</v>
          </cell>
          <cell r="B9789" t="str">
            <v>DY MOWER DP35EX 230V</v>
          </cell>
          <cell r="C9789">
            <v>39</v>
          </cell>
        </row>
        <row r="9790">
          <cell r="A9790" t="str">
            <v>030110036GL</v>
          </cell>
          <cell r="B9790" t="str">
            <v xml:space="preserve">XX MOWER ARM36 230V </v>
          </cell>
          <cell r="C9790">
            <v>135.82</v>
          </cell>
        </row>
        <row r="9791">
          <cell r="A9791" t="str">
            <v>030110037GL</v>
          </cell>
          <cell r="B9791" t="str">
            <v>BO MOWER ARM36ACCU C</v>
          </cell>
          <cell r="C9791">
            <v>222.8</v>
          </cell>
        </row>
        <row r="9792">
          <cell r="A9792" t="str">
            <v>030110038GL</v>
          </cell>
          <cell r="B9792" t="str">
            <v>LS MOWER C38H PETR</v>
          </cell>
          <cell r="C9792">
            <v>1700</v>
          </cell>
        </row>
        <row r="9793">
          <cell r="A9793">
            <v>30110039</v>
          </cell>
          <cell r="B9793" t="str">
            <v xml:space="preserve">GZ MOWER HRM38 PUSH </v>
          </cell>
          <cell r="C9793">
            <v>79.989999999999995</v>
          </cell>
        </row>
        <row r="9794">
          <cell r="A9794" t="str">
            <v>030110040GL</v>
          </cell>
          <cell r="B9794" t="str">
            <v>FL MOWER E400-16 230</v>
          </cell>
          <cell r="C9794">
            <v>73.14</v>
          </cell>
        </row>
        <row r="9795">
          <cell r="A9795" t="str">
            <v>030110042GL</v>
          </cell>
          <cell r="B9795" t="str">
            <v>LS SWEEP 45-0261 TOW</v>
          </cell>
          <cell r="C9795">
            <v>263.39999999999998</v>
          </cell>
        </row>
        <row r="9796">
          <cell r="A9796" t="str">
            <v>030110043GL</v>
          </cell>
          <cell r="B9796" t="str">
            <v>DY MOWER VSP44K40 PE</v>
          </cell>
          <cell r="C9796">
            <v>112</v>
          </cell>
        </row>
        <row r="9797">
          <cell r="A9797" t="str">
            <v>030110043RL</v>
          </cell>
          <cell r="B9797" t="str">
            <v>DY MOWER VSP44K40 PE</v>
          </cell>
          <cell r="C9797">
            <v>112</v>
          </cell>
        </row>
        <row r="9798">
          <cell r="A9798" t="str">
            <v>030110044GL</v>
          </cell>
          <cell r="B9798" t="str">
            <v>XX MOWER TURBOTRCK35</v>
          </cell>
          <cell r="C9798">
            <v>89.35</v>
          </cell>
        </row>
        <row r="9799">
          <cell r="A9799" t="str">
            <v>030110045GL</v>
          </cell>
          <cell r="B9799" t="str">
            <v>XX MOWER TURBO40 PET</v>
          </cell>
          <cell r="C9799">
            <v>153.84</v>
          </cell>
        </row>
        <row r="9800">
          <cell r="A9800" t="str">
            <v>030110046GL</v>
          </cell>
          <cell r="B9800" t="str">
            <v>LS MOWER DELTA46PD P</v>
          </cell>
          <cell r="C9800">
            <v>175</v>
          </cell>
        </row>
        <row r="9801">
          <cell r="A9801" t="str">
            <v>030110047GL</v>
          </cell>
          <cell r="B9801" t="str">
            <v xml:space="preserve">DY MOWER DS47B PETR </v>
          </cell>
          <cell r="C9801">
            <v>105</v>
          </cell>
        </row>
        <row r="9802">
          <cell r="A9802" t="str">
            <v>030110047RL</v>
          </cell>
          <cell r="B9802" t="str">
            <v xml:space="preserve">DY MOWER DS47B PETR </v>
          </cell>
          <cell r="C9802">
            <v>105</v>
          </cell>
        </row>
        <row r="9803">
          <cell r="A9803" t="str">
            <v>030110048GL</v>
          </cell>
          <cell r="B9803" t="str">
            <v>LS MOWER B&amp;D-M3 PETR</v>
          </cell>
          <cell r="C9803">
            <v>408.73</v>
          </cell>
        </row>
        <row r="9804">
          <cell r="A9804" t="str">
            <v>030110049GL</v>
          </cell>
          <cell r="B9804" t="str">
            <v>LS SWEEP 45-0220 TOW</v>
          </cell>
          <cell r="C9804">
            <v>183.15</v>
          </cell>
        </row>
        <row r="9805">
          <cell r="A9805" t="str">
            <v>030110050GL</v>
          </cell>
          <cell r="B9805" t="str">
            <v>XX MOWER RE300 230V</v>
          </cell>
          <cell r="C9805">
            <v>61.27</v>
          </cell>
        </row>
        <row r="9806">
          <cell r="A9806" t="str">
            <v>030110053GL</v>
          </cell>
          <cell r="B9806" t="str">
            <v xml:space="preserve">LS MOWER GES53 PETR </v>
          </cell>
          <cell r="C9806">
            <v>284.57</v>
          </cell>
        </row>
        <row r="9807">
          <cell r="A9807" t="str">
            <v>030110060GL</v>
          </cell>
          <cell r="B9807" t="str">
            <v>FL MOWER XE300 230V</v>
          </cell>
          <cell r="C9807">
            <v>73.14</v>
          </cell>
        </row>
        <row r="9808">
          <cell r="A9808" t="str">
            <v>030110062GL</v>
          </cell>
          <cell r="B9808" t="str">
            <v xml:space="preserve">FL MOWER XL400 PETR </v>
          </cell>
          <cell r="C9808">
            <v>129.86000000000001</v>
          </cell>
        </row>
        <row r="9809">
          <cell r="A9809" t="str">
            <v>030110062RL</v>
          </cell>
          <cell r="B9809" t="str">
            <v xml:space="preserve">FL MOWER XL400 PETR </v>
          </cell>
          <cell r="C9809">
            <v>129.86000000000001</v>
          </cell>
        </row>
        <row r="9810">
          <cell r="A9810" t="str">
            <v>030110063GL</v>
          </cell>
          <cell r="B9810" t="str">
            <v xml:space="preserve">EF MOWER EF63C/6.5M </v>
          </cell>
          <cell r="C9810">
            <v>758.02</v>
          </cell>
        </row>
        <row r="9811">
          <cell r="A9811" t="str">
            <v>030110063RL</v>
          </cell>
          <cell r="B9811" t="str">
            <v xml:space="preserve">EF MOWER EF63C/6.5M </v>
          </cell>
          <cell r="C9811">
            <v>758.02</v>
          </cell>
        </row>
        <row r="9812">
          <cell r="A9812" t="str">
            <v>030110065GL</v>
          </cell>
          <cell r="B9812" t="str">
            <v>FL MOWER PC330 230V</v>
          </cell>
          <cell r="C9812">
            <v>89.15</v>
          </cell>
        </row>
        <row r="9813">
          <cell r="A9813" t="str">
            <v>030110066GL</v>
          </cell>
          <cell r="B9813" t="str">
            <v>XX MOWER TC330 230V</v>
          </cell>
          <cell r="C9813">
            <v>83.7</v>
          </cell>
        </row>
        <row r="9814">
          <cell r="A9814" t="str">
            <v>030110067GL</v>
          </cell>
          <cell r="B9814" t="str">
            <v>FL MOWER TL330 230V</v>
          </cell>
          <cell r="C9814">
            <v>46.22</v>
          </cell>
        </row>
        <row r="9815">
          <cell r="A9815" t="str">
            <v>030110068GL</v>
          </cell>
          <cell r="B9815" t="str">
            <v>FL MOWER PC400 230V</v>
          </cell>
          <cell r="C9815">
            <v>106.61</v>
          </cell>
        </row>
        <row r="9816">
          <cell r="A9816" t="str">
            <v>030110069GL</v>
          </cell>
          <cell r="B9816" t="str">
            <v>FL MOWER TL400 230V</v>
          </cell>
          <cell r="C9816">
            <v>66.040000000000006</v>
          </cell>
        </row>
        <row r="9817">
          <cell r="A9817" t="str">
            <v>030110070GL</v>
          </cell>
          <cell r="B9817" t="str">
            <v>XX MOWER RE350 230V</v>
          </cell>
          <cell r="C9817">
            <v>63.33</v>
          </cell>
        </row>
        <row r="9818">
          <cell r="A9818" t="str">
            <v>030110072GL</v>
          </cell>
          <cell r="B9818" t="str">
            <v>EF MOWER EF72C/12M P</v>
          </cell>
          <cell r="C9818">
            <v>861.49</v>
          </cell>
        </row>
        <row r="9819">
          <cell r="A9819" t="str">
            <v>030110080GL</v>
          </cell>
          <cell r="B9819" t="str">
            <v xml:space="preserve">FL MOWER E30 230V . </v>
          </cell>
          <cell r="C9819">
            <v>44.25</v>
          </cell>
        </row>
        <row r="9820">
          <cell r="A9820" t="str">
            <v>030110085GL</v>
          </cell>
          <cell r="B9820" t="str">
            <v>FL MOWER E300SPRINTR</v>
          </cell>
          <cell r="C9820">
            <v>49.92</v>
          </cell>
        </row>
        <row r="9821">
          <cell r="A9821" t="str">
            <v>030110088GL</v>
          </cell>
          <cell r="B9821" t="str">
            <v>XX MOWER TL330 230V</v>
          </cell>
          <cell r="C9821">
            <v>46.47</v>
          </cell>
        </row>
        <row r="9822">
          <cell r="A9822" t="str">
            <v>030110090GL</v>
          </cell>
          <cell r="B9822" t="str">
            <v>FL TRIM MT250+ 230V</v>
          </cell>
          <cell r="C9822">
            <v>26.55</v>
          </cell>
        </row>
        <row r="9823">
          <cell r="A9823" t="str">
            <v>030110091GL</v>
          </cell>
          <cell r="B9823" t="str">
            <v>GOTO 030210015 02/01</v>
          </cell>
          <cell r="C9823">
            <v>0</v>
          </cell>
        </row>
        <row r="9824">
          <cell r="A9824" t="str">
            <v>030110092GL</v>
          </cell>
          <cell r="B9824" t="str">
            <v>EF MOWER EF92C/13.5H</v>
          </cell>
          <cell r="C9824">
            <v>1390</v>
          </cell>
        </row>
        <row r="9825">
          <cell r="A9825" t="str">
            <v>030110093GL</v>
          </cell>
          <cell r="B9825" t="str">
            <v xml:space="preserve">EF MOWER EF93C PETR </v>
          </cell>
          <cell r="C9825">
            <v>1127.5</v>
          </cell>
        </row>
        <row r="9826">
          <cell r="A9826" t="str">
            <v>030110100GL</v>
          </cell>
          <cell r="B9826" t="str">
            <v>FL MOWER L470 PETR 9</v>
          </cell>
          <cell r="C9826">
            <v>210.57</v>
          </cell>
        </row>
        <row r="9827">
          <cell r="A9827" t="str">
            <v>030110100RL</v>
          </cell>
          <cell r="B9827" t="str">
            <v>FL MOWER L470 PETR 9</v>
          </cell>
          <cell r="C9827">
            <v>210.57</v>
          </cell>
        </row>
        <row r="9828">
          <cell r="A9828" t="str">
            <v>030110102GL</v>
          </cell>
          <cell r="B9828" t="str">
            <v>EF MOWER EF102C/15.5</v>
          </cell>
          <cell r="C9828">
            <v>1299.8699999999999</v>
          </cell>
        </row>
        <row r="9829">
          <cell r="A9829" t="str">
            <v>030110110GL</v>
          </cell>
          <cell r="B9829" t="str">
            <v>GOTO 030210142 06/99</v>
          </cell>
          <cell r="C9829">
            <v>0</v>
          </cell>
        </row>
        <row r="9830">
          <cell r="A9830">
            <v>30110112</v>
          </cell>
          <cell r="B9830" t="str">
            <v>MO MOWER RX12U 26V R</v>
          </cell>
          <cell r="C9830">
            <v>311.88</v>
          </cell>
        </row>
        <row r="9831">
          <cell r="A9831" t="str">
            <v>030110120GL</v>
          </cell>
          <cell r="B9831" t="str">
            <v>XX MOWER RRL420 230V</v>
          </cell>
          <cell r="C9831">
            <v>191.48</v>
          </cell>
        </row>
        <row r="9832">
          <cell r="A9832">
            <v>30110121</v>
          </cell>
          <cell r="B9832" t="str">
            <v>MO MOWER RX20U 26V R</v>
          </cell>
          <cell r="C9832">
            <v>436.88</v>
          </cell>
        </row>
        <row r="9833">
          <cell r="A9833" t="str">
            <v>030110122GL</v>
          </cell>
          <cell r="B9833" t="str">
            <v xml:space="preserve">EF MOWER EF122C/22H </v>
          </cell>
          <cell r="C9833">
            <v>1839.36</v>
          </cell>
        </row>
        <row r="9834">
          <cell r="A9834" t="str">
            <v>030110130GL</v>
          </cell>
          <cell r="B9834" t="str">
            <v>XX MOWER RL420P 230V</v>
          </cell>
          <cell r="C9834">
            <v>207.81</v>
          </cell>
        </row>
        <row r="9835">
          <cell r="A9835">
            <v>30110134</v>
          </cell>
          <cell r="B9835" t="str">
            <v>TX MOWER AL134LI 48V</v>
          </cell>
          <cell r="C9835">
            <v>182.9</v>
          </cell>
        </row>
        <row r="9836">
          <cell r="A9836">
            <v>30110138</v>
          </cell>
          <cell r="B9836" t="str">
            <v>TX MOWER AL138LI 48V</v>
          </cell>
          <cell r="C9836">
            <v>218.9</v>
          </cell>
        </row>
        <row r="9837">
          <cell r="A9837" t="str">
            <v>030110140GL</v>
          </cell>
          <cell r="B9837" t="str">
            <v>XX MOWER RL420PE 230</v>
          </cell>
          <cell r="C9837">
            <v>267.19</v>
          </cell>
        </row>
        <row r="9838">
          <cell r="A9838" t="str">
            <v>030110145GL</v>
          </cell>
          <cell r="B9838" t="str">
            <v xml:space="preserve">DY MOWER DS48E 230V </v>
          </cell>
          <cell r="C9838">
            <v>74.98</v>
          </cell>
        </row>
        <row r="9839">
          <cell r="A9839" t="str">
            <v>030110145RL</v>
          </cell>
          <cell r="B9839" t="str">
            <v xml:space="preserve">DY MOWER DS48E 230V </v>
          </cell>
          <cell r="C9839">
            <v>74.98</v>
          </cell>
        </row>
        <row r="9840">
          <cell r="A9840" t="str">
            <v>030110146GL</v>
          </cell>
          <cell r="B9840" t="str">
            <v>LS MOWER HRG465SD PE</v>
          </cell>
          <cell r="C9840">
            <v>335.67</v>
          </cell>
        </row>
        <row r="9841">
          <cell r="A9841" t="str">
            <v>030110147GL</v>
          </cell>
          <cell r="B9841" t="str">
            <v xml:space="preserve">DY MOWER DS47T PETR </v>
          </cell>
          <cell r="C9841">
            <v>140</v>
          </cell>
        </row>
        <row r="9842">
          <cell r="A9842" t="str">
            <v>030110147RL</v>
          </cell>
          <cell r="B9842" t="str">
            <v xml:space="preserve">DY MOWER DS47T PETR </v>
          </cell>
          <cell r="C9842">
            <v>140</v>
          </cell>
        </row>
        <row r="9843">
          <cell r="A9843" t="str">
            <v>030110148GL</v>
          </cell>
          <cell r="B9843" t="str">
            <v>DY MOWER DS48PA PETR</v>
          </cell>
          <cell r="C9843">
            <v>107.98</v>
          </cell>
        </row>
        <row r="9844">
          <cell r="A9844" t="str">
            <v>030110148RL</v>
          </cell>
          <cell r="B9844" t="str">
            <v>DY MOWER DS48PA PETR</v>
          </cell>
          <cell r="C9844">
            <v>107.98</v>
          </cell>
        </row>
        <row r="9845">
          <cell r="A9845" t="str">
            <v>030110149GL</v>
          </cell>
          <cell r="B9845" t="str">
            <v>DY MOWER DS48TB PETR</v>
          </cell>
          <cell r="C9845">
            <v>160.61000000000001</v>
          </cell>
        </row>
        <row r="9846">
          <cell r="A9846" t="str">
            <v>030110149RL</v>
          </cell>
          <cell r="B9846" t="str">
            <v>DY MOWER DS48TB PETR</v>
          </cell>
          <cell r="C9846">
            <v>160.61000000000001</v>
          </cell>
        </row>
        <row r="9847">
          <cell r="A9847" t="str">
            <v>030110150GL</v>
          </cell>
          <cell r="B9847" t="str">
            <v>FL MOWER RL400 PETR</v>
          </cell>
          <cell r="C9847">
            <v>119.48</v>
          </cell>
        </row>
        <row r="9848">
          <cell r="A9848" t="str">
            <v>030110153GL</v>
          </cell>
          <cell r="B9848" t="str">
            <v>DY MOWER DS53TBX PET</v>
          </cell>
          <cell r="C9848">
            <v>197.97</v>
          </cell>
        </row>
        <row r="9849">
          <cell r="A9849" t="str">
            <v>030110153RL</v>
          </cell>
          <cell r="B9849" t="str">
            <v>DY MOWER DS53TBX PET</v>
          </cell>
          <cell r="C9849">
            <v>197.97</v>
          </cell>
        </row>
        <row r="9850">
          <cell r="A9850" t="str">
            <v>030110155GL</v>
          </cell>
          <cell r="B9850" t="str">
            <v>LS MOWER HARR41 PETR</v>
          </cell>
          <cell r="C9850">
            <v>305.76</v>
          </cell>
        </row>
        <row r="9851">
          <cell r="A9851" t="str">
            <v>030110160GL</v>
          </cell>
          <cell r="B9851" t="str">
            <v>HM MOWER HM20 PETR</v>
          </cell>
          <cell r="C9851">
            <v>75</v>
          </cell>
        </row>
        <row r="9852">
          <cell r="A9852" t="str">
            <v>030110165GL</v>
          </cell>
          <cell r="B9852" t="str">
            <v>HM MOWER 400 PETR</v>
          </cell>
          <cell r="C9852">
            <v>99</v>
          </cell>
        </row>
        <row r="9853">
          <cell r="A9853" t="str">
            <v>030110166GL</v>
          </cell>
          <cell r="B9853" t="str">
            <v>HM MOWER 460 PETR</v>
          </cell>
          <cell r="C9853">
            <v>104</v>
          </cell>
        </row>
        <row r="9854">
          <cell r="A9854" t="str">
            <v>030110170GL</v>
          </cell>
          <cell r="B9854" t="str">
            <v xml:space="preserve">HM MOWER S/PRO PETR </v>
          </cell>
          <cell r="C9854">
            <v>200</v>
          </cell>
        </row>
        <row r="9855">
          <cell r="A9855" t="str">
            <v>030110180GL</v>
          </cell>
          <cell r="B9855" t="str">
            <v xml:space="preserve">HM MOWER 10/30 PETR </v>
          </cell>
          <cell r="C9855">
            <v>635</v>
          </cell>
        </row>
        <row r="9856">
          <cell r="A9856" t="str">
            <v>030110180RL</v>
          </cell>
          <cell r="B9856" t="str">
            <v xml:space="preserve">HM MOWER 10/30 PETR </v>
          </cell>
          <cell r="C9856">
            <v>635</v>
          </cell>
        </row>
        <row r="9857">
          <cell r="A9857" t="str">
            <v>030110190GL</v>
          </cell>
          <cell r="B9857" t="str">
            <v>HM CATCHER 24065</v>
          </cell>
          <cell r="C9857">
            <v>16</v>
          </cell>
        </row>
        <row r="9858">
          <cell r="A9858" t="str">
            <v>030110200GL</v>
          </cell>
          <cell r="B9858" t="str">
            <v xml:space="preserve">HM MOWER 12/30 PETR </v>
          </cell>
          <cell r="C9858">
            <v>693</v>
          </cell>
        </row>
        <row r="9859">
          <cell r="A9859" t="str">
            <v>030110210GL</v>
          </cell>
          <cell r="B9859" t="str">
            <v xml:space="preserve">HM MOWER 12/40 PETR </v>
          </cell>
          <cell r="C9859">
            <v>944.33</v>
          </cell>
        </row>
        <row r="9860">
          <cell r="A9860" t="str">
            <v>030110215GL</v>
          </cell>
          <cell r="B9860" t="str">
            <v xml:space="preserve">HM MOWER 13/40 PETR </v>
          </cell>
          <cell r="C9860">
            <v>808</v>
          </cell>
        </row>
        <row r="9861">
          <cell r="A9861" t="str">
            <v>030110216GL</v>
          </cell>
          <cell r="B9861" t="str">
            <v xml:space="preserve">HM MOWER 16/42 PETR </v>
          </cell>
          <cell r="C9861">
            <v>1229.02</v>
          </cell>
        </row>
        <row r="9862">
          <cell r="A9862" t="str">
            <v>030110219GL</v>
          </cell>
          <cell r="B9862" t="str">
            <v xml:space="preserve">LS MOWER HARRIER219 </v>
          </cell>
          <cell r="C9862">
            <v>410.04</v>
          </cell>
        </row>
        <row r="9863">
          <cell r="A9863" t="str">
            <v>030110220GL</v>
          </cell>
          <cell r="B9863" t="str">
            <v xml:space="preserve">HM MOWER 12/38 PETR </v>
          </cell>
          <cell r="C9863">
            <v>852.57</v>
          </cell>
        </row>
        <row r="9864">
          <cell r="A9864" t="str">
            <v>030110230GL</v>
          </cell>
          <cell r="B9864" t="str">
            <v xml:space="preserve">HM MOWER 14/40 PETR </v>
          </cell>
          <cell r="C9864">
            <v>992.04</v>
          </cell>
        </row>
        <row r="9865">
          <cell r="A9865" t="str">
            <v>030110231GL</v>
          </cell>
          <cell r="B9865" t="str">
            <v xml:space="preserve">HM MOWER 18/46 PETR </v>
          </cell>
          <cell r="C9865">
            <v>1208.98</v>
          </cell>
        </row>
        <row r="9866">
          <cell r="A9866" t="str">
            <v>030110235GL</v>
          </cell>
          <cell r="B9866" t="str">
            <v>FL MOWER TC300 230V</v>
          </cell>
          <cell r="C9866">
            <v>86.29</v>
          </cell>
        </row>
        <row r="9867">
          <cell r="A9867" t="str">
            <v>030110236GL</v>
          </cell>
          <cell r="B9867" t="str">
            <v xml:space="preserve">FL MOWER TC380 230V </v>
          </cell>
          <cell r="C9867">
            <v>102.13</v>
          </cell>
        </row>
        <row r="9868">
          <cell r="A9868" t="str">
            <v>030110240GL</v>
          </cell>
          <cell r="B9868" t="str">
            <v>FL MOWER TC350 230V</v>
          </cell>
          <cell r="C9868">
            <v>92.23</v>
          </cell>
        </row>
        <row r="9869">
          <cell r="A9869" t="str">
            <v>030110250GL</v>
          </cell>
          <cell r="B9869" t="str">
            <v>FL MOWER XE30 230V</v>
          </cell>
          <cell r="C9869">
            <v>63.33</v>
          </cell>
        </row>
        <row r="9870">
          <cell r="A9870" t="str">
            <v>030110260GL</v>
          </cell>
          <cell r="B9870" t="str">
            <v>FL MOWER L300 PETR</v>
          </cell>
          <cell r="C9870">
            <v>92.62</v>
          </cell>
        </row>
        <row r="9871">
          <cell r="A9871" t="str">
            <v>030110261GL</v>
          </cell>
          <cell r="B9871" t="str">
            <v>FL MOWER L400 PETR 4</v>
          </cell>
          <cell r="C9871">
            <v>123.01</v>
          </cell>
        </row>
        <row r="9872">
          <cell r="A9872" t="str">
            <v>030110265GL</v>
          </cell>
          <cell r="B9872" t="str">
            <v>FL MOWER L38 PETR</v>
          </cell>
          <cell r="C9872">
            <v>163.82</v>
          </cell>
        </row>
        <row r="9873">
          <cell r="A9873" t="str">
            <v>030110268GL</v>
          </cell>
          <cell r="B9873" t="str">
            <v>FL MOWER VENT320 230</v>
          </cell>
          <cell r="C9873">
            <v>67.400000000000006</v>
          </cell>
        </row>
        <row r="9874">
          <cell r="A9874" t="str">
            <v>030110270GL</v>
          </cell>
          <cell r="B9874" t="str">
            <v>FL MOWER VENT350 230</v>
          </cell>
          <cell r="C9874">
            <v>99.57</v>
          </cell>
        </row>
        <row r="9875">
          <cell r="A9875" t="str">
            <v>030110271GL</v>
          </cell>
          <cell r="B9875" t="str">
            <v>FL MOWER VENT300 230</v>
          </cell>
          <cell r="C9875">
            <v>73.010000000000005</v>
          </cell>
        </row>
        <row r="9876">
          <cell r="A9876" t="str">
            <v>030110272GL</v>
          </cell>
          <cell r="B9876" t="str">
            <v>FL MOWER MC300 230V</v>
          </cell>
          <cell r="C9876">
            <v>73.02</v>
          </cell>
        </row>
        <row r="9877">
          <cell r="A9877" t="str">
            <v>030110275GL</v>
          </cell>
          <cell r="B9877" t="str">
            <v>FL MOWER VENT420 230</v>
          </cell>
          <cell r="C9877">
            <v>131.05000000000001</v>
          </cell>
        </row>
        <row r="9878">
          <cell r="A9878" t="str">
            <v>030110276GL</v>
          </cell>
          <cell r="B9878" t="str">
            <v>FL MOWER 420XLP PETR</v>
          </cell>
          <cell r="C9878">
            <v>163.72</v>
          </cell>
        </row>
        <row r="9879">
          <cell r="A9879" t="str">
            <v>030110277GL</v>
          </cell>
          <cell r="B9879" t="str">
            <v>FL MOWER 420XLPE PET</v>
          </cell>
          <cell r="C9879">
            <v>214.78</v>
          </cell>
        </row>
        <row r="9880">
          <cell r="A9880" t="str">
            <v>030110278GL</v>
          </cell>
          <cell r="B9880" t="str">
            <v>FL MOWER GT500 PETR</v>
          </cell>
          <cell r="C9880">
            <v>319.14999999999998</v>
          </cell>
        </row>
        <row r="9881">
          <cell r="A9881" t="str">
            <v>030110280GL</v>
          </cell>
          <cell r="B9881" t="str">
            <v>FL MOWER E25 230V</v>
          </cell>
          <cell r="C9881">
            <v>31.67</v>
          </cell>
        </row>
        <row r="9882">
          <cell r="A9882" t="str">
            <v>030110290GL</v>
          </cell>
          <cell r="B9882" t="str">
            <v>BD MOWER GB201C 230V</v>
          </cell>
          <cell r="C9882">
            <v>50</v>
          </cell>
        </row>
        <row r="9883">
          <cell r="A9883" t="str">
            <v>030110300GL</v>
          </cell>
          <cell r="B9883" t="str">
            <v>FL MOWER HV3000 230V</v>
          </cell>
          <cell r="C9883">
            <v>73.010000000000005</v>
          </cell>
        </row>
        <row r="9884">
          <cell r="A9884" t="str">
            <v>030110300RL</v>
          </cell>
          <cell r="B9884" t="str">
            <v>FL MOWER HV3000 230V</v>
          </cell>
          <cell r="C9884">
            <v>73.010000000000005</v>
          </cell>
        </row>
        <row r="9885">
          <cell r="A9885" t="str">
            <v>030110301GL</v>
          </cell>
          <cell r="B9885" t="str">
            <v>FL MOWER HV4000 230V</v>
          </cell>
          <cell r="C9885">
            <v>98.29</v>
          </cell>
        </row>
        <row r="9886">
          <cell r="A9886" t="str">
            <v>030110310GL</v>
          </cell>
          <cell r="B9886" t="str">
            <v xml:space="preserve">HM MOWER 21711 PETR </v>
          </cell>
          <cell r="C9886">
            <v>185</v>
          </cell>
        </row>
        <row r="9887">
          <cell r="A9887">
            <v>30110311</v>
          </cell>
          <cell r="B9887" t="str">
            <v xml:space="preserve">MO MOWER RC308U 26V </v>
          </cell>
          <cell r="C9887">
            <v>780.63</v>
          </cell>
        </row>
        <row r="9888">
          <cell r="A9888">
            <v>30110313</v>
          </cell>
          <cell r="B9888" t="str">
            <v>MO MOWER RC312PRO-SX</v>
          </cell>
          <cell r="C9888">
            <v>1030.6300000000001</v>
          </cell>
        </row>
        <row r="9889">
          <cell r="A9889" t="str">
            <v>030110320GL</v>
          </cell>
          <cell r="B9889" t="str">
            <v xml:space="preserve">XX MOWER 12/36 PETR </v>
          </cell>
          <cell r="C9889">
            <v>787.69</v>
          </cell>
        </row>
        <row r="9890">
          <cell r="A9890" t="str">
            <v>030110330GL</v>
          </cell>
          <cell r="B9890" t="str">
            <v>FL MOWER XE250 230V</v>
          </cell>
          <cell r="C9890">
            <v>57.44</v>
          </cell>
        </row>
        <row r="9891">
          <cell r="A9891">
            <v>30110338</v>
          </cell>
          <cell r="B9891" t="str">
            <v xml:space="preserve">EN MOWER GE-ECM43LI </v>
          </cell>
          <cell r="C9891">
            <v>210</v>
          </cell>
        </row>
        <row r="9892">
          <cell r="A9892" t="str">
            <v>030110340GL</v>
          </cell>
          <cell r="B9892" t="str">
            <v>FL MOWER XE400 230V</v>
          </cell>
          <cell r="C9892">
            <v>82.98</v>
          </cell>
        </row>
        <row r="9893">
          <cell r="A9893">
            <v>30110341</v>
          </cell>
          <cell r="B9893" t="str">
            <v>TX MOWER AL341LI 80V</v>
          </cell>
          <cell r="C9893">
            <v>264.33</v>
          </cell>
        </row>
        <row r="9894">
          <cell r="A9894">
            <v>30110346</v>
          </cell>
          <cell r="B9894" t="str">
            <v>TX MOWER AL346SLI 80</v>
          </cell>
          <cell r="C9894">
            <v>330.58</v>
          </cell>
        </row>
        <row r="9895">
          <cell r="A9895" t="str">
            <v>030110350GL</v>
          </cell>
          <cell r="B9895" t="str">
            <v>MC MOWER HORN PETR .</v>
          </cell>
          <cell r="C9895">
            <v>576.25</v>
          </cell>
        </row>
        <row r="9896">
          <cell r="A9896" t="str">
            <v>030110355GL</v>
          </cell>
          <cell r="B9896" t="str">
            <v>XX MOWER WASP PETR .</v>
          </cell>
          <cell r="C9896">
            <v>702.12</v>
          </cell>
        </row>
        <row r="9897">
          <cell r="A9897" t="str">
            <v>030110360GL</v>
          </cell>
          <cell r="B9897" t="str">
            <v>XX MOWER XR30 230V</v>
          </cell>
          <cell r="C9897">
            <v>0</v>
          </cell>
        </row>
        <row r="9898">
          <cell r="A9898" t="str">
            <v>030110370GL</v>
          </cell>
          <cell r="B9898" t="str">
            <v>XX MERCHANDISR STAND</v>
          </cell>
          <cell r="C9898">
            <v>0</v>
          </cell>
        </row>
        <row r="9899">
          <cell r="A9899" t="str">
            <v>030110380GL</v>
          </cell>
          <cell r="B9899" t="str">
            <v xml:space="preserve">XX MOWER LAWNMAST18 </v>
          </cell>
          <cell r="C9899">
            <v>104.33</v>
          </cell>
        </row>
        <row r="9900">
          <cell r="A9900" t="str">
            <v>030110381GL</v>
          </cell>
          <cell r="B9900" t="str">
            <v xml:space="preserve">XX MOWER COMPACT380 </v>
          </cell>
          <cell r="C9900">
            <v>102.12</v>
          </cell>
        </row>
        <row r="9901">
          <cell r="A9901" t="str">
            <v>030110384GL</v>
          </cell>
          <cell r="B9901" t="str">
            <v>LS MOWER 384SPE PETR</v>
          </cell>
          <cell r="C9901">
            <v>307.43</v>
          </cell>
        </row>
        <row r="9902">
          <cell r="A9902" t="str">
            <v>030110385GL</v>
          </cell>
          <cell r="B9902" t="str">
            <v>XX MOWER 460PD PETR</v>
          </cell>
          <cell r="C9902">
            <v>191.46</v>
          </cell>
        </row>
        <row r="9903">
          <cell r="A9903" t="str">
            <v>030110390GL</v>
          </cell>
          <cell r="B9903" t="str">
            <v>CL HEIGHT ADJUST KIT</v>
          </cell>
          <cell r="C9903">
            <v>0.01</v>
          </cell>
        </row>
        <row r="9904">
          <cell r="A9904" t="str">
            <v>030110400GL</v>
          </cell>
          <cell r="B9904" t="str">
            <v>FL MOWER RL508 230V</v>
          </cell>
          <cell r="C9904">
            <v>113</v>
          </cell>
        </row>
        <row r="9905">
          <cell r="A9905" t="str">
            <v>030110403GL</v>
          </cell>
          <cell r="B9905" t="str">
            <v>LS MOWER GE40 PETR .</v>
          </cell>
          <cell r="C9905">
            <v>124.98</v>
          </cell>
        </row>
        <row r="9906">
          <cell r="A9906" t="str">
            <v>030110405GL</v>
          </cell>
          <cell r="B9906" t="str">
            <v>LS MOWER XX PETR . 2</v>
          </cell>
          <cell r="C9906">
            <v>538.62</v>
          </cell>
        </row>
        <row r="9907">
          <cell r="A9907" t="str">
            <v>030110406GL</v>
          </cell>
          <cell r="B9907" t="str">
            <v>LS MOWER 384SP PETR</v>
          </cell>
          <cell r="C9907">
            <v>214.77</v>
          </cell>
        </row>
        <row r="9908">
          <cell r="A9908" t="str">
            <v>030110408GL</v>
          </cell>
          <cell r="B9908" t="str">
            <v>LS MOWER ATCO16SE PE</v>
          </cell>
          <cell r="C9908">
            <v>217.33</v>
          </cell>
        </row>
        <row r="9909">
          <cell r="A9909" t="str">
            <v>030110410GL</v>
          </cell>
          <cell r="B9909" t="str">
            <v>XX MOWER BMM2400 24V</v>
          </cell>
          <cell r="C9909">
            <v>272.33</v>
          </cell>
        </row>
        <row r="9910">
          <cell r="A9910" t="str">
            <v>030110420GL</v>
          </cell>
          <cell r="B9910" t="str">
            <v>XX MOWER BRM2440 PET</v>
          </cell>
          <cell r="C9910">
            <v>268.06</v>
          </cell>
        </row>
        <row r="9911">
          <cell r="A9911" t="str">
            <v>030110423GL</v>
          </cell>
          <cell r="B9911" t="str">
            <v>HM MOWER JUBILEE48 P</v>
          </cell>
          <cell r="C9911">
            <v>172.77</v>
          </cell>
        </row>
        <row r="9912">
          <cell r="A9912" t="str">
            <v>030110425GL</v>
          </cell>
          <cell r="B9912" t="str">
            <v xml:space="preserve">GG MOWER HP425 PETR </v>
          </cell>
          <cell r="C9912">
            <v>215.53</v>
          </cell>
        </row>
        <row r="9913">
          <cell r="A9913" t="str">
            <v>030110430GL</v>
          </cell>
          <cell r="B9913" t="str">
            <v>XX MOWER 431CPE PETR</v>
          </cell>
          <cell r="C9913">
            <v>172</v>
          </cell>
        </row>
        <row r="9914">
          <cell r="A9914" t="str">
            <v>030110431GL</v>
          </cell>
          <cell r="B9914" t="str">
            <v>XX MOWER 431SPE PETR</v>
          </cell>
          <cell r="C9914">
            <v>165.75</v>
          </cell>
        </row>
        <row r="9915">
          <cell r="A9915" t="str">
            <v>030110450GL</v>
          </cell>
          <cell r="B9915" t="str">
            <v>BD MOWER BD730 C/L</v>
          </cell>
          <cell r="C9915">
            <v>131</v>
          </cell>
        </row>
        <row r="9916">
          <cell r="A9916" t="str">
            <v>030110463GL</v>
          </cell>
          <cell r="B9916" t="str">
            <v>LS SHRED CHIPPR5HP P</v>
          </cell>
          <cell r="C9916">
            <v>516.77</v>
          </cell>
        </row>
        <row r="9917">
          <cell r="A9917" t="str">
            <v>030110476GL</v>
          </cell>
          <cell r="B9917" t="str">
            <v>LS MOWER HRB476CSX P</v>
          </cell>
          <cell r="C9917">
            <v>535.15</v>
          </cell>
        </row>
        <row r="9918">
          <cell r="A9918" t="str">
            <v>030110478GL</v>
          </cell>
          <cell r="B9918" t="str">
            <v xml:space="preserve">LS MOWER 478SP PETR </v>
          </cell>
          <cell r="C9918">
            <v>249.62</v>
          </cell>
        </row>
        <row r="9919">
          <cell r="A9919" t="str">
            <v>030110480GL</v>
          </cell>
          <cell r="B9919" t="str">
            <v>LS MOWER HARR48 PETR</v>
          </cell>
          <cell r="C9919">
            <v>434.27</v>
          </cell>
        </row>
        <row r="9920">
          <cell r="A9920" t="str">
            <v>030110485GL</v>
          </cell>
          <cell r="B9920" t="str">
            <v>CL MOWER CLM420PR PE</v>
          </cell>
          <cell r="C9920">
            <v>96</v>
          </cell>
        </row>
        <row r="9921">
          <cell r="A9921" t="str">
            <v>030110485RL</v>
          </cell>
          <cell r="B9921" t="str">
            <v>CL MOWER CLM420PR PE</v>
          </cell>
          <cell r="C9921">
            <v>96</v>
          </cell>
        </row>
        <row r="9922">
          <cell r="A9922" t="str">
            <v>030110490GL</v>
          </cell>
          <cell r="B9922" t="str">
            <v>CL MOWER CLM490SR PE</v>
          </cell>
          <cell r="C9922">
            <v>175</v>
          </cell>
        </row>
        <row r="9923">
          <cell r="A9923" t="str">
            <v>030110490RL</v>
          </cell>
          <cell r="B9923" t="str">
            <v>CL MOWER CLM490SR PE</v>
          </cell>
          <cell r="C9923">
            <v>175</v>
          </cell>
        </row>
        <row r="9924">
          <cell r="A9924" t="str">
            <v>030110500GL</v>
          </cell>
          <cell r="B9924" t="str">
            <v>BD MOWER GX530C 230V</v>
          </cell>
          <cell r="C9924">
            <v>81.91</v>
          </cell>
        </row>
        <row r="9925">
          <cell r="A9925" t="str">
            <v>030110505GL</v>
          </cell>
          <cell r="B9925" t="str">
            <v>XX MOWER VICTOR PETR</v>
          </cell>
          <cell r="C9925">
            <v>524.25</v>
          </cell>
        </row>
        <row r="9926">
          <cell r="A9926" t="str">
            <v>030110510GL</v>
          </cell>
          <cell r="B9926" t="str">
            <v>BD MOWER GR360C 230V</v>
          </cell>
          <cell r="C9926">
            <v>85.19</v>
          </cell>
        </row>
        <row r="9927">
          <cell r="A9927">
            <v>30110512</v>
          </cell>
          <cell r="B9927" t="str">
            <v xml:space="preserve">GZ MOWER BRM51-2BSA </v>
          </cell>
          <cell r="C9927">
            <v>303.98</v>
          </cell>
        </row>
        <row r="9928">
          <cell r="A9928" t="str">
            <v>030110520GL</v>
          </cell>
          <cell r="B9928" t="str">
            <v>BD MOWER GX300C 230V</v>
          </cell>
          <cell r="C9928">
            <v>30.55</v>
          </cell>
        </row>
        <row r="9929">
          <cell r="A9929" t="str">
            <v>030110525GL</v>
          </cell>
          <cell r="B9929" t="str">
            <v>BD MOWER GX295C 230V</v>
          </cell>
          <cell r="C9929">
            <v>39.83</v>
          </cell>
        </row>
        <row r="9930">
          <cell r="A9930" t="str">
            <v>030110530GL</v>
          </cell>
          <cell r="B9930" t="str">
            <v>BD MOWER GR102C 230V</v>
          </cell>
          <cell r="C9930">
            <v>27.91</v>
          </cell>
        </row>
        <row r="9931">
          <cell r="A9931">
            <v>30110531</v>
          </cell>
          <cell r="B9931" t="str">
            <v>GG MOWER HW531PD PET</v>
          </cell>
          <cell r="C9931">
            <v>224.58</v>
          </cell>
        </row>
        <row r="9932">
          <cell r="A9932" t="str">
            <v>030110536GL</v>
          </cell>
          <cell r="B9932" t="str">
            <v>LS MOWER HRB536GHX P</v>
          </cell>
          <cell r="C9932">
            <v>543.27</v>
          </cell>
        </row>
        <row r="9933">
          <cell r="A9933" t="str">
            <v>030110540GL</v>
          </cell>
          <cell r="B9933" t="str">
            <v>BD MOWER GR230C 230V</v>
          </cell>
          <cell r="C9933">
            <v>59.74</v>
          </cell>
        </row>
        <row r="9934">
          <cell r="A9934" t="str">
            <v>030110550GL</v>
          </cell>
          <cell r="B9934" t="str">
            <v>MO MOWER RL550 ROBOT</v>
          </cell>
          <cell r="C9934">
            <v>595.15</v>
          </cell>
        </row>
        <row r="9935">
          <cell r="A9935" t="str">
            <v>030110560GL</v>
          </cell>
          <cell r="B9935" t="str">
            <v>BD MOWER GR120C 230V</v>
          </cell>
          <cell r="C9935">
            <v>0</v>
          </cell>
        </row>
        <row r="9936">
          <cell r="A9936">
            <v>30110564</v>
          </cell>
          <cell r="B9936" t="str">
            <v>DW MOWER DCMW564RN 2</v>
          </cell>
          <cell r="C9936">
            <v>267.8</v>
          </cell>
        </row>
        <row r="9937">
          <cell r="A9937">
            <v>30110565</v>
          </cell>
          <cell r="B9937" t="str">
            <v>DW MOWER DCMW564P2 2</v>
          </cell>
          <cell r="C9937">
            <v>390.37</v>
          </cell>
        </row>
        <row r="9938">
          <cell r="A9938" t="str">
            <v>030110570GL</v>
          </cell>
          <cell r="B9938" t="str">
            <v>GOTO 030110540 04/96</v>
          </cell>
          <cell r="C9938">
            <v>0</v>
          </cell>
        </row>
        <row r="9939">
          <cell r="A9939" t="str">
            <v>030110580GL</v>
          </cell>
          <cell r="B9939" t="str">
            <v>QC MOWER AHM30 230V</v>
          </cell>
          <cell r="C9939">
            <v>36.71</v>
          </cell>
        </row>
        <row r="9940">
          <cell r="A9940" t="str">
            <v>030110600GL</v>
          </cell>
          <cell r="B9940" t="str">
            <v>XX MOWER QUADTRK 230</v>
          </cell>
          <cell r="C9940">
            <v>54.51</v>
          </cell>
        </row>
        <row r="9941">
          <cell r="A9941" t="str">
            <v>030110610GL</v>
          </cell>
          <cell r="B9941" t="str">
            <v>XX MOWER CONTURA 230</v>
          </cell>
          <cell r="C9941">
            <v>43.06</v>
          </cell>
        </row>
        <row r="9942">
          <cell r="A9942" t="str">
            <v>030110615GL</v>
          </cell>
          <cell r="B9942" t="str">
            <v>XX MOWER E35CONCORDE</v>
          </cell>
          <cell r="C9942">
            <v>70.63</v>
          </cell>
        </row>
        <row r="9943">
          <cell r="A9943">
            <v>30110618</v>
          </cell>
          <cell r="B9943" t="str">
            <v xml:space="preserve">MO MOWER RS615U 26V </v>
          </cell>
          <cell r="C9943">
            <v>1124.3800000000001</v>
          </cell>
        </row>
        <row r="9944">
          <cell r="A9944" t="str">
            <v>030110620GL</v>
          </cell>
          <cell r="B9944" t="str">
            <v>XX MOWER SYST300 230</v>
          </cell>
          <cell r="C9944">
            <v>72.680000000000007</v>
          </cell>
        </row>
        <row r="9945">
          <cell r="A9945" t="str">
            <v>030110625GL</v>
          </cell>
          <cell r="B9945" t="str">
            <v>XX MOWER SYST350 230</v>
          </cell>
          <cell r="C9945">
            <v>68</v>
          </cell>
        </row>
        <row r="9946">
          <cell r="A9946">
            <v>30110627</v>
          </cell>
          <cell r="B9946" t="str">
            <v xml:space="preserve">MO MOWER RS625PRO-X </v>
          </cell>
          <cell r="C9946">
            <v>1436.88</v>
          </cell>
        </row>
        <row r="9947">
          <cell r="A9947" t="str">
            <v>030110630GL</v>
          </cell>
          <cell r="B9947" t="str">
            <v>GOTO 030110650 04/97</v>
          </cell>
          <cell r="C9947">
            <v>0</v>
          </cell>
        </row>
        <row r="9948">
          <cell r="A9948">
            <v>30110636</v>
          </cell>
          <cell r="B9948" t="str">
            <v>MO MOWER RS635PRO-SX</v>
          </cell>
          <cell r="C9948">
            <v>1749.38</v>
          </cell>
        </row>
        <row r="9949">
          <cell r="A9949" t="str">
            <v>030110640GL</v>
          </cell>
          <cell r="B9949" t="str">
            <v>QC MOWER 43S PETR</v>
          </cell>
          <cell r="C9949">
            <v>281.77999999999997</v>
          </cell>
        </row>
        <row r="9950">
          <cell r="A9950" t="str">
            <v>030110648GL</v>
          </cell>
          <cell r="B9950" t="str">
            <v>XX MOWER CLASSC30 23</v>
          </cell>
          <cell r="C9950">
            <v>124.5</v>
          </cell>
        </row>
        <row r="9951">
          <cell r="A9951" t="str">
            <v>030110649GL</v>
          </cell>
          <cell r="B9951" t="str">
            <v>XX MOWER 30S 230V</v>
          </cell>
          <cell r="C9951">
            <v>170.38</v>
          </cell>
        </row>
        <row r="9952">
          <cell r="A9952" t="str">
            <v>030110650GL</v>
          </cell>
          <cell r="B9952" t="str">
            <v xml:space="preserve">XX MOWER CLASSIC35S </v>
          </cell>
          <cell r="C9952">
            <v>245.61</v>
          </cell>
        </row>
        <row r="9953">
          <cell r="A9953" t="str">
            <v>030110660GL</v>
          </cell>
          <cell r="B9953" t="str">
            <v>QC MOWER 17S PETR</v>
          </cell>
          <cell r="C9953">
            <v>352.36</v>
          </cell>
        </row>
        <row r="9954">
          <cell r="A9954" t="str">
            <v>030110662GL</v>
          </cell>
          <cell r="B9954" t="str">
            <v>LS MOWER P17S PETR .</v>
          </cell>
          <cell r="C9954">
            <v>374.46</v>
          </cell>
        </row>
        <row r="9955">
          <cell r="A9955" t="str">
            <v>030110664GL</v>
          </cell>
          <cell r="B9955" t="str">
            <v xml:space="preserve">LS MOWER P16 PETR . </v>
          </cell>
          <cell r="C9955">
            <v>124.22</v>
          </cell>
        </row>
        <row r="9956">
          <cell r="A9956" t="str">
            <v>030110665GL</v>
          </cell>
          <cell r="B9956" t="str">
            <v>QC MOWER P16 PETR</v>
          </cell>
          <cell r="C9956">
            <v>107.02</v>
          </cell>
        </row>
        <row r="9957">
          <cell r="A9957" t="str">
            <v>030110670GL</v>
          </cell>
          <cell r="B9957" t="str">
            <v>QC MOWER P18 PETR</v>
          </cell>
          <cell r="C9957">
            <v>123.07</v>
          </cell>
        </row>
        <row r="9958">
          <cell r="A9958">
            <v>30110687</v>
          </cell>
          <cell r="B9958" t="str">
            <v>BA MOWER WPCM PUSH .</v>
          </cell>
          <cell r="C9958">
            <v>43.33</v>
          </cell>
        </row>
        <row r="9959">
          <cell r="A9959" t="str">
            <v>030110705GL</v>
          </cell>
          <cell r="B9959" t="str">
            <v>LS MOWER 705 PETR 15</v>
          </cell>
          <cell r="C9959">
            <v>1473.77</v>
          </cell>
        </row>
        <row r="9960">
          <cell r="A9960" t="str">
            <v>030110710GL</v>
          </cell>
          <cell r="B9960" t="str">
            <v>EN MOWER BGPM46S PET</v>
          </cell>
          <cell r="C9960">
            <v>118.1</v>
          </cell>
        </row>
        <row r="9961">
          <cell r="A9961" t="str">
            <v>030110730GL</v>
          </cell>
          <cell r="B9961" t="str">
            <v>BD MOWER GRC730 C/L</v>
          </cell>
          <cell r="C9961">
            <v>124.51</v>
          </cell>
        </row>
        <row r="9962">
          <cell r="A9962" t="str">
            <v>030110750GL</v>
          </cell>
          <cell r="B9962" t="str">
            <v xml:space="preserve">DY MOWER DP40E 230V </v>
          </cell>
          <cell r="C9962">
            <v>45.27</v>
          </cell>
        </row>
        <row r="9963">
          <cell r="A9963" t="str">
            <v>030110750RL</v>
          </cell>
          <cell r="B9963" t="str">
            <v xml:space="preserve">DY MOWER DP40E 230V </v>
          </cell>
          <cell r="C9963">
            <v>45.27</v>
          </cell>
        </row>
        <row r="9964">
          <cell r="A9964" t="str">
            <v>030110760GL</v>
          </cell>
          <cell r="B9964" t="str">
            <v>DY MOWER DA53TB PETR</v>
          </cell>
          <cell r="C9964">
            <v>251.85</v>
          </cell>
        </row>
        <row r="9965">
          <cell r="A9965" t="str">
            <v>030110760RL</v>
          </cell>
          <cell r="B9965" t="str">
            <v>DY MOWER DA53TB PETR</v>
          </cell>
          <cell r="C9965">
            <v>251.85</v>
          </cell>
        </row>
        <row r="9966">
          <cell r="A9966">
            <v>30110771</v>
          </cell>
          <cell r="B9966" t="str">
            <v xml:space="preserve">BA MOWER S46PO PETR </v>
          </cell>
          <cell r="C9966">
            <v>152.88999999999999</v>
          </cell>
        </row>
        <row r="9967">
          <cell r="A9967">
            <v>30110772</v>
          </cell>
          <cell r="B9967" t="str">
            <v>BA MOWER S46SPO PETR</v>
          </cell>
          <cell r="C9967">
            <v>195.88</v>
          </cell>
        </row>
        <row r="9968">
          <cell r="A9968">
            <v>30110773</v>
          </cell>
          <cell r="B9968" t="str">
            <v>BA MOWER S46SPOE PET</v>
          </cell>
          <cell r="C9968">
            <v>269.56</v>
          </cell>
        </row>
        <row r="9969">
          <cell r="A9969">
            <v>30110774</v>
          </cell>
          <cell r="B9969" t="str">
            <v>BA MOWER S53SPO PETR</v>
          </cell>
          <cell r="C9969">
            <v>232.72</v>
          </cell>
        </row>
        <row r="9970">
          <cell r="A9970">
            <v>30110775</v>
          </cell>
          <cell r="B9970" t="str">
            <v>BA MOWER O46SPBHW PE</v>
          </cell>
          <cell r="C9970">
            <v>263.42</v>
          </cell>
        </row>
        <row r="9971">
          <cell r="A9971">
            <v>30110776</v>
          </cell>
          <cell r="B9971" t="str">
            <v>BA MOWER O46SPHHW PE</v>
          </cell>
          <cell r="C9971">
            <v>324.82</v>
          </cell>
        </row>
        <row r="9972">
          <cell r="A9972">
            <v>30110777</v>
          </cell>
          <cell r="B9972" t="str">
            <v>BA MOWER O53SPBHW PE</v>
          </cell>
          <cell r="C9972">
            <v>330.96</v>
          </cell>
        </row>
        <row r="9973">
          <cell r="A9973">
            <v>30110778</v>
          </cell>
          <cell r="B9973" t="str">
            <v>BA MOWER O53SPHHW PE</v>
          </cell>
          <cell r="C9973">
            <v>349.39</v>
          </cell>
        </row>
        <row r="9974">
          <cell r="A9974">
            <v>30110779</v>
          </cell>
          <cell r="B9974" t="str">
            <v xml:space="preserve">BA MOWER O53SPBHWIS </v>
          </cell>
          <cell r="C9974">
            <v>423.07</v>
          </cell>
        </row>
        <row r="9975">
          <cell r="A9975">
            <v>30110780</v>
          </cell>
          <cell r="B9975" t="str">
            <v>BA MOWER BM87-35 PET</v>
          </cell>
          <cell r="C9975">
            <v>552.02</v>
          </cell>
        </row>
        <row r="9976">
          <cell r="A9976" t="str">
            <v>030110800GL</v>
          </cell>
          <cell r="B9976" t="str">
            <v>MN MOWER OPTIMA42 PE</v>
          </cell>
          <cell r="C9976">
            <v>102</v>
          </cell>
        </row>
        <row r="9977">
          <cell r="A9977" t="str">
            <v>030110805GL</v>
          </cell>
          <cell r="B9977" t="str">
            <v>MN MOWER DELTA53PD P</v>
          </cell>
          <cell r="C9977">
            <v>189</v>
          </cell>
        </row>
        <row r="9978">
          <cell r="A9978" t="str">
            <v>030110806GL</v>
          </cell>
          <cell r="B9978" t="str">
            <v>MN MOWER DELT53PD PE</v>
          </cell>
          <cell r="C9978">
            <v>211</v>
          </cell>
        </row>
        <row r="9979">
          <cell r="A9979" t="str">
            <v>030110809GL</v>
          </cell>
          <cell r="B9979" t="str">
            <v>MN MOWER DELTA42 PET</v>
          </cell>
          <cell r="C9979">
            <v>119</v>
          </cell>
        </row>
        <row r="9980">
          <cell r="A9980" t="str">
            <v>030110810GL</v>
          </cell>
          <cell r="B9980" t="str">
            <v>MN MOWER DELTA42 PET</v>
          </cell>
          <cell r="C9980">
            <v>107</v>
          </cell>
        </row>
        <row r="9981">
          <cell r="A9981" t="str">
            <v>030110811GL</v>
          </cell>
          <cell r="B9981" t="str">
            <v>LS MOWER DELTA42 PET</v>
          </cell>
          <cell r="C9981">
            <v>129.4</v>
          </cell>
        </row>
        <row r="9982">
          <cell r="A9982" t="str">
            <v>030110812GL</v>
          </cell>
          <cell r="B9982" t="str">
            <v>LS MOWER DELTA46 PET</v>
          </cell>
          <cell r="C9982">
            <v>139</v>
          </cell>
        </row>
        <row r="9983">
          <cell r="A9983" t="str">
            <v>030110815GL</v>
          </cell>
          <cell r="B9983" t="str">
            <v>MN MOWER DELT42PD PE</v>
          </cell>
          <cell r="C9983">
            <v>152</v>
          </cell>
        </row>
        <row r="9984">
          <cell r="A9984" t="str">
            <v>030110816GL</v>
          </cell>
          <cell r="B9984" t="str">
            <v>MN MOWER DELTA42PD P</v>
          </cell>
          <cell r="C9984">
            <v>161</v>
          </cell>
        </row>
        <row r="9985">
          <cell r="A9985" t="str">
            <v>030110820GL</v>
          </cell>
          <cell r="B9985" t="str">
            <v>GOTO 030110830 06/99</v>
          </cell>
          <cell r="C9985">
            <v>0</v>
          </cell>
        </row>
        <row r="9986">
          <cell r="A9986" t="str">
            <v>030110830GL</v>
          </cell>
          <cell r="B9986" t="str">
            <v>MN MOWER DELT46PD PE</v>
          </cell>
          <cell r="C9986">
            <v>155</v>
          </cell>
        </row>
        <row r="9987">
          <cell r="A9987" t="str">
            <v>030110831GL</v>
          </cell>
          <cell r="B9987" t="str">
            <v>MN MOWER DELTA46PD P</v>
          </cell>
          <cell r="C9987">
            <v>172</v>
          </cell>
        </row>
        <row r="9988">
          <cell r="A9988" t="str">
            <v>030110834GL</v>
          </cell>
          <cell r="B9988" t="str">
            <v>BD MOWER GF834 230V</v>
          </cell>
          <cell r="C9988">
            <v>65.53</v>
          </cell>
        </row>
        <row r="9989">
          <cell r="A9989" t="str">
            <v>030110835GL</v>
          </cell>
          <cell r="B9989" t="str">
            <v xml:space="preserve">LS MOWER PRINCESS14 </v>
          </cell>
          <cell r="C9989">
            <v>155.16</v>
          </cell>
        </row>
        <row r="9990">
          <cell r="A9990" t="str">
            <v>030110840GL</v>
          </cell>
          <cell r="B9990" t="str">
            <v>MN MOWER STRIPE PETR</v>
          </cell>
          <cell r="C9990">
            <v>163</v>
          </cell>
        </row>
        <row r="9991">
          <cell r="A9991" t="str">
            <v>030110842GL</v>
          </cell>
          <cell r="B9991" t="str">
            <v xml:space="preserve">FL MOWER ML300 230V </v>
          </cell>
          <cell r="C9991">
            <v>37.450000000000003</v>
          </cell>
        </row>
        <row r="9992">
          <cell r="A9992" t="str">
            <v>030110845GL</v>
          </cell>
          <cell r="B9992" t="str">
            <v xml:space="preserve">MC MOWER ML322 230V </v>
          </cell>
          <cell r="C9992">
            <v>59.57</v>
          </cell>
        </row>
        <row r="9993">
          <cell r="A9993" t="str">
            <v>030110846GL</v>
          </cell>
          <cell r="B9993" t="str">
            <v>MC MOWER ML321 230V</v>
          </cell>
          <cell r="C9993">
            <v>53.16</v>
          </cell>
        </row>
        <row r="9994">
          <cell r="A9994" t="str">
            <v>030110847GL</v>
          </cell>
          <cell r="B9994" t="str">
            <v>MC MOWER ML411 230V</v>
          </cell>
          <cell r="C9994">
            <v>125</v>
          </cell>
        </row>
        <row r="9995">
          <cell r="A9995" t="str">
            <v>030110848GL</v>
          </cell>
          <cell r="B9995" t="str">
            <v>MC MOWER ML421 230V</v>
          </cell>
          <cell r="C9995">
            <v>77.44</v>
          </cell>
        </row>
        <row r="9996">
          <cell r="A9996" t="str">
            <v>030110850GL</v>
          </cell>
          <cell r="B9996" t="str">
            <v>MC MOWER ML433 PETR</v>
          </cell>
          <cell r="C9996">
            <v>97</v>
          </cell>
        </row>
        <row r="9997">
          <cell r="A9997">
            <v>30110859</v>
          </cell>
          <cell r="B9997" t="str">
            <v xml:space="preserve">FL MOWER XL500 PETR </v>
          </cell>
          <cell r="C9997">
            <v>317.99</v>
          </cell>
        </row>
        <row r="9998">
          <cell r="A9998" t="str">
            <v>030110860GL</v>
          </cell>
          <cell r="B9998" t="str">
            <v>MC MOWER ML533 PETR</v>
          </cell>
          <cell r="C9998">
            <v>107.5</v>
          </cell>
        </row>
        <row r="9999">
          <cell r="A9999" t="str">
            <v>030110870GL</v>
          </cell>
          <cell r="B9999" t="str">
            <v>MC MOWER ML548 PETR</v>
          </cell>
          <cell r="C9999">
            <v>157.5</v>
          </cell>
        </row>
        <row r="10000">
          <cell r="A10000" t="str">
            <v>030110880GL</v>
          </cell>
          <cell r="B10000" t="str">
            <v>MC MOWER ML857 PETR</v>
          </cell>
          <cell r="C10000">
            <v>282</v>
          </cell>
        </row>
        <row r="10001">
          <cell r="A10001" t="str">
            <v>030110885GL</v>
          </cell>
          <cell r="B10001" t="str">
            <v>LS MOWER L460 PETR</v>
          </cell>
          <cell r="C10001">
            <v>149.78</v>
          </cell>
        </row>
        <row r="10002">
          <cell r="A10002" t="str">
            <v>030110890GL</v>
          </cell>
          <cell r="B10002" t="str">
            <v>LS MOWER JUBILEE48AU</v>
          </cell>
          <cell r="C10002">
            <v>268.93</v>
          </cell>
        </row>
        <row r="10003">
          <cell r="A10003" t="str">
            <v>030110895GL</v>
          </cell>
          <cell r="B10003" t="str">
            <v>LS MOWER ROYALE20E P</v>
          </cell>
          <cell r="C10003">
            <v>1635.61</v>
          </cell>
        </row>
        <row r="10004">
          <cell r="A10004" t="str">
            <v>030110900GL</v>
          </cell>
          <cell r="B10004" t="str">
            <v>LS MOWER XX PETR . 1</v>
          </cell>
          <cell r="C10004">
            <v>271.58999999999997</v>
          </cell>
        </row>
        <row r="10005">
          <cell r="A10005" t="str">
            <v>030110902GL</v>
          </cell>
          <cell r="B10005" t="str">
            <v>LS MOWER 13-304 PETR</v>
          </cell>
          <cell r="C10005">
            <v>722.46</v>
          </cell>
        </row>
        <row r="10006">
          <cell r="A10006" t="str">
            <v>030110904GL</v>
          </cell>
          <cell r="B10006" t="str">
            <v>LS MOWER 904 PETR 12</v>
          </cell>
          <cell r="C10006">
            <v>1198.8900000000001</v>
          </cell>
        </row>
        <row r="10007">
          <cell r="A10007" t="str">
            <v>030110934GL</v>
          </cell>
          <cell r="B10007" t="str">
            <v xml:space="preserve">BD MOWER GF934 230V </v>
          </cell>
          <cell r="C10007">
            <v>0</v>
          </cell>
        </row>
        <row r="10008">
          <cell r="A10008" t="str">
            <v>030110950GL</v>
          </cell>
          <cell r="B10008" t="str">
            <v>LS MOWER HAWK308 PET</v>
          </cell>
          <cell r="C10008">
            <v>177.75</v>
          </cell>
        </row>
        <row r="10009">
          <cell r="A10009" t="str">
            <v>030110960GL</v>
          </cell>
          <cell r="B10009" t="str">
            <v>LS MOWER DBL3 PETR .</v>
          </cell>
          <cell r="C10009">
            <v>387.41</v>
          </cell>
        </row>
        <row r="10010">
          <cell r="A10010" t="str">
            <v>030110980GL</v>
          </cell>
          <cell r="B10010" t="str">
            <v xml:space="preserve">MK MOWER UM320 230V </v>
          </cell>
          <cell r="C10010">
            <v>36</v>
          </cell>
        </row>
        <row r="10011">
          <cell r="A10011" t="str">
            <v>030110991GL</v>
          </cell>
          <cell r="B10011" t="str">
            <v>LS MOWER 991SP6 PETR</v>
          </cell>
          <cell r="C10011">
            <v>350.36</v>
          </cell>
        </row>
        <row r="10012">
          <cell r="A10012" t="str">
            <v>030111003GL</v>
          </cell>
          <cell r="B10012" t="str">
            <v xml:space="preserve">LS TRAILER 45-01003 </v>
          </cell>
          <cell r="C10012">
            <v>108.24</v>
          </cell>
        </row>
        <row r="10013">
          <cell r="A10013">
            <v>30111013</v>
          </cell>
          <cell r="B10013" t="str">
            <v>EN MOWER GH-PM40P PE</v>
          </cell>
          <cell r="C10013">
            <v>76</v>
          </cell>
        </row>
        <row r="10014">
          <cell r="A10014" t="str">
            <v>030111013GL</v>
          </cell>
          <cell r="B10014" t="str">
            <v>EN MOWER GH-PM40P PE</v>
          </cell>
          <cell r="C10014">
            <v>76</v>
          </cell>
        </row>
        <row r="10015">
          <cell r="A10015" t="str">
            <v>030111016GL</v>
          </cell>
          <cell r="B10015" t="str">
            <v>CL MOWER CLM16 PETR</v>
          </cell>
          <cell r="C10015">
            <v>84.15</v>
          </cell>
        </row>
        <row r="10016">
          <cell r="A10016">
            <v>30111030</v>
          </cell>
          <cell r="B10016" t="str">
            <v>OZ MOWER ELM1030U 23</v>
          </cell>
          <cell r="C10016">
            <v>17.09</v>
          </cell>
        </row>
        <row r="10017">
          <cell r="A10017">
            <v>30111037</v>
          </cell>
          <cell r="B10017" t="str">
            <v>BO MOWER ROTAK37LI 3</v>
          </cell>
          <cell r="C10017">
            <v>272.16000000000003</v>
          </cell>
        </row>
        <row r="10018">
          <cell r="A10018">
            <v>30111038</v>
          </cell>
          <cell r="B10018" t="str">
            <v>BO MOWER AHM38G PUSH</v>
          </cell>
          <cell r="C10018">
            <v>39.659999999999997</v>
          </cell>
        </row>
        <row r="10019">
          <cell r="A10019" t="str">
            <v>030111040GL</v>
          </cell>
          <cell r="B10019" t="str">
            <v>DY MOWER DP40EX 230V</v>
          </cell>
          <cell r="C10019">
            <v>53.65</v>
          </cell>
        </row>
        <row r="10020">
          <cell r="A10020">
            <v>30111041</v>
          </cell>
          <cell r="B10020" t="str">
            <v>TX MOWER LK41RC PETR</v>
          </cell>
          <cell r="C10020">
            <v>74.900000000000006</v>
          </cell>
        </row>
        <row r="10021">
          <cell r="A10021">
            <v>30111042</v>
          </cell>
          <cell r="B10021" t="str">
            <v xml:space="preserve">BA MOWER S42PO PETR </v>
          </cell>
          <cell r="C10021">
            <v>146.75</v>
          </cell>
        </row>
        <row r="10022">
          <cell r="A10022">
            <v>30111043</v>
          </cell>
          <cell r="B10022" t="str">
            <v>TX MOWER LK41RSPC PE</v>
          </cell>
          <cell r="C10022">
            <v>97.04</v>
          </cell>
        </row>
        <row r="10023">
          <cell r="A10023" t="str">
            <v>030111044GL</v>
          </cell>
          <cell r="B10023" t="str">
            <v>DY MOWER DS44TB PETR</v>
          </cell>
          <cell r="C10023">
            <v>137.03</v>
          </cell>
        </row>
        <row r="10024">
          <cell r="A10024">
            <v>30111046</v>
          </cell>
          <cell r="B10024" t="str">
            <v>TX MOWER LK46RSPC PE</v>
          </cell>
          <cell r="C10024">
            <v>118.87</v>
          </cell>
        </row>
        <row r="10025">
          <cell r="A10025" t="str">
            <v>030111048GL</v>
          </cell>
          <cell r="B10025" t="str">
            <v>DY MOWER DS48TH135 P</v>
          </cell>
          <cell r="C10025">
            <v>195.32</v>
          </cell>
        </row>
        <row r="10026">
          <cell r="A10026">
            <v>30111051</v>
          </cell>
          <cell r="B10026" t="str">
            <v>TX MOWER LK51RSPC PE</v>
          </cell>
          <cell r="C10026">
            <v>158.38999999999999</v>
          </cell>
        </row>
        <row r="10027">
          <cell r="A10027" t="str">
            <v>030111053GL</v>
          </cell>
          <cell r="B10027" t="str">
            <v>DY MOWER VSS53H150 P</v>
          </cell>
          <cell r="C10027">
            <v>280</v>
          </cell>
        </row>
        <row r="10028">
          <cell r="A10028">
            <v>30111079</v>
          </cell>
          <cell r="B10028" t="str">
            <v>HA MOWER ER33 230V 1</v>
          </cell>
          <cell r="C10028">
            <v>52.37</v>
          </cell>
        </row>
        <row r="10029">
          <cell r="A10029">
            <v>30111086</v>
          </cell>
          <cell r="B10029" t="str">
            <v>HA MOWER ER36 230V 1</v>
          </cell>
          <cell r="C10029">
            <v>67.989999999999995</v>
          </cell>
        </row>
        <row r="10030">
          <cell r="A10030">
            <v>30111093</v>
          </cell>
          <cell r="B10030" t="str">
            <v>HA MOWER ER40 230V 1</v>
          </cell>
          <cell r="C10030">
            <v>80.489999999999995</v>
          </cell>
        </row>
        <row r="10031">
          <cell r="A10031">
            <v>30111206</v>
          </cell>
          <cell r="B10031" t="str">
            <v xml:space="preserve">HA MOWER H30 PUSH . </v>
          </cell>
          <cell r="C10031">
            <v>44.49</v>
          </cell>
        </row>
        <row r="10032">
          <cell r="A10032">
            <v>30111207</v>
          </cell>
          <cell r="B10032" t="str">
            <v>HA MOWER H12R PUSH .</v>
          </cell>
          <cell r="C10032">
            <v>53.49</v>
          </cell>
        </row>
        <row r="10033">
          <cell r="A10033">
            <v>30111208</v>
          </cell>
          <cell r="B10033" t="str">
            <v xml:space="preserve">HA MOWER H18 PUSH . </v>
          </cell>
          <cell r="C10033">
            <v>68.489999999999995</v>
          </cell>
        </row>
        <row r="10034">
          <cell r="A10034">
            <v>30111231</v>
          </cell>
          <cell r="B10034" t="str">
            <v>GZ MOWER ERM1231G 23</v>
          </cell>
          <cell r="C10034">
            <v>53.33</v>
          </cell>
        </row>
        <row r="10035">
          <cell r="A10035" t="str">
            <v>030111234GL</v>
          </cell>
          <cell r="B10035" t="str">
            <v>BD MOWER GFC1234 C/L</v>
          </cell>
          <cell r="C10035">
            <v>98.29</v>
          </cell>
        </row>
        <row r="10036">
          <cell r="A10036" t="str">
            <v>030111235GL</v>
          </cell>
          <cell r="B10036" t="str">
            <v>BD MOWER GF1234 230V</v>
          </cell>
          <cell r="C10036">
            <v>71.64</v>
          </cell>
        </row>
        <row r="10037">
          <cell r="A10037">
            <v>30111256</v>
          </cell>
          <cell r="B10037" t="str">
            <v xml:space="preserve">TX MOWER LK56SPHWSM </v>
          </cell>
          <cell r="C10037">
            <v>197.24</v>
          </cell>
        </row>
        <row r="10038">
          <cell r="A10038" t="str">
            <v>030111330GL</v>
          </cell>
          <cell r="B10038" t="str">
            <v xml:space="preserve">HM MOWER 13/30 PETR </v>
          </cell>
          <cell r="C10038">
            <v>722</v>
          </cell>
        </row>
        <row r="10039">
          <cell r="A10039" t="str">
            <v>030111330RL</v>
          </cell>
          <cell r="B10039" t="str">
            <v xml:space="preserve">HM MOWER 13/30 PETR </v>
          </cell>
          <cell r="C10039">
            <v>722</v>
          </cell>
        </row>
        <row r="10040">
          <cell r="A10040">
            <v>30111333</v>
          </cell>
          <cell r="B10040" t="str">
            <v>GZ MOWER ERM1333G 23</v>
          </cell>
          <cell r="C10040">
            <v>70.650000000000006</v>
          </cell>
        </row>
        <row r="10041">
          <cell r="A10041" t="str">
            <v>030111335GL</v>
          </cell>
          <cell r="B10041" t="str">
            <v>LS MOWER HERITG13/30</v>
          </cell>
          <cell r="C10041">
            <v>1056.26</v>
          </cell>
        </row>
        <row r="10042">
          <cell r="A10042">
            <v>30111350</v>
          </cell>
          <cell r="B10042" t="str">
            <v>MO MOWER SBRAVO PETR</v>
          </cell>
          <cell r="C10042">
            <v>874.38</v>
          </cell>
        </row>
        <row r="10043">
          <cell r="A10043">
            <v>30111410</v>
          </cell>
          <cell r="B10043" t="str">
            <v xml:space="preserve">TX MOWER BL410 PETR </v>
          </cell>
          <cell r="C10043">
            <v>134.9</v>
          </cell>
        </row>
        <row r="10044">
          <cell r="A10044">
            <v>30111411</v>
          </cell>
          <cell r="B10044" t="str">
            <v>TX MOWER BL410S PETR</v>
          </cell>
          <cell r="C10044">
            <v>154.9</v>
          </cell>
        </row>
        <row r="10045">
          <cell r="A10045" t="str">
            <v>030111450GL</v>
          </cell>
          <cell r="B10045" t="str">
            <v xml:space="preserve">MC MOWER M40-450CDP </v>
          </cell>
          <cell r="C10045">
            <v>140.63</v>
          </cell>
        </row>
        <row r="10046">
          <cell r="A10046">
            <v>30111454</v>
          </cell>
          <cell r="B10046" t="str">
            <v>HA MOWE GD60LM46HPK2</v>
          </cell>
          <cell r="C10046">
            <v>233.49</v>
          </cell>
        </row>
        <row r="10047">
          <cell r="A10047">
            <v>30111461</v>
          </cell>
          <cell r="B10047" t="str">
            <v>TX MOWER BL460B PETR</v>
          </cell>
          <cell r="C10047">
            <v>154.9</v>
          </cell>
        </row>
        <row r="10048">
          <cell r="A10048">
            <v>30111462</v>
          </cell>
          <cell r="B10048" t="str">
            <v>TX MOWER BL460S PETR</v>
          </cell>
          <cell r="C10048">
            <v>179.9</v>
          </cell>
        </row>
        <row r="10049">
          <cell r="A10049">
            <v>30111478</v>
          </cell>
          <cell r="B10049" t="str">
            <v xml:space="preserve">BA MOWER CR478 PETR </v>
          </cell>
          <cell r="C10049">
            <v>171.32</v>
          </cell>
        </row>
        <row r="10050">
          <cell r="A10050">
            <v>30111510</v>
          </cell>
          <cell r="B10050" t="str">
            <v>TX MOWER BL510SBQ PE</v>
          </cell>
          <cell r="C10050">
            <v>249.9</v>
          </cell>
        </row>
        <row r="10051">
          <cell r="A10051" t="str">
            <v>030111539GL</v>
          </cell>
          <cell r="B10051" t="str">
            <v xml:space="preserve">GG MOWER SP15S PETR </v>
          </cell>
          <cell r="C10051">
            <v>122.89</v>
          </cell>
        </row>
        <row r="10052">
          <cell r="A10052">
            <v>30111567</v>
          </cell>
          <cell r="B10052" t="str">
            <v xml:space="preserve">HA MOWER R51SP PETR </v>
          </cell>
          <cell r="C10052">
            <v>182.95</v>
          </cell>
        </row>
        <row r="10053">
          <cell r="A10053">
            <v>30111601</v>
          </cell>
          <cell r="B10053" t="str">
            <v xml:space="preserve">HA MOWER R16HP PETR </v>
          </cell>
          <cell r="C10053">
            <v>137.49</v>
          </cell>
        </row>
        <row r="10054">
          <cell r="A10054">
            <v>30111602</v>
          </cell>
          <cell r="B10054" t="str">
            <v xml:space="preserve">HA MOWER R16SP PETR </v>
          </cell>
          <cell r="C10054">
            <v>149.49</v>
          </cell>
        </row>
        <row r="10055">
          <cell r="A10055">
            <v>30111636</v>
          </cell>
          <cell r="B10055" t="str">
            <v>GZ MOWER ERM1637G+ 2</v>
          </cell>
          <cell r="C10055">
            <v>117.73</v>
          </cell>
        </row>
        <row r="10056">
          <cell r="A10056">
            <v>30111637</v>
          </cell>
          <cell r="B10056" t="str">
            <v>GZ MOWER ERM1637G 23</v>
          </cell>
          <cell r="C10056">
            <v>103.98</v>
          </cell>
        </row>
        <row r="10057">
          <cell r="A10057">
            <v>30111638</v>
          </cell>
          <cell r="B10057" t="str">
            <v>GZ MOWER ERM1638G 23</v>
          </cell>
          <cell r="C10057">
            <v>110.65</v>
          </cell>
        </row>
        <row r="10058">
          <cell r="A10058">
            <v>30111642</v>
          </cell>
          <cell r="B10058" t="str">
            <v>HA MOWER R16LIHP 40V</v>
          </cell>
          <cell r="C10058">
            <v>197.5</v>
          </cell>
        </row>
        <row r="10059">
          <cell r="A10059">
            <v>30111676</v>
          </cell>
          <cell r="B10059" t="str">
            <v>FL MOWE EASYGLIDE300</v>
          </cell>
          <cell r="C10059">
            <v>67.989999999999995</v>
          </cell>
        </row>
        <row r="10060">
          <cell r="A10060">
            <v>30111683</v>
          </cell>
          <cell r="B10060" t="str">
            <v>OR MOWER LM300 36V N</v>
          </cell>
          <cell r="C10060">
            <v>96.96</v>
          </cell>
        </row>
        <row r="10061">
          <cell r="A10061">
            <v>30111685</v>
          </cell>
          <cell r="B10061" t="str">
            <v>OR MOWER LM300 36V 4</v>
          </cell>
          <cell r="C10061">
            <v>186.08</v>
          </cell>
        </row>
        <row r="10062">
          <cell r="A10062">
            <v>30111743</v>
          </cell>
          <cell r="B10062" t="str">
            <v>HA MOWER RR17LIP 40V</v>
          </cell>
          <cell r="C10062">
            <v>241.94</v>
          </cell>
        </row>
        <row r="10063">
          <cell r="A10063">
            <v>30111760</v>
          </cell>
          <cell r="B10063" t="str">
            <v xml:space="preserve">HA MOWER RR17P PETR </v>
          </cell>
          <cell r="C10063">
            <v>217.94</v>
          </cell>
        </row>
        <row r="10064">
          <cell r="A10064">
            <v>30111761</v>
          </cell>
          <cell r="B10064" t="str">
            <v>HA MOWER RR17SP PETR</v>
          </cell>
          <cell r="C10064">
            <v>259.94</v>
          </cell>
        </row>
        <row r="10065">
          <cell r="A10065">
            <v>30111776</v>
          </cell>
          <cell r="B10065" t="str">
            <v>MC MOWE M53-150APX 4</v>
          </cell>
          <cell r="C10065">
            <v>320.44</v>
          </cell>
        </row>
        <row r="10066">
          <cell r="A10066">
            <v>30111801</v>
          </cell>
          <cell r="B10066" t="str">
            <v xml:space="preserve">HA MOWER R18HP PETR </v>
          </cell>
          <cell r="C10066">
            <v>155.49</v>
          </cell>
        </row>
        <row r="10067">
          <cell r="A10067">
            <v>30111802</v>
          </cell>
          <cell r="B10067" t="str">
            <v xml:space="preserve">HA MOWER R18SP PETR </v>
          </cell>
          <cell r="C10067">
            <v>173.49</v>
          </cell>
        </row>
        <row r="10068">
          <cell r="A10068">
            <v>30111803</v>
          </cell>
          <cell r="B10068" t="str">
            <v xml:space="preserve">HA MOWER R18HW PETR </v>
          </cell>
          <cell r="C10068">
            <v>187.94</v>
          </cell>
        </row>
        <row r="10069">
          <cell r="A10069">
            <v>30111804</v>
          </cell>
          <cell r="B10069" t="str">
            <v>HA MOWER R18SPES PET</v>
          </cell>
          <cell r="C10069">
            <v>307.94</v>
          </cell>
        </row>
        <row r="10070">
          <cell r="A10070">
            <v>30111840</v>
          </cell>
          <cell r="B10070" t="str">
            <v>RY MOWER RLM18X33H40</v>
          </cell>
          <cell r="C10070">
            <v>127.91</v>
          </cell>
        </row>
        <row r="10071">
          <cell r="A10071">
            <v>30111844</v>
          </cell>
          <cell r="B10071" t="str">
            <v>GZ MOWER ERM1844G 23</v>
          </cell>
          <cell r="C10071">
            <v>113.33</v>
          </cell>
        </row>
        <row r="10072">
          <cell r="A10072" t="str">
            <v>030111847GL</v>
          </cell>
          <cell r="B10072" t="str">
            <v xml:space="preserve">GG MOWER SP18S PETR </v>
          </cell>
          <cell r="C10072">
            <v>193.06</v>
          </cell>
        </row>
        <row r="10073">
          <cell r="A10073">
            <v>30111848</v>
          </cell>
          <cell r="B10073" t="str">
            <v>GZ MOWER ERM1846G 23</v>
          </cell>
          <cell r="C10073">
            <v>137.32</v>
          </cell>
        </row>
        <row r="10074">
          <cell r="A10074">
            <v>30111919</v>
          </cell>
          <cell r="B10074" t="str">
            <v>HA MOWER RR19 PETR .</v>
          </cell>
          <cell r="C10074">
            <v>337.94</v>
          </cell>
        </row>
        <row r="10075">
          <cell r="A10075" t="str">
            <v>030111942GL</v>
          </cell>
          <cell r="B10075" t="str">
            <v>HM MOWER HERITG19/42</v>
          </cell>
          <cell r="C10075">
            <v>1357</v>
          </cell>
        </row>
        <row r="10076">
          <cell r="A10076">
            <v>30111970</v>
          </cell>
          <cell r="B10076" t="str">
            <v>HA MOWER R19A PETR .</v>
          </cell>
          <cell r="C10076">
            <v>301.94</v>
          </cell>
        </row>
        <row r="10077">
          <cell r="A10077" t="str">
            <v>030112000GL</v>
          </cell>
          <cell r="B10077" t="str">
            <v>LS MOWER PANTHER30 P</v>
          </cell>
          <cell r="C10077">
            <v>31.3</v>
          </cell>
        </row>
        <row r="10078">
          <cell r="A10078" t="str">
            <v>030112002GL</v>
          </cell>
          <cell r="B10078" t="str">
            <v>LS BVAC KD505H PETR</v>
          </cell>
          <cell r="C10078">
            <v>704.33</v>
          </cell>
        </row>
        <row r="10079">
          <cell r="A10079" t="str">
            <v>030112005GL</v>
          </cell>
          <cell r="B10079" t="str">
            <v>LS MOWER 416P PETR .</v>
          </cell>
          <cell r="C10079">
            <v>204.22</v>
          </cell>
        </row>
        <row r="10080">
          <cell r="A10080" t="str">
            <v>030112008GL</v>
          </cell>
          <cell r="B10080" t="str">
            <v>LS MOWER HRB423SQ PE</v>
          </cell>
          <cell r="C10080">
            <v>346.28</v>
          </cell>
        </row>
        <row r="10081">
          <cell r="A10081" t="str">
            <v>030112010GL</v>
          </cell>
          <cell r="B10081" t="str">
            <v>LS MOWER HRD535QME P</v>
          </cell>
          <cell r="C10081">
            <v>673.36</v>
          </cell>
        </row>
        <row r="10082">
          <cell r="A10082" t="str">
            <v>030112011GL</v>
          </cell>
          <cell r="B10082" t="str">
            <v>GOTO 030110012 01/11</v>
          </cell>
          <cell r="C10082">
            <v>210</v>
          </cell>
        </row>
        <row r="10083">
          <cell r="A10083" t="str">
            <v>030112012GL</v>
          </cell>
          <cell r="B10083" t="str">
            <v>LS MOWER E14S 230V</v>
          </cell>
          <cell r="C10083">
            <v>240.86</v>
          </cell>
        </row>
        <row r="10084">
          <cell r="A10084" t="str">
            <v>030112013GL</v>
          </cell>
          <cell r="B10084" t="str">
            <v xml:space="preserve">LS MOWER WINDSOR14S </v>
          </cell>
          <cell r="C10084">
            <v>280.63</v>
          </cell>
        </row>
        <row r="10085">
          <cell r="A10085" t="str">
            <v>030112014GL</v>
          </cell>
          <cell r="B10085" t="str">
            <v>GOTO 030112030 03/97</v>
          </cell>
          <cell r="C10085">
            <v>0</v>
          </cell>
        </row>
        <row r="10086">
          <cell r="A10086" t="str">
            <v>030112015GL</v>
          </cell>
          <cell r="B10086" t="str">
            <v>GOTO 030110478 05/00</v>
          </cell>
          <cell r="C10086">
            <v>0</v>
          </cell>
        </row>
        <row r="10087">
          <cell r="A10087" t="str">
            <v>030112016GL</v>
          </cell>
          <cell r="B10087" t="str">
            <v>LS MOWER HARR48 PETR</v>
          </cell>
          <cell r="C10087">
            <v>410.04</v>
          </cell>
        </row>
        <row r="10088">
          <cell r="A10088" t="str">
            <v>030112017GL</v>
          </cell>
          <cell r="B10088" t="str">
            <v>LS MOWER 528SP PETR</v>
          </cell>
          <cell r="C10088">
            <v>374.43</v>
          </cell>
        </row>
        <row r="10089">
          <cell r="A10089" t="str">
            <v>030112018GL</v>
          </cell>
          <cell r="B10089" t="str">
            <v>LS MOWER HV1842 PETR</v>
          </cell>
          <cell r="C10089">
            <v>1824.82</v>
          </cell>
        </row>
        <row r="10090">
          <cell r="A10090" t="str">
            <v>030112020GL</v>
          </cell>
          <cell r="B10090" t="str">
            <v>LS MOWER COMMAND PET</v>
          </cell>
          <cell r="C10090">
            <v>231.74</v>
          </cell>
        </row>
        <row r="10091">
          <cell r="A10091" t="str">
            <v>030112022GL</v>
          </cell>
          <cell r="B10091" t="str">
            <v>LS MOWER YM6021S PET</v>
          </cell>
          <cell r="C10091">
            <v>273.10000000000002</v>
          </cell>
        </row>
        <row r="10092">
          <cell r="A10092" t="str">
            <v>030112024GL</v>
          </cell>
          <cell r="B10092" t="str">
            <v>XX MOWER 050P PETR 3</v>
          </cell>
          <cell r="C10092">
            <v>87</v>
          </cell>
        </row>
        <row r="10093">
          <cell r="A10093" t="str">
            <v>030112025GL</v>
          </cell>
          <cell r="B10093" t="str">
            <v>LS MOWER MP84323 230</v>
          </cell>
          <cell r="C10093">
            <v>384.27</v>
          </cell>
        </row>
        <row r="10094">
          <cell r="A10094" t="str">
            <v>030112027GL</v>
          </cell>
          <cell r="B10094" t="str">
            <v>LS MOWER MP83616 230</v>
          </cell>
          <cell r="C10094">
            <v>248.51</v>
          </cell>
        </row>
        <row r="10095">
          <cell r="A10095" t="str">
            <v>030112030GL</v>
          </cell>
          <cell r="B10095" t="str">
            <v>GOTO 030110902 06/99</v>
          </cell>
          <cell r="C10095">
            <v>0</v>
          </cell>
        </row>
        <row r="10096">
          <cell r="A10096" t="str">
            <v>030112035GL</v>
          </cell>
          <cell r="B10096" t="str">
            <v>LS MOWER 806 PETR 16</v>
          </cell>
          <cell r="C10096">
            <v>1273.1300000000001</v>
          </cell>
        </row>
        <row r="10097">
          <cell r="A10097" t="str">
            <v>030112040GL</v>
          </cell>
          <cell r="B10097" t="str">
            <v>GOTO 030110904 12/98</v>
          </cell>
          <cell r="C10097">
            <v>0</v>
          </cell>
        </row>
        <row r="10098">
          <cell r="A10098" t="str">
            <v>030112048GL</v>
          </cell>
          <cell r="B10098" t="str">
            <v>DY MOWER VSP48K40 PE</v>
          </cell>
          <cell r="C10098">
            <v>125</v>
          </cell>
        </row>
        <row r="10099">
          <cell r="A10099" t="str">
            <v>030112050GL</v>
          </cell>
          <cell r="B10099" t="str">
            <v xml:space="preserve">LS TRAILER 45-01001 </v>
          </cell>
          <cell r="C10099">
            <v>94.4</v>
          </cell>
        </row>
        <row r="10100">
          <cell r="A10100" t="str">
            <v>030112055GL</v>
          </cell>
          <cell r="B10100" t="str">
            <v xml:space="preserve">LS TRAILER 45-01002 </v>
          </cell>
          <cell r="C10100">
            <v>94.64</v>
          </cell>
        </row>
        <row r="10101">
          <cell r="A10101" t="str">
            <v>030112060GL</v>
          </cell>
          <cell r="B10101" t="str">
            <v>XX MOWER RODEO26 PET</v>
          </cell>
          <cell r="C10101">
            <v>829.78</v>
          </cell>
        </row>
        <row r="10102">
          <cell r="A10102" t="str">
            <v>030112062GL</v>
          </cell>
          <cell r="B10102" t="str">
            <v>XX MOWER RODEO30 PET</v>
          </cell>
          <cell r="C10102">
            <v>893.61</v>
          </cell>
        </row>
        <row r="10103">
          <cell r="A10103" t="str">
            <v>030112080GL</v>
          </cell>
          <cell r="B10103" t="str">
            <v>LS SPREADER BROADCST</v>
          </cell>
          <cell r="C10103">
            <v>211.91</v>
          </cell>
        </row>
        <row r="10104">
          <cell r="A10104">
            <v>30112101</v>
          </cell>
          <cell r="B10104" t="str">
            <v xml:space="preserve">HA MOWER R21HW PETR </v>
          </cell>
          <cell r="C10104">
            <v>247.94</v>
          </cell>
        </row>
        <row r="10105">
          <cell r="A10105">
            <v>30112125</v>
          </cell>
          <cell r="B10105" t="str">
            <v>GZ MOWER BRM42125BSA</v>
          </cell>
          <cell r="C10105">
            <v>203.98</v>
          </cell>
        </row>
        <row r="10106">
          <cell r="A10106" t="str">
            <v>030112153GL</v>
          </cell>
          <cell r="B10106" t="str">
            <v xml:space="preserve">GG MOWER SP21S PETR </v>
          </cell>
          <cell r="C10106">
            <v>220.5</v>
          </cell>
        </row>
        <row r="10107">
          <cell r="A10107">
            <v>30112232</v>
          </cell>
          <cell r="B10107" t="str">
            <v>FL MOWE TURBOLITE330</v>
          </cell>
          <cell r="C10107">
            <v>64.87</v>
          </cell>
        </row>
        <row r="10108">
          <cell r="A10108">
            <v>30112250</v>
          </cell>
          <cell r="B10108" t="str">
            <v xml:space="preserve">FL MOWER TL250 230V </v>
          </cell>
          <cell r="C10108">
            <v>46.12</v>
          </cell>
        </row>
        <row r="10109">
          <cell r="A10109">
            <v>30112330</v>
          </cell>
          <cell r="B10109" t="str">
            <v xml:space="preserve">FL MOWER 330VX 230V </v>
          </cell>
          <cell r="C10109">
            <v>74.239999999999995</v>
          </cell>
        </row>
        <row r="10110">
          <cell r="A10110">
            <v>30112331</v>
          </cell>
          <cell r="B10110" t="str">
            <v>FL MOWER 330VCX 230V</v>
          </cell>
          <cell r="C10110">
            <v>74.239999999999995</v>
          </cell>
        </row>
        <row r="10111">
          <cell r="A10111">
            <v>30112410</v>
          </cell>
          <cell r="B10111" t="str">
            <v>NG MOWER RM24A-10 RO</v>
          </cell>
          <cell r="C10111">
            <v>437.49</v>
          </cell>
        </row>
        <row r="10112">
          <cell r="A10112">
            <v>30112415</v>
          </cell>
          <cell r="B10112" t="str">
            <v>NG MOWER RM24A-15 RO</v>
          </cell>
          <cell r="C10112">
            <v>499.99</v>
          </cell>
        </row>
        <row r="10113">
          <cell r="A10113">
            <v>30112434</v>
          </cell>
          <cell r="B10113" t="str">
            <v>GZ MOWER ARM2434LION</v>
          </cell>
          <cell r="C10113">
            <v>179.99</v>
          </cell>
        </row>
        <row r="10114">
          <cell r="A10114" t="str">
            <v>030112450GL</v>
          </cell>
          <cell r="B10114" t="str">
            <v>MC MOWER M40-450C PE</v>
          </cell>
          <cell r="C10114">
            <v>120.21</v>
          </cell>
        </row>
        <row r="10115">
          <cell r="A10115">
            <v>30112510</v>
          </cell>
          <cell r="B10115" t="str">
            <v>HY MOWER HYM120Li510</v>
          </cell>
          <cell r="C10115">
            <v>312.49</v>
          </cell>
        </row>
        <row r="10116">
          <cell r="A10116">
            <v>30112536</v>
          </cell>
          <cell r="B10116" t="str">
            <v>EN MOWER GC-EM1536 2</v>
          </cell>
          <cell r="C10116">
            <v>59</v>
          </cell>
        </row>
        <row r="10117">
          <cell r="A10117">
            <v>30112588</v>
          </cell>
          <cell r="B10117" t="str">
            <v>RY MOWE RLM18C36H225</v>
          </cell>
          <cell r="C10117">
            <v>260</v>
          </cell>
        </row>
        <row r="10118">
          <cell r="A10118" t="str">
            <v>030112746GL</v>
          </cell>
          <cell r="B10118" t="str">
            <v xml:space="preserve">XX MOWER 12746 PETR </v>
          </cell>
          <cell r="C10118">
            <v>195.23</v>
          </cell>
        </row>
        <row r="10119">
          <cell r="A10119">
            <v>30112804</v>
          </cell>
          <cell r="B10119" t="str">
            <v>RY MOWE RLM18X41H240</v>
          </cell>
          <cell r="C10119">
            <v>260</v>
          </cell>
        </row>
        <row r="10120">
          <cell r="A10120">
            <v>30112829</v>
          </cell>
          <cell r="B10120" t="str">
            <v>NG MOWER EA1422 120V</v>
          </cell>
          <cell r="C10120">
            <v>249.99</v>
          </cell>
        </row>
        <row r="10121">
          <cell r="A10121">
            <v>30112830</v>
          </cell>
          <cell r="B10121" t="str">
            <v>NG MOWER EA142V2 120</v>
          </cell>
          <cell r="C10121">
            <v>293.74</v>
          </cell>
        </row>
        <row r="10122">
          <cell r="A10122">
            <v>30112831</v>
          </cell>
          <cell r="B10122" t="str">
            <v>NG MOWER EA146V2 120</v>
          </cell>
          <cell r="C10122">
            <v>324.99</v>
          </cell>
        </row>
        <row r="10123">
          <cell r="A10123">
            <v>30112832</v>
          </cell>
          <cell r="B10123" t="str">
            <v>NG MOWER EA148V2 120</v>
          </cell>
          <cell r="C10123">
            <v>374.99</v>
          </cell>
        </row>
        <row r="10124">
          <cell r="A10124" t="str">
            <v>030112843GL</v>
          </cell>
          <cell r="B10124" t="str">
            <v>GG MOWER SP18RS PETR</v>
          </cell>
          <cell r="C10124">
            <v>273.18</v>
          </cell>
        </row>
        <row r="10125">
          <cell r="A10125">
            <v>30112916</v>
          </cell>
          <cell r="B10125" t="str">
            <v>BO MOWER ALR900 230V</v>
          </cell>
          <cell r="C10125">
            <v>104.99</v>
          </cell>
        </row>
        <row r="10126">
          <cell r="A10126">
            <v>30113012</v>
          </cell>
          <cell r="B10126" t="str">
            <v>HA MOWER THHM PUSH .</v>
          </cell>
          <cell r="C10126">
            <v>32.49</v>
          </cell>
        </row>
        <row r="10127">
          <cell r="A10127" t="str">
            <v>030113012GL</v>
          </cell>
          <cell r="B10127" t="str">
            <v>HA MOWER THHM PUSH .</v>
          </cell>
          <cell r="C10127">
            <v>32.49</v>
          </cell>
        </row>
        <row r="10128">
          <cell r="A10128">
            <v>30113048</v>
          </cell>
          <cell r="B10128" t="str">
            <v>BA MOWER CR48SP PETR</v>
          </cell>
          <cell r="C10128">
            <v>183.6</v>
          </cell>
        </row>
        <row r="10129">
          <cell r="A10129">
            <v>30113053</v>
          </cell>
          <cell r="B10129" t="str">
            <v>BA MOWER CR53SP PETR</v>
          </cell>
          <cell r="C10129">
            <v>195.88</v>
          </cell>
        </row>
        <row r="10130">
          <cell r="A10130">
            <v>30113060</v>
          </cell>
          <cell r="B10130" t="str">
            <v>EN MOWER GE-CM36LI 3</v>
          </cell>
          <cell r="C10130">
            <v>163.5</v>
          </cell>
        </row>
        <row r="10131">
          <cell r="A10131">
            <v>30113140</v>
          </cell>
          <cell r="B10131" t="str">
            <v>EN MOWER GE-CM33LI 2</v>
          </cell>
          <cell r="C10131">
            <v>107.5</v>
          </cell>
        </row>
        <row r="10132">
          <cell r="A10132">
            <v>30113332</v>
          </cell>
          <cell r="B10132" t="str">
            <v xml:space="preserve">BA MOWER S3200E-KIT </v>
          </cell>
          <cell r="C10132">
            <v>64.989999999999995</v>
          </cell>
        </row>
        <row r="10133">
          <cell r="A10133">
            <v>30113344</v>
          </cell>
          <cell r="B10133" t="str">
            <v>RY MOWER RLM13E33SUK</v>
          </cell>
          <cell r="C10133">
            <v>55.25</v>
          </cell>
        </row>
        <row r="10134">
          <cell r="A10134">
            <v>30113347</v>
          </cell>
          <cell r="B10134" t="str">
            <v xml:space="preserve">BA MOWER S3800E-Kit </v>
          </cell>
          <cell r="C10134">
            <v>75.83</v>
          </cell>
        </row>
        <row r="10135">
          <cell r="A10135">
            <v>30113601</v>
          </cell>
          <cell r="B10135" t="str">
            <v>FL MOWER 360C 230V 1</v>
          </cell>
          <cell r="C10135">
            <v>67.989999999999995</v>
          </cell>
        </row>
        <row r="10136">
          <cell r="A10136">
            <v>30113901</v>
          </cell>
          <cell r="B10136" t="str">
            <v>FL MOWE TURBOLITE400</v>
          </cell>
          <cell r="C10136">
            <v>77.37</v>
          </cell>
        </row>
        <row r="10137">
          <cell r="A10137">
            <v>30114001</v>
          </cell>
          <cell r="B10137" t="str">
            <v>HY MOWER HYM400P PET</v>
          </cell>
          <cell r="C10137">
            <v>99.99</v>
          </cell>
        </row>
        <row r="10138">
          <cell r="A10138">
            <v>30114004</v>
          </cell>
          <cell r="B10138" t="str">
            <v>HY MOWER HYM400P-4 P</v>
          </cell>
          <cell r="C10138">
            <v>93.74</v>
          </cell>
        </row>
        <row r="10139">
          <cell r="A10139">
            <v>30114012</v>
          </cell>
          <cell r="B10139" t="str">
            <v>MC MOWER M40-120 PET</v>
          </cell>
          <cell r="C10139">
            <v>130.49</v>
          </cell>
        </row>
        <row r="10140">
          <cell r="A10140">
            <v>30114035</v>
          </cell>
          <cell r="B10140" t="str">
            <v>HA MOWER G40LM35K2 4</v>
          </cell>
          <cell r="C10140">
            <v>155.49</v>
          </cell>
        </row>
        <row r="10141">
          <cell r="A10141">
            <v>30114041</v>
          </cell>
          <cell r="B10141" t="str">
            <v>HA MOWER G40LM41 40V</v>
          </cell>
          <cell r="C10141">
            <v>131.49</v>
          </cell>
        </row>
        <row r="10142">
          <cell r="A10142">
            <v>30114042</v>
          </cell>
          <cell r="B10142" t="str">
            <v xml:space="preserve">HA MOWER G40LM41K2X </v>
          </cell>
          <cell r="C10142">
            <v>215.5</v>
          </cell>
        </row>
        <row r="10143">
          <cell r="A10143">
            <v>30114127</v>
          </cell>
          <cell r="B10143" t="str">
            <v>EN MOWER GC-HM40 PUS</v>
          </cell>
          <cell r="C10143">
            <v>29.45</v>
          </cell>
        </row>
        <row r="10144">
          <cell r="A10144">
            <v>30114135</v>
          </cell>
          <cell r="B10144" t="str">
            <v>GZ MOWER ARM4035 40V</v>
          </cell>
          <cell r="C10144">
            <v>219.99</v>
          </cell>
        </row>
        <row r="10145">
          <cell r="A10145">
            <v>30114138</v>
          </cell>
          <cell r="B10145" t="str">
            <v>GZ MOWER ARM4038 40V</v>
          </cell>
          <cell r="C10145">
            <v>259.99</v>
          </cell>
        </row>
        <row r="10146">
          <cell r="A10146">
            <v>30114141</v>
          </cell>
          <cell r="B10146" t="str">
            <v xml:space="preserve">HA MOWER R41HP PETR </v>
          </cell>
          <cell r="C10146">
            <v>111.75</v>
          </cell>
        </row>
        <row r="10147">
          <cell r="A10147">
            <v>30114142</v>
          </cell>
          <cell r="B10147" t="str">
            <v xml:space="preserve">HA MOWER R41SP PETR </v>
          </cell>
          <cell r="C10147">
            <v>124.24</v>
          </cell>
        </row>
        <row r="10148">
          <cell r="A10148">
            <v>30114241</v>
          </cell>
          <cell r="B10148" t="str">
            <v>GZ MOWER ARM4041 40V</v>
          </cell>
          <cell r="C10148">
            <v>339.99</v>
          </cell>
        </row>
        <row r="10149">
          <cell r="A10149">
            <v>30114246</v>
          </cell>
          <cell r="B10149" t="str">
            <v>GZ MOWER ARM4046 40V</v>
          </cell>
          <cell r="C10149">
            <v>399.99</v>
          </cell>
        </row>
        <row r="10150">
          <cell r="A10150">
            <v>30114251</v>
          </cell>
          <cell r="B10150" t="str">
            <v>GZ MOWER ARM4051 40V</v>
          </cell>
          <cell r="C10150">
            <v>499.99</v>
          </cell>
        </row>
        <row r="10151">
          <cell r="A10151">
            <v>30114301</v>
          </cell>
          <cell r="B10151" t="str">
            <v>HY MOWER HYM430SP PE</v>
          </cell>
          <cell r="C10151">
            <v>137.49</v>
          </cell>
        </row>
        <row r="10152">
          <cell r="A10152" t="str">
            <v>030114355GL</v>
          </cell>
          <cell r="B10152" t="str">
            <v xml:space="preserve">EN MOWER GC-PM51/2S </v>
          </cell>
          <cell r="C10152">
            <v>215</v>
          </cell>
        </row>
        <row r="10153">
          <cell r="A10153">
            <v>30114365</v>
          </cell>
          <cell r="B10153" t="str">
            <v>EN MOWE GCPM46/2SHWE</v>
          </cell>
          <cell r="C10153">
            <v>199</v>
          </cell>
        </row>
        <row r="10154">
          <cell r="A10154">
            <v>30114380</v>
          </cell>
          <cell r="B10154" t="str">
            <v xml:space="preserve">EN MOWE GCPM46SHW-T </v>
          </cell>
          <cell r="C10154">
            <v>180</v>
          </cell>
        </row>
        <row r="10155">
          <cell r="A10155" t="str">
            <v>030114463GL</v>
          </cell>
          <cell r="B10155" t="str">
            <v>LS MOWER 24-463 PETR</v>
          </cell>
          <cell r="C10155">
            <v>516.77</v>
          </cell>
        </row>
        <row r="10156">
          <cell r="A10156">
            <v>30114504</v>
          </cell>
          <cell r="B10156" t="str">
            <v xml:space="preserve">HA MOWER RM1000 18V </v>
          </cell>
          <cell r="C10156">
            <v>567.99</v>
          </cell>
        </row>
        <row r="10157">
          <cell r="A10157">
            <v>30114572</v>
          </cell>
          <cell r="B10157" t="str">
            <v>BO MOWER ROTAK43LI 3</v>
          </cell>
          <cell r="C10157">
            <v>313.58</v>
          </cell>
        </row>
        <row r="10158">
          <cell r="A10158" t="str">
            <v>030114585GL</v>
          </cell>
          <cell r="B10158" t="str">
            <v>EN MOWE GCPM46/1SB&amp;S</v>
          </cell>
          <cell r="C10158">
            <v>147</v>
          </cell>
        </row>
        <row r="10159">
          <cell r="A10159">
            <v>30114603</v>
          </cell>
          <cell r="B10159" t="str">
            <v>HA MOWER M46-110R PE</v>
          </cell>
          <cell r="C10159">
            <v>167.99</v>
          </cell>
        </row>
        <row r="10160">
          <cell r="A10160">
            <v>30114605</v>
          </cell>
          <cell r="B10160" t="str">
            <v xml:space="preserve">HA MOWER R46SP PETR </v>
          </cell>
          <cell r="C10160">
            <v>142.99</v>
          </cell>
        </row>
        <row r="10161">
          <cell r="A10161">
            <v>30114607</v>
          </cell>
          <cell r="B10161" t="str">
            <v>HA MOWER R460SPES PE</v>
          </cell>
          <cell r="C10161">
            <v>207.95</v>
          </cell>
        </row>
        <row r="10162">
          <cell r="A10162">
            <v>30114608</v>
          </cell>
          <cell r="B10162" t="str">
            <v>HY MOWER HYM460SP PE</v>
          </cell>
          <cell r="C10162">
            <v>168.74</v>
          </cell>
        </row>
        <row r="10163">
          <cell r="A10163">
            <v>30114609</v>
          </cell>
          <cell r="B10163" t="str">
            <v>HY MOWER HYM460SPE P</v>
          </cell>
          <cell r="C10163">
            <v>212.49</v>
          </cell>
        </row>
        <row r="10164">
          <cell r="A10164">
            <v>30114755</v>
          </cell>
          <cell r="B10164" t="str">
            <v>EN MOWER GC-PM47S HW</v>
          </cell>
          <cell r="C10164">
            <v>165</v>
          </cell>
        </row>
        <row r="10165">
          <cell r="A10165">
            <v>30114765</v>
          </cell>
          <cell r="B10165" t="str">
            <v>EN MOWER GC-PM56S HW</v>
          </cell>
          <cell r="C10165">
            <v>207</v>
          </cell>
        </row>
        <row r="10166">
          <cell r="A10166" t="str">
            <v>030114765GL</v>
          </cell>
          <cell r="B10166" t="str">
            <v>EN MOWER GC-PM56S HW</v>
          </cell>
          <cell r="C10166">
            <v>207</v>
          </cell>
        </row>
        <row r="10167">
          <cell r="A10167">
            <v>30114781</v>
          </cell>
          <cell r="B10167" t="str">
            <v>EN MOWER GC-PM40SP P</v>
          </cell>
          <cell r="C10167">
            <v>99</v>
          </cell>
        </row>
        <row r="10168">
          <cell r="A10168">
            <v>30114810</v>
          </cell>
          <cell r="B10168" t="str">
            <v>EN MOWER PM53SHW-ELI</v>
          </cell>
          <cell r="C10168">
            <v>259.63</v>
          </cell>
        </row>
        <row r="10169">
          <cell r="A10169" t="str">
            <v>030114819GL</v>
          </cell>
          <cell r="B10169" t="str">
            <v>LS MOWER RANGER48 PE</v>
          </cell>
          <cell r="C10169">
            <v>393.46</v>
          </cell>
        </row>
        <row r="10170">
          <cell r="A10170">
            <v>30114924</v>
          </cell>
          <cell r="B10170" t="str">
            <v>BA MOWER E34E-KIT 23</v>
          </cell>
          <cell r="C10170">
            <v>157.08000000000001</v>
          </cell>
        </row>
        <row r="10171">
          <cell r="A10171">
            <v>30114931</v>
          </cell>
          <cell r="B10171" t="str">
            <v>BA MOWER E37E-KIT 23</v>
          </cell>
          <cell r="C10171">
            <v>173.33</v>
          </cell>
        </row>
        <row r="10172">
          <cell r="A10172">
            <v>30114948</v>
          </cell>
          <cell r="B10172" t="str">
            <v>BA MOWER E40E-KIT 23</v>
          </cell>
          <cell r="C10172">
            <v>194.99</v>
          </cell>
        </row>
        <row r="10173">
          <cell r="A10173">
            <v>30114955</v>
          </cell>
          <cell r="B10173" t="str">
            <v>BA MOWER E40EA-KIT 2</v>
          </cell>
          <cell r="C10173">
            <v>216.66</v>
          </cell>
        </row>
        <row r="10174">
          <cell r="A10174">
            <v>30115070</v>
          </cell>
          <cell r="B10174" t="str">
            <v>BO MOWER ROTAK32R 23</v>
          </cell>
          <cell r="C10174">
            <v>60.37</v>
          </cell>
        </row>
        <row r="10175">
          <cell r="A10175">
            <v>30115103</v>
          </cell>
          <cell r="B10175" t="str">
            <v>HY MOWER HYM510SP PE</v>
          </cell>
          <cell r="C10175">
            <v>199.99</v>
          </cell>
        </row>
        <row r="10176">
          <cell r="A10176">
            <v>30115104</v>
          </cell>
          <cell r="B10176" t="str">
            <v>HY MOWER HYM510SPE P</v>
          </cell>
          <cell r="C10176">
            <v>249.99</v>
          </cell>
        </row>
        <row r="10177">
          <cell r="A10177">
            <v>30115112</v>
          </cell>
          <cell r="B10177" t="str">
            <v>EN MOWER GC-HM30 PUS</v>
          </cell>
          <cell r="C10177">
            <v>23.9</v>
          </cell>
        </row>
        <row r="10178">
          <cell r="A10178" t="str">
            <v>030115114GL</v>
          </cell>
          <cell r="B10178" t="str">
            <v>MK MOWER PLM5113S PE</v>
          </cell>
          <cell r="C10178">
            <v>437.5</v>
          </cell>
        </row>
        <row r="10179">
          <cell r="A10179">
            <v>30115115</v>
          </cell>
          <cell r="B10179" t="str">
            <v>GZ MOWER BRM51-150 P</v>
          </cell>
          <cell r="C10179">
            <v>397.32</v>
          </cell>
        </row>
        <row r="10180">
          <cell r="A10180">
            <v>30115506</v>
          </cell>
          <cell r="B10180" t="str">
            <v>FL MOWER CHEVRON32VC</v>
          </cell>
          <cell r="C10180">
            <v>61.74</v>
          </cell>
        </row>
        <row r="10181">
          <cell r="A10181">
            <v>30115542</v>
          </cell>
          <cell r="B10181" t="str">
            <v>SG MOWER FM42 PETR F</v>
          </cell>
          <cell r="C10181">
            <v>2083.9</v>
          </cell>
        </row>
        <row r="10182">
          <cell r="A10182">
            <v>30115548</v>
          </cell>
          <cell r="B10182" t="str">
            <v>SG MOWER FM48 PETR F</v>
          </cell>
          <cell r="C10182">
            <v>2548.6999999999998</v>
          </cell>
        </row>
        <row r="10183">
          <cell r="A10183">
            <v>30115591</v>
          </cell>
          <cell r="B10183" t="str">
            <v>FL MOWER VISIMO 230V</v>
          </cell>
          <cell r="C10183">
            <v>61.74</v>
          </cell>
        </row>
        <row r="10184">
          <cell r="A10184">
            <v>30115661</v>
          </cell>
          <cell r="B10184" t="str">
            <v>GZ MOWER BRM56-161 P</v>
          </cell>
          <cell r="C10184">
            <v>437.32</v>
          </cell>
        </row>
        <row r="10185">
          <cell r="A10185">
            <v>30115663</v>
          </cell>
          <cell r="B10185" t="str">
            <v>GZ MOWER BRM56-163 P</v>
          </cell>
          <cell r="C10185">
            <v>517.32000000000005</v>
          </cell>
        </row>
        <row r="10186">
          <cell r="A10186">
            <v>30115755</v>
          </cell>
          <cell r="B10186" t="str">
            <v>EN MOWE GCPM46/3S PE</v>
          </cell>
          <cell r="C10186">
            <v>125</v>
          </cell>
        </row>
        <row r="10187">
          <cell r="A10187" t="str">
            <v>030115755GL</v>
          </cell>
          <cell r="B10187" t="str">
            <v>EN MOWE GCPM46/3S PE</v>
          </cell>
          <cell r="C10187">
            <v>125</v>
          </cell>
        </row>
        <row r="10188">
          <cell r="A10188">
            <v>30115756</v>
          </cell>
          <cell r="B10188" t="str">
            <v>EN MOWE GCPM46/S PET</v>
          </cell>
          <cell r="C10188">
            <v>73.98</v>
          </cell>
        </row>
        <row r="10189">
          <cell r="A10189">
            <v>30116046</v>
          </cell>
          <cell r="B10189" t="str">
            <v>HA MOWE GD60LM46SPK2</v>
          </cell>
          <cell r="C10189">
            <v>287.49</v>
          </cell>
        </row>
        <row r="10190">
          <cell r="A10190">
            <v>30116047</v>
          </cell>
          <cell r="B10190" t="str">
            <v xml:space="preserve">HA MOWER GD60LM46HP </v>
          </cell>
          <cell r="C10190">
            <v>175.94</v>
          </cell>
        </row>
        <row r="10191">
          <cell r="A10191">
            <v>30116048</v>
          </cell>
          <cell r="B10191" t="str">
            <v xml:space="preserve">HA MOWER GD60LM46SP </v>
          </cell>
          <cell r="C10191">
            <v>241.94</v>
          </cell>
        </row>
        <row r="10192">
          <cell r="A10192">
            <v>30116051</v>
          </cell>
          <cell r="B10192" t="str">
            <v xml:space="preserve">HA MOWER GD60LM51SP </v>
          </cell>
          <cell r="C10192">
            <v>259.94</v>
          </cell>
        </row>
        <row r="10193">
          <cell r="A10193">
            <v>30116102</v>
          </cell>
          <cell r="B10193" t="str">
            <v xml:space="preserve">DP MOWER 56102 230V </v>
          </cell>
          <cell r="C10193">
            <v>48.48</v>
          </cell>
        </row>
        <row r="10194">
          <cell r="A10194">
            <v>30116273</v>
          </cell>
          <cell r="B10194" t="str">
            <v>BO MOWER ROTAK36R 23</v>
          </cell>
          <cell r="C10194">
            <v>86.66</v>
          </cell>
        </row>
        <row r="10195">
          <cell r="A10195">
            <v>30116380</v>
          </cell>
          <cell r="B10195" t="str">
            <v xml:space="preserve">HY MOWER HYM60Li380 </v>
          </cell>
          <cell r="C10195">
            <v>187.49</v>
          </cell>
        </row>
        <row r="10196">
          <cell r="A10196">
            <v>30116417</v>
          </cell>
          <cell r="B10196" t="str">
            <v>FL MOWER 1200R 18V R</v>
          </cell>
          <cell r="C10196">
            <v>461.74</v>
          </cell>
        </row>
        <row r="10197">
          <cell r="A10197">
            <v>30116420</v>
          </cell>
          <cell r="B10197" t="str">
            <v xml:space="preserve">HY MOWER HYM60Li420 </v>
          </cell>
          <cell r="C10197">
            <v>218.74</v>
          </cell>
        </row>
        <row r="10198">
          <cell r="A10198" t="str">
            <v>030116521GL</v>
          </cell>
          <cell r="B10198" t="str">
            <v>LS MOWER YM6521SM PE</v>
          </cell>
          <cell r="C10198">
            <v>315.06</v>
          </cell>
        </row>
        <row r="10199">
          <cell r="A10199">
            <v>30116614</v>
          </cell>
          <cell r="B10199" t="str">
            <v>BA MOWER A320E-Kit 2</v>
          </cell>
          <cell r="C10199">
            <v>75.83</v>
          </cell>
        </row>
        <row r="10200">
          <cell r="A10200">
            <v>30116637</v>
          </cell>
          <cell r="B10200" t="str">
            <v>BA MOWER A370E-KIT 2</v>
          </cell>
          <cell r="C10200">
            <v>119.16</v>
          </cell>
        </row>
        <row r="10201">
          <cell r="A10201">
            <v>30116642</v>
          </cell>
          <cell r="B10201" t="str">
            <v>BA MOWER A400E-KIT 2</v>
          </cell>
          <cell r="C10201">
            <v>146.24</v>
          </cell>
        </row>
        <row r="10202">
          <cell r="A10202">
            <v>30116971</v>
          </cell>
          <cell r="B10202" t="str">
            <v>NG MOWER EB132C2 40V</v>
          </cell>
          <cell r="C10202">
            <v>66.66</v>
          </cell>
        </row>
        <row r="10203">
          <cell r="A10203">
            <v>30116972</v>
          </cell>
          <cell r="B10203" t="str">
            <v>NG MOWER EB132C22 40</v>
          </cell>
          <cell r="C10203">
            <v>162.49</v>
          </cell>
        </row>
        <row r="10204">
          <cell r="A10204">
            <v>30116973</v>
          </cell>
          <cell r="B10204" t="str">
            <v>NG MOWER EB137CD2 40</v>
          </cell>
          <cell r="C10204">
            <v>86.66</v>
          </cell>
        </row>
        <row r="10205">
          <cell r="A10205">
            <v>30116974</v>
          </cell>
          <cell r="B10205" t="str">
            <v>NG MOWER EB137CD22 4</v>
          </cell>
          <cell r="C10205">
            <v>193.74</v>
          </cell>
        </row>
        <row r="10206">
          <cell r="A10206">
            <v>30116975</v>
          </cell>
          <cell r="B10206" t="str">
            <v>NG MOWER EB137C2 40V</v>
          </cell>
          <cell r="C10206">
            <v>146.66</v>
          </cell>
        </row>
        <row r="10207">
          <cell r="A10207">
            <v>30116976</v>
          </cell>
          <cell r="B10207" t="str">
            <v>NG MOWER EB137C22 40</v>
          </cell>
          <cell r="C10207">
            <v>212.49</v>
          </cell>
        </row>
        <row r="10208">
          <cell r="A10208">
            <v>30117047</v>
          </cell>
          <cell r="B10208" t="str">
            <v>NG MOWER EB137CD22 4</v>
          </cell>
          <cell r="C10208">
            <v>231.24</v>
          </cell>
        </row>
        <row r="10209">
          <cell r="A10209">
            <v>30117048</v>
          </cell>
          <cell r="B10209" t="str">
            <v>NG MOWER EB137CD22 4</v>
          </cell>
          <cell r="C10209">
            <v>331.24</v>
          </cell>
        </row>
        <row r="10210">
          <cell r="A10210">
            <v>30117053</v>
          </cell>
          <cell r="B10210" t="str">
            <v>BA MOWER S53MSPB PET</v>
          </cell>
          <cell r="C10210">
            <v>263.42</v>
          </cell>
        </row>
        <row r="10211">
          <cell r="A10211">
            <v>30117251</v>
          </cell>
          <cell r="B10211" t="str">
            <v>FL MOWER HOVERVAC250</v>
          </cell>
          <cell r="C10211">
            <v>52.37</v>
          </cell>
        </row>
        <row r="10212">
          <cell r="A10212">
            <v>30117497</v>
          </cell>
          <cell r="B10212" t="str">
            <v>BA MOWER LIONPOWER34</v>
          </cell>
          <cell r="C10212">
            <v>227.49</v>
          </cell>
        </row>
        <row r="10213">
          <cell r="A10213">
            <v>30117503</v>
          </cell>
          <cell r="B10213" t="str">
            <v>BA MOWER LIONPOWER37</v>
          </cell>
          <cell r="C10213">
            <v>249.16</v>
          </cell>
        </row>
        <row r="10214">
          <cell r="A10214">
            <v>30117510</v>
          </cell>
          <cell r="B10214" t="str">
            <v>BA MOWER LIONPOWER40</v>
          </cell>
          <cell r="C10214">
            <v>270.83</v>
          </cell>
        </row>
        <row r="10215">
          <cell r="A10215">
            <v>30117555</v>
          </cell>
          <cell r="B10215" t="str">
            <v>LG MOWER HGM87555 PE</v>
          </cell>
          <cell r="C10215">
            <v>1108.55</v>
          </cell>
        </row>
        <row r="10216">
          <cell r="A10216">
            <v>30117564</v>
          </cell>
          <cell r="B10216" t="str">
            <v>LG MOWER HGS87564 PE</v>
          </cell>
          <cell r="C10216">
            <v>1036.18</v>
          </cell>
        </row>
        <row r="10217">
          <cell r="A10217">
            <v>30117766</v>
          </cell>
          <cell r="B10217" t="str">
            <v xml:space="preserve">TX MOWER BT66Q REAR </v>
          </cell>
          <cell r="C10217">
            <v>839.9</v>
          </cell>
        </row>
        <row r="10218">
          <cell r="A10218">
            <v>30117767</v>
          </cell>
          <cell r="B10218" t="str">
            <v>TX MOWER BT84 REAR P</v>
          </cell>
          <cell r="C10218">
            <v>1179.9000000000001</v>
          </cell>
        </row>
        <row r="10219">
          <cell r="A10219">
            <v>30117768</v>
          </cell>
          <cell r="B10219" t="str">
            <v>TX MOWER BT98 REAR P</v>
          </cell>
          <cell r="C10219">
            <v>1299.9000000000001</v>
          </cell>
        </row>
        <row r="10220">
          <cell r="A10220">
            <v>30117769</v>
          </cell>
          <cell r="B10220" t="str">
            <v xml:space="preserve">TX MOWER BT84B REAR </v>
          </cell>
          <cell r="C10220">
            <v>1179</v>
          </cell>
        </row>
        <row r="10221">
          <cell r="A10221">
            <v>30117776</v>
          </cell>
          <cell r="B10221" t="str">
            <v xml:space="preserve">FL MOWER ULTRAGLIDE </v>
          </cell>
          <cell r="C10221">
            <v>105.49</v>
          </cell>
        </row>
        <row r="10222">
          <cell r="A10222">
            <v>30117788</v>
          </cell>
          <cell r="B10222" t="str">
            <v>TX MOWER AT372HC PET</v>
          </cell>
          <cell r="C10222">
            <v>1279.9000000000001</v>
          </cell>
        </row>
        <row r="10223">
          <cell r="A10223">
            <v>30117789</v>
          </cell>
          <cell r="B10223" t="str">
            <v>TX MOWER AT584HCB PE</v>
          </cell>
          <cell r="C10223">
            <v>1439.9</v>
          </cell>
        </row>
        <row r="10224">
          <cell r="A10224">
            <v>30117790</v>
          </cell>
          <cell r="B10224" t="str">
            <v>TX MOWER AT792HCB PE</v>
          </cell>
          <cell r="C10224">
            <v>1669.9</v>
          </cell>
        </row>
        <row r="10225">
          <cell r="A10225">
            <v>30117792</v>
          </cell>
          <cell r="B10225" t="str">
            <v>TX MOWER AT7102HCB P</v>
          </cell>
          <cell r="C10225">
            <v>1899.9</v>
          </cell>
        </row>
        <row r="10226">
          <cell r="A10226">
            <v>30117797</v>
          </cell>
          <cell r="B10226" t="str">
            <v>TX MOWER AT598HC PET</v>
          </cell>
          <cell r="C10226">
            <v>1299.9000000000001</v>
          </cell>
        </row>
        <row r="10227">
          <cell r="A10227">
            <v>30117798</v>
          </cell>
          <cell r="B10227" t="str">
            <v>TX MOWER AT598HCK PE</v>
          </cell>
          <cell r="C10227">
            <v>1499</v>
          </cell>
        </row>
        <row r="10228">
          <cell r="A10228">
            <v>30117870</v>
          </cell>
          <cell r="B10228" t="str">
            <v>HA MOWER RM600 18V R</v>
          </cell>
          <cell r="C10228">
            <v>474.24</v>
          </cell>
        </row>
        <row r="10229">
          <cell r="A10229">
            <v>30117991</v>
          </cell>
          <cell r="B10229" t="str">
            <v>FL MOWER HOVERVAC280</v>
          </cell>
          <cell r="C10229">
            <v>55.49</v>
          </cell>
        </row>
        <row r="10230">
          <cell r="A10230">
            <v>30118277</v>
          </cell>
          <cell r="B10230" t="str">
            <v>BO MOWER INDEGO350 1</v>
          </cell>
          <cell r="C10230">
            <v>612</v>
          </cell>
        </row>
        <row r="10231">
          <cell r="A10231">
            <v>30118406</v>
          </cell>
          <cell r="B10231" t="str">
            <v xml:space="preserve">MC MOWER ROB400 18V </v>
          </cell>
          <cell r="C10231">
            <v>442.99</v>
          </cell>
        </row>
        <row r="10232">
          <cell r="A10232" t="str">
            <v>030118503GL</v>
          </cell>
          <cell r="B10232" t="str">
            <v>FL MOWER XL500X PETR</v>
          </cell>
          <cell r="C10232">
            <v>210.57</v>
          </cell>
        </row>
        <row r="10233">
          <cell r="A10233">
            <v>30118598</v>
          </cell>
          <cell r="B10233" t="str">
            <v xml:space="preserve">MC MOWER ROB600 18V </v>
          </cell>
          <cell r="C10233">
            <v>505.49</v>
          </cell>
        </row>
        <row r="10234">
          <cell r="A10234">
            <v>30118976</v>
          </cell>
          <cell r="B10234" t="str">
            <v xml:space="preserve">MO MOWER ST53H PETR </v>
          </cell>
          <cell r="C10234">
            <v>218.13</v>
          </cell>
        </row>
        <row r="10235">
          <cell r="A10235">
            <v>30119170</v>
          </cell>
          <cell r="B10235" t="str">
            <v>BO MOWER ROTAK550 23</v>
          </cell>
          <cell r="C10235">
            <v>132.24</v>
          </cell>
        </row>
        <row r="10236">
          <cell r="A10236">
            <v>30119270</v>
          </cell>
          <cell r="B10236" t="str">
            <v>BO MOWER ROTAK650 23</v>
          </cell>
          <cell r="C10236">
            <v>157.49</v>
          </cell>
        </row>
        <row r="10237">
          <cell r="A10237">
            <v>30119714</v>
          </cell>
          <cell r="B10237" t="str">
            <v>FL MOWER MIGHTYMO 36</v>
          </cell>
          <cell r="C10237">
            <v>149.24</v>
          </cell>
        </row>
        <row r="10238">
          <cell r="A10238" t="str">
            <v>030120001GL</v>
          </cell>
          <cell r="B10238" t="str">
            <v>DY CABLE LEADS 10M</v>
          </cell>
          <cell r="C10238">
            <v>4.9400000000000004</v>
          </cell>
        </row>
        <row r="10239">
          <cell r="A10239" t="str">
            <v>030120001RL</v>
          </cell>
          <cell r="B10239" t="str">
            <v>DY CABLE LEADS 10M</v>
          </cell>
          <cell r="C10239">
            <v>4.9400000000000004</v>
          </cell>
        </row>
        <row r="10240">
          <cell r="A10240">
            <v>30120020</v>
          </cell>
          <cell r="B10240" t="str">
            <v>HM LIFT SIDE VENT</v>
          </cell>
          <cell r="C10240">
            <v>14.25</v>
          </cell>
        </row>
        <row r="10241">
          <cell r="A10241">
            <v>30120062</v>
          </cell>
          <cell r="B10241" t="str">
            <v>SG DRAGMAT RDM RUBBE</v>
          </cell>
          <cell r="C10241">
            <v>152.6</v>
          </cell>
        </row>
        <row r="10242">
          <cell r="A10242">
            <v>30120066</v>
          </cell>
          <cell r="B10242" t="str">
            <v>SG TBS300 MOBILE BRO</v>
          </cell>
          <cell r="C10242">
            <v>1399.3</v>
          </cell>
        </row>
        <row r="10243">
          <cell r="A10243">
            <v>30120068</v>
          </cell>
          <cell r="B10243" t="str">
            <v>SG PBS250 BROADCASTR</v>
          </cell>
          <cell r="C10243">
            <v>791</v>
          </cell>
        </row>
        <row r="10244">
          <cell r="A10244">
            <v>30120071</v>
          </cell>
          <cell r="B10244" t="str">
            <v>SG CART GWCE WATER T</v>
          </cell>
          <cell r="C10244">
            <v>298.2</v>
          </cell>
        </row>
        <row r="10245">
          <cell r="A10245">
            <v>30120101</v>
          </cell>
          <cell r="B10245" t="str">
            <v>BA CART 45-0101 STEE</v>
          </cell>
          <cell r="C10245">
            <v>156.80000000000001</v>
          </cell>
        </row>
        <row r="10246">
          <cell r="A10246" t="str">
            <v>030120200GL</v>
          </cell>
          <cell r="B10246" t="str">
            <v xml:space="preserve">QC SCARIFYNG CASS14 </v>
          </cell>
          <cell r="C10246">
            <v>0</v>
          </cell>
        </row>
        <row r="10247">
          <cell r="A10247">
            <v>30120267</v>
          </cell>
          <cell r="B10247" t="str">
            <v>BA ROLLER 45-0267 24</v>
          </cell>
          <cell r="C10247">
            <v>110.53</v>
          </cell>
        </row>
        <row r="10248">
          <cell r="A10248">
            <v>30120268</v>
          </cell>
          <cell r="B10248" t="str">
            <v>BA ROLLER 45-0268 36</v>
          </cell>
          <cell r="C10248">
            <v>123.68</v>
          </cell>
        </row>
        <row r="10249">
          <cell r="A10249">
            <v>30120269</v>
          </cell>
          <cell r="B10249" t="str">
            <v>BA ROLLER 45-0269 18</v>
          </cell>
          <cell r="C10249">
            <v>157.37</v>
          </cell>
        </row>
        <row r="10250">
          <cell r="A10250">
            <v>30120288</v>
          </cell>
          <cell r="B10250" t="str">
            <v xml:space="preserve">BA SPREADER 45-0288 </v>
          </cell>
          <cell r="C10250">
            <v>186.84</v>
          </cell>
        </row>
        <row r="10251">
          <cell r="A10251">
            <v>30120292</v>
          </cell>
          <cell r="B10251" t="str">
            <v>BA SPRAYER 45-0292 1</v>
          </cell>
          <cell r="C10251">
            <v>262.63</v>
          </cell>
        </row>
        <row r="10252">
          <cell r="A10252">
            <v>30120293</v>
          </cell>
          <cell r="B10252" t="str">
            <v>BA SPRAYER 45-0293 2</v>
          </cell>
          <cell r="C10252">
            <v>304.74</v>
          </cell>
        </row>
        <row r="10253">
          <cell r="A10253">
            <v>30120294</v>
          </cell>
          <cell r="B10253" t="str">
            <v>BA DETHATCHR 45-0294</v>
          </cell>
          <cell r="C10253">
            <v>76.319999999999993</v>
          </cell>
        </row>
        <row r="10254">
          <cell r="A10254">
            <v>30120295</v>
          </cell>
          <cell r="B10254" t="str">
            <v>BA DETHATCHR 45-0295</v>
          </cell>
          <cell r="C10254">
            <v>97.37</v>
          </cell>
        </row>
        <row r="10255">
          <cell r="A10255">
            <v>30120299</v>
          </cell>
          <cell r="B10255" t="str">
            <v>BA AERATOR 45-0299 T</v>
          </cell>
          <cell r="C10255">
            <v>167.89</v>
          </cell>
        </row>
        <row r="10256">
          <cell r="A10256">
            <v>30120301</v>
          </cell>
          <cell r="B10256" t="str">
            <v xml:space="preserve">BA SPREADER 45-0301 </v>
          </cell>
          <cell r="C10256">
            <v>283.68</v>
          </cell>
        </row>
        <row r="10257">
          <cell r="A10257">
            <v>30120303</v>
          </cell>
          <cell r="B10257" t="str">
            <v>BA CART 45-0303 STEE</v>
          </cell>
          <cell r="C10257">
            <v>119.74</v>
          </cell>
        </row>
        <row r="10258">
          <cell r="A10258">
            <v>30120329</v>
          </cell>
          <cell r="B10258" t="str">
            <v xml:space="preserve">BA SPREADER 45-0329 </v>
          </cell>
          <cell r="C10258">
            <v>204.74</v>
          </cell>
        </row>
        <row r="10259">
          <cell r="A10259">
            <v>30120345</v>
          </cell>
          <cell r="B10259" t="str">
            <v>BA CART 45-0345 POLY</v>
          </cell>
          <cell r="C10259">
            <v>139.69</v>
          </cell>
        </row>
        <row r="10260">
          <cell r="A10260">
            <v>30120348</v>
          </cell>
          <cell r="B10260" t="str">
            <v>BA CART 45-0348 POLY</v>
          </cell>
          <cell r="C10260">
            <v>128.29</v>
          </cell>
        </row>
        <row r="10261">
          <cell r="A10261">
            <v>30120436</v>
          </cell>
          <cell r="B10261" t="str">
            <v>BO CHARGR F016800436</v>
          </cell>
          <cell r="C10261">
            <v>31.75</v>
          </cell>
        </row>
        <row r="10262">
          <cell r="A10262">
            <v>30120457</v>
          </cell>
          <cell r="B10262" t="str">
            <v>BA DETHATCHR 45-0457</v>
          </cell>
          <cell r="C10262">
            <v>76.319999999999993</v>
          </cell>
        </row>
        <row r="10263">
          <cell r="A10263">
            <v>30120458</v>
          </cell>
          <cell r="B10263" t="str">
            <v>BA BLADE 45-0458 CUR</v>
          </cell>
          <cell r="C10263">
            <v>81.58</v>
          </cell>
        </row>
        <row r="10264">
          <cell r="A10264">
            <v>30120462</v>
          </cell>
          <cell r="B10264" t="str">
            <v xml:space="preserve">BA SPREADER 45-0462 </v>
          </cell>
          <cell r="C10264">
            <v>157.37</v>
          </cell>
        </row>
        <row r="10265">
          <cell r="A10265">
            <v>30120463</v>
          </cell>
          <cell r="B10265" t="str">
            <v xml:space="preserve">BA SPREADER 45-0463 </v>
          </cell>
          <cell r="C10265">
            <v>163.16</v>
          </cell>
        </row>
        <row r="10266">
          <cell r="A10266">
            <v>30120473</v>
          </cell>
          <cell r="B10266" t="str">
            <v>BA BASE 45-0473 SMAR</v>
          </cell>
          <cell r="C10266">
            <v>123.68</v>
          </cell>
        </row>
        <row r="10267">
          <cell r="A10267">
            <v>30120474</v>
          </cell>
          <cell r="B10267" t="str">
            <v>BA AERATOR 45-0474 C</v>
          </cell>
          <cell r="C10267">
            <v>81.58</v>
          </cell>
        </row>
        <row r="10268">
          <cell r="A10268">
            <v>30120492</v>
          </cell>
          <cell r="B10268" t="str">
            <v>BA SWEEP 45-0492 TOW</v>
          </cell>
          <cell r="C10268">
            <v>268.42</v>
          </cell>
        </row>
        <row r="10269">
          <cell r="A10269">
            <v>30120519</v>
          </cell>
          <cell r="B10269" t="str">
            <v>BA CART 45-0519 POLY</v>
          </cell>
          <cell r="C10269">
            <v>250.31</v>
          </cell>
        </row>
        <row r="10270">
          <cell r="A10270">
            <v>30120522</v>
          </cell>
          <cell r="B10270" t="str">
            <v>BA SWEEPER 45-0522 5</v>
          </cell>
          <cell r="C10270">
            <v>288.95</v>
          </cell>
        </row>
        <row r="10271">
          <cell r="A10271">
            <v>30120525</v>
          </cell>
          <cell r="B10271" t="str">
            <v>BA AERATOR 45-0525 4</v>
          </cell>
          <cell r="C10271">
            <v>104.74</v>
          </cell>
        </row>
        <row r="10272">
          <cell r="A10272">
            <v>30120527</v>
          </cell>
          <cell r="B10272" t="str">
            <v>BA SPREAD 45-0527 11</v>
          </cell>
          <cell r="C10272">
            <v>125.79</v>
          </cell>
        </row>
        <row r="10273">
          <cell r="A10273">
            <v>30120530</v>
          </cell>
          <cell r="B10273" t="str">
            <v>BA SPREAD 45-0530 85</v>
          </cell>
          <cell r="C10273">
            <v>65.790000000000006</v>
          </cell>
        </row>
        <row r="10274">
          <cell r="A10274">
            <v>30120605</v>
          </cell>
          <cell r="B10274" t="str">
            <v>BA DEFLECTR J10605 2</v>
          </cell>
          <cell r="C10274">
            <v>33.770000000000003</v>
          </cell>
        </row>
        <row r="10275">
          <cell r="A10275">
            <v>30122005</v>
          </cell>
          <cell r="B10275" t="str">
            <v>CL TS5 TRACTOR SEAT</v>
          </cell>
          <cell r="C10275">
            <v>26.25</v>
          </cell>
        </row>
        <row r="10276">
          <cell r="A10276" t="str">
            <v>030122005GL</v>
          </cell>
          <cell r="B10276" t="str">
            <v>CL TS5 TRACTOR SEAT</v>
          </cell>
          <cell r="C10276">
            <v>26.25</v>
          </cell>
        </row>
        <row r="10277">
          <cell r="A10277" t="str">
            <v>030122005RL</v>
          </cell>
          <cell r="B10277" t="str">
            <v>CL TS5 TRACTOR SEAT</v>
          </cell>
          <cell r="C10277">
            <v>26.25</v>
          </cell>
        </row>
        <row r="10278">
          <cell r="A10278">
            <v>30122010</v>
          </cell>
          <cell r="B10278" t="str">
            <v>CL TS1 TRACTOR SEAT</v>
          </cell>
          <cell r="C10278">
            <v>47.1</v>
          </cell>
        </row>
        <row r="10279">
          <cell r="A10279">
            <v>30122015</v>
          </cell>
          <cell r="B10279" t="str">
            <v>CL TS9 TRACTOR SEAT</v>
          </cell>
          <cell r="C10279">
            <v>15.92</v>
          </cell>
        </row>
        <row r="10280">
          <cell r="A10280">
            <v>30122020</v>
          </cell>
          <cell r="B10280" t="str">
            <v>CL SEAT TS2 TRACTOR</v>
          </cell>
          <cell r="C10280">
            <v>39.840000000000003</v>
          </cell>
        </row>
        <row r="10281">
          <cell r="A10281">
            <v>30122025</v>
          </cell>
          <cell r="B10281" t="str">
            <v>CL SEAT TS3 TRACTOR</v>
          </cell>
          <cell r="C10281">
            <v>40.53</v>
          </cell>
        </row>
        <row r="10282">
          <cell r="A10282">
            <v>30122409</v>
          </cell>
          <cell r="B10282" t="str">
            <v xml:space="preserve">NG CHARGR EBC20 40V </v>
          </cell>
          <cell r="C10282">
            <v>26.66</v>
          </cell>
        </row>
        <row r="10283">
          <cell r="A10283">
            <v>30122416</v>
          </cell>
          <cell r="B10283" t="str">
            <v xml:space="preserve">NG CHARGR EBC05 40V </v>
          </cell>
          <cell r="C10283">
            <v>18.739999999999998</v>
          </cell>
        </row>
        <row r="10284">
          <cell r="A10284">
            <v>30122450</v>
          </cell>
          <cell r="B10284" t="str">
            <v>TX CHARGR LI-ION 24V</v>
          </cell>
          <cell r="C10284">
            <v>19.899999999999999</v>
          </cell>
        </row>
        <row r="10285">
          <cell r="A10285">
            <v>30122620</v>
          </cell>
          <cell r="B10285" t="str">
            <v xml:space="preserve">BA HANDLE AVH20 KIT </v>
          </cell>
          <cell r="C10285">
            <v>33.770000000000003</v>
          </cell>
        </row>
        <row r="10286">
          <cell r="A10286">
            <v>30122622</v>
          </cell>
          <cell r="B10286" t="str">
            <v xml:space="preserve">BA HANDLE AVH20 KIT </v>
          </cell>
          <cell r="C10286">
            <v>33.770000000000003</v>
          </cell>
        </row>
        <row r="10287">
          <cell r="A10287">
            <v>30122820</v>
          </cell>
          <cell r="B10287" t="str">
            <v>BA CART TPC650 12CUF</v>
          </cell>
          <cell r="C10287">
            <v>122.59</v>
          </cell>
        </row>
        <row r="10288">
          <cell r="A10288">
            <v>30122844</v>
          </cell>
          <cell r="B10288" t="str">
            <v>BA CART TSC1200 TOND</v>
          </cell>
          <cell r="C10288">
            <v>225.22</v>
          </cell>
        </row>
        <row r="10289">
          <cell r="A10289">
            <v>30122845</v>
          </cell>
          <cell r="B10289" t="str">
            <v>BA CART TPC1200 1200</v>
          </cell>
          <cell r="C10289">
            <v>284.52</v>
          </cell>
        </row>
        <row r="10290">
          <cell r="A10290">
            <v>30122851</v>
          </cell>
          <cell r="B10290" t="str">
            <v>BA CART TSC500 TONDU</v>
          </cell>
          <cell r="C10290">
            <v>99.78</v>
          </cell>
        </row>
        <row r="10291">
          <cell r="A10291">
            <v>30122868</v>
          </cell>
          <cell r="B10291" t="str">
            <v>BA ROLLER TSR36 TOND</v>
          </cell>
          <cell r="C10291">
            <v>123.68</v>
          </cell>
        </row>
        <row r="10292">
          <cell r="A10292">
            <v>30122875</v>
          </cell>
          <cell r="B10292" t="str">
            <v xml:space="preserve">BA DETHATCHER TST40 </v>
          </cell>
          <cell r="C10292">
            <v>65.790000000000006</v>
          </cell>
        </row>
        <row r="10293">
          <cell r="A10293">
            <v>30123100</v>
          </cell>
          <cell r="B10293" t="str">
            <v>TX DEFLECTR FOR BT84</v>
          </cell>
          <cell r="C10293">
            <v>34.9</v>
          </cell>
        </row>
        <row r="10294">
          <cell r="A10294">
            <v>30124001</v>
          </cell>
          <cell r="B10294" t="str">
            <v>HA DETHATCHR THTD 40</v>
          </cell>
          <cell r="C10294">
            <v>53.49</v>
          </cell>
        </row>
        <row r="10295">
          <cell r="A10295">
            <v>30124091</v>
          </cell>
          <cell r="B10295" t="str">
            <v>HA STARTER KIT HP100</v>
          </cell>
          <cell r="C10295">
            <v>12.54</v>
          </cell>
        </row>
        <row r="10296">
          <cell r="A10296">
            <v>30124801</v>
          </cell>
          <cell r="B10296" t="str">
            <v>TX CHARGR CG48LI 48V</v>
          </cell>
          <cell r="C10296">
            <v>24.9</v>
          </cell>
        </row>
        <row r="10297">
          <cell r="A10297">
            <v>30124876</v>
          </cell>
          <cell r="B10297" t="str">
            <v>TX CHARGR FAST 48V L</v>
          </cell>
          <cell r="C10297">
            <v>49.9</v>
          </cell>
        </row>
        <row r="10298">
          <cell r="A10298">
            <v>30125210</v>
          </cell>
          <cell r="B10298" t="str">
            <v>OR DETHATCH BLADE 20</v>
          </cell>
          <cell r="C10298">
            <v>6.99</v>
          </cell>
        </row>
        <row r="10299">
          <cell r="A10299">
            <v>30125722</v>
          </cell>
          <cell r="B10299" t="str">
            <v>HA DRAGMAT THDM LIGH</v>
          </cell>
          <cell r="C10299">
            <v>53.5</v>
          </cell>
        </row>
        <row r="10300">
          <cell r="A10300">
            <v>30126170</v>
          </cell>
          <cell r="B10300" t="str">
            <v>OR DETHATCH BLADE 16</v>
          </cell>
          <cell r="C10300">
            <v>7.43</v>
          </cell>
        </row>
        <row r="10301">
          <cell r="A10301">
            <v>30126180</v>
          </cell>
          <cell r="B10301" t="str">
            <v>OR DETHATCH BLADE 18</v>
          </cell>
          <cell r="C10301">
            <v>6.6</v>
          </cell>
        </row>
        <row r="10302">
          <cell r="A10302">
            <v>30127675</v>
          </cell>
          <cell r="B10302" t="str">
            <v>BA CHARGER 196651650</v>
          </cell>
          <cell r="C10302">
            <v>62.49</v>
          </cell>
        </row>
        <row r="10303">
          <cell r="A10303">
            <v>30128063</v>
          </cell>
          <cell r="B10303" t="str">
            <v>TX CHARGR FAST 80V L</v>
          </cell>
          <cell r="C10303">
            <v>49.9</v>
          </cell>
        </row>
        <row r="10304">
          <cell r="A10304">
            <v>30129801</v>
          </cell>
          <cell r="B10304" t="str">
            <v>OR DETHATCHER SPRING</v>
          </cell>
          <cell r="C10304">
            <v>8.6999999999999993</v>
          </cell>
        </row>
        <row r="10305">
          <cell r="A10305">
            <v>30130000</v>
          </cell>
          <cell r="B10305" t="str">
            <v>CL MOWER BLADE 22</v>
          </cell>
          <cell r="C10305">
            <v>6.5</v>
          </cell>
        </row>
        <row r="10306">
          <cell r="A10306">
            <v>30130010</v>
          </cell>
          <cell r="B10306" t="str">
            <v>CL MOWER BLADE 20</v>
          </cell>
          <cell r="C10306">
            <v>6.17</v>
          </cell>
        </row>
        <row r="10307">
          <cell r="A10307">
            <v>30131302</v>
          </cell>
          <cell r="B10307" t="str">
            <v>NG BLADE EB132C MOWE</v>
          </cell>
          <cell r="C10307">
            <v>12.49</v>
          </cell>
        </row>
        <row r="10308">
          <cell r="A10308">
            <v>30131304</v>
          </cell>
          <cell r="B10308" t="str">
            <v>NG BLADE EB137C/CD M</v>
          </cell>
          <cell r="C10308">
            <v>15.62</v>
          </cell>
        </row>
        <row r="10309">
          <cell r="A10309">
            <v>30132048</v>
          </cell>
          <cell r="B10309" t="str">
            <v>TX BATT BT2048LI 48V</v>
          </cell>
          <cell r="C10309">
            <v>54.9</v>
          </cell>
        </row>
        <row r="10310">
          <cell r="A10310">
            <v>30132275</v>
          </cell>
          <cell r="B10310" t="str">
            <v>RY BLADE RAC400 MOWE</v>
          </cell>
          <cell r="C10310">
            <v>14.29</v>
          </cell>
        </row>
        <row r="10311">
          <cell r="A10311">
            <v>30132386</v>
          </cell>
          <cell r="B10311" t="str">
            <v>NG BATTERY EB20 40V</v>
          </cell>
          <cell r="C10311">
            <v>33.33</v>
          </cell>
        </row>
        <row r="10312">
          <cell r="A10312">
            <v>30132402</v>
          </cell>
          <cell r="B10312" t="str">
            <v>TX BATT 24VLithium 2</v>
          </cell>
          <cell r="C10312">
            <v>56.9</v>
          </cell>
        </row>
        <row r="10313">
          <cell r="A10313">
            <v>30132438</v>
          </cell>
          <cell r="B10313" t="str">
            <v>RY BLADE RAC404 MOWE</v>
          </cell>
          <cell r="C10313">
            <v>9.5299999999999994</v>
          </cell>
        </row>
        <row r="10314">
          <cell r="A10314">
            <v>30132718</v>
          </cell>
          <cell r="B10314" t="str">
            <v>RY BLADE RAC414 MOWE</v>
          </cell>
          <cell r="C10314">
            <v>8.57</v>
          </cell>
        </row>
        <row r="10315">
          <cell r="A10315">
            <v>30132766</v>
          </cell>
          <cell r="B10315" t="str">
            <v>RY BLADE RAC413 MOWE</v>
          </cell>
          <cell r="C10315">
            <v>8.1</v>
          </cell>
        </row>
        <row r="10316">
          <cell r="A10316">
            <v>30132771</v>
          </cell>
          <cell r="B10316" t="str">
            <v>RY BLADE RAC420 MOWE</v>
          </cell>
          <cell r="C10316">
            <v>9.5299999999999994</v>
          </cell>
        </row>
        <row r="10317">
          <cell r="A10317">
            <v>30132805</v>
          </cell>
          <cell r="B10317" t="str">
            <v>RY BLADE RAC431 MOWE</v>
          </cell>
          <cell r="C10317">
            <v>8.1</v>
          </cell>
        </row>
        <row r="10318">
          <cell r="A10318">
            <v>30132806</v>
          </cell>
          <cell r="B10318" t="str">
            <v>RY BLADE RAC432 MOWE</v>
          </cell>
          <cell r="C10318">
            <v>8.1</v>
          </cell>
        </row>
        <row r="10319">
          <cell r="A10319">
            <v>30134048</v>
          </cell>
          <cell r="B10319" t="str">
            <v>TX BATT BT4048LI 48V</v>
          </cell>
          <cell r="C10319">
            <v>79.900000000000006</v>
          </cell>
        </row>
        <row r="10320">
          <cell r="A10320">
            <v>30137662</v>
          </cell>
          <cell r="B10320" t="str">
            <v>BA BATTERY 72V 2.5AH</v>
          </cell>
          <cell r="C10320">
            <v>97.49</v>
          </cell>
        </row>
        <row r="10321">
          <cell r="A10321">
            <v>30138004</v>
          </cell>
          <cell r="B10321" t="str">
            <v xml:space="preserve">TX BATT BT80LI4 80V </v>
          </cell>
          <cell r="C10321">
            <v>149.9</v>
          </cell>
        </row>
        <row r="10322">
          <cell r="A10322">
            <v>30138005</v>
          </cell>
          <cell r="B10322" t="str">
            <v xml:space="preserve">TX BATT BT80LI5 80V </v>
          </cell>
          <cell r="C10322">
            <v>169.9</v>
          </cell>
        </row>
        <row r="10323">
          <cell r="A10323">
            <v>30143411</v>
          </cell>
          <cell r="B10323" t="str">
            <v>GG FLYWHEEL 11855023</v>
          </cell>
          <cell r="C10323">
            <v>53.81</v>
          </cell>
        </row>
        <row r="10324">
          <cell r="A10324" t="str">
            <v>030210000GL</v>
          </cell>
          <cell r="B10324" t="str">
            <v>RY TRIM RSBA3100 PET</v>
          </cell>
          <cell r="C10324">
            <v>138.27000000000001</v>
          </cell>
        </row>
        <row r="10325">
          <cell r="A10325" t="str">
            <v>030210005GL</v>
          </cell>
          <cell r="B10325" t="str">
            <v xml:space="preserve">XX TRIM MS3200 PETR </v>
          </cell>
          <cell r="C10325">
            <v>221.1</v>
          </cell>
        </row>
        <row r="10326">
          <cell r="A10326" t="str">
            <v>030210010GL</v>
          </cell>
          <cell r="B10326" t="str">
            <v>XX TRIM ART25F 230V</v>
          </cell>
          <cell r="C10326">
            <v>36.04</v>
          </cell>
        </row>
        <row r="10327">
          <cell r="A10327" t="str">
            <v>030210015GL</v>
          </cell>
          <cell r="B10327" t="str">
            <v>FL TRIM MT300 230V</v>
          </cell>
          <cell r="C10327">
            <v>37.450000000000003</v>
          </cell>
        </row>
        <row r="10328">
          <cell r="A10328" t="str">
            <v>030210020GL</v>
          </cell>
          <cell r="B10328" t="str">
            <v>MC TRIM MT270 PETR .</v>
          </cell>
          <cell r="C10328">
            <v>64.34</v>
          </cell>
        </row>
        <row r="10329">
          <cell r="A10329" t="str">
            <v>030210022GL</v>
          </cell>
          <cell r="B10329" t="str">
            <v>DY TRIM DB22L PETR 2</v>
          </cell>
          <cell r="C10329">
            <v>104</v>
          </cell>
        </row>
        <row r="10330">
          <cell r="A10330" t="str">
            <v>030210022RL</v>
          </cell>
          <cell r="B10330" t="str">
            <v>DY TRIM DB22L PETR 2</v>
          </cell>
          <cell r="C10330">
            <v>104</v>
          </cell>
        </row>
        <row r="10331">
          <cell r="A10331" t="str">
            <v>030210023GL</v>
          </cell>
          <cell r="B10331" t="str">
            <v>DY TRIM DB30L PETR 3</v>
          </cell>
          <cell r="C10331">
            <v>109</v>
          </cell>
        </row>
        <row r="10332">
          <cell r="A10332" t="str">
            <v>030210023RL</v>
          </cell>
          <cell r="B10332" t="str">
            <v>DY TRIM DB30L PETR 3</v>
          </cell>
          <cell r="C10332">
            <v>109</v>
          </cell>
        </row>
        <row r="10333">
          <cell r="A10333" t="str">
            <v>030210024GL</v>
          </cell>
          <cell r="B10333" t="str">
            <v>DY TRIM DB40 PETR 38</v>
          </cell>
          <cell r="C10333">
            <v>125</v>
          </cell>
        </row>
        <row r="10334">
          <cell r="A10334" t="str">
            <v>030210024RL</v>
          </cell>
          <cell r="B10334" t="str">
            <v>DY TRIM DB40 PETR 38</v>
          </cell>
          <cell r="C10334">
            <v>125</v>
          </cell>
        </row>
        <row r="10335">
          <cell r="A10335" t="str">
            <v>030210025GL</v>
          </cell>
          <cell r="B10335" t="str">
            <v xml:space="preserve">MC TRIM MT300X PETR </v>
          </cell>
          <cell r="C10335">
            <v>64.34</v>
          </cell>
        </row>
        <row r="10336">
          <cell r="A10336" t="str">
            <v>030210026GL</v>
          </cell>
          <cell r="B10336" t="str">
            <v>DY TRIM DB26 PETR 25</v>
          </cell>
          <cell r="C10336">
            <v>94.35</v>
          </cell>
        </row>
        <row r="10337">
          <cell r="A10337" t="str">
            <v>030210026RL</v>
          </cell>
          <cell r="B10337" t="str">
            <v>DY TRIM DB26 PETR 25</v>
          </cell>
          <cell r="C10337">
            <v>94.35</v>
          </cell>
        </row>
        <row r="10338">
          <cell r="A10338" t="str">
            <v>030210028GL</v>
          </cell>
          <cell r="B10338" t="str">
            <v>MC TRIM MT302X PETR</v>
          </cell>
          <cell r="C10338">
            <v>70.290000000000006</v>
          </cell>
        </row>
        <row r="10339">
          <cell r="A10339" t="str">
            <v>030210029GL</v>
          </cell>
          <cell r="B10339" t="str">
            <v>GOTO 030210030 10/97</v>
          </cell>
          <cell r="C10339">
            <v>0</v>
          </cell>
        </row>
        <row r="10340">
          <cell r="A10340" t="str">
            <v>030210030GL</v>
          </cell>
          <cell r="B10340" t="str">
            <v>MC TRIM MS320AV PETR</v>
          </cell>
          <cell r="C10340">
            <v>129.86000000000001</v>
          </cell>
        </row>
        <row r="10341">
          <cell r="A10341" t="str">
            <v>030210034GL</v>
          </cell>
          <cell r="B10341" t="str">
            <v xml:space="preserve">RY TRIM RK34 PETR . </v>
          </cell>
          <cell r="C10341">
            <v>191.46</v>
          </cell>
        </row>
        <row r="10342">
          <cell r="A10342" t="str">
            <v>030210037GL</v>
          </cell>
          <cell r="B10342" t="str">
            <v>DY TRIM STARK37T PET</v>
          </cell>
          <cell r="C10342">
            <v>160</v>
          </cell>
        </row>
        <row r="10343">
          <cell r="A10343" t="str">
            <v>030210037RL</v>
          </cell>
          <cell r="B10343" t="str">
            <v>DY TRIM STARK37T PET</v>
          </cell>
          <cell r="C10343">
            <v>160</v>
          </cell>
        </row>
        <row r="10344">
          <cell r="A10344" t="str">
            <v>030210038GL</v>
          </cell>
          <cell r="B10344" t="str">
            <v>DY TRIM STARK37IS PE</v>
          </cell>
          <cell r="C10344">
            <v>150</v>
          </cell>
        </row>
        <row r="10345">
          <cell r="A10345" t="str">
            <v>030210038RL</v>
          </cell>
          <cell r="B10345" t="str">
            <v>DY TRIM STARK37IS PE</v>
          </cell>
          <cell r="C10345">
            <v>150</v>
          </cell>
        </row>
        <row r="10346">
          <cell r="A10346" t="str">
            <v>030210040GL</v>
          </cell>
          <cell r="B10346" t="str">
            <v xml:space="preserve">MC TRIM MT320X PETR </v>
          </cell>
          <cell r="C10346">
            <v>104.25</v>
          </cell>
        </row>
        <row r="10347">
          <cell r="A10347" t="str">
            <v>030210041GL</v>
          </cell>
          <cell r="B10347" t="str">
            <v>DY TRIM DB41 PETR 38</v>
          </cell>
          <cell r="C10347">
            <v>261.95</v>
          </cell>
        </row>
        <row r="10348">
          <cell r="A10348" t="str">
            <v>030210041RL</v>
          </cell>
          <cell r="B10348" t="str">
            <v>DY TRIM DB41 PETR 38</v>
          </cell>
          <cell r="C10348">
            <v>261.95</v>
          </cell>
        </row>
        <row r="10349">
          <cell r="A10349" t="str">
            <v>030210045GL</v>
          </cell>
          <cell r="B10349" t="str">
            <v>XX TRIM 310RT 230V</v>
          </cell>
          <cell r="C10349">
            <v>81.95</v>
          </cell>
        </row>
        <row r="10350">
          <cell r="A10350" t="str">
            <v>030210048GL</v>
          </cell>
          <cell r="B10350" t="str">
            <v xml:space="preserve">RY TRIM RK48 PETR . </v>
          </cell>
          <cell r="C10350">
            <v>211.09</v>
          </cell>
        </row>
        <row r="10351">
          <cell r="A10351" t="str">
            <v>030210050GL</v>
          </cell>
          <cell r="B10351" t="str">
            <v>MC TRIM MT280 PETR .</v>
          </cell>
          <cell r="C10351">
            <v>70.290000000000006</v>
          </cell>
        </row>
        <row r="10352">
          <cell r="A10352" t="str">
            <v>030210051GL</v>
          </cell>
          <cell r="B10352" t="str">
            <v xml:space="preserve">XX TRIM MT280R PETR </v>
          </cell>
          <cell r="C10352">
            <v>50</v>
          </cell>
        </row>
        <row r="10353">
          <cell r="A10353" t="str">
            <v>030210060GL</v>
          </cell>
          <cell r="B10353" t="str">
            <v xml:space="preserve">MC TRIM PM4150 PETR </v>
          </cell>
          <cell r="C10353">
            <v>196.59</v>
          </cell>
        </row>
        <row r="10354">
          <cell r="A10354" t="str">
            <v>030210065GL</v>
          </cell>
          <cell r="B10354" t="str">
            <v>BO TRIM AGS65 230V .</v>
          </cell>
          <cell r="C10354">
            <v>34.39</v>
          </cell>
        </row>
        <row r="10355">
          <cell r="A10355" t="str">
            <v>030210066GL</v>
          </cell>
          <cell r="B10355" t="str">
            <v>QC TRIM AGS70 C/L</v>
          </cell>
          <cell r="C10355">
            <v>39.57</v>
          </cell>
        </row>
        <row r="10356">
          <cell r="A10356" t="str">
            <v>030210070GL</v>
          </cell>
          <cell r="B10356" t="str">
            <v>XX TRIM ELEC12 230V</v>
          </cell>
          <cell r="C10356">
            <v>21.95</v>
          </cell>
        </row>
        <row r="10357">
          <cell r="A10357" t="str">
            <v>030210075GL</v>
          </cell>
          <cell r="B10357" t="str">
            <v>FL TRIM MTA 230V</v>
          </cell>
          <cell r="C10357">
            <v>13.16</v>
          </cell>
        </row>
        <row r="10358">
          <cell r="A10358" t="str">
            <v>030210080GL</v>
          </cell>
          <cell r="B10358" t="str">
            <v xml:space="preserve">RY TRIM RD5224 PETR </v>
          </cell>
          <cell r="C10358">
            <v>253.23</v>
          </cell>
        </row>
        <row r="10359">
          <cell r="A10359" t="str">
            <v>030210090GL</v>
          </cell>
          <cell r="B10359" t="str">
            <v>DY TRIM DT90E 230V 8</v>
          </cell>
          <cell r="C10359">
            <v>44.5</v>
          </cell>
        </row>
        <row r="10360">
          <cell r="A10360" t="str">
            <v>030210090RL</v>
          </cell>
          <cell r="B10360" t="str">
            <v>DY TRIM DT90E 230V 8</v>
          </cell>
          <cell r="C10360">
            <v>44.5</v>
          </cell>
        </row>
        <row r="10361">
          <cell r="A10361" t="str">
            <v>030210094GL</v>
          </cell>
          <cell r="B10361" t="str">
            <v xml:space="preserve">XX TRIM TD4100 230V </v>
          </cell>
          <cell r="C10361">
            <v>206.97</v>
          </cell>
        </row>
        <row r="10362">
          <cell r="A10362" t="str">
            <v>030210095GL</v>
          </cell>
          <cell r="B10362" t="str">
            <v xml:space="preserve">XX TRIM TDS200 230V </v>
          </cell>
          <cell r="C10362">
            <v>268.08</v>
          </cell>
        </row>
        <row r="10363">
          <cell r="A10363" t="str">
            <v>030210096GL</v>
          </cell>
          <cell r="B10363" t="str">
            <v xml:space="preserve">XX TRIM TT2011 PETR </v>
          </cell>
          <cell r="C10363">
            <v>59.57</v>
          </cell>
        </row>
        <row r="10364">
          <cell r="A10364" t="str">
            <v>030210100GL</v>
          </cell>
          <cell r="B10364" t="str">
            <v>GOTO 030240030 01/99</v>
          </cell>
          <cell r="C10364">
            <v>0</v>
          </cell>
        </row>
        <row r="10365">
          <cell r="A10365" t="str">
            <v>030210105GL</v>
          </cell>
          <cell r="B10365" t="str">
            <v>RY TRIM RBT60 6V</v>
          </cell>
          <cell r="C10365">
            <v>52.13</v>
          </cell>
        </row>
        <row r="10366">
          <cell r="A10366" t="str">
            <v>030210107GL</v>
          </cell>
          <cell r="B10366" t="str">
            <v xml:space="preserve">XX TRIM LE720R 230V </v>
          </cell>
          <cell r="C10366">
            <v>49.76</v>
          </cell>
        </row>
        <row r="10367">
          <cell r="A10367" t="str">
            <v>030210110GL</v>
          </cell>
          <cell r="B10367" t="str">
            <v xml:space="preserve">RY TRIM 960R PETR . </v>
          </cell>
          <cell r="C10367">
            <v>153.15</v>
          </cell>
        </row>
        <row r="10368">
          <cell r="A10368" t="str">
            <v>030210115GL</v>
          </cell>
          <cell r="B10368" t="str">
            <v>RY TRIM 990R PETR</v>
          </cell>
          <cell r="C10368">
            <v>178.1</v>
          </cell>
        </row>
        <row r="10369">
          <cell r="A10369" t="str">
            <v>030210116GL</v>
          </cell>
          <cell r="B10369" t="str">
            <v xml:space="preserve">RY TRIM 790R PETR . </v>
          </cell>
          <cell r="C10369">
            <v>130.47</v>
          </cell>
        </row>
        <row r="10370">
          <cell r="A10370" t="str">
            <v>030210120GL</v>
          </cell>
          <cell r="B10370" t="str">
            <v>RY TRIM RST2800C PET</v>
          </cell>
          <cell r="C10370">
            <v>113.16</v>
          </cell>
        </row>
        <row r="10371">
          <cell r="A10371" t="str">
            <v>030210125GL</v>
          </cell>
          <cell r="B10371" t="str">
            <v>RY TRIM RCT2800C PET</v>
          </cell>
          <cell r="C10371">
            <v>55.5</v>
          </cell>
        </row>
        <row r="10372">
          <cell r="A10372" t="str">
            <v>030210126GL</v>
          </cell>
          <cell r="B10372" t="str">
            <v xml:space="preserve">DY TRIM DB26TR PETR </v>
          </cell>
          <cell r="C10372">
            <v>63.24</v>
          </cell>
        </row>
        <row r="10373">
          <cell r="A10373" t="str">
            <v>030210126RL</v>
          </cell>
          <cell r="B10373" t="str">
            <v xml:space="preserve">DY TRIM DB26TR PETR </v>
          </cell>
          <cell r="C10373">
            <v>63.24</v>
          </cell>
        </row>
        <row r="10374">
          <cell r="A10374" t="str">
            <v>030210128GL</v>
          </cell>
          <cell r="B10374" t="str">
            <v>DY TRIM DT10E 230V 1</v>
          </cell>
          <cell r="C10374">
            <v>42</v>
          </cell>
        </row>
        <row r="10375">
          <cell r="A10375" t="str">
            <v>030210128RL</v>
          </cell>
          <cell r="B10375" t="str">
            <v>DY TRIM DT10E 230V 1</v>
          </cell>
          <cell r="C10375">
            <v>42</v>
          </cell>
        </row>
        <row r="10376">
          <cell r="A10376" t="str">
            <v>030210130GL</v>
          </cell>
          <cell r="B10376" t="str">
            <v>RY TRIM RCT2800E PET</v>
          </cell>
          <cell r="C10376">
            <v>63.79</v>
          </cell>
        </row>
        <row r="10377">
          <cell r="A10377" t="str">
            <v>030210131GL</v>
          </cell>
          <cell r="B10377" t="str">
            <v>GOTO 030710100 03/97</v>
          </cell>
          <cell r="C10377">
            <v>0</v>
          </cell>
        </row>
        <row r="10378">
          <cell r="A10378" t="str">
            <v>030210132GL</v>
          </cell>
          <cell r="B10378" t="str">
            <v>GOTO 030710120 03/97</v>
          </cell>
          <cell r="C10378">
            <v>0</v>
          </cell>
        </row>
        <row r="10379">
          <cell r="A10379" t="str">
            <v>030210133GL</v>
          </cell>
          <cell r="B10379" t="str">
            <v>XX TRIM COLIBRI+ PET</v>
          </cell>
          <cell r="C10379">
            <v>57.95</v>
          </cell>
        </row>
        <row r="10380">
          <cell r="A10380" t="str">
            <v>030210134GL</v>
          </cell>
          <cell r="B10380" t="str">
            <v>RY TRIM 970R PETR</v>
          </cell>
          <cell r="C10380">
            <v>143.80000000000001</v>
          </cell>
        </row>
        <row r="10381">
          <cell r="A10381" t="str">
            <v>030210135GL</v>
          </cell>
          <cell r="B10381" t="str">
            <v>RY TRIM RCT450B 230V</v>
          </cell>
          <cell r="C10381">
            <v>44.22</v>
          </cell>
        </row>
        <row r="10382">
          <cell r="A10382" t="str">
            <v>030210138GL</v>
          </cell>
          <cell r="B10382" t="str">
            <v>XX TRIM 4605 230V</v>
          </cell>
          <cell r="C10382">
            <v>139.94999999999999</v>
          </cell>
        </row>
        <row r="10383">
          <cell r="A10383" t="str">
            <v>030210139GL</v>
          </cell>
          <cell r="B10383" t="str">
            <v>FL TRIM MT2000 230V</v>
          </cell>
          <cell r="C10383">
            <v>22.54</v>
          </cell>
        </row>
        <row r="10384">
          <cell r="A10384" t="str">
            <v>030210140GL</v>
          </cell>
          <cell r="B10384" t="str">
            <v>XX TRIM MULTI20 230V</v>
          </cell>
          <cell r="C10384">
            <v>19.829999999999998</v>
          </cell>
        </row>
        <row r="10385">
          <cell r="A10385" t="str">
            <v>030210141GL</v>
          </cell>
          <cell r="B10385" t="str">
            <v>GOTO 030110090 03/97</v>
          </cell>
          <cell r="C10385">
            <v>0</v>
          </cell>
        </row>
        <row r="10386">
          <cell r="A10386" t="str">
            <v>030210142GL</v>
          </cell>
          <cell r="B10386" t="str">
            <v>XX TRIM CT250 12V</v>
          </cell>
          <cell r="C10386">
            <v>44.67</v>
          </cell>
        </row>
        <row r="10387">
          <cell r="A10387" t="str">
            <v>030210145GL</v>
          </cell>
          <cell r="B10387" t="str">
            <v>BD TRIM GLC120 C/L</v>
          </cell>
          <cell r="C10387">
            <v>45.87</v>
          </cell>
        </row>
        <row r="10388">
          <cell r="A10388" t="str">
            <v>030210146GL</v>
          </cell>
          <cell r="B10388" t="str">
            <v>BD TRIM GL220SC 230V</v>
          </cell>
          <cell r="C10388">
            <v>11.57</v>
          </cell>
        </row>
        <row r="10389">
          <cell r="A10389" t="str">
            <v>030210146RL</v>
          </cell>
          <cell r="B10389" t="str">
            <v>BD TRIM GL220SC 230V</v>
          </cell>
          <cell r="C10389">
            <v>11.57</v>
          </cell>
        </row>
        <row r="10390">
          <cell r="A10390" t="str">
            <v>030210147GL</v>
          </cell>
          <cell r="B10390" t="str">
            <v xml:space="preserve">BD TRIM GL20SC 230V </v>
          </cell>
          <cell r="C10390">
            <v>10.210000000000001</v>
          </cell>
        </row>
        <row r="10391">
          <cell r="A10391" t="str">
            <v>030210148GL</v>
          </cell>
          <cell r="B10391" t="str">
            <v>BD TRIM GL200C 230V</v>
          </cell>
          <cell r="C10391">
            <v>13.07</v>
          </cell>
        </row>
        <row r="10392">
          <cell r="A10392" t="str">
            <v>030210149GL</v>
          </cell>
          <cell r="B10392" t="str">
            <v>BD TRIM GL200R 230V</v>
          </cell>
          <cell r="C10392">
            <v>12.29</v>
          </cell>
        </row>
        <row r="10393">
          <cell r="A10393" t="str">
            <v>030210150GL</v>
          </cell>
          <cell r="B10393" t="str">
            <v>BD TRIM GL565 230V</v>
          </cell>
          <cell r="C10393">
            <v>19.91</v>
          </cell>
        </row>
        <row r="10394">
          <cell r="A10394" t="str">
            <v>030210155GL</v>
          </cell>
          <cell r="B10394" t="str">
            <v>BD TRIM GL530CGB 230</v>
          </cell>
          <cell r="C10394">
            <v>19.3</v>
          </cell>
        </row>
        <row r="10395">
          <cell r="A10395" t="str">
            <v>030210156GL</v>
          </cell>
          <cell r="B10395" t="str">
            <v>BD TRIM GL535CGB 230</v>
          </cell>
          <cell r="C10395">
            <v>23.23</v>
          </cell>
        </row>
        <row r="10396">
          <cell r="A10396" t="str">
            <v>030210160GL</v>
          </cell>
          <cell r="B10396" t="str">
            <v>BD TRIM GL330 230V</v>
          </cell>
          <cell r="C10396">
            <v>13.61</v>
          </cell>
        </row>
        <row r="10397">
          <cell r="A10397" t="str">
            <v>030210165GL</v>
          </cell>
          <cell r="B10397" t="str">
            <v>BD TRIM GL585A 230V</v>
          </cell>
          <cell r="C10397">
            <v>19.32</v>
          </cell>
        </row>
        <row r="10398">
          <cell r="A10398" t="str">
            <v>030210170GL</v>
          </cell>
          <cell r="B10398" t="str">
            <v>BD TRIM GL585CA 230V</v>
          </cell>
          <cell r="C10398">
            <v>21.51</v>
          </cell>
        </row>
        <row r="10399">
          <cell r="A10399" t="str">
            <v>030210175GL</v>
          </cell>
          <cell r="B10399" t="str">
            <v>GOTO 030210165 03/97</v>
          </cell>
          <cell r="C10399">
            <v>0</v>
          </cell>
        </row>
        <row r="10400">
          <cell r="A10400" t="str">
            <v>030210180GL</v>
          </cell>
          <cell r="B10400" t="str">
            <v>BD TRIM GL560C 230V</v>
          </cell>
          <cell r="C10400">
            <v>27.15</v>
          </cell>
        </row>
        <row r="10401">
          <cell r="A10401" t="str">
            <v>030210181GL</v>
          </cell>
          <cell r="B10401" t="str">
            <v>BD TRIM GL560RC 230V</v>
          </cell>
          <cell r="C10401">
            <v>27.15</v>
          </cell>
        </row>
        <row r="10402">
          <cell r="A10402" t="str">
            <v>030210185GL</v>
          </cell>
          <cell r="B10402" t="str">
            <v>BD TRIM GL570C 230V</v>
          </cell>
          <cell r="C10402">
            <v>32.840000000000003</v>
          </cell>
        </row>
        <row r="10403">
          <cell r="A10403" t="str">
            <v>030210190GL</v>
          </cell>
          <cell r="B10403" t="str">
            <v>BD TRIM GL555C 230V</v>
          </cell>
          <cell r="C10403">
            <v>23.82</v>
          </cell>
        </row>
        <row r="10404">
          <cell r="A10404" t="str">
            <v>030210195GL</v>
          </cell>
          <cell r="B10404" t="str">
            <v>BD TRIM GL550C 230V</v>
          </cell>
          <cell r="C10404">
            <v>27.23</v>
          </cell>
        </row>
        <row r="10405">
          <cell r="A10405" t="str">
            <v>030210200GL</v>
          </cell>
          <cell r="B10405" t="str">
            <v>MC TRIM MT112 230V</v>
          </cell>
          <cell r="C10405">
            <v>14.32</v>
          </cell>
        </row>
        <row r="10406">
          <cell r="A10406" t="str">
            <v>030210201GL</v>
          </cell>
          <cell r="B10406" t="str">
            <v xml:space="preserve">MK TRIM RBC201 PETR </v>
          </cell>
          <cell r="C10406">
            <v>115</v>
          </cell>
        </row>
        <row r="10407">
          <cell r="A10407" t="str">
            <v>030210201RL</v>
          </cell>
          <cell r="B10407" t="str">
            <v xml:space="preserve">MK TRIM RBC201 PETR </v>
          </cell>
          <cell r="C10407">
            <v>115</v>
          </cell>
        </row>
        <row r="10408">
          <cell r="A10408" t="str">
            <v>030210210GL</v>
          </cell>
          <cell r="B10408" t="str">
            <v>MC TRIM MT113 230V</v>
          </cell>
          <cell r="C10408">
            <v>15.48</v>
          </cell>
        </row>
        <row r="10409">
          <cell r="A10409" t="str">
            <v>030210220GL</v>
          </cell>
          <cell r="B10409" t="str">
            <v>MC TRIM MT135 230V</v>
          </cell>
          <cell r="C10409">
            <v>20.85</v>
          </cell>
        </row>
        <row r="10410">
          <cell r="A10410" t="str">
            <v>030210221GL</v>
          </cell>
          <cell r="B10410" t="str">
            <v xml:space="preserve">MK TRIM RBC221 PETR </v>
          </cell>
          <cell r="C10410">
            <v>121.5</v>
          </cell>
        </row>
        <row r="10411">
          <cell r="A10411" t="str">
            <v>030210230GL</v>
          </cell>
          <cell r="B10411" t="str">
            <v>MC TRIM MT151 230V</v>
          </cell>
          <cell r="C10411">
            <v>25.02</v>
          </cell>
        </row>
        <row r="10412">
          <cell r="A10412" t="str">
            <v>030210240GL</v>
          </cell>
          <cell r="B10412" t="str">
            <v>MC TRIM MT153 230V</v>
          </cell>
          <cell r="C10412">
            <v>23.82</v>
          </cell>
        </row>
        <row r="10413">
          <cell r="A10413" t="str">
            <v>030210241GL</v>
          </cell>
          <cell r="B10413" t="str">
            <v>MC TRIM 241 PETR 24C</v>
          </cell>
          <cell r="C10413">
            <v>70.209999999999994</v>
          </cell>
        </row>
        <row r="10414">
          <cell r="A10414" t="str">
            <v>030210250GL</v>
          </cell>
          <cell r="B10414" t="str">
            <v>MC TRIM MT161 230V</v>
          </cell>
          <cell r="C10414">
            <v>25</v>
          </cell>
        </row>
        <row r="10415">
          <cell r="A10415" t="str">
            <v>030210251GL</v>
          </cell>
          <cell r="B10415" t="str">
            <v>MK TRIM RBC251 PETR</v>
          </cell>
          <cell r="C10415">
            <v>126</v>
          </cell>
        </row>
        <row r="10416">
          <cell r="A10416">
            <v>30210254</v>
          </cell>
          <cell r="B10416" t="str">
            <v>RY TRIM RLT254CDSO P</v>
          </cell>
          <cell r="C10416">
            <v>103.99</v>
          </cell>
        </row>
        <row r="10417">
          <cell r="A10417" t="str">
            <v>030210255GL</v>
          </cell>
          <cell r="B10417" t="str">
            <v xml:space="preserve">MK TRIM RBC320 PETR </v>
          </cell>
          <cell r="C10417">
            <v>165</v>
          </cell>
        </row>
        <row r="10418">
          <cell r="A10418">
            <v>30210256</v>
          </cell>
          <cell r="B10418" t="str">
            <v>RY TRIM RBC254SESO P</v>
          </cell>
          <cell r="C10418">
            <v>117.86</v>
          </cell>
        </row>
        <row r="10419">
          <cell r="A10419" t="str">
            <v>030210256GL</v>
          </cell>
          <cell r="B10419" t="str">
            <v>RY TRIM RBC254SESO P</v>
          </cell>
          <cell r="C10419">
            <v>117.86</v>
          </cell>
        </row>
        <row r="10420">
          <cell r="A10420" t="str">
            <v>030210260GL</v>
          </cell>
          <cell r="B10420" t="str">
            <v>MC TRIM MT163 230V</v>
          </cell>
          <cell r="C10420">
            <v>29.78</v>
          </cell>
        </row>
        <row r="10421">
          <cell r="A10421" t="str">
            <v>030210262GL</v>
          </cell>
          <cell r="B10421" t="str">
            <v>XX TRIM COLIBRI41 PE</v>
          </cell>
          <cell r="C10421">
            <v>55.32</v>
          </cell>
        </row>
        <row r="10422">
          <cell r="A10422" t="str">
            <v>030210262RL</v>
          </cell>
          <cell r="B10422" t="str">
            <v>XX TRIM COLIBRI41 PE</v>
          </cell>
          <cell r="C10422">
            <v>55.32</v>
          </cell>
        </row>
        <row r="10423">
          <cell r="A10423" t="str">
            <v>030210263GL</v>
          </cell>
          <cell r="B10423" t="str">
            <v>PN TRIM T240 PETR 24</v>
          </cell>
          <cell r="C10423">
            <v>55.32</v>
          </cell>
        </row>
        <row r="10424">
          <cell r="A10424" t="str">
            <v>030210265GL</v>
          </cell>
          <cell r="B10424" t="str">
            <v>GOTO 030210040 03/98</v>
          </cell>
          <cell r="C10424">
            <v>0</v>
          </cell>
        </row>
        <row r="10425">
          <cell r="A10425" t="str">
            <v>030210270GL</v>
          </cell>
          <cell r="B10425" t="str">
            <v>MC TRIM MD330AV PETR</v>
          </cell>
          <cell r="C10425">
            <v>107.23</v>
          </cell>
        </row>
        <row r="10426">
          <cell r="A10426" t="str">
            <v>030210271GL</v>
          </cell>
          <cell r="B10426" t="str">
            <v>XX TRIM CABRI310 PET</v>
          </cell>
          <cell r="C10426">
            <v>104.25</v>
          </cell>
        </row>
        <row r="10427">
          <cell r="A10427" t="str">
            <v>030210280GL</v>
          </cell>
          <cell r="B10427" t="str">
            <v>MC TRIM WINDSORKIT26</v>
          </cell>
          <cell r="C10427">
            <v>132.15</v>
          </cell>
        </row>
        <row r="10428">
          <cell r="A10428" t="str">
            <v>030210281GL</v>
          </cell>
          <cell r="B10428" t="str">
            <v xml:space="preserve">MK TRIM RBC281 PETR </v>
          </cell>
          <cell r="C10428">
            <v>153</v>
          </cell>
        </row>
        <row r="10429">
          <cell r="A10429" t="str">
            <v>030210290GL</v>
          </cell>
          <cell r="B10429" t="str">
            <v>XX TRIM CAMARGE PETR</v>
          </cell>
          <cell r="C10429">
            <v>153.69999999999999</v>
          </cell>
        </row>
        <row r="10430">
          <cell r="A10430" t="str">
            <v>030210295GL</v>
          </cell>
          <cell r="B10430" t="str">
            <v>XX TRIM CAMAR26 230V</v>
          </cell>
          <cell r="C10430">
            <v>159.66</v>
          </cell>
        </row>
        <row r="10431">
          <cell r="A10431" t="str">
            <v>030210300GL</v>
          </cell>
          <cell r="B10431" t="str">
            <v>XX TRIM PRATER30 PET</v>
          </cell>
          <cell r="C10431">
            <v>168.89</v>
          </cell>
        </row>
        <row r="10432">
          <cell r="A10432" t="str">
            <v>030210306GL</v>
          </cell>
          <cell r="B10432" t="str">
            <v>RY TRIM 306RT PETR 3</v>
          </cell>
          <cell r="C10432">
            <v>67.08</v>
          </cell>
        </row>
        <row r="10433">
          <cell r="A10433" t="str">
            <v>030210306RL</v>
          </cell>
          <cell r="B10433" t="str">
            <v>RY TRIM 306RT PETR 3</v>
          </cell>
          <cell r="C10433">
            <v>67.08</v>
          </cell>
        </row>
        <row r="10434">
          <cell r="A10434" t="str">
            <v>030210310GL</v>
          </cell>
          <cell r="B10434" t="str">
            <v>XX TRIM KENTUCKY PET</v>
          </cell>
          <cell r="C10434">
            <v>175.14</v>
          </cell>
        </row>
        <row r="10435">
          <cell r="A10435">
            <v>30210314</v>
          </cell>
          <cell r="B10435" t="str">
            <v>EN TRIM GC-BC31-4S P</v>
          </cell>
          <cell r="C10435">
            <v>89.25</v>
          </cell>
        </row>
        <row r="10436">
          <cell r="A10436" t="str">
            <v>030210320GL</v>
          </cell>
          <cell r="B10436" t="str">
            <v>XX TRIM VERSAILL PET</v>
          </cell>
          <cell r="C10436">
            <v>200.17</v>
          </cell>
        </row>
        <row r="10437">
          <cell r="A10437" t="str">
            <v>030210322GL</v>
          </cell>
          <cell r="B10437" t="str">
            <v xml:space="preserve">XX TRIM B322 PETR . </v>
          </cell>
          <cell r="C10437">
            <v>103.02</v>
          </cell>
        </row>
        <row r="10438">
          <cell r="A10438" t="str">
            <v>030210325GL</v>
          </cell>
          <cell r="B10438" t="str">
            <v>XX TRIM B325 230V</v>
          </cell>
          <cell r="C10438">
            <v>134</v>
          </cell>
        </row>
        <row r="10439">
          <cell r="A10439" t="str">
            <v>030210330GL</v>
          </cell>
          <cell r="B10439" t="str">
            <v>XX TRIM PANAMA53 230</v>
          </cell>
          <cell r="C10439">
            <v>250.21</v>
          </cell>
        </row>
        <row r="10440">
          <cell r="A10440" t="str">
            <v>030210340GL</v>
          </cell>
          <cell r="B10440" t="str">
            <v>BD TRIM GL340C 230V</v>
          </cell>
          <cell r="C10440">
            <v>16.829999999999998</v>
          </cell>
        </row>
        <row r="10441">
          <cell r="A10441" t="str">
            <v>030210341GL</v>
          </cell>
          <cell r="B10441" t="str">
            <v>BD TRIM GL340RC 230V</v>
          </cell>
          <cell r="C10441">
            <v>17.329999999999998</v>
          </cell>
        </row>
        <row r="10442">
          <cell r="A10442" t="str">
            <v>030210360GL</v>
          </cell>
          <cell r="B10442" t="str">
            <v xml:space="preserve">MK TRIM RBC360 PETR </v>
          </cell>
          <cell r="C10442">
            <v>177.5</v>
          </cell>
        </row>
        <row r="10443">
          <cell r="A10443" t="str">
            <v>030210372GL</v>
          </cell>
          <cell r="B10443" t="str">
            <v>MC TRIM E3600 230V .</v>
          </cell>
          <cell r="C10443">
            <v>178.72</v>
          </cell>
        </row>
        <row r="10444">
          <cell r="A10444" t="str">
            <v>030210375GL</v>
          </cell>
          <cell r="B10444" t="str">
            <v>MC TRIM E4100 PETR .</v>
          </cell>
          <cell r="C10444">
            <v>196.59</v>
          </cell>
        </row>
        <row r="10445">
          <cell r="A10445" t="str">
            <v>030210380GL</v>
          </cell>
          <cell r="B10445" t="str">
            <v>MC TRIM E4700PRO PET</v>
          </cell>
          <cell r="C10445">
            <v>226.38</v>
          </cell>
        </row>
        <row r="10446">
          <cell r="A10446" t="str">
            <v>030210390GL</v>
          </cell>
          <cell r="B10446" t="str">
            <v>GOTO 030210450 01/99</v>
          </cell>
          <cell r="C10446">
            <v>0</v>
          </cell>
        </row>
        <row r="10447">
          <cell r="A10447" t="str">
            <v>030210395GL</v>
          </cell>
          <cell r="B10447" t="str">
            <v xml:space="preserve">MC TRIM REX500 230V </v>
          </cell>
          <cell r="C10447">
            <v>25</v>
          </cell>
        </row>
        <row r="10448">
          <cell r="A10448" t="str">
            <v>030210399GL</v>
          </cell>
          <cell r="B10448" t="str">
            <v>MC TRIM REX800 230V</v>
          </cell>
          <cell r="C10448">
            <v>47.66</v>
          </cell>
        </row>
        <row r="10449">
          <cell r="A10449" t="str">
            <v>030210400GL</v>
          </cell>
          <cell r="B10449" t="str">
            <v xml:space="preserve">RY TRIM 770R PETR . </v>
          </cell>
          <cell r="C10449">
            <v>97.63</v>
          </cell>
        </row>
        <row r="10450">
          <cell r="A10450" t="str">
            <v>030210407GL</v>
          </cell>
          <cell r="B10450" t="str">
            <v>LS TRIM HAYTER407 PE</v>
          </cell>
          <cell r="C10450">
            <v>324.64999999999998</v>
          </cell>
        </row>
        <row r="10451">
          <cell r="A10451" t="str">
            <v>030210410GL</v>
          </cell>
          <cell r="B10451" t="str">
            <v xml:space="preserve">RY TRIM RK33 PETR . </v>
          </cell>
          <cell r="C10451">
            <v>265.51</v>
          </cell>
        </row>
        <row r="10452">
          <cell r="A10452" t="str">
            <v>030210420GL</v>
          </cell>
          <cell r="B10452" t="str">
            <v xml:space="preserve">RY TRIM RK43 PETR . </v>
          </cell>
          <cell r="C10452">
            <v>280.83</v>
          </cell>
        </row>
        <row r="10453">
          <cell r="A10453" t="str">
            <v>030210422GL</v>
          </cell>
          <cell r="B10453" t="str">
            <v>XX TRIM UMK422UT4E P</v>
          </cell>
          <cell r="C10453">
            <v>185.78</v>
          </cell>
        </row>
        <row r="10454">
          <cell r="A10454">
            <v>30210426</v>
          </cell>
          <cell r="B10454" t="str">
            <v>HY TRIM HY4TR26 PETR</v>
          </cell>
          <cell r="C10454">
            <v>81.239999999999995</v>
          </cell>
        </row>
        <row r="10455">
          <cell r="A10455" t="str">
            <v>030210430GL</v>
          </cell>
          <cell r="B10455" t="str">
            <v>BD TRIM GL430SC 230V</v>
          </cell>
          <cell r="C10455">
            <v>15.74</v>
          </cell>
        </row>
        <row r="10456">
          <cell r="A10456" t="str">
            <v>030210430RL</v>
          </cell>
          <cell r="B10456" t="str">
            <v>BD TRIM GL430SC 230V</v>
          </cell>
          <cell r="C10456">
            <v>15.74</v>
          </cell>
        </row>
        <row r="10457">
          <cell r="A10457">
            <v>30210431</v>
          </cell>
          <cell r="B10457" t="str">
            <v>HY TRIM HY4BC31 PETR</v>
          </cell>
          <cell r="C10457">
            <v>99.99</v>
          </cell>
        </row>
        <row r="10458">
          <cell r="A10458" t="str">
            <v>030210440GL</v>
          </cell>
          <cell r="B10458" t="str">
            <v>XX TRIM FREEMAC 12V</v>
          </cell>
          <cell r="C10458">
            <v>53.61</v>
          </cell>
        </row>
        <row r="10459">
          <cell r="A10459" t="str">
            <v>030210450GL</v>
          </cell>
          <cell r="B10459" t="str">
            <v>MC TRIM REX450 230V</v>
          </cell>
          <cell r="C10459">
            <v>29.78</v>
          </cell>
        </row>
        <row r="10460">
          <cell r="A10460" t="str">
            <v>030210480GL</v>
          </cell>
          <cell r="B10460" t="str">
            <v>MC TRIM CABRIO250 PE</v>
          </cell>
          <cell r="C10460">
            <v>119.14</v>
          </cell>
        </row>
        <row r="10461">
          <cell r="A10461" t="str">
            <v>030210485GL</v>
          </cell>
          <cell r="B10461" t="str">
            <v>MC TRIM CABRI300 PET</v>
          </cell>
          <cell r="C10461">
            <v>131.06</v>
          </cell>
        </row>
        <row r="10462">
          <cell r="A10462" t="str">
            <v>030210490GL</v>
          </cell>
          <cell r="B10462" t="str">
            <v>MC TRIM CABRIO390 PE</v>
          </cell>
          <cell r="C10462">
            <v>154.88999999999999</v>
          </cell>
        </row>
        <row r="10463">
          <cell r="A10463" t="str">
            <v>030210541GL</v>
          </cell>
          <cell r="B10463" t="str">
            <v>BD TRIM GL540RC 230V</v>
          </cell>
          <cell r="C10463">
            <v>20.23</v>
          </cell>
        </row>
        <row r="10464">
          <cell r="A10464" t="str">
            <v>030210545GL</v>
          </cell>
          <cell r="B10464" t="str">
            <v>BD TRIM GL545SC 230V</v>
          </cell>
          <cell r="C10464">
            <v>21.9</v>
          </cell>
        </row>
        <row r="10465">
          <cell r="A10465">
            <v>30210561</v>
          </cell>
          <cell r="B10465" t="str">
            <v>DW TRIM DCM561PBS 18</v>
          </cell>
          <cell r="C10465">
            <v>114.33</v>
          </cell>
        </row>
        <row r="10466">
          <cell r="A10466">
            <v>30210562</v>
          </cell>
          <cell r="B10466" t="str">
            <v>DW TRIM DCM561P1S 18</v>
          </cell>
          <cell r="C10466">
            <v>162.74</v>
          </cell>
        </row>
        <row r="10467">
          <cell r="A10467">
            <v>30210571</v>
          </cell>
          <cell r="B10467" t="str">
            <v xml:space="preserve">DW TRIM DCM571N 54V </v>
          </cell>
          <cell r="C10467">
            <v>197</v>
          </cell>
        </row>
        <row r="10468">
          <cell r="A10468">
            <v>30210572</v>
          </cell>
          <cell r="B10468" t="str">
            <v>DW TRIM DCM571X1 54V</v>
          </cell>
          <cell r="C10468">
            <v>341</v>
          </cell>
        </row>
        <row r="10469">
          <cell r="A10469" t="str">
            <v>030210600GL</v>
          </cell>
          <cell r="B10469" t="str">
            <v>RY TRIM RCTA600 230V</v>
          </cell>
          <cell r="C10469">
            <v>63.8</v>
          </cell>
        </row>
        <row r="10470">
          <cell r="A10470" t="str">
            <v>030210650GL</v>
          </cell>
          <cell r="B10470" t="str">
            <v>BD TRIM GL650SC 230V</v>
          </cell>
          <cell r="C10470">
            <v>20.78</v>
          </cell>
        </row>
        <row r="10471">
          <cell r="A10471" t="str">
            <v>030210650RL</v>
          </cell>
          <cell r="B10471" t="str">
            <v>BD TRIM GL650SC 230V</v>
          </cell>
          <cell r="C10471">
            <v>20.78</v>
          </cell>
        </row>
        <row r="10472">
          <cell r="A10472" t="str">
            <v>030210670GL</v>
          </cell>
          <cell r="B10472" t="str">
            <v>BD TRIM GL670PC 230V</v>
          </cell>
          <cell r="C10472">
            <v>33.18</v>
          </cell>
        </row>
        <row r="10473">
          <cell r="A10473" t="str">
            <v>030210670RL</v>
          </cell>
          <cell r="B10473" t="str">
            <v>BD TRIM GL670PC 230V</v>
          </cell>
          <cell r="C10473">
            <v>33.18</v>
          </cell>
        </row>
        <row r="10474">
          <cell r="A10474">
            <v>30210686</v>
          </cell>
          <cell r="B10474" t="str">
            <v>FL TRIM CONTOUR-XT 2</v>
          </cell>
          <cell r="C10474">
            <v>30.49</v>
          </cell>
        </row>
        <row r="10475">
          <cell r="A10475" t="str">
            <v>030210700GL</v>
          </cell>
          <cell r="B10475" t="str">
            <v>FL TRIM POWERTRIM700</v>
          </cell>
          <cell r="C10475">
            <v>26</v>
          </cell>
        </row>
        <row r="10476">
          <cell r="A10476" t="str">
            <v>030210705GL</v>
          </cell>
          <cell r="B10476" t="str">
            <v>RY TRIM 705R PETR</v>
          </cell>
          <cell r="C10476">
            <v>62</v>
          </cell>
        </row>
        <row r="10477">
          <cell r="A10477" t="str">
            <v>030210741GL</v>
          </cell>
          <cell r="B10477" t="str">
            <v>BD TRIM GL741 230V 7</v>
          </cell>
          <cell r="C10477">
            <v>42.81</v>
          </cell>
        </row>
        <row r="10478">
          <cell r="A10478">
            <v>30210880</v>
          </cell>
          <cell r="B10478" t="str">
            <v>DP TRIM 80880 PETR B</v>
          </cell>
          <cell r="C10478">
            <v>69.95</v>
          </cell>
        </row>
        <row r="10479">
          <cell r="A10479" t="str">
            <v>030210880GL</v>
          </cell>
          <cell r="B10479" t="str">
            <v>DP TRIM 80880 PETR B</v>
          </cell>
          <cell r="C10479">
            <v>69.95</v>
          </cell>
        </row>
        <row r="10480">
          <cell r="A10480" t="str">
            <v>030210975GL</v>
          </cell>
          <cell r="B10480" t="str">
            <v>RY TRIM 975R PETR</v>
          </cell>
          <cell r="C10480">
            <v>150.44</v>
          </cell>
        </row>
        <row r="10481">
          <cell r="A10481" t="str">
            <v>030211000GL</v>
          </cell>
          <cell r="B10481" t="str">
            <v>RY TRIM RET1000 230V</v>
          </cell>
          <cell r="C10481">
            <v>42.37</v>
          </cell>
        </row>
        <row r="10482">
          <cell r="A10482" t="str">
            <v>030211000RL</v>
          </cell>
          <cell r="B10482" t="str">
            <v>RY TRIM RET1000 230V</v>
          </cell>
          <cell r="C10482">
            <v>42.37</v>
          </cell>
        </row>
        <row r="10483">
          <cell r="A10483" t="str">
            <v>030211010GL</v>
          </cell>
          <cell r="B10483" t="str">
            <v xml:space="preserve">FL TRIM 1000XT 230V </v>
          </cell>
          <cell r="C10483">
            <v>43</v>
          </cell>
        </row>
        <row r="10484">
          <cell r="A10484">
            <v>30211020</v>
          </cell>
          <cell r="B10484" t="str">
            <v>FL TRIM CC20V 24V 1x</v>
          </cell>
          <cell r="C10484">
            <v>67.989999999999995</v>
          </cell>
        </row>
        <row r="10485">
          <cell r="A10485">
            <v>30211026</v>
          </cell>
          <cell r="B10485" t="str">
            <v>BO TRIM ART26ACCU 18</v>
          </cell>
          <cell r="C10485">
            <v>50.3</v>
          </cell>
        </row>
        <row r="10486">
          <cell r="A10486" t="str">
            <v>030211026GL</v>
          </cell>
          <cell r="B10486" t="str">
            <v>BO TRIM ART26ACCU 18</v>
          </cell>
          <cell r="C10486">
            <v>50.3</v>
          </cell>
        </row>
        <row r="10487">
          <cell r="A10487">
            <v>30211109</v>
          </cell>
          <cell r="B10487" t="str">
            <v>HA TRIM PK27L PETR 2</v>
          </cell>
          <cell r="C10487">
            <v>185.49</v>
          </cell>
        </row>
        <row r="10488">
          <cell r="A10488">
            <v>30211123</v>
          </cell>
          <cell r="B10488" t="str">
            <v xml:space="preserve">HA TRIM PK45CH PETR </v>
          </cell>
          <cell r="C10488">
            <v>233.49</v>
          </cell>
        </row>
        <row r="10489">
          <cell r="A10489">
            <v>30211124</v>
          </cell>
          <cell r="B10489" t="str">
            <v>TX TRIM T24LI 24V 4.</v>
          </cell>
          <cell r="C10489">
            <v>119.9</v>
          </cell>
        </row>
        <row r="10490">
          <cell r="A10490">
            <v>30211126</v>
          </cell>
          <cell r="B10490" t="str">
            <v>TX TRIM T26J PETR 25</v>
          </cell>
          <cell r="C10490">
            <v>74.900000000000006</v>
          </cell>
        </row>
        <row r="10491">
          <cell r="A10491">
            <v>30211172</v>
          </cell>
          <cell r="B10491" t="str">
            <v>EN TRIM GE-CT18LI 18</v>
          </cell>
          <cell r="C10491">
            <v>22.6</v>
          </cell>
        </row>
        <row r="10492">
          <cell r="A10492" t="str">
            <v>030211210GL</v>
          </cell>
          <cell r="B10492" t="str">
            <v>MC TRIM 210 PETR . .</v>
          </cell>
          <cell r="C10492">
            <v>57.89</v>
          </cell>
        </row>
        <row r="10493">
          <cell r="A10493" t="str">
            <v>030211211GL</v>
          </cell>
          <cell r="B10493" t="str">
            <v>MC TRIM TRIMMAC-SL P</v>
          </cell>
          <cell r="C10493">
            <v>53.13</v>
          </cell>
        </row>
        <row r="10494">
          <cell r="A10494" t="str">
            <v>030211211RL</v>
          </cell>
          <cell r="B10494" t="str">
            <v>MC TRIM TRIMMAC-SL P</v>
          </cell>
          <cell r="C10494">
            <v>53.13</v>
          </cell>
        </row>
        <row r="10495">
          <cell r="A10495">
            <v>30211230</v>
          </cell>
          <cell r="B10495" t="str">
            <v xml:space="preserve">GZ TRIM ERT230 230V </v>
          </cell>
          <cell r="C10495">
            <v>22.65</v>
          </cell>
        </row>
        <row r="10496">
          <cell r="A10496" t="str">
            <v>030211240GL</v>
          </cell>
          <cell r="B10496" t="str">
            <v xml:space="preserve">MC TRIM MAC240 PETR </v>
          </cell>
          <cell r="C10496">
            <v>66.709999999999994</v>
          </cell>
        </row>
        <row r="10497">
          <cell r="A10497" t="str">
            <v>030211240RL</v>
          </cell>
          <cell r="B10497" t="str">
            <v xml:space="preserve">MC TRIM MAC240 PETR </v>
          </cell>
          <cell r="C10497">
            <v>66.709999999999994</v>
          </cell>
        </row>
        <row r="10498">
          <cell r="A10498" t="str">
            <v>030211250GL</v>
          </cell>
          <cell r="B10498" t="str">
            <v>MK TRIM RST200 PETR</v>
          </cell>
          <cell r="C10498">
            <v>89</v>
          </cell>
        </row>
        <row r="10499">
          <cell r="A10499" t="str">
            <v>030211260GL</v>
          </cell>
          <cell r="B10499" t="str">
            <v xml:space="preserve">MK TRIM RST210 PETR </v>
          </cell>
          <cell r="C10499">
            <v>87.5</v>
          </cell>
        </row>
        <row r="10500">
          <cell r="A10500">
            <v>30211320</v>
          </cell>
          <cell r="B10500" t="str">
            <v>EN TRIM GE-BC36/30Li</v>
          </cell>
          <cell r="C10500">
            <v>74.349999999999994</v>
          </cell>
        </row>
        <row r="10501">
          <cell r="A10501">
            <v>30211341</v>
          </cell>
          <cell r="B10501" t="str">
            <v>MK TRIM EBH341R PETR</v>
          </cell>
          <cell r="C10501">
            <v>543.9</v>
          </cell>
        </row>
        <row r="10502">
          <cell r="A10502">
            <v>30211342</v>
          </cell>
          <cell r="B10502" t="str">
            <v>MK TRIM EBH341U PETR</v>
          </cell>
          <cell r="C10502">
            <v>364</v>
          </cell>
        </row>
        <row r="10503">
          <cell r="A10503">
            <v>30211616</v>
          </cell>
          <cell r="B10503" t="str">
            <v>OR TRIM ST275-GSL 36</v>
          </cell>
          <cell r="C10503">
            <v>154.85</v>
          </cell>
        </row>
        <row r="10504">
          <cell r="A10504">
            <v>30211647</v>
          </cell>
          <cell r="B10504" t="str">
            <v xml:space="preserve">OR REPL HEAD 581647 </v>
          </cell>
          <cell r="C10504">
            <v>10.84</v>
          </cell>
        </row>
        <row r="10505">
          <cell r="A10505">
            <v>30211673</v>
          </cell>
          <cell r="B10505" t="str">
            <v xml:space="preserve">HA TRIM ELT250 230V </v>
          </cell>
          <cell r="C10505">
            <v>18</v>
          </cell>
        </row>
        <row r="10506">
          <cell r="A10506">
            <v>30211680</v>
          </cell>
          <cell r="B10506" t="str">
            <v xml:space="preserve">HA TRIM ELT450 230V </v>
          </cell>
          <cell r="C10506">
            <v>27.37</v>
          </cell>
        </row>
        <row r="10507">
          <cell r="A10507">
            <v>30211697</v>
          </cell>
          <cell r="B10507" t="str">
            <v xml:space="preserve">HA TRIM ELT650 230V </v>
          </cell>
          <cell r="C10507">
            <v>30.49</v>
          </cell>
        </row>
        <row r="10508">
          <cell r="A10508">
            <v>30211725</v>
          </cell>
          <cell r="B10508" t="str">
            <v>MC TRIM B33B PETR 33</v>
          </cell>
          <cell r="C10508">
            <v>117.99</v>
          </cell>
        </row>
        <row r="10509">
          <cell r="A10509">
            <v>30211808</v>
          </cell>
          <cell r="B10509" t="str">
            <v xml:space="preserve">RY TRIM OLT1825 18V </v>
          </cell>
          <cell r="C10509">
            <v>37.49</v>
          </cell>
        </row>
        <row r="10510">
          <cell r="A10510">
            <v>30211904</v>
          </cell>
          <cell r="B10510" t="str">
            <v>SH TRIM BCH3300- PET</v>
          </cell>
          <cell r="C10510">
            <v>99.99</v>
          </cell>
        </row>
        <row r="10511">
          <cell r="A10511">
            <v>30211935</v>
          </cell>
          <cell r="B10511" t="str">
            <v>EN TRIM GC-PT2538IAS</v>
          </cell>
          <cell r="C10511">
            <v>59.85</v>
          </cell>
        </row>
        <row r="10512">
          <cell r="A10512">
            <v>30211953</v>
          </cell>
          <cell r="B10512" t="str">
            <v>EN TRIM GH-BC25AS PE</v>
          </cell>
          <cell r="C10512">
            <v>61.34</v>
          </cell>
        </row>
        <row r="10513">
          <cell r="A10513" t="str">
            <v>030211953GL</v>
          </cell>
          <cell r="B10513" t="str">
            <v>EN TRIM GH-BC25AS PE</v>
          </cell>
          <cell r="C10513">
            <v>61.34</v>
          </cell>
        </row>
        <row r="10514">
          <cell r="A10514">
            <v>30211973</v>
          </cell>
          <cell r="B10514" t="str">
            <v>EN TRIM GH-BC43AS PE</v>
          </cell>
          <cell r="C10514">
            <v>87</v>
          </cell>
        </row>
        <row r="10515">
          <cell r="A10515" t="str">
            <v>030212000GL</v>
          </cell>
          <cell r="B10515" t="str">
            <v xml:space="preserve">BD TRIM GLC2000 12V </v>
          </cell>
          <cell r="C10515">
            <v>51.74</v>
          </cell>
        </row>
        <row r="10516">
          <cell r="A10516" t="str">
            <v>030212000RL</v>
          </cell>
          <cell r="B10516" t="str">
            <v xml:space="preserve">BD TRIM GLC2000 12V </v>
          </cell>
          <cell r="C10516">
            <v>51.74</v>
          </cell>
        </row>
        <row r="10517">
          <cell r="A10517">
            <v>30212003</v>
          </cell>
          <cell r="B10517" t="str">
            <v>FL TRIM CLI20VGT 18V</v>
          </cell>
          <cell r="C10517">
            <v>74.239999999999995</v>
          </cell>
        </row>
        <row r="10518">
          <cell r="A10518" t="str">
            <v>030212020GL</v>
          </cell>
          <cell r="B10518" t="str">
            <v>RY TRIM RLT30CESA PE</v>
          </cell>
          <cell r="C10518">
            <v>96.06</v>
          </cell>
        </row>
        <row r="10519">
          <cell r="A10519" t="str">
            <v>030212020RL</v>
          </cell>
          <cell r="B10519" t="str">
            <v>RY TRIM RLT30CESA PE</v>
          </cell>
          <cell r="C10519">
            <v>96.06</v>
          </cell>
        </row>
        <row r="10520">
          <cell r="A10520">
            <v>30212026</v>
          </cell>
          <cell r="B10520" t="str">
            <v>RY TRIM RBC26SESB PE</v>
          </cell>
          <cell r="C10520">
            <v>99.99</v>
          </cell>
        </row>
        <row r="10521">
          <cell r="A10521" t="str">
            <v>030212026GL</v>
          </cell>
          <cell r="B10521" t="str">
            <v>RY TRIM RBC26SESB PE</v>
          </cell>
          <cell r="C10521">
            <v>99.99</v>
          </cell>
        </row>
        <row r="10522">
          <cell r="A10522">
            <v>30212077</v>
          </cell>
          <cell r="B10522" t="str">
            <v>MC TRIM T26CS PETR 2</v>
          </cell>
          <cell r="C10522">
            <v>90.91</v>
          </cell>
        </row>
        <row r="10523">
          <cell r="A10523">
            <v>30212078</v>
          </cell>
          <cell r="B10523" t="str">
            <v>MC TRIM B26PS PETR 2</v>
          </cell>
          <cell r="C10523">
            <v>108.77</v>
          </cell>
        </row>
        <row r="10524">
          <cell r="A10524">
            <v>30212112</v>
          </cell>
          <cell r="B10524" t="str">
            <v xml:space="preserve">KR TRIM ST400BP 50V </v>
          </cell>
          <cell r="C10524">
            <v>125</v>
          </cell>
        </row>
        <row r="10525">
          <cell r="A10525">
            <v>30212116</v>
          </cell>
          <cell r="B10525" t="str">
            <v xml:space="preserve">HA TRIM PK35CH PETR </v>
          </cell>
          <cell r="C10525">
            <v>215.49</v>
          </cell>
        </row>
        <row r="10526">
          <cell r="A10526">
            <v>30212120</v>
          </cell>
          <cell r="B10526" t="str">
            <v>HA TRIM 20LT 20V 1x2</v>
          </cell>
          <cell r="C10526">
            <v>42.99</v>
          </cell>
        </row>
        <row r="10527">
          <cell r="A10527">
            <v>30212153</v>
          </cell>
          <cell r="B10527" t="str">
            <v>OR TRIM ST275-GSL 36</v>
          </cell>
          <cell r="C10527">
            <v>78.540000000000006</v>
          </cell>
        </row>
        <row r="10528">
          <cell r="A10528">
            <v>30212230</v>
          </cell>
          <cell r="B10528" t="str">
            <v>GZ TRIM MTS30AC PETR</v>
          </cell>
          <cell r="C10528">
            <v>113.33</v>
          </cell>
        </row>
        <row r="10529">
          <cell r="A10529" t="str">
            <v>030212230GL</v>
          </cell>
          <cell r="B10529" t="str">
            <v>GZ TRIM MTS30AC PETR</v>
          </cell>
          <cell r="C10529">
            <v>113.33</v>
          </cell>
        </row>
        <row r="10530">
          <cell r="A10530" t="str">
            <v>030212243RL</v>
          </cell>
          <cell r="B10530" t="str">
            <v>GZ TRIM MTS43AC PETR</v>
          </cell>
          <cell r="C10530">
            <v>157.32</v>
          </cell>
        </row>
        <row r="10531">
          <cell r="A10531" t="str">
            <v>030212250GL</v>
          </cell>
          <cell r="B10531" t="str">
            <v>MC TRIM 250 PETR 25C</v>
          </cell>
          <cell r="C10531">
            <v>57.89</v>
          </cell>
        </row>
        <row r="10532">
          <cell r="A10532" t="str">
            <v>030212250RL</v>
          </cell>
          <cell r="B10532" t="str">
            <v>MC TRIM 250 PETR 25C</v>
          </cell>
          <cell r="C10532">
            <v>57.89</v>
          </cell>
        </row>
        <row r="10533">
          <cell r="A10533" t="str">
            <v>030212260GL</v>
          </cell>
          <cell r="B10533" t="str">
            <v>DY TRIM VB260TR PETR</v>
          </cell>
          <cell r="C10533">
            <v>70.739999999999995</v>
          </cell>
        </row>
        <row r="10534">
          <cell r="A10534" t="str">
            <v>030212261GL</v>
          </cell>
          <cell r="B10534" t="str">
            <v xml:space="preserve">DY TRIM VB260L PETR </v>
          </cell>
          <cell r="C10534">
            <v>95</v>
          </cell>
        </row>
        <row r="10535">
          <cell r="A10535">
            <v>30212320</v>
          </cell>
          <cell r="B10535" t="str">
            <v xml:space="preserve">GZ TRIM ERT320 230V </v>
          </cell>
          <cell r="C10535">
            <v>30.65</v>
          </cell>
        </row>
        <row r="10536">
          <cell r="A10536">
            <v>30212337</v>
          </cell>
          <cell r="B10536" t="str">
            <v>BO TRIM AFS23-37 230</v>
          </cell>
          <cell r="C10536">
            <v>78.16</v>
          </cell>
        </row>
        <row r="10537">
          <cell r="A10537" t="str">
            <v>030212411GL</v>
          </cell>
          <cell r="B10537" t="str">
            <v>RY TRIM RBC30SESC PE</v>
          </cell>
          <cell r="C10537">
            <v>116.55</v>
          </cell>
        </row>
        <row r="10538">
          <cell r="A10538" t="str">
            <v>030212430GL</v>
          </cell>
          <cell r="B10538" t="str">
            <v>RY TRIM RLT430CES PE</v>
          </cell>
          <cell r="C10538">
            <v>132.5</v>
          </cell>
        </row>
        <row r="10539">
          <cell r="A10539">
            <v>30212431</v>
          </cell>
          <cell r="B10539" t="str">
            <v>HA TRIM GWG24LTK2 24</v>
          </cell>
          <cell r="C10539">
            <v>65.489999999999995</v>
          </cell>
        </row>
        <row r="10540">
          <cell r="A10540">
            <v>30212432</v>
          </cell>
          <cell r="B10540" t="str">
            <v>HA TRIM GWG24LT30 24</v>
          </cell>
          <cell r="C10540">
            <v>38.49</v>
          </cell>
        </row>
        <row r="10541">
          <cell r="A10541">
            <v>30212433</v>
          </cell>
          <cell r="B10541" t="str">
            <v>HA TRIM G24LT30K2 24</v>
          </cell>
          <cell r="C10541">
            <v>77.489999999999995</v>
          </cell>
        </row>
        <row r="10542">
          <cell r="A10542">
            <v>30212434</v>
          </cell>
          <cell r="B10542" t="str">
            <v>HA TRIM G24LT30DEL 2</v>
          </cell>
          <cell r="C10542">
            <v>38.49</v>
          </cell>
        </row>
        <row r="10543">
          <cell r="A10543" t="str">
            <v>030212500GL</v>
          </cell>
          <cell r="B10543" t="str">
            <v>XX TRIM REV2500 230V</v>
          </cell>
          <cell r="C10543">
            <v>22.1</v>
          </cell>
        </row>
        <row r="10544">
          <cell r="A10544" t="str">
            <v>030212501GL</v>
          </cell>
          <cell r="B10544" t="str">
            <v>BD TRIM GLC2500 18V</v>
          </cell>
          <cell r="C10544">
            <v>39.29</v>
          </cell>
        </row>
        <row r="10545">
          <cell r="A10545">
            <v>30212503</v>
          </cell>
          <cell r="B10545" t="str">
            <v>HA TRIM MCTRIMAC PET</v>
          </cell>
          <cell r="C10545">
            <v>86.74</v>
          </cell>
        </row>
        <row r="10546">
          <cell r="A10546">
            <v>30212507</v>
          </cell>
          <cell r="B10546" t="str">
            <v>RY TRIM RBC1226I 230</v>
          </cell>
          <cell r="C10546">
            <v>84.5</v>
          </cell>
        </row>
        <row r="10547">
          <cell r="A10547">
            <v>30212510</v>
          </cell>
          <cell r="B10547" t="str">
            <v>MK TRIM RBC2510 PETR</v>
          </cell>
          <cell r="C10547">
            <v>247.8</v>
          </cell>
        </row>
        <row r="10548">
          <cell r="A10548">
            <v>30212512</v>
          </cell>
          <cell r="B10548" t="str">
            <v>MK TRIM EM2511LH PET</v>
          </cell>
          <cell r="C10548">
            <v>312.89999999999998</v>
          </cell>
        </row>
        <row r="10549">
          <cell r="A10549">
            <v>30212513</v>
          </cell>
          <cell r="B10549" t="str">
            <v>RY TRIM RLT1825M13 1</v>
          </cell>
          <cell r="C10549">
            <v>56.85</v>
          </cell>
        </row>
        <row r="10550">
          <cell r="A10550" t="str">
            <v>030212514GL</v>
          </cell>
          <cell r="B10550" t="str">
            <v xml:space="preserve">MK TRIM EM4251 PETR </v>
          </cell>
          <cell r="C10550">
            <v>180</v>
          </cell>
        </row>
        <row r="10551">
          <cell r="A10551" t="str">
            <v>030212514RL</v>
          </cell>
          <cell r="B10551" t="str">
            <v xml:space="preserve">MK TRIM EM4251 PETR </v>
          </cell>
          <cell r="C10551">
            <v>180</v>
          </cell>
        </row>
        <row r="10552">
          <cell r="A10552">
            <v>30212515</v>
          </cell>
          <cell r="B10552" t="str">
            <v>NG TRIM EB310D 40V N</v>
          </cell>
          <cell r="C10552">
            <v>19.989999999999998</v>
          </cell>
        </row>
        <row r="10553">
          <cell r="A10553">
            <v>30212516</v>
          </cell>
          <cell r="B10553" t="str">
            <v xml:space="preserve">NG TRIM EB310D2 40V </v>
          </cell>
          <cell r="C10553">
            <v>49.99</v>
          </cell>
        </row>
        <row r="10554">
          <cell r="A10554">
            <v>30212618</v>
          </cell>
          <cell r="B10554" t="str">
            <v>BO TRIM ART26-18LI 1</v>
          </cell>
          <cell r="C10554">
            <v>74.3</v>
          </cell>
        </row>
        <row r="10555">
          <cell r="A10555">
            <v>30212619</v>
          </cell>
          <cell r="B10555" t="str">
            <v>RY TRIM OBC1820B 18V</v>
          </cell>
          <cell r="C10555">
            <v>97.49</v>
          </cell>
        </row>
        <row r="10556">
          <cell r="A10556">
            <v>30212650</v>
          </cell>
          <cell r="B10556" t="str">
            <v>HY TRIM HYTR2650 PET</v>
          </cell>
          <cell r="C10556">
            <v>56.24</v>
          </cell>
        </row>
        <row r="10557">
          <cell r="A10557">
            <v>30212813</v>
          </cell>
          <cell r="B10557" t="str">
            <v xml:space="preserve">RY TRIM OLT1832 18V </v>
          </cell>
          <cell r="C10557">
            <v>38.99</v>
          </cell>
        </row>
        <row r="10558">
          <cell r="A10558">
            <v>30212822</v>
          </cell>
          <cell r="B10558" t="str">
            <v>RY TRIM OLT1825M 18V</v>
          </cell>
          <cell r="C10558">
            <v>32.49</v>
          </cell>
        </row>
        <row r="10559">
          <cell r="A10559">
            <v>30213001</v>
          </cell>
          <cell r="B10559" t="str">
            <v xml:space="preserve">MK TRIM UR3000 230V </v>
          </cell>
          <cell r="C10559">
            <v>77.7</v>
          </cell>
        </row>
        <row r="10560">
          <cell r="A10560" t="str">
            <v>030213001GL</v>
          </cell>
          <cell r="B10560" t="str">
            <v xml:space="preserve">MK TRIM UR3000 230V </v>
          </cell>
          <cell r="C10560">
            <v>77.7</v>
          </cell>
        </row>
        <row r="10561">
          <cell r="A10561">
            <v>30213010</v>
          </cell>
          <cell r="B10561" t="str">
            <v>GZ TRIM MTS30-10E2 P</v>
          </cell>
          <cell r="C10561">
            <v>119.99</v>
          </cell>
        </row>
        <row r="10562">
          <cell r="A10562" t="str">
            <v>030213020GL</v>
          </cell>
          <cell r="B10562" t="str">
            <v>RY TRIM PBC3020Y PET</v>
          </cell>
          <cell r="C10562">
            <v>82.97</v>
          </cell>
        </row>
        <row r="10563">
          <cell r="A10563" t="str">
            <v>030213020RL</v>
          </cell>
          <cell r="B10563" t="str">
            <v>RY TRIM PBC3020Y PET</v>
          </cell>
          <cell r="C10563">
            <v>82.97</v>
          </cell>
        </row>
        <row r="10564">
          <cell r="A10564">
            <v>30213023</v>
          </cell>
          <cell r="B10564" t="str">
            <v>EN TRIM GC-ET3023 23</v>
          </cell>
          <cell r="C10564">
            <v>13.97</v>
          </cell>
        </row>
        <row r="10565">
          <cell r="A10565">
            <v>30213026</v>
          </cell>
          <cell r="B10565" t="str">
            <v>RY TRIM RLT26CDS PET</v>
          </cell>
          <cell r="C10565">
            <v>82.49</v>
          </cell>
        </row>
        <row r="10566">
          <cell r="A10566" t="str">
            <v>030213026GL</v>
          </cell>
          <cell r="B10566" t="str">
            <v>RY TRIM RLT26CDS PET</v>
          </cell>
          <cell r="C10566">
            <v>82.49</v>
          </cell>
        </row>
        <row r="10567">
          <cell r="A10567" t="str">
            <v>030213030GL</v>
          </cell>
          <cell r="B10567" t="str">
            <v>RY TRIM RBC30SESA PE</v>
          </cell>
          <cell r="C10567">
            <v>116.55</v>
          </cell>
        </row>
        <row r="10568">
          <cell r="A10568" t="str">
            <v>030213043GL</v>
          </cell>
          <cell r="B10568" t="str">
            <v>RY TRIM PLT3043E PET</v>
          </cell>
          <cell r="C10568">
            <v>79</v>
          </cell>
        </row>
        <row r="10569">
          <cell r="A10569" t="str">
            <v>030213043RL</v>
          </cell>
          <cell r="B10569" t="str">
            <v>RY TRIM PLT3043E PET</v>
          </cell>
          <cell r="C10569">
            <v>79</v>
          </cell>
        </row>
        <row r="10570">
          <cell r="A10570" t="str">
            <v>030213044GL</v>
          </cell>
          <cell r="B10570" t="str">
            <v>RY TRIM PLT3043YE PE</v>
          </cell>
          <cell r="C10570">
            <v>63.82</v>
          </cell>
        </row>
        <row r="10571">
          <cell r="A10571" t="str">
            <v>030213044RL</v>
          </cell>
          <cell r="B10571" t="str">
            <v>RY TRIM PLT3043YE PE</v>
          </cell>
          <cell r="C10571">
            <v>63.82</v>
          </cell>
        </row>
        <row r="10572">
          <cell r="A10572" t="str">
            <v>030213045GL</v>
          </cell>
          <cell r="B10572" t="str">
            <v>RY TRIM PLT3043YE PE</v>
          </cell>
          <cell r="C10572">
            <v>97.49</v>
          </cell>
        </row>
        <row r="10573">
          <cell r="A10573" t="str">
            <v>030213046GL</v>
          </cell>
          <cell r="B10573" t="str">
            <v>RY TRIM PBC3046YE PE</v>
          </cell>
          <cell r="C10573">
            <v>95.74</v>
          </cell>
        </row>
        <row r="10574">
          <cell r="A10574">
            <v>30213048</v>
          </cell>
          <cell r="B10574" t="str">
            <v xml:space="preserve">TX TRIM T3048LI 48V </v>
          </cell>
          <cell r="C10574">
            <v>48.9</v>
          </cell>
        </row>
        <row r="10575">
          <cell r="A10575" t="str">
            <v>030213051GL</v>
          </cell>
          <cell r="B10575" t="str">
            <v>RY TRIM PBC3046B PET</v>
          </cell>
          <cell r="C10575">
            <v>102.12</v>
          </cell>
        </row>
        <row r="10576">
          <cell r="A10576" t="str">
            <v>030213130GL</v>
          </cell>
          <cell r="B10576" t="str">
            <v>RY TRIM RLT30CES PET</v>
          </cell>
          <cell r="C10576">
            <v>75</v>
          </cell>
        </row>
        <row r="10577">
          <cell r="A10577" t="str">
            <v>030213260GL</v>
          </cell>
          <cell r="B10577" t="str">
            <v>DY TRIM VB260 PETR .</v>
          </cell>
          <cell r="C10577">
            <v>95</v>
          </cell>
        </row>
        <row r="10578">
          <cell r="A10578">
            <v>30213271</v>
          </cell>
          <cell r="B10578" t="str">
            <v>BO MULTI AMW10SG 230</v>
          </cell>
          <cell r="C10578">
            <v>84.99</v>
          </cell>
        </row>
        <row r="10579">
          <cell r="A10579">
            <v>30213301</v>
          </cell>
          <cell r="B10579" t="str">
            <v xml:space="preserve">MC TRIM B33BPS PETR </v>
          </cell>
          <cell r="C10579">
            <v>111.74</v>
          </cell>
        </row>
        <row r="10580">
          <cell r="A10580">
            <v>30213304</v>
          </cell>
          <cell r="B10580" t="str">
            <v>EN TRIM GH-BC33-4S P</v>
          </cell>
          <cell r="C10580">
            <v>110.25</v>
          </cell>
        </row>
        <row r="10581">
          <cell r="A10581" t="str">
            <v>030213304GL</v>
          </cell>
          <cell r="B10581" t="str">
            <v>EN TRIM GH-BC33-4S P</v>
          </cell>
          <cell r="C10581">
            <v>110.25</v>
          </cell>
        </row>
        <row r="10582">
          <cell r="A10582" t="str">
            <v>030213310GL</v>
          </cell>
          <cell r="B10582" t="str">
            <v>MK TRIM DBC3310 PETR</v>
          </cell>
          <cell r="C10582">
            <v>244.75</v>
          </cell>
        </row>
        <row r="10583">
          <cell r="A10583">
            <v>30213327</v>
          </cell>
          <cell r="B10583" t="str">
            <v>TX TRIM B26J PETR 25</v>
          </cell>
          <cell r="C10583">
            <v>89.9</v>
          </cell>
        </row>
        <row r="10584">
          <cell r="A10584">
            <v>30213526</v>
          </cell>
          <cell r="B10584" t="str">
            <v>RY TRIM RLT3525 230V</v>
          </cell>
          <cell r="C10584">
            <v>22.74</v>
          </cell>
        </row>
        <row r="10585">
          <cell r="A10585">
            <v>30213548</v>
          </cell>
          <cell r="B10585" t="str">
            <v xml:space="preserve">TX TRIM B3548LI 48V </v>
          </cell>
          <cell r="C10585">
            <v>87.9</v>
          </cell>
        </row>
        <row r="10586">
          <cell r="A10586">
            <v>30213745</v>
          </cell>
          <cell r="B10586" t="str">
            <v>MC TRIM LI58T 58V 1x</v>
          </cell>
          <cell r="C10586">
            <v>180.49</v>
          </cell>
        </row>
        <row r="10587">
          <cell r="A10587" t="str">
            <v>030213830GL</v>
          </cell>
          <cell r="B10587" t="str">
            <v>MK TRIM UM3830/2 230</v>
          </cell>
          <cell r="C10587">
            <v>95.9</v>
          </cell>
        </row>
        <row r="10588">
          <cell r="A10588" t="str">
            <v>030214010GL</v>
          </cell>
          <cell r="B10588" t="str">
            <v>MK TRIM DBC4010 PETR</v>
          </cell>
          <cell r="C10588">
            <v>216</v>
          </cell>
        </row>
        <row r="10589">
          <cell r="A10589">
            <v>30214011</v>
          </cell>
          <cell r="B10589" t="str">
            <v xml:space="preserve">HA TRIM G40LTK2 40V </v>
          </cell>
          <cell r="C10589">
            <v>119.49</v>
          </cell>
        </row>
        <row r="10590">
          <cell r="A10590">
            <v>30214012</v>
          </cell>
          <cell r="B10590" t="str">
            <v>HA TRIM GD40BCK2 40V</v>
          </cell>
          <cell r="C10590">
            <v>167.49</v>
          </cell>
        </row>
        <row r="10591">
          <cell r="A10591">
            <v>30214013</v>
          </cell>
          <cell r="B10591" t="str">
            <v>HA TRIM G40LT 40V NA</v>
          </cell>
          <cell r="C10591">
            <v>59.49</v>
          </cell>
        </row>
        <row r="10592">
          <cell r="A10592">
            <v>30214014</v>
          </cell>
          <cell r="B10592" t="str">
            <v>HA TRIM GD40BC 40V N</v>
          </cell>
          <cell r="C10592">
            <v>98.5</v>
          </cell>
        </row>
        <row r="10593">
          <cell r="A10593">
            <v>30214015</v>
          </cell>
          <cell r="B10593" t="str">
            <v>HA TRIM GD60LT 60V N</v>
          </cell>
          <cell r="C10593">
            <v>89.49</v>
          </cell>
        </row>
        <row r="10594">
          <cell r="A10594">
            <v>30214025</v>
          </cell>
          <cell r="B10594" t="str">
            <v>EN TRIM GC-ET4025 23</v>
          </cell>
          <cell r="C10594">
            <v>22.75</v>
          </cell>
        </row>
        <row r="10595">
          <cell r="A10595">
            <v>30214027</v>
          </cell>
          <cell r="B10595" t="str">
            <v>GZ TRIM AS4026 40V N</v>
          </cell>
          <cell r="C10595">
            <v>166.66</v>
          </cell>
        </row>
        <row r="10596">
          <cell r="A10596">
            <v>30214028</v>
          </cell>
          <cell r="B10596" t="str">
            <v>GZ TRIM AS4026SET 40</v>
          </cell>
          <cell r="C10596">
            <v>273.33</v>
          </cell>
        </row>
        <row r="10597">
          <cell r="A10597">
            <v>30214032</v>
          </cell>
          <cell r="B10597" t="str">
            <v xml:space="preserve">GZ TRIM ART4032 40V </v>
          </cell>
          <cell r="C10597">
            <v>113.33</v>
          </cell>
        </row>
        <row r="10598">
          <cell r="A10598" t="str">
            <v>030214032GL</v>
          </cell>
          <cell r="B10598" t="str">
            <v xml:space="preserve">GZ TRIM ART4032 40V </v>
          </cell>
          <cell r="C10598">
            <v>113.33</v>
          </cell>
        </row>
        <row r="10599">
          <cell r="A10599">
            <v>30214033</v>
          </cell>
          <cell r="B10599" t="str">
            <v>GZ TRIM ART4032SET 4</v>
          </cell>
          <cell r="C10599">
            <v>219.99</v>
          </cell>
        </row>
        <row r="10600">
          <cell r="A10600">
            <v>30214041</v>
          </cell>
          <cell r="B10600" t="str">
            <v xml:space="preserve">HA TRIM MCB40P PETR </v>
          </cell>
          <cell r="C10600">
            <v>224.24</v>
          </cell>
        </row>
        <row r="10601">
          <cell r="A10601">
            <v>30214110</v>
          </cell>
          <cell r="B10601" t="str">
            <v xml:space="preserve">GZ TRIM ART1825Lion </v>
          </cell>
          <cell r="C10601">
            <v>70.650000000000006</v>
          </cell>
        </row>
        <row r="10602">
          <cell r="A10602">
            <v>30214211</v>
          </cell>
          <cell r="B10602" t="str">
            <v>FL TRIM MINI 230V 23</v>
          </cell>
          <cell r="C10602">
            <v>22.37</v>
          </cell>
        </row>
        <row r="10603">
          <cell r="A10603">
            <v>30214240</v>
          </cell>
          <cell r="B10603" t="str">
            <v xml:space="preserve">HA TRIM MCB40B PETR </v>
          </cell>
          <cell r="C10603">
            <v>224.24</v>
          </cell>
        </row>
        <row r="10604">
          <cell r="A10604">
            <v>30214242</v>
          </cell>
          <cell r="B10604" t="str">
            <v>HA TRIM MCMWT420 PET</v>
          </cell>
          <cell r="C10604">
            <v>257.49</v>
          </cell>
        </row>
        <row r="10605">
          <cell r="A10605">
            <v>30214340</v>
          </cell>
          <cell r="B10605" t="str">
            <v>MK TRIM EM4340L PETR</v>
          </cell>
          <cell r="C10605">
            <v>274</v>
          </cell>
        </row>
        <row r="10606">
          <cell r="A10606" t="str">
            <v>030214340GL</v>
          </cell>
          <cell r="B10606" t="str">
            <v>MK TRIM EM4340L PETR</v>
          </cell>
          <cell r="C10606">
            <v>274</v>
          </cell>
        </row>
        <row r="10607">
          <cell r="A10607" t="str">
            <v>030214340RL</v>
          </cell>
          <cell r="B10607" t="str">
            <v>MK TRIM EM4340L PETR</v>
          </cell>
          <cell r="C10607">
            <v>274</v>
          </cell>
        </row>
        <row r="10608">
          <cell r="A10608">
            <v>30214508</v>
          </cell>
          <cell r="B10608" t="str">
            <v>GZ TRIM ERT450/8 230</v>
          </cell>
          <cell r="C10608">
            <v>43.98</v>
          </cell>
        </row>
        <row r="10609">
          <cell r="A10609">
            <v>30214706</v>
          </cell>
          <cell r="B10609" t="str">
            <v>DP TRIM 84706 PETR 3</v>
          </cell>
          <cell r="C10609">
            <v>125.99</v>
          </cell>
        </row>
        <row r="10610">
          <cell r="A10610" t="str">
            <v>030214706GL</v>
          </cell>
          <cell r="B10610" t="str">
            <v>DP TRIM 84706 PETR 3</v>
          </cell>
          <cell r="C10610">
            <v>125.99</v>
          </cell>
        </row>
        <row r="10611">
          <cell r="A10611" t="str">
            <v>030214706RL</v>
          </cell>
          <cell r="B10611" t="str">
            <v>DP TRIM 84706 PETR 3</v>
          </cell>
          <cell r="C10611">
            <v>125.99</v>
          </cell>
        </row>
        <row r="10612">
          <cell r="A10612">
            <v>30214788</v>
          </cell>
          <cell r="B10612" t="str">
            <v>BA TRIM GTA700 18V 1</v>
          </cell>
          <cell r="C10612">
            <v>70.41</v>
          </cell>
        </row>
        <row r="10613">
          <cell r="A10613">
            <v>30215080</v>
          </cell>
          <cell r="B10613" t="str">
            <v>HY TRIM HYWT5080 PET</v>
          </cell>
          <cell r="C10613">
            <v>118.74</v>
          </cell>
        </row>
        <row r="10614">
          <cell r="A10614">
            <v>30215081</v>
          </cell>
          <cell r="B10614" t="str">
            <v>HY TRIM HYBC5080AV P</v>
          </cell>
          <cell r="C10614">
            <v>106.24</v>
          </cell>
        </row>
        <row r="10615">
          <cell r="A10615">
            <v>30215212</v>
          </cell>
          <cell r="B10615" t="str">
            <v xml:space="preserve">DP TRIM GTC18LI 18V </v>
          </cell>
          <cell r="C10615">
            <v>53.62</v>
          </cell>
        </row>
        <row r="10616">
          <cell r="A10616">
            <v>30215215</v>
          </cell>
          <cell r="B10616" t="str">
            <v>GZ TRIM MTS52-15E2 P</v>
          </cell>
          <cell r="C10616">
            <v>153.33000000000001</v>
          </cell>
        </row>
        <row r="10617">
          <cell r="A10617">
            <v>30215470</v>
          </cell>
          <cell r="B10617" t="str">
            <v>BO TRIM ART30 230V 5</v>
          </cell>
          <cell r="C10617">
            <v>40.24</v>
          </cell>
        </row>
        <row r="10618">
          <cell r="A10618" t="str">
            <v>030215520GL</v>
          </cell>
          <cell r="B10618" t="str">
            <v>GOTO 030315520 03/01</v>
          </cell>
          <cell r="C10618">
            <v>0</v>
          </cell>
        </row>
        <row r="10619">
          <cell r="A10619">
            <v>30215530</v>
          </cell>
          <cell r="B10619" t="str">
            <v>GZ TRIM ERT530R 230V</v>
          </cell>
          <cell r="C10619">
            <v>46.66</v>
          </cell>
        </row>
        <row r="10620">
          <cell r="A10620">
            <v>30215672</v>
          </cell>
          <cell r="B10620" t="str">
            <v>BO TRIM ART23-18LI 1</v>
          </cell>
          <cell r="C10620">
            <v>72.91</v>
          </cell>
        </row>
        <row r="10621">
          <cell r="A10621">
            <v>30215713</v>
          </cell>
          <cell r="B10621" t="str">
            <v>DW TRIM DCM5713N 54V</v>
          </cell>
          <cell r="C10621">
            <v>181.28</v>
          </cell>
        </row>
        <row r="10622">
          <cell r="A10622">
            <v>30215714</v>
          </cell>
          <cell r="B10622" t="str">
            <v>DW TRIM DCM5713X1 54</v>
          </cell>
          <cell r="C10622">
            <v>320.33</v>
          </cell>
        </row>
        <row r="10623">
          <cell r="A10623">
            <v>30215870</v>
          </cell>
          <cell r="B10623" t="str">
            <v>BO TRIM ART24 230V 4</v>
          </cell>
          <cell r="C10623">
            <v>34.49</v>
          </cell>
        </row>
        <row r="10624">
          <cell r="A10624">
            <v>30215923</v>
          </cell>
          <cell r="B10624" t="str">
            <v>DP TRIM 45923 230V 2</v>
          </cell>
          <cell r="C10624">
            <v>12.49</v>
          </cell>
        </row>
        <row r="10625">
          <cell r="A10625">
            <v>30216004</v>
          </cell>
          <cell r="B10625" t="str">
            <v>HY TRIM HYTR60Li 60V</v>
          </cell>
          <cell r="C10625">
            <v>124.99</v>
          </cell>
        </row>
        <row r="10626">
          <cell r="A10626">
            <v>30216005</v>
          </cell>
          <cell r="B10626" t="str">
            <v>HY TRIM HYHT60Li 60V</v>
          </cell>
          <cell r="C10626">
            <v>137.49</v>
          </cell>
        </row>
        <row r="10627">
          <cell r="A10627">
            <v>30216056</v>
          </cell>
          <cell r="B10627" t="str">
            <v>DP TRIM 16056 PETR 2</v>
          </cell>
          <cell r="C10627">
            <v>88.52</v>
          </cell>
        </row>
        <row r="10628">
          <cell r="A10628" t="str">
            <v>030216056GL</v>
          </cell>
          <cell r="B10628" t="str">
            <v>DP TRIM 16056 PETR 2</v>
          </cell>
          <cell r="C10628">
            <v>88.52</v>
          </cell>
        </row>
        <row r="10629">
          <cell r="A10629" t="str">
            <v>030216319GL</v>
          </cell>
          <cell r="B10629" t="str">
            <v>MC TRIM T22LS PETR .</v>
          </cell>
          <cell r="C10629">
            <v>91.67</v>
          </cell>
        </row>
        <row r="10630">
          <cell r="A10630">
            <v>30216508</v>
          </cell>
          <cell r="B10630" t="str">
            <v>BA TRIM GTE840-KIT 2</v>
          </cell>
          <cell r="C10630">
            <v>43.33</v>
          </cell>
        </row>
        <row r="10631">
          <cell r="A10631">
            <v>30216510</v>
          </cell>
          <cell r="B10631" t="str">
            <v>EN TRIM GC-BC25AS PE</v>
          </cell>
          <cell r="C10631">
            <v>67.489999999999995</v>
          </cell>
        </row>
        <row r="10632">
          <cell r="A10632">
            <v>30216515</v>
          </cell>
          <cell r="B10632" t="str">
            <v>BA TRIM GTE845-KIT 2</v>
          </cell>
          <cell r="C10632">
            <v>51.45</v>
          </cell>
        </row>
        <row r="10633">
          <cell r="A10633">
            <v>30216520</v>
          </cell>
          <cell r="B10633" t="str">
            <v>EN TRIM GCBC30AS PET</v>
          </cell>
          <cell r="C10633">
            <v>67</v>
          </cell>
        </row>
        <row r="10634">
          <cell r="A10634">
            <v>30216522</v>
          </cell>
          <cell r="B10634" t="str">
            <v>BA TRIM GTE850-KIT 2</v>
          </cell>
          <cell r="C10634">
            <v>64.989999999999995</v>
          </cell>
        </row>
        <row r="10635">
          <cell r="A10635">
            <v>30216540</v>
          </cell>
          <cell r="B10635" t="str">
            <v>EN TRIM GC-BC52AS PE</v>
          </cell>
          <cell r="C10635">
            <v>89.9</v>
          </cell>
        </row>
        <row r="10636">
          <cell r="A10636">
            <v>30216903</v>
          </cell>
          <cell r="B10636" t="str">
            <v>SH TRIM BCH3200PB4 P</v>
          </cell>
          <cell r="C10636">
            <v>119.34</v>
          </cell>
        </row>
        <row r="10637">
          <cell r="A10637">
            <v>30217364</v>
          </cell>
          <cell r="B10637" t="str">
            <v>BA TRIM HWTL PETR WH</v>
          </cell>
          <cell r="C10637">
            <v>204.69</v>
          </cell>
        </row>
        <row r="10638">
          <cell r="A10638">
            <v>30217871</v>
          </cell>
          <cell r="B10638" t="str">
            <v>BO TRIM GRASSCUT36 3</v>
          </cell>
          <cell r="C10638">
            <v>169.16</v>
          </cell>
        </row>
        <row r="10639">
          <cell r="A10639">
            <v>30218249</v>
          </cell>
          <cell r="B10639" t="str">
            <v>EN TRIM GE-CT18LI 18</v>
          </cell>
          <cell r="C10639">
            <v>45.11</v>
          </cell>
        </row>
        <row r="10640">
          <cell r="A10640" t="str">
            <v>030218563GL</v>
          </cell>
          <cell r="B10640" t="str">
            <v>FL TRIM CT250X 12V</v>
          </cell>
          <cell r="C10640">
            <v>40.590000000000003</v>
          </cell>
        </row>
        <row r="10641">
          <cell r="A10641">
            <v>30218654</v>
          </cell>
          <cell r="B10641" t="str">
            <v>MC TRIM B33PS PETR 3</v>
          </cell>
          <cell r="C10641">
            <v>92</v>
          </cell>
        </row>
        <row r="10642">
          <cell r="A10642">
            <v>30219219</v>
          </cell>
          <cell r="B10642" t="str">
            <v xml:space="preserve">FL TRIM CONTOUR500E </v>
          </cell>
          <cell r="C10642">
            <v>42.99</v>
          </cell>
        </row>
        <row r="10643">
          <cell r="A10643">
            <v>30219233</v>
          </cell>
          <cell r="B10643" t="str">
            <v xml:space="preserve">FL TRIM CONTOUR600E </v>
          </cell>
          <cell r="C10643">
            <v>55.49</v>
          </cell>
        </row>
        <row r="10644">
          <cell r="A10644">
            <v>30219505</v>
          </cell>
          <cell r="B10644" t="str">
            <v>RY TRIM RBC30SESB PE</v>
          </cell>
          <cell r="C10644">
            <v>116.55</v>
          </cell>
        </row>
        <row r="10645">
          <cell r="A10645" t="str">
            <v>030219505GL</v>
          </cell>
          <cell r="B10645" t="str">
            <v>RY TRIM RBC30SESB PE</v>
          </cell>
          <cell r="C10645">
            <v>116.55</v>
          </cell>
        </row>
        <row r="10646">
          <cell r="A10646">
            <v>30219599</v>
          </cell>
          <cell r="B10646" t="str">
            <v>BO TRIM ART35 230V 6</v>
          </cell>
          <cell r="C10646">
            <v>54.62</v>
          </cell>
        </row>
        <row r="10647">
          <cell r="A10647">
            <v>30219690</v>
          </cell>
          <cell r="B10647" t="str">
            <v>HA TRIM BC26 PETR 26</v>
          </cell>
          <cell r="C10647">
            <v>75.91</v>
          </cell>
        </row>
        <row r="10648">
          <cell r="A10648">
            <v>30219706</v>
          </cell>
          <cell r="B10648" t="str">
            <v>HA TRIM BC33 PETR 33</v>
          </cell>
          <cell r="C10648">
            <v>81.33</v>
          </cell>
        </row>
        <row r="10649">
          <cell r="A10649">
            <v>30219713</v>
          </cell>
          <cell r="B10649" t="str">
            <v>HA TRIM BC43 PETR 43</v>
          </cell>
          <cell r="C10649">
            <v>92.16</v>
          </cell>
        </row>
        <row r="10650">
          <cell r="A10650">
            <v>30219782</v>
          </cell>
          <cell r="B10650" t="str">
            <v>HA TRIM LT26 PETR 26</v>
          </cell>
          <cell r="C10650">
            <v>65.08</v>
          </cell>
        </row>
        <row r="10651">
          <cell r="A10651">
            <v>30219799</v>
          </cell>
          <cell r="B10651" t="str">
            <v>HA TRIM MC26 PETR 26</v>
          </cell>
          <cell r="C10651">
            <v>146.33000000000001</v>
          </cell>
        </row>
        <row r="10652">
          <cell r="A10652">
            <v>30219887</v>
          </cell>
          <cell r="B10652" t="str">
            <v>FL TRIM CONTOUR-XT 1</v>
          </cell>
          <cell r="C10652">
            <v>55.49</v>
          </cell>
        </row>
        <row r="10653">
          <cell r="A10653">
            <v>30219915</v>
          </cell>
          <cell r="B10653" t="str">
            <v>MC TRIM B43BT PETR 4</v>
          </cell>
          <cell r="C10653">
            <v>105</v>
          </cell>
        </row>
        <row r="10654">
          <cell r="A10654" t="str">
            <v>030219999GL</v>
          </cell>
          <cell r="B10654" t="str">
            <v>LS TRIM WHEELED 230V</v>
          </cell>
          <cell r="C10654">
            <v>272.3</v>
          </cell>
        </row>
        <row r="10655">
          <cell r="A10655" t="str">
            <v>030220003GL</v>
          </cell>
          <cell r="B10655" t="str">
            <v>RY ATTACH AHF03 HEDG</v>
          </cell>
          <cell r="C10655">
            <v>41.08</v>
          </cell>
        </row>
        <row r="10656">
          <cell r="A10656" t="str">
            <v>030220005GL</v>
          </cell>
          <cell r="B10656" t="str">
            <v>RY ATTACH AED03 EDGE</v>
          </cell>
          <cell r="C10656">
            <v>25.53</v>
          </cell>
        </row>
        <row r="10657">
          <cell r="A10657">
            <v>30220007</v>
          </cell>
          <cell r="B10657" t="str">
            <v>HA ATTACH BLOWER MCU</v>
          </cell>
          <cell r="C10657">
            <v>61.74</v>
          </cell>
        </row>
        <row r="10658">
          <cell r="A10658">
            <v>30220011</v>
          </cell>
          <cell r="B10658" t="str">
            <v xml:space="preserve">MK SPOOL FOR UR3000 </v>
          </cell>
          <cell r="C10658">
            <v>4.45</v>
          </cell>
        </row>
        <row r="10659">
          <cell r="A10659">
            <v>30220013</v>
          </cell>
          <cell r="B10659" t="str">
            <v>RY ATTACH AEX002 EXT</v>
          </cell>
          <cell r="C10659">
            <v>13.91</v>
          </cell>
        </row>
        <row r="10660">
          <cell r="A10660">
            <v>30220016</v>
          </cell>
          <cell r="B10660" t="str">
            <v>HA ATTACH BRUSHCUTTR</v>
          </cell>
          <cell r="C10660">
            <v>55.49</v>
          </cell>
        </row>
        <row r="10661">
          <cell r="A10661">
            <v>30220019</v>
          </cell>
          <cell r="B10661" t="str">
            <v>HA ATTACH MCEDGER ED</v>
          </cell>
          <cell r="C10661">
            <v>55.49</v>
          </cell>
        </row>
        <row r="10662">
          <cell r="A10662" t="str">
            <v>030220090GL</v>
          </cell>
          <cell r="B10662" t="str">
            <v>DY ATTACH EH50 HEDGE</v>
          </cell>
          <cell r="C10662">
            <v>109.98</v>
          </cell>
        </row>
        <row r="10663">
          <cell r="A10663" t="str">
            <v>030220090RL</v>
          </cell>
          <cell r="B10663" t="str">
            <v>DY ATTACH EH50 HEDGE</v>
          </cell>
          <cell r="C10663">
            <v>109.98</v>
          </cell>
        </row>
        <row r="10664">
          <cell r="A10664" t="str">
            <v>030220100GL</v>
          </cell>
          <cell r="B10664" t="str">
            <v>DY ATTACH EP100 CHAI</v>
          </cell>
          <cell r="C10664">
            <v>75</v>
          </cell>
        </row>
        <row r="10665">
          <cell r="A10665" t="str">
            <v>030220100RL</v>
          </cell>
          <cell r="B10665" t="str">
            <v>DY ATTACH EP100 CHAI</v>
          </cell>
          <cell r="C10665">
            <v>75</v>
          </cell>
        </row>
        <row r="10666">
          <cell r="A10666">
            <v>30220303</v>
          </cell>
          <cell r="B10666" t="str">
            <v>RY ATTACH ABC03 BRUS</v>
          </cell>
          <cell r="C10666">
            <v>41.08</v>
          </cell>
        </row>
        <row r="10667">
          <cell r="A10667" t="str">
            <v>030220303GL</v>
          </cell>
          <cell r="B10667" t="str">
            <v>RY ATTACH ABC03 BRUS</v>
          </cell>
          <cell r="C10667">
            <v>41.08</v>
          </cell>
        </row>
        <row r="10668">
          <cell r="A10668">
            <v>30220386</v>
          </cell>
          <cell r="B10668" t="str">
            <v>BO WHEEL KIT ART24 F</v>
          </cell>
          <cell r="C10668">
            <v>7.5</v>
          </cell>
        </row>
        <row r="10669">
          <cell r="A10669">
            <v>30220602</v>
          </cell>
          <cell r="B10669" t="str">
            <v>HY CHARGER HYCH602 6</v>
          </cell>
          <cell r="C10669">
            <v>28.12</v>
          </cell>
        </row>
        <row r="10670">
          <cell r="A10670">
            <v>30220980</v>
          </cell>
          <cell r="B10670" t="str">
            <v xml:space="preserve">OR 110980 LINE HEAD </v>
          </cell>
          <cell r="C10670">
            <v>10.7</v>
          </cell>
        </row>
        <row r="10671">
          <cell r="A10671" t="str">
            <v>030221004GL</v>
          </cell>
          <cell r="B10671" t="str">
            <v>RY ATTACH APR04 PRUN</v>
          </cell>
          <cell r="C10671">
            <v>54.98</v>
          </cell>
        </row>
        <row r="10672">
          <cell r="A10672">
            <v>30221110</v>
          </cell>
          <cell r="B10672" t="str">
            <v>OR JETFIT HEAD 2LINE</v>
          </cell>
          <cell r="C10672">
            <v>10.98</v>
          </cell>
        </row>
        <row r="10673">
          <cell r="A10673">
            <v>30221147</v>
          </cell>
          <cell r="B10673" t="str">
            <v>HA ATTACH WEPHCATT H</v>
          </cell>
          <cell r="C10673">
            <v>95.49</v>
          </cell>
        </row>
        <row r="10674">
          <cell r="A10674">
            <v>30221905</v>
          </cell>
          <cell r="B10674" t="str">
            <v>EN TRIMMER HEAD COMP</v>
          </cell>
          <cell r="C10674">
            <v>12.75</v>
          </cell>
        </row>
        <row r="10675">
          <cell r="A10675">
            <v>30221932</v>
          </cell>
          <cell r="B10675" t="str">
            <v>HA EXTEN BAR MT26 TH</v>
          </cell>
          <cell r="C10675">
            <v>17.5</v>
          </cell>
        </row>
        <row r="10676">
          <cell r="A10676" t="str">
            <v>030222004GL</v>
          </cell>
          <cell r="B10676" t="str">
            <v>RY ATTACH AHF05 HEDG</v>
          </cell>
          <cell r="C10676">
            <v>54.98</v>
          </cell>
        </row>
        <row r="10677">
          <cell r="A10677">
            <v>30222011</v>
          </cell>
          <cell r="B10677" t="str">
            <v>EN CHARGER 4512011 P</v>
          </cell>
          <cell r="C10677">
            <v>16</v>
          </cell>
        </row>
        <row r="10678">
          <cell r="A10678">
            <v>30222041</v>
          </cell>
          <cell r="B10678" t="str">
            <v>EN CHARGR 4512040 18</v>
          </cell>
          <cell r="C10678">
            <v>31.5</v>
          </cell>
        </row>
        <row r="10679">
          <cell r="A10679">
            <v>30222101</v>
          </cell>
          <cell r="B10679" t="str">
            <v>RY ATTACH RXEX01 EXT</v>
          </cell>
          <cell r="C10679">
            <v>14.55</v>
          </cell>
        </row>
        <row r="10680">
          <cell r="A10680">
            <v>30222102</v>
          </cell>
          <cell r="B10680" t="str">
            <v>RY ATTACH RXAHT01 HE</v>
          </cell>
          <cell r="C10680">
            <v>58.49</v>
          </cell>
        </row>
        <row r="10681">
          <cell r="A10681" t="str">
            <v>030222102GL</v>
          </cell>
          <cell r="B10681" t="str">
            <v>RY ATTACH RXAHT01 HE</v>
          </cell>
          <cell r="C10681">
            <v>58.49</v>
          </cell>
        </row>
        <row r="10682">
          <cell r="A10682">
            <v>30222103</v>
          </cell>
          <cell r="B10682" t="str">
            <v>RY ATTACH RXBC01 BRU</v>
          </cell>
          <cell r="C10682">
            <v>38.99</v>
          </cell>
        </row>
        <row r="10683">
          <cell r="A10683">
            <v>30222105</v>
          </cell>
          <cell r="B10683" t="str">
            <v>RY ATTACH RXPR01 PRU</v>
          </cell>
          <cell r="C10683">
            <v>58.49</v>
          </cell>
        </row>
        <row r="10684">
          <cell r="A10684">
            <v>30222577</v>
          </cell>
          <cell r="B10684" t="str">
            <v>RY HEAD RAC113 TRIMM</v>
          </cell>
          <cell r="C10684">
            <v>7.14</v>
          </cell>
        </row>
        <row r="10685">
          <cell r="A10685">
            <v>30222697</v>
          </cell>
          <cell r="B10685" t="str">
            <v>OR JET FIT HEAD MINI</v>
          </cell>
          <cell r="C10685">
            <v>5.85</v>
          </cell>
        </row>
        <row r="10686">
          <cell r="A10686">
            <v>30222893</v>
          </cell>
          <cell r="B10686" t="str">
            <v>RY CHARG RC18118C 18</v>
          </cell>
          <cell r="C10686">
            <v>26</v>
          </cell>
        </row>
        <row r="10687">
          <cell r="A10687" t="str">
            <v>030223004GL</v>
          </cell>
          <cell r="B10687" t="str">
            <v>RY ATTACH ALT03 TRIM</v>
          </cell>
          <cell r="C10687">
            <v>27.81</v>
          </cell>
        </row>
        <row r="10688">
          <cell r="A10688">
            <v>30223553</v>
          </cell>
          <cell r="B10688" t="str">
            <v>BD 18v BATT FOR GTC6</v>
          </cell>
          <cell r="C10688">
            <v>23.05</v>
          </cell>
        </row>
        <row r="10689">
          <cell r="A10689">
            <v>30224114</v>
          </cell>
          <cell r="B10689" t="str">
            <v xml:space="preserve">HA STARTERKIT HP102 </v>
          </cell>
          <cell r="C10689">
            <v>16.329999999999998</v>
          </cell>
        </row>
        <row r="10690">
          <cell r="A10690">
            <v>30224240</v>
          </cell>
          <cell r="B10690" t="str">
            <v xml:space="preserve">MK TRIM HEAD 224240 </v>
          </cell>
          <cell r="C10690">
            <v>8.5</v>
          </cell>
        </row>
        <row r="10691">
          <cell r="A10691">
            <v>30224550</v>
          </cell>
          <cell r="B10691" t="str">
            <v>OR TRIMHEAD 24-550-B</v>
          </cell>
          <cell r="C10691">
            <v>16.28</v>
          </cell>
        </row>
        <row r="10692">
          <cell r="A10692">
            <v>30225004</v>
          </cell>
          <cell r="B10692" t="str">
            <v>RY ATTACH AED04 LAWN</v>
          </cell>
          <cell r="C10692">
            <v>34.99</v>
          </cell>
        </row>
        <row r="10693">
          <cell r="A10693">
            <v>30225764</v>
          </cell>
          <cell r="B10693" t="str">
            <v>DP CASSETTE 45764 TR</v>
          </cell>
          <cell r="C10693">
            <v>11.41</v>
          </cell>
        </row>
        <row r="10694">
          <cell r="A10694">
            <v>30225789</v>
          </cell>
          <cell r="B10694" t="str">
            <v>HQ 578910001 EXT BAR</v>
          </cell>
          <cell r="C10694">
            <v>15.09</v>
          </cell>
        </row>
        <row r="10695">
          <cell r="A10695">
            <v>30226025</v>
          </cell>
          <cell r="B10695" t="str">
            <v>HY BATT 60vLibat25 6</v>
          </cell>
          <cell r="C10695">
            <v>81.239999999999995</v>
          </cell>
        </row>
        <row r="10696">
          <cell r="A10696">
            <v>30226206</v>
          </cell>
          <cell r="B10696" t="str">
            <v>HQ 577616206 ATTCHMT</v>
          </cell>
          <cell r="C10696">
            <v>40.83</v>
          </cell>
        </row>
        <row r="10697">
          <cell r="A10697">
            <v>30226312</v>
          </cell>
          <cell r="B10697" t="str">
            <v>MK ATTACH 196312-8 C</v>
          </cell>
          <cell r="C10697">
            <v>129.5</v>
          </cell>
        </row>
        <row r="10698">
          <cell r="A10698">
            <v>30226401</v>
          </cell>
          <cell r="B10698" t="str">
            <v xml:space="preserve">MC ATTACH 967176401 </v>
          </cell>
          <cell r="C10698">
            <v>46.41</v>
          </cell>
        </row>
        <row r="10699">
          <cell r="A10699">
            <v>30227001</v>
          </cell>
          <cell r="B10699" t="str">
            <v>RY SHOULDER STRAP 30</v>
          </cell>
          <cell r="C10699">
            <v>2.91</v>
          </cell>
        </row>
        <row r="10700">
          <cell r="A10700">
            <v>30228301</v>
          </cell>
          <cell r="B10700" t="str">
            <v>BO ATTACH AMW-FS . .</v>
          </cell>
          <cell r="C10700">
            <v>38.49</v>
          </cell>
        </row>
        <row r="10701">
          <cell r="A10701">
            <v>30229579</v>
          </cell>
          <cell r="B10701" t="str">
            <v xml:space="preserve">MC ATTACH 538249579 </v>
          </cell>
          <cell r="C10701">
            <v>36.380000000000003</v>
          </cell>
        </row>
        <row r="10702">
          <cell r="A10702">
            <v>30229671</v>
          </cell>
          <cell r="B10702" t="str">
            <v>GZ CHARGR 40VQCHAR 4</v>
          </cell>
          <cell r="C10702">
            <v>39.99</v>
          </cell>
        </row>
        <row r="10703">
          <cell r="A10703">
            <v>30229672</v>
          </cell>
          <cell r="B10703" t="str">
            <v>GZ BATT/CHRGR PK 40V</v>
          </cell>
          <cell r="C10703">
            <v>106.66</v>
          </cell>
        </row>
        <row r="10704">
          <cell r="A10704">
            <v>30229997</v>
          </cell>
          <cell r="B10704" t="str">
            <v>HA EXT POLE WEEXT FO</v>
          </cell>
          <cell r="C10704">
            <v>16.329999999999998</v>
          </cell>
        </row>
        <row r="10705">
          <cell r="A10705">
            <v>30230122</v>
          </cell>
          <cell r="B10705" t="str">
            <v>BD BATT HP122 12V 49</v>
          </cell>
          <cell r="C10705">
            <v>12.26</v>
          </cell>
        </row>
        <row r="10706">
          <cell r="A10706">
            <v>30230152</v>
          </cell>
          <cell r="B10706" t="str">
            <v>DY BLADE FOR DB40 ST</v>
          </cell>
          <cell r="C10706">
            <v>6.27</v>
          </cell>
        </row>
        <row r="10707">
          <cell r="A10707">
            <v>30230154</v>
          </cell>
          <cell r="B10707" t="str">
            <v>OR LINE 4.0mm 140M Y</v>
          </cell>
          <cell r="C10707">
            <v>18.5</v>
          </cell>
        </row>
        <row r="10708">
          <cell r="A10708">
            <v>30230177</v>
          </cell>
          <cell r="B10708" t="str">
            <v xml:space="preserve">BO BLADE F016800177 </v>
          </cell>
          <cell r="C10708">
            <v>4.08</v>
          </cell>
        </row>
        <row r="10709">
          <cell r="A10709">
            <v>30230183</v>
          </cell>
          <cell r="B10709" t="str">
            <v>BO BLADE PK24 TRIMMR</v>
          </cell>
          <cell r="C10709">
            <v>3.06</v>
          </cell>
        </row>
        <row r="10710">
          <cell r="A10710">
            <v>30230310</v>
          </cell>
          <cell r="B10710" t="str">
            <v>OR 90-310 BLADE TAPE</v>
          </cell>
          <cell r="C10710">
            <v>3.09</v>
          </cell>
        </row>
        <row r="10711">
          <cell r="A10711">
            <v>30230372</v>
          </cell>
          <cell r="B10711" t="str">
            <v>BO BLADES F016800372</v>
          </cell>
          <cell r="C10711">
            <v>3.5</v>
          </cell>
        </row>
        <row r="10712">
          <cell r="A10712">
            <v>30230650</v>
          </cell>
          <cell r="B10712" t="str">
            <v>DW LINE DT20650-QZ 1</v>
          </cell>
          <cell r="C10712">
            <v>1.18</v>
          </cell>
        </row>
        <row r="10713">
          <cell r="A10713">
            <v>30230651</v>
          </cell>
          <cell r="B10713" t="str">
            <v>DW LINE DT20651-QZ 6</v>
          </cell>
          <cell r="C10713">
            <v>3.37</v>
          </cell>
        </row>
        <row r="10714">
          <cell r="A10714">
            <v>30230789</v>
          </cell>
          <cell r="B10714" t="str">
            <v>DP BLADE 80789 TRIMM</v>
          </cell>
          <cell r="C10714">
            <v>0.45</v>
          </cell>
        </row>
        <row r="10715">
          <cell r="A10715">
            <v>30230943</v>
          </cell>
          <cell r="B10715" t="str">
            <v>MK P20943 NYLON WIRE</v>
          </cell>
          <cell r="C10715">
            <v>4.75</v>
          </cell>
        </row>
        <row r="10716">
          <cell r="A10716">
            <v>30230971</v>
          </cell>
          <cell r="B10716" t="str">
            <v>OR 110971 BLADE MAXI</v>
          </cell>
          <cell r="C10716">
            <v>5.81</v>
          </cell>
        </row>
        <row r="10717">
          <cell r="A10717">
            <v>30230972</v>
          </cell>
          <cell r="B10717" t="str">
            <v>OR 110972 BLADE MAXI</v>
          </cell>
          <cell r="C10717">
            <v>5.81</v>
          </cell>
        </row>
        <row r="10718">
          <cell r="A10718">
            <v>30230973</v>
          </cell>
          <cell r="B10718" t="str">
            <v>OR 110973 BLADE MAXI</v>
          </cell>
          <cell r="C10718">
            <v>7.74</v>
          </cell>
        </row>
        <row r="10719">
          <cell r="A10719">
            <v>30230974</v>
          </cell>
          <cell r="B10719" t="str">
            <v>OR 110974 BLADE MAXI</v>
          </cell>
          <cell r="C10719">
            <v>7.74</v>
          </cell>
        </row>
        <row r="10720">
          <cell r="A10720">
            <v>30230975</v>
          </cell>
          <cell r="B10720" t="str">
            <v xml:space="preserve">OR 110975 BLADE EIA </v>
          </cell>
          <cell r="C10720">
            <v>5.81</v>
          </cell>
        </row>
        <row r="10721">
          <cell r="A10721">
            <v>30230976</v>
          </cell>
          <cell r="B10721" t="str">
            <v xml:space="preserve">OR 110976 BLADE EIA </v>
          </cell>
          <cell r="C10721">
            <v>5.81</v>
          </cell>
        </row>
        <row r="10722">
          <cell r="A10722">
            <v>30230977</v>
          </cell>
          <cell r="B10722" t="str">
            <v xml:space="preserve">OR 110977 BLADE EIA </v>
          </cell>
          <cell r="C10722">
            <v>7.74</v>
          </cell>
        </row>
        <row r="10723">
          <cell r="A10723">
            <v>30230978</v>
          </cell>
          <cell r="B10723" t="str">
            <v xml:space="preserve">OR 110978 BLADE EIA </v>
          </cell>
          <cell r="C10723">
            <v>7.74</v>
          </cell>
        </row>
        <row r="10724">
          <cell r="A10724">
            <v>30230981</v>
          </cell>
          <cell r="B10724" t="str">
            <v xml:space="preserve">OR LINE 3.75mm PK50 </v>
          </cell>
          <cell r="C10724">
            <v>4.8</v>
          </cell>
        </row>
        <row r="10725">
          <cell r="A10725">
            <v>30230982</v>
          </cell>
          <cell r="B10725" t="str">
            <v>OR 110982A NYLON HEA</v>
          </cell>
          <cell r="C10725">
            <v>5.58</v>
          </cell>
        </row>
        <row r="10726">
          <cell r="A10726">
            <v>30230985</v>
          </cell>
          <cell r="B10726" t="str">
            <v>OR LINE 2.4mm 15M NY</v>
          </cell>
          <cell r="C10726">
            <v>1.93</v>
          </cell>
        </row>
        <row r="10727">
          <cell r="A10727">
            <v>30230986</v>
          </cell>
          <cell r="B10727" t="str">
            <v>OR LINE 3.0mm 15M NY</v>
          </cell>
          <cell r="C10727">
            <v>1.93</v>
          </cell>
        </row>
        <row r="10728">
          <cell r="A10728">
            <v>30230987</v>
          </cell>
          <cell r="B10728" t="str">
            <v>OR LINE 2.7mm 70M NY</v>
          </cell>
          <cell r="C10728">
            <v>7.04</v>
          </cell>
        </row>
        <row r="10729">
          <cell r="A10729">
            <v>30231002</v>
          </cell>
          <cell r="B10729" t="str">
            <v>OR CHAIN FOR APR03 R</v>
          </cell>
          <cell r="C10729">
            <v>3.51</v>
          </cell>
        </row>
        <row r="10730">
          <cell r="A10730">
            <v>30231080</v>
          </cell>
          <cell r="B10730" t="str">
            <v>OR 111080E FLEXIBLAD</v>
          </cell>
          <cell r="C10730">
            <v>8.2899999999999991</v>
          </cell>
        </row>
        <row r="10731">
          <cell r="A10731">
            <v>30231081</v>
          </cell>
          <cell r="B10731" t="str">
            <v xml:space="preserve">OR LINE 2.65mm 45Pk </v>
          </cell>
          <cell r="C10731">
            <v>8.61</v>
          </cell>
        </row>
        <row r="10732">
          <cell r="A10732">
            <v>30231082</v>
          </cell>
          <cell r="B10732" t="str">
            <v>OR 111082E FLEXIBLAD</v>
          </cell>
          <cell r="C10732">
            <v>8.2899999999999991</v>
          </cell>
        </row>
        <row r="10733">
          <cell r="A10733">
            <v>30231084</v>
          </cell>
          <cell r="B10733" t="str">
            <v>OR LINE 3.5mm 25Pk F</v>
          </cell>
          <cell r="C10733">
            <v>4.45</v>
          </cell>
        </row>
        <row r="10734">
          <cell r="A10734">
            <v>30231085</v>
          </cell>
          <cell r="B10734" t="str">
            <v>OR 111085E FLEXIBLAD</v>
          </cell>
          <cell r="C10734">
            <v>8.2899999999999991</v>
          </cell>
        </row>
        <row r="10735">
          <cell r="A10735">
            <v>30231086</v>
          </cell>
          <cell r="B10735" t="str">
            <v>OR 111086E FLEXIBLAD</v>
          </cell>
          <cell r="C10735">
            <v>29.49</v>
          </cell>
        </row>
        <row r="10736">
          <cell r="A10736">
            <v>30231087</v>
          </cell>
          <cell r="B10736" t="str">
            <v>OR 111087E FLEXIBLAD</v>
          </cell>
          <cell r="C10736">
            <v>29.49</v>
          </cell>
        </row>
        <row r="10737">
          <cell r="A10737">
            <v>30231088</v>
          </cell>
          <cell r="B10737" t="str">
            <v>OR 111088E FLEXIBLAD</v>
          </cell>
          <cell r="C10737">
            <v>29.49</v>
          </cell>
        </row>
        <row r="10738">
          <cell r="A10738">
            <v>30231090</v>
          </cell>
          <cell r="B10738" t="str">
            <v>OR 111090E FLEXIBLAD</v>
          </cell>
          <cell r="C10738">
            <v>29.49</v>
          </cell>
        </row>
        <row r="10739">
          <cell r="A10739">
            <v>30231091</v>
          </cell>
          <cell r="B10739" t="str">
            <v>OR 111091E FLEXIBLAD</v>
          </cell>
          <cell r="C10739">
            <v>29.49</v>
          </cell>
        </row>
        <row r="10740">
          <cell r="A10740">
            <v>30231111</v>
          </cell>
          <cell r="B10740" t="str">
            <v>OR 111111 JET-FIT PR</v>
          </cell>
          <cell r="C10740">
            <v>19.54</v>
          </cell>
        </row>
        <row r="10741">
          <cell r="A10741">
            <v>30231113</v>
          </cell>
          <cell r="B10741" t="str">
            <v>OR LINE 2.65mmx47M F</v>
          </cell>
          <cell r="C10741">
            <v>8.2899999999999991</v>
          </cell>
        </row>
        <row r="10742">
          <cell r="A10742">
            <v>30231114</v>
          </cell>
          <cell r="B10742" t="str">
            <v>OR 111114E PRECUT FL</v>
          </cell>
          <cell r="C10742">
            <v>4.45</v>
          </cell>
        </row>
        <row r="10743">
          <cell r="A10743">
            <v>30231115</v>
          </cell>
          <cell r="B10743" t="str">
            <v>OR LINE 3.5mmx27M FL</v>
          </cell>
          <cell r="C10743">
            <v>8.2899999999999991</v>
          </cell>
        </row>
        <row r="10744">
          <cell r="A10744">
            <v>30231116</v>
          </cell>
          <cell r="B10744" t="str">
            <v>OR 111116E PRECUT FL</v>
          </cell>
          <cell r="C10744">
            <v>4.45</v>
          </cell>
        </row>
        <row r="10745">
          <cell r="A10745">
            <v>30231137</v>
          </cell>
          <cell r="B10745" t="str">
            <v>OR Q111137 HEAD MINI</v>
          </cell>
          <cell r="C10745">
            <v>5.0199999999999996</v>
          </cell>
        </row>
        <row r="10746">
          <cell r="A10746">
            <v>30231138</v>
          </cell>
          <cell r="B10746" t="str">
            <v>OR Q111138 HEAD MINI</v>
          </cell>
          <cell r="C10746">
            <v>5.0199999999999996</v>
          </cell>
        </row>
        <row r="10747">
          <cell r="A10747">
            <v>30231139</v>
          </cell>
          <cell r="B10747" t="str">
            <v>OR Q111139 HEAD MINI</v>
          </cell>
          <cell r="C10747">
            <v>5.0199999999999996</v>
          </cell>
        </row>
        <row r="10748">
          <cell r="A10748">
            <v>30231140</v>
          </cell>
          <cell r="B10748" t="str">
            <v>OR Q111140 HEAD MINI</v>
          </cell>
          <cell r="C10748">
            <v>5.0199999999999996</v>
          </cell>
        </row>
        <row r="10749">
          <cell r="A10749">
            <v>30231340</v>
          </cell>
          <cell r="B10749" t="str">
            <v>EN BATTERY 18V 1.5AH</v>
          </cell>
          <cell r="C10749">
            <v>21.81</v>
          </cell>
        </row>
        <row r="10750">
          <cell r="A10750">
            <v>30231341</v>
          </cell>
          <cell r="B10750" t="str">
            <v xml:space="preserve">EN BATT 4511341 18V </v>
          </cell>
          <cell r="C10750">
            <v>32.520000000000003</v>
          </cell>
        </row>
        <row r="10751">
          <cell r="A10751">
            <v>30231357</v>
          </cell>
          <cell r="B10751" t="str">
            <v>EN BATTERY 18V 5.2AH</v>
          </cell>
          <cell r="C10751">
            <v>56.98</v>
          </cell>
        </row>
        <row r="10752">
          <cell r="A10752">
            <v>30231410</v>
          </cell>
          <cell r="B10752" t="str">
            <v xml:space="preserve">OR ADAP RING 571410 </v>
          </cell>
          <cell r="C10752">
            <v>1.58</v>
          </cell>
        </row>
        <row r="10753">
          <cell r="A10753">
            <v>30231411</v>
          </cell>
          <cell r="B10753" t="str">
            <v xml:space="preserve">OR ADAP RING 571411 </v>
          </cell>
          <cell r="C10753">
            <v>1.58</v>
          </cell>
        </row>
        <row r="10754">
          <cell r="A10754">
            <v>30231437</v>
          </cell>
          <cell r="B10754" t="str">
            <v>EN BATTERY 18V 5.2AH</v>
          </cell>
          <cell r="C10754">
            <v>47.89</v>
          </cell>
        </row>
        <row r="10755">
          <cell r="A10755">
            <v>30231703</v>
          </cell>
          <cell r="B10755" t="str">
            <v xml:space="preserve">MK STAR BLADE 200mm </v>
          </cell>
          <cell r="C10755">
            <v>5.25</v>
          </cell>
        </row>
        <row r="10756">
          <cell r="A10756">
            <v>30231777</v>
          </cell>
          <cell r="B10756" t="str">
            <v>RY BAR- CSA039 FOR A</v>
          </cell>
          <cell r="C10756">
            <v>11.91</v>
          </cell>
        </row>
        <row r="10757">
          <cell r="A10757">
            <v>30231803</v>
          </cell>
          <cell r="B10757" t="str">
            <v>OR LINE 24-518-03 3.</v>
          </cell>
          <cell r="C10757">
            <v>3.71</v>
          </cell>
        </row>
        <row r="10758">
          <cell r="A10758">
            <v>30231810</v>
          </cell>
          <cell r="B10758" t="str">
            <v>OR LINE 24-518-10 3.</v>
          </cell>
          <cell r="C10758">
            <v>11.62</v>
          </cell>
        </row>
        <row r="10759">
          <cell r="A10759">
            <v>30231825</v>
          </cell>
          <cell r="B10759" t="str">
            <v>OR LINE 24-518-25 3.</v>
          </cell>
          <cell r="C10759">
            <v>27.91</v>
          </cell>
        </row>
        <row r="10760">
          <cell r="A10760">
            <v>30231878</v>
          </cell>
          <cell r="B10760" t="str">
            <v xml:space="preserve">MK STAR BLADE 230mm </v>
          </cell>
          <cell r="C10760">
            <v>6.5</v>
          </cell>
        </row>
        <row r="10761">
          <cell r="A10761">
            <v>30231909</v>
          </cell>
          <cell r="B10761" t="str">
            <v xml:space="preserve">MK EDDY BLADE 255mm </v>
          </cell>
          <cell r="C10761">
            <v>7.25</v>
          </cell>
        </row>
        <row r="10762">
          <cell r="A10762">
            <v>30231971</v>
          </cell>
          <cell r="B10762" t="str">
            <v xml:space="preserve">MK TRIM WIRE B01971 </v>
          </cell>
          <cell r="C10762">
            <v>1.55</v>
          </cell>
        </row>
        <row r="10763">
          <cell r="A10763">
            <v>30231987</v>
          </cell>
          <cell r="B10763" t="str">
            <v xml:space="preserve">MK TRIM WIRE B01987 </v>
          </cell>
          <cell r="C10763">
            <v>2.2999999999999998</v>
          </cell>
        </row>
        <row r="10764">
          <cell r="A10764">
            <v>30232092</v>
          </cell>
          <cell r="B10764" t="str">
            <v>BA BATTERY 18V 1.1AH</v>
          </cell>
          <cell r="C10764">
            <v>35.200000000000003</v>
          </cell>
        </row>
        <row r="10765">
          <cell r="A10765">
            <v>30232433</v>
          </cell>
          <cell r="B10765" t="str">
            <v>RY LINE RAC124 SPOOL</v>
          </cell>
          <cell r="C10765">
            <v>3.81</v>
          </cell>
        </row>
        <row r="10766">
          <cell r="A10766">
            <v>30232434</v>
          </cell>
          <cell r="B10766" t="str">
            <v>RY LINE RAC125 SPOOL</v>
          </cell>
          <cell r="C10766">
            <v>9.5299999999999994</v>
          </cell>
        </row>
        <row r="10767">
          <cell r="A10767">
            <v>30232578</v>
          </cell>
          <cell r="B10767" t="str">
            <v xml:space="preserve">RY HEAD RAC115 TRIM </v>
          </cell>
          <cell r="C10767">
            <v>7.14</v>
          </cell>
        </row>
        <row r="10768">
          <cell r="A10768">
            <v>30232593</v>
          </cell>
          <cell r="B10768" t="str">
            <v>RY BOBBIN RAC121 2.0</v>
          </cell>
          <cell r="C10768">
            <v>9.5299999999999994</v>
          </cell>
        </row>
        <row r="10769">
          <cell r="A10769">
            <v>30232615</v>
          </cell>
          <cell r="B10769" t="str">
            <v>OR LINE 1.3mm 15M RE</v>
          </cell>
          <cell r="C10769">
            <v>1.07</v>
          </cell>
        </row>
        <row r="10770">
          <cell r="A10770">
            <v>30232616</v>
          </cell>
          <cell r="B10770" t="str">
            <v>OR LINE 15Mx1.6mm RE</v>
          </cell>
          <cell r="C10770">
            <v>0.65</v>
          </cell>
        </row>
        <row r="10771">
          <cell r="A10771">
            <v>30232617</v>
          </cell>
          <cell r="B10771" t="str">
            <v xml:space="preserve">OR LINE 15Mx2mm RED </v>
          </cell>
          <cell r="C10771">
            <v>0.75</v>
          </cell>
        </row>
        <row r="10772">
          <cell r="A10772">
            <v>30232637</v>
          </cell>
          <cell r="B10772" t="str">
            <v>RY LINE RAC100 15M 1</v>
          </cell>
          <cell r="C10772">
            <v>1.42</v>
          </cell>
        </row>
        <row r="10773">
          <cell r="A10773">
            <v>30232638</v>
          </cell>
          <cell r="B10773" t="str">
            <v>RY LINE RAC101 15M 1</v>
          </cell>
          <cell r="C10773">
            <v>2.6</v>
          </cell>
        </row>
        <row r="10774">
          <cell r="A10774">
            <v>30232639</v>
          </cell>
          <cell r="B10774" t="str">
            <v>RY LINE RAC102 15M 2</v>
          </cell>
          <cell r="C10774">
            <v>3.24</v>
          </cell>
        </row>
        <row r="10775">
          <cell r="A10775">
            <v>30232640</v>
          </cell>
          <cell r="B10775" t="str">
            <v>RY LINE RAC103 50M 2</v>
          </cell>
          <cell r="C10775">
            <v>4.28</v>
          </cell>
        </row>
        <row r="10776">
          <cell r="A10776">
            <v>30232641</v>
          </cell>
          <cell r="B10776" t="str">
            <v>RY LINE RAC104 15M 2</v>
          </cell>
          <cell r="C10776">
            <v>2.38</v>
          </cell>
        </row>
        <row r="10777">
          <cell r="A10777">
            <v>30232642</v>
          </cell>
          <cell r="B10777" t="str">
            <v>RY LINE RAC105 50M 2</v>
          </cell>
          <cell r="C10777">
            <v>4.76</v>
          </cell>
        </row>
        <row r="10778">
          <cell r="A10778">
            <v>30232670</v>
          </cell>
          <cell r="B10778" t="str">
            <v>RY SPOOL RAC122 5132</v>
          </cell>
          <cell r="C10778">
            <v>2.29</v>
          </cell>
        </row>
        <row r="10779">
          <cell r="A10779">
            <v>30232671</v>
          </cell>
          <cell r="B10779" t="str">
            <v>RY LINE RAC123 SPOOL</v>
          </cell>
          <cell r="C10779">
            <v>6.67</v>
          </cell>
        </row>
        <row r="10780">
          <cell r="A10780">
            <v>30232689</v>
          </cell>
          <cell r="B10780" t="str">
            <v>OR LINE 9Mx3mm RED N</v>
          </cell>
          <cell r="C10780">
            <v>0.89</v>
          </cell>
        </row>
        <row r="10781">
          <cell r="A10781">
            <v>30232690</v>
          </cell>
          <cell r="B10781" t="str">
            <v>OR LINE 15Mx2.4mm RE</v>
          </cell>
          <cell r="C10781">
            <v>0.89</v>
          </cell>
        </row>
        <row r="10782">
          <cell r="A10782">
            <v>30232691</v>
          </cell>
          <cell r="B10782" t="str">
            <v>OR LINE 12Mx2.7mm RE</v>
          </cell>
          <cell r="C10782">
            <v>0.89</v>
          </cell>
        </row>
        <row r="10783">
          <cell r="A10783">
            <v>30232693</v>
          </cell>
          <cell r="B10783" t="str">
            <v>OR LINE 3.0mm 53M RE</v>
          </cell>
          <cell r="C10783">
            <v>4.29</v>
          </cell>
        </row>
        <row r="10784">
          <cell r="A10784">
            <v>30232694</v>
          </cell>
          <cell r="B10784" t="str">
            <v>OR LINE 2.4mm 352M R</v>
          </cell>
          <cell r="C10784">
            <v>16.7</v>
          </cell>
        </row>
        <row r="10785">
          <cell r="A10785">
            <v>30232695</v>
          </cell>
          <cell r="B10785" t="str">
            <v>OR LINE 2.7mm 288M R</v>
          </cell>
          <cell r="C10785">
            <v>16.7</v>
          </cell>
        </row>
        <row r="10786">
          <cell r="A10786">
            <v>30232696</v>
          </cell>
          <cell r="B10786" t="str">
            <v>OR LINE 3.0mm 225M R</v>
          </cell>
          <cell r="C10786">
            <v>16.7</v>
          </cell>
        </row>
        <row r="10787">
          <cell r="A10787">
            <v>30232698</v>
          </cell>
          <cell r="B10787" t="str">
            <v>OR 552698 JET-FIT SE</v>
          </cell>
          <cell r="C10787">
            <v>10.7</v>
          </cell>
        </row>
        <row r="10788">
          <cell r="A10788">
            <v>30232801</v>
          </cell>
          <cell r="B10788" t="str">
            <v>OR LINE 24-280-10 2.</v>
          </cell>
          <cell r="C10788">
            <v>5.95</v>
          </cell>
        </row>
        <row r="10789">
          <cell r="A10789">
            <v>30232935</v>
          </cell>
          <cell r="B10789" t="str">
            <v>NG BLADE 70131180 TR</v>
          </cell>
          <cell r="C10789">
            <v>3.12</v>
          </cell>
        </row>
        <row r="10790">
          <cell r="A10790">
            <v>30232945</v>
          </cell>
          <cell r="B10790" t="str">
            <v>MK NYLON HEAD B02945</v>
          </cell>
          <cell r="C10790">
            <v>11</v>
          </cell>
        </row>
        <row r="10791">
          <cell r="A10791">
            <v>30232951</v>
          </cell>
          <cell r="B10791" t="str">
            <v>OR LINE 24-295-10 2.</v>
          </cell>
          <cell r="C10791">
            <v>6.95</v>
          </cell>
        </row>
        <row r="10792">
          <cell r="A10792">
            <v>30232953</v>
          </cell>
          <cell r="B10792" t="str">
            <v>OR LINE 2.4mm 3PK DI</v>
          </cell>
          <cell r="C10792">
            <v>2.4500000000000002</v>
          </cell>
        </row>
        <row r="10793">
          <cell r="A10793">
            <v>30233742</v>
          </cell>
          <cell r="B10793" t="str">
            <v>OR LINE 3.5mm 40M DU</v>
          </cell>
          <cell r="C10793">
            <v>7.04</v>
          </cell>
        </row>
        <row r="10794">
          <cell r="A10794">
            <v>30233743</v>
          </cell>
          <cell r="B10794" t="str">
            <v>OR LINE 4.0mm 30M DU</v>
          </cell>
          <cell r="C10794">
            <v>7.04</v>
          </cell>
        </row>
        <row r="10795">
          <cell r="A10795">
            <v>30233744</v>
          </cell>
          <cell r="B10795" t="str">
            <v>OR LINE 1.3mm 15M NY</v>
          </cell>
          <cell r="C10795">
            <v>1.93</v>
          </cell>
        </row>
        <row r="10796">
          <cell r="A10796">
            <v>30233745</v>
          </cell>
          <cell r="B10796" t="str">
            <v>OR LINE 1.6mm 15M NY</v>
          </cell>
          <cell r="C10796">
            <v>1.93</v>
          </cell>
        </row>
        <row r="10797">
          <cell r="A10797">
            <v>30234130</v>
          </cell>
          <cell r="B10797" t="str">
            <v>MK TRI BLADE 300mm 3</v>
          </cell>
          <cell r="C10797">
            <v>11.25</v>
          </cell>
        </row>
        <row r="10798">
          <cell r="A10798">
            <v>30234225</v>
          </cell>
          <cell r="B10798" t="str">
            <v xml:space="preserve">OR LINE HEAD 24-225 </v>
          </cell>
          <cell r="C10798">
            <v>9.48</v>
          </cell>
        </row>
        <row r="10799">
          <cell r="A10799">
            <v>30234275</v>
          </cell>
          <cell r="B10799" t="str">
            <v xml:space="preserve">OR LINE HEAD 24-275 </v>
          </cell>
          <cell r="C10799">
            <v>11.48</v>
          </cell>
        </row>
        <row r="10800">
          <cell r="A10800">
            <v>30234690</v>
          </cell>
          <cell r="B10800" t="str">
            <v>OR 111112E PRECUT FL</v>
          </cell>
          <cell r="C10800">
            <v>4.45</v>
          </cell>
        </row>
        <row r="10801">
          <cell r="A10801">
            <v>30234820</v>
          </cell>
          <cell r="B10801" t="str">
            <v>OR 514820 PRECUT NYL</v>
          </cell>
          <cell r="C10801">
            <v>17.760000000000002</v>
          </cell>
        </row>
        <row r="10802">
          <cell r="A10802">
            <v>30234883</v>
          </cell>
          <cell r="B10802" t="str">
            <v>OR LINE 2.4mm 90M NY</v>
          </cell>
          <cell r="C10802">
            <v>7.04</v>
          </cell>
        </row>
        <row r="10803">
          <cell r="A10803">
            <v>30234884</v>
          </cell>
          <cell r="B10803" t="str">
            <v>OR LINE 3.0mm 60M NY</v>
          </cell>
          <cell r="C10803">
            <v>7.04</v>
          </cell>
        </row>
        <row r="10804">
          <cell r="A10804">
            <v>30234885</v>
          </cell>
          <cell r="B10804" t="str">
            <v>OR LINE 2.4mm 360M N</v>
          </cell>
          <cell r="C10804">
            <v>22.21</v>
          </cell>
        </row>
        <row r="10805">
          <cell r="A10805">
            <v>30234886</v>
          </cell>
          <cell r="B10805" t="str">
            <v>OR LINE 3.0mm 240M N</v>
          </cell>
          <cell r="C10805">
            <v>22.21</v>
          </cell>
        </row>
        <row r="10806">
          <cell r="A10806">
            <v>30234986</v>
          </cell>
          <cell r="B10806" t="str">
            <v>BA BATTERY 18V 3.0AH</v>
          </cell>
          <cell r="C10806">
            <v>62.29</v>
          </cell>
        </row>
        <row r="10807">
          <cell r="A10807">
            <v>30234995</v>
          </cell>
          <cell r="B10807" t="str">
            <v xml:space="preserve">EN 3404995 BLADE 3T </v>
          </cell>
          <cell r="C10807">
            <v>9.76</v>
          </cell>
        </row>
        <row r="10808">
          <cell r="A10808">
            <v>30235086</v>
          </cell>
          <cell r="B10808" t="str">
            <v>EN REPL LINE 3405086</v>
          </cell>
          <cell r="C10808">
            <v>11.88</v>
          </cell>
        </row>
        <row r="10809">
          <cell r="A10809">
            <v>30235242</v>
          </cell>
          <cell r="B10809" t="str">
            <v>OR 525242 2LINE JET-</v>
          </cell>
          <cell r="C10809">
            <v>49.68</v>
          </cell>
        </row>
        <row r="10810">
          <cell r="A10810">
            <v>30235243</v>
          </cell>
          <cell r="B10810" t="str">
            <v>OR 525243 PRECUT TEC</v>
          </cell>
          <cell r="C10810">
            <v>23.68</v>
          </cell>
        </row>
        <row r="10811">
          <cell r="A10811">
            <v>30235244</v>
          </cell>
          <cell r="B10811" t="str">
            <v>OR 525244 PRECUT TEC</v>
          </cell>
          <cell r="C10811">
            <v>15.99</v>
          </cell>
        </row>
        <row r="10812">
          <cell r="A10812">
            <v>30235314</v>
          </cell>
          <cell r="B10812" t="str">
            <v>OR 295314E 3.75mm 10</v>
          </cell>
          <cell r="C10812">
            <v>20.96</v>
          </cell>
        </row>
        <row r="10813">
          <cell r="A10813">
            <v>30235367</v>
          </cell>
          <cell r="B10813" t="str">
            <v>OR LINE 2.4mm 15M DU</v>
          </cell>
          <cell r="C10813">
            <v>1.93</v>
          </cell>
        </row>
        <row r="10814">
          <cell r="A10814">
            <v>30235368</v>
          </cell>
          <cell r="B10814" t="str">
            <v>OR LINE 3.0mm 15M DU</v>
          </cell>
          <cell r="C10814">
            <v>1.93</v>
          </cell>
        </row>
        <row r="10815">
          <cell r="A10815">
            <v>30235371</v>
          </cell>
          <cell r="B10815" t="str">
            <v>OR 295371E PRECUT NY</v>
          </cell>
          <cell r="C10815">
            <v>4.8</v>
          </cell>
        </row>
        <row r="10816">
          <cell r="A10816">
            <v>30235493</v>
          </cell>
          <cell r="B10816" t="str">
            <v>OR BLADE 295493-0 25</v>
          </cell>
          <cell r="C10816">
            <v>4.5</v>
          </cell>
        </row>
        <row r="10817">
          <cell r="A10817">
            <v>30235496</v>
          </cell>
          <cell r="B10817" t="str">
            <v>OR BLADE 295496-0 25</v>
          </cell>
          <cell r="C10817">
            <v>4.5</v>
          </cell>
        </row>
        <row r="10818">
          <cell r="A10818">
            <v>30235497</v>
          </cell>
          <cell r="B10818" t="str">
            <v>OR BLADE 295497-0 30</v>
          </cell>
          <cell r="C10818">
            <v>4.88</v>
          </cell>
        </row>
        <row r="10819">
          <cell r="A10819">
            <v>30235499</v>
          </cell>
          <cell r="B10819" t="str">
            <v>OR BLADE 295499-0 30</v>
          </cell>
          <cell r="C10819">
            <v>4.88</v>
          </cell>
        </row>
        <row r="10820">
          <cell r="A10820">
            <v>30235500</v>
          </cell>
          <cell r="B10820" t="str">
            <v>OR BLADE 295500-0 23</v>
          </cell>
          <cell r="C10820">
            <v>3.75</v>
          </cell>
        </row>
        <row r="10821">
          <cell r="A10821">
            <v>30235501</v>
          </cell>
          <cell r="B10821" t="str">
            <v>OR BLADE 295501-0 25</v>
          </cell>
          <cell r="C10821">
            <v>4.5</v>
          </cell>
        </row>
        <row r="10822">
          <cell r="A10822">
            <v>30235502</v>
          </cell>
          <cell r="B10822" t="str">
            <v>OR BLADE 295502-0 23</v>
          </cell>
          <cell r="C10822">
            <v>3.75</v>
          </cell>
        </row>
        <row r="10823">
          <cell r="A10823">
            <v>30235504</v>
          </cell>
          <cell r="B10823" t="str">
            <v>OR BLADE 295504-0 30</v>
          </cell>
          <cell r="C10823">
            <v>4.13</v>
          </cell>
        </row>
        <row r="10824">
          <cell r="A10824">
            <v>30235505</v>
          </cell>
          <cell r="B10824" t="str">
            <v>OR BLADE 295505-0 30</v>
          </cell>
          <cell r="C10824">
            <v>4.13</v>
          </cell>
        </row>
        <row r="10825">
          <cell r="A10825">
            <v>30235508</v>
          </cell>
          <cell r="B10825" t="str">
            <v>OR BLADE 295508-0 SH</v>
          </cell>
          <cell r="C10825">
            <v>8.86</v>
          </cell>
        </row>
        <row r="10826">
          <cell r="A10826">
            <v>30235819</v>
          </cell>
          <cell r="B10826" t="str">
            <v>OR LINE 2.5mm 81M TE</v>
          </cell>
          <cell r="C10826">
            <v>7.85</v>
          </cell>
        </row>
        <row r="10827">
          <cell r="A10827">
            <v>30235820</v>
          </cell>
          <cell r="B10827" t="str">
            <v>OR LINE 2.7mm 70M TE</v>
          </cell>
          <cell r="C10827">
            <v>7.82</v>
          </cell>
        </row>
        <row r="10828">
          <cell r="A10828">
            <v>30235821</v>
          </cell>
          <cell r="B10828" t="str">
            <v>OR LINE 3.0mm 56M TE</v>
          </cell>
          <cell r="C10828">
            <v>7.82</v>
          </cell>
        </row>
        <row r="10829">
          <cell r="A10829">
            <v>30235822</v>
          </cell>
          <cell r="B10829" t="str">
            <v>OR LINE 2.5mm 324M T</v>
          </cell>
          <cell r="C10829">
            <v>22.74</v>
          </cell>
        </row>
        <row r="10830">
          <cell r="A10830">
            <v>30235823</v>
          </cell>
          <cell r="B10830" t="str">
            <v>OR LINE 2.7mm 280M T</v>
          </cell>
          <cell r="C10830">
            <v>24.87</v>
          </cell>
        </row>
        <row r="10831">
          <cell r="A10831">
            <v>30235824</v>
          </cell>
          <cell r="B10831" t="str">
            <v>OR LINE 3.0mm 224M T</v>
          </cell>
          <cell r="C10831">
            <v>24.87</v>
          </cell>
        </row>
        <row r="10832">
          <cell r="A10832">
            <v>30235826</v>
          </cell>
          <cell r="B10832" t="str">
            <v>OR LINE 2.7mm 70M YE</v>
          </cell>
          <cell r="C10832">
            <v>6.13</v>
          </cell>
        </row>
        <row r="10833">
          <cell r="A10833">
            <v>30235827</v>
          </cell>
          <cell r="B10833" t="str">
            <v>OR LINE 2.7mm 280M Y</v>
          </cell>
          <cell r="C10833">
            <v>18.5</v>
          </cell>
        </row>
        <row r="10834">
          <cell r="A10834">
            <v>30235828</v>
          </cell>
          <cell r="B10834" t="str">
            <v>OR LINE 2.7mm 70M DU</v>
          </cell>
          <cell r="C10834">
            <v>7.04</v>
          </cell>
        </row>
        <row r="10835">
          <cell r="A10835">
            <v>30235829</v>
          </cell>
          <cell r="B10835" t="str">
            <v>OR LINE 2.7mm 140M D</v>
          </cell>
          <cell r="C10835">
            <v>13.33</v>
          </cell>
        </row>
        <row r="10836">
          <cell r="A10836">
            <v>30236361</v>
          </cell>
          <cell r="B10836" t="str">
            <v>OR LINE 3.3mm 200M N</v>
          </cell>
          <cell r="C10836">
            <v>22.21</v>
          </cell>
        </row>
        <row r="10837">
          <cell r="A10837">
            <v>30236501</v>
          </cell>
          <cell r="B10837" t="str">
            <v>OR LINE 2.4mm 90M DU</v>
          </cell>
          <cell r="C10837">
            <v>7.04</v>
          </cell>
        </row>
        <row r="10838">
          <cell r="A10838">
            <v>30236502</v>
          </cell>
          <cell r="B10838" t="str">
            <v>OR LINE 3.0mm 60M DU</v>
          </cell>
          <cell r="C10838">
            <v>7.04</v>
          </cell>
        </row>
        <row r="10839">
          <cell r="A10839">
            <v>30236503</v>
          </cell>
          <cell r="B10839" t="str">
            <v>OR LINE 2.4mm 180M D</v>
          </cell>
          <cell r="C10839">
            <v>13.33</v>
          </cell>
        </row>
        <row r="10840">
          <cell r="A10840">
            <v>30236504</v>
          </cell>
          <cell r="B10840" t="str">
            <v>OR LINE 3.0mm 120M D</v>
          </cell>
          <cell r="C10840">
            <v>13.33</v>
          </cell>
        </row>
        <row r="10841">
          <cell r="A10841">
            <v>30237159</v>
          </cell>
          <cell r="B10841" t="str">
            <v>OR LINE 2.4mm 180M Y</v>
          </cell>
          <cell r="C10841">
            <v>10.66</v>
          </cell>
        </row>
        <row r="10842">
          <cell r="A10842">
            <v>30237161</v>
          </cell>
          <cell r="B10842" t="str">
            <v>OR LINE 1.6mm 15M DU</v>
          </cell>
          <cell r="C10842">
            <v>1.93</v>
          </cell>
        </row>
        <row r="10843">
          <cell r="A10843">
            <v>30237162</v>
          </cell>
          <cell r="B10843" t="str">
            <v>OR LINE 2.0mm 15M DU</v>
          </cell>
          <cell r="C10843">
            <v>1.93</v>
          </cell>
        </row>
        <row r="10844">
          <cell r="A10844">
            <v>30237371</v>
          </cell>
          <cell r="B10844" t="str">
            <v>OR LINE 3LBx3mm GREE</v>
          </cell>
          <cell r="C10844">
            <v>23.01</v>
          </cell>
        </row>
        <row r="10845">
          <cell r="A10845">
            <v>30238003</v>
          </cell>
          <cell r="B10845" t="str">
            <v>OR LINE 24-280-03 2.</v>
          </cell>
          <cell r="C10845">
            <v>2.3199999999999998</v>
          </cell>
        </row>
        <row r="10846">
          <cell r="A10846">
            <v>30238025</v>
          </cell>
          <cell r="B10846" t="str">
            <v>OR LINE 24-280-25 2.</v>
          </cell>
          <cell r="C10846">
            <v>16.28</v>
          </cell>
        </row>
        <row r="10847">
          <cell r="A10847">
            <v>30238150</v>
          </cell>
          <cell r="B10847" t="str">
            <v>OR LINE 1.3mm 15M YE</v>
          </cell>
          <cell r="C10847">
            <v>1.62</v>
          </cell>
        </row>
        <row r="10848">
          <cell r="A10848">
            <v>30238151</v>
          </cell>
          <cell r="B10848" t="str">
            <v>OR LINE 1.6mm 15M YE</v>
          </cell>
          <cell r="C10848">
            <v>1.62</v>
          </cell>
        </row>
        <row r="10849">
          <cell r="A10849">
            <v>30238152</v>
          </cell>
          <cell r="B10849" t="str">
            <v>OR LINE 2.0mm 15M YE</v>
          </cell>
          <cell r="C10849">
            <v>1.62</v>
          </cell>
        </row>
        <row r="10850">
          <cell r="A10850">
            <v>30238153</v>
          </cell>
          <cell r="B10850" t="str">
            <v>OR LINE 2.4mm 15M YE</v>
          </cell>
          <cell r="C10850">
            <v>1.62</v>
          </cell>
        </row>
        <row r="10851">
          <cell r="A10851">
            <v>30238155</v>
          </cell>
          <cell r="B10851" t="str">
            <v>OR LINE 2.0mm 130M Y</v>
          </cell>
          <cell r="C10851">
            <v>6.13</v>
          </cell>
        </row>
        <row r="10852">
          <cell r="A10852">
            <v>30238156</v>
          </cell>
          <cell r="B10852" t="str">
            <v>OR LINE 2.4mm 90M YE</v>
          </cell>
          <cell r="C10852">
            <v>6.13</v>
          </cell>
        </row>
        <row r="10853">
          <cell r="A10853">
            <v>30238158</v>
          </cell>
          <cell r="B10853" t="str">
            <v>OR LINE 2.0mm 260M Y</v>
          </cell>
          <cell r="C10853">
            <v>10.66</v>
          </cell>
        </row>
        <row r="10854">
          <cell r="A10854">
            <v>30238159</v>
          </cell>
          <cell r="B10854" t="str">
            <v>OR LINE 2.4mm 180M Y</v>
          </cell>
          <cell r="C10854">
            <v>10.66</v>
          </cell>
        </row>
        <row r="10855">
          <cell r="A10855">
            <v>30238161</v>
          </cell>
          <cell r="B10855" t="str">
            <v>OR LINE 2.0mm 520M Y</v>
          </cell>
          <cell r="C10855">
            <v>18.5</v>
          </cell>
        </row>
        <row r="10856">
          <cell r="A10856">
            <v>30238162</v>
          </cell>
          <cell r="B10856" t="str">
            <v>OR LINE 2.4mm 360M Y</v>
          </cell>
          <cell r="C10856">
            <v>18.5</v>
          </cell>
        </row>
        <row r="10857">
          <cell r="A10857">
            <v>30238227</v>
          </cell>
          <cell r="B10857" t="str">
            <v>OR LINE 3.0mm 240M Y</v>
          </cell>
          <cell r="C10857">
            <v>18.5</v>
          </cell>
        </row>
        <row r="10858">
          <cell r="A10858">
            <v>30238371</v>
          </cell>
          <cell r="B10858" t="str">
            <v>OR LINE 3.0mm 60M YE</v>
          </cell>
          <cell r="C10858">
            <v>6.13</v>
          </cell>
        </row>
        <row r="10859">
          <cell r="A10859">
            <v>30238414</v>
          </cell>
          <cell r="B10859" t="str">
            <v xml:space="preserve">RY BATT BPH121S 12V </v>
          </cell>
          <cell r="C10859">
            <v>34.1</v>
          </cell>
        </row>
        <row r="10860">
          <cell r="A10860">
            <v>30238425</v>
          </cell>
          <cell r="B10860" t="str">
            <v>OR LINE 3.0mm 15M YE</v>
          </cell>
          <cell r="C10860">
            <v>6.13</v>
          </cell>
        </row>
        <row r="10861">
          <cell r="A10861">
            <v>30238461</v>
          </cell>
          <cell r="B10861" t="str">
            <v>OR 108461A NYLON HEA</v>
          </cell>
          <cell r="C10861">
            <v>5.58</v>
          </cell>
        </row>
        <row r="10862">
          <cell r="A10862">
            <v>30238525</v>
          </cell>
          <cell r="B10862" t="str">
            <v>OR LINE 24-295-25 2.</v>
          </cell>
          <cell r="C10862">
            <v>23.25</v>
          </cell>
        </row>
        <row r="10863">
          <cell r="A10863">
            <v>30238532</v>
          </cell>
          <cell r="B10863" t="str">
            <v>OR LINE 3.0mm 120M Y</v>
          </cell>
          <cell r="C10863">
            <v>10.66</v>
          </cell>
        </row>
        <row r="10864">
          <cell r="A10864">
            <v>30238775</v>
          </cell>
          <cell r="B10864" t="str">
            <v>OR LINE 2.4mm 15M DU</v>
          </cell>
          <cell r="C10864">
            <v>1.93</v>
          </cell>
        </row>
        <row r="10865">
          <cell r="A10865">
            <v>30238778</v>
          </cell>
          <cell r="B10865" t="str">
            <v>OR LINE 3.0mm 60M DU</v>
          </cell>
          <cell r="C10865">
            <v>7.04</v>
          </cell>
        </row>
        <row r="10866">
          <cell r="A10866">
            <v>30239040</v>
          </cell>
          <cell r="B10866" t="str">
            <v>RY AC50419040 HEAD F</v>
          </cell>
          <cell r="C10866">
            <v>3.82</v>
          </cell>
        </row>
        <row r="10867">
          <cell r="A10867">
            <v>30239137</v>
          </cell>
          <cell r="B10867" t="str">
            <v>OR 539137 HEAD TAP&amp;G</v>
          </cell>
          <cell r="C10867">
            <v>8.66</v>
          </cell>
        </row>
        <row r="10868">
          <cell r="A10868">
            <v>30239138</v>
          </cell>
          <cell r="B10868" t="str">
            <v>OR 539138 HEAD TAP&amp;G</v>
          </cell>
          <cell r="C10868">
            <v>6.98</v>
          </cell>
        </row>
        <row r="10869">
          <cell r="A10869">
            <v>30239150</v>
          </cell>
          <cell r="B10869" t="str">
            <v>OR LINE 1.3mm 15M YE</v>
          </cell>
          <cell r="C10869">
            <v>1.62</v>
          </cell>
        </row>
        <row r="10870">
          <cell r="A10870">
            <v>30239152</v>
          </cell>
          <cell r="B10870" t="str">
            <v>OR LINE 2.0mm 15M YE</v>
          </cell>
          <cell r="C10870">
            <v>1.62</v>
          </cell>
        </row>
        <row r="10871">
          <cell r="A10871">
            <v>30239155</v>
          </cell>
          <cell r="B10871" t="str">
            <v>OR LINE 2.0mm 130M Y</v>
          </cell>
          <cell r="C10871">
            <v>6.13</v>
          </cell>
        </row>
        <row r="10872">
          <cell r="A10872">
            <v>30239156</v>
          </cell>
          <cell r="B10872" t="str">
            <v>OR LINE 2.4mm 90M YE</v>
          </cell>
          <cell r="C10872">
            <v>6.13</v>
          </cell>
        </row>
        <row r="10873">
          <cell r="A10873">
            <v>30239158</v>
          </cell>
          <cell r="B10873" t="str">
            <v>OR LINE 2.0mm 260M Y</v>
          </cell>
          <cell r="C10873">
            <v>10.66</v>
          </cell>
        </row>
        <row r="10874">
          <cell r="A10874">
            <v>30239159</v>
          </cell>
          <cell r="B10874" t="str">
            <v>OR LINE 3.5mm 40M YE</v>
          </cell>
          <cell r="C10874">
            <v>6.13</v>
          </cell>
        </row>
        <row r="10875">
          <cell r="A10875">
            <v>30239160</v>
          </cell>
          <cell r="B10875" t="str">
            <v>OR LINE 4.0mm 30M YE</v>
          </cell>
          <cell r="C10875">
            <v>6.13</v>
          </cell>
        </row>
        <row r="10876">
          <cell r="A10876">
            <v>30239161</v>
          </cell>
          <cell r="B10876" t="str">
            <v>OR LINE 2.0mm 520M Y</v>
          </cell>
          <cell r="C10876">
            <v>18.5</v>
          </cell>
        </row>
        <row r="10877">
          <cell r="A10877">
            <v>30239162</v>
          </cell>
          <cell r="B10877" t="str">
            <v>OR LINE 2.4mm 360M Y</v>
          </cell>
          <cell r="C10877">
            <v>18.5</v>
          </cell>
        </row>
        <row r="10878">
          <cell r="A10878">
            <v>30239164</v>
          </cell>
          <cell r="B10878" t="str">
            <v>OR LINE 3.5mm 40M DU</v>
          </cell>
          <cell r="C10878">
            <v>7.04</v>
          </cell>
        </row>
        <row r="10879">
          <cell r="A10879">
            <v>30239165</v>
          </cell>
          <cell r="B10879" t="str">
            <v xml:space="preserve">OR 539165 3.5mm 30M </v>
          </cell>
          <cell r="C10879">
            <v>7.11</v>
          </cell>
        </row>
        <row r="10880">
          <cell r="A10880">
            <v>30239166</v>
          </cell>
          <cell r="B10880" t="str">
            <v xml:space="preserve">OR 539166 4.0mm 22M </v>
          </cell>
          <cell r="C10880">
            <v>7.11</v>
          </cell>
        </row>
        <row r="10881">
          <cell r="A10881">
            <v>30239167</v>
          </cell>
          <cell r="B10881" t="str">
            <v>OR 539167 JET-FIT PR</v>
          </cell>
          <cell r="C10881">
            <v>92.11</v>
          </cell>
        </row>
        <row r="10882">
          <cell r="A10882">
            <v>30239168</v>
          </cell>
          <cell r="B10882" t="str">
            <v>OR 539168 JET-FIT PR</v>
          </cell>
          <cell r="C10882">
            <v>88.76</v>
          </cell>
        </row>
        <row r="10883">
          <cell r="A10883">
            <v>30239174</v>
          </cell>
          <cell r="B10883" t="str">
            <v>OR 539174 PRECUT TEC</v>
          </cell>
          <cell r="C10883">
            <v>7.11</v>
          </cell>
        </row>
        <row r="10884">
          <cell r="A10884">
            <v>30239175</v>
          </cell>
          <cell r="B10884" t="str">
            <v>OR 539175 PRECUT TEC</v>
          </cell>
          <cell r="C10884">
            <v>7.11</v>
          </cell>
        </row>
        <row r="10885">
          <cell r="A10885">
            <v>30239176</v>
          </cell>
          <cell r="B10885" t="str">
            <v>OR 539176 PRECUT TEC</v>
          </cell>
          <cell r="C10885">
            <v>7.11</v>
          </cell>
        </row>
        <row r="10886">
          <cell r="A10886">
            <v>30239227</v>
          </cell>
          <cell r="B10886" t="str">
            <v>OR LINE 3.0mm 240M Y</v>
          </cell>
          <cell r="C10886">
            <v>18.5</v>
          </cell>
        </row>
        <row r="10887">
          <cell r="A10887">
            <v>30239350</v>
          </cell>
          <cell r="B10887" t="str">
            <v>OR LINE 15Mx1.7mm NY</v>
          </cell>
          <cell r="C10887">
            <v>0.65</v>
          </cell>
        </row>
        <row r="10888">
          <cell r="A10888">
            <v>30239351</v>
          </cell>
          <cell r="B10888" t="str">
            <v>OR LINE 15Mx1.7mm YE</v>
          </cell>
          <cell r="C10888">
            <v>0.65</v>
          </cell>
        </row>
        <row r="10889">
          <cell r="A10889">
            <v>30239356</v>
          </cell>
          <cell r="B10889" t="str">
            <v>OR LINE 15Mx2mm NYLO</v>
          </cell>
          <cell r="C10889">
            <v>0.75</v>
          </cell>
        </row>
        <row r="10890">
          <cell r="A10890">
            <v>30239357</v>
          </cell>
          <cell r="B10890" t="str">
            <v>OR LINE 15Mx2mm YELL</v>
          </cell>
          <cell r="C10890">
            <v>0.75</v>
          </cell>
        </row>
        <row r="10891">
          <cell r="A10891">
            <v>30239362</v>
          </cell>
          <cell r="B10891" t="str">
            <v>OR LINE 15Mx2.4mm NY</v>
          </cell>
          <cell r="C10891">
            <v>0.89</v>
          </cell>
        </row>
        <row r="10892">
          <cell r="A10892">
            <v>30239363</v>
          </cell>
          <cell r="B10892" t="str">
            <v>OR LINE 15Mx2.4mm YE</v>
          </cell>
          <cell r="C10892">
            <v>0.89</v>
          </cell>
        </row>
        <row r="10893">
          <cell r="A10893">
            <v>30239365</v>
          </cell>
          <cell r="B10893" t="str">
            <v>OR LINE 3LBx2.4mm GR</v>
          </cell>
          <cell r="C10893">
            <v>23</v>
          </cell>
        </row>
        <row r="10894">
          <cell r="A10894">
            <v>30239368</v>
          </cell>
          <cell r="B10894" t="str">
            <v>OR LINE 15Mx3mm NYLO</v>
          </cell>
          <cell r="C10894">
            <v>0.89</v>
          </cell>
        </row>
        <row r="10895">
          <cell r="A10895">
            <v>30239369</v>
          </cell>
          <cell r="B10895" t="str">
            <v>OR LINE 15Mx3mm YELL</v>
          </cell>
          <cell r="C10895">
            <v>0.89</v>
          </cell>
        </row>
        <row r="10896">
          <cell r="A10896">
            <v>30239371</v>
          </cell>
          <cell r="B10896" t="str">
            <v>OR LINE 3.0mm 60M YE</v>
          </cell>
          <cell r="C10896">
            <v>6.13</v>
          </cell>
        </row>
        <row r="10897">
          <cell r="A10897">
            <v>30239380</v>
          </cell>
          <cell r="B10897" t="str">
            <v>OR LINE 15Mx2.7mm NY</v>
          </cell>
          <cell r="C10897">
            <v>0.89</v>
          </cell>
        </row>
        <row r="10898">
          <cell r="A10898">
            <v>30239381</v>
          </cell>
          <cell r="B10898" t="str">
            <v>OR LINE 15Mx2.7mm YE</v>
          </cell>
          <cell r="C10898">
            <v>0.89</v>
          </cell>
        </row>
        <row r="10899">
          <cell r="A10899">
            <v>30239382</v>
          </cell>
          <cell r="B10899" t="str">
            <v>OR LINE 70Mx2.7mm NY</v>
          </cell>
          <cell r="C10899">
            <v>3.86</v>
          </cell>
        </row>
        <row r="10900">
          <cell r="A10900">
            <v>30239420</v>
          </cell>
          <cell r="B10900" t="str">
            <v>OR 90494-20 BLADE ST</v>
          </cell>
          <cell r="C10900">
            <v>6.96</v>
          </cell>
        </row>
        <row r="10901">
          <cell r="A10901">
            <v>30239425</v>
          </cell>
          <cell r="B10901" t="str">
            <v>OR LINE 3.0mm 15M YE</v>
          </cell>
          <cell r="C10901">
            <v>1.62</v>
          </cell>
        </row>
        <row r="10902">
          <cell r="A10902">
            <v>30239503</v>
          </cell>
          <cell r="B10902" t="str">
            <v>OR LINE 24-595-03 2.</v>
          </cell>
          <cell r="C10902">
            <v>3.25</v>
          </cell>
        </row>
        <row r="10903">
          <cell r="A10903">
            <v>30239510</v>
          </cell>
          <cell r="B10903" t="str">
            <v>OR LINE 24-595-10 2.</v>
          </cell>
          <cell r="C10903">
            <v>9.3000000000000007</v>
          </cell>
        </row>
        <row r="10904">
          <cell r="A10904">
            <v>30239521</v>
          </cell>
          <cell r="B10904" t="str">
            <v>OR 109521E 2.4mm 60M</v>
          </cell>
          <cell r="C10904">
            <v>7.11</v>
          </cell>
        </row>
        <row r="10905">
          <cell r="A10905">
            <v>30239522</v>
          </cell>
          <cell r="B10905" t="str">
            <v>OR 109522E 3.0mm 40M</v>
          </cell>
          <cell r="C10905">
            <v>7.11</v>
          </cell>
        </row>
        <row r="10906">
          <cell r="A10906">
            <v>30239523</v>
          </cell>
          <cell r="B10906" t="str">
            <v>OR 109523E 2.4mm 245</v>
          </cell>
          <cell r="C10906">
            <v>20.96</v>
          </cell>
        </row>
        <row r="10907">
          <cell r="A10907">
            <v>30239524</v>
          </cell>
          <cell r="B10907" t="str">
            <v>OR 109524E 3.0mm 155</v>
          </cell>
          <cell r="C10907">
            <v>20.96</v>
          </cell>
        </row>
        <row r="10908">
          <cell r="A10908">
            <v>30239532</v>
          </cell>
          <cell r="B10908" t="str">
            <v>OR LINE 3.0mm 120M Y</v>
          </cell>
          <cell r="C10908">
            <v>10.66</v>
          </cell>
        </row>
        <row r="10909">
          <cell r="A10909">
            <v>30239688</v>
          </cell>
          <cell r="B10909" t="str">
            <v>GZ BATTERY 40VBATT 4</v>
          </cell>
          <cell r="C10909">
            <v>66.66</v>
          </cell>
        </row>
        <row r="10910">
          <cell r="A10910">
            <v>30240013</v>
          </cell>
          <cell r="B10910" t="str">
            <v>MO TRIM HEAD BINJ13</v>
          </cell>
          <cell r="C10910">
            <v>12.5</v>
          </cell>
        </row>
        <row r="10911">
          <cell r="A10911">
            <v>30240096</v>
          </cell>
          <cell r="B10911" t="str">
            <v>OR LINE 15Mx1.6mm 90</v>
          </cell>
          <cell r="C10911">
            <v>2.09</v>
          </cell>
        </row>
        <row r="10912">
          <cell r="A10912">
            <v>30240100</v>
          </cell>
          <cell r="B10912" t="str">
            <v>MK NYLON HEAD B01959</v>
          </cell>
          <cell r="C10912">
            <v>13.5</v>
          </cell>
        </row>
        <row r="10913">
          <cell r="A10913">
            <v>30240178</v>
          </cell>
          <cell r="B10913" t="str">
            <v>OR 90178T BOLT SQUAR</v>
          </cell>
          <cell r="C10913">
            <v>1.51</v>
          </cell>
        </row>
        <row r="10914">
          <cell r="A10914">
            <v>30240179</v>
          </cell>
          <cell r="B10914" t="str">
            <v>OR 90179T BOLT SQUAR</v>
          </cell>
          <cell r="C10914">
            <v>1.51</v>
          </cell>
        </row>
        <row r="10915">
          <cell r="A10915">
            <v>30240180</v>
          </cell>
          <cell r="B10915" t="str">
            <v>OR 90180T BOLT SQUAR</v>
          </cell>
          <cell r="C10915">
            <v>1.51</v>
          </cell>
        </row>
        <row r="10916">
          <cell r="A10916">
            <v>30241097</v>
          </cell>
          <cell r="B10916" t="str">
            <v>EN HEAD 340173501097</v>
          </cell>
          <cell r="C10916">
            <v>15.23</v>
          </cell>
        </row>
        <row r="10917">
          <cell r="A10917">
            <v>30241757</v>
          </cell>
          <cell r="B10917" t="str">
            <v>RY ARBOUR 5131011757</v>
          </cell>
          <cell r="C10917">
            <v>2.89</v>
          </cell>
        </row>
        <row r="10918">
          <cell r="A10918">
            <v>30242635</v>
          </cell>
          <cell r="B10918" t="str">
            <v>OR 552635 GUARD 380m</v>
          </cell>
          <cell r="C10918">
            <v>6.7</v>
          </cell>
        </row>
        <row r="10919">
          <cell r="A10919">
            <v>30242636</v>
          </cell>
          <cell r="B10919" t="str">
            <v>OR 552636 GUARD 420m</v>
          </cell>
          <cell r="C10919">
            <v>7.26</v>
          </cell>
        </row>
        <row r="10920">
          <cell r="A10920">
            <v>30244230</v>
          </cell>
          <cell r="B10920" t="str">
            <v>MK ADAPNUT 381224230</v>
          </cell>
          <cell r="C10920">
            <v>2.35</v>
          </cell>
        </row>
        <row r="10921">
          <cell r="A10921">
            <v>30249171</v>
          </cell>
          <cell r="B10921" t="str">
            <v>OR 90171T BOLT SQUAR</v>
          </cell>
          <cell r="C10921">
            <v>1.51</v>
          </cell>
        </row>
        <row r="10922">
          <cell r="A10922">
            <v>30249177</v>
          </cell>
          <cell r="B10922" t="str">
            <v>OR 90177T BOLT SQUAR</v>
          </cell>
          <cell r="C10922">
            <v>1.51</v>
          </cell>
        </row>
        <row r="10923">
          <cell r="A10923" t="str">
            <v>030310000GL</v>
          </cell>
          <cell r="B10923" t="str">
            <v>FL HEDG HTL170 PETR</v>
          </cell>
          <cell r="C10923">
            <v>69.77</v>
          </cell>
        </row>
        <row r="10924">
          <cell r="A10924" t="str">
            <v>030310005GL</v>
          </cell>
          <cell r="B10924" t="str">
            <v>FL HEDG HTL480 PETR</v>
          </cell>
          <cell r="C10924">
            <v>94.06</v>
          </cell>
        </row>
        <row r="10925">
          <cell r="A10925" t="str">
            <v>030310010GL</v>
          </cell>
          <cell r="B10925" t="str">
            <v>MC HEDG TIVOLI60 PET</v>
          </cell>
          <cell r="C10925">
            <v>130.43</v>
          </cell>
        </row>
        <row r="10926">
          <cell r="A10926" t="str">
            <v>030310010RL</v>
          </cell>
          <cell r="B10926" t="str">
            <v>MC HEDG TIVOLI60 PET</v>
          </cell>
          <cell r="C10926">
            <v>130.43</v>
          </cell>
        </row>
        <row r="10927">
          <cell r="A10927" t="str">
            <v>030310015GL</v>
          </cell>
          <cell r="B10927" t="str">
            <v>XX HEDG CHT96403 9.6</v>
          </cell>
          <cell r="C10927">
            <v>61.72</v>
          </cell>
        </row>
        <row r="10928">
          <cell r="A10928" t="str">
            <v>030310017GL</v>
          </cell>
          <cell r="B10928" t="str">
            <v>PN HEDG HG17 PETR</v>
          </cell>
          <cell r="C10928">
            <v>81.02</v>
          </cell>
        </row>
        <row r="10929">
          <cell r="A10929" t="str">
            <v>030310017RL</v>
          </cell>
          <cell r="B10929" t="str">
            <v>PN HEDG HG17 PETR</v>
          </cell>
          <cell r="C10929">
            <v>81.02</v>
          </cell>
        </row>
        <row r="10930">
          <cell r="A10930" t="str">
            <v>030310020GL</v>
          </cell>
          <cell r="B10930" t="str">
            <v>RY HEDG RHT614 230V</v>
          </cell>
          <cell r="C10930">
            <v>29.7</v>
          </cell>
        </row>
        <row r="10931">
          <cell r="A10931" t="str">
            <v>030310022GL</v>
          </cell>
          <cell r="B10931" t="str">
            <v>RY HEDG BHT120 12V</v>
          </cell>
          <cell r="C10931">
            <v>55.53</v>
          </cell>
        </row>
        <row r="10932">
          <cell r="A10932" t="str">
            <v>030310024GL</v>
          </cell>
          <cell r="B10932" t="str">
            <v>LS HEDG DUALACTION 2</v>
          </cell>
          <cell r="C10932">
            <v>260.3</v>
          </cell>
        </row>
        <row r="10933">
          <cell r="A10933" t="str">
            <v>030310025GL</v>
          </cell>
          <cell r="B10933" t="str">
            <v>MC HEDG DAHT25 PETR</v>
          </cell>
          <cell r="C10933">
            <v>84.63</v>
          </cell>
        </row>
        <row r="10934">
          <cell r="A10934" t="str">
            <v>030310026GL</v>
          </cell>
          <cell r="B10934" t="str">
            <v>PN HEDG HG55-12 PETR</v>
          </cell>
          <cell r="C10934">
            <v>90.14</v>
          </cell>
        </row>
        <row r="10935">
          <cell r="A10935" t="str">
            <v>030310027GL</v>
          </cell>
          <cell r="B10935" t="str">
            <v>DY HEDG DH27 PETR</v>
          </cell>
          <cell r="C10935">
            <v>137.97</v>
          </cell>
        </row>
        <row r="10936">
          <cell r="A10936" t="str">
            <v>030310027RL</v>
          </cell>
          <cell r="B10936" t="str">
            <v>DY HEDG DH27 PETR</v>
          </cell>
          <cell r="C10936">
            <v>137.97</v>
          </cell>
        </row>
        <row r="10937">
          <cell r="A10937" t="str">
            <v>030310028GL</v>
          </cell>
          <cell r="B10937" t="str">
            <v>DY HEDG DH27M PETR</v>
          </cell>
          <cell r="C10937">
            <v>145</v>
          </cell>
        </row>
        <row r="10938">
          <cell r="A10938" t="str">
            <v>030310028RL</v>
          </cell>
          <cell r="B10938" t="str">
            <v>DY HEDG DH27M PETR</v>
          </cell>
          <cell r="C10938">
            <v>145</v>
          </cell>
        </row>
        <row r="10939">
          <cell r="A10939" t="str">
            <v>030310030GL</v>
          </cell>
          <cell r="B10939" t="str">
            <v>RY HEDG RHT618 230V</v>
          </cell>
          <cell r="C10939">
            <v>39</v>
          </cell>
        </row>
        <row r="10940">
          <cell r="A10940" t="str">
            <v>030310040GL</v>
          </cell>
          <cell r="B10940" t="str">
            <v>RY HEDG RTD560 230V</v>
          </cell>
          <cell r="C10940">
            <v>52.8</v>
          </cell>
        </row>
        <row r="10941">
          <cell r="A10941" t="str">
            <v>030310045GL</v>
          </cell>
          <cell r="B10941" t="str">
            <v>RY HEDG RTD510 230V</v>
          </cell>
          <cell r="C10941">
            <v>55.5</v>
          </cell>
        </row>
        <row r="10942">
          <cell r="A10942" t="str">
            <v>030310046GL</v>
          </cell>
          <cell r="B10942" t="str">
            <v>XX HEDG CHT72303 7.2</v>
          </cell>
          <cell r="C10942">
            <v>34.43</v>
          </cell>
        </row>
        <row r="10943">
          <cell r="A10943" t="str">
            <v>030310047GL</v>
          </cell>
          <cell r="B10943" t="str">
            <v>XX HEDG CHT96401 9.6</v>
          </cell>
          <cell r="C10943">
            <v>57.41</v>
          </cell>
        </row>
        <row r="10944">
          <cell r="A10944" t="str">
            <v>030310048GL</v>
          </cell>
          <cell r="B10944" t="str">
            <v>RY HEDG HT660 230V</v>
          </cell>
          <cell r="C10944">
            <v>62</v>
          </cell>
        </row>
        <row r="10945">
          <cell r="A10945" t="str">
            <v>030310048RL</v>
          </cell>
          <cell r="B10945" t="str">
            <v>RY HEDG HT660 230V</v>
          </cell>
          <cell r="C10945">
            <v>62</v>
          </cell>
        </row>
        <row r="10946">
          <cell r="A10946" t="str">
            <v>030310050GL</v>
          </cell>
          <cell r="B10946" t="str">
            <v>XX HEDG HC40 230V</v>
          </cell>
          <cell r="C10946">
            <v>42.68</v>
          </cell>
        </row>
        <row r="10947">
          <cell r="A10947" t="str">
            <v>030310053GL</v>
          </cell>
          <cell r="B10947" t="str">
            <v>BO HEDG AHS52LI 18V</v>
          </cell>
          <cell r="C10947">
            <v>68.239999999999995</v>
          </cell>
        </row>
        <row r="10948">
          <cell r="A10948" t="str">
            <v>030310055GL</v>
          </cell>
          <cell r="B10948" t="str">
            <v>XX HEDG CUTTER60 230</v>
          </cell>
          <cell r="C10948">
            <v>74.94</v>
          </cell>
        </row>
        <row r="10949">
          <cell r="A10949" t="str">
            <v>030310056GL</v>
          </cell>
          <cell r="B10949" t="str">
            <v>MK HEDG EH561 PETR</v>
          </cell>
          <cell r="C10949">
            <v>171</v>
          </cell>
        </row>
        <row r="10950">
          <cell r="A10950" t="str">
            <v>030310060GL</v>
          </cell>
          <cell r="B10950" t="str">
            <v>BO HEDG AHS600 230V</v>
          </cell>
          <cell r="C10950">
            <v>101</v>
          </cell>
        </row>
        <row r="10951">
          <cell r="A10951" t="str">
            <v>030310061GL</v>
          </cell>
          <cell r="B10951" t="str">
            <v>BO HEDG PHS46G 230V</v>
          </cell>
          <cell r="C10951">
            <v>49.47</v>
          </cell>
        </row>
        <row r="10952">
          <cell r="A10952" t="str">
            <v>030310062GL</v>
          </cell>
          <cell r="B10952" t="str">
            <v>BO HEDG AHS55 230V</v>
          </cell>
          <cell r="C10952">
            <v>71.66</v>
          </cell>
        </row>
        <row r="10953">
          <cell r="A10953" t="str">
            <v>030310063GL</v>
          </cell>
          <cell r="B10953" t="str">
            <v xml:space="preserve">BO HEDG AHS48Li 18V </v>
          </cell>
          <cell r="C10953">
            <v>66</v>
          </cell>
        </row>
        <row r="10954">
          <cell r="A10954" t="str">
            <v>030310064GL</v>
          </cell>
          <cell r="B10954" t="str">
            <v>BO HEDG AHS700 230V</v>
          </cell>
          <cell r="C10954">
            <v>75.53</v>
          </cell>
        </row>
        <row r="10955">
          <cell r="A10955" t="str">
            <v>030310065GL</v>
          </cell>
          <cell r="B10955" t="str">
            <v>BO HEDG AHS3 230V</v>
          </cell>
          <cell r="C10955">
            <v>45.6</v>
          </cell>
        </row>
        <row r="10956">
          <cell r="A10956" t="str">
            <v>030310066GL</v>
          </cell>
          <cell r="B10956" t="str">
            <v>BO HEDG AHS4 230V</v>
          </cell>
          <cell r="C10956">
            <v>44.67</v>
          </cell>
        </row>
        <row r="10957">
          <cell r="A10957" t="str">
            <v>030310066RL</v>
          </cell>
          <cell r="B10957" t="str">
            <v>BO HEDG AHS4 230V</v>
          </cell>
          <cell r="C10957">
            <v>44.67</v>
          </cell>
        </row>
        <row r="10958">
          <cell r="A10958" t="str">
            <v>030310067GL</v>
          </cell>
          <cell r="B10958" t="str">
            <v>BE HEDG AHS4ACCU 12V</v>
          </cell>
          <cell r="C10958">
            <v>70.2</v>
          </cell>
        </row>
        <row r="10959">
          <cell r="A10959" t="str">
            <v>030310067RL</v>
          </cell>
          <cell r="B10959" t="str">
            <v>BE HEDG AHS4ACCU 12V</v>
          </cell>
          <cell r="C10959">
            <v>70.2</v>
          </cell>
        </row>
        <row r="10960">
          <cell r="A10960" t="str">
            <v>030310070GL</v>
          </cell>
          <cell r="B10960" t="str">
            <v>XX HEDG THS66G 230V</v>
          </cell>
          <cell r="C10960">
            <v>57.28</v>
          </cell>
        </row>
        <row r="10961">
          <cell r="A10961" t="str">
            <v>030310071GL</v>
          </cell>
          <cell r="B10961" t="str">
            <v>BO HEDG PHS66G 230V</v>
          </cell>
          <cell r="C10961">
            <v>57.27</v>
          </cell>
        </row>
        <row r="10962">
          <cell r="A10962" t="str">
            <v>030310072GL</v>
          </cell>
          <cell r="B10962" t="str">
            <v>BO HEDG PHS36G 230V</v>
          </cell>
          <cell r="C10962">
            <v>41.89</v>
          </cell>
        </row>
        <row r="10963">
          <cell r="A10963" t="str">
            <v>030310073GL</v>
          </cell>
          <cell r="B10963" t="str">
            <v>BO HEDG AHS3 230V</v>
          </cell>
          <cell r="C10963">
            <v>0</v>
          </cell>
        </row>
        <row r="10964">
          <cell r="A10964" t="str">
            <v>030310096GL</v>
          </cell>
          <cell r="B10964" t="str">
            <v>RY HEDG BHT96 C/L</v>
          </cell>
          <cell r="C10964">
            <v>38.950000000000003</v>
          </cell>
        </row>
        <row r="10965">
          <cell r="A10965" t="str">
            <v>030310100GL</v>
          </cell>
          <cell r="B10965" t="str">
            <v>MK HEDG VH4500 PETR</v>
          </cell>
          <cell r="C10965">
            <v>98.04</v>
          </cell>
        </row>
        <row r="10966">
          <cell r="A10966" t="str">
            <v>030310110GL</v>
          </cell>
          <cell r="B10966" t="str">
            <v>MC HEDG DERBY450 230</v>
          </cell>
          <cell r="C10966">
            <v>28</v>
          </cell>
        </row>
        <row r="10967">
          <cell r="A10967" t="str">
            <v>030310120GL</v>
          </cell>
          <cell r="B10967" t="str">
            <v>RY ATTACH HS720R TRI</v>
          </cell>
          <cell r="C10967">
            <v>71.459999999999994</v>
          </cell>
        </row>
        <row r="10968">
          <cell r="A10968" t="str">
            <v>030310126GL</v>
          </cell>
          <cell r="B10968" t="str">
            <v>DY HEDG DH26 PETR</v>
          </cell>
          <cell r="C10968">
            <v>125</v>
          </cell>
        </row>
        <row r="10969">
          <cell r="A10969" t="str">
            <v>030310127GL</v>
          </cell>
          <cell r="B10969" t="str">
            <v>DY HEDG DH26M PETR</v>
          </cell>
          <cell r="C10969">
            <v>169.53</v>
          </cell>
        </row>
        <row r="10970">
          <cell r="A10970" t="str">
            <v>030310130GL</v>
          </cell>
          <cell r="B10970" t="str">
            <v>MC HEDG CHESTER630 2</v>
          </cell>
          <cell r="C10970">
            <v>43</v>
          </cell>
        </row>
        <row r="10971">
          <cell r="A10971" t="str">
            <v>030310140GL</v>
          </cell>
          <cell r="B10971" t="str">
            <v>XX HEDG CHESTER510 2</v>
          </cell>
          <cell r="C10971">
            <v>32</v>
          </cell>
        </row>
        <row r="10972">
          <cell r="A10972" t="str">
            <v>030310163GL</v>
          </cell>
          <cell r="B10972" t="str">
            <v>MC HEDG TIVOLI63 PET</v>
          </cell>
          <cell r="C10972">
            <v>124.78</v>
          </cell>
        </row>
        <row r="10973">
          <cell r="A10973" t="str">
            <v>030310165GL</v>
          </cell>
          <cell r="B10973" t="str">
            <v>MC HEDG TIVOLI65 PET</v>
          </cell>
          <cell r="C10973">
            <v>124.78</v>
          </cell>
        </row>
        <row r="10974">
          <cell r="A10974" t="str">
            <v>030310180GL</v>
          </cell>
          <cell r="B10974" t="str">
            <v>XX HEDG TH600 PETR</v>
          </cell>
          <cell r="C10974">
            <v>161.69999999999999</v>
          </cell>
        </row>
        <row r="10975">
          <cell r="A10975" t="str">
            <v>030310190GL</v>
          </cell>
          <cell r="B10975" t="str">
            <v>XX HEDG TH700 PETR</v>
          </cell>
          <cell r="C10975">
            <v>139</v>
          </cell>
        </row>
        <row r="10976">
          <cell r="A10976" t="str">
            <v>030310200GL</v>
          </cell>
          <cell r="B10976" t="str">
            <v>MC HEDG ASCOT45 230V</v>
          </cell>
          <cell r="C10976">
            <v>58.38</v>
          </cell>
        </row>
        <row r="10977">
          <cell r="A10977" t="str">
            <v>030310210GL</v>
          </cell>
          <cell r="B10977" t="str">
            <v>MC HEDG ASCOT60 230V</v>
          </cell>
          <cell r="C10977">
            <v>62.55</v>
          </cell>
        </row>
        <row r="10978">
          <cell r="A10978" t="str">
            <v>030310220GL</v>
          </cell>
          <cell r="B10978" t="str">
            <v>MC HEDG MH542 PETR</v>
          </cell>
          <cell r="C10978">
            <v>72.39</v>
          </cell>
        </row>
        <row r="10979">
          <cell r="A10979" t="str">
            <v>030310225GL</v>
          </cell>
          <cell r="B10979" t="str">
            <v>MC HEDG HC45 PETR</v>
          </cell>
          <cell r="C10979">
            <v>90.55</v>
          </cell>
        </row>
        <row r="10980">
          <cell r="A10980" t="str">
            <v>030310228GL</v>
          </cell>
          <cell r="B10980" t="str">
            <v>MC HEDG HC60 PETR</v>
          </cell>
          <cell r="C10980">
            <v>159.66</v>
          </cell>
        </row>
        <row r="10981">
          <cell r="A10981" t="str">
            <v>030310230GL</v>
          </cell>
          <cell r="B10981" t="str">
            <v>GOTO 030310010 08/96</v>
          </cell>
          <cell r="C10981">
            <v>0</v>
          </cell>
        </row>
        <row r="10982">
          <cell r="A10982" t="str">
            <v>030310240GL</v>
          </cell>
          <cell r="B10982" t="str">
            <v>MC HEDG TIVOL45 PETR</v>
          </cell>
          <cell r="C10982">
            <v>110.21</v>
          </cell>
        </row>
        <row r="10983">
          <cell r="A10983" t="str">
            <v>030310250GL</v>
          </cell>
          <cell r="B10983" t="str">
            <v>MC HEDG HC70 PETR</v>
          </cell>
          <cell r="C10983">
            <v>169.78</v>
          </cell>
        </row>
        <row r="10984">
          <cell r="A10984" t="str">
            <v>030310327GL</v>
          </cell>
          <cell r="B10984" t="str">
            <v>DY HEDG TS327 PETR</v>
          </cell>
          <cell r="C10984">
            <v>140.72</v>
          </cell>
        </row>
        <row r="10985">
          <cell r="A10985" t="str">
            <v>030310350GL</v>
          </cell>
          <cell r="B10985" t="str">
            <v>BD HEDG GT350GB 230V</v>
          </cell>
          <cell r="C10985">
            <v>31.48</v>
          </cell>
        </row>
        <row r="10986">
          <cell r="A10986" t="str">
            <v>030310350RL</v>
          </cell>
          <cell r="B10986" t="str">
            <v>BD HEDG GT350GB 230V</v>
          </cell>
          <cell r="C10986">
            <v>31.48</v>
          </cell>
        </row>
        <row r="10987">
          <cell r="A10987" t="str">
            <v>030310370GL</v>
          </cell>
          <cell r="B10987" t="str">
            <v>XX HEDG ELEC370 230V</v>
          </cell>
          <cell r="C10987">
            <v>31.9</v>
          </cell>
        </row>
        <row r="10988">
          <cell r="A10988" t="str">
            <v>030310390GL</v>
          </cell>
          <cell r="B10988" t="str">
            <v>BD HEDG GTC390 C/L</v>
          </cell>
          <cell r="C10988">
            <v>53.89</v>
          </cell>
        </row>
        <row r="10989">
          <cell r="A10989" t="str">
            <v>030310410GL</v>
          </cell>
          <cell r="B10989" t="str">
            <v>BD HEDG GTC410 12V</v>
          </cell>
          <cell r="C10989">
            <v>39.31</v>
          </cell>
        </row>
        <row r="10990">
          <cell r="A10990" t="str">
            <v>030310410RL</v>
          </cell>
          <cell r="B10990" t="str">
            <v>BD HEDG GTC410 12V</v>
          </cell>
          <cell r="C10990">
            <v>39.31</v>
          </cell>
        </row>
        <row r="10991">
          <cell r="A10991" t="str">
            <v>030310420GL</v>
          </cell>
          <cell r="B10991" t="str">
            <v xml:space="preserve">FL HEDG EASITRIM420 </v>
          </cell>
          <cell r="C10991">
            <v>36.51</v>
          </cell>
        </row>
        <row r="10992">
          <cell r="A10992">
            <v>30310421</v>
          </cell>
          <cell r="B10992" t="str">
            <v>SH HEDG MGT410 18V .</v>
          </cell>
          <cell r="C10992">
            <v>96.66</v>
          </cell>
        </row>
        <row r="10993">
          <cell r="A10993" t="str">
            <v>030310500GL</v>
          </cell>
          <cell r="B10993" t="str">
            <v>RY HEDG RH500 PETR</v>
          </cell>
          <cell r="C10993">
            <v>197.85</v>
          </cell>
        </row>
        <row r="10994">
          <cell r="A10994">
            <v>30310503</v>
          </cell>
          <cell r="B10994" t="str">
            <v>EN HEDG GECH1855/1Li</v>
          </cell>
          <cell r="C10994">
            <v>38.5</v>
          </cell>
        </row>
        <row r="10995">
          <cell r="A10995" t="str">
            <v>030310510GL</v>
          </cell>
          <cell r="B10995" t="str">
            <v>BD HEDG GTC510 14.4V</v>
          </cell>
          <cell r="C10995">
            <v>51.76</v>
          </cell>
        </row>
        <row r="10996">
          <cell r="A10996">
            <v>30310523</v>
          </cell>
          <cell r="B10996" t="str">
            <v xml:space="preserve">MK HEDG DUH523Z 18V </v>
          </cell>
          <cell r="C10996">
            <v>85.5</v>
          </cell>
        </row>
        <row r="10997">
          <cell r="A10997" t="str">
            <v>030310530GL</v>
          </cell>
          <cell r="B10997" t="str">
            <v xml:space="preserve">FL HEDG EASITRIM530 </v>
          </cell>
          <cell r="C10997">
            <v>43.15</v>
          </cell>
        </row>
        <row r="10998">
          <cell r="A10998" t="str">
            <v>030310540GL</v>
          </cell>
          <cell r="B10998" t="str">
            <v>BD HEDG GT540 230V</v>
          </cell>
          <cell r="C10998">
            <v>53.1</v>
          </cell>
        </row>
        <row r="10999">
          <cell r="A10999" t="str">
            <v>030310551GL</v>
          </cell>
          <cell r="B10999" t="str">
            <v>EN HEDG BG-EH551 230</v>
          </cell>
          <cell r="C10999">
            <v>19.5</v>
          </cell>
        </row>
        <row r="11000">
          <cell r="A11000" t="str">
            <v>030310560GL</v>
          </cell>
          <cell r="B11000" t="str">
            <v>FL HEDG HT560 230V</v>
          </cell>
          <cell r="C11000">
            <v>44.82</v>
          </cell>
        </row>
        <row r="11001">
          <cell r="A11001">
            <v>30310563</v>
          </cell>
          <cell r="B11001" t="str">
            <v>DW HEDG DCM563P1 18V</v>
          </cell>
          <cell r="C11001">
            <v>160.68</v>
          </cell>
        </row>
        <row r="11002">
          <cell r="A11002">
            <v>30310564</v>
          </cell>
          <cell r="B11002" t="str">
            <v>DW HEDG DCM563PB 18V</v>
          </cell>
          <cell r="C11002">
            <v>113.3</v>
          </cell>
        </row>
        <row r="11003">
          <cell r="A11003" t="str">
            <v>030310600GL</v>
          </cell>
          <cell r="B11003" t="str">
            <v>RY HEDG RHT600RL 230</v>
          </cell>
          <cell r="C11003">
            <v>54.98</v>
          </cell>
        </row>
        <row r="11004">
          <cell r="A11004" t="str">
            <v>030310610GL</v>
          </cell>
          <cell r="B11004" t="str">
            <v>BD HEDG GTC610 18V</v>
          </cell>
          <cell r="C11004">
            <v>42.85</v>
          </cell>
        </row>
        <row r="11005">
          <cell r="A11005">
            <v>30310642</v>
          </cell>
          <cell r="B11005" t="str">
            <v>EN HEDG GH-CH18LI 18</v>
          </cell>
          <cell r="C11005">
            <v>30.79</v>
          </cell>
        </row>
        <row r="11006">
          <cell r="A11006" t="str">
            <v>030310670GL</v>
          </cell>
          <cell r="B11006" t="str">
            <v>BD HEDG GT670K 230V</v>
          </cell>
          <cell r="C11006">
            <v>82.91</v>
          </cell>
        </row>
        <row r="11007">
          <cell r="A11007" t="str">
            <v>030310681GL</v>
          </cell>
          <cell r="B11007" t="str">
            <v>BD HEDG GTC381 230V</v>
          </cell>
          <cell r="C11007">
            <v>59.01</v>
          </cell>
        </row>
        <row r="11008">
          <cell r="A11008" t="str">
            <v>030310700GL</v>
          </cell>
          <cell r="B11008" t="str">
            <v>BD HEDG GT150C 230V</v>
          </cell>
          <cell r="C11008">
            <v>34.67</v>
          </cell>
        </row>
        <row r="11009">
          <cell r="A11009" t="str">
            <v>030310710GL</v>
          </cell>
          <cell r="B11009" t="str">
            <v>BD HEDG GT221C 230V</v>
          </cell>
          <cell r="C11009">
            <v>47.65</v>
          </cell>
        </row>
        <row r="11010">
          <cell r="A11010" t="str">
            <v>030310711GL</v>
          </cell>
          <cell r="B11010" t="str">
            <v>BD HEDG GT231C 230V</v>
          </cell>
          <cell r="C11010">
            <v>55.9</v>
          </cell>
        </row>
        <row r="11011">
          <cell r="A11011" t="str">
            <v>030310715GL</v>
          </cell>
          <cell r="B11011" t="str">
            <v>BD HEDG GT250GB 230V</v>
          </cell>
          <cell r="C11011">
            <v>29.53</v>
          </cell>
        </row>
        <row r="11012">
          <cell r="A11012" t="str">
            <v>030310720GL</v>
          </cell>
          <cell r="B11012" t="str">
            <v>BD HEDG HT33C 230V</v>
          </cell>
          <cell r="C11012">
            <v>34.03</v>
          </cell>
        </row>
        <row r="11013">
          <cell r="A11013" t="str">
            <v>030310750GL</v>
          </cell>
          <cell r="B11013" t="str">
            <v>RY HEDG RH750 PETR</v>
          </cell>
          <cell r="C11013">
            <v>187</v>
          </cell>
        </row>
        <row r="11014">
          <cell r="A11014" t="str">
            <v>030310760GL</v>
          </cell>
          <cell r="B11014" t="str">
            <v>MK HEDG EH760 PETR</v>
          </cell>
          <cell r="C11014">
            <v>220</v>
          </cell>
        </row>
        <row r="11015">
          <cell r="A11015" t="str">
            <v>030310800GL</v>
          </cell>
          <cell r="B11015" t="str">
            <v>XX HEDG ATCO17 230V</v>
          </cell>
          <cell r="C11015">
            <v>47.9</v>
          </cell>
        </row>
        <row r="11016">
          <cell r="A11016" t="str">
            <v>030310810GL</v>
          </cell>
          <cell r="B11016" t="str">
            <v>XX HEDG ATCO19 230V</v>
          </cell>
          <cell r="C11016">
            <v>53.97</v>
          </cell>
        </row>
        <row r="11017">
          <cell r="A11017" t="str">
            <v>030310840GL</v>
          </cell>
          <cell r="B11017" t="str">
            <v>XX HEDG MAST380 230V</v>
          </cell>
          <cell r="C11017">
            <v>31.06</v>
          </cell>
        </row>
        <row r="11018">
          <cell r="A11018" t="str">
            <v>030310850GL</v>
          </cell>
          <cell r="B11018" t="str">
            <v>GOTO 030310840 06/97</v>
          </cell>
          <cell r="C11018">
            <v>0</v>
          </cell>
        </row>
        <row r="11019">
          <cell r="A11019">
            <v>30310914</v>
          </cell>
          <cell r="B11019" t="str">
            <v xml:space="preserve">HA TWNPK G24PHT 24V </v>
          </cell>
          <cell r="C11019">
            <v>77.489999999999995</v>
          </cell>
        </row>
        <row r="11020">
          <cell r="A11020">
            <v>30311017</v>
          </cell>
          <cell r="B11020" t="str">
            <v>GZ HEDG EHS580-52 23</v>
          </cell>
          <cell r="C11020">
            <v>43.33</v>
          </cell>
        </row>
        <row r="11021">
          <cell r="A11021">
            <v>30311020</v>
          </cell>
          <cell r="B11021" t="str">
            <v>GZ HEDG EHS600-61R 2</v>
          </cell>
          <cell r="C11021">
            <v>53.33</v>
          </cell>
        </row>
        <row r="11022">
          <cell r="A11022" t="str">
            <v>030311020GL</v>
          </cell>
          <cell r="B11022" t="str">
            <v>GZ HEDG EHS600-61R 2</v>
          </cell>
          <cell r="C11022">
            <v>53.33</v>
          </cell>
        </row>
        <row r="11023">
          <cell r="A11023">
            <v>30311021</v>
          </cell>
          <cell r="B11023" t="str">
            <v>FL HEDG EC20V 24V 1x</v>
          </cell>
          <cell r="C11023">
            <v>80.489999999999995</v>
          </cell>
        </row>
        <row r="11024">
          <cell r="A11024">
            <v>30311022</v>
          </cell>
          <cell r="B11024" t="str">
            <v xml:space="preserve">FL HEDG SABCUTXT20V </v>
          </cell>
          <cell r="C11024">
            <v>80.489999999999995</v>
          </cell>
        </row>
        <row r="11025">
          <cell r="A11025">
            <v>30311023</v>
          </cell>
          <cell r="B11025" t="str">
            <v>FL HEDG CLI20VHT 18V</v>
          </cell>
          <cell r="C11025">
            <v>80.489999999999995</v>
          </cell>
        </row>
        <row r="11026">
          <cell r="A11026" t="str">
            <v>030311025GL</v>
          </cell>
          <cell r="B11026" t="str">
            <v>BD HEDG GT25 230V 33</v>
          </cell>
          <cell r="C11026">
            <v>21.34</v>
          </cell>
        </row>
        <row r="11027">
          <cell r="A11027">
            <v>30311124</v>
          </cell>
          <cell r="B11027" t="str">
            <v>TX HEDG H24LI 24V 4.</v>
          </cell>
          <cell r="C11027">
            <v>129.9</v>
          </cell>
        </row>
        <row r="11028">
          <cell r="A11028">
            <v>30311178</v>
          </cell>
          <cell r="B11028" t="str">
            <v>GZ HEDG AHKS40 40V N</v>
          </cell>
          <cell r="C11028">
            <v>146.66</v>
          </cell>
        </row>
        <row r="11029">
          <cell r="A11029">
            <v>30311179</v>
          </cell>
          <cell r="B11029" t="str">
            <v>GZ HEDG AHKS40SET 40</v>
          </cell>
          <cell r="C11029">
            <v>253.33</v>
          </cell>
        </row>
        <row r="11030">
          <cell r="A11030">
            <v>30311249</v>
          </cell>
          <cell r="B11030" t="str">
            <v>RY HEDG OHT1850X 18V</v>
          </cell>
          <cell r="C11030">
            <v>65</v>
          </cell>
        </row>
        <row r="11031">
          <cell r="A11031" t="str">
            <v>030311250GL</v>
          </cell>
          <cell r="B11031" t="str">
            <v xml:space="preserve">MK HEDG RPT250 PETR </v>
          </cell>
          <cell r="C11031">
            <v>313.5</v>
          </cell>
        </row>
        <row r="11032">
          <cell r="A11032" t="str">
            <v>030311250RL</v>
          </cell>
          <cell r="B11032" t="str">
            <v xml:space="preserve">MK HEDG RPT250 PETR </v>
          </cell>
          <cell r="C11032">
            <v>313.5</v>
          </cell>
        </row>
        <row r="11033">
          <cell r="A11033">
            <v>30311291</v>
          </cell>
          <cell r="B11033" t="str">
            <v>HA HEDG EPHT500 230V</v>
          </cell>
          <cell r="C11033">
            <v>53.5</v>
          </cell>
        </row>
        <row r="11034">
          <cell r="A11034" t="str">
            <v>030311400GL</v>
          </cell>
          <cell r="B11034" t="str">
            <v xml:space="preserve">RY HEDG RPT400 230V </v>
          </cell>
          <cell r="C11034">
            <v>68.900000000000006</v>
          </cell>
        </row>
        <row r="11035">
          <cell r="A11035">
            <v>30311450</v>
          </cell>
          <cell r="B11035" t="str">
            <v>RY HEDG RHT450X 230V</v>
          </cell>
          <cell r="C11035">
            <v>74.989999999999995</v>
          </cell>
        </row>
        <row r="11036">
          <cell r="A11036">
            <v>30311550</v>
          </cell>
          <cell r="B11036" t="str">
            <v>EN HEDG GH-EH5550 23</v>
          </cell>
          <cell r="C11036">
            <v>35.29</v>
          </cell>
        </row>
        <row r="11037">
          <cell r="A11037" t="str">
            <v>030311700GL</v>
          </cell>
          <cell r="B11037" t="str">
            <v>RY HEDG RHT700R 230V</v>
          </cell>
          <cell r="C11037">
            <v>55</v>
          </cell>
        </row>
        <row r="11038">
          <cell r="A11038">
            <v>30311703</v>
          </cell>
          <cell r="B11038" t="str">
            <v xml:space="preserve">HA HEDG EHT500 230V </v>
          </cell>
          <cell r="C11038">
            <v>30.49</v>
          </cell>
        </row>
        <row r="11039">
          <cell r="A11039">
            <v>30311845</v>
          </cell>
          <cell r="B11039" t="str">
            <v xml:space="preserve">RY HEDG OHT1845 18V </v>
          </cell>
          <cell r="C11039">
            <v>53.12</v>
          </cell>
        </row>
        <row r="11040">
          <cell r="A11040">
            <v>30311852</v>
          </cell>
          <cell r="B11040" t="str">
            <v>RY CHT1850P HEDGECUT</v>
          </cell>
          <cell r="C11040">
            <v>47.66</v>
          </cell>
        </row>
        <row r="11041">
          <cell r="A11041">
            <v>30311853</v>
          </cell>
          <cell r="B11041" t="str">
            <v>RY HEDG RHT1851R15 1</v>
          </cell>
          <cell r="C11041">
            <v>79.989999999999995</v>
          </cell>
        </row>
        <row r="11042">
          <cell r="A11042">
            <v>30311855</v>
          </cell>
          <cell r="B11042" t="str">
            <v>RY HEDG OHT1855R 18V</v>
          </cell>
          <cell r="C11042">
            <v>65</v>
          </cell>
        </row>
        <row r="11043">
          <cell r="A11043">
            <v>30311859</v>
          </cell>
          <cell r="B11043" t="str">
            <v>MB HEDG AHS18-55V 18</v>
          </cell>
          <cell r="C11043">
            <v>108.25</v>
          </cell>
        </row>
        <row r="11044">
          <cell r="A11044">
            <v>30311883</v>
          </cell>
          <cell r="B11044" t="str">
            <v xml:space="preserve">EN HEDG GE-CH1846LI </v>
          </cell>
          <cell r="C11044">
            <v>52.3</v>
          </cell>
        </row>
        <row r="11045">
          <cell r="A11045">
            <v>30312110</v>
          </cell>
          <cell r="B11045" t="str">
            <v xml:space="preserve">RY HEDG RHT1851-R15 </v>
          </cell>
          <cell r="C11045">
            <v>79.989999999999995</v>
          </cell>
        </row>
        <row r="11046">
          <cell r="A11046">
            <v>30312113</v>
          </cell>
          <cell r="B11046" t="str">
            <v xml:space="preserve">KR HEDG HT615BP 50V </v>
          </cell>
          <cell r="C11046">
            <v>125</v>
          </cell>
        </row>
        <row r="11047">
          <cell r="A11047">
            <v>30312122</v>
          </cell>
          <cell r="B11047" t="str">
            <v>HA HEDG 20HT 20V 1x2</v>
          </cell>
          <cell r="C11047">
            <v>49.24</v>
          </cell>
        </row>
        <row r="11048">
          <cell r="A11048">
            <v>30312123</v>
          </cell>
          <cell r="B11048" t="str">
            <v>HA HEDG 20PHT 20V 1x</v>
          </cell>
          <cell r="C11048">
            <v>61.74</v>
          </cell>
        </row>
        <row r="11049">
          <cell r="A11049">
            <v>30312124</v>
          </cell>
          <cell r="B11049" t="str">
            <v>RY HEDG RHT6560RL 23</v>
          </cell>
          <cell r="C11049">
            <v>65</v>
          </cell>
        </row>
        <row r="11050">
          <cell r="A11050">
            <v>30312145</v>
          </cell>
          <cell r="B11050" t="str">
            <v xml:space="preserve">RY HEDG OPT1845 18V </v>
          </cell>
          <cell r="C11050">
            <v>74.989999999999995</v>
          </cell>
        </row>
        <row r="11051">
          <cell r="A11051">
            <v>30312150</v>
          </cell>
          <cell r="B11051" t="str">
            <v>GZ HEDG EHS500T 230V</v>
          </cell>
          <cell r="C11051">
            <v>86.66</v>
          </cell>
        </row>
        <row r="11052">
          <cell r="A11052">
            <v>30312151</v>
          </cell>
          <cell r="B11052" t="str">
            <v>GZ HEDG EHS550T 230V</v>
          </cell>
          <cell r="C11052">
            <v>99.99</v>
          </cell>
        </row>
        <row r="11053">
          <cell r="A11053" t="str">
            <v>030312151GL</v>
          </cell>
          <cell r="B11053" t="str">
            <v>GZ HEDG EHS550T 230V</v>
          </cell>
          <cell r="C11053">
            <v>99.99</v>
          </cell>
        </row>
        <row r="11054">
          <cell r="A11054">
            <v>30312155</v>
          </cell>
          <cell r="B11054" t="str">
            <v>EN HEDG GC-PH2155 PE</v>
          </cell>
          <cell r="C11054">
            <v>78.510000000000005</v>
          </cell>
        </row>
        <row r="11055">
          <cell r="A11055">
            <v>30312161</v>
          </cell>
          <cell r="B11055" t="str">
            <v>RY HEDG RHT1855R ONE</v>
          </cell>
          <cell r="C11055">
            <v>58.33</v>
          </cell>
        </row>
        <row r="11056">
          <cell r="A11056">
            <v>30312201</v>
          </cell>
          <cell r="B11056" t="str">
            <v>BA HEDG TME2200M PET</v>
          </cell>
          <cell r="C11056">
            <v>220.53</v>
          </cell>
        </row>
        <row r="11057">
          <cell r="A11057" t="str">
            <v>030312250GL</v>
          </cell>
          <cell r="B11057" t="str">
            <v>EN HEDG BG-PH2250 PE</v>
          </cell>
          <cell r="C11057">
            <v>64.5</v>
          </cell>
        </row>
        <row r="11058">
          <cell r="A11058" t="str">
            <v>030312256GL</v>
          </cell>
          <cell r="B11058" t="str">
            <v>MK HEDG HT2256D PETR</v>
          </cell>
          <cell r="C11058">
            <v>209</v>
          </cell>
        </row>
        <row r="11059">
          <cell r="A11059">
            <v>30312319</v>
          </cell>
          <cell r="B11059" t="str">
            <v>DP HEDG 32319 PETR 2</v>
          </cell>
          <cell r="C11059">
            <v>78.88</v>
          </cell>
        </row>
        <row r="11060">
          <cell r="A11060" t="str">
            <v>030312319GL</v>
          </cell>
          <cell r="B11060" t="str">
            <v>DP HEDG 32319 PETR 2</v>
          </cell>
          <cell r="C11060">
            <v>78.88</v>
          </cell>
        </row>
        <row r="11061">
          <cell r="A11061">
            <v>30312350</v>
          </cell>
          <cell r="B11061" t="str">
            <v>GZ HEDG EHS900L 230V</v>
          </cell>
          <cell r="C11061">
            <v>119.99</v>
          </cell>
        </row>
        <row r="11062">
          <cell r="A11062" t="str">
            <v>030312350GL</v>
          </cell>
          <cell r="B11062" t="str">
            <v>GZ HEDG EHS900L 230V</v>
          </cell>
          <cell r="C11062">
            <v>119.99</v>
          </cell>
        </row>
        <row r="11063">
          <cell r="A11063" t="str">
            <v>030312360GL</v>
          </cell>
          <cell r="B11063" t="str">
            <v>RY HEDG HTK2360MT PE</v>
          </cell>
          <cell r="C11063">
            <v>146.80000000000001</v>
          </cell>
        </row>
        <row r="11064">
          <cell r="A11064" t="str">
            <v>030312400GL</v>
          </cell>
          <cell r="B11064" t="str">
            <v xml:space="preserve">FL HEDG SABRE 24V . </v>
          </cell>
          <cell r="C11064">
            <v>68.849999999999994</v>
          </cell>
        </row>
        <row r="11065">
          <cell r="A11065">
            <v>30312402</v>
          </cell>
          <cell r="B11065" t="str">
            <v xml:space="preserve">HA HEDG G24HTK2 24V </v>
          </cell>
          <cell r="C11065">
            <v>77.489999999999995</v>
          </cell>
        </row>
        <row r="11066">
          <cell r="A11066">
            <v>30312403</v>
          </cell>
          <cell r="B11066" t="str">
            <v>HA HEDG G24HT 24V NA</v>
          </cell>
          <cell r="C11066">
            <v>38.49</v>
          </cell>
        </row>
        <row r="11067">
          <cell r="A11067">
            <v>30312449</v>
          </cell>
          <cell r="B11067" t="str">
            <v>HA HEDG GWG24PH51 24</v>
          </cell>
          <cell r="C11067">
            <v>56.49</v>
          </cell>
        </row>
        <row r="11068">
          <cell r="A11068">
            <v>30312451</v>
          </cell>
          <cell r="B11068" t="str">
            <v xml:space="preserve">HA HEDG GWG24PH51K2 </v>
          </cell>
          <cell r="C11068">
            <v>101.49</v>
          </cell>
        </row>
        <row r="11069">
          <cell r="A11069">
            <v>30312453</v>
          </cell>
          <cell r="B11069" t="str">
            <v>HA HEDG GWG24HT54 24</v>
          </cell>
          <cell r="C11069">
            <v>47.49</v>
          </cell>
        </row>
        <row r="11070">
          <cell r="A11070">
            <v>30312454</v>
          </cell>
          <cell r="B11070" t="str">
            <v xml:space="preserve">HA HEDG GWG24HT54K2 </v>
          </cell>
          <cell r="C11070">
            <v>83.49</v>
          </cell>
        </row>
        <row r="11071">
          <cell r="A11071">
            <v>30312546</v>
          </cell>
          <cell r="B11071" t="str">
            <v>NG HEDG EB518D 40V N</v>
          </cell>
          <cell r="C11071">
            <v>53.33</v>
          </cell>
        </row>
        <row r="11072">
          <cell r="A11072">
            <v>30312547</v>
          </cell>
          <cell r="B11072" t="str">
            <v xml:space="preserve">NG HEDG EB518D2 40V </v>
          </cell>
          <cell r="C11072">
            <v>59.99</v>
          </cell>
        </row>
        <row r="11073">
          <cell r="A11073">
            <v>30312555</v>
          </cell>
          <cell r="B11073" t="str">
            <v>EN HEDG GE-PH2555A P</v>
          </cell>
          <cell r="C11073">
            <v>84.31</v>
          </cell>
        </row>
        <row r="11074">
          <cell r="A11074" t="str">
            <v>030312555GL</v>
          </cell>
          <cell r="B11074" t="str">
            <v>EN HEDG GE-PH2555A P</v>
          </cell>
          <cell r="C11074">
            <v>84.31</v>
          </cell>
        </row>
        <row r="11075">
          <cell r="A11075">
            <v>30312621</v>
          </cell>
          <cell r="B11075" t="str">
            <v>NG HEDG EB918D 40V N</v>
          </cell>
          <cell r="C11075">
            <v>33.33</v>
          </cell>
        </row>
        <row r="11076">
          <cell r="A11076">
            <v>30312622</v>
          </cell>
          <cell r="B11076" t="str">
            <v xml:space="preserve">NG HEDG EB918D2 40V </v>
          </cell>
          <cell r="C11076">
            <v>59.99</v>
          </cell>
        </row>
        <row r="11077">
          <cell r="A11077">
            <v>30312623</v>
          </cell>
          <cell r="B11077" t="str">
            <v>HY HEDG HYT2622-3 PE</v>
          </cell>
          <cell r="C11077">
            <v>98.43</v>
          </cell>
        </row>
        <row r="11078">
          <cell r="A11078" t="str">
            <v>030312641GL</v>
          </cell>
          <cell r="B11078" t="str">
            <v>BD HEDG GT26 230V 33</v>
          </cell>
          <cell r="C11078">
            <v>18.89</v>
          </cell>
        </row>
        <row r="11079">
          <cell r="A11079">
            <v>30312660</v>
          </cell>
          <cell r="B11079" t="str">
            <v>RY HEDG RHT2660R PET</v>
          </cell>
          <cell r="C11079">
            <v>114.39</v>
          </cell>
        </row>
        <row r="11080">
          <cell r="A11080" t="str">
            <v>030312660GL</v>
          </cell>
          <cell r="B11080" t="str">
            <v>RY HEDG RHT2660R PET</v>
          </cell>
          <cell r="C11080">
            <v>114.39</v>
          </cell>
        </row>
        <row r="11081">
          <cell r="A11081" t="str">
            <v>030312665GL</v>
          </cell>
          <cell r="B11081" t="str">
            <v>RY HEDG RHT2660DA PE</v>
          </cell>
          <cell r="C11081">
            <v>106</v>
          </cell>
        </row>
        <row r="11082">
          <cell r="A11082" t="str">
            <v>030312665RL</v>
          </cell>
          <cell r="B11082" t="str">
            <v>RY HEDG RHT2660DA PE</v>
          </cell>
          <cell r="C11082">
            <v>106</v>
          </cell>
        </row>
        <row r="11083">
          <cell r="A11083">
            <v>30312670</v>
          </cell>
          <cell r="B11083" t="str">
            <v>GZ HEDG BHS2670E2 PE</v>
          </cell>
          <cell r="C11083">
            <v>119.99</v>
          </cell>
        </row>
        <row r="11084">
          <cell r="A11084" t="str">
            <v>030312670GL</v>
          </cell>
          <cell r="B11084" t="str">
            <v>GZ HEDG BHS2670E2 PE</v>
          </cell>
          <cell r="C11084">
            <v>119.99</v>
          </cell>
        </row>
        <row r="11085">
          <cell r="A11085">
            <v>30312845</v>
          </cell>
          <cell r="B11085" t="str">
            <v>GZ HEDG AHS1845TLION</v>
          </cell>
          <cell r="C11085">
            <v>99.99</v>
          </cell>
        </row>
        <row r="11086">
          <cell r="A11086">
            <v>30312852</v>
          </cell>
          <cell r="B11086" t="str">
            <v xml:space="preserve">GZ HEDG AHS1852LION </v>
          </cell>
          <cell r="C11086">
            <v>70.650000000000006</v>
          </cell>
        </row>
        <row r="11087">
          <cell r="A11087">
            <v>30313001</v>
          </cell>
          <cell r="B11087" t="str">
            <v xml:space="preserve">GZ HEDG BHS25L PETR </v>
          </cell>
          <cell r="C11087">
            <v>153.33000000000001</v>
          </cell>
        </row>
        <row r="11088">
          <cell r="A11088" t="str">
            <v>030313001GL</v>
          </cell>
          <cell r="B11088" t="str">
            <v xml:space="preserve">GZ HEDG BHS25L PETR </v>
          </cell>
          <cell r="C11088">
            <v>153.33000000000001</v>
          </cell>
        </row>
        <row r="11089">
          <cell r="A11089">
            <v>30313170</v>
          </cell>
          <cell r="B11089" t="str">
            <v>BO MULTI AMW10HS SYS</v>
          </cell>
          <cell r="C11089">
            <v>87</v>
          </cell>
        </row>
        <row r="11090">
          <cell r="A11090">
            <v>30313172</v>
          </cell>
          <cell r="B11090" t="str">
            <v xml:space="preserve">BO SHEARS ISIO 3.6V </v>
          </cell>
          <cell r="C11090">
            <v>38.49</v>
          </cell>
        </row>
        <row r="11091">
          <cell r="A11091">
            <v>30313460</v>
          </cell>
          <cell r="B11091" t="str">
            <v>EN HEDG GH-EH4245 23</v>
          </cell>
          <cell r="C11091">
            <v>23.5</v>
          </cell>
        </row>
        <row r="11092">
          <cell r="A11092">
            <v>30313550</v>
          </cell>
          <cell r="B11092" t="str">
            <v xml:space="preserve">TX HEDG HTJ550 PETR </v>
          </cell>
          <cell r="C11092">
            <v>94.9</v>
          </cell>
        </row>
        <row r="11093">
          <cell r="A11093">
            <v>30313714</v>
          </cell>
          <cell r="B11093" t="str">
            <v>MC HEDG LI58HT 58V 1</v>
          </cell>
          <cell r="C11093">
            <v>180.49</v>
          </cell>
        </row>
        <row r="11094">
          <cell r="A11094">
            <v>30314041</v>
          </cell>
          <cell r="B11094" t="str">
            <v>MK CHAINSW UC4041A 2</v>
          </cell>
          <cell r="C11094">
            <v>145.6</v>
          </cell>
        </row>
        <row r="11095">
          <cell r="A11095" t="str">
            <v>030314045GL</v>
          </cell>
          <cell r="B11095" t="str">
            <v>RY HEDG RPT4045 230V</v>
          </cell>
          <cell r="C11095">
            <v>68.900000000000006</v>
          </cell>
        </row>
        <row r="11096">
          <cell r="A11096" t="str">
            <v>030314045RL</v>
          </cell>
          <cell r="B11096" t="str">
            <v>RY HEDG RPT4045 230V</v>
          </cell>
          <cell r="C11096">
            <v>68.900000000000006</v>
          </cell>
        </row>
        <row r="11097">
          <cell r="A11097">
            <v>30314055</v>
          </cell>
          <cell r="B11097" t="str">
            <v xml:space="preserve">GZ HEDG AHS4055 40V </v>
          </cell>
          <cell r="C11097">
            <v>106.66</v>
          </cell>
        </row>
        <row r="11098">
          <cell r="A11098">
            <v>30314056</v>
          </cell>
          <cell r="B11098" t="str">
            <v>GZ HEDG AHS4055SET 4</v>
          </cell>
          <cell r="C11098">
            <v>213.33</v>
          </cell>
        </row>
        <row r="11099">
          <cell r="A11099">
            <v>30314061</v>
          </cell>
          <cell r="B11099" t="str">
            <v xml:space="preserve">HA HEDG G40HT61K2-A </v>
          </cell>
          <cell r="C11099">
            <v>137.49</v>
          </cell>
        </row>
        <row r="11100">
          <cell r="A11100">
            <v>30314062</v>
          </cell>
          <cell r="B11100" t="str">
            <v>HA HEDG G40HT61-A 40</v>
          </cell>
          <cell r="C11100">
            <v>62.5</v>
          </cell>
        </row>
        <row r="11101">
          <cell r="A11101">
            <v>30314171</v>
          </cell>
          <cell r="B11101" t="str">
            <v>BO HEDG ADVANCED36 3</v>
          </cell>
          <cell r="C11101">
            <v>175.99</v>
          </cell>
        </row>
        <row r="11102">
          <cell r="A11102">
            <v>30314426</v>
          </cell>
          <cell r="B11102" t="str">
            <v>HY HEDG HY4HT26 PETR</v>
          </cell>
          <cell r="C11102">
            <v>99.99</v>
          </cell>
        </row>
        <row r="11103">
          <cell r="A11103">
            <v>30314516</v>
          </cell>
          <cell r="B11103" t="str">
            <v>BO HEDG AHS45-16 230</v>
          </cell>
          <cell r="C11103">
            <v>37.369999999999997</v>
          </cell>
        </row>
        <row r="11104">
          <cell r="A11104">
            <v>30314522</v>
          </cell>
          <cell r="B11104" t="str">
            <v>BA HEDG HSE55V-KIT 2</v>
          </cell>
          <cell r="C11104">
            <v>70.41</v>
          </cell>
        </row>
        <row r="11105">
          <cell r="A11105">
            <v>30314528</v>
          </cell>
          <cell r="B11105" t="str">
            <v>MC HEDG SUPERLIT4528</v>
          </cell>
          <cell r="C11105">
            <v>123.6</v>
          </cell>
        </row>
        <row r="11106">
          <cell r="A11106" t="str">
            <v>030314528GL</v>
          </cell>
          <cell r="B11106" t="str">
            <v>MC HEDG SUPERLIT4528</v>
          </cell>
          <cell r="C11106">
            <v>123.6</v>
          </cell>
        </row>
        <row r="11107">
          <cell r="A11107">
            <v>30314545</v>
          </cell>
          <cell r="B11107" t="str">
            <v>RY HEDG RPT4545M 230</v>
          </cell>
          <cell r="C11107">
            <v>61.62</v>
          </cell>
        </row>
        <row r="11108">
          <cell r="A11108" t="str">
            <v>030314545GL</v>
          </cell>
          <cell r="B11108" t="str">
            <v>RY HEDG RPT4545M 230</v>
          </cell>
          <cell r="C11108">
            <v>61.62</v>
          </cell>
        </row>
        <row r="11109">
          <cell r="A11109">
            <v>30314551</v>
          </cell>
          <cell r="B11109" t="str">
            <v>RY HEDG RHT4550 230V</v>
          </cell>
          <cell r="C11109">
            <v>38.130000000000003</v>
          </cell>
        </row>
        <row r="11110">
          <cell r="A11110">
            <v>30314570</v>
          </cell>
          <cell r="B11110" t="str">
            <v>MK HEDG UH4570/2 230</v>
          </cell>
          <cell r="C11110">
            <v>110.6</v>
          </cell>
        </row>
        <row r="11111">
          <cell r="A11111">
            <v>30314771</v>
          </cell>
          <cell r="B11111" t="str">
            <v>BA HEDG HTA700 18V 1</v>
          </cell>
          <cell r="C11111">
            <v>86.66</v>
          </cell>
        </row>
        <row r="11112">
          <cell r="A11112" t="str">
            <v>030314850GL</v>
          </cell>
          <cell r="B11112" t="str">
            <v>MK HEDG UH4850 230V</v>
          </cell>
          <cell r="C11112">
            <v>81</v>
          </cell>
        </row>
        <row r="11113">
          <cell r="A11113">
            <v>30314861</v>
          </cell>
          <cell r="B11113" t="str">
            <v>MK HEDG UH4861X 230V</v>
          </cell>
          <cell r="C11113">
            <v>102.2</v>
          </cell>
        </row>
        <row r="11114">
          <cell r="A11114">
            <v>30314972</v>
          </cell>
          <cell r="B11114" t="str">
            <v>BO HEDG EASY 12-35 1</v>
          </cell>
          <cell r="C11114">
            <v>66.66</v>
          </cell>
        </row>
        <row r="11115">
          <cell r="A11115">
            <v>30315000</v>
          </cell>
          <cell r="B11115" t="str">
            <v>MK HEDG EH5000W PETR</v>
          </cell>
          <cell r="C11115">
            <v>451.5</v>
          </cell>
        </row>
        <row r="11116">
          <cell r="A11116">
            <v>30315020</v>
          </cell>
          <cell r="B11116" t="str">
            <v>BO HEDG AHS50-20LI 1</v>
          </cell>
          <cell r="C11116">
            <v>84.99</v>
          </cell>
        </row>
        <row r="11117">
          <cell r="A11117">
            <v>30315026</v>
          </cell>
          <cell r="B11117" t="str">
            <v>BO HEDG AHS50-26 230</v>
          </cell>
          <cell r="C11117">
            <v>86.24</v>
          </cell>
        </row>
        <row r="11118">
          <cell r="A11118">
            <v>30315047</v>
          </cell>
          <cell r="B11118" t="str">
            <v>EN HEDG GC-HH5047 23</v>
          </cell>
          <cell r="C11118">
            <v>42.98</v>
          </cell>
        </row>
        <row r="11119">
          <cell r="A11119" t="str">
            <v>030315047GL</v>
          </cell>
          <cell r="B11119" t="str">
            <v>EN HEDG GC-HH5047 23</v>
          </cell>
          <cell r="C11119">
            <v>42.98</v>
          </cell>
        </row>
        <row r="11120">
          <cell r="A11120">
            <v>30315291</v>
          </cell>
          <cell r="B11120" t="str">
            <v xml:space="preserve">DP HEDG HTC18LI 18V </v>
          </cell>
          <cell r="C11120">
            <v>58.43</v>
          </cell>
        </row>
        <row r="11121">
          <cell r="A11121">
            <v>30315516</v>
          </cell>
          <cell r="B11121" t="str">
            <v>BO HEDG AHS55-16 230</v>
          </cell>
          <cell r="C11121">
            <v>42</v>
          </cell>
        </row>
        <row r="11122">
          <cell r="A11122" t="str">
            <v>030315520GL</v>
          </cell>
          <cell r="B11122" t="str">
            <v xml:space="preserve">MK HEDG UH5520 230V </v>
          </cell>
          <cell r="C11122">
            <v>85</v>
          </cell>
        </row>
        <row r="11123">
          <cell r="A11123" t="str">
            <v>030315520RL</v>
          </cell>
          <cell r="B11123" t="str">
            <v xml:space="preserve">MK HEDG UH5520 230V </v>
          </cell>
          <cell r="C11123">
            <v>85</v>
          </cell>
        </row>
        <row r="11124">
          <cell r="A11124" t="str">
            <v>030315530GL</v>
          </cell>
          <cell r="B11124" t="str">
            <v>MK HEDG UH5540 230V</v>
          </cell>
          <cell r="C11124">
            <v>117.5</v>
          </cell>
        </row>
        <row r="11125">
          <cell r="A11125">
            <v>30315571</v>
          </cell>
          <cell r="B11125" t="str">
            <v>BO HEDG AHS55-20LI 1</v>
          </cell>
          <cell r="C11125">
            <v>88.1</v>
          </cell>
        </row>
        <row r="11126">
          <cell r="A11126">
            <v>30315580</v>
          </cell>
          <cell r="B11126" t="str">
            <v>MK HEDG UH5580/2 230</v>
          </cell>
          <cell r="C11126">
            <v>156.1</v>
          </cell>
        </row>
        <row r="11127">
          <cell r="A11127">
            <v>30315617</v>
          </cell>
          <cell r="B11127" t="str">
            <v>BA HEDG HS50E-KIT 23</v>
          </cell>
          <cell r="C11127">
            <v>48.46</v>
          </cell>
        </row>
        <row r="11128">
          <cell r="A11128">
            <v>30315620</v>
          </cell>
          <cell r="B11128" t="str">
            <v>HA HEDG GD60HT 60V N</v>
          </cell>
          <cell r="C11128">
            <v>89.49</v>
          </cell>
        </row>
        <row r="11129">
          <cell r="A11129">
            <v>30315622</v>
          </cell>
          <cell r="B11129" t="str">
            <v xml:space="preserve">MC HEDG HT5622 PETR </v>
          </cell>
          <cell r="C11129">
            <v>89.59</v>
          </cell>
        </row>
        <row r="11130">
          <cell r="A11130">
            <v>30315648</v>
          </cell>
          <cell r="B11130" t="str">
            <v xml:space="preserve">TX HEDG H5648LI 48V </v>
          </cell>
          <cell r="C11130">
            <v>48.9</v>
          </cell>
        </row>
        <row r="11131">
          <cell r="A11131">
            <v>30315932</v>
          </cell>
          <cell r="B11131" t="str">
            <v xml:space="preserve">DP HEDG HT550A 230V </v>
          </cell>
          <cell r="C11131">
            <v>38.909999999999997</v>
          </cell>
        </row>
        <row r="11132">
          <cell r="A11132" t="str">
            <v>030316000GL</v>
          </cell>
          <cell r="B11132" t="str">
            <v>BO HEDG AHS6000PRO-T</v>
          </cell>
          <cell r="C11132">
            <v>84.49</v>
          </cell>
        </row>
        <row r="11133">
          <cell r="A11133">
            <v>30316001</v>
          </cell>
          <cell r="B11133" t="str">
            <v>MK HEDG EH6000W PETR</v>
          </cell>
          <cell r="C11133">
            <v>459.2</v>
          </cell>
        </row>
        <row r="11134">
          <cell r="A11134" t="str">
            <v>030316024GL</v>
          </cell>
          <cell r="B11134" t="str">
            <v>QC HEDG AHS60/24 230</v>
          </cell>
          <cell r="C11134">
            <v>61.27</v>
          </cell>
        </row>
        <row r="11135">
          <cell r="A11135">
            <v>30316026</v>
          </cell>
          <cell r="B11135" t="str">
            <v>BO HEDG AHS60-26 230</v>
          </cell>
          <cell r="C11135">
            <v>91.99</v>
          </cell>
        </row>
        <row r="11136">
          <cell r="A11136">
            <v>30316281</v>
          </cell>
          <cell r="B11136" t="str">
            <v xml:space="preserve">MC HEDG SL4528 PETR </v>
          </cell>
          <cell r="C11136">
            <v>130.49</v>
          </cell>
        </row>
        <row r="11137">
          <cell r="A11137">
            <v>30316371</v>
          </cell>
          <cell r="B11137" t="str">
            <v xml:space="preserve">BO SHEARS ASB10.8LI </v>
          </cell>
          <cell r="C11137">
            <v>64.989999999999995</v>
          </cell>
        </row>
        <row r="11138">
          <cell r="A11138">
            <v>30316512</v>
          </cell>
          <cell r="B11138" t="str">
            <v xml:space="preserve">GZ HEDG EKHS600-512 </v>
          </cell>
          <cell r="C11138">
            <v>103.98</v>
          </cell>
        </row>
        <row r="11139">
          <cell r="A11139" t="str">
            <v>030316540GL</v>
          </cell>
          <cell r="B11139" t="str">
            <v>MK HEDG UH6540 230V</v>
          </cell>
          <cell r="C11139">
            <v>123</v>
          </cell>
        </row>
        <row r="11140">
          <cell r="A11140">
            <v>30316570</v>
          </cell>
          <cell r="B11140" t="str">
            <v>MK HEDG UH6570/2 230</v>
          </cell>
          <cell r="C11140">
            <v>133.69999999999999</v>
          </cell>
        </row>
        <row r="11141">
          <cell r="A11141">
            <v>30316580</v>
          </cell>
          <cell r="B11141" t="str">
            <v>MK HEDG UH6580/2 230</v>
          </cell>
          <cell r="C11141">
            <v>169.4</v>
          </cell>
        </row>
        <row r="11142">
          <cell r="A11142">
            <v>30316724</v>
          </cell>
          <cell r="B11142" t="str">
            <v>FL HEDG EASICUT420CL</v>
          </cell>
          <cell r="C11142">
            <v>55.49</v>
          </cell>
        </row>
        <row r="11143">
          <cell r="A11143">
            <v>30316731</v>
          </cell>
          <cell r="B11143" t="str">
            <v>FL HEDG EASICUT500CL</v>
          </cell>
          <cell r="C11143">
            <v>67.989999999999995</v>
          </cell>
        </row>
        <row r="11144">
          <cell r="A11144" t="str">
            <v>030317000GL</v>
          </cell>
          <cell r="B11144" t="str">
            <v>BO HEDG AHS7000PRO-T</v>
          </cell>
          <cell r="C11144">
            <v>88</v>
          </cell>
        </row>
        <row r="11145">
          <cell r="A11145" t="str">
            <v>030317020GL</v>
          </cell>
          <cell r="B11145" t="str">
            <v xml:space="preserve">MK HEDG UH7020 230V </v>
          </cell>
          <cell r="C11145">
            <v>81</v>
          </cell>
        </row>
        <row r="11146">
          <cell r="A11146">
            <v>30317034</v>
          </cell>
          <cell r="B11146" t="str">
            <v>BO HEDG AHS70-34 230</v>
          </cell>
          <cell r="C11146">
            <v>104.6</v>
          </cell>
        </row>
        <row r="11147">
          <cell r="A11147" t="str">
            <v>030317034GL</v>
          </cell>
          <cell r="B11147" t="str">
            <v>BO HEDG AHS70-34 230</v>
          </cell>
          <cell r="C11147">
            <v>104.6</v>
          </cell>
        </row>
        <row r="11148">
          <cell r="A11148">
            <v>30317500</v>
          </cell>
          <cell r="B11148" t="str">
            <v>MK HEDG EH7500S PETR</v>
          </cell>
          <cell r="C11148">
            <v>424.9</v>
          </cell>
        </row>
        <row r="11149">
          <cell r="A11149">
            <v>30317501</v>
          </cell>
          <cell r="B11149" t="str">
            <v>MK HEDG EH7500W PETR</v>
          </cell>
          <cell r="C11149">
            <v>465.5</v>
          </cell>
        </row>
        <row r="11150">
          <cell r="A11150">
            <v>30317506</v>
          </cell>
          <cell r="B11150" t="str">
            <v>GZ HEDG EHS750-69D 2</v>
          </cell>
          <cell r="C11150">
            <v>66.66</v>
          </cell>
        </row>
        <row r="11151">
          <cell r="A11151">
            <v>30317580</v>
          </cell>
          <cell r="B11151" t="str">
            <v>MK HEDG UH7580/2 230</v>
          </cell>
          <cell r="C11151">
            <v>184.8</v>
          </cell>
        </row>
        <row r="11152">
          <cell r="A11152" t="str">
            <v>030317600GL</v>
          </cell>
          <cell r="B11152" t="str">
            <v>MK HEDG HTB7600 PETR</v>
          </cell>
          <cell r="C11152">
            <v>321.3</v>
          </cell>
        </row>
        <row r="11153">
          <cell r="A11153">
            <v>30318502</v>
          </cell>
          <cell r="B11153" t="str">
            <v>RY HEDG RHT185020 18</v>
          </cell>
          <cell r="C11153">
            <v>79.989999999999995</v>
          </cell>
        </row>
        <row r="11154">
          <cell r="A11154">
            <v>30318881</v>
          </cell>
          <cell r="B11154" t="str">
            <v>OR HEDG HT250 36V NA</v>
          </cell>
          <cell r="C11154">
            <v>78.540000000000006</v>
          </cell>
        </row>
        <row r="11155">
          <cell r="A11155">
            <v>30318882</v>
          </cell>
          <cell r="B11155" t="str">
            <v>OR HEDG HT250 36V 2.</v>
          </cell>
          <cell r="C11155">
            <v>209.42</v>
          </cell>
        </row>
        <row r="11156">
          <cell r="A11156">
            <v>30319048</v>
          </cell>
          <cell r="B11156" t="str">
            <v>EN HEDG GC-HH9048 23</v>
          </cell>
          <cell r="C11156">
            <v>57.98</v>
          </cell>
        </row>
        <row r="11157">
          <cell r="A11157">
            <v>30319130</v>
          </cell>
          <cell r="B11157" t="str">
            <v>HA HEDG PKLRT PETR 2</v>
          </cell>
          <cell r="C11157">
            <v>269.49</v>
          </cell>
        </row>
        <row r="11158">
          <cell r="A11158">
            <v>30319424</v>
          </cell>
          <cell r="B11158" t="str">
            <v>FL HEDG EASICUT460 2</v>
          </cell>
          <cell r="C11158">
            <v>36.74</v>
          </cell>
        </row>
        <row r="11159">
          <cell r="A11159">
            <v>30319448</v>
          </cell>
          <cell r="B11159" t="str">
            <v>FL HEDG EASICUT520 2</v>
          </cell>
          <cell r="C11159">
            <v>49.24</v>
          </cell>
        </row>
        <row r="11160">
          <cell r="A11160">
            <v>30319530</v>
          </cell>
          <cell r="B11160" t="str">
            <v>FL HEDG EASICUT610XT</v>
          </cell>
          <cell r="C11160">
            <v>52.37</v>
          </cell>
        </row>
        <row r="11161">
          <cell r="A11161">
            <v>30319595</v>
          </cell>
          <cell r="B11161" t="str">
            <v>FL HEDG SABRECUT-XTM</v>
          </cell>
          <cell r="C11161">
            <v>80.489999999999995</v>
          </cell>
        </row>
        <row r="11162">
          <cell r="A11162">
            <v>30319745</v>
          </cell>
          <cell r="B11162" t="str">
            <v>BA HEDG HSE65V-KIT 2</v>
          </cell>
          <cell r="C11162">
            <v>75.83</v>
          </cell>
        </row>
        <row r="11163">
          <cell r="A11163">
            <v>30319775</v>
          </cell>
          <cell r="B11163" t="str">
            <v>HA HEDG HC600 PETR 2</v>
          </cell>
          <cell r="C11163">
            <v>92.16</v>
          </cell>
        </row>
        <row r="11164">
          <cell r="A11164">
            <v>30319963</v>
          </cell>
          <cell r="B11164" t="str">
            <v xml:space="preserve">HA HEDG GD60PHT 60V </v>
          </cell>
          <cell r="C11164">
            <v>113.49</v>
          </cell>
        </row>
        <row r="11165">
          <cell r="A11165">
            <v>30319973</v>
          </cell>
          <cell r="B11165" t="str">
            <v>HA HEDG PHT26 PETR 2</v>
          </cell>
          <cell r="C11165">
            <v>97.58</v>
          </cell>
        </row>
        <row r="11166">
          <cell r="A11166" t="str">
            <v>030319973GL</v>
          </cell>
          <cell r="B11166" t="str">
            <v>HA HEDG PHT26 PETR 2</v>
          </cell>
          <cell r="C11166">
            <v>97.58</v>
          </cell>
        </row>
        <row r="11167">
          <cell r="A11167">
            <v>30319988</v>
          </cell>
          <cell r="B11167" t="str">
            <v xml:space="preserve">FL HEDG SABRECUT-XT </v>
          </cell>
          <cell r="C11167">
            <v>80.489999999999995</v>
          </cell>
        </row>
        <row r="11168">
          <cell r="A11168">
            <v>30320329</v>
          </cell>
          <cell r="B11168" t="str">
            <v>BO HANDLE ISIO TELES</v>
          </cell>
          <cell r="C11168">
            <v>18.75</v>
          </cell>
        </row>
        <row r="11169">
          <cell r="A11169">
            <v>30321701</v>
          </cell>
          <cell r="B11169" t="str">
            <v>SH BATTERYfor MGT410</v>
          </cell>
          <cell r="C11169">
            <v>27</v>
          </cell>
        </row>
        <row r="11170">
          <cell r="A11170" t="str">
            <v>030410000GL</v>
          </cell>
          <cell r="B11170" t="str">
            <v>BO CHAINSW XX 230V</v>
          </cell>
          <cell r="C11170">
            <v>110.77</v>
          </cell>
        </row>
        <row r="11171">
          <cell r="A11171" t="str">
            <v>030410010GL</v>
          </cell>
          <cell r="B11171" t="str">
            <v>CL CHAINSW MAC130 23</v>
          </cell>
          <cell r="C11171">
            <v>78</v>
          </cell>
        </row>
        <row r="11172">
          <cell r="A11172" t="str">
            <v>030410014GL</v>
          </cell>
          <cell r="B11172" t="str">
            <v>DY CHAINSW DY14E 230</v>
          </cell>
          <cell r="C11172">
            <v>61.8</v>
          </cell>
        </row>
        <row r="11173">
          <cell r="A11173" t="str">
            <v>030410015GL</v>
          </cell>
          <cell r="B11173" t="str">
            <v>DY CHAINSW DY15E 230</v>
          </cell>
          <cell r="C11173">
            <v>47.6</v>
          </cell>
        </row>
        <row r="11174">
          <cell r="A11174" t="str">
            <v>030410015RL</v>
          </cell>
          <cell r="B11174" t="str">
            <v>DY CHAINSW DY15E 230</v>
          </cell>
          <cell r="C11174">
            <v>47.6</v>
          </cell>
        </row>
        <row r="11175">
          <cell r="A11175" t="str">
            <v>030410016GL</v>
          </cell>
          <cell r="B11175" t="str">
            <v>DY CHAINSW DY16E 230</v>
          </cell>
          <cell r="C11175">
            <v>75.41</v>
          </cell>
        </row>
        <row r="11176">
          <cell r="A11176" t="str">
            <v>030410017GL</v>
          </cell>
          <cell r="B11176" t="str">
            <v>DY CHAINSW DY17E 230</v>
          </cell>
          <cell r="C11176">
            <v>62.25</v>
          </cell>
        </row>
        <row r="11177">
          <cell r="A11177" t="str">
            <v>030410017RL</v>
          </cell>
          <cell r="B11177" t="str">
            <v>DY CHAINSW DY17E 230</v>
          </cell>
          <cell r="C11177">
            <v>62.25</v>
          </cell>
        </row>
        <row r="11178">
          <cell r="A11178" t="str">
            <v>030410019GL</v>
          </cell>
          <cell r="B11178" t="str">
            <v>DY CHAINSW DY19E 230</v>
          </cell>
          <cell r="C11178">
            <v>60.69</v>
          </cell>
        </row>
        <row r="11179">
          <cell r="A11179" t="str">
            <v>030410019RL</v>
          </cell>
          <cell r="B11179" t="str">
            <v>DY CHAINSW DY19E 230</v>
          </cell>
          <cell r="C11179">
            <v>60.69</v>
          </cell>
        </row>
        <row r="11180">
          <cell r="A11180" t="str">
            <v>030410020GL</v>
          </cell>
          <cell r="B11180" t="str">
            <v>DY CHAINSW VT2000E 2</v>
          </cell>
          <cell r="C11180">
            <v>44.41</v>
          </cell>
        </row>
        <row r="11181">
          <cell r="A11181" t="str">
            <v>030410020RL</v>
          </cell>
          <cell r="B11181" t="str">
            <v>DY CHAINSW VT2000E 2</v>
          </cell>
          <cell r="C11181">
            <v>44.41</v>
          </cell>
        </row>
        <row r="11182">
          <cell r="A11182" t="str">
            <v>030410030GL</v>
          </cell>
          <cell r="B11182" t="str">
            <v xml:space="preserve">XX CHAINSW 18'CALIB </v>
          </cell>
          <cell r="C11182">
            <v>131.61000000000001</v>
          </cell>
        </row>
        <row r="11183">
          <cell r="A11183" t="str">
            <v>030410031GL</v>
          </cell>
          <cell r="B11183" t="str">
            <v>MC CHAINSW EMAC 230V</v>
          </cell>
          <cell r="C11183">
            <v>74.459999999999994</v>
          </cell>
        </row>
        <row r="11184">
          <cell r="A11184" t="str">
            <v>030410035GL</v>
          </cell>
          <cell r="B11184" t="str">
            <v>XX CHAINSW XX PETR 1</v>
          </cell>
          <cell r="C11184">
            <v>68</v>
          </cell>
        </row>
        <row r="11185">
          <cell r="A11185" t="str">
            <v>030410036GL</v>
          </cell>
          <cell r="B11185" t="str">
            <v>DY CHAINSW DY36 PETR</v>
          </cell>
          <cell r="C11185">
            <v>90.78</v>
          </cell>
        </row>
        <row r="11186">
          <cell r="A11186" t="str">
            <v>030410036RL</v>
          </cell>
          <cell r="B11186" t="str">
            <v>DY CHAINSW DY36 PETR</v>
          </cell>
          <cell r="C11186">
            <v>90.78</v>
          </cell>
        </row>
        <row r="11187">
          <cell r="A11187" t="str">
            <v>030410037GL</v>
          </cell>
          <cell r="B11187" t="str">
            <v>DY CHAINSW DY37 PETR</v>
          </cell>
          <cell r="C11187">
            <v>99.97</v>
          </cell>
        </row>
        <row r="11188">
          <cell r="A11188" t="str">
            <v>030410037RL</v>
          </cell>
          <cell r="B11188" t="str">
            <v>DY CHAINSW DY37 PETR</v>
          </cell>
          <cell r="C11188">
            <v>99.97</v>
          </cell>
        </row>
        <row r="11189">
          <cell r="A11189" t="str">
            <v>030410040GL</v>
          </cell>
          <cell r="B11189" t="str">
            <v xml:space="preserve">XX CHAINSW MACCAT14 </v>
          </cell>
          <cell r="C11189">
            <v>96.21</v>
          </cell>
        </row>
        <row r="11190">
          <cell r="A11190" t="str">
            <v>030410041GL</v>
          </cell>
          <cell r="B11190" t="str">
            <v>DY CHAINSW DY41 PETR</v>
          </cell>
          <cell r="C11190">
            <v>118.3</v>
          </cell>
        </row>
        <row r="11191">
          <cell r="A11191" t="str">
            <v>030410041RL</v>
          </cell>
          <cell r="B11191" t="str">
            <v>DY CHAINSW DY41 PETR</v>
          </cell>
          <cell r="C11191">
            <v>118.3</v>
          </cell>
        </row>
        <row r="11192">
          <cell r="A11192" t="str">
            <v>030410050GL</v>
          </cell>
          <cell r="B11192" t="str">
            <v xml:space="preserve">MC CHAINSW MACCAT16 </v>
          </cell>
          <cell r="C11192">
            <v>129.86000000000001</v>
          </cell>
        </row>
        <row r="11193">
          <cell r="A11193" t="str">
            <v>030410051GL</v>
          </cell>
          <cell r="B11193" t="str">
            <v>DY CHAINSW DY51 PETR</v>
          </cell>
          <cell r="C11193">
            <v>166.77</v>
          </cell>
        </row>
        <row r="11194">
          <cell r="A11194" t="str">
            <v>030410051RL</v>
          </cell>
          <cell r="B11194" t="str">
            <v>DY CHAINSW DY51 PETR</v>
          </cell>
          <cell r="C11194">
            <v>166.77</v>
          </cell>
        </row>
        <row r="11195">
          <cell r="A11195" t="str">
            <v>030410060GL</v>
          </cell>
          <cell r="B11195" t="str">
            <v xml:space="preserve">XX CHAINSW MACCAT18 </v>
          </cell>
          <cell r="C11195">
            <v>113.18</v>
          </cell>
        </row>
        <row r="11196">
          <cell r="A11196" t="str">
            <v>030410070GL</v>
          </cell>
          <cell r="B11196" t="str">
            <v>MC CHAINSW CALIF90 P</v>
          </cell>
          <cell r="C11196">
            <v>154.88999999999999</v>
          </cell>
        </row>
        <row r="11197">
          <cell r="A11197" t="str">
            <v>030410072GL</v>
          </cell>
          <cell r="B11197" t="str">
            <v xml:space="preserve">MC CHAINSW PROMAC72 </v>
          </cell>
          <cell r="C11197">
            <v>268.08</v>
          </cell>
        </row>
        <row r="11198">
          <cell r="A11198" t="str">
            <v>030410080GL</v>
          </cell>
          <cell r="B11198" t="str">
            <v>RY CHAINSW HCS31 230</v>
          </cell>
          <cell r="C11198">
            <v>55.81</v>
          </cell>
        </row>
        <row r="11199">
          <cell r="A11199" t="str">
            <v>030410090GL</v>
          </cell>
          <cell r="B11199" t="str">
            <v>MC CHAINSW ELECTR240</v>
          </cell>
          <cell r="C11199">
            <v>82.21</v>
          </cell>
        </row>
        <row r="11200">
          <cell r="A11200" t="str">
            <v>030410100GL</v>
          </cell>
          <cell r="B11200" t="str">
            <v>MC CHAINSW ELECTR230</v>
          </cell>
          <cell r="C11200">
            <v>65.53</v>
          </cell>
        </row>
        <row r="11201">
          <cell r="A11201" t="str">
            <v>030410120GL</v>
          </cell>
          <cell r="B11201" t="str">
            <v>BD CHAINSW GK430 230</v>
          </cell>
          <cell r="C11201">
            <v>70.540000000000006</v>
          </cell>
        </row>
        <row r="11202">
          <cell r="A11202">
            <v>30410122</v>
          </cell>
          <cell r="B11202" t="str">
            <v>MK CHAINSW BUC122Z 1</v>
          </cell>
          <cell r="C11202">
            <v>162</v>
          </cell>
        </row>
        <row r="11203">
          <cell r="A11203" t="str">
            <v>030410136GL</v>
          </cell>
          <cell r="B11203" t="str">
            <v>LS CHAINSW N136 PETR</v>
          </cell>
          <cell r="C11203">
            <v>127.47</v>
          </cell>
        </row>
        <row r="11204">
          <cell r="A11204" t="str">
            <v>030410171GL</v>
          </cell>
          <cell r="B11204" t="str">
            <v xml:space="preserve">DY CHAINSW 171 PETR </v>
          </cell>
          <cell r="C11204">
            <v>324.41000000000003</v>
          </cell>
        </row>
        <row r="11205">
          <cell r="A11205" t="str">
            <v>030410180GL</v>
          </cell>
          <cell r="B11205" t="str">
            <v xml:space="preserve">XX CHAINSW 849 PETR </v>
          </cell>
          <cell r="C11205">
            <v>10</v>
          </cell>
        </row>
        <row r="11206">
          <cell r="A11206" t="str">
            <v>030410182GL</v>
          </cell>
          <cell r="B11206" t="str">
            <v xml:space="preserve">XX CHAINSW 842 PETR </v>
          </cell>
          <cell r="C11206">
            <v>80</v>
          </cell>
        </row>
        <row r="11207">
          <cell r="A11207" t="str">
            <v>030410190GL</v>
          </cell>
          <cell r="B11207" t="str">
            <v xml:space="preserve">XX CHAINSW 849 PETR </v>
          </cell>
          <cell r="C11207">
            <v>187.66</v>
          </cell>
        </row>
        <row r="11208">
          <cell r="A11208" t="str">
            <v>030410200GL</v>
          </cell>
          <cell r="B11208" t="str">
            <v>BD CHAINSW GK425 230</v>
          </cell>
          <cell r="C11208">
            <v>63.82</v>
          </cell>
        </row>
        <row r="11209">
          <cell r="A11209" t="str">
            <v>030410210GL</v>
          </cell>
          <cell r="B11209" t="str">
            <v xml:space="preserve">XX CHAINSW CLAIFORN </v>
          </cell>
          <cell r="C11209">
            <v>113.18</v>
          </cell>
        </row>
        <row r="11210">
          <cell r="A11210" t="str">
            <v>030410215GL</v>
          </cell>
          <cell r="B11210" t="str">
            <v>XX CHAINSW TITAN51 P</v>
          </cell>
          <cell r="C11210">
            <v>232.84</v>
          </cell>
        </row>
        <row r="11211">
          <cell r="A11211" t="str">
            <v>030410216GL</v>
          </cell>
          <cell r="B11211" t="str">
            <v>XX CHAINSW TITAN60 P</v>
          </cell>
          <cell r="C11211">
            <v>265.19</v>
          </cell>
        </row>
        <row r="11212">
          <cell r="A11212" t="str">
            <v>030410220GL</v>
          </cell>
          <cell r="B11212" t="str">
            <v>XX CHAINSW TITAN70 P</v>
          </cell>
          <cell r="C11212">
            <v>259.99</v>
          </cell>
        </row>
        <row r="11213">
          <cell r="A11213" t="str">
            <v>030410225GL</v>
          </cell>
          <cell r="B11213" t="str">
            <v>PN CHAINSW 351ccs PE</v>
          </cell>
          <cell r="C11213">
            <v>100</v>
          </cell>
        </row>
        <row r="11214">
          <cell r="A11214" t="str">
            <v>030410230GL</v>
          </cell>
          <cell r="B11214" t="str">
            <v xml:space="preserve">MC CHAINSW 839 PETR </v>
          </cell>
          <cell r="C11214">
            <v>123.91</v>
          </cell>
        </row>
        <row r="11215">
          <cell r="A11215" t="str">
            <v>030410231GL</v>
          </cell>
          <cell r="B11215" t="str">
            <v>MC CHAINSW 538-14 PE</v>
          </cell>
          <cell r="C11215">
            <v>123.91</v>
          </cell>
        </row>
        <row r="11216">
          <cell r="A11216" t="str">
            <v>030410240GL</v>
          </cell>
          <cell r="B11216" t="str">
            <v>MC CHAINSW 839-18 PE</v>
          </cell>
          <cell r="C11216">
            <v>137.02000000000001</v>
          </cell>
        </row>
        <row r="11217">
          <cell r="A11217" t="str">
            <v>030410241GL</v>
          </cell>
          <cell r="B11217" t="str">
            <v>XX CHAINSW 839-18 PE</v>
          </cell>
          <cell r="C11217">
            <v>87.55</v>
          </cell>
        </row>
        <row r="11218">
          <cell r="A11218" t="str">
            <v>030410242GL</v>
          </cell>
          <cell r="B11218" t="str">
            <v>MC CHAINSW MAC538-18</v>
          </cell>
          <cell r="C11218">
            <v>140.43</v>
          </cell>
        </row>
        <row r="11219">
          <cell r="A11219" t="str">
            <v>030410260GL</v>
          </cell>
          <cell r="B11219" t="str">
            <v>MC CHAINSW 60-20 PET</v>
          </cell>
          <cell r="C11219">
            <v>244.25</v>
          </cell>
        </row>
        <row r="11220">
          <cell r="A11220" t="str">
            <v>030410270GL</v>
          </cell>
          <cell r="B11220" t="str">
            <v>MC CHAINSW 46-18 PET</v>
          </cell>
          <cell r="C11220">
            <v>172.76</v>
          </cell>
        </row>
        <row r="11221">
          <cell r="A11221" t="str">
            <v>030410275GL</v>
          </cell>
          <cell r="B11221" t="str">
            <v xml:space="preserve">MC CHAINSW 40-16PRO </v>
          </cell>
          <cell r="C11221">
            <v>154.88999999999999</v>
          </cell>
        </row>
        <row r="11222">
          <cell r="A11222" t="str">
            <v>030410280GL</v>
          </cell>
          <cell r="B11222" t="str">
            <v>MC CHAINSW 55-18 PET</v>
          </cell>
          <cell r="C11222">
            <v>232.34</v>
          </cell>
        </row>
        <row r="11223">
          <cell r="A11223" t="str">
            <v>030410300GL</v>
          </cell>
          <cell r="B11223" t="str">
            <v>MK CHAINSW DCS400-40</v>
          </cell>
          <cell r="C11223">
            <v>132.75</v>
          </cell>
        </row>
        <row r="11224">
          <cell r="A11224" t="str">
            <v>030410335GL</v>
          </cell>
          <cell r="B11224" t="str">
            <v xml:space="preserve">MC CHAINSW 335 PETR </v>
          </cell>
          <cell r="C11224">
            <v>89.92</v>
          </cell>
        </row>
        <row r="11225">
          <cell r="A11225" t="str">
            <v>030410336GL</v>
          </cell>
          <cell r="B11225" t="str">
            <v xml:space="preserve">MC CHAINSW 435 PETR </v>
          </cell>
          <cell r="C11225">
            <v>96.48</v>
          </cell>
        </row>
        <row r="11226">
          <cell r="A11226" t="str">
            <v>030410336RL</v>
          </cell>
          <cell r="B11226" t="str">
            <v xml:space="preserve">MC CHAINSW 435 PETR </v>
          </cell>
          <cell r="C11226">
            <v>96.48</v>
          </cell>
        </row>
        <row r="11227">
          <cell r="A11227" t="str">
            <v>030410340GL</v>
          </cell>
          <cell r="B11227" t="str">
            <v>MK CHAINSW DCS340-35</v>
          </cell>
          <cell r="C11227">
            <v>129.94999999999999</v>
          </cell>
        </row>
        <row r="11228">
          <cell r="A11228" t="str">
            <v>030410341GL</v>
          </cell>
          <cell r="B11228" t="str">
            <v>MK CHAINSW DCS341 PE</v>
          </cell>
          <cell r="C11228">
            <v>139.97</v>
          </cell>
        </row>
        <row r="11229">
          <cell r="A11229" t="str">
            <v>030410351GL</v>
          </cell>
          <cell r="B11229" t="str">
            <v xml:space="preserve">XX CHAINSW 351 PETR </v>
          </cell>
          <cell r="C11229">
            <v>88</v>
          </cell>
        </row>
        <row r="11230">
          <cell r="A11230" t="str">
            <v>030410351RL</v>
          </cell>
          <cell r="B11230" t="str">
            <v xml:space="preserve">XX CHAINSW 351 PETR </v>
          </cell>
          <cell r="C11230">
            <v>88</v>
          </cell>
        </row>
        <row r="11231">
          <cell r="A11231" t="str">
            <v>030410360GL</v>
          </cell>
          <cell r="B11231" t="str">
            <v>MK CHAINSW UC120DWA+</v>
          </cell>
          <cell r="C11231">
            <v>159</v>
          </cell>
        </row>
        <row r="11232">
          <cell r="A11232" t="str">
            <v>030410360RL</v>
          </cell>
          <cell r="B11232" t="str">
            <v>MK CHAINSW UC120DWA+</v>
          </cell>
          <cell r="C11232">
            <v>159</v>
          </cell>
        </row>
        <row r="11233">
          <cell r="A11233" t="str">
            <v>030410370GL</v>
          </cell>
          <cell r="B11233" t="str">
            <v xml:space="preserve">PN CHAINSW 370 PETR </v>
          </cell>
          <cell r="C11233">
            <v>86.89</v>
          </cell>
        </row>
        <row r="11234">
          <cell r="A11234" t="str">
            <v>030410400GL</v>
          </cell>
          <cell r="B11234" t="str">
            <v>SY CHAINSW ES400 230</v>
          </cell>
          <cell r="C11234">
            <v>49</v>
          </cell>
        </row>
        <row r="11235">
          <cell r="A11235" t="str">
            <v>030410401GL</v>
          </cell>
          <cell r="B11235" t="str">
            <v>SY CHAINSW 18-40 230</v>
          </cell>
          <cell r="C11235">
            <v>49</v>
          </cell>
        </row>
        <row r="11236">
          <cell r="A11236" t="str">
            <v>030410401RL</v>
          </cell>
          <cell r="B11236" t="str">
            <v>SY CHAINSW 18-40 230</v>
          </cell>
          <cell r="C11236">
            <v>49</v>
          </cell>
        </row>
        <row r="11237">
          <cell r="A11237" t="str">
            <v>030410405GL</v>
          </cell>
          <cell r="B11237" t="str">
            <v>CL CHAINSW CECS405 2</v>
          </cell>
          <cell r="C11237">
            <v>44.94</v>
          </cell>
        </row>
        <row r="11238">
          <cell r="A11238" t="str">
            <v>030410405RL</v>
          </cell>
          <cell r="B11238" t="str">
            <v>CL CHAINSW CECS405 2</v>
          </cell>
          <cell r="C11238">
            <v>44.94</v>
          </cell>
        </row>
        <row r="11239">
          <cell r="A11239" t="str">
            <v>030410420GL</v>
          </cell>
          <cell r="B11239" t="str">
            <v xml:space="preserve">PN CHAINSW 420 230V </v>
          </cell>
          <cell r="C11239">
            <v>140</v>
          </cell>
        </row>
        <row r="11240">
          <cell r="A11240" t="str">
            <v>030410435GL</v>
          </cell>
          <cell r="B11240" t="str">
            <v>BD CHAINSW GK435 230</v>
          </cell>
          <cell r="C11240">
            <v>71.5</v>
          </cell>
        </row>
        <row r="11241">
          <cell r="A11241" t="str">
            <v>030410438GL</v>
          </cell>
          <cell r="B11241" t="str">
            <v>MC CHAINSW MAC438 PE</v>
          </cell>
          <cell r="C11241">
            <v>89.92</v>
          </cell>
        </row>
        <row r="11242">
          <cell r="A11242" t="str">
            <v>030410440GL</v>
          </cell>
          <cell r="B11242" t="str">
            <v>XX CHAINSW MAC440 PE</v>
          </cell>
          <cell r="C11242">
            <v>103.62</v>
          </cell>
        </row>
        <row r="11243">
          <cell r="A11243" t="str">
            <v>030410442GL</v>
          </cell>
          <cell r="B11243" t="str">
            <v>MC CHAINSW MAC442 PE</v>
          </cell>
          <cell r="C11243">
            <v>108.72</v>
          </cell>
        </row>
        <row r="11244">
          <cell r="A11244">
            <v>30410449</v>
          </cell>
          <cell r="B11244" t="str">
            <v>HA CHAINSW CS450 PET</v>
          </cell>
          <cell r="C11244">
            <v>274.24</v>
          </cell>
        </row>
        <row r="11245">
          <cell r="A11245" t="str">
            <v>030410540GL</v>
          </cell>
          <cell r="B11245" t="str">
            <v>MC CHAINSW MAC540-18</v>
          </cell>
          <cell r="C11245">
            <v>137.02000000000001</v>
          </cell>
        </row>
        <row r="11246">
          <cell r="A11246" t="str">
            <v>030410545GL</v>
          </cell>
          <cell r="B11246" t="str">
            <v>MC CHAINSW MAC540E P</v>
          </cell>
          <cell r="C11246">
            <v>132</v>
          </cell>
        </row>
        <row r="11247">
          <cell r="A11247">
            <v>30410565</v>
          </cell>
          <cell r="B11247" t="str">
            <v>DW CHAINSW DCM565N 1</v>
          </cell>
          <cell r="C11247">
            <v>187.46</v>
          </cell>
        </row>
        <row r="11248">
          <cell r="A11248">
            <v>30410566</v>
          </cell>
          <cell r="B11248" t="str">
            <v xml:space="preserve">DW CHAINSW DCM565P1 </v>
          </cell>
          <cell r="C11248">
            <v>276.04000000000002</v>
          </cell>
        </row>
        <row r="11249">
          <cell r="A11249">
            <v>30410575</v>
          </cell>
          <cell r="B11249" t="str">
            <v>DW CHAINSW DCM575N 5</v>
          </cell>
          <cell r="C11249">
            <v>243.08</v>
          </cell>
        </row>
        <row r="11250">
          <cell r="A11250">
            <v>30410576</v>
          </cell>
          <cell r="B11250" t="str">
            <v xml:space="preserve">DW CHAINSW DCM575X1 </v>
          </cell>
          <cell r="C11250">
            <v>386.25</v>
          </cell>
        </row>
        <row r="11251">
          <cell r="A11251">
            <v>30410710</v>
          </cell>
          <cell r="B11251" t="str">
            <v>GZ CHAINSW EKS710T 2</v>
          </cell>
          <cell r="C11251">
            <v>99.99</v>
          </cell>
        </row>
        <row r="11252">
          <cell r="A11252" t="str">
            <v>030410738GL</v>
          </cell>
          <cell r="B11252" t="str">
            <v>MC CHAINSW MAC738 PE</v>
          </cell>
          <cell r="C11252">
            <v>93.32</v>
          </cell>
        </row>
        <row r="11253">
          <cell r="A11253" t="str">
            <v>030410838GL</v>
          </cell>
          <cell r="B11253" t="str">
            <v>MC CHAINSW 838-16S P</v>
          </cell>
          <cell r="C11253">
            <v>87.55</v>
          </cell>
        </row>
        <row r="11254">
          <cell r="A11254" t="str">
            <v>030410839GL</v>
          </cell>
          <cell r="B11254" t="str">
            <v>MC CHAINSW MAC538-16</v>
          </cell>
          <cell r="C11254">
            <v>89.47</v>
          </cell>
        </row>
        <row r="11255">
          <cell r="A11255" t="str">
            <v>030410842GL</v>
          </cell>
          <cell r="B11255" t="str">
            <v>MC CHAINSW 842 PETR</v>
          </cell>
          <cell r="C11255">
            <v>119.63</v>
          </cell>
        </row>
        <row r="11256">
          <cell r="A11256">
            <v>30410973</v>
          </cell>
          <cell r="B11256" t="str">
            <v>HA CHAINSW THECS40 2</v>
          </cell>
          <cell r="C11256">
            <v>47.5</v>
          </cell>
        </row>
        <row r="11257">
          <cell r="A11257" t="str">
            <v>030411036GL</v>
          </cell>
          <cell r="B11257" t="str">
            <v>DY CHAINSW VT36 PETR</v>
          </cell>
          <cell r="C11257">
            <v>91.09</v>
          </cell>
        </row>
        <row r="11258">
          <cell r="A11258" t="str">
            <v>030411040GL</v>
          </cell>
          <cell r="B11258" t="str">
            <v>DY CHAINSW VT40 PETR</v>
          </cell>
          <cell r="C11258">
            <v>106.74</v>
          </cell>
        </row>
        <row r="11259">
          <cell r="A11259" t="str">
            <v>030411040RL</v>
          </cell>
          <cell r="B11259" t="str">
            <v>DY CHAINSW VT40 PETR</v>
          </cell>
          <cell r="C11259">
            <v>106.74</v>
          </cell>
        </row>
        <row r="11260">
          <cell r="A11260" t="str">
            <v>030411051GL</v>
          </cell>
          <cell r="B11260" t="str">
            <v>DY CHAINSW VT51 PETR</v>
          </cell>
          <cell r="C11260">
            <v>125.73</v>
          </cell>
        </row>
        <row r="11261">
          <cell r="A11261" t="str">
            <v>030411400GL</v>
          </cell>
          <cell r="B11261" t="str">
            <v>MC CHAINSW CS400T PE</v>
          </cell>
          <cell r="C11261">
            <v>134.25</v>
          </cell>
        </row>
        <row r="11262">
          <cell r="A11262">
            <v>30411440</v>
          </cell>
          <cell r="B11262" t="str">
            <v>MC CHAINSW CS35S PET</v>
          </cell>
          <cell r="C11262">
            <v>100.18</v>
          </cell>
        </row>
        <row r="11263">
          <cell r="A11263">
            <v>30411535</v>
          </cell>
          <cell r="B11263" t="str">
            <v>EN CHAINS GHPC1535TC</v>
          </cell>
          <cell r="C11263">
            <v>64.95</v>
          </cell>
        </row>
        <row r="11264">
          <cell r="A11264" t="str">
            <v>030411535GL</v>
          </cell>
          <cell r="B11264" t="str">
            <v>EN CHAINS GHPC1535TC</v>
          </cell>
          <cell r="C11264">
            <v>64.95</v>
          </cell>
        </row>
        <row r="11265">
          <cell r="A11265">
            <v>30411624</v>
          </cell>
          <cell r="B11265" t="str">
            <v>TX CHAINSW C24LI 24V</v>
          </cell>
          <cell r="C11265">
            <v>129.9</v>
          </cell>
        </row>
        <row r="11266">
          <cell r="A11266" t="str">
            <v>030411630GL</v>
          </cell>
          <cell r="B11266" t="str">
            <v>GOTO 030411840 08/08</v>
          </cell>
          <cell r="C11266">
            <v>32.33</v>
          </cell>
        </row>
        <row r="11267">
          <cell r="A11267" t="str">
            <v>030411635GL</v>
          </cell>
          <cell r="B11267" t="str">
            <v>BD CHAINSW GK1635T 2</v>
          </cell>
          <cell r="C11267">
            <v>67.400000000000006</v>
          </cell>
        </row>
        <row r="11268">
          <cell r="A11268">
            <v>30411648</v>
          </cell>
          <cell r="B11268" t="str">
            <v>TX CHAINSW C1648LI 4</v>
          </cell>
          <cell r="C11268">
            <v>87.9</v>
          </cell>
        </row>
        <row r="11269">
          <cell r="A11269">
            <v>30411720</v>
          </cell>
          <cell r="B11269" t="str">
            <v>EN CHAINSW GH-EC2040</v>
          </cell>
          <cell r="C11269">
            <v>46.8</v>
          </cell>
        </row>
        <row r="11270">
          <cell r="A11270">
            <v>30411760</v>
          </cell>
          <cell r="B11270" t="str">
            <v>EN CHAINSW GE-LC18LI</v>
          </cell>
          <cell r="C11270">
            <v>81.650000000000006</v>
          </cell>
        </row>
        <row r="11271">
          <cell r="A11271">
            <v>30411825</v>
          </cell>
          <cell r="B11271" t="str">
            <v>BD CHAINS GKC1825L20</v>
          </cell>
          <cell r="C11271">
            <v>104.68</v>
          </cell>
        </row>
        <row r="11272">
          <cell r="A11272">
            <v>30411830</v>
          </cell>
          <cell r="B11272" t="str">
            <v>RY CHAINSW OCS1830 1</v>
          </cell>
          <cell r="C11272">
            <v>103.99</v>
          </cell>
        </row>
        <row r="11273">
          <cell r="A11273">
            <v>30411835</v>
          </cell>
          <cell r="B11273" t="str">
            <v>GZ CHAINSW EKS1835 2</v>
          </cell>
          <cell r="C11273">
            <v>70.650000000000006</v>
          </cell>
        </row>
        <row r="11274">
          <cell r="A11274">
            <v>30411837</v>
          </cell>
          <cell r="B11274" t="str">
            <v>EN CHAINS GCPC1335TC</v>
          </cell>
          <cell r="C11274">
            <v>66.56</v>
          </cell>
        </row>
        <row r="11275">
          <cell r="A11275" t="str">
            <v>030411840GL</v>
          </cell>
          <cell r="B11275" t="str">
            <v xml:space="preserve">BD CHAINSW GK1630TK </v>
          </cell>
          <cell r="C11275">
            <v>50.38</v>
          </cell>
        </row>
        <row r="11276">
          <cell r="A11276">
            <v>30411851</v>
          </cell>
          <cell r="B11276" t="str">
            <v>EN CHAINSW GC-PC2040</v>
          </cell>
          <cell r="C11276">
            <v>79</v>
          </cell>
        </row>
        <row r="11277">
          <cell r="A11277" t="str">
            <v>030412000GL</v>
          </cell>
          <cell r="B11277" t="str">
            <v xml:space="preserve">MC CHAINSW CALI2000 </v>
          </cell>
          <cell r="C11277">
            <v>132</v>
          </cell>
        </row>
        <row r="11278">
          <cell r="A11278" t="str">
            <v>030412000RL</v>
          </cell>
          <cell r="B11278" t="str">
            <v xml:space="preserve">MC CHAINSW CALI2000 </v>
          </cell>
          <cell r="C11278">
            <v>132</v>
          </cell>
        </row>
        <row r="11279">
          <cell r="A11279">
            <v>30412001</v>
          </cell>
          <cell r="B11279" t="str">
            <v>HA CHAINSW GWG24CSK2</v>
          </cell>
          <cell r="C11279">
            <v>101.49</v>
          </cell>
        </row>
        <row r="11280">
          <cell r="A11280">
            <v>30412002</v>
          </cell>
          <cell r="B11280" t="str">
            <v>HA CHAINSW GWG24CS25</v>
          </cell>
          <cell r="C11280">
            <v>56.49</v>
          </cell>
        </row>
        <row r="11281">
          <cell r="A11281">
            <v>30412036</v>
          </cell>
          <cell r="B11281" t="str">
            <v xml:space="preserve">OR CHAINSW POWERNOW </v>
          </cell>
          <cell r="C11281">
            <v>250.17</v>
          </cell>
        </row>
        <row r="11282">
          <cell r="A11282" t="str">
            <v>030412040GL</v>
          </cell>
          <cell r="B11282" t="str">
            <v xml:space="preserve">MK CHAINSW DCS4300i </v>
          </cell>
          <cell r="C11282">
            <v>182.25</v>
          </cell>
        </row>
        <row r="11283">
          <cell r="A11283">
            <v>30412041</v>
          </cell>
          <cell r="B11283" t="str">
            <v xml:space="preserve">MC CHAINSW CSE2040S </v>
          </cell>
          <cell r="C11283">
            <v>65</v>
          </cell>
        </row>
        <row r="11284">
          <cell r="A11284" t="str">
            <v>030412045GL</v>
          </cell>
          <cell r="B11284" t="str">
            <v>MK CHAINSW DCS520-45</v>
          </cell>
          <cell r="C11284">
            <v>224.91</v>
          </cell>
        </row>
        <row r="11285">
          <cell r="A11285" t="str">
            <v>030412045RL</v>
          </cell>
          <cell r="B11285" t="str">
            <v>MK CHAINSW DCS520-45</v>
          </cell>
          <cell r="C11285">
            <v>224.91</v>
          </cell>
        </row>
        <row r="11286">
          <cell r="A11286">
            <v>30412057</v>
          </cell>
          <cell r="B11286" t="str">
            <v xml:space="preserve">OR CHAINSW POWERNOW </v>
          </cell>
          <cell r="C11286">
            <v>200</v>
          </cell>
        </row>
        <row r="11287">
          <cell r="A11287" t="str">
            <v>030412072GL</v>
          </cell>
          <cell r="B11287" t="str">
            <v xml:space="preserve">CL CHAINSW CECS405B </v>
          </cell>
          <cell r="C11287">
            <v>43.16</v>
          </cell>
        </row>
        <row r="11288">
          <cell r="A11288" t="str">
            <v>030412072RL</v>
          </cell>
          <cell r="B11288" t="str">
            <v xml:space="preserve">CL CHAINSW CECS405B </v>
          </cell>
          <cell r="C11288">
            <v>43.16</v>
          </cell>
        </row>
        <row r="11289">
          <cell r="A11289">
            <v>30412073</v>
          </cell>
          <cell r="B11289" t="str">
            <v xml:space="preserve">CL CHAINSW CECS405C </v>
          </cell>
          <cell r="C11289">
            <v>45.04</v>
          </cell>
        </row>
        <row r="11290">
          <cell r="A11290" t="str">
            <v>030412073GL</v>
          </cell>
          <cell r="B11290" t="str">
            <v xml:space="preserve">CL CHAINSW CECS405C </v>
          </cell>
          <cell r="C11290">
            <v>45.04</v>
          </cell>
        </row>
        <row r="11291">
          <cell r="A11291">
            <v>30412240</v>
          </cell>
          <cell r="B11291" t="str">
            <v>GZ CHAINS EKS2240QTX</v>
          </cell>
          <cell r="C11291">
            <v>83.98</v>
          </cell>
        </row>
        <row r="11292">
          <cell r="A11292">
            <v>30412245</v>
          </cell>
          <cell r="B11292" t="str">
            <v>EN CHAINSW BG-PC2245</v>
          </cell>
          <cell r="C11292">
            <v>95.28</v>
          </cell>
        </row>
        <row r="11293">
          <cell r="A11293">
            <v>30412246</v>
          </cell>
          <cell r="B11293" t="str">
            <v>SH CHAINSW CSH46 PET</v>
          </cell>
          <cell r="C11293">
            <v>93.33</v>
          </cell>
        </row>
        <row r="11294">
          <cell r="A11294" t="str">
            <v>030412246GL</v>
          </cell>
          <cell r="B11294" t="str">
            <v>SH CHAINSW CSH46 PET</v>
          </cell>
          <cell r="C11294">
            <v>93.33</v>
          </cell>
        </row>
        <row r="11295">
          <cell r="A11295">
            <v>30412360</v>
          </cell>
          <cell r="B11295" t="str">
            <v>MC CHAINSW CS360T PE</v>
          </cell>
          <cell r="C11295">
            <v>108.85</v>
          </cell>
        </row>
        <row r="11296">
          <cell r="A11296">
            <v>30412440</v>
          </cell>
          <cell r="B11296" t="str">
            <v>GZ CHAINSW EKS2440QT</v>
          </cell>
          <cell r="C11296">
            <v>103.98</v>
          </cell>
        </row>
        <row r="11297">
          <cell r="A11297">
            <v>30412453</v>
          </cell>
          <cell r="B11297" t="str">
            <v>SH CHAINSW CSP2450 P</v>
          </cell>
          <cell r="C11297">
            <v>79.34</v>
          </cell>
        </row>
        <row r="11298">
          <cell r="A11298">
            <v>30412522</v>
          </cell>
          <cell r="B11298" t="str">
            <v>NG CHAINSW EB212D 40</v>
          </cell>
          <cell r="C11298">
            <v>33.33</v>
          </cell>
        </row>
        <row r="11299">
          <cell r="A11299">
            <v>30412523</v>
          </cell>
          <cell r="B11299" t="str">
            <v>NG CHAINSW EB212D2 4</v>
          </cell>
          <cell r="C11299">
            <v>61.99</v>
          </cell>
        </row>
        <row r="11300">
          <cell r="A11300">
            <v>30412567</v>
          </cell>
          <cell r="B11300" t="str">
            <v>DP CHAINSW 02567 PET</v>
          </cell>
          <cell r="C11300">
            <v>86.95</v>
          </cell>
        </row>
        <row r="11301">
          <cell r="A11301">
            <v>30412835</v>
          </cell>
          <cell r="B11301" t="str">
            <v>EN CHAIN GCPC1335iTC</v>
          </cell>
          <cell r="C11301">
            <v>66.56</v>
          </cell>
        </row>
        <row r="11302">
          <cell r="A11302">
            <v>30413018</v>
          </cell>
          <cell r="B11302" t="str">
            <v>OR CHAINSW CS300 36V</v>
          </cell>
          <cell r="C11302">
            <v>100.21</v>
          </cell>
        </row>
        <row r="11303">
          <cell r="A11303">
            <v>30413021</v>
          </cell>
          <cell r="B11303" t="str">
            <v>OR CHAINSW CS300 36V</v>
          </cell>
          <cell r="C11303">
            <v>172.08</v>
          </cell>
        </row>
        <row r="11304">
          <cell r="A11304" t="str">
            <v>030413038GL</v>
          </cell>
          <cell r="B11304" t="str">
            <v>MK CHAINSW DCS430-38</v>
          </cell>
          <cell r="C11304">
            <v>192.5</v>
          </cell>
        </row>
        <row r="11305">
          <cell r="A11305" t="str">
            <v>030413038RL</v>
          </cell>
          <cell r="B11305" t="str">
            <v>MK CHAINSW DCS430-38</v>
          </cell>
          <cell r="C11305">
            <v>192.5</v>
          </cell>
        </row>
        <row r="11306">
          <cell r="A11306">
            <v>30413040</v>
          </cell>
          <cell r="B11306" t="str">
            <v>BO CHAINSW AKE40 230</v>
          </cell>
          <cell r="C11306">
            <v>62.3</v>
          </cell>
        </row>
        <row r="11307">
          <cell r="A11307" t="str">
            <v>030413040GL</v>
          </cell>
          <cell r="B11307" t="str">
            <v>BO CHAINSW AKE40 230</v>
          </cell>
          <cell r="C11307">
            <v>62.3</v>
          </cell>
        </row>
        <row r="11308">
          <cell r="A11308" t="str">
            <v>030413040RL</v>
          </cell>
          <cell r="B11308" t="str">
            <v>BO CHAINSW AKE40 230</v>
          </cell>
          <cell r="C11308">
            <v>62.3</v>
          </cell>
        </row>
        <row r="11309">
          <cell r="A11309" t="str">
            <v>030413045GL</v>
          </cell>
          <cell r="B11309" t="str">
            <v>MK CHAINSW DCS430-45</v>
          </cell>
          <cell r="C11309">
            <v>162</v>
          </cell>
        </row>
        <row r="11310">
          <cell r="A11310">
            <v>30413145</v>
          </cell>
          <cell r="B11310" t="str">
            <v>HA CHAINSW G40CS30K2</v>
          </cell>
          <cell r="C11310">
            <v>137.49</v>
          </cell>
        </row>
        <row r="11311">
          <cell r="A11311">
            <v>30413146</v>
          </cell>
          <cell r="B11311" t="str">
            <v>HA CHAINS GD40CS40K2</v>
          </cell>
          <cell r="C11311">
            <v>185.49</v>
          </cell>
        </row>
        <row r="11312">
          <cell r="A11312">
            <v>30413147</v>
          </cell>
          <cell r="B11312" t="str">
            <v>HA CHAINSW G40CS30 4</v>
          </cell>
          <cell r="C11312">
            <v>62.5</v>
          </cell>
        </row>
        <row r="11313">
          <cell r="A11313">
            <v>30413148</v>
          </cell>
          <cell r="B11313" t="str">
            <v xml:space="preserve">HA CHAINSW GD40CS40 </v>
          </cell>
          <cell r="C11313">
            <v>116.5</v>
          </cell>
        </row>
        <row r="11314">
          <cell r="A11314">
            <v>30413149</v>
          </cell>
          <cell r="B11314" t="str">
            <v xml:space="preserve">HA CHAINSW GD60CS40 </v>
          </cell>
          <cell r="C11314">
            <v>143.49</v>
          </cell>
        </row>
        <row r="11315">
          <cell r="A11315">
            <v>30413170</v>
          </cell>
          <cell r="B11315" t="str">
            <v>BO CHAINSW POLE18 18</v>
          </cell>
          <cell r="C11315">
            <v>106.37</v>
          </cell>
        </row>
        <row r="11316">
          <cell r="A11316" t="str">
            <v>030413335GL</v>
          </cell>
          <cell r="B11316" t="str">
            <v>RY CHAINSW PCN3335 P</v>
          </cell>
          <cell r="C11316">
            <v>76.59</v>
          </cell>
        </row>
        <row r="11317">
          <cell r="A11317" t="str">
            <v>030413335RL</v>
          </cell>
          <cell r="B11317" t="str">
            <v>RY CHAINSW PCN3335 P</v>
          </cell>
          <cell r="C11317">
            <v>76.59</v>
          </cell>
        </row>
        <row r="11318">
          <cell r="A11318" t="str">
            <v>030413435GL</v>
          </cell>
          <cell r="B11318" t="str">
            <v xml:space="preserve">MK CHAINSW DCS34-35 </v>
          </cell>
          <cell r="C11318">
            <v>103</v>
          </cell>
        </row>
        <row r="11319">
          <cell r="A11319" t="str">
            <v>030413435RL</v>
          </cell>
          <cell r="B11319" t="str">
            <v xml:space="preserve">MK CHAINSW DCS34-35 </v>
          </cell>
          <cell r="C11319">
            <v>103</v>
          </cell>
        </row>
        <row r="11320">
          <cell r="A11320" t="str">
            <v>030413500GL</v>
          </cell>
          <cell r="B11320" t="str">
            <v>MK CHAINSW UC3500A 2</v>
          </cell>
          <cell r="C11320">
            <v>110.5</v>
          </cell>
        </row>
        <row r="11321">
          <cell r="A11321" t="str">
            <v>030413501GL</v>
          </cell>
          <cell r="B11321" t="str">
            <v>MK CHAINSW UC3501A/1</v>
          </cell>
          <cell r="C11321">
            <v>97.5</v>
          </cell>
        </row>
        <row r="11322">
          <cell r="A11322" t="str">
            <v>030413501RL</v>
          </cell>
          <cell r="B11322" t="str">
            <v>MK CHAINSW UC3501A/1</v>
          </cell>
          <cell r="C11322">
            <v>97.5</v>
          </cell>
        </row>
        <row r="11323">
          <cell r="A11323" t="str">
            <v>030413502GL</v>
          </cell>
          <cell r="B11323" t="str">
            <v>MK CHAINSW UC3501A 2</v>
          </cell>
          <cell r="C11323">
            <v>76.5</v>
          </cell>
        </row>
        <row r="11324">
          <cell r="A11324" t="str">
            <v>030413505GL</v>
          </cell>
          <cell r="B11324" t="str">
            <v>MK CSAW EA3500F35B P</v>
          </cell>
          <cell r="C11324">
            <v>261.60000000000002</v>
          </cell>
        </row>
        <row r="11325">
          <cell r="A11325">
            <v>30413519</v>
          </cell>
          <cell r="B11325" t="str">
            <v>BO CHAINSW AKE35-19S</v>
          </cell>
          <cell r="C11325">
            <v>89.12</v>
          </cell>
        </row>
        <row r="11326">
          <cell r="A11326" t="str">
            <v>030413520GL</v>
          </cell>
          <cell r="B11326" t="str">
            <v>MK CHAINSW UC3520A/2</v>
          </cell>
          <cell r="C11326">
            <v>83.3</v>
          </cell>
        </row>
        <row r="11327">
          <cell r="A11327" t="str">
            <v>030413535GL</v>
          </cell>
          <cell r="B11327" t="str">
            <v>RY CHAINSW RCS3535CA</v>
          </cell>
          <cell r="C11327">
            <v>114.89</v>
          </cell>
        </row>
        <row r="11328">
          <cell r="A11328">
            <v>30413551</v>
          </cell>
          <cell r="B11328" t="str">
            <v>MK CHAINSW UC3551A/2</v>
          </cell>
          <cell r="C11328">
            <v>163.1</v>
          </cell>
        </row>
        <row r="11329">
          <cell r="A11329">
            <v>30413552</v>
          </cell>
          <cell r="B11329" t="str">
            <v>MK CHAINSW UC3551A/1</v>
          </cell>
          <cell r="C11329">
            <v>168.7</v>
          </cell>
        </row>
        <row r="11330">
          <cell r="A11330">
            <v>30413691</v>
          </cell>
          <cell r="B11330" t="str">
            <v>MC CHAINSW LI58CS 58</v>
          </cell>
          <cell r="C11330">
            <v>255.49</v>
          </cell>
        </row>
        <row r="11331">
          <cell r="A11331">
            <v>30413841</v>
          </cell>
          <cell r="B11331" t="str">
            <v xml:space="preserve">RY CHAINSW RCS3840T </v>
          </cell>
          <cell r="C11331">
            <v>97.49</v>
          </cell>
        </row>
        <row r="11332">
          <cell r="A11332" t="str">
            <v>030413841GL</v>
          </cell>
          <cell r="B11332" t="str">
            <v xml:space="preserve">RY CHAINSW RCS3840T </v>
          </cell>
          <cell r="C11332">
            <v>97.49</v>
          </cell>
        </row>
        <row r="11333">
          <cell r="A11333" t="str">
            <v>030414001GL</v>
          </cell>
          <cell r="B11333" t="str">
            <v>MK CHAINSW UC4001A 1</v>
          </cell>
          <cell r="C11333">
            <v>102.5</v>
          </cell>
        </row>
        <row r="11334">
          <cell r="A11334" t="str">
            <v>030414016GL</v>
          </cell>
          <cell r="B11334" t="str">
            <v>MK CHAINSW DCS340-40</v>
          </cell>
          <cell r="C11334">
            <v>108</v>
          </cell>
        </row>
        <row r="11335">
          <cell r="A11335" t="str">
            <v>030414020GL</v>
          </cell>
          <cell r="B11335" t="str">
            <v>MK CHAINSW UC4020A/2</v>
          </cell>
          <cell r="C11335">
            <v>87.5</v>
          </cell>
        </row>
        <row r="11336">
          <cell r="A11336">
            <v>30414035</v>
          </cell>
          <cell r="B11336" t="str">
            <v>GZ CHAINSW AKS4035 4</v>
          </cell>
          <cell r="C11336">
            <v>153.33000000000001</v>
          </cell>
        </row>
        <row r="11337">
          <cell r="A11337">
            <v>30414036</v>
          </cell>
          <cell r="B11337" t="str">
            <v>GZ CHAINS AKS4035SET</v>
          </cell>
          <cell r="C11337">
            <v>259.99</v>
          </cell>
        </row>
        <row r="11338">
          <cell r="A11338" t="str">
            <v>030414040GL</v>
          </cell>
          <cell r="B11338" t="str">
            <v>RY CHAINSW RCS4040CA</v>
          </cell>
          <cell r="C11338">
            <v>127.66</v>
          </cell>
        </row>
        <row r="11339">
          <cell r="A11339">
            <v>30414052</v>
          </cell>
          <cell r="B11339" t="str">
            <v>MK CHAINSW UC4051A/1</v>
          </cell>
          <cell r="C11339">
            <v>145.6</v>
          </cell>
        </row>
        <row r="11340">
          <cell r="A11340" t="str">
            <v>030414335GL</v>
          </cell>
          <cell r="B11340" t="str">
            <v>RY CHAINSW RCS3335 P</v>
          </cell>
          <cell r="C11340">
            <v>82.97</v>
          </cell>
        </row>
        <row r="11341">
          <cell r="A11341">
            <v>30414500</v>
          </cell>
          <cell r="B11341" t="str">
            <v>GZ CHAINSW BKS25L PE</v>
          </cell>
          <cell r="C11341">
            <v>153.33000000000001</v>
          </cell>
        </row>
        <row r="11342">
          <cell r="A11342" t="str">
            <v>030414545GL</v>
          </cell>
          <cell r="B11342" t="str">
            <v>RY CHAINSW PCN4545 P</v>
          </cell>
          <cell r="C11342">
            <v>102.12</v>
          </cell>
        </row>
        <row r="11343">
          <cell r="A11343" t="str">
            <v>030414545RL</v>
          </cell>
          <cell r="B11343" t="str">
            <v>RY CHAINSW PCN4545 P</v>
          </cell>
          <cell r="C11343">
            <v>102.12</v>
          </cell>
        </row>
        <row r="11344">
          <cell r="A11344" t="str">
            <v>030414610GL</v>
          </cell>
          <cell r="B11344" t="str">
            <v>MK CHAINSW DCS461035</v>
          </cell>
          <cell r="C11344">
            <v>142.5</v>
          </cell>
        </row>
        <row r="11345">
          <cell r="A11345">
            <v>30414757</v>
          </cell>
          <cell r="B11345" t="str">
            <v>BA CHAINSW CSA700 18</v>
          </cell>
          <cell r="C11345">
            <v>102.91</v>
          </cell>
        </row>
        <row r="11346">
          <cell r="A11346" t="str">
            <v>030414794GL</v>
          </cell>
          <cell r="B11346" t="str">
            <v>MC CHAINSW X7-42 PET</v>
          </cell>
          <cell r="C11346">
            <v>97.57</v>
          </cell>
        </row>
        <row r="11347">
          <cell r="A11347">
            <v>30414796</v>
          </cell>
          <cell r="B11347" t="str">
            <v>BA CHAINSW PSA700 18</v>
          </cell>
          <cell r="C11347">
            <v>108.33</v>
          </cell>
        </row>
        <row r="11348">
          <cell r="A11348">
            <v>30415032</v>
          </cell>
          <cell r="B11348" t="str">
            <v>WI CHAINSW 5005032 P</v>
          </cell>
          <cell r="C11348">
            <v>92</v>
          </cell>
        </row>
        <row r="11349">
          <cell r="A11349">
            <v>30415042</v>
          </cell>
          <cell r="B11349" t="str">
            <v>DP CHAINSW 15042 PET</v>
          </cell>
          <cell r="C11349">
            <v>83.43</v>
          </cell>
        </row>
        <row r="11350">
          <cell r="A11350" t="str">
            <v>030415042GL</v>
          </cell>
          <cell r="B11350" t="str">
            <v>DP CHAINSW 15042 PET</v>
          </cell>
          <cell r="C11350">
            <v>83.43</v>
          </cell>
        </row>
        <row r="11351">
          <cell r="A11351" t="str">
            <v>030415045GL</v>
          </cell>
          <cell r="B11351" t="str">
            <v xml:space="preserve">EN CHAINSW BGPC5045 </v>
          </cell>
          <cell r="C11351">
            <v>87.49</v>
          </cell>
        </row>
        <row r="11352">
          <cell r="A11352">
            <v>30415121</v>
          </cell>
          <cell r="B11352" t="str">
            <v>MK CHAINSW DCS5121 P</v>
          </cell>
          <cell r="C11352">
            <v>359.8</v>
          </cell>
        </row>
        <row r="11353">
          <cell r="A11353">
            <v>30415188</v>
          </cell>
          <cell r="B11353" t="str">
            <v xml:space="preserve">DP CHAINSW CSP52500 </v>
          </cell>
          <cell r="C11353">
            <v>90.07</v>
          </cell>
        </row>
        <row r="11354">
          <cell r="A11354" t="str">
            <v>030415188GL</v>
          </cell>
          <cell r="B11354" t="str">
            <v xml:space="preserve">DP CHAINSW CSP52500 </v>
          </cell>
          <cell r="C11354">
            <v>90.07</v>
          </cell>
        </row>
        <row r="11355">
          <cell r="A11355" t="str">
            <v>030415200GL</v>
          </cell>
          <cell r="B11355" t="str">
            <v xml:space="preserve">MK CHAINSW DCS5200i </v>
          </cell>
          <cell r="C11355">
            <v>191.25</v>
          </cell>
        </row>
        <row r="11356">
          <cell r="A11356" t="str">
            <v>030416000GL</v>
          </cell>
          <cell r="B11356" t="str">
            <v xml:space="preserve">MK CHAINSW DCS6000i </v>
          </cell>
          <cell r="C11356">
            <v>269.63</v>
          </cell>
        </row>
        <row r="11357">
          <cell r="A11357">
            <v>30416003</v>
          </cell>
          <cell r="B11357" t="str">
            <v>HY CHAINSW HYC60Li 6</v>
          </cell>
          <cell r="C11357">
            <v>143.74</v>
          </cell>
        </row>
        <row r="11358">
          <cell r="A11358">
            <v>30416145</v>
          </cell>
          <cell r="B11358" t="str">
            <v>MK CHAINSW EA6100P45</v>
          </cell>
          <cell r="C11358">
            <v>324.5</v>
          </cell>
        </row>
        <row r="11359">
          <cell r="A11359">
            <v>30416220</v>
          </cell>
          <cell r="B11359" t="str">
            <v>HY CHAINSW HYC6220 P</v>
          </cell>
          <cell r="C11359">
            <v>93.74</v>
          </cell>
        </row>
        <row r="11360">
          <cell r="A11360">
            <v>30416288</v>
          </cell>
          <cell r="B11360" t="str">
            <v>MC CHAINSW CS42S PET</v>
          </cell>
          <cell r="C11360">
            <v>119.36</v>
          </cell>
        </row>
        <row r="11361">
          <cell r="A11361" t="str">
            <v>030416400GL</v>
          </cell>
          <cell r="B11361" t="str">
            <v>MK CHAINSW DCS6400 P</v>
          </cell>
          <cell r="C11361">
            <v>365.5</v>
          </cell>
        </row>
        <row r="11362">
          <cell r="A11362" t="str">
            <v>030416800GL</v>
          </cell>
          <cell r="B11362" t="str">
            <v xml:space="preserve">MK CHAINSW DCS6800i </v>
          </cell>
          <cell r="C11362">
            <v>372.52</v>
          </cell>
        </row>
        <row r="11363">
          <cell r="A11363">
            <v>30418070</v>
          </cell>
          <cell r="B11363" t="str">
            <v>BO CHAINSW UNIV18 18</v>
          </cell>
          <cell r="C11363">
            <v>107.91</v>
          </cell>
        </row>
        <row r="11364">
          <cell r="A11364">
            <v>30418106</v>
          </cell>
          <cell r="B11364" t="str">
            <v>DP CHAINSW 80106 PET</v>
          </cell>
          <cell r="C11364">
            <v>90.07</v>
          </cell>
        </row>
        <row r="11365">
          <cell r="A11365">
            <v>30418614</v>
          </cell>
          <cell r="B11365" t="str">
            <v>MC CHAINSW CS50S PET</v>
          </cell>
          <cell r="C11365">
            <v>161.74</v>
          </cell>
        </row>
        <row r="11366">
          <cell r="A11366" t="str">
            <v>030419005GL</v>
          </cell>
          <cell r="B11366" t="str">
            <v>MC CHAINSW TIT460 PE</v>
          </cell>
          <cell r="C11366">
            <v>132</v>
          </cell>
        </row>
        <row r="11367">
          <cell r="A11367" t="str">
            <v>030419010GL</v>
          </cell>
          <cell r="B11367" t="str">
            <v>MK CHAINSW DCS901060</v>
          </cell>
          <cell r="C11367">
            <v>401.48</v>
          </cell>
        </row>
        <row r="11368">
          <cell r="A11368">
            <v>30419189</v>
          </cell>
          <cell r="B11368" t="str">
            <v>KR CHAINSW CS330BP 5</v>
          </cell>
          <cell r="C11368">
            <v>125</v>
          </cell>
        </row>
        <row r="11369">
          <cell r="A11369">
            <v>30420025</v>
          </cell>
          <cell r="B11369" t="str">
            <v>OR FILE+GUID Q16265C</v>
          </cell>
          <cell r="C11369">
            <v>2.99</v>
          </cell>
        </row>
        <row r="11370">
          <cell r="A11370">
            <v>30420050</v>
          </cell>
          <cell r="B11370" t="str">
            <v>LC STRAP FOR CHAINSW</v>
          </cell>
          <cell r="C11370">
            <v>4.41</v>
          </cell>
        </row>
        <row r="11371">
          <cell r="A11371" t="str">
            <v>030420100GL</v>
          </cell>
          <cell r="B11371" t="str">
            <v>PT HORSE LOGMASTER F</v>
          </cell>
          <cell r="C11371">
            <v>54.8</v>
          </cell>
        </row>
        <row r="11372">
          <cell r="A11372" t="str">
            <v>030420100RL</v>
          </cell>
          <cell r="B11372" t="str">
            <v>PT HORSE LOGMASTER F</v>
          </cell>
          <cell r="C11372">
            <v>54.8</v>
          </cell>
        </row>
        <row r="11373">
          <cell r="A11373">
            <v>30420101</v>
          </cell>
          <cell r="B11373" t="str">
            <v>HA KIT- HP101 CHAINS</v>
          </cell>
          <cell r="C11373">
            <v>27.16</v>
          </cell>
        </row>
        <row r="11374">
          <cell r="A11374">
            <v>30420189</v>
          </cell>
          <cell r="B11374" t="str">
            <v>HA KIT- HP189 CHAINS</v>
          </cell>
          <cell r="C11374">
            <v>57.99</v>
          </cell>
        </row>
        <row r="11375">
          <cell r="A11375">
            <v>30420220</v>
          </cell>
          <cell r="B11375" t="str">
            <v>GZ SHARPNR KSG220 23</v>
          </cell>
          <cell r="C11375">
            <v>35.979999999999997</v>
          </cell>
        </row>
        <row r="11376">
          <cell r="A11376">
            <v>30420484</v>
          </cell>
          <cell r="B11376" t="str">
            <v>OR GREASE&amp;GUN 90484</v>
          </cell>
          <cell r="C11376">
            <v>3.91</v>
          </cell>
        </row>
        <row r="11377">
          <cell r="A11377">
            <v>30420502</v>
          </cell>
          <cell r="B11377" t="str">
            <v xml:space="preserve">OR FILE 70502T 7/32 </v>
          </cell>
          <cell r="C11377">
            <v>7.5</v>
          </cell>
        </row>
        <row r="11378">
          <cell r="A11378">
            <v>30421304</v>
          </cell>
          <cell r="B11378" t="str">
            <v>OR CSAW GLOVES SMALL</v>
          </cell>
          <cell r="C11378">
            <v>6.7</v>
          </cell>
        </row>
        <row r="11379">
          <cell r="A11379">
            <v>30421305</v>
          </cell>
          <cell r="B11379" t="str">
            <v>OR GLOVES L CHAINSAW</v>
          </cell>
          <cell r="C11379">
            <v>5.95</v>
          </cell>
        </row>
        <row r="11380">
          <cell r="A11380">
            <v>30421306</v>
          </cell>
          <cell r="B11380" t="str">
            <v>OR XL CHAINSAW GLVS</v>
          </cell>
          <cell r="C11380">
            <v>6.7</v>
          </cell>
        </row>
        <row r="11381">
          <cell r="A11381">
            <v>30422077</v>
          </cell>
          <cell r="B11381" t="str">
            <v>CL SHARPNR ECSS2 FOR</v>
          </cell>
          <cell r="C11381">
            <v>16.98</v>
          </cell>
        </row>
        <row r="11382">
          <cell r="A11382" t="str">
            <v>030422077GL</v>
          </cell>
          <cell r="B11382" t="str">
            <v>CL SHARPNR ECSS2 FOR</v>
          </cell>
          <cell r="C11382">
            <v>16.98</v>
          </cell>
        </row>
        <row r="11383">
          <cell r="A11383" t="str">
            <v>030422077RL</v>
          </cell>
          <cell r="B11383" t="str">
            <v>CL SHARPNR ECSS2 FOR</v>
          </cell>
          <cell r="C11383">
            <v>16.98</v>
          </cell>
        </row>
        <row r="11384">
          <cell r="A11384">
            <v>30422085</v>
          </cell>
          <cell r="B11384" t="str">
            <v>CL HORSE CCLH1 FOR C</v>
          </cell>
          <cell r="C11384">
            <v>26.94</v>
          </cell>
        </row>
        <row r="11385">
          <cell r="A11385" t="str">
            <v>030422085GL</v>
          </cell>
          <cell r="B11385" t="str">
            <v>CL HORSE CCLH1 FOR C</v>
          </cell>
          <cell r="C11385">
            <v>26.94</v>
          </cell>
        </row>
        <row r="11386">
          <cell r="A11386" t="str">
            <v>030422085RL</v>
          </cell>
          <cell r="B11386" t="str">
            <v>CL HORSE CCLH1 FOR C</v>
          </cell>
          <cell r="C11386">
            <v>26.94</v>
          </cell>
        </row>
        <row r="11387">
          <cell r="A11387">
            <v>30422095</v>
          </cell>
          <cell r="B11387" t="str">
            <v>CL BAG- CCSB1 CAMOUF</v>
          </cell>
          <cell r="C11387">
            <v>5.92</v>
          </cell>
        </row>
        <row r="11388">
          <cell r="A11388">
            <v>30422308</v>
          </cell>
          <cell r="B11388" t="str">
            <v>OR POWERSHARP 542308</v>
          </cell>
          <cell r="C11388">
            <v>14.59</v>
          </cell>
        </row>
        <row r="11389">
          <cell r="A11389">
            <v>30422309</v>
          </cell>
          <cell r="B11389" t="str">
            <v>OR POWERSHARP 542309</v>
          </cell>
          <cell r="C11389">
            <v>14.59</v>
          </cell>
        </row>
        <row r="11390">
          <cell r="A11390">
            <v>30422310</v>
          </cell>
          <cell r="B11390" t="str">
            <v>OR POWERSHARP 542310</v>
          </cell>
          <cell r="C11390">
            <v>17.489999999999998</v>
          </cell>
        </row>
        <row r="11391">
          <cell r="A11391">
            <v>30422311</v>
          </cell>
          <cell r="B11391" t="str">
            <v>OR POWERSHARP 542311</v>
          </cell>
          <cell r="C11391">
            <v>17.489999999999998</v>
          </cell>
        </row>
        <row r="11392">
          <cell r="A11392">
            <v>30422312</v>
          </cell>
          <cell r="B11392" t="str">
            <v>OR POWERSHARP 542312</v>
          </cell>
          <cell r="C11392">
            <v>17.489999999999998</v>
          </cell>
        </row>
        <row r="11393">
          <cell r="A11393">
            <v>30422313</v>
          </cell>
          <cell r="B11393" t="str">
            <v>OR POWERSHARP 542313</v>
          </cell>
          <cell r="C11393">
            <v>17.489999999999998</v>
          </cell>
        </row>
        <row r="11394">
          <cell r="A11394" t="str">
            <v>030422313GL</v>
          </cell>
          <cell r="B11394" t="str">
            <v>OR POWERSHARP 542313</v>
          </cell>
          <cell r="C11394">
            <v>17.489999999999998</v>
          </cell>
        </row>
        <row r="11395">
          <cell r="A11395">
            <v>30422314</v>
          </cell>
          <cell r="B11395" t="str">
            <v>OR POWERSHARP 542314</v>
          </cell>
          <cell r="C11395">
            <v>17.489999999999998</v>
          </cell>
        </row>
        <row r="11396">
          <cell r="A11396">
            <v>30422315</v>
          </cell>
          <cell r="B11396" t="str">
            <v>OR POWERSHARP 542315</v>
          </cell>
          <cell r="C11396">
            <v>17.489999999999998</v>
          </cell>
        </row>
        <row r="11397">
          <cell r="A11397">
            <v>30422316</v>
          </cell>
          <cell r="B11397" t="str">
            <v>OR POWERSHARP 542316</v>
          </cell>
          <cell r="C11397">
            <v>17.489999999999998</v>
          </cell>
        </row>
        <row r="11398">
          <cell r="A11398">
            <v>30422317</v>
          </cell>
          <cell r="B11398" t="str">
            <v>OR POWERSHARP 542317</v>
          </cell>
          <cell r="C11398">
            <v>17.489999999999998</v>
          </cell>
        </row>
        <row r="11399">
          <cell r="A11399" t="str">
            <v>030422317GL</v>
          </cell>
          <cell r="B11399" t="str">
            <v>OR POWERSHARP 542317</v>
          </cell>
          <cell r="C11399">
            <v>17.489999999999998</v>
          </cell>
        </row>
        <row r="11400">
          <cell r="A11400">
            <v>30422649</v>
          </cell>
          <cell r="B11400" t="str">
            <v>OR SHARPNR 558550 KI</v>
          </cell>
          <cell r="C11400">
            <v>5.95</v>
          </cell>
        </row>
        <row r="11401">
          <cell r="A11401">
            <v>30422650</v>
          </cell>
          <cell r="B11401" t="str">
            <v>OR SHARPNR 558551 KI</v>
          </cell>
          <cell r="C11401">
            <v>5.95</v>
          </cell>
        </row>
        <row r="11402">
          <cell r="A11402">
            <v>30422652</v>
          </cell>
          <cell r="B11402" t="str">
            <v>OR SHARPNR 558549 KI</v>
          </cell>
          <cell r="C11402">
            <v>5.95</v>
          </cell>
        </row>
        <row r="11403">
          <cell r="A11403">
            <v>30423006</v>
          </cell>
          <cell r="B11403" t="str">
            <v>MK B03006 DBL LINE H</v>
          </cell>
          <cell r="C11403">
            <v>11</v>
          </cell>
        </row>
        <row r="11404">
          <cell r="A11404">
            <v>30423060</v>
          </cell>
          <cell r="B11404" t="str">
            <v>MK FILE 953003060 FL</v>
          </cell>
          <cell r="C11404">
            <v>2.6</v>
          </cell>
        </row>
        <row r="11405">
          <cell r="A11405">
            <v>30423252</v>
          </cell>
          <cell r="B11405" t="str">
            <v>OR FILE 13252 3/8&amp;FI</v>
          </cell>
          <cell r="C11405">
            <v>3.48</v>
          </cell>
        </row>
        <row r="11406">
          <cell r="A11406">
            <v>30423480</v>
          </cell>
          <cell r="B11406" t="str">
            <v xml:space="preserve">KR CHARGER 28521820 </v>
          </cell>
          <cell r="C11406">
            <v>47</v>
          </cell>
        </row>
        <row r="11407">
          <cell r="A11407">
            <v>30423640</v>
          </cell>
          <cell r="B11407" t="str">
            <v>MK FILE 958003640 RO</v>
          </cell>
          <cell r="C11407">
            <v>2.4500000000000002</v>
          </cell>
        </row>
        <row r="11408">
          <cell r="A11408">
            <v>30424050</v>
          </cell>
          <cell r="B11408" t="str">
            <v>OR BAR- 14050EA041 1</v>
          </cell>
          <cell r="C11408">
            <v>13.3</v>
          </cell>
        </row>
        <row r="11409">
          <cell r="A11409">
            <v>30424452</v>
          </cell>
          <cell r="B11409" t="str">
            <v xml:space="preserve">MK BAR- FOR DCS9010 </v>
          </cell>
          <cell r="C11409">
            <v>46</v>
          </cell>
        </row>
        <row r="11410">
          <cell r="A11410">
            <v>30425690</v>
          </cell>
          <cell r="B11410" t="str">
            <v>OL LOGGERS MATE 65-6</v>
          </cell>
          <cell r="C11410">
            <v>45.96</v>
          </cell>
        </row>
        <row r="11411">
          <cell r="A11411">
            <v>30426550</v>
          </cell>
          <cell r="B11411" t="str">
            <v>OR SHARPNR 106550 23</v>
          </cell>
          <cell r="C11411">
            <v>85</v>
          </cell>
        </row>
        <row r="11412">
          <cell r="A11412" t="str">
            <v>030426550GL</v>
          </cell>
          <cell r="B11412" t="str">
            <v>OR SHARPNR 106550 23</v>
          </cell>
          <cell r="C11412">
            <v>85</v>
          </cell>
        </row>
        <row r="11413">
          <cell r="A11413">
            <v>30427552</v>
          </cell>
          <cell r="B11413" t="str">
            <v xml:space="preserve">MK POLE PRUNER EXTN </v>
          </cell>
          <cell r="C11413">
            <v>72.5</v>
          </cell>
        </row>
        <row r="11414">
          <cell r="A11414">
            <v>30427945</v>
          </cell>
          <cell r="B11414" t="str">
            <v>OR BAR- 100SDEA041 1</v>
          </cell>
          <cell r="C11414">
            <v>11.13</v>
          </cell>
        </row>
        <row r="11415">
          <cell r="A11415">
            <v>30428441</v>
          </cell>
          <cell r="B11415" t="str">
            <v>OR BAR- 084MLEA041 8</v>
          </cell>
          <cell r="C11415">
            <v>11.13</v>
          </cell>
        </row>
        <row r="11416">
          <cell r="A11416">
            <v>30428488</v>
          </cell>
          <cell r="B11416" t="str">
            <v>OR SHARPNR 558488 KI</v>
          </cell>
          <cell r="C11416">
            <v>5.5</v>
          </cell>
        </row>
        <row r="11417">
          <cell r="A11417">
            <v>30429070</v>
          </cell>
          <cell r="B11417" t="str">
            <v>RY FILTER AC50419070</v>
          </cell>
          <cell r="C11417">
            <v>2.31</v>
          </cell>
        </row>
        <row r="11418">
          <cell r="A11418">
            <v>30429181</v>
          </cell>
          <cell r="B11418" t="str">
            <v>OR SHARPNR 590181 23</v>
          </cell>
          <cell r="C11418">
            <v>85</v>
          </cell>
        </row>
        <row r="11419">
          <cell r="A11419">
            <v>30429680</v>
          </cell>
          <cell r="B11419" t="str">
            <v>MK CHAIN DCS9010 528</v>
          </cell>
          <cell r="C11419">
            <v>11.25</v>
          </cell>
        </row>
        <row r="11420">
          <cell r="A11420">
            <v>30429696</v>
          </cell>
          <cell r="B11420" t="str">
            <v>MK CHAIN 528099696</v>
          </cell>
          <cell r="C11420">
            <v>19.25</v>
          </cell>
        </row>
        <row r="11421">
          <cell r="A11421">
            <v>30430008</v>
          </cell>
          <cell r="B11421" t="str">
            <v>RY CHAIN CSA008</v>
          </cell>
          <cell r="C11421">
            <v>6.21</v>
          </cell>
        </row>
        <row r="11422">
          <cell r="A11422">
            <v>30430015</v>
          </cell>
          <cell r="B11422" t="str">
            <v>EN BAR FOR BG-PC5045</v>
          </cell>
          <cell r="C11422">
            <v>17.47</v>
          </cell>
        </row>
        <row r="11423">
          <cell r="A11423">
            <v>30430032</v>
          </cell>
          <cell r="B11423" t="str">
            <v>RY CHAIN CSA032</v>
          </cell>
          <cell r="C11423">
            <v>6.59</v>
          </cell>
        </row>
        <row r="11424">
          <cell r="A11424">
            <v>30430045</v>
          </cell>
          <cell r="B11424" t="str">
            <v>OR CHAIN 95VPX072E 1</v>
          </cell>
          <cell r="C11424">
            <v>6.77</v>
          </cell>
        </row>
        <row r="11425">
          <cell r="A11425">
            <v>30430062</v>
          </cell>
          <cell r="B11425" t="str">
            <v>RY CHAIN CSA038 25cm</v>
          </cell>
          <cell r="C11425">
            <v>9.74</v>
          </cell>
        </row>
        <row r="11426">
          <cell r="A11426">
            <v>30430078</v>
          </cell>
          <cell r="B11426" t="str">
            <v>OR CHAIN ZOPBX78E</v>
          </cell>
          <cell r="C11426">
            <v>6</v>
          </cell>
        </row>
        <row r="11427">
          <cell r="A11427">
            <v>30430164</v>
          </cell>
          <cell r="B11427" t="str">
            <v>OR CHAIN 95TXL064 15</v>
          </cell>
          <cell r="C11427">
            <v>9.01</v>
          </cell>
        </row>
        <row r="11428">
          <cell r="A11428">
            <v>30430166</v>
          </cell>
          <cell r="B11428" t="str">
            <v>OR CHAIN 95TXL066 16</v>
          </cell>
          <cell r="C11428">
            <v>9.3000000000000007</v>
          </cell>
        </row>
        <row r="11429">
          <cell r="A11429">
            <v>30430171</v>
          </cell>
          <cell r="B11429" t="str">
            <v>EN CHAIN 4500171</v>
          </cell>
          <cell r="C11429">
            <v>12.81</v>
          </cell>
        </row>
        <row r="11430">
          <cell r="A11430">
            <v>30430172</v>
          </cell>
          <cell r="B11430" t="str">
            <v>OR CHAIN 95TXL072 18</v>
          </cell>
          <cell r="C11430">
            <v>6.77</v>
          </cell>
        </row>
        <row r="11431">
          <cell r="A11431">
            <v>30430178</v>
          </cell>
          <cell r="B11431" t="str">
            <v>OR CHAIN 95TXL078 20</v>
          </cell>
          <cell r="C11431">
            <v>12.38</v>
          </cell>
        </row>
        <row r="11432">
          <cell r="A11432">
            <v>30430230</v>
          </cell>
          <cell r="B11432" t="str">
            <v>RY CHAIN RAC230 45cm</v>
          </cell>
          <cell r="C11432">
            <v>11.92</v>
          </cell>
        </row>
        <row r="11433">
          <cell r="A11433">
            <v>30430235</v>
          </cell>
          <cell r="B11433" t="str">
            <v>RY BAR- RAC235 8in 2</v>
          </cell>
          <cell r="C11433">
            <v>11.92</v>
          </cell>
        </row>
        <row r="11434">
          <cell r="A11434">
            <v>30430244</v>
          </cell>
          <cell r="B11434" t="str">
            <v>RY CHAIN RAC244 20cm</v>
          </cell>
          <cell r="C11434">
            <v>9.5299999999999994</v>
          </cell>
        </row>
        <row r="11435">
          <cell r="A11435">
            <v>30430250</v>
          </cell>
          <cell r="B11435" t="str">
            <v>RY CHAIN RAC250 40cm</v>
          </cell>
          <cell r="C11435">
            <v>8.1</v>
          </cell>
        </row>
        <row r="11436">
          <cell r="A11436">
            <v>30430504</v>
          </cell>
          <cell r="B11436" t="str">
            <v xml:space="preserve">OR FILES 70504T PK3 </v>
          </cell>
          <cell r="C11436">
            <v>1.53</v>
          </cell>
        </row>
        <row r="11437">
          <cell r="A11437">
            <v>30430541</v>
          </cell>
          <cell r="B11437" t="str">
            <v>RY BAR- 1805DEA041 1</v>
          </cell>
          <cell r="C11437">
            <v>9.34</v>
          </cell>
        </row>
        <row r="11438">
          <cell r="A11438">
            <v>30430996</v>
          </cell>
          <cell r="B11438" t="str">
            <v>MK BLADE 194099-6 FO</v>
          </cell>
          <cell r="C11438">
            <v>11</v>
          </cell>
        </row>
        <row r="11439">
          <cell r="A11439">
            <v>30431754</v>
          </cell>
          <cell r="B11439" t="str">
            <v>EN CHAIN 4501754 25c</v>
          </cell>
          <cell r="C11439">
            <v>16.37</v>
          </cell>
        </row>
        <row r="11440">
          <cell r="A11440">
            <v>30431830</v>
          </cell>
          <cell r="B11440" t="str">
            <v>KR BATT BP200ADV 50V</v>
          </cell>
          <cell r="C11440">
            <v>53</v>
          </cell>
        </row>
        <row r="11441">
          <cell r="A11441">
            <v>30431840</v>
          </cell>
          <cell r="B11441" t="str">
            <v>KR BATT BP400ADV 50V</v>
          </cell>
          <cell r="C11441">
            <v>101</v>
          </cell>
        </row>
        <row r="11442">
          <cell r="A11442">
            <v>30431890</v>
          </cell>
          <cell r="B11442" t="str">
            <v>KR BATT BP800ADV 50V</v>
          </cell>
          <cell r="C11442">
            <v>155</v>
          </cell>
        </row>
        <row r="11443">
          <cell r="A11443">
            <v>30432072</v>
          </cell>
          <cell r="B11443" t="str">
            <v>OR CHAIN 20BPX072E 1</v>
          </cell>
          <cell r="C11443">
            <v>8.86</v>
          </cell>
        </row>
        <row r="11444">
          <cell r="A11444">
            <v>30432079</v>
          </cell>
          <cell r="B11444" t="str">
            <v>CL DISC ECSS2</v>
          </cell>
          <cell r="C11444">
            <v>1.17</v>
          </cell>
        </row>
        <row r="11445">
          <cell r="A11445" t="str">
            <v>030432079GL</v>
          </cell>
          <cell r="B11445" t="str">
            <v>CL DISC ECSS2</v>
          </cell>
          <cell r="C11445">
            <v>1.17</v>
          </cell>
        </row>
        <row r="11446">
          <cell r="A11446">
            <v>30432172</v>
          </cell>
          <cell r="B11446" t="str">
            <v>OR CHAIN 21BPX072E</v>
          </cell>
          <cell r="C11446">
            <v>9.07</v>
          </cell>
        </row>
        <row r="11447">
          <cell r="A11447">
            <v>30432211</v>
          </cell>
          <cell r="B11447" t="str">
            <v>OR FILE 12211 PK12 F</v>
          </cell>
          <cell r="C11447">
            <v>13</v>
          </cell>
        </row>
        <row r="11448">
          <cell r="A11448">
            <v>30432276</v>
          </cell>
          <cell r="B11448" t="str">
            <v>OR CHAIN 22LPX076E</v>
          </cell>
          <cell r="C11448">
            <v>6.67</v>
          </cell>
        </row>
        <row r="11449">
          <cell r="A11449">
            <v>30432391</v>
          </cell>
          <cell r="B11449" t="str">
            <v>OR BATT 36V 4.0AH 56</v>
          </cell>
          <cell r="C11449">
            <v>110.83</v>
          </cell>
        </row>
        <row r="11450">
          <cell r="A11450">
            <v>30432436</v>
          </cell>
          <cell r="B11450" t="str">
            <v>RY CHAIN RAC227 30cm</v>
          </cell>
          <cell r="C11450">
            <v>9.5299999999999994</v>
          </cell>
        </row>
        <row r="11451">
          <cell r="A11451">
            <v>30432486</v>
          </cell>
          <cell r="B11451" t="str">
            <v xml:space="preserve">RY BAR- RAC226 30cm </v>
          </cell>
          <cell r="C11451">
            <v>14.29</v>
          </cell>
        </row>
        <row r="11452">
          <cell r="A11452">
            <v>30432558</v>
          </cell>
          <cell r="B11452" t="str">
            <v>OR CHAIN 25AP058E 10</v>
          </cell>
          <cell r="C11452">
            <v>5.81</v>
          </cell>
        </row>
        <row r="11453">
          <cell r="A11453">
            <v>30432656</v>
          </cell>
          <cell r="B11453" t="str">
            <v>MK CHAIN 958492656</v>
          </cell>
          <cell r="C11453">
            <v>8</v>
          </cell>
        </row>
        <row r="11454">
          <cell r="A11454">
            <v>30433003</v>
          </cell>
          <cell r="B11454" t="str">
            <v xml:space="preserve">BO CHAIN 3604730003 </v>
          </cell>
          <cell r="C11454">
            <v>10.94</v>
          </cell>
        </row>
        <row r="11455">
          <cell r="A11455">
            <v>30433197</v>
          </cell>
          <cell r="B11455" t="str">
            <v>OR DISCSx3 13197E SM</v>
          </cell>
          <cell r="C11455">
            <v>3.43</v>
          </cell>
        </row>
        <row r="11456">
          <cell r="A11456">
            <v>30433420</v>
          </cell>
          <cell r="B11456" t="str">
            <v>MC CHAIN 505513420</v>
          </cell>
          <cell r="C11456">
            <v>8.31</v>
          </cell>
        </row>
        <row r="11457">
          <cell r="A11457">
            <v>30433422</v>
          </cell>
          <cell r="B11457" t="str">
            <v>MC CHAIN 505513422</v>
          </cell>
          <cell r="C11457">
            <v>9.5399999999999991</v>
          </cell>
        </row>
        <row r="11458">
          <cell r="A11458">
            <v>30433427</v>
          </cell>
          <cell r="B11458" t="str">
            <v>MC CHAIN 505513427</v>
          </cell>
          <cell r="C11458">
            <v>10.18</v>
          </cell>
        </row>
        <row r="11459">
          <cell r="A11459">
            <v>30433736</v>
          </cell>
          <cell r="B11459" t="str">
            <v>OR FILING 557849 GUI</v>
          </cell>
          <cell r="C11459">
            <v>9.4499999999999993</v>
          </cell>
        </row>
        <row r="11460">
          <cell r="A11460" t="str">
            <v>030433736GL</v>
          </cell>
          <cell r="B11460" t="str">
            <v>OR FILING 557849 GUI</v>
          </cell>
          <cell r="C11460">
            <v>9.4499999999999993</v>
          </cell>
        </row>
        <row r="11461">
          <cell r="A11461">
            <v>30436547</v>
          </cell>
          <cell r="B11461" t="str">
            <v>OR DISCSx5 106547 GR</v>
          </cell>
          <cell r="C11461">
            <v>40.85</v>
          </cell>
        </row>
        <row r="11462">
          <cell r="A11462">
            <v>30437352</v>
          </cell>
          <cell r="B11462" t="str">
            <v>MK CHAIN 958492652</v>
          </cell>
          <cell r="C11462">
            <v>8</v>
          </cell>
        </row>
        <row r="11463">
          <cell r="A11463">
            <v>30437364</v>
          </cell>
          <cell r="B11463" t="str">
            <v>BO CHAIN 2609007364</v>
          </cell>
          <cell r="C11463">
            <v>12.91</v>
          </cell>
        </row>
        <row r="11464">
          <cell r="A11464">
            <v>30437503</v>
          </cell>
          <cell r="B11464" t="str">
            <v>OR FILESx12 70503T 3</v>
          </cell>
          <cell r="C11464">
            <v>6.16</v>
          </cell>
        </row>
        <row r="11465">
          <cell r="A11465">
            <v>30437511</v>
          </cell>
          <cell r="B11465" t="str">
            <v>OR FILESx12 70511T 1</v>
          </cell>
          <cell r="C11465">
            <v>6.16</v>
          </cell>
        </row>
        <row r="11466">
          <cell r="A11466">
            <v>30438228</v>
          </cell>
          <cell r="B11466" t="str">
            <v>OR FILE HOLDER 18228</v>
          </cell>
          <cell r="C11466">
            <v>2.99</v>
          </cell>
        </row>
        <row r="11467">
          <cell r="A11467">
            <v>30439033</v>
          </cell>
          <cell r="B11467" t="str">
            <v>OR CHAIN 90PX033E 16</v>
          </cell>
          <cell r="C11467">
            <v>4.7699999999999996</v>
          </cell>
        </row>
        <row r="11468">
          <cell r="A11468">
            <v>30439052</v>
          </cell>
          <cell r="B11468" t="str">
            <v>MK CHAIN 531290052</v>
          </cell>
          <cell r="C11468">
            <v>9.5</v>
          </cell>
        </row>
        <row r="11469">
          <cell r="A11469">
            <v>30439056</v>
          </cell>
          <cell r="B11469" t="str">
            <v>OR CHAIN 90PX056E 16</v>
          </cell>
          <cell r="C11469">
            <v>6.98</v>
          </cell>
        </row>
        <row r="11470">
          <cell r="A11470">
            <v>30439109</v>
          </cell>
          <cell r="B11470" t="str">
            <v>RY CHAIN AC50419109</v>
          </cell>
          <cell r="C11470">
            <v>8.1199999999999992</v>
          </cell>
        </row>
        <row r="11471">
          <cell r="A11471">
            <v>30439134</v>
          </cell>
          <cell r="B11471" t="str">
            <v>OR CHAIN 91VX034E</v>
          </cell>
          <cell r="C11471">
            <v>3.8</v>
          </cell>
        </row>
        <row r="11472">
          <cell r="A11472">
            <v>30439138</v>
          </cell>
          <cell r="B11472" t="str">
            <v>OR CHAIN 91PX038E</v>
          </cell>
          <cell r="C11472">
            <v>4.8899999999999997</v>
          </cell>
        </row>
        <row r="11473">
          <cell r="A11473">
            <v>30439140</v>
          </cell>
          <cell r="B11473" t="str">
            <v>OR CHAIN 91VX040</v>
          </cell>
          <cell r="C11473">
            <v>6.91</v>
          </cell>
        </row>
        <row r="11474">
          <cell r="A11474">
            <v>30439141</v>
          </cell>
          <cell r="B11474" t="str">
            <v>OR CHAIN 91PX040E 10</v>
          </cell>
          <cell r="C11474">
            <v>5.69</v>
          </cell>
        </row>
        <row r="11475">
          <cell r="A11475">
            <v>30439142</v>
          </cell>
          <cell r="B11475" t="str">
            <v>OR CHAIN 91VX42</v>
          </cell>
          <cell r="C11475">
            <v>4.4000000000000004</v>
          </cell>
        </row>
        <row r="11476">
          <cell r="A11476">
            <v>30439145</v>
          </cell>
          <cell r="B11476" t="str">
            <v>OR CHAIN 91VXL045E</v>
          </cell>
          <cell r="C11476">
            <v>5.7</v>
          </cell>
        </row>
        <row r="11477">
          <cell r="A11477">
            <v>30439146</v>
          </cell>
          <cell r="B11477" t="str">
            <v>OR CHAIN 91VXL046E</v>
          </cell>
          <cell r="C11477">
            <v>6.52</v>
          </cell>
        </row>
        <row r="11478">
          <cell r="A11478">
            <v>30439150</v>
          </cell>
          <cell r="B11478" t="str">
            <v>OR CHAIN 91PX033E 8i</v>
          </cell>
          <cell r="C11478">
            <v>4.1100000000000003</v>
          </cell>
        </row>
        <row r="11479">
          <cell r="A11479">
            <v>30439153</v>
          </cell>
          <cell r="B11479" t="str">
            <v>OR CHAIN 91PX053E 14</v>
          </cell>
          <cell r="C11479">
            <v>6.87</v>
          </cell>
        </row>
        <row r="11480">
          <cell r="A11480">
            <v>30439154</v>
          </cell>
          <cell r="B11480" t="str">
            <v>OR CHAIN 91PX054E</v>
          </cell>
          <cell r="C11480">
            <v>7.79</v>
          </cell>
        </row>
        <row r="11481">
          <cell r="A11481">
            <v>30439161</v>
          </cell>
          <cell r="B11481" t="str">
            <v>OR CHAIN 91PX061E</v>
          </cell>
          <cell r="C11481">
            <v>10.49</v>
          </cell>
        </row>
        <row r="11482">
          <cell r="A11482">
            <v>30439163</v>
          </cell>
          <cell r="B11482" t="str">
            <v>OR CHAIN 91PX063E</v>
          </cell>
          <cell r="C11482">
            <v>8.1</v>
          </cell>
        </row>
        <row r="11483">
          <cell r="A11483">
            <v>30439192</v>
          </cell>
          <cell r="B11483" t="str">
            <v>OR FILE HOLDER 29192</v>
          </cell>
          <cell r="C11483">
            <v>2.99</v>
          </cell>
        </row>
        <row r="11484">
          <cell r="A11484">
            <v>30439250</v>
          </cell>
          <cell r="B11484" t="str">
            <v>OR CHAIN 91VXL050E 1</v>
          </cell>
          <cell r="C11484">
            <v>4.3899999999999997</v>
          </cell>
        </row>
        <row r="11485">
          <cell r="A11485">
            <v>30439664</v>
          </cell>
          <cell r="B11485" t="str">
            <v>MK CHAIN 958099664</v>
          </cell>
          <cell r="C11485">
            <v>15</v>
          </cell>
        </row>
        <row r="11486">
          <cell r="A11486">
            <v>30439684</v>
          </cell>
          <cell r="B11486" t="str">
            <v>MK CHAIN 528099684</v>
          </cell>
          <cell r="C11486">
            <v>16</v>
          </cell>
        </row>
        <row r="11487">
          <cell r="A11487">
            <v>30439928</v>
          </cell>
          <cell r="B11487" t="str">
            <v>MK CHAIN 572466042</v>
          </cell>
          <cell r="C11487">
            <v>13</v>
          </cell>
        </row>
        <row r="11488">
          <cell r="A11488" t="str">
            <v>030440016GL</v>
          </cell>
          <cell r="B11488" t="str">
            <v xml:space="preserve">OR BAR&amp;CHAIN 108764 </v>
          </cell>
          <cell r="C11488">
            <v>17.18</v>
          </cell>
        </row>
        <row r="11489">
          <cell r="A11489">
            <v>30440038</v>
          </cell>
          <cell r="B11489" t="str">
            <v>OR CHAIN 91PX052E 14</v>
          </cell>
          <cell r="C11489">
            <v>4.57</v>
          </cell>
        </row>
        <row r="11490">
          <cell r="A11490" t="str">
            <v>030440038GL</v>
          </cell>
          <cell r="B11490" t="str">
            <v>OR CHAIN 91PX052E 14</v>
          </cell>
          <cell r="C11490">
            <v>4.57</v>
          </cell>
        </row>
        <row r="11491">
          <cell r="A11491">
            <v>30440040</v>
          </cell>
          <cell r="B11491" t="str">
            <v>OR CHAIN 91VXL049E 1</v>
          </cell>
          <cell r="C11491">
            <v>4.3099999999999996</v>
          </cell>
        </row>
        <row r="11492">
          <cell r="A11492" t="str">
            <v>030440040GL</v>
          </cell>
          <cell r="B11492" t="str">
            <v>OR CHAIN 91VXL049E 1</v>
          </cell>
          <cell r="C11492">
            <v>4.3099999999999996</v>
          </cell>
        </row>
        <row r="11493">
          <cell r="A11493">
            <v>30440041</v>
          </cell>
          <cell r="B11493" t="str">
            <v>OR CHAIN 20BPX066E 1</v>
          </cell>
          <cell r="C11493">
            <v>6.52</v>
          </cell>
        </row>
        <row r="11494">
          <cell r="A11494" t="str">
            <v>030440041GL</v>
          </cell>
          <cell r="B11494" t="str">
            <v>OR CHAIN 20BPX066E 1</v>
          </cell>
          <cell r="C11494">
            <v>6.52</v>
          </cell>
        </row>
        <row r="11495">
          <cell r="A11495">
            <v>30440044</v>
          </cell>
          <cell r="B11495" t="str">
            <v>OR CHAIN 90PX045E 12</v>
          </cell>
          <cell r="C11495">
            <v>3.68</v>
          </cell>
        </row>
        <row r="11496">
          <cell r="A11496" t="str">
            <v>030440044GL</v>
          </cell>
          <cell r="B11496" t="str">
            <v>OR CHAIN 90PX045E 12</v>
          </cell>
          <cell r="C11496">
            <v>3.68</v>
          </cell>
        </row>
        <row r="11497">
          <cell r="A11497">
            <v>30440050</v>
          </cell>
          <cell r="B11497" t="str">
            <v>OR CHAIN 91PX050E 14</v>
          </cell>
          <cell r="C11497">
            <v>4.3899999999999997</v>
          </cell>
        </row>
        <row r="11498">
          <cell r="A11498">
            <v>30440051</v>
          </cell>
          <cell r="B11498" t="str">
            <v>OR CHAIN 21LPX072E 1</v>
          </cell>
          <cell r="C11498">
            <v>7.11</v>
          </cell>
        </row>
        <row r="11499">
          <cell r="A11499" t="str">
            <v>030440051GL</v>
          </cell>
          <cell r="B11499" t="str">
            <v>OR CHAIN 21LPX072E 1</v>
          </cell>
          <cell r="C11499">
            <v>7.11</v>
          </cell>
        </row>
        <row r="11500">
          <cell r="A11500">
            <v>30440060</v>
          </cell>
          <cell r="B11500" t="str">
            <v>OR CHAIN 91VXL060E 1</v>
          </cell>
          <cell r="C11500">
            <v>5.27</v>
          </cell>
        </row>
        <row r="11501">
          <cell r="A11501">
            <v>30440067</v>
          </cell>
          <cell r="B11501" t="str">
            <v>RY BAR- 5132000067 1</v>
          </cell>
          <cell r="C11501">
            <v>7.95</v>
          </cell>
        </row>
        <row r="11502">
          <cell r="A11502">
            <v>30440068</v>
          </cell>
          <cell r="B11502" t="str">
            <v>OR CHAIN 73LPX068E</v>
          </cell>
          <cell r="C11502">
            <v>13.68</v>
          </cell>
        </row>
        <row r="11503">
          <cell r="A11503">
            <v>30440155</v>
          </cell>
          <cell r="B11503" t="str">
            <v>OR CHAIN 91VG055E</v>
          </cell>
          <cell r="C11503">
            <v>7.68</v>
          </cell>
        </row>
        <row r="11504">
          <cell r="A11504">
            <v>30440157</v>
          </cell>
          <cell r="B11504" t="str">
            <v>OR CHAIN 91VX057E</v>
          </cell>
          <cell r="C11504">
            <v>11.05</v>
          </cell>
        </row>
        <row r="11505">
          <cell r="A11505">
            <v>30440158</v>
          </cell>
          <cell r="B11505" t="str">
            <v>OR BAR- 158SLHD009 1</v>
          </cell>
          <cell r="C11505">
            <v>9.91</v>
          </cell>
        </row>
        <row r="11506">
          <cell r="A11506">
            <v>30440166</v>
          </cell>
          <cell r="B11506" t="str">
            <v xml:space="preserve">HA CHAIN HP166 16in </v>
          </cell>
          <cell r="C11506">
            <v>4.37</v>
          </cell>
        </row>
        <row r="11507">
          <cell r="A11507">
            <v>30440311</v>
          </cell>
          <cell r="B11507" t="str">
            <v>EN CHAIN 4500311 FOR</v>
          </cell>
          <cell r="C11507">
            <v>8.07</v>
          </cell>
        </row>
        <row r="11508">
          <cell r="A11508">
            <v>30440318</v>
          </cell>
          <cell r="B11508" t="str">
            <v>OR BAR- 160SDEA318 1</v>
          </cell>
          <cell r="C11508">
            <v>12</v>
          </cell>
        </row>
        <row r="11509">
          <cell r="A11509">
            <v>30440440</v>
          </cell>
          <cell r="B11509" t="str">
            <v>OR CHAIN 91PX056E 16</v>
          </cell>
          <cell r="C11509">
            <v>5.01</v>
          </cell>
        </row>
        <row r="11510">
          <cell r="A11510">
            <v>30440520</v>
          </cell>
          <cell r="B11510" t="str">
            <v xml:space="preserve">OR CHAIN C73LPX064E </v>
          </cell>
          <cell r="C11510">
            <v>5.76</v>
          </cell>
        </row>
        <row r="11511">
          <cell r="A11511" t="str">
            <v>030440520GL</v>
          </cell>
          <cell r="B11511" t="str">
            <v xml:space="preserve">OR CHAIN C73LPX064E </v>
          </cell>
          <cell r="C11511">
            <v>5.76</v>
          </cell>
        </row>
        <row r="11512">
          <cell r="A11512">
            <v>30440538</v>
          </cell>
          <cell r="B11512" t="str">
            <v>OR CHAIN 91VXL062E 1</v>
          </cell>
          <cell r="C11512">
            <v>4.96</v>
          </cell>
        </row>
        <row r="11513">
          <cell r="A11513">
            <v>30440550</v>
          </cell>
          <cell r="B11513" t="str">
            <v>OR CHAIN 91PX057E 16</v>
          </cell>
          <cell r="C11513">
            <v>4.5599999999999996</v>
          </cell>
        </row>
        <row r="11514">
          <cell r="A11514">
            <v>30440661</v>
          </cell>
          <cell r="B11514" t="str">
            <v>MK BAR- FOR DCS34-35</v>
          </cell>
          <cell r="C11514">
            <v>11.75</v>
          </cell>
        </row>
        <row r="11515">
          <cell r="A11515">
            <v>30441044</v>
          </cell>
          <cell r="B11515" t="str">
            <v xml:space="preserve">OR CHAIN PS44E 12in </v>
          </cell>
          <cell r="C11515">
            <v>14.79</v>
          </cell>
        </row>
        <row r="11516">
          <cell r="A11516">
            <v>30441045</v>
          </cell>
          <cell r="B11516" t="str">
            <v xml:space="preserve">OR CHAIN PS45E 12in </v>
          </cell>
          <cell r="C11516">
            <v>14.79</v>
          </cell>
        </row>
        <row r="11517">
          <cell r="A11517">
            <v>30441049</v>
          </cell>
          <cell r="B11517" t="str">
            <v xml:space="preserve">OR CHAIN PS49E 14in </v>
          </cell>
          <cell r="C11517">
            <v>15.98</v>
          </cell>
        </row>
        <row r="11518">
          <cell r="A11518">
            <v>30441050</v>
          </cell>
          <cell r="B11518" t="str">
            <v xml:space="preserve">OR CHAIN PS50E 14in </v>
          </cell>
          <cell r="C11518">
            <v>15.98</v>
          </cell>
        </row>
        <row r="11519">
          <cell r="A11519">
            <v>30441052</v>
          </cell>
          <cell r="B11519" t="str">
            <v xml:space="preserve">OR CHAIN PS52E 14in </v>
          </cell>
          <cell r="C11519">
            <v>15.98</v>
          </cell>
        </row>
        <row r="11520">
          <cell r="A11520">
            <v>30441053</v>
          </cell>
          <cell r="B11520" t="str">
            <v xml:space="preserve">OR CHAIN PS53E 14in </v>
          </cell>
          <cell r="C11520">
            <v>15.98</v>
          </cell>
        </row>
        <row r="11521">
          <cell r="A11521">
            <v>30441055</v>
          </cell>
          <cell r="B11521" t="str">
            <v xml:space="preserve">OR CHAIN PS55E 16in </v>
          </cell>
          <cell r="C11521">
            <v>16.57</v>
          </cell>
        </row>
        <row r="11522">
          <cell r="A11522">
            <v>30441056</v>
          </cell>
          <cell r="B11522" t="str">
            <v xml:space="preserve">OR CHAIN PS56E 16in </v>
          </cell>
          <cell r="C11522">
            <v>16.57</v>
          </cell>
        </row>
        <row r="11523">
          <cell r="A11523">
            <v>30441205</v>
          </cell>
          <cell r="B11523" t="str">
            <v>OR BAR- 120SDEA041 1</v>
          </cell>
          <cell r="C11523">
            <v>11.29</v>
          </cell>
        </row>
        <row r="11524">
          <cell r="A11524">
            <v>30441397</v>
          </cell>
          <cell r="B11524" t="str">
            <v>OR SHARPNR 31397E ST</v>
          </cell>
          <cell r="C11524">
            <v>3.65</v>
          </cell>
        </row>
        <row r="11525">
          <cell r="A11525">
            <v>30441398</v>
          </cell>
          <cell r="B11525" t="str">
            <v>OR STONE 7/32 31398E</v>
          </cell>
          <cell r="C11525">
            <v>3.65</v>
          </cell>
        </row>
        <row r="11526">
          <cell r="A11526">
            <v>30441404</v>
          </cell>
          <cell r="B11526" t="str">
            <v>RY BAR- 140SPEA4L 14</v>
          </cell>
          <cell r="C11526">
            <v>14.98</v>
          </cell>
        </row>
        <row r="11527">
          <cell r="A11527">
            <v>30441635</v>
          </cell>
          <cell r="B11527" t="str">
            <v>OR CHAIN 1635LBAD74</v>
          </cell>
          <cell r="C11527">
            <v>15.02</v>
          </cell>
        </row>
        <row r="11528">
          <cell r="A11528">
            <v>30441641</v>
          </cell>
          <cell r="B11528" t="str">
            <v>OR BAR- 160SDEA041 1</v>
          </cell>
          <cell r="C11528">
            <v>11.35</v>
          </cell>
        </row>
        <row r="11529">
          <cell r="A11529">
            <v>30441695</v>
          </cell>
          <cell r="B11529" t="str">
            <v>OR BAR- 160SDEA095 1</v>
          </cell>
          <cell r="C11529">
            <v>12.36</v>
          </cell>
        </row>
        <row r="11530">
          <cell r="A11530">
            <v>30441831</v>
          </cell>
          <cell r="B11530" t="str">
            <v>OR BAR- 183SLH025 18</v>
          </cell>
          <cell r="C11530">
            <v>17.350000000000001</v>
          </cell>
        </row>
        <row r="11531">
          <cell r="A11531">
            <v>30442004</v>
          </cell>
          <cell r="B11531" t="str">
            <v>OR CHAIN C20BP066E</v>
          </cell>
          <cell r="C11531">
            <v>11.98</v>
          </cell>
        </row>
        <row r="11532">
          <cell r="A11532">
            <v>30442026</v>
          </cell>
          <cell r="B11532" t="str">
            <v>MK BAR FOR UC4030A 1</v>
          </cell>
          <cell r="C11532">
            <v>6.75</v>
          </cell>
        </row>
        <row r="11533">
          <cell r="A11533">
            <v>30442078</v>
          </cell>
          <cell r="B11533" t="str">
            <v>OR CHAIN 20BPX078E 2</v>
          </cell>
          <cell r="C11533">
            <v>8.34</v>
          </cell>
        </row>
        <row r="11534">
          <cell r="A11534">
            <v>30442164</v>
          </cell>
          <cell r="B11534" t="str">
            <v>OR CHAIN 21LPX064E</v>
          </cell>
          <cell r="C11534">
            <v>5.04</v>
          </cell>
        </row>
        <row r="11535">
          <cell r="A11535">
            <v>30442166</v>
          </cell>
          <cell r="B11535" t="str">
            <v>OR CHAIN 21LPX066E</v>
          </cell>
          <cell r="C11535">
            <v>8.64</v>
          </cell>
        </row>
        <row r="11536">
          <cell r="A11536">
            <v>30442176</v>
          </cell>
          <cell r="B11536" t="str">
            <v>OR CHAIN 21BPX076E</v>
          </cell>
          <cell r="C11536">
            <v>9.5</v>
          </cell>
        </row>
        <row r="11537">
          <cell r="A11537">
            <v>30442178</v>
          </cell>
          <cell r="B11537" t="str">
            <v>OR CHAIN 21LPX078X</v>
          </cell>
          <cell r="C11537">
            <v>9.75</v>
          </cell>
        </row>
        <row r="11538">
          <cell r="A11538">
            <v>30442179</v>
          </cell>
          <cell r="B11538" t="str">
            <v>OR CHAIN 21LPX078E 2</v>
          </cell>
          <cell r="C11538">
            <v>11.22</v>
          </cell>
        </row>
        <row r="11539">
          <cell r="A11539">
            <v>30442262</v>
          </cell>
          <cell r="B11539" t="str">
            <v>OR CHAIN 22LPx62E</v>
          </cell>
          <cell r="C11539">
            <v>12.3</v>
          </cell>
        </row>
        <row r="11540">
          <cell r="A11540">
            <v>30442572</v>
          </cell>
          <cell r="B11540" t="str">
            <v>OR CHAIN 25AP072E</v>
          </cell>
          <cell r="C11540">
            <v>8.08</v>
          </cell>
        </row>
        <row r="11541">
          <cell r="A11541">
            <v>30443656</v>
          </cell>
          <cell r="B11541" t="str">
            <v>MK CHAIN 523093656</v>
          </cell>
          <cell r="C11541">
            <v>9.6300000000000008</v>
          </cell>
        </row>
        <row r="11542">
          <cell r="A11542">
            <v>30443664</v>
          </cell>
          <cell r="B11542" t="str">
            <v>MK CHAIN 523093664</v>
          </cell>
          <cell r="C11542">
            <v>10</v>
          </cell>
        </row>
        <row r="11543">
          <cell r="A11543">
            <v>30444223</v>
          </cell>
          <cell r="B11543" t="str">
            <v>MC BAR- 531024223 14</v>
          </cell>
          <cell r="C11543">
            <v>8.99</v>
          </cell>
        </row>
        <row r="11544">
          <cell r="A11544">
            <v>30445127</v>
          </cell>
          <cell r="B11544" t="str">
            <v>MC CHAIN 577615127</v>
          </cell>
          <cell r="C11544">
            <v>12.24</v>
          </cell>
        </row>
        <row r="11545">
          <cell r="A11545">
            <v>30445655</v>
          </cell>
          <cell r="B11545" t="str">
            <v>MK BAR- 445045655 18</v>
          </cell>
          <cell r="C11545">
            <v>19.25</v>
          </cell>
        </row>
        <row r="11546">
          <cell r="A11546">
            <v>30445661</v>
          </cell>
          <cell r="B11546" t="str">
            <v>MK SPROCKET NOSE BAR</v>
          </cell>
          <cell r="C11546">
            <v>11.75</v>
          </cell>
        </row>
        <row r="11547">
          <cell r="A11547">
            <v>30445968</v>
          </cell>
          <cell r="B11547" t="str">
            <v>OR CHAIN 59AC068E</v>
          </cell>
          <cell r="C11547">
            <v>10.27</v>
          </cell>
        </row>
        <row r="11548">
          <cell r="A11548">
            <v>30446040</v>
          </cell>
          <cell r="B11548" t="str">
            <v>OR CHAIN C91VG040E</v>
          </cell>
          <cell r="C11548">
            <v>4.2</v>
          </cell>
        </row>
        <row r="11549">
          <cell r="A11549">
            <v>30446336</v>
          </cell>
          <cell r="B11549" t="str">
            <v>OR CHAIN 566336 14in</v>
          </cell>
          <cell r="C11549">
            <v>11.15</v>
          </cell>
        </row>
        <row r="11550">
          <cell r="A11550">
            <v>30446664</v>
          </cell>
          <cell r="B11550" t="str">
            <v>MK CHAIN 958086664</v>
          </cell>
          <cell r="C11550">
            <v>14.5</v>
          </cell>
        </row>
        <row r="11551">
          <cell r="A11551">
            <v>30447272</v>
          </cell>
          <cell r="B11551" t="str">
            <v>OR CHAIN 72LPX072E .</v>
          </cell>
          <cell r="C11551">
            <v>12.07</v>
          </cell>
        </row>
        <row r="11552">
          <cell r="A11552">
            <v>30447356</v>
          </cell>
          <cell r="B11552" t="str">
            <v>OR CHAIN 73LPX056E</v>
          </cell>
          <cell r="C11552">
            <v>8</v>
          </cell>
        </row>
        <row r="11553">
          <cell r="A11553">
            <v>30447365</v>
          </cell>
          <cell r="B11553" t="str">
            <v>OR CHAIN 73LPX064E 2</v>
          </cell>
          <cell r="C11553">
            <v>5.76</v>
          </cell>
        </row>
        <row r="11554">
          <cell r="A11554">
            <v>30447370</v>
          </cell>
          <cell r="B11554" t="str">
            <v>OR CHAIN 73LPX070E</v>
          </cell>
          <cell r="C11554">
            <v>10.6</v>
          </cell>
        </row>
        <row r="11555">
          <cell r="A11555">
            <v>30447384</v>
          </cell>
          <cell r="B11555" t="str">
            <v>OR CHAIN 73LPX084E 2</v>
          </cell>
          <cell r="C11555">
            <v>12.75</v>
          </cell>
        </row>
        <row r="11556">
          <cell r="A11556">
            <v>30447388</v>
          </cell>
          <cell r="B11556" t="str">
            <v>OR CHAIN C73LPX088E</v>
          </cell>
          <cell r="C11556">
            <v>16.39</v>
          </cell>
        </row>
        <row r="11557">
          <cell r="A11557">
            <v>30447556</v>
          </cell>
          <cell r="B11557" t="str">
            <v>OR CHAIN 75LPX056E 2</v>
          </cell>
          <cell r="C11557">
            <v>7.32</v>
          </cell>
        </row>
        <row r="11558">
          <cell r="A11558">
            <v>30447566</v>
          </cell>
          <cell r="B11558" t="str">
            <v>OR CHAIN 75LPX066E</v>
          </cell>
          <cell r="C11558">
            <v>9.7200000000000006</v>
          </cell>
        </row>
        <row r="11559">
          <cell r="A11559">
            <v>30448095</v>
          </cell>
          <cell r="B11559" t="str">
            <v>OR BAR- 158SLBK095 1</v>
          </cell>
          <cell r="C11559">
            <v>18.54</v>
          </cell>
        </row>
        <row r="11560">
          <cell r="A11560">
            <v>30448144</v>
          </cell>
          <cell r="B11560" t="str">
            <v>OR CHAIN 91PX044E 12</v>
          </cell>
          <cell r="C11560">
            <v>5.36</v>
          </cell>
        </row>
        <row r="11561">
          <cell r="A11561">
            <v>30448152</v>
          </cell>
          <cell r="B11561" t="str">
            <v>OR CHAIN 91VX052E</v>
          </cell>
          <cell r="C11561">
            <v>8.27</v>
          </cell>
        </row>
        <row r="11562">
          <cell r="A11562">
            <v>30448155</v>
          </cell>
          <cell r="B11562" t="str">
            <v>OR CHAIN 91PX055E 16</v>
          </cell>
          <cell r="C11562">
            <v>6.87</v>
          </cell>
        </row>
        <row r="11563">
          <cell r="A11563">
            <v>30448162</v>
          </cell>
          <cell r="B11563" t="str">
            <v>OR CHAIN 91PX062E 18</v>
          </cell>
          <cell r="C11563">
            <v>9.32</v>
          </cell>
        </row>
        <row r="11564">
          <cell r="A11564">
            <v>30449044</v>
          </cell>
          <cell r="B11564" t="str">
            <v>OR CHAIN 90PX044E 12</v>
          </cell>
          <cell r="C11564">
            <v>5.5</v>
          </cell>
        </row>
        <row r="11565">
          <cell r="A11565">
            <v>30449050</v>
          </cell>
          <cell r="B11565" t="str">
            <v>OR CHAIN 90PX050E 14</v>
          </cell>
          <cell r="C11565">
            <v>6.33</v>
          </cell>
        </row>
        <row r="11566">
          <cell r="A11566">
            <v>30449053</v>
          </cell>
          <cell r="B11566" t="str">
            <v>OR CHAIN 90PK052E 14</v>
          </cell>
          <cell r="C11566">
            <v>7.74</v>
          </cell>
        </row>
        <row r="11567">
          <cell r="A11567">
            <v>30449057</v>
          </cell>
          <cell r="B11567" t="str">
            <v>OR CHAIN 90PX057E 16</v>
          </cell>
          <cell r="C11567">
            <v>6.95</v>
          </cell>
        </row>
        <row r="11568">
          <cell r="A11568">
            <v>30449060</v>
          </cell>
          <cell r="B11568" t="str">
            <v>OR CHAIN 91VG060E</v>
          </cell>
          <cell r="C11568">
            <v>11.1</v>
          </cell>
        </row>
        <row r="11569">
          <cell r="A11569">
            <v>30449098</v>
          </cell>
          <cell r="B11569" t="str">
            <v>RY BAR- 50419098 18i</v>
          </cell>
          <cell r="C11569">
            <v>10.84</v>
          </cell>
        </row>
        <row r="11570">
          <cell r="A11570">
            <v>30449105</v>
          </cell>
          <cell r="B11570" t="str">
            <v>OR CHAIN 91VX055E</v>
          </cell>
          <cell r="C11570">
            <v>8.25</v>
          </cell>
        </row>
        <row r="11571">
          <cell r="A11571">
            <v>30449145</v>
          </cell>
          <cell r="B11571" t="str">
            <v>OR CHAIN 91PX045E 12</v>
          </cell>
          <cell r="C11571">
            <v>6.76</v>
          </cell>
        </row>
        <row r="11572">
          <cell r="A11572">
            <v>30449150</v>
          </cell>
          <cell r="B11572" t="str">
            <v>OR CHAIN 91VG050E</v>
          </cell>
          <cell r="C11572">
            <v>5.25</v>
          </cell>
        </row>
        <row r="11573">
          <cell r="A11573">
            <v>30449151</v>
          </cell>
          <cell r="B11573" t="str">
            <v>OR CHAIN 91VG051E</v>
          </cell>
          <cell r="C11573">
            <v>12.44</v>
          </cell>
        </row>
        <row r="11574">
          <cell r="A11574">
            <v>30449152</v>
          </cell>
          <cell r="B11574" t="str">
            <v>OR CHAIN C91VG052E</v>
          </cell>
          <cell r="C11574">
            <v>6.06</v>
          </cell>
        </row>
        <row r="11575">
          <cell r="A11575">
            <v>30449154</v>
          </cell>
          <cell r="B11575" t="str">
            <v>OR CHAIN 91VX054E</v>
          </cell>
          <cell r="C11575">
            <v>9.68</v>
          </cell>
        </row>
        <row r="11576">
          <cell r="A11576">
            <v>30449157</v>
          </cell>
          <cell r="B11576" t="str">
            <v>OR CHAIN C91VG057E</v>
          </cell>
          <cell r="C11576">
            <v>4.5599999999999996</v>
          </cell>
        </row>
        <row r="11577">
          <cell r="A11577">
            <v>30449160</v>
          </cell>
          <cell r="B11577" t="str">
            <v>OR CHAIN 91PX060E 16</v>
          </cell>
          <cell r="C11577">
            <v>5.27</v>
          </cell>
        </row>
        <row r="11578">
          <cell r="A11578">
            <v>30449162</v>
          </cell>
          <cell r="B11578" t="str">
            <v>OR CHAIN 91VX062E</v>
          </cell>
          <cell r="C11578">
            <v>9.86</v>
          </cell>
        </row>
        <row r="11579">
          <cell r="A11579">
            <v>30449166</v>
          </cell>
          <cell r="B11579" t="str">
            <v>OR CHAIN C91VX066E</v>
          </cell>
          <cell r="C11579">
            <v>10.5</v>
          </cell>
        </row>
        <row r="11580">
          <cell r="A11580">
            <v>30449265</v>
          </cell>
          <cell r="B11580" t="str">
            <v>MK CHAIN 958092656</v>
          </cell>
          <cell r="C11580">
            <v>8</v>
          </cell>
        </row>
        <row r="11581">
          <cell r="A11581">
            <v>30449578</v>
          </cell>
          <cell r="B11581" t="str">
            <v>OR CHAIN 95VPX078E</v>
          </cell>
          <cell r="C11581">
            <v>12.2</v>
          </cell>
        </row>
        <row r="11582">
          <cell r="A11582">
            <v>30449664</v>
          </cell>
          <cell r="B11582" t="str">
            <v>MK CHAIN 528099664</v>
          </cell>
          <cell r="C11582">
            <v>14.5</v>
          </cell>
        </row>
        <row r="11583">
          <cell r="A11583">
            <v>30449668</v>
          </cell>
          <cell r="B11583" t="str">
            <v>MK CHAIN 528099668</v>
          </cell>
          <cell r="C11583">
            <v>15.6</v>
          </cell>
        </row>
        <row r="11584">
          <cell r="A11584" t="str">
            <v>030510000GL</v>
          </cell>
          <cell r="B11584" t="str">
            <v>XX SHRED H3200P PETR</v>
          </cell>
          <cell r="C11584">
            <v>197.9</v>
          </cell>
        </row>
        <row r="11585">
          <cell r="A11585" t="str">
            <v>030510010GL</v>
          </cell>
          <cell r="B11585" t="str">
            <v>XX SHRED H2200S 230V</v>
          </cell>
          <cell r="C11585">
            <v>149.91</v>
          </cell>
        </row>
        <row r="11586">
          <cell r="A11586">
            <v>30510013</v>
          </cell>
          <cell r="B11586" t="str">
            <v>SH SHRED BIOSTAR3000</v>
          </cell>
          <cell r="C11586">
            <v>608.82000000000005</v>
          </cell>
        </row>
        <row r="11587">
          <cell r="A11587">
            <v>30510014</v>
          </cell>
          <cell r="B11587" t="str">
            <v xml:space="preserve">LG SHRED RAMBO HC10 </v>
          </cell>
          <cell r="C11587">
            <v>753.29</v>
          </cell>
        </row>
        <row r="11588">
          <cell r="A11588">
            <v>30510015</v>
          </cell>
          <cell r="B11588" t="str">
            <v xml:space="preserve">LG SHRED RAMBO HC15 </v>
          </cell>
          <cell r="C11588">
            <v>1444.08</v>
          </cell>
        </row>
        <row r="11589">
          <cell r="A11589">
            <v>30510016</v>
          </cell>
          <cell r="B11589" t="str">
            <v>LG SHRED RAMBO HC15H</v>
          </cell>
          <cell r="C11589">
            <v>2430.92</v>
          </cell>
        </row>
        <row r="11590">
          <cell r="A11590" t="str">
            <v>030510020GL</v>
          </cell>
          <cell r="B11590" t="str">
            <v>XX SHRED H1300S 230V</v>
          </cell>
          <cell r="C11590">
            <v>96.47</v>
          </cell>
        </row>
        <row r="11591">
          <cell r="A11591" t="str">
            <v>030510025GL</v>
          </cell>
          <cell r="B11591" t="str">
            <v>XX SHRED H1600 230V</v>
          </cell>
          <cell r="C11591">
            <v>148.9</v>
          </cell>
        </row>
        <row r="11592">
          <cell r="A11592" t="str">
            <v>030510026GL</v>
          </cell>
          <cell r="B11592" t="str">
            <v>XX SHRED H1800RS 230</v>
          </cell>
          <cell r="C11592">
            <v>154.97</v>
          </cell>
        </row>
        <row r="11593">
          <cell r="A11593" t="str">
            <v>030510027GL</v>
          </cell>
          <cell r="B11593" t="str">
            <v>XX SHRED H1600R 230V</v>
          </cell>
          <cell r="C11593">
            <v>129.27000000000001</v>
          </cell>
        </row>
        <row r="11594">
          <cell r="A11594" t="str">
            <v>030510028GL</v>
          </cell>
          <cell r="B11594" t="str">
            <v>XX SHRED H1600S 230V</v>
          </cell>
          <cell r="C11594">
            <v>114.98</v>
          </cell>
        </row>
        <row r="11595">
          <cell r="A11595" t="str">
            <v>030510030GL</v>
          </cell>
          <cell r="B11595" t="str">
            <v>XX SHRED H1100S 230V</v>
          </cell>
          <cell r="C11595">
            <v>79.55</v>
          </cell>
        </row>
        <row r="11596">
          <cell r="A11596" t="str">
            <v>030510035GL</v>
          </cell>
          <cell r="B11596" t="str">
            <v>LS SHRED 649 PETR 8H</v>
          </cell>
          <cell r="C11596">
            <v>544</v>
          </cell>
        </row>
        <row r="11597">
          <cell r="A11597" t="str">
            <v>030510040GL</v>
          </cell>
          <cell r="B11597" t="str">
            <v>XX SHRED SE1600 230V</v>
          </cell>
          <cell r="C11597">
            <v>94.2</v>
          </cell>
        </row>
        <row r="11598">
          <cell r="A11598" t="str">
            <v>030510041GL</v>
          </cell>
          <cell r="B11598" t="str">
            <v>FL SHRED GV750S 230V</v>
          </cell>
          <cell r="C11598">
            <v>48</v>
          </cell>
        </row>
        <row r="11599">
          <cell r="A11599" t="str">
            <v>030510043GL</v>
          </cell>
          <cell r="B11599" t="str">
            <v>FL SHRED GV750 230V</v>
          </cell>
          <cell r="C11599">
            <v>51.06</v>
          </cell>
        </row>
        <row r="11600">
          <cell r="A11600" t="str">
            <v>030510045GL</v>
          </cell>
          <cell r="B11600" t="str">
            <v>QC SHRED QUIET2000 2</v>
          </cell>
          <cell r="C11600">
            <v>204.91</v>
          </cell>
        </row>
        <row r="11601">
          <cell r="A11601" t="str">
            <v>030510045RL</v>
          </cell>
          <cell r="B11601" t="str">
            <v>QC SHRED QUIET2000 2</v>
          </cell>
          <cell r="C11601">
            <v>204.91</v>
          </cell>
        </row>
        <row r="11602">
          <cell r="A11602" t="str">
            <v>030510050GL</v>
          </cell>
          <cell r="B11602" t="str">
            <v>XX SHRED MAC5000 PET</v>
          </cell>
          <cell r="C11602">
            <v>349.13</v>
          </cell>
        </row>
        <row r="11603">
          <cell r="A11603" t="str">
            <v>030510051GL</v>
          </cell>
          <cell r="B11603" t="str">
            <v>MC SHRED MB241 230V</v>
          </cell>
          <cell r="C11603">
            <v>74.989999999999995</v>
          </cell>
        </row>
        <row r="11604">
          <cell r="A11604" t="str">
            <v>030510052GL</v>
          </cell>
          <cell r="B11604" t="str">
            <v>MC SHRED MB281 230V</v>
          </cell>
          <cell r="C11604">
            <v>104.99</v>
          </cell>
        </row>
        <row r="11605">
          <cell r="A11605" t="str">
            <v>030510053GL</v>
          </cell>
          <cell r="B11605" t="str">
            <v>MC SHRED MB450C 230V</v>
          </cell>
          <cell r="C11605">
            <v>128.86000000000001</v>
          </cell>
        </row>
        <row r="11606">
          <cell r="A11606" t="str">
            <v>030510054GL</v>
          </cell>
          <cell r="B11606" t="str">
            <v>MC SHRED MB570C 230V</v>
          </cell>
          <cell r="C11606">
            <v>159.54</v>
          </cell>
        </row>
        <row r="11607">
          <cell r="A11607" t="str">
            <v>030510055GL</v>
          </cell>
          <cell r="B11607" t="str">
            <v>XX SHRED 8000i PETR</v>
          </cell>
          <cell r="C11607">
            <v>476.59</v>
          </cell>
        </row>
        <row r="11608">
          <cell r="A11608" t="str">
            <v>030510056GL</v>
          </cell>
          <cell r="B11608" t="str">
            <v>XX SHRED 5000i PETR</v>
          </cell>
          <cell r="C11608">
            <v>404.55</v>
          </cell>
        </row>
        <row r="11609">
          <cell r="A11609" t="str">
            <v>030510057GL</v>
          </cell>
          <cell r="B11609" t="str">
            <v>MC SHRED MB590C 230V</v>
          </cell>
          <cell r="C11609">
            <v>171.81</v>
          </cell>
        </row>
        <row r="11610">
          <cell r="A11610" t="str">
            <v>030510060GL</v>
          </cell>
          <cell r="B11610" t="str">
            <v>LS SHRED BC733SOS 23</v>
          </cell>
          <cell r="C11610">
            <v>704</v>
          </cell>
        </row>
        <row r="11611">
          <cell r="A11611">
            <v>30510065</v>
          </cell>
          <cell r="B11611" t="str">
            <v>HA SHRED THCS-65 PET</v>
          </cell>
          <cell r="C11611">
            <v>452.94</v>
          </cell>
        </row>
        <row r="11612">
          <cell r="A11612" t="str">
            <v>030510070GL</v>
          </cell>
          <cell r="B11612" t="str">
            <v xml:space="preserve">LS SHRED MAJOR PETR </v>
          </cell>
          <cell r="C11612">
            <v>2062.5</v>
          </cell>
        </row>
        <row r="11613">
          <cell r="A11613" t="str">
            <v>030510080GL</v>
          </cell>
          <cell r="B11613" t="str">
            <v>XX SHREDDER BAG ( AL</v>
          </cell>
          <cell r="C11613">
            <v>3.32</v>
          </cell>
        </row>
        <row r="11614">
          <cell r="A11614">
            <v>30510082</v>
          </cell>
          <cell r="B11614" t="str">
            <v>HA STUMP CPSC82HEX G</v>
          </cell>
          <cell r="C11614">
            <v>2681.61</v>
          </cell>
        </row>
        <row r="11615">
          <cell r="A11615" t="str">
            <v>030510090GL</v>
          </cell>
          <cell r="B11615" t="str">
            <v>SH SHRED 1500 230V</v>
          </cell>
          <cell r="C11615">
            <v>147</v>
          </cell>
        </row>
        <row r="11616">
          <cell r="A11616" t="str">
            <v>030510100GL</v>
          </cell>
          <cell r="B11616" t="str">
            <v>SH SHRED 1800 230V</v>
          </cell>
          <cell r="C11616">
            <v>177</v>
          </cell>
        </row>
        <row r="11617">
          <cell r="A11617" t="str">
            <v>030510110GL</v>
          </cell>
          <cell r="B11617" t="str">
            <v>SH SHRED 3000 230V</v>
          </cell>
          <cell r="C11617">
            <v>310</v>
          </cell>
        </row>
        <row r="11618">
          <cell r="A11618" t="str">
            <v>030510140GL</v>
          </cell>
          <cell r="B11618" t="str">
            <v xml:space="preserve">MC SHRED MB340 230V </v>
          </cell>
          <cell r="C11618">
            <v>81.86</v>
          </cell>
        </row>
        <row r="11619">
          <cell r="A11619" t="str">
            <v>030510170GL</v>
          </cell>
          <cell r="B11619" t="str">
            <v>MC SHRED MB3000SL 23</v>
          </cell>
          <cell r="C11619">
            <v>180</v>
          </cell>
        </row>
        <row r="11620">
          <cell r="A11620" t="str">
            <v>030510180RL</v>
          </cell>
          <cell r="B11620" t="str">
            <v xml:space="preserve">BO SHRED AXT180/200 </v>
          </cell>
          <cell r="C11620">
            <v>74.959999999999994</v>
          </cell>
        </row>
        <row r="11621">
          <cell r="A11621" t="str">
            <v>030510200GL</v>
          </cell>
          <cell r="B11621" t="str">
            <v>SH SHRED GW400/B PET</v>
          </cell>
          <cell r="C11621">
            <v>528</v>
          </cell>
        </row>
        <row r="11622">
          <cell r="A11622" t="str">
            <v>030510300GL</v>
          </cell>
          <cell r="B11622" t="str">
            <v>XX SHRED BIO1100 230</v>
          </cell>
          <cell r="C11622">
            <v>82</v>
          </cell>
        </row>
        <row r="11623">
          <cell r="A11623" t="str">
            <v>030510310GL</v>
          </cell>
          <cell r="B11623" t="str">
            <v>XX SHRED BIO1300 230</v>
          </cell>
          <cell r="C11623">
            <v>91.8</v>
          </cell>
        </row>
        <row r="11624">
          <cell r="A11624" t="str">
            <v>030510320GL</v>
          </cell>
          <cell r="B11624" t="str">
            <v>XX SHRED BIO1600 230</v>
          </cell>
          <cell r="C11624">
            <v>111.49</v>
          </cell>
        </row>
        <row r="11625">
          <cell r="A11625" t="str">
            <v>030510330GL</v>
          </cell>
          <cell r="B11625" t="str">
            <v>XX SHRED BIO1800 230</v>
          </cell>
          <cell r="C11625">
            <v>134.43</v>
          </cell>
        </row>
        <row r="11626">
          <cell r="A11626" t="str">
            <v>030510340GL</v>
          </cell>
          <cell r="B11626" t="str">
            <v>XX SHRED BIO2200 230</v>
          </cell>
          <cell r="C11626">
            <v>150.66999999999999</v>
          </cell>
        </row>
        <row r="11627">
          <cell r="A11627" t="str">
            <v>030510350GL</v>
          </cell>
          <cell r="B11627" t="str">
            <v>XX SHRED H2200RS 230</v>
          </cell>
          <cell r="C11627">
            <v>179.98</v>
          </cell>
        </row>
        <row r="11628">
          <cell r="A11628" t="str">
            <v>030510380GL</v>
          </cell>
          <cell r="B11628" t="str">
            <v xml:space="preserve">MC SHRED MB380 230V </v>
          </cell>
          <cell r="C11628">
            <v>80</v>
          </cell>
        </row>
        <row r="11629">
          <cell r="A11629" t="str">
            <v>030510380RL</v>
          </cell>
          <cell r="B11629" t="str">
            <v xml:space="preserve">MC SHRED MB380 230V </v>
          </cell>
          <cell r="C11629">
            <v>80</v>
          </cell>
        </row>
        <row r="11630">
          <cell r="A11630" t="str">
            <v>030510390GL</v>
          </cell>
          <cell r="B11630" t="str">
            <v xml:space="preserve">MC SHRED MB390 230V </v>
          </cell>
          <cell r="C11630">
            <v>115.8</v>
          </cell>
        </row>
        <row r="11631">
          <cell r="A11631" t="str">
            <v>030510400GL</v>
          </cell>
          <cell r="B11631" t="str">
            <v>BD SHRED GA100 230V</v>
          </cell>
          <cell r="C11631">
            <v>85.09</v>
          </cell>
        </row>
        <row r="11632">
          <cell r="A11632" t="str">
            <v>030510410GL</v>
          </cell>
          <cell r="B11632" t="str">
            <v>BD SHRED GA1500E 230</v>
          </cell>
          <cell r="C11632">
            <v>103.34</v>
          </cell>
        </row>
        <row r="11633">
          <cell r="A11633" t="str">
            <v>030510415GL</v>
          </cell>
          <cell r="B11633" t="str">
            <v>BD SHRED GA1600E 230</v>
          </cell>
          <cell r="C11633">
            <v>106.42</v>
          </cell>
        </row>
        <row r="11634">
          <cell r="A11634" t="str">
            <v>030510420GL</v>
          </cell>
          <cell r="B11634" t="str">
            <v>BD SHRED GA1700E 230</v>
          </cell>
          <cell r="C11634">
            <v>118.33</v>
          </cell>
        </row>
        <row r="11635">
          <cell r="A11635" t="str">
            <v>030510430GL</v>
          </cell>
          <cell r="B11635" t="str">
            <v>BD SHRED GA2000E 230</v>
          </cell>
          <cell r="C11635">
            <v>136.16</v>
          </cell>
        </row>
        <row r="11636">
          <cell r="A11636" t="str">
            <v>030510462GL</v>
          </cell>
          <cell r="B11636" t="str">
            <v xml:space="preserve">LS SHRED MINOR PETR </v>
          </cell>
          <cell r="C11636">
            <v>1306.25</v>
          </cell>
        </row>
        <row r="11637">
          <cell r="A11637" t="str">
            <v>030510463GL</v>
          </cell>
          <cell r="B11637" t="str">
            <v>GOTO 030114463 02/00</v>
          </cell>
          <cell r="C11637">
            <v>0</v>
          </cell>
        </row>
        <row r="11638">
          <cell r="A11638" t="str">
            <v>030510465GL</v>
          </cell>
          <cell r="B11638" t="str">
            <v xml:space="preserve">LS SHRED 465 PETR . </v>
          </cell>
          <cell r="C11638">
            <v>612.09</v>
          </cell>
        </row>
        <row r="11639">
          <cell r="A11639" t="str">
            <v>030510490GL</v>
          </cell>
          <cell r="B11639" t="str">
            <v>MC SHRED MB490C 230V</v>
          </cell>
          <cell r="C11639">
            <v>119.14</v>
          </cell>
        </row>
        <row r="11640">
          <cell r="A11640" t="str">
            <v>030510500GL</v>
          </cell>
          <cell r="B11640" t="str">
            <v>XX SHRED CHIPPR PETR</v>
          </cell>
          <cell r="C11640">
            <v>476.59</v>
          </cell>
        </row>
        <row r="11641">
          <cell r="A11641" t="str">
            <v>030510506GL</v>
          </cell>
          <cell r="B11641" t="str">
            <v>LS SHRED LCS506 PETR</v>
          </cell>
          <cell r="C11641">
            <v>561.66</v>
          </cell>
        </row>
        <row r="11642">
          <cell r="A11642" t="str">
            <v>030510600GL</v>
          </cell>
          <cell r="B11642" t="str">
            <v>BO SHRED AXT1800 230</v>
          </cell>
          <cell r="C11642">
            <v>241.13</v>
          </cell>
        </row>
        <row r="11643">
          <cell r="A11643">
            <v>30511025</v>
          </cell>
          <cell r="B11643" t="str">
            <v>BO SHRED AXT25TC 230</v>
          </cell>
          <cell r="C11643">
            <v>275.89999999999998</v>
          </cell>
        </row>
        <row r="11644">
          <cell r="A11644" t="str">
            <v>030511025GL</v>
          </cell>
          <cell r="B11644" t="str">
            <v>BO SHRED AXT25TC 230</v>
          </cell>
          <cell r="C11644">
            <v>275.89999999999998</v>
          </cell>
        </row>
        <row r="11645">
          <cell r="A11645">
            <v>30511048</v>
          </cell>
          <cell r="B11645" t="str">
            <v>HA SHRED THISWB 230V</v>
          </cell>
          <cell r="C11645">
            <v>83.49</v>
          </cell>
        </row>
        <row r="11646">
          <cell r="A11646" t="str">
            <v>030511100GL</v>
          </cell>
          <cell r="B11646" t="str">
            <v>FL SHRED PAC-A-SHRED</v>
          </cell>
          <cell r="C11646">
            <v>121</v>
          </cell>
        </row>
        <row r="11647">
          <cell r="A11647">
            <v>30511107</v>
          </cell>
          <cell r="B11647" t="str">
            <v>HA SHRED LSC1100EX P</v>
          </cell>
          <cell r="C11647">
            <v>981.61</v>
          </cell>
        </row>
        <row r="11648">
          <cell r="A11648">
            <v>30511108</v>
          </cell>
          <cell r="B11648" t="str">
            <v xml:space="preserve">HA SHRED 12PT1100EX </v>
          </cell>
          <cell r="C11648">
            <v>1681.61</v>
          </cell>
        </row>
        <row r="11649">
          <cell r="A11649">
            <v>30511345</v>
          </cell>
          <cell r="B11649" t="str">
            <v>HA SHRED THPDS65 PET</v>
          </cell>
          <cell r="C11649">
            <v>494.94</v>
          </cell>
        </row>
        <row r="11650">
          <cell r="A11650" t="str">
            <v>030511400GL</v>
          </cell>
          <cell r="B11650" t="str">
            <v>BD SHRED GS1400 230V</v>
          </cell>
          <cell r="C11650">
            <v>68.08</v>
          </cell>
        </row>
        <row r="11651">
          <cell r="A11651" t="str">
            <v>030511400RL</v>
          </cell>
          <cell r="B11651" t="str">
            <v>BD SHRED GS1400 230V</v>
          </cell>
          <cell r="C11651">
            <v>68.08</v>
          </cell>
        </row>
        <row r="11652">
          <cell r="A11652" t="str">
            <v>030511405GL</v>
          </cell>
          <cell r="B11652" t="str">
            <v>BD SHRED GS1800 230V</v>
          </cell>
          <cell r="C11652">
            <v>97.01</v>
          </cell>
        </row>
        <row r="11653">
          <cell r="A11653" t="str">
            <v>030511405RL</v>
          </cell>
          <cell r="B11653" t="str">
            <v>BD SHRED GS1800 230V</v>
          </cell>
          <cell r="C11653">
            <v>97.01</v>
          </cell>
        </row>
        <row r="11654">
          <cell r="A11654" t="str">
            <v>030511500GL</v>
          </cell>
          <cell r="B11654" t="str">
            <v>RY SHRED RGS1500 230</v>
          </cell>
          <cell r="C11654">
            <v>104</v>
          </cell>
        </row>
        <row r="11655">
          <cell r="A11655" t="str">
            <v>030511500RL</v>
          </cell>
          <cell r="B11655" t="str">
            <v>RY SHRED RGS1500 230</v>
          </cell>
          <cell r="C11655">
            <v>104</v>
          </cell>
        </row>
        <row r="11656">
          <cell r="A11656">
            <v>30511501</v>
          </cell>
          <cell r="B11656" t="str">
            <v>HY SHRED HYCH1500E-2</v>
          </cell>
          <cell r="C11656">
            <v>981.24</v>
          </cell>
        </row>
        <row r="11657">
          <cell r="A11657">
            <v>30511502</v>
          </cell>
          <cell r="B11657" t="str">
            <v>HY STUMP HYSG150-2 G</v>
          </cell>
          <cell r="C11657">
            <v>781.24</v>
          </cell>
        </row>
        <row r="11658">
          <cell r="A11658" t="str">
            <v>030511600GL</v>
          </cell>
          <cell r="B11658" t="str">
            <v>QC SHRED QUIET1600 2</v>
          </cell>
          <cell r="C11658">
            <v>157.94999999999999</v>
          </cell>
        </row>
        <row r="11659">
          <cell r="A11659" t="str">
            <v>030511601GL</v>
          </cell>
          <cell r="B11659" t="str">
            <v>BD SHRED GS1600 230V</v>
          </cell>
          <cell r="C11659">
            <v>68.08</v>
          </cell>
        </row>
        <row r="11660">
          <cell r="A11660" t="str">
            <v>030511800GL</v>
          </cell>
          <cell r="B11660" t="str">
            <v>BD SHRED GA1800E 230</v>
          </cell>
          <cell r="C11660">
            <v>122.89</v>
          </cell>
        </row>
        <row r="11661">
          <cell r="A11661" t="str">
            <v>030511835GL</v>
          </cell>
          <cell r="B11661" t="str">
            <v>QC SHRED 1800 230V 1</v>
          </cell>
          <cell r="C11661">
            <v>187.57</v>
          </cell>
        </row>
        <row r="11662">
          <cell r="A11662" t="str">
            <v>030512010GL</v>
          </cell>
          <cell r="B11662" t="str">
            <v>BO SHRED AXT2200X 23</v>
          </cell>
          <cell r="C11662">
            <v>129.4</v>
          </cell>
        </row>
        <row r="11663">
          <cell r="A11663" t="str">
            <v>030512050GL</v>
          </cell>
          <cell r="B11663" t="str">
            <v>CL SHRED CGS40 230V</v>
          </cell>
          <cell r="C11663">
            <v>69.650000000000006</v>
          </cell>
        </row>
        <row r="11664">
          <cell r="A11664" t="str">
            <v>030512050RL</v>
          </cell>
          <cell r="B11664" t="str">
            <v>CL SHRED CGS40 230V</v>
          </cell>
          <cell r="C11664">
            <v>69.650000000000006</v>
          </cell>
        </row>
        <row r="11665">
          <cell r="A11665" t="str">
            <v>030512200GL</v>
          </cell>
          <cell r="B11665" t="str">
            <v>BO SHRED AXT2200HP 2</v>
          </cell>
          <cell r="C11665">
            <v>168.2</v>
          </cell>
        </row>
        <row r="11666">
          <cell r="A11666" t="str">
            <v>030512200RL</v>
          </cell>
          <cell r="B11666" t="str">
            <v>BO SHRED AXT2200HP 2</v>
          </cell>
          <cell r="C11666">
            <v>168.2</v>
          </cell>
        </row>
        <row r="11667">
          <cell r="A11667" t="str">
            <v>030512201GL</v>
          </cell>
          <cell r="B11667" t="str">
            <v>BD SHRED GS2200 230V</v>
          </cell>
          <cell r="C11667">
            <v>157.44</v>
          </cell>
        </row>
        <row r="11668">
          <cell r="A11668">
            <v>30512402</v>
          </cell>
          <cell r="B11668" t="str">
            <v>HA SHRED THSSWB 230V</v>
          </cell>
          <cell r="C11668">
            <v>125.49</v>
          </cell>
        </row>
        <row r="11669">
          <cell r="A11669">
            <v>30512440</v>
          </cell>
          <cell r="B11669" t="str">
            <v>EN SHRED GH-KS2440 2</v>
          </cell>
          <cell r="C11669">
            <v>64.5</v>
          </cell>
        </row>
        <row r="11670">
          <cell r="A11670">
            <v>30512441</v>
          </cell>
          <cell r="B11670" t="str">
            <v>GZ SHRED EMH2440 230</v>
          </cell>
          <cell r="C11670">
            <v>103.98</v>
          </cell>
        </row>
        <row r="11671">
          <cell r="A11671" t="str">
            <v>030512455GL</v>
          </cell>
          <cell r="B11671" t="str">
            <v>RY SHRED RSH2455 230</v>
          </cell>
          <cell r="C11671">
            <v>157.68</v>
          </cell>
        </row>
        <row r="11672">
          <cell r="A11672" t="str">
            <v>030512455RL</v>
          </cell>
          <cell r="B11672" t="str">
            <v>RY SHRED RSH2455 230</v>
          </cell>
          <cell r="C11672">
            <v>157.68</v>
          </cell>
        </row>
        <row r="11673">
          <cell r="A11673">
            <v>30512842</v>
          </cell>
          <cell r="B11673" t="str">
            <v>GZ SHRED GHS2842B 23</v>
          </cell>
          <cell r="C11673">
            <v>170.65</v>
          </cell>
        </row>
        <row r="11674">
          <cell r="A11674">
            <v>30513670</v>
          </cell>
          <cell r="B11674" t="str">
            <v>BO SHRED AXT2200 230</v>
          </cell>
          <cell r="C11674">
            <v>145.83000000000001</v>
          </cell>
        </row>
        <row r="11675">
          <cell r="A11675">
            <v>30515019</v>
          </cell>
          <cell r="B11675" t="str">
            <v>LG STUMP BSF15 GRIND</v>
          </cell>
          <cell r="C11675">
            <v>1036.18</v>
          </cell>
        </row>
        <row r="11676">
          <cell r="A11676">
            <v>30515747</v>
          </cell>
          <cell r="B11676" t="str">
            <v>BA SHRED SDE2800EVO-</v>
          </cell>
          <cell r="C11676">
            <v>157.08000000000001</v>
          </cell>
        </row>
        <row r="11677">
          <cell r="A11677">
            <v>30516550</v>
          </cell>
          <cell r="B11677" t="str">
            <v>HA SHRED LSC800EX PE</v>
          </cell>
          <cell r="C11677">
            <v>748.28</v>
          </cell>
        </row>
        <row r="11678">
          <cell r="A11678">
            <v>30516573</v>
          </cell>
          <cell r="B11678" t="str">
            <v>HA SHRED SC800EX PET</v>
          </cell>
          <cell r="C11678">
            <v>1214.94</v>
          </cell>
        </row>
        <row r="11679">
          <cell r="A11679">
            <v>30517070</v>
          </cell>
          <cell r="B11679" t="str">
            <v xml:space="preserve">HY SHRED HYCH7070-2 </v>
          </cell>
          <cell r="C11679">
            <v>499.99</v>
          </cell>
        </row>
        <row r="11680">
          <cell r="A11680">
            <v>30517072</v>
          </cell>
          <cell r="B11680" t="str">
            <v>HY SHRED HYCH7070E-2</v>
          </cell>
          <cell r="C11680">
            <v>543.74</v>
          </cell>
        </row>
        <row r="11681">
          <cell r="A11681">
            <v>30520236</v>
          </cell>
          <cell r="B11681" t="str">
            <v>BA CHUTE GT1300CH FO</v>
          </cell>
          <cell r="C11681">
            <v>214.3</v>
          </cell>
        </row>
        <row r="11682">
          <cell r="A11682">
            <v>30520276</v>
          </cell>
          <cell r="B11682" t="str">
            <v>BO BLADE FOR AXT2000</v>
          </cell>
          <cell r="C11682">
            <v>38.479999999999997</v>
          </cell>
        </row>
        <row r="11683">
          <cell r="A11683">
            <v>30529980</v>
          </cell>
          <cell r="B11683" t="str">
            <v>BA TOW BAR PRO FOR G</v>
          </cell>
          <cell r="C11683">
            <v>91.49</v>
          </cell>
        </row>
        <row r="11684">
          <cell r="A11684" t="str">
            <v>030610000GL</v>
          </cell>
          <cell r="B11684" t="str">
            <v>XX BVAC 106/142 230V</v>
          </cell>
          <cell r="C11684">
            <v>112.2</v>
          </cell>
        </row>
        <row r="11685">
          <cell r="A11685" t="str">
            <v>030610005GL</v>
          </cell>
          <cell r="B11685" t="str">
            <v>RY BVAC RESV1600X 23</v>
          </cell>
          <cell r="C11685">
            <v>54.43</v>
          </cell>
        </row>
        <row r="11686">
          <cell r="A11686" t="str">
            <v>030610010GL</v>
          </cell>
          <cell r="B11686" t="str">
            <v>RY BVAC RSV3100E PET</v>
          </cell>
          <cell r="C11686">
            <v>110.61</v>
          </cell>
        </row>
        <row r="11687">
          <cell r="A11687" t="str">
            <v>030610015GL</v>
          </cell>
          <cell r="B11687" t="str">
            <v>RY BVAC RS3100 230V</v>
          </cell>
          <cell r="C11687">
            <v>90</v>
          </cell>
        </row>
        <row r="11688">
          <cell r="A11688" t="str">
            <v>030610018GL</v>
          </cell>
          <cell r="B11688" t="str">
            <v>RY BVAC BL110 230V</v>
          </cell>
          <cell r="C11688">
            <v>129.5</v>
          </cell>
        </row>
        <row r="11689">
          <cell r="A11689" t="str">
            <v>030610020GL</v>
          </cell>
          <cell r="B11689" t="str">
            <v>CL BVAC 6470399 PETR</v>
          </cell>
          <cell r="C11689">
            <v>82</v>
          </cell>
        </row>
        <row r="11690">
          <cell r="A11690" t="str">
            <v>030610024GL</v>
          </cell>
          <cell r="B11690" t="str">
            <v>MC BVAC BV24 PETR 24</v>
          </cell>
          <cell r="C11690">
            <v>76.069999999999993</v>
          </cell>
        </row>
        <row r="11691">
          <cell r="A11691" t="str">
            <v>030610024RL</v>
          </cell>
          <cell r="B11691" t="str">
            <v>MC BVAC BV24 PETR 24</v>
          </cell>
          <cell r="C11691">
            <v>76.069999999999993</v>
          </cell>
        </row>
        <row r="11692">
          <cell r="A11692" t="str">
            <v>030610025GL</v>
          </cell>
          <cell r="B11692" t="str">
            <v>XX BVAC LEAFHUSQUANN</v>
          </cell>
          <cell r="C11692">
            <v>170.21</v>
          </cell>
        </row>
        <row r="11693">
          <cell r="A11693" t="str">
            <v>030610026GL</v>
          </cell>
          <cell r="B11693" t="str">
            <v>DY BVAC DF26V/VA26 P</v>
          </cell>
          <cell r="C11693">
            <v>110.35</v>
          </cell>
        </row>
        <row r="11694">
          <cell r="A11694" t="str">
            <v>030610026RL</v>
          </cell>
          <cell r="B11694" t="str">
            <v>DY BVAC DF26V/VA26 P</v>
          </cell>
          <cell r="C11694">
            <v>110.35</v>
          </cell>
        </row>
        <row r="11695">
          <cell r="A11695" t="str">
            <v>030610028GL</v>
          </cell>
          <cell r="B11695" t="str">
            <v>LS BVAC LITTLEWONDER</v>
          </cell>
          <cell r="C11695">
            <v>149.75</v>
          </cell>
        </row>
        <row r="11696">
          <cell r="A11696" t="str">
            <v>030610030GL</v>
          </cell>
          <cell r="B11696" t="str">
            <v>FL BVAC XX 230V</v>
          </cell>
          <cell r="C11696">
            <v>48</v>
          </cell>
        </row>
        <row r="11697">
          <cell r="A11697" t="str">
            <v>030610031GL</v>
          </cell>
          <cell r="B11697" t="str">
            <v>FL BVAC GVAC2SHRED 2</v>
          </cell>
          <cell r="C11697">
            <v>47.65</v>
          </cell>
        </row>
        <row r="11698">
          <cell r="A11698">
            <v>30610033</v>
          </cell>
          <cell r="B11698" t="str">
            <v>EN BVAC BG-PB33 PETR</v>
          </cell>
          <cell r="C11698">
            <v>82.9</v>
          </cell>
        </row>
        <row r="11699">
          <cell r="A11699" t="str">
            <v>030610035GL</v>
          </cell>
          <cell r="B11699" t="str">
            <v>LS BVAC EB45 PETR 41</v>
          </cell>
          <cell r="C11699">
            <v>399.62</v>
          </cell>
        </row>
        <row r="11700">
          <cell r="A11700" t="str">
            <v>030610040GL</v>
          </cell>
          <cell r="B11700" t="str">
            <v xml:space="preserve">MK BVAC 4014NV 230V </v>
          </cell>
          <cell r="C11700">
            <v>110.5</v>
          </cell>
        </row>
        <row r="11701">
          <cell r="A11701" t="str">
            <v>030610045GL</v>
          </cell>
          <cell r="B11701" t="str">
            <v>QC BVAC ELEC1100 230</v>
          </cell>
          <cell r="C11701">
            <v>54.25</v>
          </cell>
        </row>
        <row r="11702">
          <cell r="A11702" t="str">
            <v>030610050GL</v>
          </cell>
          <cell r="B11702" t="str">
            <v>MC BVAC 320BV PETR .</v>
          </cell>
          <cell r="C11702">
            <v>68.08</v>
          </cell>
        </row>
        <row r="11703">
          <cell r="A11703">
            <v>30610055</v>
          </cell>
          <cell r="B11703" t="str">
            <v>SG BVAC PSU PETR LEA</v>
          </cell>
          <cell r="C11703">
            <v>1726.2</v>
          </cell>
        </row>
        <row r="11704">
          <cell r="A11704">
            <v>30610058</v>
          </cell>
          <cell r="B11704" t="str">
            <v>MO BVAC STWV58L PETR</v>
          </cell>
          <cell r="C11704">
            <v>249.38</v>
          </cell>
        </row>
        <row r="11705">
          <cell r="A11705">
            <v>30610059</v>
          </cell>
          <cell r="B11705" t="str">
            <v>MO BVAC STWV58L+HOSE</v>
          </cell>
          <cell r="C11705">
            <v>305.45999999999998</v>
          </cell>
        </row>
        <row r="11706">
          <cell r="A11706" t="str">
            <v>030610060GL</v>
          </cell>
          <cell r="B11706" t="str">
            <v>RY BVAC RCSV600B 230</v>
          </cell>
          <cell r="C11706">
            <v>76.930000000000007</v>
          </cell>
        </row>
        <row r="11707">
          <cell r="A11707" t="str">
            <v>030610060RL</v>
          </cell>
          <cell r="B11707" t="str">
            <v>RY BVAC RCSV600B 230</v>
          </cell>
          <cell r="C11707">
            <v>76.930000000000007</v>
          </cell>
        </row>
        <row r="11708">
          <cell r="A11708" t="str">
            <v>030610061GL</v>
          </cell>
          <cell r="B11708" t="str">
            <v>RY BVAC RESV1600B 23</v>
          </cell>
          <cell r="C11708">
            <v>52.06</v>
          </cell>
        </row>
        <row r="11709">
          <cell r="A11709" t="str">
            <v>030610070GL</v>
          </cell>
          <cell r="B11709" t="str">
            <v xml:space="preserve">XX BVAC MACVAC 230V </v>
          </cell>
          <cell r="C11709">
            <v>59.57</v>
          </cell>
        </row>
        <row r="11710">
          <cell r="A11710" t="str">
            <v>030610080GL</v>
          </cell>
          <cell r="B11710" t="str">
            <v>XX BVAC TURBOVAC30 2</v>
          </cell>
          <cell r="C11710">
            <v>62.52</v>
          </cell>
        </row>
        <row r="11711">
          <cell r="A11711" t="str">
            <v>030610081GL</v>
          </cell>
          <cell r="B11711" t="str">
            <v>LS BVAC BG81SP PETR</v>
          </cell>
          <cell r="C11711">
            <v>1350</v>
          </cell>
        </row>
        <row r="11712">
          <cell r="A11712" t="str">
            <v>030610090GL</v>
          </cell>
          <cell r="B11712" t="str">
            <v>XX BVAC TITAN25 230V</v>
          </cell>
          <cell r="C11712">
            <v>68.08</v>
          </cell>
        </row>
        <row r="11713">
          <cell r="A11713" t="str">
            <v>030610095GL</v>
          </cell>
          <cell r="B11713" t="str">
            <v>MC BVAC 21400232-0 P</v>
          </cell>
          <cell r="C11713">
            <v>73.8</v>
          </cell>
        </row>
        <row r="11714">
          <cell r="A11714" t="str">
            <v>030610096GL</v>
          </cell>
          <cell r="B11714" t="str">
            <v xml:space="preserve">MC BVAC 21400232-06 </v>
          </cell>
          <cell r="C11714">
            <v>101.27</v>
          </cell>
        </row>
        <row r="11715">
          <cell r="A11715" t="str">
            <v>030610100GL</v>
          </cell>
          <cell r="B11715" t="str">
            <v>BD BVAC GW150 230V</v>
          </cell>
          <cell r="C11715">
            <v>56.73</v>
          </cell>
        </row>
        <row r="11716">
          <cell r="A11716" t="str">
            <v>030610110GL</v>
          </cell>
          <cell r="B11716" t="str">
            <v>BD BVAC GW250GB 230V</v>
          </cell>
          <cell r="C11716">
            <v>45.87</v>
          </cell>
        </row>
        <row r="11717">
          <cell r="A11717" t="str">
            <v>030610110RL</v>
          </cell>
          <cell r="B11717" t="str">
            <v>BD BVAC GW250GB 230V</v>
          </cell>
          <cell r="C11717">
            <v>45.87</v>
          </cell>
        </row>
        <row r="11718">
          <cell r="A11718" t="str">
            <v>030610120GL</v>
          </cell>
          <cell r="B11718" t="str">
            <v>XX BVAC AVS1 230V</v>
          </cell>
          <cell r="C11718">
            <v>58.63</v>
          </cell>
        </row>
        <row r="11719">
          <cell r="A11719">
            <v>30610124</v>
          </cell>
          <cell r="B11719" t="str">
            <v>TX BLOW BL24LI 24V 4</v>
          </cell>
          <cell r="C11719">
            <v>99.9</v>
          </cell>
        </row>
        <row r="11720">
          <cell r="A11720" t="str">
            <v>030610130GL</v>
          </cell>
          <cell r="B11720" t="str">
            <v>MC BVAC FL1500 PETR</v>
          </cell>
          <cell r="C11720">
            <v>54.57</v>
          </cell>
        </row>
        <row r="11721">
          <cell r="A11721" t="str">
            <v>030610140GL</v>
          </cell>
          <cell r="B11721" t="str">
            <v>KE BVAC LV30H PETR</v>
          </cell>
          <cell r="C11721">
            <v>1159</v>
          </cell>
        </row>
        <row r="11722">
          <cell r="A11722" t="str">
            <v>030610145GL</v>
          </cell>
          <cell r="B11722" t="str">
            <v>PN BVAC SIRIO3776 23</v>
          </cell>
          <cell r="C11722">
            <v>228.46</v>
          </cell>
        </row>
        <row r="11723">
          <cell r="A11723" t="str">
            <v>030610145RL</v>
          </cell>
          <cell r="B11723" t="str">
            <v>PN BVAC SIRIO3776 23</v>
          </cell>
          <cell r="C11723">
            <v>228.46</v>
          </cell>
        </row>
        <row r="11724">
          <cell r="A11724" t="str">
            <v>030610150GL</v>
          </cell>
          <cell r="B11724" t="str">
            <v xml:space="preserve">RY BVAC LU720R 230V </v>
          </cell>
          <cell r="C11724">
            <v>38.270000000000003</v>
          </cell>
        </row>
        <row r="11725">
          <cell r="A11725">
            <v>30610216</v>
          </cell>
          <cell r="B11725" t="str">
            <v>OZ BVAC BLV2401U 230</v>
          </cell>
          <cell r="C11725">
            <v>10.17</v>
          </cell>
        </row>
        <row r="11726">
          <cell r="A11726" t="str">
            <v>030610225GL</v>
          </cell>
          <cell r="B11726" t="str">
            <v xml:space="preserve">LS BVAC 225-BV PETR </v>
          </cell>
          <cell r="C11726">
            <v>175.53</v>
          </cell>
        </row>
        <row r="11727">
          <cell r="A11727">
            <v>30610233</v>
          </cell>
          <cell r="B11727" t="str">
            <v>HY BVAC HYB33 PETR 3</v>
          </cell>
          <cell r="C11727">
            <v>93.74</v>
          </cell>
        </row>
        <row r="11728">
          <cell r="A11728" t="str">
            <v>030610240GL</v>
          </cell>
          <cell r="B11728" t="str">
            <v>MC BVAC BVM240 PETR</v>
          </cell>
          <cell r="C11728">
            <v>68</v>
          </cell>
        </row>
        <row r="11729">
          <cell r="A11729" t="str">
            <v>030610250GL</v>
          </cell>
          <cell r="B11729" t="str">
            <v>MC BVAC BVM250 PETR</v>
          </cell>
          <cell r="C11729">
            <v>70.430000000000007</v>
          </cell>
        </row>
        <row r="11730">
          <cell r="A11730">
            <v>30610260</v>
          </cell>
          <cell r="B11730" t="str">
            <v>HY BVAC HYB60 PETR 6</v>
          </cell>
          <cell r="C11730">
            <v>118.74</v>
          </cell>
        </row>
        <row r="11731">
          <cell r="A11731">
            <v>30610262</v>
          </cell>
          <cell r="B11731" t="str">
            <v>HY BVAC HYBV26-2 PET</v>
          </cell>
          <cell r="C11731">
            <v>87.49</v>
          </cell>
        </row>
        <row r="11732">
          <cell r="A11732">
            <v>30610322</v>
          </cell>
          <cell r="B11732" t="str">
            <v>MC BLOW GB322 PETR 2</v>
          </cell>
          <cell r="C11732">
            <v>83.62</v>
          </cell>
        </row>
        <row r="11733">
          <cell r="A11733">
            <v>30610323</v>
          </cell>
          <cell r="B11733" t="str">
            <v>MC BLOW GB322COLLECT</v>
          </cell>
          <cell r="C11733">
            <v>105.49</v>
          </cell>
        </row>
        <row r="11734">
          <cell r="A11734">
            <v>30610345</v>
          </cell>
          <cell r="B11734" t="str">
            <v xml:space="preserve">MC BVAC GBV345 PETR </v>
          </cell>
          <cell r="C11734">
            <v>111.74</v>
          </cell>
        </row>
        <row r="11735">
          <cell r="A11735">
            <v>30610371</v>
          </cell>
          <cell r="B11735" t="str">
            <v xml:space="preserve">BO BVAC ALB18LI 18V </v>
          </cell>
          <cell r="C11735">
            <v>75.83</v>
          </cell>
        </row>
        <row r="11736">
          <cell r="A11736" t="str">
            <v>030610410GL</v>
          </cell>
          <cell r="B11736" t="str">
            <v>LS BVAC KD410 PETR</v>
          </cell>
          <cell r="C11736">
            <v>507.45</v>
          </cell>
        </row>
        <row r="11737">
          <cell r="A11737">
            <v>30610470</v>
          </cell>
          <cell r="B11737" t="str">
            <v xml:space="preserve">BO BVAC ALB36LI 36V </v>
          </cell>
          <cell r="C11737">
            <v>146</v>
          </cell>
        </row>
        <row r="11738">
          <cell r="A11738" t="str">
            <v>030610510GL</v>
          </cell>
          <cell r="B11738" t="str">
            <v>LS BVAC KD510SP PETR</v>
          </cell>
          <cell r="C11738">
            <v>654.26</v>
          </cell>
        </row>
        <row r="11739">
          <cell r="A11739" t="str">
            <v>030610511GL</v>
          </cell>
          <cell r="B11739" t="str">
            <v>LS BVAC KD510 PETR</v>
          </cell>
          <cell r="C11739">
            <v>526.6</v>
          </cell>
        </row>
        <row r="11740">
          <cell r="A11740" t="str">
            <v>030610512GL</v>
          </cell>
          <cell r="B11740" t="str">
            <v>LS BVAC KD511C PETR</v>
          </cell>
          <cell r="C11740">
            <v>622.34</v>
          </cell>
        </row>
        <row r="11741">
          <cell r="A11741">
            <v>30610548</v>
          </cell>
          <cell r="B11741" t="str">
            <v xml:space="preserve">TX BLOW BL548LI 48V </v>
          </cell>
          <cell r="C11741">
            <v>44.9</v>
          </cell>
        </row>
        <row r="11742">
          <cell r="A11742">
            <v>30610565</v>
          </cell>
          <cell r="B11742" t="str">
            <v>DW BVAC DCM562PB 18V</v>
          </cell>
          <cell r="C11742">
            <v>101.97</v>
          </cell>
        </row>
        <row r="11743">
          <cell r="A11743">
            <v>30610566</v>
          </cell>
          <cell r="B11743" t="str">
            <v>DW BVAC DCM562P1 18V</v>
          </cell>
          <cell r="C11743">
            <v>150.38</v>
          </cell>
        </row>
        <row r="11744">
          <cell r="A11744">
            <v>30610572</v>
          </cell>
          <cell r="B11744" t="str">
            <v xml:space="preserve">DW BVAC DCM572N 54V </v>
          </cell>
          <cell r="C11744">
            <v>142</v>
          </cell>
        </row>
        <row r="11745">
          <cell r="A11745">
            <v>30610573</v>
          </cell>
          <cell r="B11745" t="str">
            <v>DW BVAC DCM572X1 54V</v>
          </cell>
          <cell r="C11745">
            <v>286</v>
          </cell>
        </row>
        <row r="11746">
          <cell r="A11746">
            <v>30610648</v>
          </cell>
          <cell r="B11746" t="str">
            <v>TX BVAC BLV648LI 48V</v>
          </cell>
          <cell r="C11746">
            <v>87.9</v>
          </cell>
        </row>
        <row r="11747">
          <cell r="A11747">
            <v>30610730</v>
          </cell>
          <cell r="B11747" t="str">
            <v>FL BVAC SCIROCCO3000</v>
          </cell>
          <cell r="C11747">
            <v>61.74</v>
          </cell>
        </row>
        <row r="11748">
          <cell r="A11748">
            <v>30610908</v>
          </cell>
          <cell r="B11748" t="str">
            <v>SG LEAF COLLECT TPSU</v>
          </cell>
          <cell r="C11748">
            <v>3655.4</v>
          </cell>
        </row>
        <row r="11749">
          <cell r="A11749">
            <v>30611025</v>
          </cell>
          <cell r="B11749" t="str">
            <v xml:space="preserve">FL BVAC CLI20VB 18V </v>
          </cell>
          <cell r="C11749">
            <v>67.989999999999995</v>
          </cell>
        </row>
        <row r="11750">
          <cell r="A11750">
            <v>30611026</v>
          </cell>
          <cell r="B11750" t="str">
            <v>RY BVAC RBL26BV PETR</v>
          </cell>
          <cell r="C11750">
            <v>97.82</v>
          </cell>
        </row>
        <row r="11751">
          <cell r="A11751" t="str">
            <v>030611026GL</v>
          </cell>
          <cell r="B11751" t="str">
            <v>RY BVAC RBL26BV PETR</v>
          </cell>
          <cell r="C11751">
            <v>97.82</v>
          </cell>
        </row>
        <row r="11752">
          <cell r="A11752" t="str">
            <v>030611026RL</v>
          </cell>
          <cell r="B11752" t="str">
            <v>RY BVAC RBL26BV PETR</v>
          </cell>
          <cell r="C11752">
            <v>97.82</v>
          </cell>
        </row>
        <row r="11753">
          <cell r="A11753" t="str">
            <v>030611030GL</v>
          </cell>
          <cell r="B11753" t="str">
            <v>RY BVAC PBV30 PETR</v>
          </cell>
          <cell r="C11753">
            <v>63.82</v>
          </cell>
        </row>
        <row r="11754">
          <cell r="A11754" t="str">
            <v>030611030RL</v>
          </cell>
          <cell r="B11754" t="str">
            <v>RY BVAC PBV30 PETR</v>
          </cell>
          <cell r="C11754">
            <v>63.82</v>
          </cell>
        </row>
        <row r="11755">
          <cell r="A11755">
            <v>30611055</v>
          </cell>
          <cell r="B11755" t="str">
            <v xml:space="preserve">HA BVAC EBV260 230V </v>
          </cell>
          <cell r="C11755">
            <v>42.99</v>
          </cell>
        </row>
        <row r="11756">
          <cell r="A11756">
            <v>30611071</v>
          </cell>
          <cell r="B11756" t="str">
            <v>BO BVAC ALS2500 230V</v>
          </cell>
          <cell r="C11756">
            <v>44.1</v>
          </cell>
        </row>
        <row r="11757">
          <cell r="A11757" t="str">
            <v>030611102GL</v>
          </cell>
          <cell r="B11757" t="str">
            <v>MK BVAC UB1101 110V</v>
          </cell>
          <cell r="C11757">
            <v>73</v>
          </cell>
        </row>
        <row r="11758">
          <cell r="A11758">
            <v>30611103</v>
          </cell>
          <cell r="B11758" t="str">
            <v xml:space="preserve">MK BVAC UB1103 110V </v>
          </cell>
          <cell r="C11758">
            <v>85.5</v>
          </cell>
        </row>
        <row r="11759">
          <cell r="A11759">
            <v>30611104</v>
          </cell>
          <cell r="B11759" t="str">
            <v xml:space="preserve">MK BVAC UB1103 230V </v>
          </cell>
          <cell r="C11759">
            <v>85.5</v>
          </cell>
        </row>
        <row r="11760">
          <cell r="A11760">
            <v>30611325</v>
          </cell>
          <cell r="B11760" t="str">
            <v xml:space="preserve">MC BVAC GBV325 PETR </v>
          </cell>
          <cell r="C11760">
            <v>94.95</v>
          </cell>
        </row>
        <row r="11761">
          <cell r="A11761" t="str">
            <v>030611500GL</v>
          </cell>
          <cell r="B11761" t="str">
            <v>XX BVAC 1500PLUS 230</v>
          </cell>
          <cell r="C11761">
            <v>57.23</v>
          </cell>
        </row>
        <row r="11762">
          <cell r="A11762" t="str">
            <v>030611800GL</v>
          </cell>
          <cell r="B11762" t="str">
            <v xml:space="preserve">FL BVAC GV1800 230V </v>
          </cell>
          <cell r="C11762">
            <v>40.700000000000003</v>
          </cell>
        </row>
        <row r="11763">
          <cell r="A11763">
            <v>30611801</v>
          </cell>
          <cell r="B11763" t="str">
            <v xml:space="preserve">RY BVAC OBL1801 18V </v>
          </cell>
          <cell r="C11763">
            <v>26.07</v>
          </cell>
        </row>
        <row r="11764">
          <cell r="A11764">
            <v>30611802</v>
          </cell>
          <cell r="B11764" t="str">
            <v xml:space="preserve">RY BVAC OBL1802 18V </v>
          </cell>
          <cell r="C11764">
            <v>31.49</v>
          </cell>
        </row>
        <row r="11765">
          <cell r="A11765">
            <v>30611815</v>
          </cell>
          <cell r="B11765" t="str">
            <v xml:space="preserve">GZ BVAC ALB1815Lion </v>
          </cell>
          <cell r="C11765">
            <v>63.98</v>
          </cell>
        </row>
        <row r="11766">
          <cell r="A11766" t="str">
            <v>030611815GL</v>
          </cell>
          <cell r="B11766" t="str">
            <v xml:space="preserve">GZ BVAC ALB1815Lion </v>
          </cell>
          <cell r="C11766">
            <v>63.98</v>
          </cell>
        </row>
        <row r="11767">
          <cell r="A11767" t="str">
            <v>030612000GL</v>
          </cell>
          <cell r="B11767" t="str">
            <v>BN BVAC JUMBV 230V 2</v>
          </cell>
          <cell r="C11767">
            <v>22.5</v>
          </cell>
        </row>
        <row r="11768">
          <cell r="A11768" t="str">
            <v>030612030GL</v>
          </cell>
          <cell r="B11768" t="str">
            <v>RY BVAC RBL30MVA PET</v>
          </cell>
          <cell r="C11768">
            <v>129.37</v>
          </cell>
        </row>
        <row r="11769">
          <cell r="A11769">
            <v>30612182</v>
          </cell>
          <cell r="B11769" t="str">
            <v xml:space="preserve">MK BVAC DUB182Z 18V </v>
          </cell>
          <cell r="C11769">
            <v>49</v>
          </cell>
        </row>
        <row r="11770">
          <cell r="A11770">
            <v>30612189</v>
          </cell>
          <cell r="B11770" t="str">
            <v>RY BVAC RBV3000CSV 2</v>
          </cell>
          <cell r="C11770">
            <v>58.49</v>
          </cell>
        </row>
        <row r="11771">
          <cell r="A11771">
            <v>30612191</v>
          </cell>
          <cell r="B11771" t="str">
            <v xml:space="preserve">RY BVAC RBV3000CESV </v>
          </cell>
          <cell r="C11771">
            <v>65</v>
          </cell>
        </row>
        <row r="11772">
          <cell r="A11772" t="str">
            <v>030612200GL</v>
          </cell>
          <cell r="B11772" t="str">
            <v>FL BVAC 2700X 230V 2</v>
          </cell>
          <cell r="C11772">
            <v>35.78</v>
          </cell>
        </row>
        <row r="11773">
          <cell r="A11773">
            <v>30612425</v>
          </cell>
          <cell r="B11773" t="str">
            <v>HA BVAC MMLB800EX PE</v>
          </cell>
          <cell r="C11773">
            <v>514.94000000000005</v>
          </cell>
        </row>
        <row r="11774">
          <cell r="A11774">
            <v>30612426</v>
          </cell>
          <cell r="B11774" t="str">
            <v>HA BVAC MMLB1100EX P</v>
          </cell>
          <cell r="C11774">
            <v>614.94000000000005</v>
          </cell>
        </row>
        <row r="11775">
          <cell r="A11775">
            <v>30612501</v>
          </cell>
          <cell r="B11775" t="str">
            <v>MK BVAC BHX2501 PETR</v>
          </cell>
          <cell r="C11775">
            <v>201.6</v>
          </cell>
        </row>
        <row r="11776">
          <cell r="A11776">
            <v>30612502</v>
          </cell>
          <cell r="B11776" t="str">
            <v>EN BVAC BG-EL2500/2E</v>
          </cell>
          <cell r="C11776">
            <v>23.99</v>
          </cell>
        </row>
        <row r="11777">
          <cell r="A11777">
            <v>30612503</v>
          </cell>
          <cell r="B11777" t="str">
            <v xml:space="preserve">HA BVAC BV2500 230V </v>
          </cell>
          <cell r="C11777">
            <v>27.36</v>
          </cell>
        </row>
        <row r="11778">
          <cell r="A11778">
            <v>30612539</v>
          </cell>
          <cell r="B11778" t="str">
            <v>NG BVAC EB430D 40V N</v>
          </cell>
          <cell r="C11778">
            <v>19.989999999999998</v>
          </cell>
        </row>
        <row r="11779">
          <cell r="A11779">
            <v>30612540</v>
          </cell>
          <cell r="B11779" t="str">
            <v xml:space="preserve">NG BVAC EB430D2 40V </v>
          </cell>
          <cell r="C11779">
            <v>46.66</v>
          </cell>
        </row>
        <row r="11780">
          <cell r="A11780">
            <v>30612600</v>
          </cell>
          <cell r="B11780" t="str">
            <v>HA BVAC THEV2600 230</v>
          </cell>
          <cell r="C11780">
            <v>29.49</v>
          </cell>
        </row>
        <row r="11781">
          <cell r="A11781">
            <v>30612614</v>
          </cell>
          <cell r="B11781" t="str">
            <v>GZ BVAC ELS2614E 230</v>
          </cell>
          <cell r="C11781">
            <v>46.66</v>
          </cell>
        </row>
        <row r="11782">
          <cell r="A11782">
            <v>30612663</v>
          </cell>
          <cell r="B11782" t="str">
            <v>RY BVAC OBL1820S 18V</v>
          </cell>
          <cell r="C11782">
            <v>38.99</v>
          </cell>
        </row>
        <row r="11783">
          <cell r="A11783">
            <v>30612700</v>
          </cell>
          <cell r="B11783" t="str">
            <v>HA BVAC FGV2700 230V</v>
          </cell>
          <cell r="C11783">
            <v>55.49</v>
          </cell>
        </row>
        <row r="11784">
          <cell r="A11784" t="str">
            <v>030612700GL</v>
          </cell>
          <cell r="B11784" t="str">
            <v>HA BVAC FGV2700 230V</v>
          </cell>
          <cell r="C11784">
            <v>55.49</v>
          </cell>
        </row>
        <row r="11785">
          <cell r="A11785">
            <v>30612850</v>
          </cell>
          <cell r="B11785" t="str">
            <v>MB BVAC AG18 18V NAK</v>
          </cell>
          <cell r="C11785">
            <v>65.13</v>
          </cell>
        </row>
        <row r="11786">
          <cell r="A11786">
            <v>30613001</v>
          </cell>
          <cell r="B11786" t="str">
            <v>HA BVAC THEV3000 230</v>
          </cell>
          <cell r="C11786">
            <v>35.49</v>
          </cell>
        </row>
        <row r="11787">
          <cell r="A11787">
            <v>30613009</v>
          </cell>
          <cell r="B11787" t="str">
            <v>OR BVAC BL300 36V NA</v>
          </cell>
          <cell r="C11787">
            <v>69.88</v>
          </cell>
        </row>
        <row r="11788">
          <cell r="A11788">
            <v>30613012</v>
          </cell>
          <cell r="B11788" t="str">
            <v>DP BVAC 32301 PETR 2</v>
          </cell>
          <cell r="C11788">
            <v>89.4</v>
          </cell>
        </row>
        <row r="11789">
          <cell r="A11789">
            <v>30613017</v>
          </cell>
          <cell r="B11789" t="str">
            <v>GZ BVAC ELS3017E 230</v>
          </cell>
          <cell r="C11789">
            <v>66.66</v>
          </cell>
        </row>
        <row r="11790">
          <cell r="A11790" t="str">
            <v>030613017RL</v>
          </cell>
          <cell r="B11790" t="str">
            <v>GZ BVAC ELS3017E 230</v>
          </cell>
          <cell r="C11790">
            <v>66.66</v>
          </cell>
        </row>
        <row r="11791">
          <cell r="A11791">
            <v>30613026</v>
          </cell>
          <cell r="B11791" t="str">
            <v xml:space="preserve">RY BVAC RBV26B PETR </v>
          </cell>
          <cell r="C11791">
            <v>93.6</v>
          </cell>
        </row>
        <row r="11792">
          <cell r="A11792" t="str">
            <v>030613026GL</v>
          </cell>
          <cell r="B11792" t="str">
            <v xml:space="preserve">RY BVAC RBV26B PETR </v>
          </cell>
          <cell r="C11792">
            <v>93.6</v>
          </cell>
        </row>
        <row r="11793">
          <cell r="A11793" t="str">
            <v>030613026RL</v>
          </cell>
          <cell r="B11793" t="str">
            <v xml:space="preserve">RY BVAC RBV26B PETR </v>
          </cell>
          <cell r="C11793">
            <v>93.6</v>
          </cell>
        </row>
        <row r="11794">
          <cell r="A11794">
            <v>30613027</v>
          </cell>
          <cell r="B11794" t="str">
            <v>GZ BVAC ELS3027E 230</v>
          </cell>
          <cell r="C11794">
            <v>70.650000000000006</v>
          </cell>
        </row>
        <row r="11795">
          <cell r="A11795">
            <v>30613030</v>
          </cell>
          <cell r="B11795" t="str">
            <v>GZ BVAC BLSB3030 PET</v>
          </cell>
          <cell r="C11795">
            <v>133.33000000000001</v>
          </cell>
        </row>
        <row r="11796">
          <cell r="A11796" t="str">
            <v>030613100GL</v>
          </cell>
          <cell r="B11796" t="str">
            <v>RY BVAC RGBV3100 PET</v>
          </cell>
          <cell r="C11796">
            <v>102</v>
          </cell>
        </row>
        <row r="11797">
          <cell r="A11797" t="str">
            <v>030613100RL</v>
          </cell>
          <cell r="B11797" t="str">
            <v>RY BVAC RGBV3100 PET</v>
          </cell>
          <cell r="C11797">
            <v>102</v>
          </cell>
        </row>
        <row r="11798">
          <cell r="A11798">
            <v>30613158</v>
          </cell>
          <cell r="B11798" t="str">
            <v>HA BVAC EBV2800 230V</v>
          </cell>
          <cell r="C11798">
            <v>42.99</v>
          </cell>
        </row>
        <row r="11799">
          <cell r="A11799">
            <v>30613300</v>
          </cell>
          <cell r="B11799" t="str">
            <v>EN BVAC GC-EL2500/2E</v>
          </cell>
          <cell r="C11799">
            <v>24.5</v>
          </cell>
        </row>
        <row r="11800">
          <cell r="A11800">
            <v>30613405</v>
          </cell>
          <cell r="B11800" t="str">
            <v>MO BVAC TT-BV3405 PE</v>
          </cell>
          <cell r="C11800">
            <v>74.38</v>
          </cell>
        </row>
        <row r="11801">
          <cell r="A11801">
            <v>30613502</v>
          </cell>
          <cell r="B11801" t="str">
            <v xml:space="preserve">EN BLOWER GE-CL18LI </v>
          </cell>
          <cell r="C11801">
            <v>17.489999999999998</v>
          </cell>
        </row>
        <row r="11802">
          <cell r="A11802">
            <v>30613533</v>
          </cell>
          <cell r="B11802" t="str">
            <v>EN BLOWER GE-CL18LiE</v>
          </cell>
          <cell r="C11802">
            <v>43.2</v>
          </cell>
        </row>
        <row r="11803">
          <cell r="A11803">
            <v>30613536</v>
          </cell>
          <cell r="B11803" t="str">
            <v>EN BLOWER GE-CL36LIE</v>
          </cell>
          <cell r="C11803">
            <v>55.04</v>
          </cell>
        </row>
        <row r="11804">
          <cell r="A11804">
            <v>30613610</v>
          </cell>
          <cell r="B11804" t="str">
            <v>EN BVAC GE-LB36LiE 1</v>
          </cell>
          <cell r="C11804">
            <v>52.5</v>
          </cell>
        </row>
        <row r="11805">
          <cell r="A11805">
            <v>30613615</v>
          </cell>
          <cell r="B11805" t="str">
            <v>MC BLOW MCLI58GB 58V</v>
          </cell>
          <cell r="C11805">
            <v>180.49</v>
          </cell>
        </row>
        <row r="11806">
          <cell r="A11806">
            <v>30613677</v>
          </cell>
          <cell r="B11806" t="str">
            <v>MC BLOW MCLI58GBP 58</v>
          </cell>
          <cell r="C11806">
            <v>255.49</v>
          </cell>
        </row>
        <row r="11807">
          <cell r="A11807">
            <v>30613811</v>
          </cell>
          <cell r="B11807" t="str">
            <v>SH BVAC LBH3800E 230</v>
          </cell>
          <cell r="C11807">
            <v>32</v>
          </cell>
        </row>
        <row r="11808">
          <cell r="A11808">
            <v>30614025</v>
          </cell>
          <cell r="B11808" t="str">
            <v xml:space="preserve">GZ BVAC ALS4025 40V </v>
          </cell>
          <cell r="C11808">
            <v>113.33</v>
          </cell>
        </row>
        <row r="11809">
          <cell r="A11809">
            <v>30614026</v>
          </cell>
          <cell r="B11809" t="str">
            <v>GZ BVAC ALS4025SET 4</v>
          </cell>
          <cell r="C11809">
            <v>219.99</v>
          </cell>
        </row>
        <row r="11810">
          <cell r="A11810" t="str">
            <v>030614076GL</v>
          </cell>
          <cell r="B11810" t="str">
            <v>HA BVAC M4076 PETR .</v>
          </cell>
          <cell r="C11810">
            <v>249.99</v>
          </cell>
        </row>
        <row r="11811">
          <cell r="A11811">
            <v>30614078</v>
          </cell>
          <cell r="B11811" t="str">
            <v>HA BVAC G40AB 40V NA</v>
          </cell>
          <cell r="C11811">
            <v>44.5</v>
          </cell>
        </row>
        <row r="11812">
          <cell r="A11812">
            <v>30614079</v>
          </cell>
          <cell r="B11812" t="str">
            <v>HA BVAC GD40BV 40V N</v>
          </cell>
          <cell r="C11812">
            <v>80.5</v>
          </cell>
        </row>
        <row r="11813">
          <cell r="A11813">
            <v>30614080</v>
          </cell>
          <cell r="B11813" t="str">
            <v>HA BVAC GD40BVK2X 40</v>
          </cell>
          <cell r="C11813">
            <v>203.49</v>
          </cell>
        </row>
        <row r="11814">
          <cell r="A11814">
            <v>30614097</v>
          </cell>
          <cell r="B11814" t="str">
            <v xml:space="preserve">HA BVAC G40ABK2 40V </v>
          </cell>
          <cell r="C11814">
            <v>119.49</v>
          </cell>
        </row>
        <row r="11815">
          <cell r="A11815">
            <v>30614176</v>
          </cell>
          <cell r="B11815" t="str">
            <v>HA BVAC GD60AB 60V N</v>
          </cell>
          <cell r="C11815">
            <v>77.489999999999995</v>
          </cell>
        </row>
        <row r="11816">
          <cell r="A11816">
            <v>30614177</v>
          </cell>
          <cell r="B11816" t="str">
            <v xml:space="preserve">HA BVAC GD60BPB 60V </v>
          </cell>
          <cell r="C11816">
            <v>113.49</v>
          </cell>
        </row>
        <row r="11817">
          <cell r="A11817">
            <v>30614598</v>
          </cell>
          <cell r="B11817" t="str">
            <v>MC BVAC GB355BP PETR</v>
          </cell>
          <cell r="C11817">
            <v>130.49</v>
          </cell>
        </row>
        <row r="11818">
          <cell r="A11818">
            <v>30614764</v>
          </cell>
          <cell r="B11818" t="str">
            <v>BA BVAC BA700 18V 1x</v>
          </cell>
          <cell r="C11818">
            <v>86.66</v>
          </cell>
        </row>
        <row r="11819">
          <cell r="A11819">
            <v>30615101</v>
          </cell>
          <cell r="B11819" t="str">
            <v>BO BVAC GBL18V-120 1</v>
          </cell>
          <cell r="C11819">
            <v>41.57</v>
          </cell>
        </row>
        <row r="11820">
          <cell r="A11820">
            <v>30615873</v>
          </cell>
          <cell r="B11820" t="str">
            <v xml:space="preserve">LG BVAC TORNADO 800 </v>
          </cell>
          <cell r="C11820">
            <v>1490.13</v>
          </cell>
        </row>
        <row r="11821">
          <cell r="A11821">
            <v>30616002</v>
          </cell>
          <cell r="B11821" t="str">
            <v xml:space="preserve">HY BVAC HYB60Li 60V </v>
          </cell>
          <cell r="C11821">
            <v>124.99</v>
          </cell>
        </row>
        <row r="11822">
          <cell r="A11822">
            <v>30616733</v>
          </cell>
          <cell r="B11822" t="str">
            <v xml:space="preserve">HA BVAC GWG24AB 24V </v>
          </cell>
          <cell r="C11822">
            <v>35.5</v>
          </cell>
        </row>
        <row r="11823">
          <cell r="A11823">
            <v>30617600</v>
          </cell>
          <cell r="B11823" t="str">
            <v>MK BVAC BBX7600 PETR</v>
          </cell>
          <cell r="C11823">
            <v>434</v>
          </cell>
        </row>
        <row r="11824">
          <cell r="A11824">
            <v>30618653</v>
          </cell>
          <cell r="B11824" t="str">
            <v>MC BVAC GBV322C PETR</v>
          </cell>
          <cell r="C11824">
            <v>86</v>
          </cell>
        </row>
        <row r="11825">
          <cell r="A11825">
            <v>30619087</v>
          </cell>
          <cell r="B11825" t="str">
            <v>DP BVAC 39087 PETR 3</v>
          </cell>
          <cell r="C11825">
            <v>119.43</v>
          </cell>
        </row>
        <row r="11826">
          <cell r="A11826">
            <v>30619297</v>
          </cell>
          <cell r="B11826" t="str">
            <v>DP BVAC 29297 PETR 3</v>
          </cell>
          <cell r="C11826">
            <v>134.02000000000001</v>
          </cell>
        </row>
        <row r="11827">
          <cell r="A11827" t="str">
            <v>030619555GL</v>
          </cell>
          <cell r="B11827" t="str">
            <v>LS BVAC 9555LW PETR</v>
          </cell>
          <cell r="C11827">
            <v>197.42</v>
          </cell>
        </row>
        <row r="11828">
          <cell r="A11828">
            <v>30619567</v>
          </cell>
          <cell r="B11828" t="str">
            <v>HA BVAC GWG24ABK2 24</v>
          </cell>
          <cell r="C11828">
            <v>77.489999999999995</v>
          </cell>
        </row>
        <row r="11829">
          <cell r="A11829">
            <v>30619720</v>
          </cell>
          <cell r="B11829" t="str">
            <v>HA BVAC BV26 PETR 26</v>
          </cell>
          <cell r="C11829">
            <v>81.33</v>
          </cell>
        </row>
        <row r="11830">
          <cell r="A11830">
            <v>30620016</v>
          </cell>
          <cell r="B11830" t="str">
            <v>SG TRAILER KIT FOR P</v>
          </cell>
          <cell r="C11830">
            <v>151.9</v>
          </cell>
        </row>
        <row r="11831">
          <cell r="A11831">
            <v>30620313</v>
          </cell>
          <cell r="B11831" t="str">
            <v>LS BAG- 830313</v>
          </cell>
          <cell r="C11831">
            <v>106.4</v>
          </cell>
        </row>
        <row r="11832">
          <cell r="A11832">
            <v>30622836</v>
          </cell>
          <cell r="B11832" t="str">
            <v>MK ATTACH 195283-6 V</v>
          </cell>
          <cell r="C11832">
            <v>52</v>
          </cell>
        </row>
        <row r="11833">
          <cell r="A11833">
            <v>30631815</v>
          </cell>
          <cell r="B11833" t="str">
            <v>GZ BATTERY 18V 1.5AH</v>
          </cell>
          <cell r="C11833">
            <v>32</v>
          </cell>
        </row>
        <row r="11834">
          <cell r="A11834">
            <v>30632136</v>
          </cell>
          <cell r="B11834" t="str">
            <v>HQ BAGS FOR M4076 53</v>
          </cell>
          <cell r="C11834">
            <v>53.79</v>
          </cell>
        </row>
        <row r="11835">
          <cell r="A11835" t="str">
            <v>030710000GL</v>
          </cell>
          <cell r="B11835" t="str">
            <v>RY CULT RC3100E PETR</v>
          </cell>
          <cell r="C11835">
            <v>130.19</v>
          </cell>
        </row>
        <row r="11836">
          <cell r="A11836" t="str">
            <v>030710001GL</v>
          </cell>
          <cell r="B11836" t="str">
            <v>CL POSTBOX APB1</v>
          </cell>
          <cell r="C11836">
            <v>33.6</v>
          </cell>
        </row>
        <row r="11837">
          <cell r="A11837" t="str">
            <v>030710002GL</v>
          </cell>
          <cell r="B11837" t="str">
            <v>CL BIRDBATH ABB2</v>
          </cell>
          <cell r="C11837">
            <v>10.06</v>
          </cell>
        </row>
        <row r="11838">
          <cell r="A11838" t="str">
            <v>030710002RL</v>
          </cell>
          <cell r="B11838" t="str">
            <v>CL BIRDBATH ABB2</v>
          </cell>
          <cell r="C11838">
            <v>10.06</v>
          </cell>
        </row>
        <row r="11839">
          <cell r="A11839" t="str">
            <v>030710003GL</v>
          </cell>
          <cell r="B11839" t="str">
            <v>CL SUNDIAL ASD3</v>
          </cell>
          <cell r="C11839">
            <v>10.95</v>
          </cell>
        </row>
        <row r="11840">
          <cell r="A11840" t="str">
            <v>030710003RL</v>
          </cell>
          <cell r="B11840" t="str">
            <v>CL SUNDIAL ASD3</v>
          </cell>
          <cell r="C11840">
            <v>10.95</v>
          </cell>
        </row>
        <row r="11841">
          <cell r="A11841" t="str">
            <v>030710004GL</v>
          </cell>
          <cell r="B11841" t="str">
            <v xml:space="preserve">CL HEAT WHITE PATIO </v>
          </cell>
          <cell r="C11841">
            <v>205</v>
          </cell>
        </row>
        <row r="11842">
          <cell r="A11842" t="str">
            <v>030710005GL</v>
          </cell>
          <cell r="B11842" t="str">
            <v>XX PRUNER XX 12V 2CA</v>
          </cell>
          <cell r="C11842">
            <v>114.5</v>
          </cell>
        </row>
        <row r="11843">
          <cell r="A11843">
            <v>30710006</v>
          </cell>
          <cell r="B11843" t="str">
            <v>CL LOGSPL LOGBUSTER6</v>
          </cell>
          <cell r="C11843">
            <v>218.89</v>
          </cell>
        </row>
        <row r="11844">
          <cell r="A11844" t="str">
            <v>030710006GL</v>
          </cell>
          <cell r="B11844" t="str">
            <v>CL LOGSPL LOGBUSTER6</v>
          </cell>
          <cell r="C11844">
            <v>218.89</v>
          </cell>
        </row>
        <row r="11845">
          <cell r="A11845" t="str">
            <v>030710006RL</v>
          </cell>
          <cell r="B11845" t="str">
            <v>CL LOGSPL LOGBUSTER6</v>
          </cell>
          <cell r="C11845">
            <v>218.89</v>
          </cell>
        </row>
        <row r="11846">
          <cell r="A11846" t="str">
            <v>030710007GL</v>
          </cell>
          <cell r="B11846" t="str">
            <v>CL LOGSPL LOGBUSTER7</v>
          </cell>
          <cell r="C11846">
            <v>96.14</v>
          </cell>
        </row>
        <row r="11847">
          <cell r="A11847" t="str">
            <v>030710007RL</v>
          </cell>
          <cell r="B11847" t="str">
            <v>CL LOGSPL LOGBUSTER7</v>
          </cell>
          <cell r="C11847">
            <v>96.14</v>
          </cell>
        </row>
        <row r="11848">
          <cell r="A11848">
            <v>30710009</v>
          </cell>
          <cell r="B11848" t="str">
            <v>SG LEAF BLOWER TOWED</v>
          </cell>
          <cell r="C11848">
            <v>1187.2</v>
          </cell>
        </row>
        <row r="11849">
          <cell r="A11849" t="str">
            <v>030710010GL</v>
          </cell>
          <cell r="B11849" t="str">
            <v>XX SHEARS AGS5D C/L</v>
          </cell>
          <cell r="C11849">
            <v>33.090000000000003</v>
          </cell>
        </row>
        <row r="11850">
          <cell r="A11850" t="str">
            <v>030710012GL</v>
          </cell>
          <cell r="B11850" t="str">
            <v xml:space="preserve">BD RAKER GD200 230V </v>
          </cell>
          <cell r="C11850">
            <v>37.78</v>
          </cell>
        </row>
        <row r="11851">
          <cell r="A11851" t="str">
            <v>030710012RL</v>
          </cell>
          <cell r="B11851" t="str">
            <v xml:space="preserve">BD RAKER GD200 230V </v>
          </cell>
          <cell r="C11851">
            <v>37.78</v>
          </cell>
        </row>
        <row r="11852">
          <cell r="A11852" t="str">
            <v>030710020GL</v>
          </cell>
          <cell r="B11852" t="str">
            <v>CL HEAT BLK PATIO BL</v>
          </cell>
          <cell r="C11852">
            <v>205</v>
          </cell>
        </row>
        <row r="11853">
          <cell r="A11853" t="str">
            <v>030710020RL</v>
          </cell>
          <cell r="B11853" t="str">
            <v>CL HEAT BLK PATIO BL</v>
          </cell>
          <cell r="C11853">
            <v>205</v>
          </cell>
        </row>
        <row r="11854">
          <cell r="A11854" t="str">
            <v>030710021GL</v>
          </cell>
          <cell r="B11854" t="str">
            <v>CL HEAT GRN PATIO GR</v>
          </cell>
          <cell r="C11854">
            <v>205</v>
          </cell>
        </row>
        <row r="11855">
          <cell r="A11855" t="str">
            <v>030710022GL</v>
          </cell>
          <cell r="B11855" t="str">
            <v>CL HEAT PHT2WH PATIO</v>
          </cell>
          <cell r="C11855">
            <v>113</v>
          </cell>
        </row>
        <row r="11856">
          <cell r="A11856" t="str">
            <v>030710022RL</v>
          </cell>
          <cell r="B11856" t="str">
            <v>CL HEAT PHT2WH PATIO</v>
          </cell>
          <cell r="C11856">
            <v>113</v>
          </cell>
        </row>
        <row r="11857">
          <cell r="A11857" t="str">
            <v>030710023GL</v>
          </cell>
          <cell r="B11857" t="str">
            <v>CL HEAT PHT2SI PATIO</v>
          </cell>
          <cell r="C11857">
            <v>113</v>
          </cell>
        </row>
        <row r="11858">
          <cell r="A11858" t="str">
            <v>030710023RL</v>
          </cell>
          <cell r="B11858" t="str">
            <v>CL HEAT PHT2SI PATIO</v>
          </cell>
          <cell r="C11858">
            <v>113</v>
          </cell>
        </row>
        <row r="11859">
          <cell r="A11859" t="str">
            <v>030710024GL</v>
          </cell>
          <cell r="B11859" t="str">
            <v>CL HEAT PHT2BK PATIO</v>
          </cell>
          <cell r="C11859">
            <v>113</v>
          </cell>
        </row>
        <row r="11860">
          <cell r="A11860" t="str">
            <v>030710024RL</v>
          </cell>
          <cell r="B11860" t="str">
            <v>CL HEAT PHT2BK PATIO</v>
          </cell>
          <cell r="C11860">
            <v>113</v>
          </cell>
        </row>
        <row r="11861">
          <cell r="A11861" t="str">
            <v>030710025GL</v>
          </cell>
          <cell r="B11861" t="str">
            <v>CL PLANTER PP25B</v>
          </cell>
          <cell r="C11861">
            <v>26.5</v>
          </cell>
        </row>
        <row r="11862">
          <cell r="A11862" t="str">
            <v>030710026GL</v>
          </cell>
          <cell r="B11862" t="str">
            <v>CL HEAT S/S PATIO S/</v>
          </cell>
          <cell r="C11862">
            <v>150</v>
          </cell>
        </row>
        <row r="11863">
          <cell r="A11863" t="str">
            <v>030710026RL</v>
          </cell>
          <cell r="B11863" t="str">
            <v>CL HEAT S/S PATIO S/</v>
          </cell>
          <cell r="C11863">
            <v>150</v>
          </cell>
        </row>
        <row r="11864">
          <cell r="A11864" t="str">
            <v>030710027GL</v>
          </cell>
          <cell r="B11864" t="str">
            <v xml:space="preserve">CL HEAT PHT2G PATIO </v>
          </cell>
          <cell r="C11864">
            <v>113</v>
          </cell>
        </row>
        <row r="11865">
          <cell r="A11865" t="str">
            <v>030710027RL</v>
          </cell>
          <cell r="B11865" t="str">
            <v xml:space="preserve">CL HEAT PHT2G PATIO </v>
          </cell>
          <cell r="C11865">
            <v>113</v>
          </cell>
        </row>
        <row r="11866">
          <cell r="A11866">
            <v>30710028</v>
          </cell>
          <cell r="B11866" t="str">
            <v>SG SPRAY WBPS ELEC W</v>
          </cell>
          <cell r="C11866">
            <v>1492.4</v>
          </cell>
        </row>
        <row r="11867">
          <cell r="A11867">
            <v>30710029</v>
          </cell>
          <cell r="B11867" t="str">
            <v>SG TRACK RIPPER TR T</v>
          </cell>
          <cell r="C11867">
            <v>280</v>
          </cell>
        </row>
        <row r="11868">
          <cell r="A11868">
            <v>30710030</v>
          </cell>
          <cell r="B11868" t="str">
            <v>SG SPRAY PSP ELEC WA</v>
          </cell>
          <cell r="C11868">
            <v>604.1</v>
          </cell>
        </row>
        <row r="11869">
          <cell r="A11869" t="str">
            <v>030710030GL</v>
          </cell>
          <cell r="B11869" t="str">
            <v>SG SPRAY PSP ELEC WA</v>
          </cell>
          <cell r="C11869">
            <v>604.1</v>
          </cell>
        </row>
        <row r="11870">
          <cell r="A11870">
            <v>30710031</v>
          </cell>
          <cell r="B11870" t="str">
            <v>CL HOSE 30M GARDEN R</v>
          </cell>
          <cell r="C11870">
            <v>5.4</v>
          </cell>
        </row>
        <row r="11871">
          <cell r="A11871" t="str">
            <v>030710031GL</v>
          </cell>
          <cell r="B11871" t="str">
            <v>CL HOSE 30M GARDEN R</v>
          </cell>
          <cell r="C11871">
            <v>5.4</v>
          </cell>
        </row>
        <row r="11872">
          <cell r="A11872" t="str">
            <v>030710031RL</v>
          </cell>
          <cell r="B11872" t="str">
            <v>CL HOSE 30M GARDEN R</v>
          </cell>
          <cell r="C11872">
            <v>5.4</v>
          </cell>
        </row>
        <row r="11873">
          <cell r="A11873" t="str">
            <v>030710032GL</v>
          </cell>
          <cell r="B11873" t="str">
            <v>BO RAKER AMR32F 230V</v>
          </cell>
          <cell r="C11873">
            <v>47.96</v>
          </cell>
        </row>
        <row r="11874">
          <cell r="A11874" t="str">
            <v>030710032RL</v>
          </cell>
          <cell r="B11874" t="str">
            <v>BO RAKER AMR32F 230V</v>
          </cell>
          <cell r="C11874">
            <v>47.96</v>
          </cell>
        </row>
        <row r="11875">
          <cell r="A11875">
            <v>30710036</v>
          </cell>
          <cell r="B11875" t="str">
            <v>SG ROLLER BUDGET TOW</v>
          </cell>
          <cell r="C11875">
            <v>114.1</v>
          </cell>
        </row>
        <row r="11876">
          <cell r="A11876">
            <v>30710040</v>
          </cell>
          <cell r="B11876" t="str">
            <v xml:space="preserve">SG CARRIER FRAME 40 </v>
          </cell>
          <cell r="C11876">
            <v>130.19999999999999</v>
          </cell>
        </row>
        <row r="11877">
          <cell r="A11877" t="str">
            <v>030710040GL</v>
          </cell>
          <cell r="B11877" t="str">
            <v xml:space="preserve">SG CARRIER FRAME 40 </v>
          </cell>
          <cell r="C11877">
            <v>130.19999999999999</v>
          </cell>
        </row>
        <row r="11878">
          <cell r="A11878">
            <v>30710041</v>
          </cell>
          <cell r="B11878" t="str">
            <v>SG RAKE PSR TOWED 99</v>
          </cell>
          <cell r="C11878">
            <v>203</v>
          </cell>
        </row>
        <row r="11879">
          <cell r="A11879">
            <v>30710042</v>
          </cell>
          <cell r="B11879" t="str">
            <v>SG ROLLER HEAVY TOWE</v>
          </cell>
          <cell r="C11879">
            <v>279.3</v>
          </cell>
        </row>
        <row r="11880">
          <cell r="A11880">
            <v>30710043</v>
          </cell>
          <cell r="B11880" t="str">
            <v>SG RAKE HER TOWED 14</v>
          </cell>
          <cell r="C11880">
            <v>319.2</v>
          </cell>
        </row>
        <row r="11881">
          <cell r="A11881">
            <v>30710044</v>
          </cell>
          <cell r="B11881" t="str">
            <v xml:space="preserve">SG HOLLOW TINE HGHT </v>
          </cell>
          <cell r="C11881">
            <v>224.7</v>
          </cell>
        </row>
        <row r="11882">
          <cell r="A11882" t="str">
            <v>030710045GL</v>
          </cell>
          <cell r="B11882" t="str">
            <v xml:space="preserve">WS LOGSPL LH45 230V </v>
          </cell>
          <cell r="C11882">
            <v>154.25</v>
          </cell>
        </row>
        <row r="11883">
          <cell r="A11883">
            <v>30710046</v>
          </cell>
          <cell r="B11883" t="str">
            <v xml:space="preserve">SG HOLLOW TINE HT48 </v>
          </cell>
          <cell r="C11883">
            <v>324.8</v>
          </cell>
        </row>
        <row r="11884">
          <cell r="A11884">
            <v>30710047</v>
          </cell>
          <cell r="B11884" t="str">
            <v>SG MOUNTED FRAME DMF</v>
          </cell>
          <cell r="C11884">
            <v>447.3</v>
          </cell>
        </row>
        <row r="11885">
          <cell r="A11885">
            <v>30710048</v>
          </cell>
          <cell r="B11885" t="str">
            <v xml:space="preserve">SG TRANSPORT BOX 48 </v>
          </cell>
          <cell r="C11885">
            <v>423.5</v>
          </cell>
        </row>
        <row r="11886">
          <cell r="A11886" t="str">
            <v>030710050GL</v>
          </cell>
          <cell r="B11886" t="str">
            <v>QC RAKER RE35 230V .</v>
          </cell>
          <cell r="C11886">
            <v>55.91</v>
          </cell>
        </row>
        <row r="11887">
          <cell r="A11887">
            <v>30710051</v>
          </cell>
          <cell r="B11887" t="str">
            <v>SG TRCL LEAF BLOWER</v>
          </cell>
          <cell r="C11887">
            <v>1615.6</v>
          </cell>
        </row>
        <row r="11888">
          <cell r="A11888" t="str">
            <v>030710052GL</v>
          </cell>
          <cell r="B11888" t="str">
            <v xml:space="preserve">BO PRUNER ASG52ACCU </v>
          </cell>
          <cell r="C11888">
            <v>73.03</v>
          </cell>
        </row>
        <row r="11889">
          <cell r="A11889" t="str">
            <v>030710053GL</v>
          </cell>
          <cell r="B11889" t="str">
            <v>BO PRUNER ASG52 230V</v>
          </cell>
          <cell r="C11889">
            <v>66.849999999999994</v>
          </cell>
        </row>
        <row r="11890">
          <cell r="A11890">
            <v>30710054</v>
          </cell>
          <cell r="B11890" t="str">
            <v xml:space="preserve">SG HOLLOW TINE DHTC </v>
          </cell>
          <cell r="C11890">
            <v>817.6</v>
          </cell>
        </row>
        <row r="11891">
          <cell r="A11891" t="str">
            <v>030710055GL</v>
          </cell>
          <cell r="B11891" t="str">
            <v>MC PRUNER P4000BP PE</v>
          </cell>
          <cell r="C11891">
            <v>220.42</v>
          </cell>
        </row>
        <row r="11892">
          <cell r="A11892">
            <v>30710056</v>
          </cell>
          <cell r="B11892" t="str">
            <v>SG DETHATCHER ATTACH</v>
          </cell>
          <cell r="C11892">
            <v>535.5</v>
          </cell>
        </row>
        <row r="11893">
          <cell r="A11893">
            <v>30710057</v>
          </cell>
          <cell r="B11893" t="str">
            <v>SG AERATOR ATTACHMNT</v>
          </cell>
          <cell r="C11893">
            <v>497.7</v>
          </cell>
        </row>
        <row r="11894">
          <cell r="A11894">
            <v>30710058</v>
          </cell>
          <cell r="B11894" t="str">
            <v>SG SLITTER ATTACHMNT</v>
          </cell>
          <cell r="C11894">
            <v>497.7</v>
          </cell>
        </row>
        <row r="11895">
          <cell r="A11895">
            <v>30710059</v>
          </cell>
          <cell r="B11895" t="str">
            <v>SG SLITTER ATTACHMNT</v>
          </cell>
          <cell r="C11895">
            <v>732.2</v>
          </cell>
        </row>
        <row r="11896">
          <cell r="A11896" t="str">
            <v>030710060GL</v>
          </cell>
          <cell r="B11896" t="str">
            <v>FL SPACE WASHER</v>
          </cell>
          <cell r="C11896">
            <v>1.01</v>
          </cell>
        </row>
        <row r="11897">
          <cell r="A11897">
            <v>30710061</v>
          </cell>
          <cell r="B11897" t="str">
            <v>SG SORREL ROLLER 60i</v>
          </cell>
          <cell r="C11897">
            <v>623</v>
          </cell>
        </row>
        <row r="11898">
          <cell r="A11898" t="str">
            <v>030710070GL</v>
          </cell>
          <cell r="B11898" t="str">
            <v>FL SPACE WASHER</v>
          </cell>
          <cell r="C11898">
            <v>1.01</v>
          </cell>
        </row>
        <row r="11899">
          <cell r="A11899">
            <v>30710072</v>
          </cell>
          <cell r="B11899" t="str">
            <v>SG ROLLER 6HGR-LARGE</v>
          </cell>
          <cell r="C11899">
            <v>523.6</v>
          </cell>
        </row>
        <row r="11900">
          <cell r="A11900">
            <v>30710073</v>
          </cell>
          <cell r="B11900" t="str">
            <v>FG PLANTER AGEN 70L</v>
          </cell>
          <cell r="C11900">
            <v>49.78</v>
          </cell>
        </row>
        <row r="11901">
          <cell r="A11901">
            <v>30710076</v>
          </cell>
          <cell r="B11901" t="str">
            <v>PA SIEVE RIDDLE 3in1</v>
          </cell>
          <cell r="C11901">
            <v>9.49</v>
          </cell>
        </row>
        <row r="11902">
          <cell r="A11902">
            <v>30710078</v>
          </cell>
          <cell r="B11902" t="str">
            <v xml:space="preserve">FG PLANTER BAMBURGH </v>
          </cell>
          <cell r="C11902">
            <v>68.45</v>
          </cell>
        </row>
        <row r="11903">
          <cell r="A11903">
            <v>30710092</v>
          </cell>
          <cell r="B11903" t="str">
            <v>SG SPRAY PSPMN w MUL</v>
          </cell>
          <cell r="C11903">
            <v>652.4</v>
          </cell>
        </row>
        <row r="11904">
          <cell r="A11904">
            <v>30710093</v>
          </cell>
          <cell r="B11904" t="str">
            <v>SG SPRAY PSPNG FOR N</v>
          </cell>
          <cell r="C11904">
            <v>560</v>
          </cell>
        </row>
        <row r="11905">
          <cell r="A11905">
            <v>30710094</v>
          </cell>
          <cell r="B11905" t="str">
            <v>SG SPRAY PSPRG FOR R</v>
          </cell>
          <cell r="C11905">
            <v>665</v>
          </cell>
        </row>
        <row r="11906">
          <cell r="A11906">
            <v>30710095</v>
          </cell>
          <cell r="B11906" t="str">
            <v xml:space="preserve">SG SPRAY PSP70 MANU </v>
          </cell>
          <cell r="C11906">
            <v>699.3</v>
          </cell>
        </row>
        <row r="11907">
          <cell r="A11907">
            <v>30710096</v>
          </cell>
          <cell r="B11907" t="str">
            <v>SG SPRAY GWCS9 TOWED</v>
          </cell>
          <cell r="C11907">
            <v>609</v>
          </cell>
        </row>
        <row r="11908">
          <cell r="A11908">
            <v>30710097</v>
          </cell>
          <cell r="B11908" t="str">
            <v>SG SPRAY Q4PS ATV/ Q</v>
          </cell>
          <cell r="C11908">
            <v>563.5</v>
          </cell>
        </row>
        <row r="11909">
          <cell r="A11909">
            <v>30710098</v>
          </cell>
          <cell r="B11909" t="str">
            <v xml:space="preserve">SG SWEEP TS98 TOWED </v>
          </cell>
          <cell r="C11909">
            <v>672</v>
          </cell>
        </row>
        <row r="11910">
          <cell r="A11910" t="str">
            <v>030710100GL</v>
          </cell>
          <cell r="B11910" t="str">
            <v>RY TRIM RBT120 13V</v>
          </cell>
          <cell r="C11910">
            <v>58.06</v>
          </cell>
        </row>
        <row r="11911">
          <cell r="A11911">
            <v>30710107</v>
          </cell>
          <cell r="B11911" t="str">
            <v xml:space="preserve">HA PRUNER GWG24PSK2 </v>
          </cell>
          <cell r="C11911">
            <v>107.5</v>
          </cell>
        </row>
        <row r="11912">
          <cell r="A11912">
            <v>30710108</v>
          </cell>
          <cell r="B11912" t="str">
            <v xml:space="preserve">HA PRUNER GWG24PS20 </v>
          </cell>
          <cell r="C11912">
            <v>65.489999999999995</v>
          </cell>
        </row>
        <row r="11913">
          <cell r="A11913" t="str">
            <v>030710110GL</v>
          </cell>
          <cell r="B11913" t="str">
            <v>GOTO 030310046 03/97</v>
          </cell>
          <cell r="C11913">
            <v>0</v>
          </cell>
        </row>
        <row r="11914">
          <cell r="A11914">
            <v>30710111</v>
          </cell>
          <cell r="B11914" t="str">
            <v>FG PLANT LADDER DISP</v>
          </cell>
          <cell r="C11914">
            <v>62.49</v>
          </cell>
        </row>
        <row r="11915">
          <cell r="A11915">
            <v>30710112</v>
          </cell>
          <cell r="B11915" t="str">
            <v>FG PLANTER WINDSOR S</v>
          </cell>
          <cell r="C11915">
            <v>46.86</v>
          </cell>
        </row>
        <row r="11916">
          <cell r="A11916">
            <v>30710113</v>
          </cell>
          <cell r="B11916" t="str">
            <v>FG PLANTER WINDSOR L</v>
          </cell>
          <cell r="C11916">
            <v>62.49</v>
          </cell>
        </row>
        <row r="11917">
          <cell r="A11917">
            <v>30710114</v>
          </cell>
          <cell r="B11917" t="str">
            <v>FG PLANTER WINDSOR T</v>
          </cell>
          <cell r="C11917">
            <v>68.739999999999995</v>
          </cell>
        </row>
        <row r="11918">
          <cell r="A11918" t="str">
            <v>030710120GL</v>
          </cell>
          <cell r="B11918" t="str">
            <v>RY TRIM RCTA600B 230</v>
          </cell>
          <cell r="C11918">
            <v>58.12</v>
          </cell>
        </row>
        <row r="11919">
          <cell r="A11919">
            <v>30710136</v>
          </cell>
          <cell r="B11919" t="str">
            <v>SX SPREAD SPB27W 27K</v>
          </cell>
          <cell r="C11919">
            <v>50.48</v>
          </cell>
        </row>
        <row r="11920">
          <cell r="A11920">
            <v>30710137</v>
          </cell>
          <cell r="B11920" t="str">
            <v>SX SPREAD SPB37W 37K</v>
          </cell>
          <cell r="C11920">
            <v>87.18</v>
          </cell>
        </row>
        <row r="11921">
          <cell r="A11921">
            <v>30710138</v>
          </cell>
          <cell r="B11921" t="str">
            <v>SX SPREAD SPB57T 57K</v>
          </cell>
          <cell r="C11921">
            <v>99.72</v>
          </cell>
        </row>
        <row r="11922">
          <cell r="A11922">
            <v>30710139</v>
          </cell>
          <cell r="B11922" t="str">
            <v>SX SPREAD SPB57W 57K</v>
          </cell>
          <cell r="C11922">
            <v>114.98</v>
          </cell>
        </row>
        <row r="11923">
          <cell r="A11923">
            <v>30710140</v>
          </cell>
          <cell r="B11923" t="str">
            <v>SX SPREAD SPB80T 80K</v>
          </cell>
          <cell r="C11923">
            <v>149.97999999999999</v>
          </cell>
        </row>
        <row r="11924">
          <cell r="A11924">
            <v>30710141</v>
          </cell>
          <cell r="B11924" t="str">
            <v>SX SPREAD SPD27W 27K</v>
          </cell>
          <cell r="C11924">
            <v>39.979999999999997</v>
          </cell>
        </row>
        <row r="11925">
          <cell r="A11925">
            <v>30710142</v>
          </cell>
          <cell r="B11925" t="str">
            <v>SX SPREAD SPD80T 80K</v>
          </cell>
          <cell r="C11925">
            <v>138.47999999999999</v>
          </cell>
        </row>
        <row r="11926">
          <cell r="A11926">
            <v>30710143</v>
          </cell>
          <cell r="B11926" t="str">
            <v>SX SPREAD SSB37W 37K</v>
          </cell>
          <cell r="C11926">
            <v>134.97999999999999</v>
          </cell>
        </row>
        <row r="11927">
          <cell r="A11927" t="str">
            <v>030710145GL</v>
          </cell>
          <cell r="B11927" t="str">
            <v>XX LOGSPL 8000 230V</v>
          </cell>
          <cell r="C11927">
            <v>10.8</v>
          </cell>
        </row>
        <row r="11928">
          <cell r="A11928" t="str">
            <v>030710150GL</v>
          </cell>
          <cell r="B11928" t="str">
            <v>CL LOGSPL CLB25 PETR</v>
          </cell>
          <cell r="C11928">
            <v>360</v>
          </cell>
        </row>
        <row r="11929">
          <cell r="A11929" t="str">
            <v>030710155GL</v>
          </cell>
          <cell r="B11929" t="str">
            <v>CL LOGSPL LOGBUSTER2</v>
          </cell>
          <cell r="C11929">
            <v>189.5</v>
          </cell>
        </row>
        <row r="11930">
          <cell r="A11930" t="str">
            <v>030710155RL</v>
          </cell>
          <cell r="B11930" t="str">
            <v>CL LOGSPL LOGBUSTER2</v>
          </cell>
          <cell r="C11930">
            <v>189.5</v>
          </cell>
        </row>
        <row r="11931">
          <cell r="A11931" t="str">
            <v>030710160GL</v>
          </cell>
          <cell r="B11931" t="str">
            <v>XX CULT FARM5000 PET</v>
          </cell>
          <cell r="C11931">
            <v>287.20999999999998</v>
          </cell>
        </row>
        <row r="11932">
          <cell r="A11932">
            <v>30710165</v>
          </cell>
          <cell r="B11932" t="str">
            <v>HA TILLER THET-A 230</v>
          </cell>
          <cell r="C11932">
            <v>53.49</v>
          </cell>
        </row>
        <row r="11933">
          <cell r="A11933">
            <v>30710166</v>
          </cell>
          <cell r="B11933" t="str">
            <v>HA TILLER THET1400 2</v>
          </cell>
          <cell r="C11933">
            <v>83.49</v>
          </cell>
        </row>
        <row r="11934">
          <cell r="A11934">
            <v>30710167</v>
          </cell>
          <cell r="B11934" t="str">
            <v>HA TILLER THPMT PETR</v>
          </cell>
          <cell r="C11934">
            <v>115.49</v>
          </cell>
        </row>
        <row r="11935">
          <cell r="A11935">
            <v>30710168</v>
          </cell>
          <cell r="B11935" t="str">
            <v xml:space="preserve">HA TILLER THTILL3.5 </v>
          </cell>
          <cell r="C11935">
            <v>205.94</v>
          </cell>
        </row>
        <row r="11936">
          <cell r="A11936">
            <v>30710169</v>
          </cell>
          <cell r="B11936" t="str">
            <v>HA TILLER THTILL6.5A</v>
          </cell>
          <cell r="C11936">
            <v>307.94</v>
          </cell>
        </row>
        <row r="11937">
          <cell r="A11937" t="str">
            <v>030710169GL</v>
          </cell>
          <cell r="B11937" t="str">
            <v>HA TILLER THTILL6.5A</v>
          </cell>
          <cell r="C11937">
            <v>307.94</v>
          </cell>
        </row>
        <row r="11938">
          <cell r="A11938" t="str">
            <v>030710170GL</v>
          </cell>
          <cell r="B11938" t="str">
            <v>XX CULT 410RB PETR 3</v>
          </cell>
          <cell r="C11938">
            <v>139</v>
          </cell>
        </row>
        <row r="11939">
          <cell r="A11939" t="str">
            <v>030710170RL</v>
          </cell>
          <cell r="B11939" t="str">
            <v>XX CULT 410RB PETR 3</v>
          </cell>
          <cell r="C11939">
            <v>139</v>
          </cell>
        </row>
        <row r="11940">
          <cell r="A11940">
            <v>30710171</v>
          </cell>
          <cell r="B11940" t="str">
            <v xml:space="preserve">HA SPREAD THDS 27KG </v>
          </cell>
          <cell r="C11940">
            <v>35.49</v>
          </cell>
        </row>
        <row r="11941">
          <cell r="A11941">
            <v>30710172</v>
          </cell>
          <cell r="B11941" t="str">
            <v>HA SPREAD THS50 23KG</v>
          </cell>
          <cell r="C11941">
            <v>53.49</v>
          </cell>
        </row>
        <row r="11942">
          <cell r="A11942">
            <v>30710173</v>
          </cell>
          <cell r="B11942" t="str">
            <v>HA SPREAD THS80 36KG</v>
          </cell>
          <cell r="C11942">
            <v>59.49</v>
          </cell>
        </row>
        <row r="11943">
          <cell r="A11943">
            <v>30710174</v>
          </cell>
          <cell r="B11943" t="str">
            <v xml:space="preserve">HA SPREAD THTS 36KG </v>
          </cell>
          <cell r="C11943">
            <v>62.49</v>
          </cell>
        </row>
        <row r="11944">
          <cell r="A11944">
            <v>30710175</v>
          </cell>
          <cell r="B11944" t="str">
            <v>HA SPREAD THS125 56K</v>
          </cell>
          <cell r="C11944">
            <v>95.49</v>
          </cell>
        </row>
        <row r="11945">
          <cell r="A11945">
            <v>30710176</v>
          </cell>
          <cell r="B11945" t="str">
            <v>HA SPREAD THSS80 36K</v>
          </cell>
          <cell r="C11945">
            <v>107.49</v>
          </cell>
        </row>
        <row r="11946">
          <cell r="A11946">
            <v>30710178</v>
          </cell>
          <cell r="B11946" t="str">
            <v>HA SPREAD THSSALT 56</v>
          </cell>
          <cell r="C11946">
            <v>185.49</v>
          </cell>
        </row>
        <row r="11947">
          <cell r="A11947">
            <v>30710180</v>
          </cell>
          <cell r="B11947" t="str">
            <v>SX LOGSPL LSH180V MA</v>
          </cell>
          <cell r="C11947">
            <v>40.200000000000003</v>
          </cell>
        </row>
        <row r="11948">
          <cell r="A11948">
            <v>30710181</v>
          </cell>
          <cell r="B11948" t="str">
            <v>HA ROLLER THSGR SMAL</v>
          </cell>
          <cell r="C11948">
            <v>29.49</v>
          </cell>
        </row>
        <row r="11949">
          <cell r="A11949">
            <v>30710182</v>
          </cell>
          <cell r="B11949" t="str">
            <v xml:space="preserve">HA ROLLER THGR HAND </v>
          </cell>
          <cell r="C11949">
            <v>41.49</v>
          </cell>
        </row>
        <row r="11950">
          <cell r="A11950">
            <v>30710183</v>
          </cell>
          <cell r="B11950" t="str">
            <v>HA ROLLER THTGR TOWE</v>
          </cell>
          <cell r="C11950">
            <v>97.94</v>
          </cell>
        </row>
        <row r="11951">
          <cell r="A11951" t="str">
            <v>030710190GL</v>
          </cell>
          <cell r="B11951" t="str">
            <v>XX BORER TR1540 PETR</v>
          </cell>
          <cell r="C11951">
            <v>195.3</v>
          </cell>
        </row>
        <row r="11952">
          <cell r="A11952" t="str">
            <v>030710191GL</v>
          </cell>
          <cell r="B11952" t="str">
            <v>XX BORER TR1581R PET</v>
          </cell>
          <cell r="C11952">
            <v>598.5</v>
          </cell>
        </row>
        <row r="11953">
          <cell r="A11953" t="str">
            <v>030710195GL</v>
          </cell>
          <cell r="B11953" t="str">
            <v xml:space="preserve">CL BORER ED120 PETR </v>
          </cell>
          <cell r="C11953">
            <v>182.8</v>
          </cell>
        </row>
        <row r="11954">
          <cell r="A11954" t="str">
            <v>030710195RL</v>
          </cell>
          <cell r="B11954" t="str">
            <v xml:space="preserve">CL BORER ED120 PETR </v>
          </cell>
          <cell r="C11954">
            <v>182.8</v>
          </cell>
        </row>
        <row r="11955">
          <cell r="A11955">
            <v>30710196</v>
          </cell>
          <cell r="B11955" t="str">
            <v xml:space="preserve">CL BORER ED160 PETR </v>
          </cell>
          <cell r="C11955">
            <v>231.01</v>
          </cell>
        </row>
        <row r="11956">
          <cell r="A11956" t="str">
            <v>030710196FP</v>
          </cell>
          <cell r="B11956" t="str">
            <v>FJ FIXING PACK ED160</v>
          </cell>
          <cell r="C11956">
            <v>0.57999999999999996</v>
          </cell>
        </row>
        <row r="11957">
          <cell r="A11957" t="str">
            <v>030710196GL</v>
          </cell>
          <cell r="B11957" t="str">
            <v xml:space="preserve">CL BORER ED160 PETR </v>
          </cell>
          <cell r="C11957">
            <v>231.01</v>
          </cell>
        </row>
        <row r="11958">
          <cell r="A11958" t="str">
            <v>030710196RL</v>
          </cell>
          <cell r="B11958" t="str">
            <v xml:space="preserve">CL BORER ED160 PETR </v>
          </cell>
          <cell r="C11958">
            <v>231.01</v>
          </cell>
        </row>
        <row r="11959">
          <cell r="A11959" t="str">
            <v>030710200GL</v>
          </cell>
          <cell r="B11959" t="str">
            <v>QC RAKER RE30 230V</v>
          </cell>
          <cell r="C11959">
            <v>49.7</v>
          </cell>
        </row>
        <row r="11960">
          <cell r="A11960">
            <v>30710218</v>
          </cell>
          <cell r="B11960" t="str">
            <v>BA SWEEP 45-0218 PUS</v>
          </cell>
          <cell r="C11960">
            <v>104.74</v>
          </cell>
        </row>
        <row r="11961">
          <cell r="A11961">
            <v>30710221</v>
          </cell>
          <cell r="B11961" t="str">
            <v>FG BENCH SLEEPER1.2M</v>
          </cell>
          <cell r="C11961">
            <v>43.57</v>
          </cell>
        </row>
        <row r="11962">
          <cell r="A11962">
            <v>30710222</v>
          </cell>
          <cell r="B11962" t="str">
            <v>FG BENCH SLEEPER1.8M</v>
          </cell>
          <cell r="C11962">
            <v>56</v>
          </cell>
        </row>
        <row r="11963">
          <cell r="A11963">
            <v>30710223</v>
          </cell>
          <cell r="B11963" t="str">
            <v>FG TABLE REFECTORY 1</v>
          </cell>
          <cell r="C11963">
            <v>136.91</v>
          </cell>
        </row>
        <row r="11964">
          <cell r="A11964">
            <v>30710224</v>
          </cell>
          <cell r="B11964" t="str">
            <v>FG TABLE REFECTORY 1</v>
          </cell>
          <cell r="C11964">
            <v>155.58000000000001</v>
          </cell>
        </row>
        <row r="11965">
          <cell r="A11965">
            <v>30710225</v>
          </cell>
          <cell r="B11965" t="str">
            <v>FG BENCH SLEEPER1.2M</v>
          </cell>
          <cell r="C11965">
            <v>62.24</v>
          </cell>
        </row>
        <row r="11966">
          <cell r="A11966">
            <v>30710226</v>
          </cell>
          <cell r="B11966" t="str">
            <v>FG BENCH SLEEPER1.8M</v>
          </cell>
          <cell r="C11966">
            <v>68.47</v>
          </cell>
        </row>
        <row r="11967">
          <cell r="A11967">
            <v>30710227</v>
          </cell>
          <cell r="B11967" t="str">
            <v>FG PLANTER CORNER TA</v>
          </cell>
          <cell r="C11967">
            <v>124.46</v>
          </cell>
        </row>
        <row r="11968">
          <cell r="A11968">
            <v>30710241</v>
          </cell>
          <cell r="B11968" t="str">
            <v xml:space="preserve">FG PLANTER BAMBURGH </v>
          </cell>
          <cell r="C11968">
            <v>62.25</v>
          </cell>
        </row>
        <row r="11969">
          <cell r="A11969">
            <v>30710244</v>
          </cell>
          <cell r="B11969" t="str">
            <v>FG BED BUILDER PK</v>
          </cell>
          <cell r="C11969">
            <v>46.68</v>
          </cell>
        </row>
        <row r="11970">
          <cell r="A11970">
            <v>30710246</v>
          </cell>
          <cell r="B11970" t="str">
            <v>FG COMPOST BIN EXTEN</v>
          </cell>
          <cell r="C11970">
            <v>49.78</v>
          </cell>
        </row>
        <row r="11971">
          <cell r="A11971">
            <v>30710247</v>
          </cell>
          <cell r="B11971" t="str">
            <v>FG PLANTER RAISEDLOG</v>
          </cell>
          <cell r="C11971">
            <v>37.33</v>
          </cell>
        </row>
        <row r="11972">
          <cell r="A11972" t="str">
            <v>030710250GL</v>
          </cell>
          <cell r="B11972" t="str">
            <v>DY PRUNER PTX2500 PE</v>
          </cell>
          <cell r="C11972">
            <v>298.49</v>
          </cell>
        </row>
        <row r="11973">
          <cell r="A11973">
            <v>30710261</v>
          </cell>
          <cell r="B11973" t="str">
            <v xml:space="preserve">FG PLANTER DEEPROOT </v>
          </cell>
          <cell r="C11973">
            <v>46.69</v>
          </cell>
        </row>
        <row r="11974">
          <cell r="A11974">
            <v>30710262</v>
          </cell>
          <cell r="B11974" t="str">
            <v xml:space="preserve">FG PLANTER DEEPROOT </v>
          </cell>
          <cell r="C11974">
            <v>74.67</v>
          </cell>
        </row>
        <row r="11975">
          <cell r="A11975">
            <v>30710264</v>
          </cell>
          <cell r="B11975" t="str">
            <v xml:space="preserve">FG PLANTER BAMBURGH </v>
          </cell>
          <cell r="C11975">
            <v>68.45</v>
          </cell>
        </row>
        <row r="11976">
          <cell r="A11976">
            <v>30710268</v>
          </cell>
          <cell r="B11976" t="str">
            <v>FG TROUGH KITCHGARDN</v>
          </cell>
          <cell r="C11976">
            <v>56.01</v>
          </cell>
        </row>
        <row r="11977">
          <cell r="A11977">
            <v>30710270</v>
          </cell>
          <cell r="B11977" t="str">
            <v>FG COMPOSTER</v>
          </cell>
          <cell r="C11977">
            <v>31.13</v>
          </cell>
        </row>
        <row r="11978">
          <cell r="A11978">
            <v>30710271</v>
          </cell>
          <cell r="B11978" t="str">
            <v>FG COMPOSTER BEEHIVE</v>
          </cell>
          <cell r="C11978">
            <v>77.81</v>
          </cell>
        </row>
        <row r="11979">
          <cell r="A11979">
            <v>30710272</v>
          </cell>
          <cell r="B11979" t="str">
            <v>FG COMPOSTER SLOT DO</v>
          </cell>
          <cell r="C11979">
            <v>74.67</v>
          </cell>
        </row>
        <row r="11980">
          <cell r="A11980">
            <v>30710273</v>
          </cell>
          <cell r="B11980" t="str">
            <v>FG RAISED BED 600x 1</v>
          </cell>
          <cell r="C11980">
            <v>84.01</v>
          </cell>
        </row>
        <row r="11981">
          <cell r="A11981">
            <v>30710274</v>
          </cell>
          <cell r="B11981" t="str">
            <v>FG PLANTER TOULOUSE</v>
          </cell>
          <cell r="C11981">
            <v>62.23</v>
          </cell>
        </row>
        <row r="11982">
          <cell r="A11982">
            <v>30710275</v>
          </cell>
          <cell r="B11982" t="str">
            <v>FG PLANTER RICHMOND</v>
          </cell>
          <cell r="C11982">
            <v>52.91</v>
          </cell>
        </row>
        <row r="11983">
          <cell r="A11983">
            <v>30710277</v>
          </cell>
          <cell r="B11983" t="str">
            <v>FG PLANTER CAMBRIDGE</v>
          </cell>
          <cell r="C11983">
            <v>49.79</v>
          </cell>
        </row>
        <row r="11984">
          <cell r="A11984">
            <v>30710279</v>
          </cell>
          <cell r="B11984" t="str">
            <v>FG PLANTER CAMBRIDGE</v>
          </cell>
          <cell r="C11984">
            <v>68.459999999999994</v>
          </cell>
        </row>
        <row r="11985">
          <cell r="A11985">
            <v>30710281</v>
          </cell>
          <cell r="B11985" t="str">
            <v>FG PLANTER CAMBRIDGE</v>
          </cell>
          <cell r="C11985">
            <v>93.36</v>
          </cell>
        </row>
        <row r="11986">
          <cell r="A11986">
            <v>30710283</v>
          </cell>
          <cell r="B11986" t="str">
            <v>FG PLANTER CASCADE C</v>
          </cell>
          <cell r="C11986">
            <v>56.01</v>
          </cell>
        </row>
        <row r="11987">
          <cell r="A11987">
            <v>30710293</v>
          </cell>
          <cell r="B11987" t="str">
            <v>FG PLANTER RECTANGUL</v>
          </cell>
          <cell r="C11987">
            <v>31.12</v>
          </cell>
        </row>
        <row r="11988">
          <cell r="A11988">
            <v>30710294</v>
          </cell>
          <cell r="B11988" t="str">
            <v>FG PLANTER SLENDER 7</v>
          </cell>
          <cell r="C11988">
            <v>46.67</v>
          </cell>
        </row>
        <row r="11989">
          <cell r="A11989">
            <v>30710295</v>
          </cell>
          <cell r="B11989" t="str">
            <v>FG PLANTER SLENDER 1</v>
          </cell>
          <cell r="C11989">
            <v>56</v>
          </cell>
        </row>
        <row r="11990">
          <cell r="A11990">
            <v>30710296</v>
          </cell>
          <cell r="B11990" t="str">
            <v>FG PLANTER LINEAR-TL</v>
          </cell>
          <cell r="C11990">
            <v>118.26</v>
          </cell>
        </row>
        <row r="11991">
          <cell r="A11991">
            <v>30710297</v>
          </cell>
          <cell r="B11991" t="str">
            <v>FG PLANTER LINEAR-LG</v>
          </cell>
          <cell r="C11991">
            <v>68.459999999999994</v>
          </cell>
        </row>
        <row r="11992">
          <cell r="A11992">
            <v>30710298</v>
          </cell>
          <cell r="B11992" t="str">
            <v>FG PLANTER LINEAR-SQ</v>
          </cell>
          <cell r="C11992">
            <v>40.450000000000003</v>
          </cell>
        </row>
        <row r="11993">
          <cell r="A11993">
            <v>30710299</v>
          </cell>
          <cell r="B11993" t="str">
            <v>FG PLANTER LINEAR-DB</v>
          </cell>
          <cell r="C11993">
            <v>52.91</v>
          </cell>
        </row>
        <row r="11994">
          <cell r="A11994" t="str">
            <v>030710300GL</v>
          </cell>
          <cell r="B11994" t="str">
            <v>MN CULT MANOR35 PETR</v>
          </cell>
          <cell r="C11994">
            <v>353.46</v>
          </cell>
        </row>
        <row r="11995">
          <cell r="A11995" t="str">
            <v>030710305GL</v>
          </cell>
          <cell r="B11995" t="str">
            <v>MN CULT MANOR PETR</v>
          </cell>
          <cell r="C11995">
            <v>334.91</v>
          </cell>
        </row>
        <row r="11996">
          <cell r="A11996" t="str">
            <v>030710305RL</v>
          </cell>
          <cell r="B11996" t="str">
            <v>MN CULT MANOR PETR</v>
          </cell>
          <cell r="C11996">
            <v>334.91</v>
          </cell>
        </row>
        <row r="11997">
          <cell r="A11997" t="str">
            <v>030710310GL</v>
          </cell>
          <cell r="B11997" t="str">
            <v>MN CULT MANOR5 PETR</v>
          </cell>
          <cell r="C11997">
            <v>346.65</v>
          </cell>
        </row>
        <row r="11998">
          <cell r="A11998" t="str">
            <v>030710311GL</v>
          </cell>
          <cell r="B11998" t="str">
            <v>MN CULT MANOR55R PET</v>
          </cell>
          <cell r="C11998">
            <v>369.38</v>
          </cell>
        </row>
        <row r="11999">
          <cell r="A11999" t="str">
            <v>030710314GL</v>
          </cell>
          <cell r="B11999" t="str">
            <v>LS TILLER FG314 PETR</v>
          </cell>
          <cell r="C11999">
            <v>415.2</v>
          </cell>
        </row>
        <row r="12000">
          <cell r="A12000" t="str">
            <v>030710315GL</v>
          </cell>
          <cell r="B12000" t="str">
            <v>LS CULT FG315 PETR</v>
          </cell>
          <cell r="C12000">
            <v>456</v>
          </cell>
        </row>
        <row r="12001">
          <cell r="A12001" t="str">
            <v>030710316GL</v>
          </cell>
          <cell r="B12001" t="str">
            <v xml:space="preserve">LS TILLER T450 PETR </v>
          </cell>
          <cell r="C12001">
            <v>979.33</v>
          </cell>
        </row>
        <row r="12002">
          <cell r="A12002">
            <v>30710340</v>
          </cell>
          <cell r="B12002" t="str">
            <v>MO KIT- STMT340 PETR</v>
          </cell>
          <cell r="C12002">
            <v>124.38</v>
          </cell>
        </row>
        <row r="12003">
          <cell r="A12003">
            <v>30710350</v>
          </cell>
          <cell r="B12003" t="str">
            <v>DL SPREAD MULTISPRED</v>
          </cell>
          <cell r="C12003">
            <v>2175</v>
          </cell>
        </row>
        <row r="12004">
          <cell r="A12004">
            <v>30710361</v>
          </cell>
          <cell r="B12004" t="str">
            <v>GZ SHEARS AGS720Lion</v>
          </cell>
          <cell r="C12004">
            <v>57.32</v>
          </cell>
        </row>
        <row r="12005">
          <cell r="A12005" t="str">
            <v>030710400GL</v>
          </cell>
          <cell r="B12005" t="str">
            <v>LS CULT 430 PETR . L</v>
          </cell>
          <cell r="C12005">
            <v>680.17</v>
          </cell>
        </row>
        <row r="12006">
          <cell r="A12006">
            <v>30710403</v>
          </cell>
          <cell r="B12006" t="str">
            <v xml:space="preserve">HA SPRAY SO403 MANU </v>
          </cell>
          <cell r="C12006">
            <v>12.2</v>
          </cell>
        </row>
        <row r="12007">
          <cell r="A12007">
            <v>30710404</v>
          </cell>
          <cell r="B12007" t="str">
            <v xml:space="preserve">HA SPRAY SO404 MANU </v>
          </cell>
          <cell r="C12007">
            <v>12.49</v>
          </cell>
        </row>
        <row r="12008">
          <cell r="A12008">
            <v>30710408</v>
          </cell>
          <cell r="B12008" t="str">
            <v xml:space="preserve">HA SPRAY SO408 MANU </v>
          </cell>
          <cell r="C12008">
            <v>18.91</v>
          </cell>
        </row>
        <row r="12009">
          <cell r="A12009">
            <v>30710409</v>
          </cell>
          <cell r="B12009" t="str">
            <v>BA SPREAD 45-0409 22</v>
          </cell>
          <cell r="C12009">
            <v>44.74</v>
          </cell>
        </row>
        <row r="12010">
          <cell r="A12010" t="str">
            <v>030710409GL</v>
          </cell>
          <cell r="B12010" t="str">
            <v>BA SPREAD 45-0409 22</v>
          </cell>
          <cell r="C12010">
            <v>44.74</v>
          </cell>
        </row>
        <row r="12011">
          <cell r="A12011">
            <v>30710421</v>
          </cell>
          <cell r="B12011" t="str">
            <v xml:space="preserve">HA SPREAD SO421 9KG </v>
          </cell>
          <cell r="C12011">
            <v>63.83</v>
          </cell>
        </row>
        <row r="12012">
          <cell r="A12012">
            <v>30710423</v>
          </cell>
          <cell r="B12012" t="str">
            <v xml:space="preserve">HA SPRAY SO423 PETR </v>
          </cell>
          <cell r="C12012">
            <v>472.16</v>
          </cell>
        </row>
        <row r="12013">
          <cell r="A12013" t="str">
            <v>030710450GL</v>
          </cell>
          <cell r="B12013" t="str">
            <v>FL HOE- PH ELECTRIC</v>
          </cell>
          <cell r="C12013">
            <v>36.51</v>
          </cell>
        </row>
        <row r="12014">
          <cell r="A12014">
            <v>30710451</v>
          </cell>
          <cell r="B12014" t="str">
            <v xml:space="preserve">HA SPRAY SO451 PETR </v>
          </cell>
          <cell r="C12014">
            <v>425.49</v>
          </cell>
        </row>
        <row r="12015">
          <cell r="A12015">
            <v>30710452</v>
          </cell>
          <cell r="B12015" t="str">
            <v>SX LOGSPL LS450H MAN</v>
          </cell>
          <cell r="C12015">
            <v>38.979999999999997</v>
          </cell>
        </row>
        <row r="12016">
          <cell r="A12016" t="str">
            <v>030710465GL</v>
          </cell>
          <cell r="B12016" t="str">
            <v xml:space="preserve">CL CHAIR HDC465 2PC </v>
          </cell>
          <cell r="C12016">
            <v>24.29</v>
          </cell>
        </row>
        <row r="12017">
          <cell r="A12017" t="str">
            <v>030710500GL</v>
          </cell>
          <cell r="B12017" t="str">
            <v>DY SPRAY IS2026 PETR</v>
          </cell>
          <cell r="C12017">
            <v>192.78</v>
          </cell>
        </row>
        <row r="12018">
          <cell r="A12018" t="str">
            <v>030710500RL</v>
          </cell>
          <cell r="B12018" t="str">
            <v>DY SPRAY IS2026 PETR</v>
          </cell>
          <cell r="C12018">
            <v>192.78</v>
          </cell>
        </row>
        <row r="12019">
          <cell r="A12019">
            <v>30710502</v>
          </cell>
          <cell r="B12019" t="str">
            <v>BA SPREAD 45-0502 59</v>
          </cell>
          <cell r="C12019">
            <v>210</v>
          </cell>
        </row>
        <row r="12020">
          <cell r="A12020">
            <v>30710507</v>
          </cell>
          <cell r="B12020" t="str">
            <v xml:space="preserve">FM LOGSPL FM5T 230V </v>
          </cell>
          <cell r="C12020">
            <v>127</v>
          </cell>
        </row>
        <row r="12021">
          <cell r="A12021" t="str">
            <v>030710520GL</v>
          </cell>
          <cell r="B12021" t="str">
            <v>PS BURNER P2230-01 A</v>
          </cell>
          <cell r="C12021">
            <v>15.43</v>
          </cell>
        </row>
        <row r="12022">
          <cell r="A12022" t="str">
            <v>030710520RL</v>
          </cell>
          <cell r="B12022" t="str">
            <v>PS BURNER P2230-01 A</v>
          </cell>
          <cell r="C12022">
            <v>15.43</v>
          </cell>
        </row>
        <row r="12023">
          <cell r="A12023">
            <v>30710531</v>
          </cell>
          <cell r="B12023" t="str">
            <v>BA SPREAD 45-0531 85</v>
          </cell>
          <cell r="C12023">
            <v>81.58</v>
          </cell>
        </row>
        <row r="12024">
          <cell r="A12024">
            <v>30710555</v>
          </cell>
          <cell r="B12024" t="str">
            <v xml:space="preserve">SG SPREAD SSS2 25KG </v>
          </cell>
          <cell r="C12024">
            <v>209.3</v>
          </cell>
        </row>
        <row r="12025">
          <cell r="A12025">
            <v>30710562</v>
          </cell>
          <cell r="B12025" t="str">
            <v>PA BURNER 562 WEED W</v>
          </cell>
          <cell r="C12025">
            <v>18.989999999999998</v>
          </cell>
        </row>
        <row r="12026">
          <cell r="A12026" t="str">
            <v>030710600GL</v>
          </cell>
          <cell r="B12026" t="str">
            <v>BL HOSE REEL 30M H/D</v>
          </cell>
          <cell r="C12026">
            <v>47.08</v>
          </cell>
        </row>
        <row r="12027">
          <cell r="A12027">
            <v>30710604</v>
          </cell>
          <cell r="B12027" t="str">
            <v>MK SHEARS DUM604Z 18</v>
          </cell>
          <cell r="C12027">
            <v>50</v>
          </cell>
        </row>
        <row r="12028">
          <cell r="A12028">
            <v>30710620</v>
          </cell>
          <cell r="B12028" t="str">
            <v>EN SCARIFR GC-SA1231</v>
          </cell>
          <cell r="C12028">
            <v>62.3</v>
          </cell>
        </row>
        <row r="12029">
          <cell r="A12029">
            <v>30710650</v>
          </cell>
          <cell r="B12029" t="str">
            <v>EN SCARIFR GE-SC35/1</v>
          </cell>
          <cell r="C12029">
            <v>90</v>
          </cell>
        </row>
        <row r="12030">
          <cell r="A12030" t="str">
            <v>030710663GL</v>
          </cell>
          <cell r="B12030" t="str">
            <v>PA 663 CLOCHE TRIPLE</v>
          </cell>
          <cell r="C12030">
            <v>39.950000000000003</v>
          </cell>
        </row>
        <row r="12031">
          <cell r="A12031">
            <v>30710671</v>
          </cell>
          <cell r="B12031" t="str">
            <v>CL SPIKE CHT671 GROU</v>
          </cell>
          <cell r="C12031">
            <v>4.96</v>
          </cell>
        </row>
        <row r="12032">
          <cell r="A12032">
            <v>30710700</v>
          </cell>
          <cell r="B12032" t="str">
            <v>SH LOGSAW HS700GE PE</v>
          </cell>
          <cell r="C12032">
            <v>704.97</v>
          </cell>
        </row>
        <row r="12033">
          <cell r="A12033">
            <v>30710750</v>
          </cell>
          <cell r="B12033" t="str">
            <v>RY PRUNER RPP750 230</v>
          </cell>
          <cell r="C12033">
            <v>67.739999999999995</v>
          </cell>
        </row>
        <row r="12034">
          <cell r="A12034" t="str">
            <v>030710750GL</v>
          </cell>
          <cell r="B12034" t="str">
            <v>RY PRUNER RPP750 230</v>
          </cell>
          <cell r="C12034">
            <v>67.739999999999995</v>
          </cell>
        </row>
        <row r="12035">
          <cell r="A12035">
            <v>30710805</v>
          </cell>
          <cell r="B12035" t="str">
            <v>EN PRUNER GE-HC18LiT</v>
          </cell>
          <cell r="C12035">
            <v>104.25</v>
          </cell>
        </row>
        <row r="12036">
          <cell r="A12036">
            <v>30710810</v>
          </cell>
          <cell r="B12036" t="str">
            <v>EN PRUNER GE-LC18LiT</v>
          </cell>
          <cell r="C12036">
            <v>59.5</v>
          </cell>
        </row>
        <row r="12037">
          <cell r="A12037">
            <v>30710962</v>
          </cell>
          <cell r="B12037" t="str">
            <v>CL BORER EDA160A PET</v>
          </cell>
          <cell r="C12037">
            <v>239.62</v>
          </cell>
        </row>
        <row r="12038">
          <cell r="A12038" t="str">
            <v>030710962GL</v>
          </cell>
          <cell r="B12038" t="str">
            <v>CL BORER EDA160A PET</v>
          </cell>
          <cell r="C12038">
            <v>239.62</v>
          </cell>
        </row>
        <row r="12039">
          <cell r="A12039">
            <v>30710993</v>
          </cell>
          <cell r="B12039" t="str">
            <v>GG MULTI 5IN1 PETR M</v>
          </cell>
          <cell r="C12039">
            <v>168.89</v>
          </cell>
        </row>
        <row r="12040">
          <cell r="A12040" t="str">
            <v>030710993GL</v>
          </cell>
          <cell r="B12040" t="str">
            <v>GG MULTI 5IN1 PETR M</v>
          </cell>
          <cell r="C12040">
            <v>168.89</v>
          </cell>
        </row>
        <row r="12041">
          <cell r="A12041">
            <v>30710994</v>
          </cell>
          <cell r="B12041" t="str">
            <v>OR ATTACH ST600 TRIM</v>
          </cell>
          <cell r="C12041">
            <v>42.79</v>
          </cell>
        </row>
        <row r="12042">
          <cell r="A12042">
            <v>30710995</v>
          </cell>
          <cell r="B12042" t="str">
            <v>OR ATTACH HT600 HEDG</v>
          </cell>
          <cell r="C12042">
            <v>48.21</v>
          </cell>
        </row>
        <row r="12043">
          <cell r="A12043">
            <v>30710996</v>
          </cell>
          <cell r="B12043" t="str">
            <v>OR ATTACH PS600 POLE</v>
          </cell>
          <cell r="C12043">
            <v>105.63</v>
          </cell>
        </row>
        <row r="12044">
          <cell r="A12044">
            <v>30710997</v>
          </cell>
          <cell r="B12044" t="str">
            <v>CL BORER CEA150 230V</v>
          </cell>
          <cell r="C12044">
            <v>85.16</v>
          </cell>
        </row>
        <row r="12045">
          <cell r="A12045" t="str">
            <v>030710997GL</v>
          </cell>
          <cell r="B12045" t="str">
            <v>CL BORER CEA150 230V</v>
          </cell>
          <cell r="C12045">
            <v>85.16</v>
          </cell>
        </row>
        <row r="12046">
          <cell r="A12046">
            <v>30711001</v>
          </cell>
          <cell r="B12046" t="str">
            <v>DL PENGUIN SNOBOSS T</v>
          </cell>
          <cell r="C12046">
            <v>32.26</v>
          </cell>
        </row>
        <row r="12047">
          <cell r="A12047" t="str">
            <v>030711003GL</v>
          </cell>
          <cell r="B12047" t="str">
            <v>CL LOGSPL LOGBUSTER3</v>
          </cell>
          <cell r="C12047">
            <v>124.14</v>
          </cell>
        </row>
        <row r="12048">
          <cell r="A12048" t="str">
            <v>030711003RL</v>
          </cell>
          <cell r="B12048" t="str">
            <v>CL LOGSPL LOGBUSTER3</v>
          </cell>
          <cell r="C12048">
            <v>124.14</v>
          </cell>
        </row>
        <row r="12049">
          <cell r="A12049">
            <v>30711004</v>
          </cell>
          <cell r="B12049" t="str">
            <v>CL LOGSPL LOGBUSTER4</v>
          </cell>
          <cell r="C12049">
            <v>72.930000000000007</v>
          </cell>
        </row>
        <row r="12050">
          <cell r="A12050" t="str">
            <v>030711004GL</v>
          </cell>
          <cell r="B12050" t="str">
            <v>CL LOGSPL LOGBUSTER4</v>
          </cell>
          <cell r="C12050">
            <v>72.930000000000007</v>
          </cell>
        </row>
        <row r="12051">
          <cell r="A12051" t="str">
            <v>030711004RL</v>
          </cell>
          <cell r="B12051" t="str">
            <v>CL LOGSPL LOGBUSTER4</v>
          </cell>
          <cell r="C12051">
            <v>72.930000000000007</v>
          </cell>
        </row>
        <row r="12052">
          <cell r="A12052">
            <v>30711005</v>
          </cell>
          <cell r="B12052" t="str">
            <v>CL LOGSPL LOGBUSTER5</v>
          </cell>
          <cell r="C12052">
            <v>103.93</v>
          </cell>
        </row>
        <row r="12053">
          <cell r="A12053" t="str">
            <v>030711005GL</v>
          </cell>
          <cell r="B12053" t="str">
            <v>CL LOGSPL LOGBUSTER5</v>
          </cell>
          <cell r="C12053">
            <v>103.93</v>
          </cell>
        </row>
        <row r="12054">
          <cell r="A12054" t="str">
            <v>030711005RL</v>
          </cell>
          <cell r="B12054" t="str">
            <v>CL LOGSPL LOGBUSTER5</v>
          </cell>
          <cell r="C12054">
            <v>103.93</v>
          </cell>
        </row>
        <row r="12055">
          <cell r="A12055">
            <v>30711006</v>
          </cell>
          <cell r="B12055" t="str">
            <v xml:space="preserve">DL SPREAD 3100 18KG </v>
          </cell>
          <cell r="C12055">
            <v>126.88</v>
          </cell>
        </row>
        <row r="12056">
          <cell r="A12056">
            <v>30711012</v>
          </cell>
          <cell r="B12056" t="str">
            <v>EN SPREAD BGSR12 12L</v>
          </cell>
          <cell r="C12056">
            <v>10.77</v>
          </cell>
        </row>
        <row r="12057">
          <cell r="A12057">
            <v>30711013</v>
          </cell>
          <cell r="B12057" t="str">
            <v>DL SPREAD 2050TP 36K</v>
          </cell>
          <cell r="C12057">
            <v>112.38</v>
          </cell>
        </row>
        <row r="12058">
          <cell r="A12058" t="str">
            <v>030711020GL</v>
          </cell>
          <cell r="B12058" t="str">
            <v>SG SPRAY GBS9 ELEC W</v>
          </cell>
          <cell r="C12058">
            <v>136.5</v>
          </cell>
        </row>
        <row r="12059">
          <cell r="A12059">
            <v>30711022</v>
          </cell>
          <cell r="B12059" t="str">
            <v>SG SPRAY PS22 ELEC W</v>
          </cell>
          <cell r="C12059">
            <v>684.6</v>
          </cell>
        </row>
        <row r="12060">
          <cell r="A12060">
            <v>30711025</v>
          </cell>
          <cell r="B12060" t="str">
            <v>DL SPRAY S25 DRIV WA</v>
          </cell>
          <cell r="C12060">
            <v>416.88</v>
          </cell>
        </row>
        <row r="12061">
          <cell r="A12061">
            <v>30711028</v>
          </cell>
          <cell r="B12061" t="str">
            <v>DL SPREAD 2050SU 36K</v>
          </cell>
          <cell r="C12061">
            <v>72.459999999999994</v>
          </cell>
        </row>
        <row r="12062">
          <cell r="A12062">
            <v>30711030</v>
          </cell>
          <cell r="B12062" t="str">
            <v>CL TABLE HDT1200 4FT</v>
          </cell>
          <cell r="C12062">
            <v>18.170000000000002</v>
          </cell>
        </row>
        <row r="12063">
          <cell r="A12063" t="str">
            <v>030711030GL</v>
          </cell>
          <cell r="B12063" t="str">
            <v>CL TABLE HDT1200 4FT</v>
          </cell>
          <cell r="C12063">
            <v>18.170000000000002</v>
          </cell>
        </row>
        <row r="12064">
          <cell r="A12064">
            <v>30711035</v>
          </cell>
          <cell r="B12064" t="str">
            <v>CL TABLE HDT855 2.8F</v>
          </cell>
          <cell r="C12064">
            <v>18.57</v>
          </cell>
        </row>
        <row r="12065">
          <cell r="A12065" t="str">
            <v>030711035RL</v>
          </cell>
          <cell r="B12065" t="str">
            <v>CL TABLE HDT855 2.8F</v>
          </cell>
          <cell r="C12065">
            <v>18.57</v>
          </cell>
        </row>
        <row r="12066">
          <cell r="A12066">
            <v>30711036</v>
          </cell>
          <cell r="B12066" t="str">
            <v xml:space="preserve">SG EQUESTRIAN BRUSH </v>
          </cell>
          <cell r="C12066">
            <v>1834</v>
          </cell>
        </row>
        <row r="12067">
          <cell r="A12067">
            <v>30711037</v>
          </cell>
          <cell r="B12067" t="str">
            <v>SG ARTFICIAL SURFACE</v>
          </cell>
          <cell r="C12067">
            <v>697.9</v>
          </cell>
        </row>
        <row r="12068">
          <cell r="A12068">
            <v>30711050</v>
          </cell>
          <cell r="B12068" t="str">
            <v>SG SPREAD TBS50 50LT</v>
          </cell>
          <cell r="C12068">
            <v>626.5</v>
          </cell>
        </row>
        <row r="12069">
          <cell r="A12069">
            <v>30711056</v>
          </cell>
          <cell r="B12069" t="str">
            <v>OR SPREAD 111059 . G</v>
          </cell>
          <cell r="C12069">
            <v>52</v>
          </cell>
        </row>
        <row r="12070">
          <cell r="A12070">
            <v>30711066</v>
          </cell>
          <cell r="B12070" t="str">
            <v>LG BAND BSW66GL PETR</v>
          </cell>
          <cell r="C12070">
            <v>2582.46</v>
          </cell>
        </row>
        <row r="12071">
          <cell r="A12071">
            <v>30711067</v>
          </cell>
          <cell r="B12071" t="str">
            <v xml:space="preserve">HA TILLER G40TL 40V </v>
          </cell>
          <cell r="C12071">
            <v>116.5</v>
          </cell>
        </row>
        <row r="12072">
          <cell r="A12072">
            <v>30711070</v>
          </cell>
          <cell r="B12072" t="str">
            <v>DL SPREAD 3400 1.8LT</v>
          </cell>
          <cell r="C12072">
            <v>13.05</v>
          </cell>
        </row>
        <row r="12073">
          <cell r="A12073">
            <v>30711085</v>
          </cell>
          <cell r="B12073" t="str">
            <v>SX CHAIR GL85 FOLDIN</v>
          </cell>
          <cell r="C12073">
            <v>14.48</v>
          </cell>
        </row>
        <row r="12074">
          <cell r="A12074">
            <v>30711086</v>
          </cell>
          <cell r="B12074" t="str">
            <v>SX TABLE GL86 FOLDIN</v>
          </cell>
          <cell r="C12074">
            <v>37.46</v>
          </cell>
        </row>
        <row r="12075">
          <cell r="A12075">
            <v>30711087</v>
          </cell>
          <cell r="B12075" t="str">
            <v>SX BENCH SET GL87 FO</v>
          </cell>
          <cell r="C12075">
            <v>42.98</v>
          </cell>
        </row>
        <row r="12076">
          <cell r="A12076">
            <v>30711100</v>
          </cell>
          <cell r="B12076" t="str">
            <v>SG SPREAD TBS100 100</v>
          </cell>
          <cell r="C12076">
            <v>688.8</v>
          </cell>
        </row>
        <row r="12077">
          <cell r="A12077">
            <v>30711140</v>
          </cell>
          <cell r="B12077" t="str">
            <v>HY TILLER HYT140 PET</v>
          </cell>
          <cell r="C12077">
            <v>178.49</v>
          </cell>
        </row>
        <row r="12078">
          <cell r="A12078">
            <v>30711170</v>
          </cell>
          <cell r="B12078" t="str">
            <v>BO RAKER AVR1100 230</v>
          </cell>
          <cell r="C12078">
            <v>122.49</v>
          </cell>
        </row>
        <row r="12079">
          <cell r="A12079">
            <v>30711201</v>
          </cell>
          <cell r="B12079" t="str">
            <v>DL FERTAPLY 1500 . S</v>
          </cell>
          <cell r="C12079">
            <v>57.28</v>
          </cell>
        </row>
        <row r="12080">
          <cell r="A12080">
            <v>30711203</v>
          </cell>
          <cell r="B12080" t="str">
            <v>HP BURNER X300 FLAME</v>
          </cell>
          <cell r="C12080">
            <v>105.7</v>
          </cell>
        </row>
        <row r="12081">
          <cell r="A12081">
            <v>30711205</v>
          </cell>
          <cell r="B12081" t="str">
            <v>SX SMOKING BIN RCB06</v>
          </cell>
          <cell r="C12081">
            <v>32.979999999999997</v>
          </cell>
        </row>
        <row r="12082">
          <cell r="A12082">
            <v>30711215</v>
          </cell>
          <cell r="B12082" t="str">
            <v>HP BURNER X500 FLAME</v>
          </cell>
          <cell r="C12082">
            <v>163.6</v>
          </cell>
        </row>
        <row r="12083">
          <cell r="A12083">
            <v>30711220</v>
          </cell>
          <cell r="B12083" t="str">
            <v>CL TABLE HDT1220 4FT</v>
          </cell>
          <cell r="C12083">
            <v>26.37</v>
          </cell>
        </row>
        <row r="12084">
          <cell r="A12084" t="str">
            <v>030711220GL</v>
          </cell>
          <cell r="B12084" t="str">
            <v>CL TABLE HDT1220 4FT</v>
          </cell>
          <cell r="C12084">
            <v>26.37</v>
          </cell>
        </row>
        <row r="12085">
          <cell r="A12085" t="str">
            <v>030711220RL</v>
          </cell>
          <cell r="B12085" t="str">
            <v>CL TABLE HDT1220 4FT</v>
          </cell>
          <cell r="C12085">
            <v>26.37</v>
          </cell>
        </row>
        <row r="12086">
          <cell r="A12086">
            <v>30711270</v>
          </cell>
          <cell r="B12086" t="str">
            <v>SG SPRAY EPBS ELEC W</v>
          </cell>
          <cell r="C12086">
            <v>1349.6</v>
          </cell>
        </row>
        <row r="12087">
          <cell r="A12087">
            <v>30711314</v>
          </cell>
          <cell r="B12087" t="str">
            <v>HA SPREAD THS70HD 31</v>
          </cell>
          <cell r="C12087">
            <v>65.489999999999995</v>
          </cell>
        </row>
        <row r="12088">
          <cell r="A12088">
            <v>30711321</v>
          </cell>
          <cell r="B12088" t="str">
            <v>HA SPREAD THS125HD 5</v>
          </cell>
          <cell r="C12088">
            <v>101.49</v>
          </cell>
        </row>
        <row r="12089">
          <cell r="A12089">
            <v>30711332</v>
          </cell>
          <cell r="B12089" t="str">
            <v>HA SCARIFR THSR 230V</v>
          </cell>
          <cell r="C12089">
            <v>71.489999999999995</v>
          </cell>
        </row>
        <row r="12090">
          <cell r="A12090">
            <v>30711335</v>
          </cell>
          <cell r="B12090" t="str">
            <v>EN SCARIFR GESA1335P</v>
          </cell>
          <cell r="C12090">
            <v>190</v>
          </cell>
        </row>
        <row r="12091">
          <cell r="A12091">
            <v>30711400</v>
          </cell>
          <cell r="B12091" t="str">
            <v>CL SIEVE CRS400 MANU</v>
          </cell>
          <cell r="C12091">
            <v>15.26</v>
          </cell>
        </row>
        <row r="12092">
          <cell r="A12092" t="str">
            <v>030711400GL</v>
          </cell>
          <cell r="B12092" t="str">
            <v>CL SIEVE CRS400 MANU</v>
          </cell>
          <cell r="C12092">
            <v>15.26</v>
          </cell>
        </row>
        <row r="12093">
          <cell r="A12093" t="str">
            <v>030711400RL</v>
          </cell>
          <cell r="B12093" t="str">
            <v>CL SIEVE CRS400 MANU</v>
          </cell>
          <cell r="C12093">
            <v>15.26</v>
          </cell>
        </row>
        <row r="12094">
          <cell r="A12094">
            <v>30711401</v>
          </cell>
          <cell r="B12094" t="str">
            <v xml:space="preserve">GZ WEED EFB401 230V </v>
          </cell>
          <cell r="C12094">
            <v>59.99</v>
          </cell>
        </row>
        <row r="12095">
          <cell r="A12095">
            <v>30711409</v>
          </cell>
          <cell r="B12095" t="str">
            <v xml:space="preserve">HA SPRAY SO409 MANU </v>
          </cell>
          <cell r="C12095">
            <v>21.54</v>
          </cell>
        </row>
        <row r="12096">
          <cell r="A12096">
            <v>30711433</v>
          </cell>
          <cell r="B12096" t="str">
            <v xml:space="preserve">EN SCARIFR RGSA1433 </v>
          </cell>
          <cell r="C12096">
            <v>71.5</v>
          </cell>
        </row>
        <row r="12097">
          <cell r="A12097">
            <v>30711435</v>
          </cell>
          <cell r="B12097" t="str">
            <v>GZ SCARIF ERV1400-35</v>
          </cell>
          <cell r="C12097">
            <v>119.99</v>
          </cell>
        </row>
        <row r="12098">
          <cell r="A12098">
            <v>30711440</v>
          </cell>
          <cell r="B12098" t="str">
            <v>GZ CULT EGT1440 230V</v>
          </cell>
          <cell r="C12098">
            <v>133.33000000000001</v>
          </cell>
        </row>
        <row r="12099">
          <cell r="A12099">
            <v>30711501</v>
          </cell>
          <cell r="B12099" t="str">
            <v>SH LOGSPL HL1500 400</v>
          </cell>
          <cell r="C12099">
            <v>743.04</v>
          </cell>
        </row>
        <row r="12100">
          <cell r="A12100" t="str">
            <v>030711515GL</v>
          </cell>
          <cell r="B12100" t="str">
            <v>SH SIEVE RS150</v>
          </cell>
          <cell r="C12100">
            <v>19.5</v>
          </cell>
        </row>
        <row r="12101">
          <cell r="A12101">
            <v>30711517</v>
          </cell>
          <cell r="B12101" t="str">
            <v>SG TURF GROOMER 4GCS</v>
          </cell>
          <cell r="C12101">
            <v>1337</v>
          </cell>
        </row>
        <row r="12102">
          <cell r="A12102">
            <v>30711518</v>
          </cell>
          <cell r="B12102" t="str">
            <v>SG GROOMER MSMGT MAN</v>
          </cell>
          <cell r="C12102">
            <v>732.2</v>
          </cell>
        </row>
        <row r="12103">
          <cell r="A12103">
            <v>30711519</v>
          </cell>
          <cell r="B12103" t="str">
            <v>SG GROOMER 3MSMGT MA</v>
          </cell>
          <cell r="C12103">
            <v>821.8</v>
          </cell>
        </row>
        <row r="12104">
          <cell r="A12104">
            <v>30711520</v>
          </cell>
          <cell r="B12104" t="str">
            <v>MK BORER BBA520 PETR</v>
          </cell>
          <cell r="C12104">
            <v>364</v>
          </cell>
        </row>
        <row r="12105">
          <cell r="A12105">
            <v>30711521</v>
          </cell>
          <cell r="B12105" t="str">
            <v>SG MANEGE UNIT MMU M</v>
          </cell>
          <cell r="C12105">
            <v>230.3</v>
          </cell>
        </row>
        <row r="12106">
          <cell r="A12106">
            <v>30711522</v>
          </cell>
          <cell r="B12106" t="str">
            <v xml:space="preserve">SG MANEGE UNIT 3MMU </v>
          </cell>
          <cell r="C12106">
            <v>349.3</v>
          </cell>
        </row>
        <row r="12107">
          <cell r="A12107">
            <v>30711523</v>
          </cell>
          <cell r="B12107" t="str">
            <v>SG ARENA MAINT AMU U</v>
          </cell>
          <cell r="C12107">
            <v>165.9</v>
          </cell>
        </row>
        <row r="12108">
          <cell r="A12108">
            <v>30711525</v>
          </cell>
          <cell r="B12108" t="str">
            <v xml:space="preserve">SH SIEVE RS400 230V </v>
          </cell>
          <cell r="C12108">
            <v>286</v>
          </cell>
        </row>
        <row r="12109">
          <cell r="A12109" t="str">
            <v>030711525GL</v>
          </cell>
          <cell r="B12109" t="str">
            <v xml:space="preserve">SH SIEVE RS400 230V </v>
          </cell>
          <cell r="C12109">
            <v>286</v>
          </cell>
        </row>
        <row r="12110">
          <cell r="A12110" t="str">
            <v>030711525RL</v>
          </cell>
          <cell r="B12110" t="str">
            <v xml:space="preserve">SH SIEVE RS400 230V </v>
          </cell>
          <cell r="C12110">
            <v>286</v>
          </cell>
        </row>
        <row r="12111">
          <cell r="A12111">
            <v>30711526</v>
          </cell>
          <cell r="B12111" t="str">
            <v xml:space="preserve">SG HARROW 3MCH MINI </v>
          </cell>
          <cell r="C12111">
            <v>413</v>
          </cell>
        </row>
        <row r="12112">
          <cell r="A12112">
            <v>30711527</v>
          </cell>
          <cell r="B12112" t="str">
            <v>SG HARROW 3WCH5 3WAY</v>
          </cell>
          <cell r="C12112">
            <v>254.8</v>
          </cell>
        </row>
        <row r="12113">
          <cell r="A12113">
            <v>30711528</v>
          </cell>
          <cell r="B12113" t="str">
            <v>SG HARROW 3WCH6 3WAY</v>
          </cell>
          <cell r="C12113">
            <v>320.60000000000002</v>
          </cell>
        </row>
        <row r="12114">
          <cell r="A12114">
            <v>30711529</v>
          </cell>
          <cell r="B12114" t="str">
            <v>SG HARROW MCH MINI C</v>
          </cell>
          <cell r="C12114">
            <v>294</v>
          </cell>
        </row>
        <row r="12115">
          <cell r="A12115">
            <v>30711531</v>
          </cell>
          <cell r="B12115" t="str">
            <v>SG HARROW CH8 8in CH</v>
          </cell>
          <cell r="C12115">
            <v>547.4</v>
          </cell>
        </row>
        <row r="12116">
          <cell r="A12116">
            <v>30711532</v>
          </cell>
          <cell r="B12116" t="str">
            <v>SG RAKE SR2 SCARIFYI</v>
          </cell>
          <cell r="C12116">
            <v>314.3</v>
          </cell>
        </row>
        <row r="12117">
          <cell r="A12117">
            <v>30711533</v>
          </cell>
          <cell r="B12117" t="str">
            <v>SG RAKE SR4 SCARIFYI</v>
          </cell>
          <cell r="C12117">
            <v>412.3</v>
          </cell>
        </row>
        <row r="12118">
          <cell r="A12118">
            <v>30711534</v>
          </cell>
          <cell r="B12118" t="str">
            <v>SG RAKE 3SR SCARIFYI</v>
          </cell>
          <cell r="C12118">
            <v>509.6</v>
          </cell>
        </row>
        <row r="12119">
          <cell r="A12119">
            <v>30711535</v>
          </cell>
          <cell r="B12119" t="str">
            <v>SG SWEEP HSTS98 TOWE</v>
          </cell>
          <cell r="C12119">
            <v>791</v>
          </cell>
        </row>
        <row r="12120">
          <cell r="A12120">
            <v>30711536</v>
          </cell>
          <cell r="B12120" t="str">
            <v>SG SWEEP HSPS PETR T</v>
          </cell>
          <cell r="C12120">
            <v>2284.1</v>
          </cell>
        </row>
        <row r="12121">
          <cell r="A12121">
            <v>30711537</v>
          </cell>
          <cell r="B12121" t="str">
            <v>SG RAKE DCR TOWED DE</v>
          </cell>
          <cell r="C12121">
            <v>735</v>
          </cell>
        </row>
        <row r="12122">
          <cell r="A12122">
            <v>30711538</v>
          </cell>
          <cell r="B12122" t="str">
            <v>SG ATTACH DCRCA CHEM</v>
          </cell>
          <cell r="C12122">
            <v>331.8</v>
          </cell>
        </row>
        <row r="12123">
          <cell r="A12123">
            <v>30711539</v>
          </cell>
          <cell r="B12123" t="str">
            <v>SG RAKE 3DCR MOUNTED</v>
          </cell>
          <cell r="C12123">
            <v>753.9</v>
          </cell>
        </row>
        <row r="12124">
          <cell r="A12124">
            <v>30711540</v>
          </cell>
          <cell r="B12124" t="str">
            <v>SG RAKE ASR2 ARTIFIC</v>
          </cell>
          <cell r="C12124">
            <v>471.1</v>
          </cell>
        </row>
        <row r="12125">
          <cell r="A12125">
            <v>30711541</v>
          </cell>
          <cell r="B12125" t="str">
            <v>SG RAKE 3ASR2 MOUNTE</v>
          </cell>
          <cell r="C12125">
            <v>548.1</v>
          </cell>
        </row>
        <row r="12126">
          <cell r="A12126">
            <v>30711542</v>
          </cell>
          <cell r="B12126" t="str">
            <v>SG SWEEP MAT SM</v>
          </cell>
          <cell r="C12126">
            <v>329</v>
          </cell>
        </row>
        <row r="12127">
          <cell r="A12127">
            <v>30711543</v>
          </cell>
          <cell r="B12127" t="str">
            <v>SG RAKE RGBM MOUNTED</v>
          </cell>
          <cell r="C12127">
            <v>611.1</v>
          </cell>
        </row>
        <row r="12128">
          <cell r="A12128">
            <v>30711544</v>
          </cell>
          <cell r="B12128" t="str">
            <v>SG RAKE RGBT TOWED G</v>
          </cell>
          <cell r="C12128">
            <v>592.9</v>
          </cell>
        </row>
        <row r="12129">
          <cell r="A12129">
            <v>30711545</v>
          </cell>
          <cell r="B12129" t="str">
            <v>SG GROOMING TMB2 TRI</v>
          </cell>
          <cell r="C12129">
            <v>546</v>
          </cell>
        </row>
        <row r="12130">
          <cell r="A12130">
            <v>30711546</v>
          </cell>
          <cell r="B12130" t="str">
            <v>SG GROOMING 3TMB2 TR</v>
          </cell>
          <cell r="C12130">
            <v>567</v>
          </cell>
        </row>
        <row r="12131">
          <cell r="A12131">
            <v>30711547</v>
          </cell>
          <cell r="B12131" t="str">
            <v>SG GROOMING MFB MOUN</v>
          </cell>
          <cell r="C12131">
            <v>526.4</v>
          </cell>
        </row>
        <row r="12132">
          <cell r="A12132">
            <v>30711548</v>
          </cell>
          <cell r="B12132" t="str">
            <v>SG GROOMING TFB TOWE</v>
          </cell>
          <cell r="C12132">
            <v>506.1</v>
          </cell>
        </row>
        <row r="12133">
          <cell r="A12133">
            <v>30711690</v>
          </cell>
          <cell r="B12133" t="str">
            <v xml:space="preserve">EN PRUNER GE-EC720T </v>
          </cell>
          <cell r="C12133">
            <v>58.9</v>
          </cell>
        </row>
        <row r="12134">
          <cell r="A12134">
            <v>30711711</v>
          </cell>
          <cell r="B12134" t="str">
            <v xml:space="preserve">MO BURNER STJH17-11 </v>
          </cell>
          <cell r="C12134">
            <v>61.88</v>
          </cell>
        </row>
        <row r="12135">
          <cell r="A12135">
            <v>30711766</v>
          </cell>
          <cell r="B12135" t="str">
            <v>SX SMOKING BIN RCB01</v>
          </cell>
          <cell r="C12135">
            <v>22.98</v>
          </cell>
        </row>
        <row r="12136">
          <cell r="A12136">
            <v>30711773</v>
          </cell>
          <cell r="B12136" t="str">
            <v>SX SMOKING BIN RCB02</v>
          </cell>
          <cell r="C12136">
            <v>34.979999999999997</v>
          </cell>
        </row>
        <row r="12137">
          <cell r="A12137">
            <v>30711797</v>
          </cell>
          <cell r="B12137" t="str">
            <v>SX SMOKING BIN RCB04</v>
          </cell>
          <cell r="C12137">
            <v>13.98</v>
          </cell>
        </row>
        <row r="12138">
          <cell r="A12138" t="str">
            <v>030711800GL</v>
          </cell>
          <cell r="B12138" t="str">
            <v>BD PRUNER GPC1800 18</v>
          </cell>
          <cell r="C12138">
            <v>60.25</v>
          </cell>
        </row>
        <row r="12139">
          <cell r="A12139">
            <v>30711830</v>
          </cell>
          <cell r="B12139" t="str">
            <v>CL TABLE HDT1830 6FT</v>
          </cell>
          <cell r="C12139">
            <v>27.25</v>
          </cell>
        </row>
        <row r="12140">
          <cell r="A12140" t="str">
            <v>030711830GL</v>
          </cell>
          <cell r="B12140" t="str">
            <v>CL TABLE HDT1830 6FT</v>
          </cell>
          <cell r="C12140">
            <v>27.25</v>
          </cell>
        </row>
        <row r="12141">
          <cell r="A12141" t="str">
            <v>030711830RL</v>
          </cell>
          <cell r="B12141" t="str">
            <v>CL TABLE HDT1830 6FT</v>
          </cell>
          <cell r="C12141">
            <v>27.25</v>
          </cell>
        </row>
        <row r="12142">
          <cell r="A12142">
            <v>30711840</v>
          </cell>
          <cell r="B12142" t="str">
            <v>RY SPRAY OCS-1840 18</v>
          </cell>
          <cell r="C12142">
            <v>19.559999999999999</v>
          </cell>
        </row>
        <row r="12143">
          <cell r="A12143">
            <v>30711888</v>
          </cell>
          <cell r="B12143" t="str">
            <v>HA MULTI THMT26 PETR</v>
          </cell>
          <cell r="C12143">
            <v>95.94</v>
          </cell>
        </row>
        <row r="12144">
          <cell r="A12144">
            <v>30711921</v>
          </cell>
          <cell r="B12144" t="str">
            <v>RY PRUNER OPP1820 18</v>
          </cell>
          <cell r="C12144">
            <v>74.989999999999995</v>
          </cell>
        </row>
        <row r="12145">
          <cell r="A12145" t="str">
            <v>030711921GL</v>
          </cell>
          <cell r="B12145" t="str">
            <v>RY PRUNER OPP1820 18</v>
          </cell>
          <cell r="C12145">
            <v>74.989999999999995</v>
          </cell>
        </row>
        <row r="12146">
          <cell r="A12146">
            <v>30711971</v>
          </cell>
          <cell r="B12146" t="str">
            <v xml:space="preserve">BO PRUNER KEO 10.8V </v>
          </cell>
          <cell r="C12146">
            <v>59.58</v>
          </cell>
        </row>
        <row r="12147">
          <cell r="A12147">
            <v>30711998</v>
          </cell>
          <cell r="B12147" t="str">
            <v>OR ATTACH BC600 BRUS</v>
          </cell>
          <cell r="C12147">
            <v>42.79</v>
          </cell>
        </row>
        <row r="12148">
          <cell r="A12148">
            <v>30712004</v>
          </cell>
          <cell r="B12148" t="str">
            <v xml:space="preserve">DL SPREAD 2150 23KG </v>
          </cell>
          <cell r="C12148">
            <v>181.21</v>
          </cell>
        </row>
        <row r="12149">
          <cell r="A12149">
            <v>30712009</v>
          </cell>
          <cell r="B12149" t="str">
            <v>DL SEEDER 1001-B . P</v>
          </cell>
          <cell r="C12149">
            <v>110.56</v>
          </cell>
        </row>
        <row r="12150">
          <cell r="A12150">
            <v>30712015</v>
          </cell>
          <cell r="B12150" t="str">
            <v>DL SPREAD 2600A 18KG</v>
          </cell>
          <cell r="C12150">
            <v>89.18</v>
          </cell>
        </row>
        <row r="12151">
          <cell r="A12151">
            <v>30712030</v>
          </cell>
          <cell r="B12151" t="str">
            <v>DL SPREAD EVS2030 30</v>
          </cell>
          <cell r="C12151">
            <v>47.13</v>
          </cell>
        </row>
        <row r="12152">
          <cell r="A12152">
            <v>30712031</v>
          </cell>
          <cell r="B12152" t="str">
            <v xml:space="preserve">FL MULTI CLI20V3IN1 </v>
          </cell>
          <cell r="C12152">
            <v>136.74</v>
          </cell>
        </row>
        <row r="12153">
          <cell r="A12153">
            <v>30712032</v>
          </cell>
          <cell r="B12153" t="str">
            <v>CL LOGSPL LOGBUSTRH5</v>
          </cell>
          <cell r="C12153">
            <v>130.94</v>
          </cell>
        </row>
        <row r="12154">
          <cell r="A12154">
            <v>30712033</v>
          </cell>
          <cell r="B12154" t="str">
            <v xml:space="preserve">DL SPREAD M80 112KG </v>
          </cell>
          <cell r="C12154">
            <v>996.88</v>
          </cell>
        </row>
        <row r="12155">
          <cell r="A12155" t="str">
            <v>030712040GL</v>
          </cell>
          <cell r="B12155" t="str">
            <v>DL SPREAD 2040PI+ 25</v>
          </cell>
          <cell r="C12155">
            <v>108.71</v>
          </cell>
        </row>
        <row r="12156">
          <cell r="A12156" t="str">
            <v>030712042GL</v>
          </cell>
          <cell r="B12156" t="str">
            <v>CL LOGSPL LOGBUSTER8</v>
          </cell>
          <cell r="C12156">
            <v>333.7</v>
          </cell>
        </row>
        <row r="12157">
          <cell r="A12157" t="str">
            <v>030712042RL</v>
          </cell>
          <cell r="B12157" t="str">
            <v>CL LOGSPL LOGBUSTER8</v>
          </cell>
          <cell r="C12157">
            <v>333.7</v>
          </cell>
        </row>
        <row r="12158">
          <cell r="A12158">
            <v>30712043</v>
          </cell>
          <cell r="B12158" t="str">
            <v>CL LOGSPL LOGBUSTER9</v>
          </cell>
          <cell r="C12158">
            <v>66.31</v>
          </cell>
        </row>
        <row r="12159">
          <cell r="A12159" t="str">
            <v>030712043GL</v>
          </cell>
          <cell r="B12159" t="str">
            <v>CL LOGSPL LOGBUSTER9</v>
          </cell>
          <cell r="C12159">
            <v>66.31</v>
          </cell>
        </row>
        <row r="12160">
          <cell r="A12160" t="str">
            <v>030712043RL</v>
          </cell>
          <cell r="B12160" t="str">
            <v>CL LOGSPL LOGBUSTER9</v>
          </cell>
          <cell r="C12160">
            <v>66.31</v>
          </cell>
        </row>
        <row r="12161">
          <cell r="A12161">
            <v>30712046</v>
          </cell>
          <cell r="B12161" t="str">
            <v>CL LOGSPL LOGBUSTR10</v>
          </cell>
          <cell r="C12161">
            <v>31.53</v>
          </cell>
        </row>
        <row r="12162">
          <cell r="A12162" t="str">
            <v>030712046GL</v>
          </cell>
          <cell r="B12162" t="str">
            <v>CL LOGSPL LOGBUSTR10</v>
          </cell>
          <cell r="C12162">
            <v>31.53</v>
          </cell>
        </row>
        <row r="12163">
          <cell r="A12163" t="str">
            <v>030712046RL</v>
          </cell>
          <cell r="B12163" t="str">
            <v>CL LOGSPL LOGBUSTR10</v>
          </cell>
          <cell r="C12163">
            <v>31.53</v>
          </cell>
        </row>
        <row r="12164">
          <cell r="A12164">
            <v>30712050</v>
          </cell>
          <cell r="B12164" t="str">
            <v>DL SPREAD 2050P 36KG</v>
          </cell>
          <cell r="C12164">
            <v>112.38</v>
          </cell>
        </row>
        <row r="12165">
          <cell r="A12165" t="str">
            <v>030712050GL</v>
          </cell>
          <cell r="B12165" t="str">
            <v>DL SPREAD 2050P 36KG</v>
          </cell>
          <cell r="C12165">
            <v>112.38</v>
          </cell>
        </row>
        <row r="12166">
          <cell r="A12166">
            <v>30712070</v>
          </cell>
          <cell r="B12166" t="str">
            <v xml:space="preserve">BO PRUNER EASYPRUNE </v>
          </cell>
          <cell r="C12166">
            <v>46.74</v>
          </cell>
        </row>
        <row r="12167">
          <cell r="A12167">
            <v>30712100</v>
          </cell>
          <cell r="B12167" t="str">
            <v>DL SPREAD MMS100SS 4</v>
          </cell>
          <cell r="C12167">
            <v>618.75</v>
          </cell>
        </row>
        <row r="12168">
          <cell r="A12168">
            <v>30712105</v>
          </cell>
          <cell r="B12168" t="str">
            <v>DL SPRAY MS1000 MAGN</v>
          </cell>
          <cell r="C12168">
            <v>65.25</v>
          </cell>
        </row>
        <row r="12169">
          <cell r="A12169">
            <v>30712110</v>
          </cell>
          <cell r="B12169" t="str">
            <v>DL SPRAY MS2000 MAGN</v>
          </cell>
          <cell r="C12169">
            <v>90.59</v>
          </cell>
        </row>
        <row r="12170">
          <cell r="A12170">
            <v>30712125</v>
          </cell>
          <cell r="B12170" t="str">
            <v>SG SPREAD TDS125 60K</v>
          </cell>
          <cell r="C12170">
            <v>268.8</v>
          </cell>
        </row>
        <row r="12171">
          <cell r="A12171">
            <v>30712148</v>
          </cell>
          <cell r="B12171" t="str">
            <v>TX POLE MT2148LI 48V</v>
          </cell>
          <cell r="C12171">
            <v>87.9</v>
          </cell>
        </row>
        <row r="12172">
          <cell r="A12172">
            <v>30712150</v>
          </cell>
          <cell r="B12172" t="str">
            <v>CL LOGSPL LOGBUST V6</v>
          </cell>
          <cell r="C12172">
            <v>231.99</v>
          </cell>
        </row>
        <row r="12173">
          <cell r="A12173">
            <v>30712152</v>
          </cell>
          <cell r="B12173" t="str">
            <v>CL LOGSPL LOGBUST H4</v>
          </cell>
          <cell r="C12173">
            <v>119.23</v>
          </cell>
        </row>
        <row r="12174">
          <cell r="A12174" t="str">
            <v>030712152GL</v>
          </cell>
          <cell r="B12174" t="str">
            <v>CL LOGSPL LOGBUST H4</v>
          </cell>
          <cell r="C12174">
            <v>119.23</v>
          </cell>
        </row>
        <row r="12175">
          <cell r="A12175">
            <v>30712180</v>
          </cell>
          <cell r="B12175" t="str">
            <v>DL SPREAD EVSF80H 30</v>
          </cell>
          <cell r="C12175">
            <v>289.27999999999997</v>
          </cell>
        </row>
        <row r="12176">
          <cell r="A12176">
            <v>30712240</v>
          </cell>
          <cell r="B12176" t="str">
            <v>EN SCARIFR GCSC2240P</v>
          </cell>
          <cell r="C12176">
            <v>170</v>
          </cell>
        </row>
        <row r="12177">
          <cell r="A12177">
            <v>30712309</v>
          </cell>
          <cell r="B12177" t="str">
            <v xml:space="preserve">HA TWNPK G40PSH 40V </v>
          </cell>
          <cell r="C12177">
            <v>101.49</v>
          </cell>
        </row>
        <row r="12178">
          <cell r="A12178">
            <v>30712340</v>
          </cell>
          <cell r="B12178" t="str">
            <v>MO SCARIFR STS40-S P</v>
          </cell>
          <cell r="C12178">
            <v>186.88</v>
          </cell>
        </row>
        <row r="12179">
          <cell r="A12179">
            <v>30712402</v>
          </cell>
          <cell r="B12179" t="str">
            <v>HA AERATOR THHTA HOL</v>
          </cell>
          <cell r="C12179">
            <v>23.49</v>
          </cell>
        </row>
        <row r="12180">
          <cell r="A12180">
            <v>30712440</v>
          </cell>
          <cell r="B12180" t="str">
            <v>CL TABLE HDT2440 8FT</v>
          </cell>
          <cell r="C12180">
            <v>37.28</v>
          </cell>
        </row>
        <row r="12181">
          <cell r="A12181" t="str">
            <v>030712440GL</v>
          </cell>
          <cell r="B12181" t="str">
            <v>CL TABLE HDT2440 8FT</v>
          </cell>
          <cell r="C12181">
            <v>37.28</v>
          </cell>
        </row>
        <row r="12182">
          <cell r="A12182" t="str">
            <v>030712440RL</v>
          </cell>
          <cell r="B12182" t="str">
            <v>CL TABLE HDT2440 8FT</v>
          </cell>
          <cell r="C12182">
            <v>37.28</v>
          </cell>
        </row>
        <row r="12183">
          <cell r="A12183">
            <v>30712564</v>
          </cell>
          <cell r="B12183" t="str">
            <v>BA SPREADER TPS125 T</v>
          </cell>
          <cell r="C12183">
            <v>97.37</v>
          </cell>
        </row>
        <row r="12184">
          <cell r="A12184">
            <v>30712601</v>
          </cell>
          <cell r="B12184" t="str">
            <v xml:space="preserve">HA SWEEP THPLS PUSH </v>
          </cell>
          <cell r="C12184">
            <v>77.489999999999995</v>
          </cell>
        </row>
        <row r="12185">
          <cell r="A12185">
            <v>30712607</v>
          </cell>
          <cell r="B12185" t="str">
            <v>NG POLE EB608D 40V N</v>
          </cell>
          <cell r="C12185">
            <v>66.66</v>
          </cell>
        </row>
        <row r="12186">
          <cell r="A12186">
            <v>30712608</v>
          </cell>
          <cell r="B12186" t="str">
            <v xml:space="preserve">NG POLE EB608D2 40V </v>
          </cell>
          <cell r="C12186">
            <v>99.99</v>
          </cell>
        </row>
        <row r="12187">
          <cell r="A12187">
            <v>30712648</v>
          </cell>
          <cell r="B12187" t="str">
            <v>TX TILLER TI2648LI 4</v>
          </cell>
          <cell r="C12187">
            <v>87.9</v>
          </cell>
        </row>
        <row r="12188">
          <cell r="A12188" t="str">
            <v>030712650GL</v>
          </cell>
          <cell r="B12188" t="str">
            <v>SH LOGSPL HL650 230V</v>
          </cell>
          <cell r="C12188">
            <v>235.41</v>
          </cell>
        </row>
        <row r="12189">
          <cell r="A12189">
            <v>30712676</v>
          </cell>
          <cell r="B12189" t="str">
            <v>RY SPRAY OWS1880 18V</v>
          </cell>
          <cell r="C12189">
            <v>36.24</v>
          </cell>
        </row>
        <row r="12190">
          <cell r="A12190">
            <v>30712717</v>
          </cell>
          <cell r="B12190" t="str">
            <v>HA LOGSPL THPLS8TE 2</v>
          </cell>
          <cell r="C12190">
            <v>387.94</v>
          </cell>
        </row>
        <row r="12191">
          <cell r="A12191">
            <v>30712724</v>
          </cell>
          <cell r="B12191" t="str">
            <v>HA LOGSPL THLS-6G 23</v>
          </cell>
          <cell r="C12191">
            <v>157.94</v>
          </cell>
        </row>
        <row r="12192">
          <cell r="A12192">
            <v>30712779</v>
          </cell>
          <cell r="B12192" t="str">
            <v>HA SHEARS THGSS 3.6V</v>
          </cell>
          <cell r="C12192">
            <v>20.49</v>
          </cell>
        </row>
        <row r="12193">
          <cell r="A12193">
            <v>30712830</v>
          </cell>
          <cell r="B12193" t="str">
            <v>CL BENCH HDB1830-6FT</v>
          </cell>
          <cell r="C12193">
            <v>19.53</v>
          </cell>
        </row>
        <row r="12194">
          <cell r="A12194" t="str">
            <v>030712830GL</v>
          </cell>
          <cell r="B12194" t="str">
            <v>CL BENCH HDB1830-6FT</v>
          </cell>
          <cell r="C12194">
            <v>19.53</v>
          </cell>
        </row>
        <row r="12195">
          <cell r="A12195" t="str">
            <v>030712830RL</v>
          </cell>
          <cell r="B12195" t="str">
            <v>CL BENCH HDB1830-6FT</v>
          </cell>
          <cell r="C12195">
            <v>19.53</v>
          </cell>
        </row>
        <row r="12196">
          <cell r="A12196">
            <v>30712831</v>
          </cell>
          <cell r="B12196" t="str">
            <v>RY SHEARS OGS1822 18</v>
          </cell>
          <cell r="C12196">
            <v>43.74</v>
          </cell>
        </row>
        <row r="12197">
          <cell r="A12197">
            <v>30712837</v>
          </cell>
          <cell r="B12197" t="str">
            <v>BA SPREADER TTS125 T</v>
          </cell>
          <cell r="C12197">
            <v>97.37</v>
          </cell>
        </row>
        <row r="12198">
          <cell r="A12198">
            <v>30712842</v>
          </cell>
          <cell r="B12198" t="str">
            <v>RY LOPPER OLP1832B 1</v>
          </cell>
          <cell r="C12198">
            <v>65</v>
          </cell>
        </row>
        <row r="12199">
          <cell r="A12199">
            <v>30712846</v>
          </cell>
          <cell r="B12199" t="str">
            <v>DP AUGER 82846 FENCE</v>
          </cell>
          <cell r="C12199">
            <v>7.75</v>
          </cell>
        </row>
        <row r="12200">
          <cell r="A12200">
            <v>30713005</v>
          </cell>
          <cell r="B12200" t="str">
            <v>SG SPRAY GBS5 ELEC W</v>
          </cell>
          <cell r="C12200">
            <v>304.5</v>
          </cell>
        </row>
        <row r="12201">
          <cell r="A12201">
            <v>30713015</v>
          </cell>
          <cell r="B12201" t="str">
            <v>HA PRUNER GWG40PSHK2</v>
          </cell>
          <cell r="C12201">
            <v>173.49</v>
          </cell>
        </row>
        <row r="12202">
          <cell r="A12202">
            <v>30713033</v>
          </cell>
          <cell r="B12202" t="str">
            <v>SG RAKER RR3 PETR 5.</v>
          </cell>
          <cell r="C12202">
            <v>1697.5</v>
          </cell>
        </row>
        <row r="12203">
          <cell r="A12203">
            <v>30713036</v>
          </cell>
          <cell r="B12203" t="str">
            <v xml:space="preserve">EN TILLER GC-MT3036 </v>
          </cell>
          <cell r="C12203">
            <v>160</v>
          </cell>
        </row>
        <row r="12204">
          <cell r="A12204">
            <v>30713040</v>
          </cell>
          <cell r="B12204" t="str">
            <v>FG BENCH ROSEDENE5FT</v>
          </cell>
          <cell r="C12204">
            <v>93.34</v>
          </cell>
        </row>
        <row r="12205">
          <cell r="A12205">
            <v>30713041</v>
          </cell>
          <cell r="B12205" t="str">
            <v>FG CHAIR ROSEDENE</v>
          </cell>
          <cell r="C12205">
            <v>62.23</v>
          </cell>
        </row>
        <row r="12206">
          <cell r="A12206">
            <v>30713042</v>
          </cell>
          <cell r="B12206" t="str">
            <v>FG TABLE ROSEDENE</v>
          </cell>
          <cell r="C12206">
            <v>112.01</v>
          </cell>
        </row>
        <row r="12207">
          <cell r="A12207">
            <v>30713043</v>
          </cell>
          <cell r="B12207" t="str">
            <v>FG BENCH HARVINGT4FT</v>
          </cell>
          <cell r="C12207">
            <v>124.46</v>
          </cell>
        </row>
        <row r="12208">
          <cell r="A12208">
            <v>30713044</v>
          </cell>
          <cell r="B12208" t="str">
            <v>FG BENCH HARVINGT5FT</v>
          </cell>
          <cell r="C12208">
            <v>143.13</v>
          </cell>
        </row>
        <row r="12209">
          <cell r="A12209">
            <v>30713045</v>
          </cell>
          <cell r="B12209" t="str">
            <v>FG SEAT HARVINGTON (</v>
          </cell>
          <cell r="C12209">
            <v>171.14</v>
          </cell>
        </row>
        <row r="12210">
          <cell r="A12210">
            <v>30713051</v>
          </cell>
          <cell r="B12210" t="str">
            <v>FG SEAT TIMBER TREE</v>
          </cell>
          <cell r="C12210">
            <v>80.900000000000006</v>
          </cell>
        </row>
        <row r="12211">
          <cell r="A12211">
            <v>30713052</v>
          </cell>
          <cell r="B12211" t="str">
            <v>FG TABLE PICNIC CIRC</v>
          </cell>
          <cell r="C12211">
            <v>237.49</v>
          </cell>
        </row>
        <row r="12212">
          <cell r="A12212">
            <v>30713053</v>
          </cell>
          <cell r="B12212" t="str">
            <v>FG TABLE PICNIC CIRC</v>
          </cell>
          <cell r="C12212">
            <v>299.38</v>
          </cell>
        </row>
        <row r="12213">
          <cell r="A12213">
            <v>30713054</v>
          </cell>
          <cell r="B12213" t="str">
            <v>FG TABLE PICNIC RECT</v>
          </cell>
          <cell r="C12213">
            <v>124.46</v>
          </cell>
        </row>
        <row r="12214">
          <cell r="A12214">
            <v>30713055</v>
          </cell>
          <cell r="B12214" t="str">
            <v>FG TABLE PICNIC RECT</v>
          </cell>
          <cell r="C12214">
            <v>77.790000000000006</v>
          </cell>
        </row>
        <row r="12215">
          <cell r="A12215">
            <v>30713056</v>
          </cell>
          <cell r="B12215" t="str">
            <v>FG CHAIR SARATOGA</v>
          </cell>
          <cell r="C12215">
            <v>74.69</v>
          </cell>
        </row>
        <row r="12216">
          <cell r="A12216">
            <v>30713057</v>
          </cell>
          <cell r="B12216" t="str">
            <v>FG FOOTSTOOL SARATOG</v>
          </cell>
          <cell r="C12216">
            <v>31.11</v>
          </cell>
        </row>
        <row r="12217">
          <cell r="A12217">
            <v>30713130</v>
          </cell>
          <cell r="B12217" t="str">
            <v>FG RAISED BED 1.3M C</v>
          </cell>
          <cell r="C12217">
            <v>62.23</v>
          </cell>
        </row>
        <row r="12218">
          <cell r="A12218">
            <v>30713131</v>
          </cell>
          <cell r="B12218" t="str">
            <v>FG RAISED BED TIERED</v>
          </cell>
          <cell r="C12218">
            <v>71.56</v>
          </cell>
        </row>
        <row r="12219">
          <cell r="A12219">
            <v>30713132</v>
          </cell>
          <cell r="B12219" t="str">
            <v>FG RAISED BED 180x90</v>
          </cell>
          <cell r="C12219">
            <v>68.47</v>
          </cell>
        </row>
        <row r="12220">
          <cell r="A12220">
            <v>30713133</v>
          </cell>
          <cell r="B12220" t="str">
            <v>FG TROUGH CALEDONIAN</v>
          </cell>
          <cell r="C12220">
            <v>68.47</v>
          </cell>
        </row>
        <row r="12221">
          <cell r="A12221">
            <v>30713150</v>
          </cell>
          <cell r="B12221" t="str">
            <v>FG SET- REFECTORY1.2</v>
          </cell>
          <cell r="C12221">
            <v>202.25</v>
          </cell>
        </row>
        <row r="12222">
          <cell r="A12222">
            <v>30713151</v>
          </cell>
          <cell r="B12222" t="str">
            <v>FG SET- REFECTORY1.8</v>
          </cell>
          <cell r="C12222">
            <v>242.7</v>
          </cell>
        </row>
        <row r="12223">
          <cell r="A12223">
            <v>30713152</v>
          </cell>
          <cell r="B12223" t="str">
            <v>FG BENCH SLEEPER0.9M</v>
          </cell>
          <cell r="C12223">
            <v>52.91</v>
          </cell>
        </row>
        <row r="12224">
          <cell r="A12224">
            <v>30713153</v>
          </cell>
          <cell r="B12224" t="str">
            <v>FG BENCH SLEEPER1.5M</v>
          </cell>
          <cell r="C12224">
            <v>65.349999999999994</v>
          </cell>
        </row>
        <row r="12225">
          <cell r="A12225">
            <v>30713154</v>
          </cell>
          <cell r="B12225" t="str">
            <v xml:space="preserve">FG PLANTER CONNECTN </v>
          </cell>
          <cell r="C12225">
            <v>43.57</v>
          </cell>
        </row>
        <row r="12226">
          <cell r="A12226">
            <v>30713155</v>
          </cell>
          <cell r="B12226" t="str">
            <v>FG TABLE SLEEPER0.7M</v>
          </cell>
          <cell r="C12226">
            <v>68.45</v>
          </cell>
        </row>
        <row r="12227">
          <cell r="A12227">
            <v>30713156</v>
          </cell>
          <cell r="B12227" t="str">
            <v>FG TABLE SLEEPER1.2M</v>
          </cell>
          <cell r="C12227">
            <v>93.34</v>
          </cell>
        </row>
        <row r="12228">
          <cell r="A12228" t="str">
            <v>030713250GL</v>
          </cell>
          <cell r="B12228" t="str">
            <v>CL GARDEN POPUP BAG-</v>
          </cell>
          <cell r="C12228">
            <v>2.84</v>
          </cell>
        </row>
        <row r="12229">
          <cell r="A12229">
            <v>30713251</v>
          </cell>
          <cell r="B12229" t="str">
            <v>DP INCINERATOR 53250</v>
          </cell>
          <cell r="C12229">
            <v>6.46</v>
          </cell>
        </row>
        <row r="12230">
          <cell r="A12230">
            <v>30713253</v>
          </cell>
          <cell r="B12230" t="str">
            <v>DP INCINERATOR 53253</v>
          </cell>
          <cell r="C12230">
            <v>12.27</v>
          </cell>
        </row>
        <row r="12231">
          <cell r="A12231">
            <v>30713254</v>
          </cell>
          <cell r="B12231" t="str">
            <v>DP DUST BIN GB85 85L</v>
          </cell>
          <cell r="C12231">
            <v>11.82</v>
          </cell>
        </row>
        <row r="12232">
          <cell r="A12232">
            <v>30713304</v>
          </cell>
          <cell r="B12232" t="str">
            <v xml:space="preserve">SH MULTI MFH3300-4P </v>
          </cell>
          <cell r="C12232">
            <v>146</v>
          </cell>
        </row>
        <row r="12233">
          <cell r="A12233" t="str">
            <v>030713336GL</v>
          </cell>
          <cell r="B12233" t="str">
            <v>EN TILLER BGMT3336 P</v>
          </cell>
          <cell r="C12233">
            <v>147.06</v>
          </cell>
        </row>
        <row r="12234">
          <cell r="A12234" t="str">
            <v>030713360GL</v>
          </cell>
          <cell r="B12234" t="str">
            <v>EN TILLER BGMT3360 P</v>
          </cell>
          <cell r="C12234">
            <v>167.99</v>
          </cell>
        </row>
        <row r="12235">
          <cell r="A12235" t="str">
            <v>030713401GL</v>
          </cell>
          <cell r="B12235" t="str">
            <v>FL RAKER 3400 230V</v>
          </cell>
          <cell r="C12235">
            <v>53.24</v>
          </cell>
        </row>
        <row r="12236">
          <cell r="A12236">
            <v>30713402</v>
          </cell>
          <cell r="B12236" t="str">
            <v>BO ATTACH PRUNER FOR</v>
          </cell>
          <cell r="C12236">
            <v>38.49</v>
          </cell>
        </row>
        <row r="12237">
          <cell r="A12237">
            <v>30713460</v>
          </cell>
          <cell r="B12237" t="str">
            <v xml:space="preserve">OR PRUNER PS250 36V </v>
          </cell>
          <cell r="C12237">
            <v>172.08</v>
          </cell>
        </row>
        <row r="12238">
          <cell r="A12238">
            <v>30713469</v>
          </cell>
          <cell r="B12238" t="str">
            <v xml:space="preserve">OR PRUNER PS250 36V </v>
          </cell>
          <cell r="C12238">
            <v>105.63</v>
          </cell>
        </row>
        <row r="12239">
          <cell r="A12239" t="str">
            <v>030713540GL</v>
          </cell>
          <cell r="B12239" t="str">
            <v>PN TILLER MFT3540B P</v>
          </cell>
          <cell r="C12239">
            <v>179.9</v>
          </cell>
        </row>
        <row r="12240">
          <cell r="A12240" t="str">
            <v>030713540RL</v>
          </cell>
          <cell r="B12240" t="str">
            <v>PN TILLER MFT3540B P</v>
          </cell>
          <cell r="C12240">
            <v>179.9</v>
          </cell>
        </row>
        <row r="12241">
          <cell r="A12241">
            <v>30713600</v>
          </cell>
          <cell r="B12241" t="str">
            <v xml:space="preserve">SG CARRIER / ROLLER </v>
          </cell>
          <cell r="C12241">
            <v>127.4</v>
          </cell>
        </row>
        <row r="12242">
          <cell r="A12242">
            <v>30713680</v>
          </cell>
          <cell r="B12242" t="str">
            <v>GZ SHEARS AGS3680D 3</v>
          </cell>
          <cell r="C12242">
            <v>33.33</v>
          </cell>
        </row>
        <row r="12243">
          <cell r="A12243">
            <v>30713708</v>
          </cell>
          <cell r="B12243" t="str">
            <v>FM LOGSPL FM8 230V 5</v>
          </cell>
          <cell r="C12243">
            <v>120</v>
          </cell>
        </row>
        <row r="12244">
          <cell r="A12244">
            <v>30713750</v>
          </cell>
          <cell r="B12244" t="str">
            <v>DL SPREAD 2750 9KG N</v>
          </cell>
          <cell r="C12244">
            <v>43.5</v>
          </cell>
        </row>
        <row r="12245">
          <cell r="A12245">
            <v>30713802</v>
          </cell>
          <cell r="B12245" t="str">
            <v>HA SWEEP THTLS38 TOW</v>
          </cell>
          <cell r="C12245">
            <v>115.94</v>
          </cell>
        </row>
        <row r="12246">
          <cell r="A12246">
            <v>30713983</v>
          </cell>
          <cell r="B12246" t="str">
            <v>DP AERATOR 83983 27S</v>
          </cell>
          <cell r="C12246">
            <v>13.33</v>
          </cell>
        </row>
        <row r="12247">
          <cell r="A12247" t="str">
            <v>030714000GL</v>
          </cell>
          <cell r="B12247" t="str">
            <v>CL LANDSC FABRIC 14M</v>
          </cell>
          <cell r="C12247">
            <v>9.7899999999999991</v>
          </cell>
        </row>
        <row r="12248">
          <cell r="A12248" t="str">
            <v>030714010GL</v>
          </cell>
          <cell r="B12248" t="str">
            <v>CL LANDSC FABRIC 11M</v>
          </cell>
          <cell r="C12248">
            <v>25.85</v>
          </cell>
        </row>
        <row r="12249">
          <cell r="A12249">
            <v>30714015</v>
          </cell>
          <cell r="B12249" t="str">
            <v xml:space="preserve">SG SPRAY 4MPS 70LTR </v>
          </cell>
          <cell r="C12249">
            <v>607.6</v>
          </cell>
        </row>
        <row r="12250">
          <cell r="A12250">
            <v>30714027</v>
          </cell>
          <cell r="B12250" t="str">
            <v>SG SPRAY 4MPS/125 12</v>
          </cell>
          <cell r="C12250">
            <v>636.29999999999995</v>
          </cell>
        </row>
        <row r="12251">
          <cell r="A12251">
            <v>30714035</v>
          </cell>
          <cell r="B12251" t="str">
            <v>HA SCARIFR G40DT35 4</v>
          </cell>
          <cell r="C12251">
            <v>107.5</v>
          </cell>
        </row>
        <row r="12252">
          <cell r="A12252">
            <v>30714038</v>
          </cell>
          <cell r="B12252" t="str">
            <v>GZ SCARIFR ARV4038 4</v>
          </cell>
          <cell r="C12252">
            <v>333.33</v>
          </cell>
        </row>
        <row r="12253">
          <cell r="A12253">
            <v>30714074</v>
          </cell>
          <cell r="B12253" t="str">
            <v>OR HEAD PH600 36V 2.</v>
          </cell>
          <cell r="C12253">
            <v>127.75</v>
          </cell>
        </row>
        <row r="12254">
          <cell r="A12254">
            <v>30714315</v>
          </cell>
          <cell r="B12254" t="str">
            <v>EN TILLR GC-MT1636/1</v>
          </cell>
          <cell r="C12254">
            <v>148</v>
          </cell>
        </row>
        <row r="12255">
          <cell r="A12255">
            <v>30714350</v>
          </cell>
          <cell r="B12255" t="str">
            <v xml:space="preserve">SH SIEVE RS350 230V </v>
          </cell>
          <cell r="C12255">
            <v>232.66</v>
          </cell>
        </row>
        <row r="12256">
          <cell r="A12256">
            <v>30714412</v>
          </cell>
          <cell r="B12256" t="str">
            <v>SG SORREL ROLLER12in</v>
          </cell>
          <cell r="C12256">
            <v>288.39999999999998</v>
          </cell>
        </row>
        <row r="12257">
          <cell r="A12257">
            <v>30714424</v>
          </cell>
          <cell r="B12257" t="str">
            <v>SG SORREL ROLLER24in</v>
          </cell>
          <cell r="C12257">
            <v>382.2</v>
          </cell>
        </row>
        <row r="12258">
          <cell r="A12258">
            <v>30714436</v>
          </cell>
          <cell r="B12258" t="str">
            <v>SG SORREL ROLLER36in</v>
          </cell>
          <cell r="C12258">
            <v>502.6</v>
          </cell>
        </row>
        <row r="12259">
          <cell r="A12259">
            <v>30714437</v>
          </cell>
          <cell r="B12259" t="str">
            <v>SG SORREL ROLLER36in</v>
          </cell>
          <cell r="C12259">
            <v>688.8</v>
          </cell>
        </row>
        <row r="12260">
          <cell r="A12260">
            <v>30714466</v>
          </cell>
          <cell r="B12260" t="str">
            <v>HA SPRAY THKS16LTR M</v>
          </cell>
          <cell r="C12260">
            <v>17.489999999999998</v>
          </cell>
        </row>
        <row r="12261">
          <cell r="A12261">
            <v>30714512</v>
          </cell>
          <cell r="B12261" t="str">
            <v>HA SPRAY SO451-02 PE</v>
          </cell>
          <cell r="C12261">
            <v>448.83</v>
          </cell>
        </row>
        <row r="12262">
          <cell r="A12262" t="str">
            <v>030714603GL</v>
          </cell>
          <cell r="B12262" t="str">
            <v>MK SHEARS 4603DW2 14</v>
          </cell>
          <cell r="C12262">
            <v>264</v>
          </cell>
        </row>
        <row r="12263">
          <cell r="A12263">
            <v>30714800</v>
          </cell>
          <cell r="B12263" t="str">
            <v>SG CARRIER FRAME TOW</v>
          </cell>
          <cell r="C12263">
            <v>279.3</v>
          </cell>
        </row>
        <row r="12264">
          <cell r="A12264">
            <v>30714801</v>
          </cell>
          <cell r="B12264" t="str">
            <v>SG CARRIER FRAME MOU</v>
          </cell>
          <cell r="C12264">
            <v>301</v>
          </cell>
        </row>
        <row r="12265">
          <cell r="A12265">
            <v>30714822</v>
          </cell>
          <cell r="B12265" t="str">
            <v xml:space="preserve">SG CARRIER FRAME+BH </v>
          </cell>
          <cell r="C12265">
            <v>303.26</v>
          </cell>
        </row>
        <row r="12266">
          <cell r="A12266">
            <v>30714900</v>
          </cell>
          <cell r="B12266" t="str">
            <v>DL PLOW POLAR TUFF Y</v>
          </cell>
          <cell r="C12266">
            <v>61.63</v>
          </cell>
        </row>
        <row r="12267">
          <cell r="A12267" t="str">
            <v>030715054GL</v>
          </cell>
          <cell r="B12267" t="str">
            <v xml:space="preserve">PN TILLER MFT5054RB </v>
          </cell>
          <cell r="C12267">
            <v>269.04000000000002</v>
          </cell>
        </row>
        <row r="12268">
          <cell r="A12268" t="str">
            <v>030715054RL</v>
          </cell>
          <cell r="B12268" t="str">
            <v xml:space="preserve">PN TILLER MFT5054RB </v>
          </cell>
          <cell r="C12268">
            <v>269.04000000000002</v>
          </cell>
        </row>
        <row r="12269">
          <cell r="A12269">
            <v>30715080</v>
          </cell>
          <cell r="B12269" t="str">
            <v>HY AUGER HYEA5080 PE</v>
          </cell>
          <cell r="C12269">
            <v>141.66</v>
          </cell>
        </row>
        <row r="12270">
          <cell r="A12270">
            <v>30715201</v>
          </cell>
          <cell r="B12270" t="str">
            <v>HY MULTI HYMT5200 PE</v>
          </cell>
          <cell r="C12270">
            <v>124.99</v>
          </cell>
        </row>
        <row r="12271">
          <cell r="A12271">
            <v>30715270</v>
          </cell>
          <cell r="B12271" t="str">
            <v>FL RAKE COMPACT340 2</v>
          </cell>
          <cell r="C12271">
            <v>67.989999999999995</v>
          </cell>
        </row>
        <row r="12272">
          <cell r="A12272">
            <v>30715520</v>
          </cell>
          <cell r="B12272" t="str">
            <v>MO BORER STGD520 PET</v>
          </cell>
          <cell r="C12272">
            <v>124.38</v>
          </cell>
        </row>
        <row r="12273">
          <cell r="A12273">
            <v>30715538</v>
          </cell>
          <cell r="B12273" t="str">
            <v xml:space="preserve">LG BORER EB520G SET </v>
          </cell>
          <cell r="C12273">
            <v>187.5</v>
          </cell>
        </row>
        <row r="12274">
          <cell r="A12274">
            <v>30715773</v>
          </cell>
          <cell r="B12274" t="str">
            <v>SX SMOKING BIN RCB07</v>
          </cell>
          <cell r="C12274">
            <v>52.98</v>
          </cell>
        </row>
        <row r="12275">
          <cell r="A12275">
            <v>30715828</v>
          </cell>
          <cell r="B12275" t="str">
            <v>LG PROCESSOR SSA400G</v>
          </cell>
          <cell r="C12275">
            <v>4561.3999999999996</v>
          </cell>
        </row>
        <row r="12276">
          <cell r="A12276">
            <v>30715871</v>
          </cell>
          <cell r="B12276" t="str">
            <v>LG BORER EB400PRO PE</v>
          </cell>
          <cell r="C12276">
            <v>279.61</v>
          </cell>
        </row>
        <row r="12277">
          <cell r="A12277">
            <v>30716000</v>
          </cell>
          <cell r="B12277" t="str">
            <v>CL HOSE 30Mx1/2in YE</v>
          </cell>
          <cell r="C12277">
            <v>6.3</v>
          </cell>
        </row>
        <row r="12278">
          <cell r="A12278" t="str">
            <v>030716000GL</v>
          </cell>
          <cell r="B12278" t="str">
            <v>CL HOSE 30Mx1/2in YE</v>
          </cell>
          <cell r="C12278">
            <v>6.3</v>
          </cell>
        </row>
        <row r="12279">
          <cell r="A12279" t="str">
            <v>030716000RL</v>
          </cell>
          <cell r="B12279" t="str">
            <v>CL HOSE 30Mx1/2in YE</v>
          </cell>
          <cell r="C12279">
            <v>6.3</v>
          </cell>
        </row>
        <row r="12280">
          <cell r="A12280">
            <v>30716005</v>
          </cell>
          <cell r="B12280" t="str">
            <v>CL HOSE 30Mx3/4in YE</v>
          </cell>
          <cell r="C12280">
            <v>14.4</v>
          </cell>
        </row>
        <row r="12281">
          <cell r="A12281" t="str">
            <v>030716005GL</v>
          </cell>
          <cell r="B12281" t="str">
            <v>CL HOSE 30Mx3/4in YE</v>
          </cell>
          <cell r="C12281">
            <v>14.4</v>
          </cell>
        </row>
        <row r="12282">
          <cell r="A12282" t="str">
            <v>030716005RL</v>
          </cell>
          <cell r="B12282" t="str">
            <v>CL HOSE 30Mx3/4in YE</v>
          </cell>
          <cell r="C12282">
            <v>14.4</v>
          </cell>
        </row>
        <row r="12283">
          <cell r="A12283">
            <v>30716007</v>
          </cell>
          <cell r="B12283" t="str">
            <v>BA TILLER C30E-KIT 2</v>
          </cell>
          <cell r="C12283">
            <v>129.99</v>
          </cell>
        </row>
        <row r="12284">
          <cell r="A12284">
            <v>30716010</v>
          </cell>
          <cell r="B12284" t="str">
            <v>DL PLATES EVS60010 P</v>
          </cell>
          <cell r="C12284">
            <v>21.71</v>
          </cell>
        </row>
        <row r="12285">
          <cell r="A12285">
            <v>30716102</v>
          </cell>
          <cell r="B12285" t="str">
            <v>CL HOSE 50Mx1/2in YE</v>
          </cell>
          <cell r="C12285">
            <v>10.8</v>
          </cell>
        </row>
        <row r="12286">
          <cell r="A12286">
            <v>30716201</v>
          </cell>
          <cell r="B12286" t="str">
            <v>BA SCARIFR VS302EKIT</v>
          </cell>
          <cell r="C12286">
            <v>86.66</v>
          </cell>
        </row>
        <row r="12287">
          <cell r="A12287">
            <v>30716225</v>
          </cell>
          <cell r="B12287" t="str">
            <v>BA SCARIFR VS346EKIT</v>
          </cell>
          <cell r="C12287">
            <v>142.54</v>
          </cell>
        </row>
        <row r="12288">
          <cell r="A12288">
            <v>30716231</v>
          </cell>
          <cell r="B12288" t="str">
            <v>HA SPREAD THSS100 45</v>
          </cell>
          <cell r="C12288">
            <v>143.5</v>
          </cell>
        </row>
        <row r="12289">
          <cell r="A12289">
            <v>30716305</v>
          </cell>
          <cell r="B12289" t="str">
            <v>OR FELLING BAR 130cm</v>
          </cell>
          <cell r="C12289">
            <v>34.380000000000003</v>
          </cell>
        </row>
        <row r="12290">
          <cell r="A12290">
            <v>30716410</v>
          </cell>
          <cell r="B12290" t="str">
            <v>FM LOGSPL DUO10T MAN</v>
          </cell>
          <cell r="C12290">
            <v>96</v>
          </cell>
        </row>
        <row r="12291">
          <cell r="A12291">
            <v>30716740</v>
          </cell>
          <cell r="B12291" t="str">
            <v>LG SCRUB WKB300 PETR</v>
          </cell>
          <cell r="C12291">
            <v>690.13</v>
          </cell>
        </row>
        <row r="12292">
          <cell r="A12292">
            <v>30716801</v>
          </cell>
          <cell r="B12292" t="str">
            <v>LG PROCESSOR SSA400Z</v>
          </cell>
          <cell r="C12292">
            <v>4350.88</v>
          </cell>
        </row>
        <row r="12293">
          <cell r="A12293">
            <v>30716824</v>
          </cell>
          <cell r="B12293" t="str">
            <v xml:space="preserve">TX MULTI MT24LI 24V </v>
          </cell>
          <cell r="C12293">
            <v>179.9</v>
          </cell>
        </row>
        <row r="12294">
          <cell r="A12294">
            <v>30716931</v>
          </cell>
          <cell r="B12294" t="str">
            <v>LG PROCESSOR SSA400E</v>
          </cell>
          <cell r="C12294">
            <v>4561.3999999999996</v>
          </cell>
        </row>
        <row r="12295">
          <cell r="A12295">
            <v>30717036</v>
          </cell>
          <cell r="B12295" t="str">
            <v>DL SCRAPER 36in SNOW</v>
          </cell>
          <cell r="C12295">
            <v>61.63</v>
          </cell>
        </row>
        <row r="12296">
          <cell r="A12296">
            <v>30717120</v>
          </cell>
          <cell r="B12296" t="str">
            <v>BL HOSE REEL 20M WS3</v>
          </cell>
          <cell r="C12296">
            <v>14.57</v>
          </cell>
        </row>
        <row r="12297">
          <cell r="A12297" t="str">
            <v>030717120GL</v>
          </cell>
          <cell r="B12297" t="str">
            <v>BL HOSE REEL 20M WS3</v>
          </cell>
          <cell r="C12297">
            <v>14.57</v>
          </cell>
        </row>
        <row r="12298">
          <cell r="A12298" t="str">
            <v>030717120RL</v>
          </cell>
          <cell r="B12298" t="str">
            <v>BL HOSE REEL 20M WS3</v>
          </cell>
          <cell r="C12298">
            <v>14.57</v>
          </cell>
        </row>
        <row r="12299">
          <cell r="A12299">
            <v>30717312</v>
          </cell>
          <cell r="B12299" t="str">
            <v>DL SPREAD EVS7312 34</v>
          </cell>
          <cell r="C12299">
            <v>94.25</v>
          </cell>
        </row>
        <row r="12300">
          <cell r="A12300">
            <v>30717503</v>
          </cell>
          <cell r="B12300" t="str">
            <v>GA FROST GARD 75003</v>
          </cell>
          <cell r="C12300">
            <v>2.92</v>
          </cell>
        </row>
        <row r="12301">
          <cell r="A12301">
            <v>30717505</v>
          </cell>
          <cell r="B12301" t="str">
            <v>GA PROTECT PLANT MED</v>
          </cell>
          <cell r="C12301">
            <v>3.33</v>
          </cell>
        </row>
        <row r="12302">
          <cell r="A12302">
            <v>30717754</v>
          </cell>
          <cell r="B12302" t="str">
            <v>LG LOGSAW WS700ZN PT</v>
          </cell>
          <cell r="C12302">
            <v>936.84</v>
          </cell>
        </row>
        <row r="12303">
          <cell r="A12303">
            <v>30718106</v>
          </cell>
          <cell r="B12303" t="str">
            <v>DL PLATE ESP18106 SE</v>
          </cell>
          <cell r="C12303">
            <v>4.99</v>
          </cell>
        </row>
        <row r="12304">
          <cell r="A12304">
            <v>30718220</v>
          </cell>
          <cell r="B12304" t="str">
            <v xml:space="preserve">EN PRUNER GE-GS18LI </v>
          </cell>
          <cell r="C12304">
            <v>31.45</v>
          </cell>
        </row>
        <row r="12305">
          <cell r="A12305">
            <v>30718260</v>
          </cell>
          <cell r="B12305" t="str">
            <v>OL AUGER 68-260 FENC</v>
          </cell>
          <cell r="C12305">
            <v>40.76</v>
          </cell>
        </row>
        <row r="12306">
          <cell r="A12306">
            <v>30718696</v>
          </cell>
          <cell r="B12306" t="str">
            <v>DP BURNER 68696 WEED</v>
          </cell>
          <cell r="C12306">
            <v>14.89</v>
          </cell>
        </row>
        <row r="12307">
          <cell r="A12307">
            <v>30718769</v>
          </cell>
          <cell r="B12307" t="str">
            <v xml:space="preserve">GA GROW TUNNEL 8769 </v>
          </cell>
          <cell r="C12307">
            <v>11.67</v>
          </cell>
        </row>
        <row r="12308">
          <cell r="A12308">
            <v>30718771</v>
          </cell>
          <cell r="B12308" t="str">
            <v xml:space="preserve">GA GROW TUNNEL 8771 </v>
          </cell>
          <cell r="C12308">
            <v>7.09</v>
          </cell>
        </row>
        <row r="12309">
          <cell r="A12309">
            <v>30718773</v>
          </cell>
          <cell r="B12309" t="str">
            <v xml:space="preserve">GA GROW TUNNEL 8773 </v>
          </cell>
          <cell r="C12309">
            <v>7.09</v>
          </cell>
        </row>
        <row r="12310">
          <cell r="A12310">
            <v>30718775</v>
          </cell>
          <cell r="B12310" t="str">
            <v xml:space="preserve">GA GROW TUNNEL 8775 </v>
          </cell>
          <cell r="C12310">
            <v>7.09</v>
          </cell>
        </row>
        <row r="12311">
          <cell r="A12311">
            <v>30718780</v>
          </cell>
          <cell r="B12311" t="str">
            <v xml:space="preserve">GA GROW TUNNEL 8780 </v>
          </cell>
          <cell r="C12311">
            <v>7.09</v>
          </cell>
        </row>
        <row r="12312">
          <cell r="A12312">
            <v>30719058</v>
          </cell>
          <cell r="B12312" t="str">
            <v>HA SCARIFR LS38 PETR</v>
          </cell>
          <cell r="C12312">
            <v>415.95</v>
          </cell>
        </row>
        <row r="12313">
          <cell r="A12313" t="str">
            <v>030719100GL</v>
          </cell>
          <cell r="B12313" t="str">
            <v>CL HEAT PHT3 PATIO B</v>
          </cell>
          <cell r="C12313">
            <v>57</v>
          </cell>
        </row>
        <row r="12314">
          <cell r="A12314" t="str">
            <v>030719100RL</v>
          </cell>
          <cell r="B12314" t="str">
            <v>CL HEAT PHT3 PATIO B</v>
          </cell>
          <cell r="C12314">
            <v>57</v>
          </cell>
        </row>
        <row r="12315">
          <cell r="A12315">
            <v>30719101</v>
          </cell>
          <cell r="B12315" t="str">
            <v>OR HEAD PH600 36V NA</v>
          </cell>
          <cell r="C12315">
            <v>59.04</v>
          </cell>
        </row>
        <row r="12316">
          <cell r="A12316" t="str">
            <v>030719105GL</v>
          </cell>
          <cell r="B12316" t="str">
            <v>CL HEAT GRN PATIO GR</v>
          </cell>
          <cell r="C12316">
            <v>73.55</v>
          </cell>
        </row>
        <row r="12317">
          <cell r="A12317" t="str">
            <v>030719105RL</v>
          </cell>
          <cell r="B12317" t="str">
            <v>CL HEAT GRN PATIO GR</v>
          </cell>
          <cell r="C12317">
            <v>73.55</v>
          </cell>
        </row>
        <row r="12318">
          <cell r="A12318" t="str">
            <v>030719110GL</v>
          </cell>
          <cell r="B12318" t="str">
            <v>CL HEAT PHT3SS PATIO</v>
          </cell>
          <cell r="C12318">
            <v>90.07</v>
          </cell>
        </row>
        <row r="12319">
          <cell r="A12319" t="str">
            <v>030719110RL</v>
          </cell>
          <cell r="B12319" t="str">
            <v>CL HEAT PHT3SS PATIO</v>
          </cell>
          <cell r="C12319">
            <v>90.07</v>
          </cell>
        </row>
        <row r="12320">
          <cell r="A12320">
            <v>30719157</v>
          </cell>
          <cell r="B12320" t="str">
            <v>GA CLOCHE LARGE BELL</v>
          </cell>
          <cell r="C12320">
            <v>2.4700000000000002</v>
          </cell>
        </row>
        <row r="12321">
          <cell r="A12321">
            <v>30719301</v>
          </cell>
          <cell r="B12321" t="str">
            <v>RU BOOT STORE GRN LA</v>
          </cell>
          <cell r="C12321">
            <v>50</v>
          </cell>
        </row>
        <row r="12322">
          <cell r="A12322">
            <v>30719302</v>
          </cell>
          <cell r="B12322" t="str">
            <v>RU BOOT STORE BRN LA</v>
          </cell>
          <cell r="C12322">
            <v>50</v>
          </cell>
        </row>
        <row r="12323">
          <cell r="A12323">
            <v>30719303</v>
          </cell>
          <cell r="B12323" t="str">
            <v>RU BENCH WHITWELLGRN</v>
          </cell>
          <cell r="C12323">
            <v>86.38</v>
          </cell>
        </row>
        <row r="12324">
          <cell r="A12324">
            <v>30719304</v>
          </cell>
          <cell r="B12324" t="str">
            <v>RU BENCH WHITWELLBRN</v>
          </cell>
          <cell r="C12324">
            <v>86.38</v>
          </cell>
        </row>
        <row r="12325">
          <cell r="A12325">
            <v>30719305</v>
          </cell>
          <cell r="B12325" t="str">
            <v>RU BENCH WHITWELLGRN</v>
          </cell>
          <cell r="C12325">
            <v>86.38</v>
          </cell>
        </row>
        <row r="12326">
          <cell r="A12326">
            <v>30719306</v>
          </cell>
          <cell r="B12326" t="str">
            <v>RU BENCH WHITWELLBRN</v>
          </cell>
          <cell r="C12326">
            <v>86.38</v>
          </cell>
        </row>
        <row r="12327">
          <cell r="A12327">
            <v>30719307</v>
          </cell>
          <cell r="B12327" t="str">
            <v>RU BENCH OAKHAM3FTGN</v>
          </cell>
          <cell r="C12327">
            <v>60</v>
          </cell>
        </row>
        <row r="12328">
          <cell r="A12328">
            <v>30719308</v>
          </cell>
          <cell r="B12328" t="str">
            <v>RU BENCH OAKHAM3FTBN</v>
          </cell>
          <cell r="C12328">
            <v>60</v>
          </cell>
        </row>
        <row r="12329">
          <cell r="A12329">
            <v>30719309</v>
          </cell>
          <cell r="B12329" t="str">
            <v>RU BENCH OAKHAM4FTGN</v>
          </cell>
          <cell r="C12329">
            <v>62.3</v>
          </cell>
        </row>
        <row r="12330">
          <cell r="A12330">
            <v>30719310</v>
          </cell>
          <cell r="B12330" t="str">
            <v>RU BENCH OAKHAM4FTBN</v>
          </cell>
          <cell r="C12330">
            <v>62.3</v>
          </cell>
        </row>
        <row r="12331">
          <cell r="A12331">
            <v>30719311</v>
          </cell>
          <cell r="B12331" t="str">
            <v>RU BENCH OAKHAM5FTGN</v>
          </cell>
          <cell r="C12331">
            <v>65.42</v>
          </cell>
        </row>
        <row r="12332">
          <cell r="A12332">
            <v>30719312</v>
          </cell>
          <cell r="B12332" t="str">
            <v>RU BENCH OAKHAM5FTBN</v>
          </cell>
          <cell r="C12332">
            <v>65.42</v>
          </cell>
        </row>
        <row r="12333">
          <cell r="A12333">
            <v>30719313</v>
          </cell>
          <cell r="B12333" t="str">
            <v>RU BENCH OAKHAM3FTGN</v>
          </cell>
          <cell r="C12333">
            <v>64.66</v>
          </cell>
        </row>
        <row r="12334">
          <cell r="A12334">
            <v>30719314</v>
          </cell>
          <cell r="B12334" t="str">
            <v>RU BENCH OAKHAM3FTBN</v>
          </cell>
          <cell r="C12334">
            <v>64.66</v>
          </cell>
        </row>
        <row r="12335">
          <cell r="A12335">
            <v>30719315</v>
          </cell>
          <cell r="B12335" t="str">
            <v>RU BENCH OAKHAM4FTGN</v>
          </cell>
          <cell r="C12335">
            <v>67.900000000000006</v>
          </cell>
        </row>
        <row r="12336">
          <cell r="A12336">
            <v>30719316</v>
          </cell>
          <cell r="B12336" t="str">
            <v>RU BENCH OAKHAM4FTBN</v>
          </cell>
          <cell r="C12336">
            <v>67.900000000000006</v>
          </cell>
        </row>
        <row r="12337">
          <cell r="A12337">
            <v>30719317</v>
          </cell>
          <cell r="B12337" t="str">
            <v>RU BENCH OAKHAM5FTGN</v>
          </cell>
          <cell r="C12337">
            <v>71.08</v>
          </cell>
        </row>
        <row r="12338">
          <cell r="A12338">
            <v>30719318</v>
          </cell>
          <cell r="B12338" t="str">
            <v>RU BENCH OAKHAM5FTBN</v>
          </cell>
          <cell r="C12338">
            <v>71.08</v>
          </cell>
        </row>
        <row r="12339">
          <cell r="A12339">
            <v>30719319</v>
          </cell>
          <cell r="B12339" t="str">
            <v>RU BENCH TINWEL3FTGN</v>
          </cell>
          <cell r="C12339">
            <v>67.97</v>
          </cell>
        </row>
        <row r="12340">
          <cell r="A12340">
            <v>30719320</v>
          </cell>
          <cell r="B12340" t="str">
            <v>RU BENCH TINWEL3FTBN</v>
          </cell>
          <cell r="C12340">
            <v>67.97</v>
          </cell>
        </row>
        <row r="12341">
          <cell r="A12341">
            <v>30719321</v>
          </cell>
          <cell r="B12341" t="str">
            <v>RU BENCH TINWEL4FTGN</v>
          </cell>
          <cell r="C12341">
            <v>71.62</v>
          </cell>
        </row>
        <row r="12342">
          <cell r="A12342">
            <v>30719322</v>
          </cell>
          <cell r="B12342" t="str">
            <v>RU BENCH TINWEL4FTBN</v>
          </cell>
          <cell r="C12342">
            <v>71.62</v>
          </cell>
        </row>
        <row r="12343">
          <cell r="A12343">
            <v>30719323</v>
          </cell>
          <cell r="B12343" t="str">
            <v>RU BENCH TINWEL5FTGN</v>
          </cell>
          <cell r="C12343">
            <v>77.510000000000005</v>
          </cell>
        </row>
        <row r="12344">
          <cell r="A12344">
            <v>30719324</v>
          </cell>
          <cell r="B12344" t="str">
            <v>RU BENCH TINWEL5FTBN</v>
          </cell>
          <cell r="C12344">
            <v>77.510000000000005</v>
          </cell>
        </row>
        <row r="12345">
          <cell r="A12345">
            <v>30719325</v>
          </cell>
          <cell r="B12345" t="str">
            <v>RU BENCH TINWEL3FTGN</v>
          </cell>
          <cell r="C12345">
            <v>72.97</v>
          </cell>
        </row>
        <row r="12346">
          <cell r="A12346">
            <v>30719326</v>
          </cell>
          <cell r="B12346" t="str">
            <v>RU BENCH TINWEL3FTBN</v>
          </cell>
          <cell r="C12346">
            <v>72.97</v>
          </cell>
        </row>
        <row r="12347">
          <cell r="A12347">
            <v>30719327</v>
          </cell>
          <cell r="B12347" t="str">
            <v>RU BENCH TINWEL4FTGN</v>
          </cell>
          <cell r="C12347">
            <v>76.62</v>
          </cell>
        </row>
        <row r="12348">
          <cell r="A12348">
            <v>30719328</v>
          </cell>
          <cell r="B12348" t="str">
            <v>RU BENCH TINWEL4FTBN</v>
          </cell>
          <cell r="C12348">
            <v>76.62</v>
          </cell>
        </row>
        <row r="12349">
          <cell r="A12349">
            <v>30719329</v>
          </cell>
          <cell r="B12349" t="str">
            <v>RU BENCH TINWEL5FTGN</v>
          </cell>
          <cell r="C12349">
            <v>82.51</v>
          </cell>
        </row>
        <row r="12350">
          <cell r="A12350">
            <v>30719330</v>
          </cell>
          <cell r="B12350" t="str">
            <v>RU BENCH TINWEL5FTBN</v>
          </cell>
          <cell r="C12350">
            <v>82.51</v>
          </cell>
        </row>
        <row r="12351">
          <cell r="A12351">
            <v>30719331</v>
          </cell>
          <cell r="B12351" t="str">
            <v>RU SEAT LEIGHFLD 3FT</v>
          </cell>
          <cell r="C12351">
            <v>67.069999999999993</v>
          </cell>
        </row>
        <row r="12352">
          <cell r="A12352">
            <v>30719332</v>
          </cell>
          <cell r="B12352" t="str">
            <v>RU SEAT LEIGHFLD 3FT</v>
          </cell>
          <cell r="C12352">
            <v>67.069999999999993</v>
          </cell>
        </row>
        <row r="12353">
          <cell r="A12353">
            <v>30719333</v>
          </cell>
          <cell r="B12353" t="str">
            <v>RU SEAT LEIGHFLD 4FT</v>
          </cell>
          <cell r="C12353">
            <v>70.69</v>
          </cell>
        </row>
        <row r="12354">
          <cell r="A12354">
            <v>30719334</v>
          </cell>
          <cell r="B12354" t="str">
            <v>RU SEAT LEIGHFLD 4FT</v>
          </cell>
          <cell r="C12354">
            <v>70.69</v>
          </cell>
        </row>
        <row r="12355">
          <cell r="A12355">
            <v>30719335</v>
          </cell>
          <cell r="B12355" t="str">
            <v>RU SEAT LEIGHFLD 5FT</v>
          </cell>
          <cell r="C12355">
            <v>73.849999999999994</v>
          </cell>
        </row>
        <row r="12356">
          <cell r="A12356">
            <v>30719336</v>
          </cell>
          <cell r="B12356" t="str">
            <v>RU SEAT LEIGHFLD 5FT</v>
          </cell>
          <cell r="C12356">
            <v>73.849999999999994</v>
          </cell>
        </row>
        <row r="12357">
          <cell r="A12357">
            <v>30719337</v>
          </cell>
          <cell r="B12357" t="str">
            <v>RU SEAT LEIGHFLD 3FT</v>
          </cell>
          <cell r="C12357">
            <v>62.9</v>
          </cell>
        </row>
        <row r="12358">
          <cell r="A12358">
            <v>30719338</v>
          </cell>
          <cell r="B12358" t="str">
            <v>RU SEAT LEIGHFLD 3FT</v>
          </cell>
          <cell r="C12358">
            <v>62.9</v>
          </cell>
        </row>
        <row r="12359">
          <cell r="A12359">
            <v>30719339</v>
          </cell>
          <cell r="B12359" t="str">
            <v>RU SEAT LEIGHFLD 4FT</v>
          </cell>
          <cell r="C12359">
            <v>66.52</v>
          </cell>
        </row>
        <row r="12360">
          <cell r="A12360">
            <v>30719340</v>
          </cell>
          <cell r="B12360" t="str">
            <v>RU SEAT LEIGHFLD 4FT</v>
          </cell>
          <cell r="C12360">
            <v>66.52</v>
          </cell>
        </row>
        <row r="12361">
          <cell r="A12361">
            <v>30719341</v>
          </cell>
          <cell r="B12361" t="str">
            <v>RU SEAT LEIGHFLD 5FT</v>
          </cell>
          <cell r="C12361">
            <v>70.180000000000007</v>
          </cell>
        </row>
        <row r="12362">
          <cell r="A12362">
            <v>30719342</v>
          </cell>
          <cell r="B12362" t="str">
            <v>RU SEAT LEIGHFLD 5FT</v>
          </cell>
          <cell r="C12362">
            <v>70.180000000000007</v>
          </cell>
        </row>
        <row r="12363">
          <cell r="A12363">
            <v>30719343</v>
          </cell>
          <cell r="B12363" t="str">
            <v>RU SEAT THISTLE3FTGR</v>
          </cell>
          <cell r="C12363">
            <v>59.56</v>
          </cell>
        </row>
        <row r="12364">
          <cell r="A12364">
            <v>30719344</v>
          </cell>
          <cell r="B12364" t="str">
            <v>RU SEAT THISTLE3FTBR</v>
          </cell>
          <cell r="C12364">
            <v>59.56</v>
          </cell>
        </row>
        <row r="12365">
          <cell r="A12365">
            <v>30719345</v>
          </cell>
          <cell r="B12365" t="str">
            <v>RU SEAT THISTLE4FTGR</v>
          </cell>
          <cell r="C12365">
            <v>62.43</v>
          </cell>
        </row>
        <row r="12366">
          <cell r="A12366">
            <v>30719346</v>
          </cell>
          <cell r="B12366" t="str">
            <v>RU SEAT THISTLE4FTBR</v>
          </cell>
          <cell r="C12366">
            <v>62.43</v>
          </cell>
        </row>
        <row r="12367">
          <cell r="A12367">
            <v>30719347</v>
          </cell>
          <cell r="B12367" t="str">
            <v>RU SEAT THISTLE5FTGR</v>
          </cell>
          <cell r="C12367">
            <v>64.680000000000007</v>
          </cell>
        </row>
        <row r="12368">
          <cell r="A12368">
            <v>30719348</v>
          </cell>
          <cell r="B12368" t="str">
            <v>RU SEAT THISTLE5FTBR</v>
          </cell>
          <cell r="C12368">
            <v>64.680000000000007</v>
          </cell>
        </row>
        <row r="12369">
          <cell r="A12369">
            <v>30719349</v>
          </cell>
          <cell r="B12369" t="str">
            <v>RU BENCH OAKHAM4FTGN</v>
          </cell>
          <cell r="C12369">
            <v>217</v>
          </cell>
        </row>
        <row r="12370">
          <cell r="A12370">
            <v>30719350</v>
          </cell>
          <cell r="B12370" t="str">
            <v>RU BENCH OAKHAM5FTGN</v>
          </cell>
          <cell r="C12370">
            <v>222</v>
          </cell>
        </row>
        <row r="12371">
          <cell r="A12371">
            <v>30719351</v>
          </cell>
          <cell r="B12371" t="str">
            <v>RU BENCH OAKHAM6FTGN</v>
          </cell>
          <cell r="C12371">
            <v>227</v>
          </cell>
        </row>
        <row r="12372">
          <cell r="A12372">
            <v>30719352</v>
          </cell>
          <cell r="B12372" t="str">
            <v>RU BENCH OAKHAM7FTGN</v>
          </cell>
          <cell r="C12372">
            <v>232.74</v>
          </cell>
        </row>
        <row r="12373">
          <cell r="A12373">
            <v>30719353</v>
          </cell>
          <cell r="B12373" t="str">
            <v>RU BENCH OAKHAM8FTGN</v>
          </cell>
          <cell r="C12373">
            <v>237</v>
          </cell>
        </row>
        <row r="12374">
          <cell r="A12374">
            <v>30719354</v>
          </cell>
          <cell r="B12374" t="str">
            <v>RU BENCH OAKHAM4FTGN</v>
          </cell>
          <cell r="C12374">
            <v>227</v>
          </cell>
        </row>
        <row r="12375">
          <cell r="A12375">
            <v>30719355</v>
          </cell>
          <cell r="B12375" t="str">
            <v>RU BENCH OAKHAM5FTGN</v>
          </cell>
          <cell r="C12375">
            <v>232</v>
          </cell>
        </row>
        <row r="12376">
          <cell r="A12376">
            <v>30719356</v>
          </cell>
          <cell r="B12376" t="str">
            <v>RU BENCH OAKHAM6FTGN</v>
          </cell>
          <cell r="C12376">
            <v>237</v>
          </cell>
        </row>
        <row r="12377">
          <cell r="A12377">
            <v>30719357</v>
          </cell>
          <cell r="B12377" t="str">
            <v>RU BENCH OAKHAM7FTGN</v>
          </cell>
          <cell r="C12377">
            <v>242.74</v>
          </cell>
        </row>
        <row r="12378">
          <cell r="A12378">
            <v>30719358</v>
          </cell>
          <cell r="B12378" t="str">
            <v>RU BENCH OAKHAM8FTGN</v>
          </cell>
          <cell r="C12378">
            <v>247</v>
          </cell>
        </row>
        <row r="12379">
          <cell r="A12379">
            <v>30719359</v>
          </cell>
          <cell r="B12379" t="str">
            <v>RU BENCH TINWEL4FTGN</v>
          </cell>
          <cell r="C12379">
            <v>225</v>
          </cell>
        </row>
        <row r="12380">
          <cell r="A12380">
            <v>30719360</v>
          </cell>
          <cell r="B12380" t="str">
            <v>RU BENCH TINWEL5FTGN</v>
          </cell>
          <cell r="C12380">
            <v>230</v>
          </cell>
        </row>
        <row r="12381">
          <cell r="A12381">
            <v>30719361</v>
          </cell>
          <cell r="B12381" t="str">
            <v>RU BENCH TINWEL6FTGN</v>
          </cell>
          <cell r="C12381">
            <v>235</v>
          </cell>
        </row>
        <row r="12382">
          <cell r="A12382">
            <v>30719362</v>
          </cell>
          <cell r="B12382" t="str">
            <v>RU BENCH TINWEL7FTGN</v>
          </cell>
          <cell r="C12382">
            <v>240</v>
          </cell>
        </row>
        <row r="12383">
          <cell r="A12383">
            <v>30719363</v>
          </cell>
          <cell r="B12383" t="str">
            <v>RU BENCH TINWEL8FTGN</v>
          </cell>
          <cell r="C12383">
            <v>245</v>
          </cell>
        </row>
        <row r="12384">
          <cell r="A12384">
            <v>30719364</v>
          </cell>
          <cell r="B12384" t="str">
            <v>RU BENCH TINWEL4FTGN</v>
          </cell>
          <cell r="C12384">
            <v>235</v>
          </cell>
        </row>
        <row r="12385">
          <cell r="A12385">
            <v>30719365</v>
          </cell>
          <cell r="B12385" t="str">
            <v>RU BENCH TINWEL5FTGN</v>
          </cell>
          <cell r="C12385">
            <v>240</v>
          </cell>
        </row>
        <row r="12386">
          <cell r="A12386">
            <v>30719366</v>
          </cell>
          <cell r="B12386" t="str">
            <v>RU BENCH TINWEL6FTGN</v>
          </cell>
          <cell r="C12386">
            <v>245</v>
          </cell>
        </row>
        <row r="12387">
          <cell r="A12387">
            <v>30719367</v>
          </cell>
          <cell r="B12387" t="str">
            <v>RU BENCH TINWEL7FTGN</v>
          </cell>
          <cell r="C12387">
            <v>250</v>
          </cell>
        </row>
        <row r="12388">
          <cell r="A12388">
            <v>30719368</v>
          </cell>
          <cell r="B12388" t="str">
            <v>RU BENCH TINWEL8FTGN</v>
          </cell>
          <cell r="C12388">
            <v>255</v>
          </cell>
        </row>
        <row r="12389">
          <cell r="A12389">
            <v>30719369</v>
          </cell>
          <cell r="B12389" t="str">
            <v>RU BENCH KETTON4FTGN</v>
          </cell>
          <cell r="C12389">
            <v>115</v>
          </cell>
        </row>
        <row r="12390">
          <cell r="A12390">
            <v>30719370</v>
          </cell>
          <cell r="B12390" t="str">
            <v>RU BENCH KETTON5FTGN</v>
          </cell>
          <cell r="C12390">
            <v>120</v>
          </cell>
        </row>
        <row r="12391">
          <cell r="A12391">
            <v>30719371</v>
          </cell>
          <cell r="B12391" t="str">
            <v>RU BENCH KETTON6FTGN</v>
          </cell>
          <cell r="C12391">
            <v>125</v>
          </cell>
        </row>
        <row r="12392">
          <cell r="A12392">
            <v>30719372</v>
          </cell>
          <cell r="B12392" t="str">
            <v>RU BENCH KETTON7FTGN</v>
          </cell>
          <cell r="C12392">
            <v>130</v>
          </cell>
        </row>
        <row r="12393">
          <cell r="A12393">
            <v>30719373</v>
          </cell>
          <cell r="B12393" t="str">
            <v>RU BENCH KETTON8FTGN</v>
          </cell>
          <cell r="C12393">
            <v>135</v>
          </cell>
        </row>
        <row r="12394">
          <cell r="A12394">
            <v>30719374</v>
          </cell>
          <cell r="B12394" t="str">
            <v>RU BENCH KETTON4FTGN</v>
          </cell>
          <cell r="C12394">
            <v>125</v>
          </cell>
        </row>
        <row r="12395">
          <cell r="A12395">
            <v>30719375</v>
          </cell>
          <cell r="B12395" t="str">
            <v>RU BENCH KETTON5FTGN</v>
          </cell>
          <cell r="C12395">
            <v>130</v>
          </cell>
        </row>
        <row r="12396">
          <cell r="A12396">
            <v>30719376</v>
          </cell>
          <cell r="B12396" t="str">
            <v>RU BENCH KETTON6FTGN</v>
          </cell>
          <cell r="C12396">
            <v>135</v>
          </cell>
        </row>
        <row r="12397">
          <cell r="A12397">
            <v>30719377</v>
          </cell>
          <cell r="B12397" t="str">
            <v>RU BENCH KETTON7FTGN</v>
          </cell>
          <cell r="C12397">
            <v>140</v>
          </cell>
        </row>
        <row r="12398">
          <cell r="A12398">
            <v>30719378</v>
          </cell>
          <cell r="B12398" t="str">
            <v>RU BENCH KETTON8FTGN</v>
          </cell>
          <cell r="C12398">
            <v>145</v>
          </cell>
        </row>
        <row r="12399">
          <cell r="A12399">
            <v>30719901</v>
          </cell>
          <cell r="B12399" t="str">
            <v>CL TABLE 60cmDIA RED</v>
          </cell>
          <cell r="C12399">
            <v>14.98</v>
          </cell>
        </row>
        <row r="12400">
          <cell r="A12400">
            <v>30719902</v>
          </cell>
          <cell r="B12400" t="str">
            <v xml:space="preserve">CL TABLE OVAL WHITE </v>
          </cell>
          <cell r="C12400">
            <v>18.66</v>
          </cell>
        </row>
        <row r="12401">
          <cell r="A12401">
            <v>30719932</v>
          </cell>
          <cell r="B12401" t="str">
            <v>HA PRUNER GD60PS 60V</v>
          </cell>
          <cell r="C12401">
            <v>101.49</v>
          </cell>
        </row>
        <row r="12402">
          <cell r="A12402">
            <v>30720001</v>
          </cell>
          <cell r="B12402" t="str">
            <v>SG MANUAL HANDLE FOR</v>
          </cell>
          <cell r="C12402">
            <v>50.4</v>
          </cell>
        </row>
        <row r="12403">
          <cell r="A12403">
            <v>30720002</v>
          </cell>
          <cell r="B12403" t="str">
            <v>SG GUARD BSG FOR BRO</v>
          </cell>
          <cell r="C12403">
            <v>87.5</v>
          </cell>
        </row>
        <row r="12404">
          <cell r="A12404" t="str">
            <v>030720007GL</v>
          </cell>
          <cell r="B12404" t="str">
            <v>SJ POST HOLE AUGER S</v>
          </cell>
          <cell r="C12404">
            <v>22</v>
          </cell>
        </row>
        <row r="12405">
          <cell r="A12405" t="str">
            <v>030720007RL</v>
          </cell>
          <cell r="B12405" t="str">
            <v>SJ POST HOLE AUGER S</v>
          </cell>
          <cell r="C12405">
            <v>22</v>
          </cell>
        </row>
        <row r="12406">
          <cell r="A12406">
            <v>30720011</v>
          </cell>
          <cell r="B12406" t="str">
            <v>MO STAND MULTITOOL R</v>
          </cell>
          <cell r="C12406">
            <v>18.739999999999998</v>
          </cell>
        </row>
        <row r="12407">
          <cell r="A12407">
            <v>30720031</v>
          </cell>
          <cell r="B12407" t="str">
            <v xml:space="preserve">DL BOOM CKA6-7780 2 </v>
          </cell>
          <cell r="C12407">
            <v>19.03</v>
          </cell>
        </row>
        <row r="12408">
          <cell r="A12408">
            <v>30720054</v>
          </cell>
          <cell r="B12408" t="str">
            <v>SG HOSE FOR BLOWER V</v>
          </cell>
          <cell r="C12408">
            <v>151.9</v>
          </cell>
        </row>
        <row r="12409">
          <cell r="A12409">
            <v>30720061</v>
          </cell>
          <cell r="B12409" t="str">
            <v>SG ATTACH PSPDB DRIB</v>
          </cell>
          <cell r="C12409">
            <v>71.400000000000006</v>
          </cell>
        </row>
        <row r="12410">
          <cell r="A12410">
            <v>30720068</v>
          </cell>
          <cell r="B12410" t="str">
            <v>SG BOX CONVERSION BA</v>
          </cell>
          <cell r="C12410">
            <v>37.1</v>
          </cell>
        </row>
        <row r="12411">
          <cell r="A12411">
            <v>30720100</v>
          </cell>
          <cell r="B12411" t="str">
            <v>CL AUGER EDA100 800m</v>
          </cell>
          <cell r="C12411">
            <v>34.86</v>
          </cell>
        </row>
        <row r="12412">
          <cell r="A12412" t="str">
            <v>030720100GL</v>
          </cell>
          <cell r="B12412" t="str">
            <v>CL AUGER EDA100 800m</v>
          </cell>
          <cell r="C12412">
            <v>34.86</v>
          </cell>
        </row>
        <row r="12413">
          <cell r="A12413">
            <v>30720150</v>
          </cell>
          <cell r="B12413" t="str">
            <v>CL AUGER EDA150 800m</v>
          </cell>
          <cell r="C12413">
            <v>38.21</v>
          </cell>
        </row>
        <row r="12414">
          <cell r="A12414" t="str">
            <v>030720150RL</v>
          </cell>
          <cell r="B12414" t="str">
            <v>CL AUGER EDA150 800m</v>
          </cell>
          <cell r="C12414">
            <v>38.21</v>
          </cell>
        </row>
        <row r="12415">
          <cell r="A12415">
            <v>30720166</v>
          </cell>
          <cell r="B12415" t="str">
            <v>DL KIT- EFT60166R DE</v>
          </cell>
          <cell r="C12415">
            <v>43.43</v>
          </cell>
        </row>
        <row r="12416">
          <cell r="A12416">
            <v>30720200</v>
          </cell>
          <cell r="B12416" t="str">
            <v>CL AUGER EDA200 800m</v>
          </cell>
          <cell r="C12416">
            <v>41.95</v>
          </cell>
        </row>
        <row r="12417">
          <cell r="A12417" t="str">
            <v>030720200GL</v>
          </cell>
          <cell r="B12417" t="str">
            <v>CL AUGER EDA200 800m</v>
          </cell>
          <cell r="C12417">
            <v>41.95</v>
          </cell>
        </row>
        <row r="12418">
          <cell r="A12418">
            <v>30720300</v>
          </cell>
          <cell r="B12418" t="str">
            <v xml:space="preserve">MK EXTENSION 12inch </v>
          </cell>
          <cell r="C12418">
            <v>20.75</v>
          </cell>
        </row>
        <row r="12419">
          <cell r="A12419">
            <v>30720301</v>
          </cell>
          <cell r="B12419" t="str">
            <v>SX STAND LC300ST LOG</v>
          </cell>
          <cell r="C12419">
            <v>46.95</v>
          </cell>
        </row>
        <row r="12420">
          <cell r="A12420">
            <v>30720400</v>
          </cell>
          <cell r="B12420" t="str">
            <v>CL EXTENSN EDE400 FO</v>
          </cell>
          <cell r="C12420">
            <v>19.399999999999999</v>
          </cell>
        </row>
        <row r="12421">
          <cell r="A12421" t="str">
            <v>030720400GL</v>
          </cell>
          <cell r="B12421" t="str">
            <v>CL EXTENSN EDE400 FO</v>
          </cell>
          <cell r="C12421">
            <v>19.399999999999999</v>
          </cell>
        </row>
        <row r="12422">
          <cell r="A12422">
            <v>30720700</v>
          </cell>
          <cell r="B12422" t="str">
            <v>SH EXTENSN ROCKER FO</v>
          </cell>
          <cell r="C12422">
            <v>32.340000000000003</v>
          </cell>
        </row>
        <row r="12423">
          <cell r="A12423">
            <v>30720730</v>
          </cell>
          <cell r="B12423" t="str">
            <v>SH 4WAY SPLITTER 160</v>
          </cell>
          <cell r="C12423">
            <v>22.75</v>
          </cell>
        </row>
        <row r="12424">
          <cell r="A12424">
            <v>30720997</v>
          </cell>
          <cell r="B12424" t="str">
            <v>OR ATTACH EX600 EXTE</v>
          </cell>
          <cell r="C12424">
            <v>21.13</v>
          </cell>
        </row>
        <row r="12425">
          <cell r="A12425">
            <v>30721680</v>
          </cell>
          <cell r="B12425" t="str">
            <v>EN EXT BAR &amp; HARNESS</v>
          </cell>
          <cell r="C12425">
            <v>9.5500000000000007</v>
          </cell>
        </row>
        <row r="12426">
          <cell r="A12426">
            <v>30721701</v>
          </cell>
          <cell r="B12426" t="str">
            <v>SH 4WAY SPLITTING CR</v>
          </cell>
          <cell r="C12426">
            <v>25.2</v>
          </cell>
        </row>
        <row r="12427">
          <cell r="A12427">
            <v>30722030</v>
          </cell>
          <cell r="B12427" t="str">
            <v>SG SPRAY COVER FOR P</v>
          </cell>
          <cell r="C12427">
            <v>81.2</v>
          </cell>
        </row>
        <row r="12428">
          <cell r="A12428">
            <v>30722044</v>
          </cell>
          <cell r="B12428" t="str">
            <v>CL WHEEL MOUNT FOR L</v>
          </cell>
          <cell r="C12428">
            <v>5.14</v>
          </cell>
        </row>
        <row r="12429">
          <cell r="A12429">
            <v>30722045</v>
          </cell>
          <cell r="B12429" t="str">
            <v>CL STAND LB5S FOR LO</v>
          </cell>
          <cell r="C12429">
            <v>12.23</v>
          </cell>
        </row>
        <row r="12430">
          <cell r="A12430" t="str">
            <v>030722045GL</v>
          </cell>
          <cell r="B12430" t="str">
            <v>CL STAND LB5S FOR LO</v>
          </cell>
          <cell r="C12430">
            <v>12.23</v>
          </cell>
        </row>
        <row r="12431">
          <cell r="A12431">
            <v>30722047</v>
          </cell>
          <cell r="B12431" t="str">
            <v>CL STAND LB7S FOR LO</v>
          </cell>
          <cell r="C12431">
            <v>12.23</v>
          </cell>
        </row>
        <row r="12432">
          <cell r="A12432" t="str">
            <v>030722047GL</v>
          </cell>
          <cell r="B12432" t="str">
            <v>CL STAND LB7S FOR LO</v>
          </cell>
          <cell r="C12432">
            <v>12.23</v>
          </cell>
        </row>
        <row r="12433">
          <cell r="A12433">
            <v>30722048</v>
          </cell>
          <cell r="B12433" t="str">
            <v>CL STAND FOR LOGBUST</v>
          </cell>
          <cell r="C12433">
            <v>11.77</v>
          </cell>
        </row>
        <row r="12434">
          <cell r="A12434">
            <v>30722049</v>
          </cell>
          <cell r="B12434" t="str">
            <v>CL STAND FOR LOGBUST</v>
          </cell>
          <cell r="C12434">
            <v>11.77</v>
          </cell>
        </row>
        <row r="12435">
          <cell r="A12435">
            <v>30722893</v>
          </cell>
          <cell r="B12435" t="str">
            <v>MB PACKING BLOCKS FO</v>
          </cell>
          <cell r="C12435">
            <v>3.41</v>
          </cell>
        </row>
        <row r="12436">
          <cell r="A12436">
            <v>30722909</v>
          </cell>
          <cell r="B12436" t="str">
            <v>DP COVER 12909 CHIMN</v>
          </cell>
          <cell r="C12436">
            <v>2.97</v>
          </cell>
        </row>
        <row r="12437">
          <cell r="A12437">
            <v>30722910</v>
          </cell>
          <cell r="B12437" t="str">
            <v>DP COVER 12910 CHIMN</v>
          </cell>
          <cell r="C12437">
            <v>3.5</v>
          </cell>
        </row>
        <row r="12438">
          <cell r="A12438">
            <v>30722911</v>
          </cell>
          <cell r="B12438" t="str">
            <v>DP COVER 12911 PATIO</v>
          </cell>
          <cell r="C12438">
            <v>8.85</v>
          </cell>
        </row>
        <row r="12439">
          <cell r="A12439">
            <v>30722912</v>
          </cell>
          <cell r="B12439" t="str">
            <v>DP COVER 12912 PATIO</v>
          </cell>
          <cell r="C12439">
            <v>11.23</v>
          </cell>
        </row>
        <row r="12440">
          <cell r="A12440">
            <v>30722913</v>
          </cell>
          <cell r="B12440" t="str">
            <v>DP COVER 12913 PATIO</v>
          </cell>
          <cell r="C12440">
            <v>5.77</v>
          </cell>
        </row>
        <row r="12441">
          <cell r="A12441">
            <v>30722914</v>
          </cell>
          <cell r="B12441" t="str">
            <v>DP COVER 12914 CHAIR</v>
          </cell>
          <cell r="C12441">
            <v>3.33</v>
          </cell>
        </row>
        <row r="12442">
          <cell r="A12442">
            <v>30722916</v>
          </cell>
          <cell r="B12442" t="str">
            <v>DP COVER 12916 2SEAT</v>
          </cell>
          <cell r="C12442">
            <v>12.85</v>
          </cell>
        </row>
        <row r="12443">
          <cell r="A12443">
            <v>30722917</v>
          </cell>
          <cell r="B12443" t="str">
            <v>DP COVER 12917 3SEAT</v>
          </cell>
          <cell r="C12443">
            <v>15.75</v>
          </cell>
        </row>
        <row r="12444">
          <cell r="A12444">
            <v>30723601</v>
          </cell>
          <cell r="B12444" t="str">
            <v>SG RAKE ATTACHMENT 3</v>
          </cell>
          <cell r="C12444">
            <v>64.400000000000006</v>
          </cell>
        </row>
        <row r="12445">
          <cell r="A12445">
            <v>30723602</v>
          </cell>
          <cell r="B12445" t="str">
            <v>SG AERATOR ATTACHMNT</v>
          </cell>
          <cell r="C12445">
            <v>73.5</v>
          </cell>
        </row>
        <row r="12446">
          <cell r="A12446">
            <v>30723603</v>
          </cell>
          <cell r="B12446" t="str">
            <v>SG SLITTER ATTACHMNT</v>
          </cell>
          <cell r="C12446">
            <v>73.5</v>
          </cell>
        </row>
        <row r="12447">
          <cell r="A12447">
            <v>30723604</v>
          </cell>
          <cell r="B12447" t="str">
            <v>SG SPRAYER ATTACHMNT</v>
          </cell>
          <cell r="C12447">
            <v>187.6</v>
          </cell>
        </row>
        <row r="12448">
          <cell r="A12448">
            <v>30723605</v>
          </cell>
          <cell r="B12448" t="str">
            <v>SG BOOM ATTACHMENT F</v>
          </cell>
          <cell r="C12448">
            <v>57</v>
          </cell>
        </row>
        <row r="12449">
          <cell r="A12449">
            <v>30723606</v>
          </cell>
          <cell r="B12449" t="str">
            <v>SG HANDLE FOR MANUAL</v>
          </cell>
          <cell r="C12449">
            <v>33.6</v>
          </cell>
        </row>
        <row r="12450">
          <cell r="A12450">
            <v>30723612</v>
          </cell>
          <cell r="B12450" t="str">
            <v>BO POLE AMW10TS EXTE</v>
          </cell>
          <cell r="C12450">
            <v>16.489999999999998</v>
          </cell>
        </row>
        <row r="12451">
          <cell r="A12451">
            <v>30724001</v>
          </cell>
          <cell r="B12451" t="str">
            <v>SG LIFTER FOR CARRIE</v>
          </cell>
          <cell r="C12451">
            <v>72.099999999999994</v>
          </cell>
        </row>
        <row r="12452">
          <cell r="A12452">
            <v>30724002</v>
          </cell>
          <cell r="B12452" t="str">
            <v>SG DETHATCHER ATTACH</v>
          </cell>
          <cell r="C12452">
            <v>150.5</v>
          </cell>
        </row>
        <row r="12453">
          <cell r="A12453">
            <v>30724003</v>
          </cell>
          <cell r="B12453" t="str">
            <v>SG SLITTER ATTACHMNT</v>
          </cell>
          <cell r="C12453">
            <v>113.4</v>
          </cell>
        </row>
        <row r="12454">
          <cell r="A12454">
            <v>30724004</v>
          </cell>
          <cell r="B12454" t="str">
            <v>SG AERATOR ATTACHMNT</v>
          </cell>
          <cell r="C12454">
            <v>113.4</v>
          </cell>
        </row>
        <row r="12455">
          <cell r="A12455">
            <v>30724005</v>
          </cell>
          <cell r="B12455" t="str">
            <v>SG FIRMING ROLLER AT</v>
          </cell>
          <cell r="C12455">
            <v>109.2</v>
          </cell>
        </row>
        <row r="12456">
          <cell r="A12456">
            <v>30724006</v>
          </cell>
          <cell r="B12456" t="str">
            <v>SG BRUSH ATTACHMNT 4</v>
          </cell>
          <cell r="C12456">
            <v>214.2</v>
          </cell>
        </row>
        <row r="12457">
          <cell r="A12457">
            <v>30724007</v>
          </cell>
          <cell r="B12457" t="str">
            <v>SG RAKE ATTACHMENT 4</v>
          </cell>
          <cell r="C12457">
            <v>121.1</v>
          </cell>
        </row>
        <row r="12458">
          <cell r="A12458">
            <v>30724008</v>
          </cell>
          <cell r="B12458" t="str">
            <v>SG LEVELLING LUTE 40</v>
          </cell>
          <cell r="C12458">
            <v>105.7</v>
          </cell>
        </row>
        <row r="12459">
          <cell r="A12459">
            <v>30724009</v>
          </cell>
          <cell r="B12459" t="str">
            <v>SG SPRAYER ATTACHMNT</v>
          </cell>
          <cell r="C12459">
            <v>194.6</v>
          </cell>
        </row>
        <row r="12460">
          <cell r="A12460">
            <v>30724432</v>
          </cell>
          <cell r="B12460" t="str">
            <v>HA ATTACH CULTIVATOR</v>
          </cell>
          <cell r="C12460">
            <v>83.62</v>
          </cell>
        </row>
        <row r="12461">
          <cell r="A12461">
            <v>30724801</v>
          </cell>
          <cell r="B12461" t="str">
            <v>SG SLITTER ATTACHMNT</v>
          </cell>
          <cell r="C12461">
            <v>184.8</v>
          </cell>
        </row>
        <row r="12462">
          <cell r="A12462">
            <v>30724802</v>
          </cell>
          <cell r="B12462" t="str">
            <v>SG AERATOR ATTACHMNT</v>
          </cell>
          <cell r="C12462">
            <v>184.8</v>
          </cell>
        </row>
        <row r="12463">
          <cell r="A12463">
            <v>30724803</v>
          </cell>
          <cell r="B12463" t="str">
            <v>SG DETHATCHER ATTACH</v>
          </cell>
          <cell r="C12463">
            <v>243.6</v>
          </cell>
        </row>
        <row r="12464">
          <cell r="A12464">
            <v>30724804</v>
          </cell>
          <cell r="B12464" t="str">
            <v>SG ARENA MAINTENANCE</v>
          </cell>
          <cell r="C12464">
            <v>296.8</v>
          </cell>
        </row>
        <row r="12465">
          <cell r="A12465">
            <v>30724805</v>
          </cell>
          <cell r="B12465" t="str">
            <v xml:space="preserve">SG ROLLER ATTACHMNT </v>
          </cell>
          <cell r="C12465">
            <v>186.9</v>
          </cell>
        </row>
        <row r="12466">
          <cell r="A12466">
            <v>30724806</v>
          </cell>
          <cell r="B12466" t="str">
            <v>SG SORREL ROLLER ATT</v>
          </cell>
          <cell r="C12466">
            <v>552.29999999999995</v>
          </cell>
        </row>
        <row r="12467">
          <cell r="A12467">
            <v>30724807</v>
          </cell>
          <cell r="B12467" t="str">
            <v>SG BRUSH ATTACHMNT 4</v>
          </cell>
          <cell r="C12467">
            <v>247.1</v>
          </cell>
        </row>
        <row r="12468">
          <cell r="A12468">
            <v>30724808</v>
          </cell>
          <cell r="B12468" t="str">
            <v>SG LEVELLING LUTE AT</v>
          </cell>
          <cell r="C12468">
            <v>145.6</v>
          </cell>
        </row>
        <row r="12469">
          <cell r="A12469">
            <v>30724809</v>
          </cell>
          <cell r="B12469" t="str">
            <v>SG SPRAYER ATTACHMNT</v>
          </cell>
          <cell r="C12469">
            <v>436.1</v>
          </cell>
        </row>
        <row r="12470">
          <cell r="A12470">
            <v>30724818</v>
          </cell>
          <cell r="B12470" t="str">
            <v>MK CULTIVATOR ATTACH</v>
          </cell>
          <cell r="C12470">
            <v>103</v>
          </cell>
        </row>
        <row r="12471">
          <cell r="A12471">
            <v>30724916</v>
          </cell>
          <cell r="B12471" t="str">
            <v>MK AUGER 6inch PD491</v>
          </cell>
          <cell r="C12471">
            <v>122.5</v>
          </cell>
        </row>
        <row r="12472">
          <cell r="A12472">
            <v>30724918</v>
          </cell>
          <cell r="B12472" t="str">
            <v>MK AUGER 8inch PD491</v>
          </cell>
          <cell r="C12472">
            <v>130</v>
          </cell>
        </row>
        <row r="12473">
          <cell r="A12473">
            <v>30725510</v>
          </cell>
          <cell r="B12473" t="str">
            <v>HA WEDGE TH65510 4WA</v>
          </cell>
          <cell r="C12473">
            <v>20.49</v>
          </cell>
        </row>
        <row r="12474">
          <cell r="A12474">
            <v>30725525</v>
          </cell>
          <cell r="B12474" t="str">
            <v>HA WEDGE TH66525 4WA</v>
          </cell>
          <cell r="C12474">
            <v>20.49</v>
          </cell>
        </row>
        <row r="12475">
          <cell r="A12475">
            <v>30725571</v>
          </cell>
          <cell r="B12475" t="str">
            <v>EN ROLLER 3405571 AE</v>
          </cell>
          <cell r="C12475">
            <v>12.81</v>
          </cell>
        </row>
        <row r="12476">
          <cell r="A12476">
            <v>30726010</v>
          </cell>
          <cell r="B12476" t="str">
            <v>DL SEED DISC ESP6001</v>
          </cell>
          <cell r="C12476">
            <v>19.940000000000001</v>
          </cell>
        </row>
        <row r="12477">
          <cell r="A12477">
            <v>30726222</v>
          </cell>
          <cell r="B12477" t="str">
            <v>DP COVER 76222 BBQ 9</v>
          </cell>
          <cell r="C12477">
            <v>3.81</v>
          </cell>
        </row>
        <row r="12478">
          <cell r="A12478">
            <v>30726228</v>
          </cell>
          <cell r="B12478" t="str">
            <v>DP COVER 76228 BBQ 1</v>
          </cell>
          <cell r="C12478">
            <v>8.23</v>
          </cell>
        </row>
        <row r="12479">
          <cell r="A12479">
            <v>30726230</v>
          </cell>
          <cell r="B12479" t="str">
            <v>DP COVER 76230 TABLE</v>
          </cell>
          <cell r="C12479">
            <v>3.96</v>
          </cell>
        </row>
        <row r="12480">
          <cell r="A12480">
            <v>30726231</v>
          </cell>
          <cell r="B12480" t="str">
            <v>DP COVER 76231 GARDE</v>
          </cell>
          <cell r="C12480">
            <v>5.59</v>
          </cell>
        </row>
        <row r="12481">
          <cell r="A12481">
            <v>30726232</v>
          </cell>
          <cell r="B12481" t="str">
            <v>DP COVER 76232 PATIO</v>
          </cell>
          <cell r="C12481">
            <v>7.34</v>
          </cell>
        </row>
        <row r="12482">
          <cell r="A12482" t="str">
            <v>030726232GL</v>
          </cell>
          <cell r="B12482" t="str">
            <v>DP COVER 76232 PATIO</v>
          </cell>
          <cell r="C12482">
            <v>7.34</v>
          </cell>
        </row>
        <row r="12483">
          <cell r="A12483">
            <v>30726233</v>
          </cell>
          <cell r="B12483" t="str">
            <v>DP COVER 76233 PARAS</v>
          </cell>
          <cell r="C12483">
            <v>2.54</v>
          </cell>
        </row>
        <row r="12484">
          <cell r="A12484">
            <v>30726234</v>
          </cell>
          <cell r="B12484" t="str">
            <v>DP COVER 76234 PATIO</v>
          </cell>
          <cell r="C12484">
            <v>12.27</v>
          </cell>
        </row>
        <row r="12485">
          <cell r="A12485">
            <v>30727701</v>
          </cell>
          <cell r="B12485" t="str">
            <v>WA EXTENSN 517701 60</v>
          </cell>
          <cell r="C12485">
            <v>48.1</v>
          </cell>
        </row>
        <row r="12486">
          <cell r="A12486">
            <v>30728762</v>
          </cell>
          <cell r="B12486" t="str">
            <v>GA COVER 8762 NET FO</v>
          </cell>
          <cell r="C12486">
            <v>6.25</v>
          </cell>
        </row>
        <row r="12487">
          <cell r="A12487">
            <v>30729000</v>
          </cell>
          <cell r="B12487" t="str">
            <v>SH 13119000 MOTOR FO</v>
          </cell>
          <cell r="C12487">
            <v>380.27</v>
          </cell>
        </row>
        <row r="12488">
          <cell r="A12488">
            <v>30729050</v>
          </cell>
          <cell r="B12488" t="str">
            <v>CL REFLECT HOOD960mm</v>
          </cell>
          <cell r="C12488">
            <v>21</v>
          </cell>
        </row>
        <row r="12489">
          <cell r="A12489">
            <v>30729183</v>
          </cell>
          <cell r="B12489" t="str">
            <v>MK AUGER 6in P49183</v>
          </cell>
          <cell r="C12489">
            <v>72.5</v>
          </cell>
        </row>
        <row r="12490">
          <cell r="A12490">
            <v>30730121</v>
          </cell>
          <cell r="B12490" t="str">
            <v xml:space="preserve">EN CHAIN 4500121 TO </v>
          </cell>
          <cell r="C12490">
            <v>12.81</v>
          </cell>
        </row>
        <row r="12491">
          <cell r="A12491">
            <v>30733232</v>
          </cell>
          <cell r="B12491" t="str">
            <v>GG BLADE 118803232 L</v>
          </cell>
          <cell r="C12491">
            <v>13.73</v>
          </cell>
        </row>
        <row r="12492">
          <cell r="A12492">
            <v>30733234</v>
          </cell>
          <cell r="B12492" t="str">
            <v>GG BLADE 118803234 L</v>
          </cell>
          <cell r="C12492">
            <v>13.73</v>
          </cell>
        </row>
        <row r="12493">
          <cell r="A12493">
            <v>30733240</v>
          </cell>
          <cell r="B12493" t="str">
            <v>GG BLADE 118803240 R</v>
          </cell>
          <cell r="C12493">
            <v>13.73</v>
          </cell>
        </row>
        <row r="12494">
          <cell r="A12494">
            <v>30733241</v>
          </cell>
          <cell r="B12494" t="str">
            <v>GG BLADE 118803241 R</v>
          </cell>
          <cell r="C12494">
            <v>13.73</v>
          </cell>
        </row>
        <row r="12495">
          <cell r="A12495">
            <v>30736800</v>
          </cell>
          <cell r="B12495" t="str">
            <v>EN BLADE 49576800 RE</v>
          </cell>
          <cell r="C12495">
            <v>4.07</v>
          </cell>
        </row>
        <row r="12496">
          <cell r="A12496">
            <v>30740065</v>
          </cell>
          <cell r="B12496" t="str">
            <v>WS 4WAY SPLITTER FOR</v>
          </cell>
          <cell r="C12496">
            <v>27.65</v>
          </cell>
        </row>
        <row r="12497">
          <cell r="A12497">
            <v>30742668</v>
          </cell>
          <cell r="B12497" t="str">
            <v>MB 7780682668 PUMP</v>
          </cell>
          <cell r="C12497">
            <v>102.2</v>
          </cell>
        </row>
        <row r="12498">
          <cell r="A12498">
            <v>30748958</v>
          </cell>
          <cell r="B12498" t="str">
            <v>MB 1388718958 FILLER</v>
          </cell>
          <cell r="C12498">
            <v>4.0999999999999996</v>
          </cell>
        </row>
        <row r="12499">
          <cell r="A12499">
            <v>30749712</v>
          </cell>
          <cell r="B12499" t="str">
            <v>MK LEAD FOR 4603DW 6</v>
          </cell>
          <cell r="C12499">
            <v>30.55</v>
          </cell>
        </row>
        <row r="12500">
          <cell r="A12500" t="str">
            <v>030810000GL</v>
          </cell>
          <cell r="B12500" t="str">
            <v>CL TARP 12/16 BLUE</v>
          </cell>
          <cell r="C12500">
            <v>4.55</v>
          </cell>
        </row>
        <row r="12501">
          <cell r="A12501" t="str">
            <v>030810000RL</v>
          </cell>
          <cell r="B12501" t="str">
            <v>CL TARP 12/16 BLUE</v>
          </cell>
          <cell r="C12501">
            <v>4.55</v>
          </cell>
        </row>
        <row r="12502">
          <cell r="A12502" t="str">
            <v>030810001GL</v>
          </cell>
          <cell r="B12502" t="str">
            <v>CL TARP 12/16G GREEN</v>
          </cell>
          <cell r="C12502">
            <v>4.55</v>
          </cell>
        </row>
        <row r="12503">
          <cell r="A12503" t="str">
            <v>030810001RL</v>
          </cell>
          <cell r="B12503" t="str">
            <v>CL TARP 12/16G GREEN</v>
          </cell>
          <cell r="C12503">
            <v>4.55</v>
          </cell>
        </row>
        <row r="12504">
          <cell r="A12504" t="str">
            <v>030810010GL</v>
          </cell>
          <cell r="B12504" t="str">
            <v>CL TARP 16/20 BLUE</v>
          </cell>
          <cell r="C12504">
            <v>7.05</v>
          </cell>
        </row>
        <row r="12505">
          <cell r="A12505" t="str">
            <v>030810010RL</v>
          </cell>
          <cell r="B12505" t="str">
            <v>CL TARP 16/20 BLUE</v>
          </cell>
          <cell r="C12505">
            <v>7.05</v>
          </cell>
        </row>
        <row r="12506">
          <cell r="A12506" t="str">
            <v>030810011GL</v>
          </cell>
          <cell r="B12506" t="str">
            <v>CL TARP 16/20G GREEN</v>
          </cell>
          <cell r="C12506">
            <v>7.05</v>
          </cell>
        </row>
        <row r="12507">
          <cell r="A12507" t="str">
            <v>030810011RL</v>
          </cell>
          <cell r="B12507" t="str">
            <v>CL TARP 16/20G GREEN</v>
          </cell>
          <cell r="C12507">
            <v>7.05</v>
          </cell>
        </row>
        <row r="12508">
          <cell r="A12508" t="str">
            <v>030810020GL</v>
          </cell>
          <cell r="B12508" t="str">
            <v>CL TARP 18/24 BLUE</v>
          </cell>
          <cell r="C12508">
            <v>9.4</v>
          </cell>
        </row>
        <row r="12509">
          <cell r="A12509" t="str">
            <v>030810020RL</v>
          </cell>
          <cell r="B12509" t="str">
            <v>CL TARP 18/24 BLUE</v>
          </cell>
          <cell r="C12509">
            <v>9.4</v>
          </cell>
        </row>
        <row r="12510">
          <cell r="A12510" t="str">
            <v>030810021GL</v>
          </cell>
          <cell r="B12510" t="str">
            <v>CL TARP 18/24G GREEN</v>
          </cell>
          <cell r="C12510">
            <v>9.4</v>
          </cell>
        </row>
        <row r="12511">
          <cell r="A12511" t="str">
            <v>030810021RL</v>
          </cell>
          <cell r="B12511" t="str">
            <v>CL TARP 18/24G GREEN</v>
          </cell>
          <cell r="C12511">
            <v>9.4</v>
          </cell>
        </row>
        <row r="12512">
          <cell r="A12512" t="str">
            <v>030810030GL</v>
          </cell>
          <cell r="B12512" t="str">
            <v>CL TARP 10/12 BLUE</v>
          </cell>
          <cell r="C12512">
            <v>3.1</v>
          </cell>
        </row>
        <row r="12513">
          <cell r="A12513" t="str">
            <v>030810030RL</v>
          </cell>
          <cell r="B12513" t="str">
            <v>CL TARP 10/12 BLUE</v>
          </cell>
          <cell r="C12513">
            <v>3.1</v>
          </cell>
        </row>
        <row r="12514">
          <cell r="A12514" t="str">
            <v>030810031GL</v>
          </cell>
          <cell r="B12514" t="str">
            <v>CL TARP 10/12G GREEN</v>
          </cell>
          <cell r="C12514">
            <v>3.1</v>
          </cell>
        </row>
        <row r="12515">
          <cell r="A12515" t="str">
            <v>030810031RL</v>
          </cell>
          <cell r="B12515" t="str">
            <v>CL TARP 10/12G GREEN</v>
          </cell>
          <cell r="C12515">
            <v>3.1</v>
          </cell>
        </row>
        <row r="12516">
          <cell r="A12516" t="str">
            <v>030810040GL</v>
          </cell>
          <cell r="B12516" t="str">
            <v>CL TARP 20/40 BLUE</v>
          </cell>
          <cell r="C12516">
            <v>17.100000000000001</v>
          </cell>
        </row>
        <row r="12517">
          <cell r="A12517" t="str">
            <v>030810040RL</v>
          </cell>
          <cell r="B12517" t="str">
            <v>CL TARP 20/40 BLUE</v>
          </cell>
          <cell r="C12517">
            <v>17.100000000000001</v>
          </cell>
        </row>
        <row r="12518">
          <cell r="A12518" t="str">
            <v>030810041GL</v>
          </cell>
          <cell r="B12518" t="str">
            <v>CL TARP 20/40G GREEN</v>
          </cell>
          <cell r="C12518">
            <v>17.100000000000001</v>
          </cell>
        </row>
        <row r="12519">
          <cell r="A12519" t="str">
            <v>030810041RL</v>
          </cell>
          <cell r="B12519" t="str">
            <v>CL TARP 20/40G GREEN</v>
          </cell>
          <cell r="C12519">
            <v>17.100000000000001</v>
          </cell>
        </row>
        <row r="12520">
          <cell r="A12520" t="str">
            <v>030810050GL</v>
          </cell>
          <cell r="B12520" t="str">
            <v>CL TARP 6/8 BLUE</v>
          </cell>
          <cell r="C12520">
            <v>1.6</v>
          </cell>
        </row>
        <row r="12521">
          <cell r="A12521" t="str">
            <v>030810050RL</v>
          </cell>
          <cell r="B12521" t="str">
            <v>CL TARP 6/8 BLUE</v>
          </cell>
          <cell r="C12521">
            <v>1.6</v>
          </cell>
        </row>
        <row r="12522">
          <cell r="A12522" t="str">
            <v>030810051GL</v>
          </cell>
          <cell r="B12522" t="str">
            <v>CL TARP 6/8G GREEN</v>
          </cell>
          <cell r="C12522">
            <v>1.6</v>
          </cell>
        </row>
        <row r="12523">
          <cell r="A12523" t="str">
            <v>030810051RL</v>
          </cell>
          <cell r="B12523" t="str">
            <v>CL TARP 6/8G GREEN</v>
          </cell>
          <cell r="C12523">
            <v>1.6</v>
          </cell>
        </row>
        <row r="12524">
          <cell r="A12524" t="str">
            <v>030810060GL</v>
          </cell>
          <cell r="B12524" t="str">
            <v>CL TARP 8/10 BLUE</v>
          </cell>
          <cell r="C12524">
            <v>2.2999999999999998</v>
          </cell>
        </row>
        <row r="12525">
          <cell r="A12525" t="str">
            <v>030810060RL</v>
          </cell>
          <cell r="B12525" t="str">
            <v>CL TARP 8/10 BLUE</v>
          </cell>
          <cell r="C12525">
            <v>2.2999999999999998</v>
          </cell>
        </row>
        <row r="12526">
          <cell r="A12526" t="str">
            <v>030810061GL</v>
          </cell>
          <cell r="B12526" t="str">
            <v>CL TARP 8/10G GREEN</v>
          </cell>
          <cell r="C12526">
            <v>2.2999999999999998</v>
          </cell>
        </row>
        <row r="12527">
          <cell r="A12527" t="str">
            <v>030810061RL</v>
          </cell>
          <cell r="B12527" t="str">
            <v>CL TARP 8/10G GREEN</v>
          </cell>
          <cell r="C12527">
            <v>2.2999999999999998</v>
          </cell>
        </row>
        <row r="12528">
          <cell r="A12528" t="str">
            <v>030810070GL</v>
          </cell>
          <cell r="B12528" t="str">
            <v>XX TARP 6x8</v>
          </cell>
          <cell r="C12528">
            <v>1.1299999999999999</v>
          </cell>
        </row>
        <row r="12529">
          <cell r="A12529" t="str">
            <v>030810080GL</v>
          </cell>
          <cell r="B12529" t="str">
            <v>XX TARP 8x10</v>
          </cell>
          <cell r="C12529">
            <v>1.68</v>
          </cell>
        </row>
        <row r="12530">
          <cell r="A12530" t="str">
            <v>030810090GL</v>
          </cell>
          <cell r="B12530" t="str">
            <v>XX TARP 9x12</v>
          </cell>
          <cell r="C12530">
            <v>2.19</v>
          </cell>
        </row>
        <row r="12531">
          <cell r="A12531" t="str">
            <v>030810110GL</v>
          </cell>
          <cell r="B12531" t="str">
            <v>XX ROPE TOW FLUORESC</v>
          </cell>
          <cell r="C12531">
            <v>2.35</v>
          </cell>
        </row>
        <row r="12532">
          <cell r="A12532" t="str">
            <v>030810120GL</v>
          </cell>
          <cell r="B12532" t="str">
            <v>XX ROPE TOW 20mm</v>
          </cell>
          <cell r="C12532">
            <v>5.75</v>
          </cell>
        </row>
        <row r="12533">
          <cell r="A12533" t="str">
            <v>030810220GL</v>
          </cell>
          <cell r="B12533" t="str">
            <v>CL TARP 6/8 GREEN</v>
          </cell>
          <cell r="C12533">
            <v>1.22</v>
          </cell>
        </row>
        <row r="12534">
          <cell r="A12534" t="str">
            <v>030810221GL</v>
          </cell>
          <cell r="B12534" t="str">
            <v>CL TARP 8/10 GREEN</v>
          </cell>
          <cell r="C12534">
            <v>2.12</v>
          </cell>
        </row>
        <row r="12535">
          <cell r="A12535" t="str">
            <v>030810222GL</v>
          </cell>
          <cell r="B12535" t="str">
            <v>CL TARP 10/12 GREEN</v>
          </cell>
          <cell r="C12535">
            <v>3.06</v>
          </cell>
        </row>
        <row r="12536">
          <cell r="A12536" t="str">
            <v>030810223GL</v>
          </cell>
          <cell r="B12536" t="str">
            <v>CL TARP 12/16 GREEN</v>
          </cell>
          <cell r="C12536">
            <v>4.88</v>
          </cell>
        </row>
        <row r="12537">
          <cell r="A12537" t="str">
            <v>030810223RL</v>
          </cell>
          <cell r="B12537" t="str">
            <v>CL TARP 12/16 GREEN</v>
          </cell>
          <cell r="C12537">
            <v>4.88</v>
          </cell>
        </row>
        <row r="12538">
          <cell r="A12538" t="str">
            <v>030810224GL</v>
          </cell>
          <cell r="B12538" t="str">
            <v>CL TARP 16/20 GREEN</v>
          </cell>
          <cell r="C12538">
            <v>8.36</v>
          </cell>
        </row>
        <row r="12539">
          <cell r="A12539" t="str">
            <v>030810225GL</v>
          </cell>
          <cell r="B12539" t="str">
            <v>CL TARP 18/24 GREEN</v>
          </cell>
          <cell r="C12539">
            <v>11.28</v>
          </cell>
        </row>
        <row r="12540">
          <cell r="A12540" t="str">
            <v>030810225RL</v>
          </cell>
          <cell r="B12540" t="str">
            <v>CL TARP 18/24 GREEN</v>
          </cell>
          <cell r="C12540">
            <v>11.28</v>
          </cell>
        </row>
        <row r="12541">
          <cell r="A12541" t="str">
            <v>030810226GL</v>
          </cell>
          <cell r="B12541" t="str">
            <v>CL TARP 20/40 GREEN</v>
          </cell>
          <cell r="C12541">
            <v>21.15</v>
          </cell>
        </row>
        <row r="12542">
          <cell r="A12542" t="str">
            <v>030810226RL</v>
          </cell>
          <cell r="B12542" t="str">
            <v>CL TARP 20/40 GREEN</v>
          </cell>
          <cell r="C12542">
            <v>21.15</v>
          </cell>
        </row>
        <row r="12543">
          <cell r="A12543">
            <v>30810235</v>
          </cell>
          <cell r="B12543" t="str">
            <v>CL TARP HDGR12/16 GR</v>
          </cell>
          <cell r="C12543">
            <v>7.26</v>
          </cell>
        </row>
        <row r="12544">
          <cell r="A12544">
            <v>30810237</v>
          </cell>
          <cell r="B12544" t="str">
            <v>CL TARP HDGR16/20 GR</v>
          </cell>
          <cell r="C12544">
            <v>12.07</v>
          </cell>
        </row>
        <row r="12545">
          <cell r="A12545">
            <v>30810238</v>
          </cell>
          <cell r="B12545" t="str">
            <v xml:space="preserve">CL TARP HDGR6/8 GRN </v>
          </cell>
          <cell r="C12545">
            <v>1.81</v>
          </cell>
        </row>
        <row r="12546">
          <cell r="A12546">
            <v>30810239</v>
          </cell>
          <cell r="B12546" t="str">
            <v>CL TARP HDGR8/10 GRN</v>
          </cell>
          <cell r="C12546">
            <v>3.01</v>
          </cell>
        </row>
        <row r="12547">
          <cell r="A12547">
            <v>30810240</v>
          </cell>
          <cell r="B12547" t="str">
            <v>CL TARP HDGR10/12 GR</v>
          </cell>
          <cell r="C12547">
            <v>4.5199999999999996</v>
          </cell>
        </row>
        <row r="12548">
          <cell r="A12548">
            <v>30810241</v>
          </cell>
          <cell r="B12548" t="str">
            <v>CL TARP HDGR18/24 GR</v>
          </cell>
          <cell r="C12548">
            <v>16.260000000000002</v>
          </cell>
        </row>
        <row r="12549">
          <cell r="A12549">
            <v>30810242</v>
          </cell>
          <cell r="B12549" t="str">
            <v>CL TARP HDGR20/40 GR</v>
          </cell>
          <cell r="C12549">
            <v>30.14</v>
          </cell>
        </row>
        <row r="12550">
          <cell r="A12550" t="str">
            <v>030810260GL</v>
          </cell>
          <cell r="B12550" t="str">
            <v>CL TARP 6/8 BLU/SILV</v>
          </cell>
          <cell r="C12550">
            <v>1.27</v>
          </cell>
        </row>
        <row r="12551">
          <cell r="A12551" t="str">
            <v>030810262GL</v>
          </cell>
          <cell r="B12551" t="str">
            <v>CL TARP 8/10 BLU/SIL</v>
          </cell>
          <cell r="C12551">
            <v>2.11</v>
          </cell>
        </row>
        <row r="12552">
          <cell r="A12552" t="str">
            <v>030810264GL</v>
          </cell>
          <cell r="B12552" t="str">
            <v>CL TARP 10/12 BL/SIL</v>
          </cell>
          <cell r="C12552">
            <v>3.06</v>
          </cell>
        </row>
        <row r="12553">
          <cell r="A12553" t="str">
            <v>030810264RL</v>
          </cell>
          <cell r="B12553" t="str">
            <v>CL TARP 10/12 BL/SIL</v>
          </cell>
          <cell r="C12553">
            <v>3.06</v>
          </cell>
        </row>
        <row r="12554">
          <cell r="A12554" t="str">
            <v>030810266GL</v>
          </cell>
          <cell r="B12554" t="str">
            <v>CL TARP 12/16 BL/SIL</v>
          </cell>
          <cell r="C12554">
            <v>4.88</v>
          </cell>
        </row>
        <row r="12555">
          <cell r="A12555" t="str">
            <v>030810266RL</v>
          </cell>
          <cell r="B12555" t="str">
            <v>CL TARP 12/16 BL/SIL</v>
          </cell>
          <cell r="C12555">
            <v>4.88</v>
          </cell>
        </row>
        <row r="12556">
          <cell r="A12556" t="str">
            <v>030810268GL</v>
          </cell>
          <cell r="B12556" t="str">
            <v>CL TARP 16/20 BL/SIL</v>
          </cell>
          <cell r="C12556">
            <v>8.14</v>
          </cell>
        </row>
        <row r="12557">
          <cell r="A12557" t="str">
            <v>030810270GL</v>
          </cell>
          <cell r="B12557" t="str">
            <v>CL TARP 18/24 BL/SIL</v>
          </cell>
          <cell r="C12557">
            <v>10.76</v>
          </cell>
        </row>
        <row r="12558">
          <cell r="A12558" t="str">
            <v>030810272GL</v>
          </cell>
          <cell r="B12558" t="str">
            <v>CL TARP 20/40 BL/SIL</v>
          </cell>
          <cell r="C12558">
            <v>20.34</v>
          </cell>
        </row>
        <row r="12559">
          <cell r="A12559" t="str">
            <v>030810272RL</v>
          </cell>
          <cell r="B12559" t="str">
            <v>CL TARP 20/40 BL/SIL</v>
          </cell>
          <cell r="C12559">
            <v>20.34</v>
          </cell>
        </row>
        <row r="12560">
          <cell r="A12560" t="str">
            <v>030810280GL</v>
          </cell>
          <cell r="B12560" t="str">
            <v>CL TARP 6/8 CAMOUFLG</v>
          </cell>
          <cell r="C12560">
            <v>1.98</v>
          </cell>
        </row>
        <row r="12561">
          <cell r="A12561" t="str">
            <v>030810282GL</v>
          </cell>
          <cell r="B12561" t="str">
            <v>CL TARP 8/10 CAMOUFL</v>
          </cell>
          <cell r="C12561">
            <v>3.3</v>
          </cell>
        </row>
        <row r="12562">
          <cell r="A12562" t="str">
            <v>030810284GL</v>
          </cell>
          <cell r="B12562" t="str">
            <v>CL TARP 10/12 CAMOUF</v>
          </cell>
          <cell r="C12562">
            <v>4.96</v>
          </cell>
        </row>
        <row r="12563">
          <cell r="A12563" t="str">
            <v>030810286GL</v>
          </cell>
          <cell r="B12563" t="str">
            <v>CL TARP 12/16 CAMOUF</v>
          </cell>
          <cell r="C12563">
            <v>7.97</v>
          </cell>
        </row>
        <row r="12564">
          <cell r="A12564" t="str">
            <v>030810288GL</v>
          </cell>
          <cell r="B12564" t="str">
            <v>CL TARP 16/20 CAMOUF</v>
          </cell>
          <cell r="C12564">
            <v>12.25</v>
          </cell>
        </row>
        <row r="12565">
          <cell r="A12565" t="str">
            <v>030810290GL</v>
          </cell>
          <cell r="B12565" t="str">
            <v>CL TARP 18/24 CAMOUF</v>
          </cell>
          <cell r="C12565">
            <v>18.29</v>
          </cell>
        </row>
        <row r="12566">
          <cell r="A12566" t="str">
            <v>030810292GL</v>
          </cell>
          <cell r="B12566" t="str">
            <v>CL TARP 20/40 CAMOUF</v>
          </cell>
          <cell r="C12566">
            <v>30.55</v>
          </cell>
        </row>
        <row r="12567">
          <cell r="A12567" t="str">
            <v>030810300GL</v>
          </cell>
          <cell r="B12567" t="str">
            <v>CO SKIP NET 5.5x3.6M</v>
          </cell>
          <cell r="C12567">
            <v>42.8</v>
          </cell>
        </row>
        <row r="12568">
          <cell r="A12568" t="str">
            <v>030810300RL</v>
          </cell>
          <cell r="B12568" t="str">
            <v>CO SKIP NET 5.5x3.6M</v>
          </cell>
          <cell r="C12568">
            <v>42.8</v>
          </cell>
        </row>
        <row r="12569">
          <cell r="A12569" t="str">
            <v>030810310GL</v>
          </cell>
          <cell r="B12569" t="str">
            <v>CO TRAILR NET 3.6x3M</v>
          </cell>
          <cell r="C12569">
            <v>38.4</v>
          </cell>
        </row>
        <row r="12570">
          <cell r="A12570" t="str">
            <v>030810310RL</v>
          </cell>
          <cell r="B12570" t="str">
            <v>CO TRAILR NET 3.6x3M</v>
          </cell>
          <cell r="C12570">
            <v>38.4</v>
          </cell>
        </row>
        <row r="12571">
          <cell r="A12571">
            <v>30811256</v>
          </cell>
          <cell r="B12571" t="str">
            <v>CL TARP 6/8 BLU/SILV</v>
          </cell>
          <cell r="C12571">
            <v>1.27</v>
          </cell>
        </row>
        <row r="12572">
          <cell r="A12572">
            <v>30811258</v>
          </cell>
          <cell r="B12572" t="str">
            <v>CL TARP 8/10 BLU/SIL</v>
          </cell>
          <cell r="C12572">
            <v>2.12</v>
          </cell>
        </row>
        <row r="12573">
          <cell r="A12573">
            <v>30811260</v>
          </cell>
          <cell r="B12573" t="str">
            <v>CL TARP 10/12 BL/SIL</v>
          </cell>
          <cell r="C12573">
            <v>3.19</v>
          </cell>
        </row>
        <row r="12574">
          <cell r="A12574">
            <v>30811262</v>
          </cell>
          <cell r="B12574" t="str">
            <v>CL TARP 12/16 BL/SIL</v>
          </cell>
          <cell r="C12574">
            <v>4.9800000000000004</v>
          </cell>
        </row>
        <row r="12575">
          <cell r="A12575">
            <v>30811264</v>
          </cell>
          <cell r="B12575" t="str">
            <v>CL TARP 16/20 BL/SIL</v>
          </cell>
          <cell r="C12575">
            <v>8.5</v>
          </cell>
        </row>
        <row r="12576">
          <cell r="A12576">
            <v>30811266</v>
          </cell>
          <cell r="B12576" t="str">
            <v>CL TARP 18/24 BL/SIL</v>
          </cell>
          <cell r="C12576">
            <v>11.45</v>
          </cell>
        </row>
        <row r="12577">
          <cell r="A12577">
            <v>30811268</v>
          </cell>
          <cell r="B12577" t="str">
            <v>CL TARP 20/40 BL/SIL</v>
          </cell>
          <cell r="C12577">
            <v>21.23</v>
          </cell>
        </row>
        <row r="12578">
          <cell r="A12578">
            <v>30811270</v>
          </cell>
          <cell r="B12578" t="str">
            <v>CL TARP 6/8 GRN</v>
          </cell>
          <cell r="C12578">
            <v>1.27</v>
          </cell>
        </row>
        <row r="12579">
          <cell r="A12579">
            <v>30811272</v>
          </cell>
          <cell r="B12579" t="str">
            <v>CL TARP 8/10 GRN</v>
          </cell>
          <cell r="C12579">
            <v>2.12</v>
          </cell>
        </row>
        <row r="12580">
          <cell r="A12580">
            <v>30811274</v>
          </cell>
          <cell r="B12580" t="str">
            <v>CL TARP 10/12 GRN</v>
          </cell>
          <cell r="C12580">
            <v>3.19</v>
          </cell>
        </row>
        <row r="12581">
          <cell r="A12581">
            <v>30811276</v>
          </cell>
          <cell r="B12581" t="str">
            <v>CL TARP 12/16 GRN</v>
          </cell>
          <cell r="C12581">
            <v>5.0999999999999996</v>
          </cell>
        </row>
        <row r="12582">
          <cell r="A12582">
            <v>30811278</v>
          </cell>
          <cell r="B12582" t="str">
            <v>CL TARP 16/20 GRN</v>
          </cell>
          <cell r="C12582">
            <v>8.5</v>
          </cell>
        </row>
        <row r="12583">
          <cell r="A12583" t="str">
            <v>030811278RL</v>
          </cell>
          <cell r="B12583" t="str">
            <v>CL TARP 16/20 GRN</v>
          </cell>
          <cell r="C12583">
            <v>8.5</v>
          </cell>
        </row>
        <row r="12584">
          <cell r="A12584">
            <v>30811280</v>
          </cell>
          <cell r="B12584" t="str">
            <v>CL TARP 18/24 GRN</v>
          </cell>
          <cell r="C12584">
            <v>11.45</v>
          </cell>
        </row>
        <row r="12585">
          <cell r="A12585">
            <v>30811282</v>
          </cell>
          <cell r="B12585" t="str">
            <v>CL TARP 20/40 GRN</v>
          </cell>
          <cell r="C12585">
            <v>21.23</v>
          </cell>
        </row>
        <row r="12586">
          <cell r="A12586">
            <v>30813544</v>
          </cell>
          <cell r="B12586" t="str">
            <v>DP BUNGEE 63544 1000</v>
          </cell>
          <cell r="C12586">
            <v>4.49</v>
          </cell>
        </row>
        <row r="12587">
          <cell r="A12587">
            <v>30813575</v>
          </cell>
          <cell r="B12587" t="str">
            <v xml:space="preserve">DP TARP STRAPS 12PC </v>
          </cell>
          <cell r="C12587">
            <v>3.55</v>
          </cell>
        </row>
        <row r="12588">
          <cell r="A12588">
            <v>30815441</v>
          </cell>
          <cell r="B12588" t="str">
            <v xml:space="preserve">BU BUNGEE 45441 PK2 </v>
          </cell>
          <cell r="C12588">
            <v>1.76</v>
          </cell>
        </row>
        <row r="12589">
          <cell r="A12589">
            <v>30815442</v>
          </cell>
          <cell r="B12589" t="str">
            <v xml:space="preserve">BU BUNGEE 45442 PK2 </v>
          </cell>
          <cell r="C12589">
            <v>2.12</v>
          </cell>
        </row>
        <row r="12590">
          <cell r="A12590">
            <v>30815443</v>
          </cell>
          <cell r="B12590" t="str">
            <v>BU BUNGEE 45443 10x6</v>
          </cell>
          <cell r="C12590">
            <v>0.8</v>
          </cell>
        </row>
        <row r="12591">
          <cell r="A12591">
            <v>30815444</v>
          </cell>
          <cell r="B12591" t="str">
            <v>BU BUNGEE 45444 10x9</v>
          </cell>
          <cell r="C12591">
            <v>0.91</v>
          </cell>
        </row>
        <row r="12592">
          <cell r="A12592">
            <v>30815445</v>
          </cell>
          <cell r="B12592" t="str">
            <v>BU BUNGEE 45445 10x1</v>
          </cell>
          <cell r="C12592">
            <v>1</v>
          </cell>
        </row>
        <row r="12593">
          <cell r="A12593">
            <v>30815459</v>
          </cell>
          <cell r="B12593" t="str">
            <v>BU BUNGEE 45459 6PCE</v>
          </cell>
          <cell r="C12593">
            <v>2.2400000000000002</v>
          </cell>
        </row>
        <row r="12594">
          <cell r="A12594">
            <v>30815462</v>
          </cell>
          <cell r="B12594" t="str">
            <v>BU BUNGEE 45457 6PCE</v>
          </cell>
          <cell r="C12594">
            <v>2.65</v>
          </cell>
        </row>
        <row r="12595">
          <cell r="A12595">
            <v>30815478</v>
          </cell>
          <cell r="B12595" t="str">
            <v>BU BUNGEE 45455 6PCE</v>
          </cell>
          <cell r="C12595">
            <v>3.23</v>
          </cell>
        </row>
        <row r="12596">
          <cell r="A12596">
            <v>30820030</v>
          </cell>
          <cell r="B12596" t="str">
            <v>LC ROPE 30M 6mm 3STR</v>
          </cell>
          <cell r="C12596">
            <v>2.21</v>
          </cell>
        </row>
        <row r="12597">
          <cell r="A12597">
            <v>30820040</v>
          </cell>
          <cell r="B12597" t="str">
            <v>LC ROPE 220M 8mm</v>
          </cell>
          <cell r="C12597">
            <v>13.68</v>
          </cell>
        </row>
        <row r="12598">
          <cell r="A12598" t="str">
            <v>030820040GL</v>
          </cell>
          <cell r="B12598" t="str">
            <v>LC ROPE 220M 8mm</v>
          </cell>
          <cell r="C12598">
            <v>13.68</v>
          </cell>
        </row>
        <row r="12599">
          <cell r="A12599" t="str">
            <v>030820040RL</v>
          </cell>
          <cell r="B12599" t="str">
            <v>LC ROPE 220M 8mm</v>
          </cell>
          <cell r="C12599">
            <v>13.68</v>
          </cell>
        </row>
        <row r="12600">
          <cell r="A12600">
            <v>30820050</v>
          </cell>
          <cell r="B12600" t="str">
            <v>LC ROPE 220M 10mm</v>
          </cell>
          <cell r="C12600">
            <v>21</v>
          </cell>
        </row>
        <row r="12601">
          <cell r="A12601" t="str">
            <v>030820050GL</v>
          </cell>
          <cell r="B12601" t="str">
            <v>LC ROPE 220M 10mm</v>
          </cell>
          <cell r="C12601">
            <v>21</v>
          </cell>
        </row>
        <row r="12602">
          <cell r="A12602">
            <v>30820060</v>
          </cell>
          <cell r="B12602" t="str">
            <v>LC ROPE 220M 12mm</v>
          </cell>
          <cell r="C12602">
            <v>29.27</v>
          </cell>
        </row>
        <row r="12603">
          <cell r="A12603" t="str">
            <v>030820060GL</v>
          </cell>
          <cell r="B12603" t="str">
            <v>LC ROPE 220M 12mm</v>
          </cell>
          <cell r="C12603">
            <v>29.27</v>
          </cell>
        </row>
        <row r="12604">
          <cell r="A12604">
            <v>30820070</v>
          </cell>
          <cell r="B12604" t="str">
            <v>LC ROPE 220M 6mm</v>
          </cell>
          <cell r="C12604">
            <v>8.4</v>
          </cell>
        </row>
        <row r="12605">
          <cell r="A12605" t="str">
            <v>030820070GL</v>
          </cell>
          <cell r="B12605" t="str">
            <v>LC ROPE 220M 6mm</v>
          </cell>
          <cell r="C12605">
            <v>8.4</v>
          </cell>
        </row>
        <row r="12606">
          <cell r="A12606">
            <v>30820090</v>
          </cell>
          <cell r="B12606" t="str">
            <v>CL ROPE TOW 2T</v>
          </cell>
          <cell r="C12606">
            <v>6.31</v>
          </cell>
        </row>
        <row r="12607">
          <cell r="A12607">
            <v>30820432</v>
          </cell>
          <cell r="B12607" t="str">
            <v xml:space="preserve">CL ROPE CTOW2B 2TON </v>
          </cell>
          <cell r="C12607">
            <v>3.22</v>
          </cell>
        </row>
        <row r="12608">
          <cell r="A12608">
            <v>30910010</v>
          </cell>
          <cell r="B12608" t="str">
            <v>SX CONTAINER CWC10 W</v>
          </cell>
          <cell r="C12608">
            <v>3.55</v>
          </cell>
        </row>
        <row r="12609">
          <cell r="A12609">
            <v>30910061</v>
          </cell>
          <cell r="B12609" t="str">
            <v xml:space="preserve">SG IRRIGATION IGU w </v>
          </cell>
          <cell r="C12609">
            <v>786.1</v>
          </cell>
        </row>
        <row r="12610">
          <cell r="A12610">
            <v>30910062</v>
          </cell>
          <cell r="B12610" t="str">
            <v>SG IRRIGATION IGUL W</v>
          </cell>
          <cell r="C12610">
            <v>529.9</v>
          </cell>
        </row>
        <row r="12611">
          <cell r="A12611">
            <v>30910063</v>
          </cell>
          <cell r="B12611" t="str">
            <v>SG WATERING GWU(E) 2</v>
          </cell>
          <cell r="C12611">
            <v>585.20000000000005</v>
          </cell>
        </row>
        <row r="12612">
          <cell r="A12612">
            <v>30910064</v>
          </cell>
          <cell r="B12612" t="str">
            <v>SG WATERING GWU(P) 2</v>
          </cell>
          <cell r="C12612">
            <v>614.6</v>
          </cell>
        </row>
        <row r="12613">
          <cell r="A12613">
            <v>30910066</v>
          </cell>
          <cell r="B12613" t="str">
            <v>SG DAMPENER EMD 600L</v>
          </cell>
          <cell r="C12613">
            <v>766.5</v>
          </cell>
        </row>
        <row r="12614">
          <cell r="A12614">
            <v>30910067</v>
          </cell>
          <cell r="B12614" t="str">
            <v>SG ANIMAL DRINK ADMD</v>
          </cell>
          <cell r="C12614">
            <v>699.3</v>
          </cell>
        </row>
        <row r="12615">
          <cell r="A12615">
            <v>30910180</v>
          </cell>
          <cell r="B12615" t="str">
            <v>SG WATER CART 180LTR</v>
          </cell>
          <cell r="C12615">
            <v>241.5</v>
          </cell>
        </row>
        <row r="12616">
          <cell r="A12616">
            <v>30910200</v>
          </cell>
          <cell r="B12616" t="str">
            <v>BN WATER TIMER WT200</v>
          </cell>
          <cell r="C12616">
            <v>2.85</v>
          </cell>
        </row>
        <row r="12617">
          <cell r="A12617">
            <v>30910600</v>
          </cell>
          <cell r="B12617" t="str">
            <v>SG ANIMAL DRINK 600L</v>
          </cell>
          <cell r="C12617">
            <v>618.1</v>
          </cell>
        </row>
        <row r="12618">
          <cell r="A12618">
            <v>30910683</v>
          </cell>
          <cell r="B12618" t="str">
            <v>CL CHT683 SILICONE B</v>
          </cell>
          <cell r="C12618">
            <v>2.29</v>
          </cell>
        </row>
        <row r="12619">
          <cell r="A12619">
            <v>30910900</v>
          </cell>
          <cell r="B12619" t="str">
            <v>SG ANIMAL DRINK 900L</v>
          </cell>
          <cell r="C12619">
            <v>1418.9</v>
          </cell>
        </row>
        <row r="12620">
          <cell r="A12620">
            <v>30911180</v>
          </cell>
          <cell r="B12620" t="str">
            <v>SG WATER CART 180L R</v>
          </cell>
          <cell r="C12620">
            <v>522.20000000000005</v>
          </cell>
        </row>
        <row r="12621">
          <cell r="A12621">
            <v>30912251</v>
          </cell>
          <cell r="B12621" t="str">
            <v>DP OUTDOOR TAP 02251</v>
          </cell>
          <cell r="C12621">
            <v>4.95</v>
          </cell>
        </row>
        <row r="12622">
          <cell r="A12622" t="str">
            <v>030912700GL</v>
          </cell>
          <cell r="B12622" t="str">
            <v>HL WATER TIMER AC+ 2</v>
          </cell>
          <cell r="C12622">
            <v>21.61</v>
          </cell>
        </row>
        <row r="12623">
          <cell r="A12623" t="str">
            <v>030912750GL</v>
          </cell>
          <cell r="B12623" t="str">
            <v xml:space="preserve">HL WATERKIT BASKET/ </v>
          </cell>
          <cell r="C12623">
            <v>7.34</v>
          </cell>
        </row>
        <row r="12624">
          <cell r="A12624" t="str">
            <v>030912751GL</v>
          </cell>
          <cell r="B12624" t="str">
            <v>HL AUTO WATERING KIT</v>
          </cell>
          <cell r="C12624">
            <v>31.37</v>
          </cell>
        </row>
        <row r="12625">
          <cell r="A12625">
            <v>30913234</v>
          </cell>
          <cell r="B12625" t="str">
            <v>DP WATERING CAN GWC9</v>
          </cell>
          <cell r="C12625">
            <v>8.32</v>
          </cell>
        </row>
        <row r="12626">
          <cell r="A12626" t="str">
            <v>030916762GL</v>
          </cell>
          <cell r="B12626" t="str">
            <v>HL SOAKER HOSE 15M 6</v>
          </cell>
          <cell r="C12626">
            <v>14.49</v>
          </cell>
        </row>
        <row r="12627">
          <cell r="A12627">
            <v>30918261</v>
          </cell>
          <cell r="B12627" t="str">
            <v>DP SOAKER HOSE 15M 6</v>
          </cell>
          <cell r="C12627">
            <v>6.84</v>
          </cell>
        </row>
        <row r="12628">
          <cell r="A12628" t="str">
            <v>040110000GL</v>
          </cell>
          <cell r="B12628" t="str">
            <v>CL WORKSHOP APRON (1</v>
          </cell>
          <cell r="C12628">
            <v>1.1499999999999999</v>
          </cell>
        </row>
        <row r="12629">
          <cell r="A12629" t="str">
            <v>040110002GL</v>
          </cell>
          <cell r="B12629" t="str">
            <v>CD TABARD NVY L WC11</v>
          </cell>
          <cell r="C12629">
            <v>7.25</v>
          </cell>
        </row>
        <row r="12630">
          <cell r="A12630" t="str">
            <v>040110004GL</v>
          </cell>
          <cell r="B12630" t="str">
            <v>CD BACK SUPP BELT 38</v>
          </cell>
          <cell r="C12630">
            <v>6.5</v>
          </cell>
        </row>
        <row r="12631">
          <cell r="A12631" t="str">
            <v>040110005GL</v>
          </cell>
          <cell r="B12631" t="str">
            <v>XX POLE STRAP ADJ N5</v>
          </cell>
          <cell r="C12631">
            <v>65.33</v>
          </cell>
        </row>
        <row r="12632">
          <cell r="A12632" t="str">
            <v>040110007GL</v>
          </cell>
          <cell r="B12632" t="str">
            <v>TS EAR DEFEND BILSON</v>
          </cell>
          <cell r="C12632">
            <v>11.99</v>
          </cell>
        </row>
        <row r="12633">
          <cell r="A12633" t="str">
            <v>040110008GL</v>
          </cell>
          <cell r="B12633" t="str">
            <v>TS EAR DEFENDERS EC8</v>
          </cell>
          <cell r="C12633">
            <v>10.6</v>
          </cell>
        </row>
        <row r="12634">
          <cell r="A12634" t="str">
            <v>040110009GL</v>
          </cell>
          <cell r="B12634" t="str">
            <v>XX EAR PLUGS PK200</v>
          </cell>
          <cell r="C12634">
            <v>15.75</v>
          </cell>
        </row>
        <row r="12635">
          <cell r="A12635" t="str">
            <v>040110010GL</v>
          </cell>
          <cell r="B12635" t="str">
            <v>CL WELDING APRON</v>
          </cell>
          <cell r="C12635">
            <v>7.2</v>
          </cell>
        </row>
        <row r="12636">
          <cell r="A12636">
            <v>40110011</v>
          </cell>
          <cell r="B12636" t="str">
            <v>OR TROU C/SAW TYPE C</v>
          </cell>
          <cell r="C12636">
            <v>47</v>
          </cell>
        </row>
        <row r="12637">
          <cell r="A12637" t="str">
            <v>040110011GL</v>
          </cell>
          <cell r="B12637" t="str">
            <v>OR TROU C/SAW TYPE C</v>
          </cell>
          <cell r="C12637">
            <v>47</v>
          </cell>
        </row>
        <row r="12638">
          <cell r="A12638" t="str">
            <v>040110012GL</v>
          </cell>
          <cell r="B12638" t="str">
            <v>OR GLOVE L PREMIUM C</v>
          </cell>
          <cell r="C12638">
            <v>12.95</v>
          </cell>
        </row>
        <row r="12639">
          <cell r="A12639" t="str">
            <v>040110014GL</v>
          </cell>
          <cell r="B12639" t="str">
            <v>CD CAP BASEBALL LOGO</v>
          </cell>
          <cell r="C12639">
            <v>3.45</v>
          </cell>
        </row>
        <row r="12640">
          <cell r="A12640">
            <v>40110015</v>
          </cell>
          <cell r="B12640" t="str">
            <v>CD CAP THINSULATE BK</v>
          </cell>
          <cell r="C12640">
            <v>3</v>
          </cell>
        </row>
        <row r="12641">
          <cell r="A12641" t="str">
            <v>040110015GL</v>
          </cell>
          <cell r="B12641" t="str">
            <v>CD CAP THINSULATE BK</v>
          </cell>
          <cell r="C12641">
            <v>3</v>
          </cell>
        </row>
        <row r="12642">
          <cell r="A12642">
            <v>40110016</v>
          </cell>
          <cell r="B12642" t="str">
            <v>OR GLOVE M CHAINSW 1</v>
          </cell>
          <cell r="C12642">
            <v>15.4</v>
          </cell>
        </row>
        <row r="12643">
          <cell r="A12643" t="str">
            <v>040110020GL</v>
          </cell>
          <cell r="B12643" t="str">
            <v>TS DUST MASK X2</v>
          </cell>
          <cell r="C12643">
            <v>0.4</v>
          </cell>
        </row>
        <row r="12644">
          <cell r="A12644">
            <v>40110027</v>
          </cell>
          <cell r="B12644" t="str">
            <v xml:space="preserve">CD SHOE CLIFTON BK9 </v>
          </cell>
          <cell r="C12644">
            <v>16.100000000000001</v>
          </cell>
        </row>
        <row r="12645">
          <cell r="A12645">
            <v>40110029</v>
          </cell>
          <cell r="B12645" t="str">
            <v>CD SHOE CLIFTON BK13</v>
          </cell>
          <cell r="C12645">
            <v>16.100000000000001</v>
          </cell>
        </row>
        <row r="12646">
          <cell r="A12646" t="str">
            <v>040110030GL</v>
          </cell>
          <cell r="B12646" t="str">
            <v>TS DUST MASK PK1</v>
          </cell>
          <cell r="C12646">
            <v>0.83</v>
          </cell>
        </row>
        <row r="12647">
          <cell r="A12647">
            <v>40110031</v>
          </cell>
          <cell r="B12647" t="str">
            <v>CD SHOE CLIFTON BK14</v>
          </cell>
          <cell r="C12647">
            <v>16.100000000000001</v>
          </cell>
        </row>
        <row r="12648">
          <cell r="A12648" t="str">
            <v>040110032GL</v>
          </cell>
          <cell r="B12648" t="str">
            <v>CL DUST MASK 8133590</v>
          </cell>
          <cell r="C12648">
            <v>4.2</v>
          </cell>
        </row>
        <row r="12649">
          <cell r="A12649" t="str">
            <v>040110035GL</v>
          </cell>
          <cell r="B12649" t="str">
            <v>TS FUME MASK SARI</v>
          </cell>
          <cell r="C12649">
            <v>62.28</v>
          </cell>
        </row>
        <row r="12650">
          <cell r="A12650" t="str">
            <v>040110036GL</v>
          </cell>
          <cell r="B12650" t="str">
            <v>TS FILTER B2</v>
          </cell>
          <cell r="C12650">
            <v>6.16</v>
          </cell>
        </row>
        <row r="12651">
          <cell r="A12651">
            <v>40110040</v>
          </cell>
          <cell r="B12651" t="str">
            <v>CL EAR DEFENDERS</v>
          </cell>
          <cell r="C12651">
            <v>2.2000000000000002</v>
          </cell>
        </row>
        <row r="12652">
          <cell r="A12652" t="str">
            <v>040110040GL</v>
          </cell>
          <cell r="B12652" t="str">
            <v>CL EAR DEFENDERS</v>
          </cell>
          <cell r="C12652">
            <v>2.2000000000000002</v>
          </cell>
        </row>
        <row r="12653">
          <cell r="A12653" t="str">
            <v>040110040RL</v>
          </cell>
          <cell r="B12653" t="str">
            <v>CL EAR DEFENDERS</v>
          </cell>
          <cell r="C12653">
            <v>2.2000000000000002</v>
          </cell>
        </row>
        <row r="12654">
          <cell r="A12654">
            <v>40110041</v>
          </cell>
          <cell r="B12654" t="str">
            <v>CD BE500 CANVAS BELT</v>
          </cell>
          <cell r="C12654">
            <v>4</v>
          </cell>
        </row>
        <row r="12655">
          <cell r="A12655" t="str">
            <v>040110045GL</v>
          </cell>
          <cell r="B12655" t="str">
            <v>CL EAR DEFENDERS</v>
          </cell>
          <cell r="C12655">
            <v>22</v>
          </cell>
        </row>
        <row r="12656">
          <cell r="A12656">
            <v>40110048</v>
          </cell>
          <cell r="B12656" t="str">
            <v xml:space="preserve">RL SNOW/ICE GRIPPER </v>
          </cell>
          <cell r="C12656">
            <v>1.65</v>
          </cell>
        </row>
        <row r="12657">
          <cell r="A12657">
            <v>40110049</v>
          </cell>
          <cell r="B12657" t="str">
            <v>CD GLOVES GL55030 TH</v>
          </cell>
          <cell r="C12657">
            <v>3</v>
          </cell>
        </row>
        <row r="12658">
          <cell r="A12658" t="str">
            <v>040110050GL</v>
          </cell>
          <cell r="B12658" t="str">
            <v>TS EAR DEFENDERS SIR</v>
          </cell>
          <cell r="C12658">
            <v>1.95</v>
          </cell>
        </row>
        <row r="12659">
          <cell r="A12659">
            <v>40110054</v>
          </cell>
          <cell r="B12659" t="str">
            <v>CD NECK GAITER BLK T</v>
          </cell>
          <cell r="C12659">
            <v>3</v>
          </cell>
        </row>
        <row r="12660">
          <cell r="A12660" t="str">
            <v>040110060GL</v>
          </cell>
          <cell r="B12660" t="str">
            <v>XX EXTINGUIS DRY 1kg</v>
          </cell>
          <cell r="C12660">
            <v>8.5</v>
          </cell>
        </row>
        <row r="12661">
          <cell r="A12661">
            <v>40110079</v>
          </cell>
          <cell r="B12661" t="str">
            <v>CD GLOVES DRVR XL LE</v>
          </cell>
          <cell r="C12661">
            <v>7.25</v>
          </cell>
        </row>
        <row r="12662">
          <cell r="A12662" t="str">
            <v>040110080GL</v>
          </cell>
          <cell r="B12662" t="str">
            <v>CL GLOVES WELD GAUNT</v>
          </cell>
          <cell r="C12662">
            <v>3.18</v>
          </cell>
        </row>
        <row r="12663">
          <cell r="A12663" t="str">
            <v>040110084GL</v>
          </cell>
          <cell r="B12663" t="str">
            <v>CD GLOV MARIGOLD 8.5</v>
          </cell>
          <cell r="C12663">
            <v>4.25</v>
          </cell>
        </row>
        <row r="12664">
          <cell r="A12664" t="str">
            <v>040110085GL</v>
          </cell>
          <cell r="B12664" t="str">
            <v>CD GLOV MARIGOLD 9.5</v>
          </cell>
          <cell r="C12664">
            <v>4.25</v>
          </cell>
        </row>
        <row r="12665">
          <cell r="A12665" t="str">
            <v>040110090GL</v>
          </cell>
          <cell r="B12665" t="str">
            <v>TS GLOVES CAN RIGGER</v>
          </cell>
          <cell r="C12665">
            <v>0.5</v>
          </cell>
        </row>
        <row r="12666">
          <cell r="A12666" t="str">
            <v>040110090RL</v>
          </cell>
          <cell r="B12666" t="str">
            <v>TS GLOVES CAN RIGGER</v>
          </cell>
          <cell r="C12666">
            <v>0.5</v>
          </cell>
        </row>
        <row r="12667">
          <cell r="A12667">
            <v>40110100</v>
          </cell>
          <cell r="B12667" t="str">
            <v>TS GLOVES COTTON LIG</v>
          </cell>
          <cell r="C12667">
            <v>0.33</v>
          </cell>
        </row>
        <row r="12668">
          <cell r="A12668" t="str">
            <v>040110100GL</v>
          </cell>
          <cell r="B12668" t="str">
            <v>TS GLOVES COTTON LIG</v>
          </cell>
          <cell r="C12668">
            <v>0.33</v>
          </cell>
        </row>
        <row r="12669">
          <cell r="A12669" t="str">
            <v>040110100RL</v>
          </cell>
          <cell r="B12669" t="str">
            <v>TS GLOVES COTTON LIG</v>
          </cell>
          <cell r="C12669">
            <v>0.33</v>
          </cell>
        </row>
        <row r="12670">
          <cell r="A12670">
            <v>40110104</v>
          </cell>
          <cell r="B12670" t="str">
            <v>OX OVER JACKET S RAI</v>
          </cell>
          <cell r="C12670">
            <v>16.62</v>
          </cell>
        </row>
        <row r="12671">
          <cell r="A12671" t="str">
            <v>040110105GL</v>
          </cell>
          <cell r="B12671" t="str">
            <v>CD GLOV LEATHR DRVXL</v>
          </cell>
          <cell r="C12671">
            <v>5.3</v>
          </cell>
        </row>
        <row r="12672">
          <cell r="A12672">
            <v>40110106</v>
          </cell>
          <cell r="B12672" t="str">
            <v>OR YUKON SML BIB&amp;BRA</v>
          </cell>
          <cell r="C12672">
            <v>44.63</v>
          </cell>
        </row>
        <row r="12673">
          <cell r="A12673">
            <v>40110107</v>
          </cell>
          <cell r="B12673" t="str">
            <v>OR YUKON MED BIB&amp;BRA</v>
          </cell>
          <cell r="C12673">
            <v>44.63</v>
          </cell>
        </row>
        <row r="12674">
          <cell r="A12674">
            <v>40110108</v>
          </cell>
          <cell r="B12674" t="str">
            <v>OR YUKON LRG BIB&amp;BRA</v>
          </cell>
          <cell r="C12674">
            <v>44.63</v>
          </cell>
        </row>
        <row r="12675">
          <cell r="A12675">
            <v>40110109</v>
          </cell>
          <cell r="B12675" t="str">
            <v>OR YUKON XL BIB&amp;BRAC</v>
          </cell>
          <cell r="C12675">
            <v>44.63</v>
          </cell>
        </row>
        <row r="12676">
          <cell r="A12676" t="str">
            <v>040110110GL</v>
          </cell>
          <cell r="B12676" t="str">
            <v>TS GLOVES NON SLIP</v>
          </cell>
          <cell r="C12676">
            <v>0.4</v>
          </cell>
        </row>
        <row r="12677">
          <cell r="A12677" t="str">
            <v>040110110RL</v>
          </cell>
          <cell r="B12677" t="str">
            <v>TS GLOVES NON SLIP</v>
          </cell>
          <cell r="C12677">
            <v>0.4</v>
          </cell>
        </row>
        <row r="12678">
          <cell r="A12678">
            <v>40110111</v>
          </cell>
          <cell r="B12678" t="str">
            <v>OR YUKON 2XL BIB&amp;BRA</v>
          </cell>
          <cell r="C12678">
            <v>44.63</v>
          </cell>
        </row>
        <row r="12679">
          <cell r="A12679">
            <v>40110112</v>
          </cell>
          <cell r="B12679" t="str">
            <v>OR YUKON 3XL BIB&amp;BRA</v>
          </cell>
          <cell r="C12679">
            <v>44.63</v>
          </cell>
        </row>
        <row r="12680">
          <cell r="A12680">
            <v>40110113</v>
          </cell>
          <cell r="B12680" t="str">
            <v>OX OVER JACKET M RAI</v>
          </cell>
          <cell r="C12680">
            <v>16.62</v>
          </cell>
        </row>
        <row r="12681">
          <cell r="A12681" t="str">
            <v>040110114GL</v>
          </cell>
          <cell r="B12681" t="str">
            <v>NA GLOV LATEX M x100</v>
          </cell>
          <cell r="C12681">
            <v>2.57</v>
          </cell>
        </row>
        <row r="12682">
          <cell r="A12682" t="str">
            <v>040110115GL</v>
          </cell>
          <cell r="B12682" t="str">
            <v>NA GLOV LATEX L x100</v>
          </cell>
          <cell r="C12682">
            <v>2.57</v>
          </cell>
        </row>
        <row r="12683">
          <cell r="A12683" t="str">
            <v>040110115RL</v>
          </cell>
          <cell r="B12683" t="str">
            <v>NA GLOV LATEX L x100</v>
          </cell>
          <cell r="C12683">
            <v>2.57</v>
          </cell>
        </row>
        <row r="12684">
          <cell r="A12684" t="str">
            <v>040110116GL</v>
          </cell>
          <cell r="B12684" t="str">
            <v>NA GLOV LATEX XLx100</v>
          </cell>
          <cell r="C12684">
            <v>2.57</v>
          </cell>
        </row>
        <row r="12685">
          <cell r="A12685" t="str">
            <v>040110116RL</v>
          </cell>
          <cell r="B12685" t="str">
            <v>NA GLOV LATEX XLx100</v>
          </cell>
          <cell r="C12685">
            <v>2.57</v>
          </cell>
        </row>
        <row r="12686">
          <cell r="A12686">
            <v>40110117</v>
          </cell>
          <cell r="B12686" t="str">
            <v>OX OVER JACKET L RAI</v>
          </cell>
          <cell r="C12686">
            <v>16.62</v>
          </cell>
        </row>
        <row r="12687">
          <cell r="A12687">
            <v>40110119</v>
          </cell>
          <cell r="B12687" t="str">
            <v>OX OVER JACKET XL RA</v>
          </cell>
          <cell r="C12687">
            <v>16.62</v>
          </cell>
        </row>
        <row r="12688">
          <cell r="A12688" t="str">
            <v>040110120GL</v>
          </cell>
          <cell r="B12688" t="str">
            <v>TS FACE SCREEN</v>
          </cell>
          <cell r="C12688">
            <v>8.15</v>
          </cell>
        </row>
        <row r="12689">
          <cell r="A12689">
            <v>40110121</v>
          </cell>
          <cell r="B12689" t="str">
            <v>MM SHOE SAFETY BK5 S</v>
          </cell>
          <cell r="C12689">
            <v>19.989999999999998</v>
          </cell>
        </row>
        <row r="12690">
          <cell r="A12690">
            <v>40110128</v>
          </cell>
          <cell r="B12690" t="str">
            <v>CD SHORTS HIVIS XL Y</v>
          </cell>
          <cell r="C12690">
            <v>6.5</v>
          </cell>
        </row>
        <row r="12691">
          <cell r="A12691">
            <v>40110129</v>
          </cell>
          <cell r="B12691" t="str">
            <v xml:space="preserve">CD SHORTS HIVIS XXL </v>
          </cell>
          <cell r="C12691">
            <v>6.5</v>
          </cell>
        </row>
        <row r="12692">
          <cell r="A12692" t="str">
            <v>040110130GL</v>
          </cell>
          <cell r="B12692" t="str">
            <v>TS GLOVES KNIT WRIST</v>
          </cell>
          <cell r="C12692">
            <v>0.36</v>
          </cell>
        </row>
        <row r="12693">
          <cell r="A12693" t="str">
            <v>040110130RL</v>
          </cell>
          <cell r="B12693" t="str">
            <v>TS GLOVES KNIT WRIST</v>
          </cell>
          <cell r="C12693">
            <v>0.36</v>
          </cell>
        </row>
        <row r="12694">
          <cell r="A12694">
            <v>40110131</v>
          </cell>
          <cell r="B12694" t="str">
            <v>CD BOOT CLEVEL HN6 S</v>
          </cell>
          <cell r="C12694">
            <v>23.35</v>
          </cell>
        </row>
        <row r="12695">
          <cell r="A12695">
            <v>40110132</v>
          </cell>
          <cell r="B12695" t="str">
            <v>CD BOOT CLEVEL HN7 S</v>
          </cell>
          <cell r="C12695">
            <v>23.35</v>
          </cell>
        </row>
        <row r="12696">
          <cell r="A12696">
            <v>40110133</v>
          </cell>
          <cell r="B12696" t="str">
            <v>CD BOOT CLEVEL HN8 S</v>
          </cell>
          <cell r="C12696">
            <v>23.35</v>
          </cell>
        </row>
        <row r="12697">
          <cell r="A12697">
            <v>40110134</v>
          </cell>
          <cell r="B12697" t="str">
            <v>CD BOOT CLEVEL HN9 S</v>
          </cell>
          <cell r="C12697">
            <v>23.35</v>
          </cell>
        </row>
        <row r="12698">
          <cell r="A12698">
            <v>40110135</v>
          </cell>
          <cell r="B12698" t="str">
            <v xml:space="preserve">CD BOOT CLEVEL HN10 </v>
          </cell>
          <cell r="C12698">
            <v>23.35</v>
          </cell>
        </row>
        <row r="12699">
          <cell r="A12699">
            <v>40110136</v>
          </cell>
          <cell r="B12699" t="str">
            <v xml:space="preserve">CD BOOT CLEVEL HN11 </v>
          </cell>
          <cell r="C12699">
            <v>23.35</v>
          </cell>
        </row>
        <row r="12700">
          <cell r="A12700">
            <v>40110137</v>
          </cell>
          <cell r="B12700" t="str">
            <v xml:space="preserve">CD BOOT CLEVEL HN12 </v>
          </cell>
          <cell r="C12700">
            <v>23.35</v>
          </cell>
        </row>
        <row r="12701">
          <cell r="A12701">
            <v>40110138</v>
          </cell>
          <cell r="B12701" t="str">
            <v>OX OVER JACKET 2XL R</v>
          </cell>
          <cell r="C12701">
            <v>16.62</v>
          </cell>
        </row>
        <row r="12702">
          <cell r="A12702" t="str">
            <v>040110140GL</v>
          </cell>
          <cell r="B12702" t="str">
            <v>JS GLOVES GEN HANDLN</v>
          </cell>
          <cell r="C12702">
            <v>0.65</v>
          </cell>
        </row>
        <row r="12703">
          <cell r="A12703" t="str">
            <v>040110140RL</v>
          </cell>
          <cell r="B12703" t="str">
            <v>JS GLOVES GEN HANDLN</v>
          </cell>
          <cell r="C12703">
            <v>0.65</v>
          </cell>
        </row>
        <row r="12704">
          <cell r="A12704">
            <v>40110141</v>
          </cell>
          <cell r="B12704" t="str">
            <v>OX OVER JACKET 3XL R</v>
          </cell>
          <cell r="C12704">
            <v>16.62</v>
          </cell>
        </row>
        <row r="12705">
          <cell r="A12705" t="str">
            <v>040110142GL</v>
          </cell>
          <cell r="B12705" t="str">
            <v>TS GLOVES WELD RED</v>
          </cell>
          <cell r="C12705">
            <v>1.34</v>
          </cell>
        </row>
        <row r="12706">
          <cell r="A12706" t="str">
            <v>040110142RL</v>
          </cell>
          <cell r="B12706" t="str">
            <v>TS GLOVES WELD RED</v>
          </cell>
          <cell r="C12706">
            <v>1.34</v>
          </cell>
        </row>
        <row r="12707">
          <cell r="A12707">
            <v>40110143</v>
          </cell>
          <cell r="B12707" t="str">
            <v>OX OVER JACKET 4XL R</v>
          </cell>
          <cell r="C12707">
            <v>16.62</v>
          </cell>
        </row>
        <row r="12708">
          <cell r="A12708">
            <v>40110144</v>
          </cell>
          <cell r="B12708" t="str">
            <v>OX OVER JACKET 5XL R</v>
          </cell>
          <cell r="C12708">
            <v>16.62</v>
          </cell>
        </row>
        <row r="12709">
          <cell r="A12709" t="str">
            <v>040110145GL</v>
          </cell>
          <cell r="B12709" t="str">
            <v>WO 3522 WELD GOGGLES</v>
          </cell>
          <cell r="C12709">
            <v>5.8</v>
          </cell>
        </row>
        <row r="12710">
          <cell r="A12710" t="str">
            <v>040110150GL</v>
          </cell>
          <cell r="B12710" t="str">
            <v>CL GOGGLES FLIPFRONT</v>
          </cell>
          <cell r="C12710">
            <v>3.75</v>
          </cell>
        </row>
        <row r="12711">
          <cell r="A12711">
            <v>40110151</v>
          </cell>
          <cell r="B12711" t="str">
            <v>OX OVER JACKET 6XL R</v>
          </cell>
          <cell r="C12711">
            <v>16.62</v>
          </cell>
        </row>
        <row r="12712">
          <cell r="A12712" t="str">
            <v>040110152GL</v>
          </cell>
          <cell r="B12712" t="str">
            <v>CL GOGGLES FLIP</v>
          </cell>
          <cell r="C12712">
            <v>55.5</v>
          </cell>
        </row>
        <row r="12713">
          <cell r="A12713">
            <v>40110153</v>
          </cell>
          <cell r="B12713" t="str">
            <v xml:space="preserve">OR JACK S FIORDLAND </v>
          </cell>
          <cell r="C12713">
            <v>53.47</v>
          </cell>
        </row>
        <row r="12714">
          <cell r="A12714">
            <v>40110155</v>
          </cell>
          <cell r="B12714" t="str">
            <v>JS GOGG FLIPUP GASWD</v>
          </cell>
          <cell r="C12714">
            <v>4.75</v>
          </cell>
        </row>
        <row r="12715">
          <cell r="A12715" t="str">
            <v>040110155GL</v>
          </cell>
          <cell r="B12715" t="str">
            <v>JS GOGG FLIPUP GASWD</v>
          </cell>
          <cell r="C12715">
            <v>4.75</v>
          </cell>
        </row>
        <row r="12716">
          <cell r="A12716">
            <v>40110156</v>
          </cell>
          <cell r="B12716" t="str">
            <v xml:space="preserve">OR JACK L FIORDLAND </v>
          </cell>
          <cell r="C12716">
            <v>53.47</v>
          </cell>
        </row>
        <row r="12717">
          <cell r="A12717" t="str">
            <v>040110160GL</v>
          </cell>
          <cell r="B12717" t="str">
            <v>CL GOGGLES GAS WELD</v>
          </cell>
          <cell r="C12717">
            <v>1.5</v>
          </cell>
        </row>
        <row r="12718">
          <cell r="A12718" t="str">
            <v>040110165GL</v>
          </cell>
          <cell r="B12718" t="str">
            <v>XX GOGG SE25 QUALITY</v>
          </cell>
          <cell r="C12718">
            <v>3.4</v>
          </cell>
        </row>
        <row r="12719">
          <cell r="A12719">
            <v>40110170</v>
          </cell>
          <cell r="B12719" t="str">
            <v>CL GOGGLES GEN PURP</v>
          </cell>
          <cell r="C12719">
            <v>1.1200000000000001</v>
          </cell>
        </row>
        <row r="12720">
          <cell r="A12720" t="str">
            <v>040110170GL</v>
          </cell>
          <cell r="B12720" t="str">
            <v>CL GOGGLES GEN PURP</v>
          </cell>
          <cell r="C12720">
            <v>1.1200000000000001</v>
          </cell>
        </row>
        <row r="12721">
          <cell r="A12721" t="str">
            <v>040110170RL</v>
          </cell>
          <cell r="B12721" t="str">
            <v>CL GOGGLES GEN PURP</v>
          </cell>
          <cell r="C12721">
            <v>1.1200000000000001</v>
          </cell>
        </row>
        <row r="12722">
          <cell r="A12722" t="str">
            <v>040110175GL</v>
          </cell>
          <cell r="B12722" t="str">
            <v>CL GOGGLES 8133550</v>
          </cell>
          <cell r="C12722">
            <v>23.3</v>
          </cell>
        </row>
        <row r="12723">
          <cell r="A12723" t="str">
            <v>040110178GL</v>
          </cell>
          <cell r="B12723" t="str">
            <v>CL SPECTACLES8133560</v>
          </cell>
          <cell r="C12723">
            <v>17.5</v>
          </cell>
        </row>
        <row r="12724">
          <cell r="A12724" t="str">
            <v>040110180GL</v>
          </cell>
          <cell r="B12724" t="str">
            <v>TS GOGGLES SPECS 600</v>
          </cell>
          <cell r="C12724">
            <v>1.43</v>
          </cell>
        </row>
        <row r="12725">
          <cell r="A12725">
            <v>40110185</v>
          </cell>
          <cell r="B12725" t="str">
            <v>TS GOGGLES BUDGET</v>
          </cell>
          <cell r="C12725">
            <v>0.57999999999999996</v>
          </cell>
        </row>
        <row r="12726">
          <cell r="A12726" t="str">
            <v>040110185GL</v>
          </cell>
          <cell r="B12726" t="str">
            <v>TS GOGGLES BUDGET</v>
          </cell>
          <cell r="C12726">
            <v>0.57999999999999996</v>
          </cell>
        </row>
        <row r="12727">
          <cell r="A12727" t="str">
            <v>040110185RL</v>
          </cell>
          <cell r="B12727" t="str">
            <v>TS GOGGLES BUDGET</v>
          </cell>
          <cell r="C12727">
            <v>0.57999999999999996</v>
          </cell>
        </row>
        <row r="12728">
          <cell r="A12728" t="str">
            <v>040110190GL</v>
          </cell>
          <cell r="B12728" t="str">
            <v>TS GOGGLES SPEC XL21</v>
          </cell>
          <cell r="C12728">
            <v>2.36</v>
          </cell>
        </row>
        <row r="12729">
          <cell r="A12729" t="str">
            <v>040110200GL</v>
          </cell>
          <cell r="B12729" t="str">
            <v>TS GOGG WELD SHADE3</v>
          </cell>
          <cell r="C12729">
            <v>2.36</v>
          </cell>
        </row>
        <row r="12730">
          <cell r="A12730">
            <v>40110202</v>
          </cell>
          <cell r="B12730" t="str">
            <v>CD TROU SWORK BLK28R</v>
          </cell>
          <cell r="C12730">
            <v>10</v>
          </cell>
        </row>
        <row r="12731">
          <cell r="A12731">
            <v>40110203</v>
          </cell>
          <cell r="B12731" t="str">
            <v>FO SHOE FS59C BK5 FS</v>
          </cell>
          <cell r="C12731">
            <v>18.95</v>
          </cell>
        </row>
        <row r="12732">
          <cell r="A12732" t="str">
            <v>040110210GL</v>
          </cell>
          <cell r="B12732" t="str">
            <v>TS GOGG WELD FLIP UP</v>
          </cell>
          <cell r="C12732">
            <v>5.0199999999999996</v>
          </cell>
        </row>
        <row r="12733">
          <cell r="A12733" t="str">
            <v>040110212GL</v>
          </cell>
          <cell r="B12733" t="str">
            <v>CL COVERALL LRG OCCU</v>
          </cell>
          <cell r="C12733">
            <v>13.59</v>
          </cell>
        </row>
        <row r="12734">
          <cell r="A12734" t="str">
            <v>040110213RL</v>
          </cell>
          <cell r="B12734" t="str">
            <v>CL COVERALL XL OCCUP</v>
          </cell>
          <cell r="C12734">
            <v>13.59</v>
          </cell>
        </row>
        <row r="12735">
          <cell r="A12735" t="str">
            <v>040110214GL</v>
          </cell>
          <cell r="B12735" t="str">
            <v>CL COVERALL XXL</v>
          </cell>
          <cell r="C12735">
            <v>13.59</v>
          </cell>
        </row>
        <row r="12736">
          <cell r="A12736" t="str">
            <v>040110220GL</v>
          </cell>
          <cell r="B12736" t="str">
            <v>JS SPECS HYLINE/ SEA</v>
          </cell>
          <cell r="C12736">
            <v>1.38</v>
          </cell>
        </row>
        <row r="12737">
          <cell r="A12737" t="str">
            <v>040110220RL</v>
          </cell>
          <cell r="B12737" t="str">
            <v>JS SPECS HYLINE/ SEA</v>
          </cell>
          <cell r="C12737">
            <v>1.38</v>
          </cell>
        </row>
        <row r="12738">
          <cell r="A12738" t="str">
            <v>040110225GL</v>
          </cell>
          <cell r="B12738" t="str">
            <v>JS SPECS ASTROPRIX /</v>
          </cell>
          <cell r="C12738">
            <v>1.36</v>
          </cell>
        </row>
        <row r="12739">
          <cell r="A12739" t="str">
            <v>040110225RL</v>
          </cell>
          <cell r="B12739" t="str">
            <v>JS SPECS ASTROPRIX /</v>
          </cell>
          <cell r="C12739">
            <v>1.36</v>
          </cell>
        </row>
        <row r="12740">
          <cell r="A12740" t="str">
            <v>040110230GL</v>
          </cell>
          <cell r="B12740" t="str">
            <v>JS NOVA SPECS 552</v>
          </cell>
          <cell r="C12740">
            <v>0.86</v>
          </cell>
        </row>
        <row r="12741">
          <cell r="A12741">
            <v>40110231</v>
          </cell>
          <cell r="B12741" t="str">
            <v>CD OVER W/P BLK S WP</v>
          </cell>
          <cell r="C12741">
            <v>41.75</v>
          </cell>
        </row>
        <row r="12742">
          <cell r="A12742">
            <v>40110232</v>
          </cell>
          <cell r="B12742" t="str">
            <v>CD OVER REDHWK NVY S</v>
          </cell>
          <cell r="C12742">
            <v>10.75</v>
          </cell>
        </row>
        <row r="12743">
          <cell r="A12743">
            <v>40110233</v>
          </cell>
          <cell r="B12743" t="str">
            <v>CD OVER REDHWK NVY M</v>
          </cell>
          <cell r="C12743">
            <v>10.75</v>
          </cell>
        </row>
        <row r="12744">
          <cell r="A12744" t="str">
            <v>040110235GL</v>
          </cell>
          <cell r="B12744" t="str">
            <v>LC SEAT COVERS NSC</v>
          </cell>
          <cell r="C12744">
            <v>19.350000000000001</v>
          </cell>
        </row>
        <row r="12745">
          <cell r="A12745" t="str">
            <v>040110240GL</v>
          </cell>
          <cell r="B12745" t="str">
            <v>XX BOILERSUIT LRG</v>
          </cell>
          <cell r="C12745">
            <v>10.68</v>
          </cell>
        </row>
        <row r="12746">
          <cell r="A12746">
            <v>40110241</v>
          </cell>
          <cell r="B12746" t="str">
            <v>CD OVER REDHWK NVY S</v>
          </cell>
          <cell r="C12746">
            <v>10.75</v>
          </cell>
        </row>
        <row r="12747">
          <cell r="A12747">
            <v>40110242</v>
          </cell>
          <cell r="B12747" t="str">
            <v>CD OVER REDHWK NVY M</v>
          </cell>
          <cell r="C12747">
            <v>10.75</v>
          </cell>
        </row>
        <row r="12748">
          <cell r="A12748">
            <v>40110243</v>
          </cell>
          <cell r="B12748" t="str">
            <v>CD OVER REDHWK NVY L</v>
          </cell>
          <cell r="C12748">
            <v>10.75</v>
          </cell>
        </row>
        <row r="12749">
          <cell r="A12749">
            <v>40110244</v>
          </cell>
          <cell r="B12749" t="str">
            <v>CD OVER REDHWK NVYXL</v>
          </cell>
          <cell r="C12749">
            <v>10.75</v>
          </cell>
        </row>
        <row r="12750">
          <cell r="A12750">
            <v>40110245</v>
          </cell>
          <cell r="B12750" t="str">
            <v>CD OVER REDHWK NVYXX</v>
          </cell>
          <cell r="C12750">
            <v>10.75</v>
          </cell>
        </row>
        <row r="12751">
          <cell r="A12751">
            <v>40110246</v>
          </cell>
          <cell r="B12751" t="str">
            <v>CD OVER REDHWK NVYXL</v>
          </cell>
          <cell r="C12751">
            <v>10.75</v>
          </cell>
        </row>
        <row r="12752">
          <cell r="A12752">
            <v>40110247</v>
          </cell>
          <cell r="B12752" t="str">
            <v>CD OVER REDHWK NVYXX</v>
          </cell>
          <cell r="C12752">
            <v>10.75</v>
          </cell>
        </row>
        <row r="12753">
          <cell r="A12753">
            <v>40110266</v>
          </cell>
          <cell r="B12753" t="str">
            <v>CD LONG JOHNS BK M T</v>
          </cell>
          <cell r="C12753">
            <v>8.5500000000000007</v>
          </cell>
        </row>
        <row r="12754">
          <cell r="A12754">
            <v>40110267</v>
          </cell>
          <cell r="B12754" t="str">
            <v>CD LONG JOHNS BK L T</v>
          </cell>
          <cell r="C12754">
            <v>8.5500000000000007</v>
          </cell>
        </row>
        <row r="12755">
          <cell r="A12755">
            <v>40110268</v>
          </cell>
          <cell r="B12755" t="str">
            <v xml:space="preserve">CD LONG JOHNS BK XL </v>
          </cell>
          <cell r="C12755">
            <v>8.5500000000000007</v>
          </cell>
        </row>
        <row r="12756">
          <cell r="A12756">
            <v>40110269</v>
          </cell>
          <cell r="B12756" t="str">
            <v>CD LONG JOHNS BK XXL</v>
          </cell>
          <cell r="C12756">
            <v>8.5500000000000007</v>
          </cell>
        </row>
        <row r="12757">
          <cell r="A12757" t="str">
            <v>040110270GL</v>
          </cell>
          <cell r="B12757" t="str">
            <v>XX BOILERSUIT MED</v>
          </cell>
          <cell r="C12757">
            <v>10.68</v>
          </cell>
        </row>
        <row r="12758">
          <cell r="A12758">
            <v>40110279</v>
          </cell>
          <cell r="B12758" t="str">
            <v>OX OVER TROUS S FLUR</v>
          </cell>
          <cell r="C12758">
            <v>10.92</v>
          </cell>
        </row>
        <row r="12759">
          <cell r="A12759" t="str">
            <v>040110280GL</v>
          </cell>
          <cell r="B12759" t="str">
            <v>XX FLAMEPR OVERALL M</v>
          </cell>
          <cell r="C12759">
            <v>15.52</v>
          </cell>
        </row>
        <row r="12760">
          <cell r="A12760" t="str">
            <v>040110290GL</v>
          </cell>
          <cell r="B12760" t="str">
            <v>XX OVERALL RED ZIP M</v>
          </cell>
          <cell r="C12760">
            <v>13.66</v>
          </cell>
        </row>
        <row r="12761">
          <cell r="A12761" t="str">
            <v>040110300GL</v>
          </cell>
          <cell r="B12761" t="str">
            <v>XX BOILERSUIT SML</v>
          </cell>
          <cell r="C12761">
            <v>10.050000000000001</v>
          </cell>
        </row>
        <row r="12762">
          <cell r="A12762">
            <v>40110307</v>
          </cell>
          <cell r="B12762" t="str">
            <v>OR TROUS M WAIPOUA 2</v>
          </cell>
          <cell r="C12762">
            <v>83.72</v>
          </cell>
        </row>
        <row r="12763">
          <cell r="A12763" t="str">
            <v>040110310GL</v>
          </cell>
          <cell r="B12763" t="str">
            <v>XX FLAMEPR OVERALL S</v>
          </cell>
          <cell r="C12763">
            <v>12.98</v>
          </cell>
        </row>
        <row r="12764">
          <cell r="A12764">
            <v>40110318</v>
          </cell>
          <cell r="B12764" t="str">
            <v>CD OVER W/P NVY S WP</v>
          </cell>
          <cell r="C12764">
            <v>41.75</v>
          </cell>
        </row>
        <row r="12765">
          <cell r="A12765" t="str">
            <v>040110320GL</v>
          </cell>
          <cell r="B12765" t="str">
            <v>XX OVERALL RED ZIP S</v>
          </cell>
          <cell r="C12765">
            <v>14.55</v>
          </cell>
        </row>
        <row r="12766">
          <cell r="A12766">
            <v>40110321</v>
          </cell>
          <cell r="B12766" t="str">
            <v>CD OVER W/P NVY M WP</v>
          </cell>
          <cell r="C12766">
            <v>33.5</v>
          </cell>
        </row>
        <row r="12767">
          <cell r="A12767">
            <v>40110322</v>
          </cell>
          <cell r="B12767" t="str">
            <v>CD OVER W/P NVY L WP</v>
          </cell>
          <cell r="C12767">
            <v>33.5</v>
          </cell>
        </row>
        <row r="12768">
          <cell r="A12768">
            <v>40110323</v>
          </cell>
          <cell r="B12768" t="str">
            <v>CD OVER W/P NVY XL W</v>
          </cell>
          <cell r="C12768">
            <v>33.5</v>
          </cell>
        </row>
        <row r="12769">
          <cell r="A12769">
            <v>40110324</v>
          </cell>
          <cell r="B12769" t="str">
            <v xml:space="preserve">CD OVER W/P NVY XXL </v>
          </cell>
          <cell r="C12769">
            <v>33.5</v>
          </cell>
        </row>
        <row r="12770">
          <cell r="A12770" t="str">
            <v>040110325GL</v>
          </cell>
          <cell r="B12770" t="str">
            <v>CD BOOT ELITE RIGGER</v>
          </cell>
          <cell r="C12770">
            <v>34.200000000000003</v>
          </cell>
        </row>
        <row r="12771">
          <cell r="A12771" t="str">
            <v>040110330GL</v>
          </cell>
          <cell r="B12771" t="str">
            <v>XX BOILERSUIT XL</v>
          </cell>
          <cell r="C12771">
            <v>10.68</v>
          </cell>
        </row>
        <row r="12772">
          <cell r="A12772">
            <v>40110331</v>
          </cell>
          <cell r="B12772" t="str">
            <v>CD OVER W/P BLK M WP</v>
          </cell>
          <cell r="C12772">
            <v>33.5</v>
          </cell>
        </row>
        <row r="12773">
          <cell r="A12773">
            <v>40110332</v>
          </cell>
          <cell r="B12773" t="str">
            <v>CD OVER W/P BLK L WP</v>
          </cell>
          <cell r="C12773">
            <v>33.5</v>
          </cell>
        </row>
        <row r="12774">
          <cell r="A12774">
            <v>40110333</v>
          </cell>
          <cell r="B12774" t="str">
            <v>CD OVER W/P BLK XL W</v>
          </cell>
          <cell r="C12774">
            <v>33.5</v>
          </cell>
        </row>
        <row r="12775">
          <cell r="A12775">
            <v>40110334</v>
          </cell>
          <cell r="B12775" t="str">
            <v xml:space="preserve">CD OVER W/P BLK XXL </v>
          </cell>
          <cell r="C12775">
            <v>33.5</v>
          </cell>
        </row>
        <row r="12776">
          <cell r="A12776">
            <v>40110335</v>
          </cell>
          <cell r="B12776" t="str">
            <v>OR TROUS S TYPE C WA</v>
          </cell>
          <cell r="C12776">
            <v>102.32</v>
          </cell>
        </row>
        <row r="12777">
          <cell r="A12777">
            <v>40110336</v>
          </cell>
          <cell r="B12777" t="str">
            <v>OR TROUS M TYPE C WA</v>
          </cell>
          <cell r="C12777">
            <v>102.32</v>
          </cell>
        </row>
        <row r="12778">
          <cell r="A12778">
            <v>40110337</v>
          </cell>
          <cell r="B12778" t="str">
            <v>OR TROUS L TYPE C WA</v>
          </cell>
          <cell r="C12778">
            <v>102.32</v>
          </cell>
        </row>
        <row r="12779">
          <cell r="A12779">
            <v>40110338</v>
          </cell>
          <cell r="B12779" t="str">
            <v>OR TROUS XL TYPE C W</v>
          </cell>
          <cell r="C12779">
            <v>102.32</v>
          </cell>
        </row>
        <row r="12780">
          <cell r="A12780">
            <v>40110339</v>
          </cell>
          <cell r="B12780" t="str">
            <v xml:space="preserve">OR TROUS 2XL TYPE C </v>
          </cell>
          <cell r="C12780">
            <v>102.32</v>
          </cell>
        </row>
        <row r="12781">
          <cell r="A12781" t="str">
            <v>040110340GL</v>
          </cell>
          <cell r="B12781" t="str">
            <v>XX FLAMEP OVERALL XL</v>
          </cell>
          <cell r="C12781">
            <v>15.52</v>
          </cell>
        </row>
        <row r="12782">
          <cell r="A12782">
            <v>40110341</v>
          </cell>
          <cell r="B12782" t="str">
            <v xml:space="preserve">OR YUKON TROUSERS M </v>
          </cell>
          <cell r="C12782">
            <v>34.950000000000003</v>
          </cell>
        </row>
        <row r="12783">
          <cell r="A12783">
            <v>40110342</v>
          </cell>
          <cell r="B12783" t="str">
            <v xml:space="preserve">OR YUKON TROUSERS L </v>
          </cell>
          <cell r="C12783">
            <v>34.950000000000003</v>
          </cell>
        </row>
        <row r="12784">
          <cell r="A12784">
            <v>40110343</v>
          </cell>
          <cell r="B12784" t="str">
            <v>OR YUKON TROUSERS XL</v>
          </cell>
          <cell r="C12784">
            <v>34.950000000000003</v>
          </cell>
        </row>
        <row r="12785">
          <cell r="A12785">
            <v>40110345</v>
          </cell>
          <cell r="B12785" t="str">
            <v xml:space="preserve">NA DISPOS OVERALL L </v>
          </cell>
          <cell r="C12785">
            <v>1.22</v>
          </cell>
        </row>
        <row r="12786">
          <cell r="A12786" t="str">
            <v>040110345GL</v>
          </cell>
          <cell r="B12786" t="str">
            <v xml:space="preserve">NA DISPOS OVERALL L </v>
          </cell>
          <cell r="C12786">
            <v>1.22</v>
          </cell>
        </row>
        <row r="12787">
          <cell r="A12787" t="str">
            <v>040110345RL</v>
          </cell>
          <cell r="B12787" t="str">
            <v xml:space="preserve">NA DISPOS OVERALL L </v>
          </cell>
          <cell r="C12787">
            <v>1.22</v>
          </cell>
        </row>
        <row r="12788">
          <cell r="A12788" t="str">
            <v>040110346GL</v>
          </cell>
          <cell r="B12788" t="str">
            <v>NA DISPOS OVERALL XL</v>
          </cell>
          <cell r="C12788">
            <v>1.22</v>
          </cell>
        </row>
        <row r="12789">
          <cell r="A12789" t="str">
            <v>040110346RL</v>
          </cell>
          <cell r="B12789" t="str">
            <v>NA DISPOS OVERALL XL</v>
          </cell>
          <cell r="C12789">
            <v>1.22</v>
          </cell>
        </row>
        <row r="12790">
          <cell r="A12790" t="str">
            <v>040110350GL</v>
          </cell>
          <cell r="B12790" t="str">
            <v>XX OVERAL RED ZIP XL</v>
          </cell>
          <cell r="C12790">
            <v>13.66</v>
          </cell>
        </row>
        <row r="12791">
          <cell r="A12791">
            <v>40110351</v>
          </cell>
          <cell r="B12791" t="str">
            <v xml:space="preserve">CD OVER FIRE NVY 36 </v>
          </cell>
          <cell r="C12791">
            <v>28</v>
          </cell>
        </row>
        <row r="12792">
          <cell r="A12792" t="str">
            <v>040110351GL</v>
          </cell>
          <cell r="B12792" t="str">
            <v xml:space="preserve">CD OVER FIRE NVY 36 </v>
          </cell>
          <cell r="C12792">
            <v>28</v>
          </cell>
        </row>
        <row r="12793">
          <cell r="A12793" t="str">
            <v>040110351RL</v>
          </cell>
          <cell r="B12793" t="str">
            <v xml:space="preserve">CD OVER FIRE NVY 36 </v>
          </cell>
          <cell r="C12793">
            <v>28</v>
          </cell>
        </row>
        <row r="12794">
          <cell r="A12794">
            <v>40110352</v>
          </cell>
          <cell r="B12794" t="str">
            <v xml:space="preserve">CD OVER FIRE NVY 38 </v>
          </cell>
          <cell r="C12794">
            <v>28</v>
          </cell>
        </row>
        <row r="12795">
          <cell r="A12795" t="str">
            <v>040110352GL</v>
          </cell>
          <cell r="B12795" t="str">
            <v xml:space="preserve">CD OVER FIRE NVY 38 </v>
          </cell>
          <cell r="C12795">
            <v>28</v>
          </cell>
        </row>
        <row r="12796">
          <cell r="A12796" t="str">
            <v>040110352RL</v>
          </cell>
          <cell r="B12796" t="str">
            <v xml:space="preserve">CD OVER FIRE NVY 38 </v>
          </cell>
          <cell r="C12796">
            <v>28</v>
          </cell>
        </row>
        <row r="12797">
          <cell r="A12797">
            <v>40110353</v>
          </cell>
          <cell r="B12797" t="str">
            <v xml:space="preserve">CD OVER FIRE NVY 40 </v>
          </cell>
          <cell r="C12797">
            <v>28</v>
          </cell>
        </row>
        <row r="12798">
          <cell r="A12798" t="str">
            <v>040110353GL</v>
          </cell>
          <cell r="B12798" t="str">
            <v xml:space="preserve">CD OVER FIRE NVY 40 </v>
          </cell>
          <cell r="C12798">
            <v>28</v>
          </cell>
        </row>
        <row r="12799">
          <cell r="A12799" t="str">
            <v>040110353RL</v>
          </cell>
          <cell r="B12799" t="str">
            <v xml:space="preserve">CD OVER FIRE NVY 40 </v>
          </cell>
          <cell r="C12799">
            <v>28</v>
          </cell>
        </row>
        <row r="12800">
          <cell r="A12800">
            <v>40110354</v>
          </cell>
          <cell r="B12800" t="str">
            <v xml:space="preserve">CD OVER FIRE NVY 42 </v>
          </cell>
          <cell r="C12800">
            <v>28</v>
          </cell>
        </row>
        <row r="12801">
          <cell r="A12801" t="str">
            <v>040110354GL</v>
          </cell>
          <cell r="B12801" t="str">
            <v xml:space="preserve">CD OVER FIRE NVY 42 </v>
          </cell>
          <cell r="C12801">
            <v>28</v>
          </cell>
        </row>
        <row r="12802">
          <cell r="A12802" t="str">
            <v>040110354RL</v>
          </cell>
          <cell r="B12802" t="str">
            <v xml:space="preserve">CD OVER FIRE NVY 42 </v>
          </cell>
          <cell r="C12802">
            <v>28</v>
          </cell>
        </row>
        <row r="12803">
          <cell r="A12803">
            <v>40110355</v>
          </cell>
          <cell r="B12803" t="str">
            <v xml:space="preserve">CD OVER FIRE NVY 44 </v>
          </cell>
          <cell r="C12803">
            <v>28</v>
          </cell>
        </row>
        <row r="12804">
          <cell r="A12804" t="str">
            <v>040110355GL</v>
          </cell>
          <cell r="B12804" t="str">
            <v xml:space="preserve">CD OVER FIRE NVY 44 </v>
          </cell>
          <cell r="C12804">
            <v>28</v>
          </cell>
        </row>
        <row r="12805">
          <cell r="A12805" t="str">
            <v>040110355RL</v>
          </cell>
          <cell r="B12805" t="str">
            <v xml:space="preserve">CD OVER FIRE NVY 44 </v>
          </cell>
          <cell r="C12805">
            <v>28</v>
          </cell>
        </row>
        <row r="12806">
          <cell r="A12806">
            <v>40110356</v>
          </cell>
          <cell r="B12806" t="str">
            <v xml:space="preserve">CD OVER FIRE NVY 46 </v>
          </cell>
          <cell r="C12806">
            <v>28</v>
          </cell>
        </row>
        <row r="12807">
          <cell r="A12807" t="str">
            <v>040110356GL</v>
          </cell>
          <cell r="B12807" t="str">
            <v xml:space="preserve">CD OVER FIRE NVY 46 </v>
          </cell>
          <cell r="C12807">
            <v>28</v>
          </cell>
        </row>
        <row r="12808">
          <cell r="A12808" t="str">
            <v>040110356RL</v>
          </cell>
          <cell r="B12808" t="str">
            <v xml:space="preserve">CD OVER FIRE NVY 46 </v>
          </cell>
          <cell r="C12808">
            <v>28</v>
          </cell>
        </row>
        <row r="12809">
          <cell r="A12809">
            <v>40110357</v>
          </cell>
          <cell r="B12809" t="str">
            <v xml:space="preserve">CD OVER FIRE NVY 48 </v>
          </cell>
          <cell r="C12809">
            <v>28</v>
          </cell>
        </row>
        <row r="12810">
          <cell r="A12810" t="str">
            <v>040110357GL</v>
          </cell>
          <cell r="B12810" t="str">
            <v xml:space="preserve">CD OVER FIRE NVY 48 </v>
          </cell>
          <cell r="C12810">
            <v>28</v>
          </cell>
        </row>
        <row r="12811">
          <cell r="A12811" t="str">
            <v>040110357RL</v>
          </cell>
          <cell r="B12811" t="str">
            <v xml:space="preserve">CD OVER FIRE NVY 48 </v>
          </cell>
          <cell r="C12811">
            <v>28</v>
          </cell>
        </row>
        <row r="12812">
          <cell r="A12812">
            <v>40110358</v>
          </cell>
          <cell r="B12812" t="str">
            <v xml:space="preserve">CD OVER FIRE NVY 50 </v>
          </cell>
          <cell r="C12812">
            <v>28</v>
          </cell>
        </row>
        <row r="12813">
          <cell r="A12813" t="str">
            <v>040110358GL</v>
          </cell>
          <cell r="B12813" t="str">
            <v xml:space="preserve">CD OVER FIRE NVY 50 </v>
          </cell>
          <cell r="C12813">
            <v>28</v>
          </cell>
        </row>
        <row r="12814">
          <cell r="A12814" t="str">
            <v>040110358RL</v>
          </cell>
          <cell r="B12814" t="str">
            <v xml:space="preserve">CD OVER FIRE NVY 50 </v>
          </cell>
          <cell r="C12814">
            <v>28</v>
          </cell>
        </row>
        <row r="12815">
          <cell r="A12815">
            <v>40110359</v>
          </cell>
          <cell r="B12815" t="str">
            <v xml:space="preserve">CD OVER FIRE NVY 52 </v>
          </cell>
          <cell r="C12815">
            <v>28</v>
          </cell>
        </row>
        <row r="12816">
          <cell r="A12816" t="str">
            <v>040110359GL</v>
          </cell>
          <cell r="B12816" t="str">
            <v xml:space="preserve">CD OVER FIRE NVY 52 </v>
          </cell>
          <cell r="C12816">
            <v>28</v>
          </cell>
        </row>
        <row r="12817">
          <cell r="A12817" t="str">
            <v>040110359RL</v>
          </cell>
          <cell r="B12817" t="str">
            <v xml:space="preserve">CD OVER FIRE NVY 52 </v>
          </cell>
          <cell r="C12817">
            <v>28</v>
          </cell>
        </row>
        <row r="12818">
          <cell r="A12818" t="str">
            <v>040110360GL</v>
          </cell>
          <cell r="B12818" t="str">
            <v>XX COVERALL LRG</v>
          </cell>
          <cell r="C12818">
            <v>2.25</v>
          </cell>
        </row>
        <row r="12819">
          <cell r="A12819">
            <v>40110361</v>
          </cell>
          <cell r="B12819" t="str">
            <v xml:space="preserve">CD OVER FIRE NVY 54 </v>
          </cell>
          <cell r="C12819">
            <v>28</v>
          </cell>
        </row>
        <row r="12820">
          <cell r="A12820" t="str">
            <v>040110361GL</v>
          </cell>
          <cell r="B12820" t="str">
            <v xml:space="preserve">CD OVER FIRE NVY 54 </v>
          </cell>
          <cell r="C12820">
            <v>28</v>
          </cell>
        </row>
        <row r="12821">
          <cell r="A12821" t="str">
            <v>040110361RL</v>
          </cell>
          <cell r="B12821" t="str">
            <v xml:space="preserve">CD OVER FIRE NVY 54 </v>
          </cell>
          <cell r="C12821">
            <v>28</v>
          </cell>
        </row>
        <row r="12822">
          <cell r="A12822" t="str">
            <v>040110370GL</v>
          </cell>
          <cell r="B12822" t="str">
            <v>XX COVERALL XL</v>
          </cell>
          <cell r="C12822">
            <v>2.31</v>
          </cell>
        </row>
        <row r="12823">
          <cell r="A12823" t="str">
            <v>040110371GL</v>
          </cell>
          <cell r="B12823" t="str">
            <v>CL CARTRDG CS4DFF x2</v>
          </cell>
          <cell r="C12823">
            <v>5.0999999999999996</v>
          </cell>
        </row>
        <row r="12824">
          <cell r="A12824">
            <v>40110379</v>
          </cell>
          <cell r="B12824" t="str">
            <v>CD SHORTS BK40REDHWK</v>
          </cell>
          <cell r="C12824">
            <v>9.3000000000000007</v>
          </cell>
        </row>
        <row r="12825">
          <cell r="A12825" t="str">
            <v>040110380GL</v>
          </cell>
          <cell r="B12825" t="str">
            <v>CL CARTRDG CS30VF x2</v>
          </cell>
          <cell r="C12825">
            <v>5.0999999999999996</v>
          </cell>
        </row>
        <row r="12826">
          <cell r="A12826" t="str">
            <v>040110390GL</v>
          </cell>
          <cell r="B12826" t="str">
            <v>CL RESP TWIN CS2TFR</v>
          </cell>
          <cell r="C12826">
            <v>8.3699999999999992</v>
          </cell>
        </row>
        <row r="12827">
          <cell r="A12827" t="str">
            <v>040110391GL</v>
          </cell>
          <cell r="B12827" t="str">
            <v>CL RESP PAINT SPRAY</v>
          </cell>
          <cell r="C12827">
            <v>1.65</v>
          </cell>
        </row>
        <row r="12828">
          <cell r="A12828" t="str">
            <v>040110395GL</v>
          </cell>
          <cell r="B12828" t="str">
            <v>XX RESPIRATOR BATTRY</v>
          </cell>
          <cell r="C12828">
            <v>63.01</v>
          </cell>
        </row>
        <row r="12829">
          <cell r="A12829" t="str">
            <v>040110400GL</v>
          </cell>
          <cell r="B12829" t="str">
            <v>TS FUME MASK 9925</v>
          </cell>
          <cell r="C12829">
            <v>3.45</v>
          </cell>
        </row>
        <row r="12830">
          <cell r="A12830">
            <v>40110404</v>
          </cell>
          <cell r="B12830" t="str">
            <v>OR JACK M WAIPOUA 29</v>
          </cell>
          <cell r="C12830">
            <v>53.47</v>
          </cell>
        </row>
        <row r="12831">
          <cell r="A12831" t="str">
            <v>040110405GL</v>
          </cell>
          <cell r="B12831" t="str">
            <v>CL FUME RESPIRATOR</v>
          </cell>
          <cell r="C12831">
            <v>10.8</v>
          </cell>
        </row>
        <row r="12832">
          <cell r="A12832">
            <v>40110406</v>
          </cell>
          <cell r="B12832" t="str">
            <v>OR JACK L WAIPOUA 29</v>
          </cell>
          <cell r="C12832">
            <v>53.47</v>
          </cell>
        </row>
        <row r="12833">
          <cell r="A12833">
            <v>40110407</v>
          </cell>
          <cell r="B12833" t="str">
            <v>OR JACK XL WAIPOUA 2</v>
          </cell>
          <cell r="C12833">
            <v>53.47</v>
          </cell>
        </row>
        <row r="12834">
          <cell r="A12834">
            <v>40110408</v>
          </cell>
          <cell r="B12834" t="str">
            <v xml:space="preserve">OR JACK 2XL WAIPOUA </v>
          </cell>
          <cell r="C12834">
            <v>53.47</v>
          </cell>
        </row>
        <row r="12835">
          <cell r="A12835" t="str">
            <v>040110410GL</v>
          </cell>
          <cell r="B12835" t="str">
            <v>CL RESP WELDING FUME</v>
          </cell>
          <cell r="C12835">
            <v>1.2</v>
          </cell>
        </row>
        <row r="12836">
          <cell r="A12836" t="str">
            <v>040110411GL</v>
          </cell>
          <cell r="B12836" t="str">
            <v>CL MASK GENPURP</v>
          </cell>
          <cell r="C12836">
            <v>0.95</v>
          </cell>
        </row>
        <row r="12837">
          <cell r="A12837">
            <v>40110413</v>
          </cell>
          <cell r="B12837" t="str">
            <v>OX OVER TROUS M FLUR</v>
          </cell>
          <cell r="C12837">
            <v>10.92</v>
          </cell>
        </row>
        <row r="12838">
          <cell r="A12838">
            <v>40110414</v>
          </cell>
          <cell r="B12838" t="str">
            <v>CD OVER REDHWK GRN L</v>
          </cell>
          <cell r="C12838">
            <v>10.75</v>
          </cell>
        </row>
        <row r="12839">
          <cell r="A12839">
            <v>40110417</v>
          </cell>
          <cell r="B12839" t="str">
            <v>OX OVER TROUS L FLUR</v>
          </cell>
          <cell r="C12839">
            <v>10.92</v>
          </cell>
        </row>
        <row r="12840">
          <cell r="A12840">
            <v>40110418</v>
          </cell>
          <cell r="B12840" t="str">
            <v>OX OVER TROUS XL FLU</v>
          </cell>
          <cell r="C12840">
            <v>10.92</v>
          </cell>
        </row>
        <row r="12841">
          <cell r="A12841">
            <v>40110419</v>
          </cell>
          <cell r="B12841" t="str">
            <v>OX OVER TROUS 2XL FL</v>
          </cell>
          <cell r="C12841">
            <v>10.92</v>
          </cell>
        </row>
        <row r="12842">
          <cell r="A12842" t="str">
            <v>040110420GL</v>
          </cell>
          <cell r="B12842" t="str">
            <v>TS HELMET SAFETY RED</v>
          </cell>
          <cell r="C12842">
            <v>1.4</v>
          </cell>
        </row>
        <row r="12843">
          <cell r="A12843" t="str">
            <v>040110420RL</v>
          </cell>
          <cell r="B12843" t="str">
            <v>TS HELMET SAFETY RED</v>
          </cell>
          <cell r="C12843">
            <v>1.4</v>
          </cell>
        </row>
        <row r="12844">
          <cell r="A12844" t="str">
            <v>040110421GL</v>
          </cell>
          <cell r="B12844" t="str">
            <v>TS HELMET SAFTY BLUE</v>
          </cell>
          <cell r="C12844">
            <v>2</v>
          </cell>
        </row>
        <row r="12845">
          <cell r="A12845" t="str">
            <v>040110422GL</v>
          </cell>
          <cell r="B12845" t="str">
            <v>TS HELMET SAFETY WHT</v>
          </cell>
          <cell r="C12845">
            <v>1.8</v>
          </cell>
        </row>
        <row r="12846">
          <cell r="A12846">
            <v>40110423</v>
          </cell>
          <cell r="B12846" t="str">
            <v>OX OVER TROUS 3XL FL</v>
          </cell>
          <cell r="C12846">
            <v>10.92</v>
          </cell>
        </row>
        <row r="12847">
          <cell r="A12847">
            <v>40110424</v>
          </cell>
          <cell r="B12847" t="str">
            <v>OX OVER TROUS 4XL FL</v>
          </cell>
          <cell r="C12847">
            <v>10.92</v>
          </cell>
        </row>
        <row r="12848">
          <cell r="A12848" t="str">
            <v>040110425GL</v>
          </cell>
          <cell r="B12848" t="str">
            <v>TS HELMET TUFFMASTER</v>
          </cell>
          <cell r="C12848">
            <v>6.2</v>
          </cell>
        </row>
        <row r="12849">
          <cell r="A12849" t="str">
            <v>040110430GL</v>
          </cell>
          <cell r="B12849" t="str">
            <v xml:space="preserve">XX SINGLE RESP DPM1 </v>
          </cell>
          <cell r="C12849">
            <v>4.95</v>
          </cell>
        </row>
        <row r="12850">
          <cell r="A12850" t="str">
            <v>040110440GL</v>
          </cell>
          <cell r="B12850" t="str">
            <v xml:space="preserve">XX TWIN RESP DPM2 ( </v>
          </cell>
          <cell r="C12850">
            <v>10</v>
          </cell>
        </row>
        <row r="12851">
          <cell r="A12851">
            <v>40110449</v>
          </cell>
          <cell r="B12851" t="str">
            <v>OX OVER TROUS 5XL FL</v>
          </cell>
          <cell r="C12851">
            <v>10.92</v>
          </cell>
        </row>
        <row r="12852">
          <cell r="A12852">
            <v>40110450</v>
          </cell>
          <cell r="C12852">
            <v>0</v>
          </cell>
        </row>
        <row r="12853">
          <cell r="A12853">
            <v>40110451</v>
          </cell>
          <cell r="B12853" t="str">
            <v>OR TROUS S BRUSHCUTT</v>
          </cell>
          <cell r="C12853">
            <v>25.12</v>
          </cell>
        </row>
        <row r="12854">
          <cell r="A12854">
            <v>40110453</v>
          </cell>
          <cell r="B12854" t="str">
            <v>OR TROUS L BRUSHCUTT</v>
          </cell>
          <cell r="C12854">
            <v>25.12</v>
          </cell>
        </row>
        <row r="12855">
          <cell r="A12855">
            <v>40110454</v>
          </cell>
          <cell r="B12855" t="str">
            <v>OR TROUS XL BRUSHCUT</v>
          </cell>
          <cell r="C12855">
            <v>25.12</v>
          </cell>
        </row>
        <row r="12856">
          <cell r="A12856">
            <v>40110455</v>
          </cell>
          <cell r="B12856" t="str">
            <v>OR TROUS XXL BRUSHCU</v>
          </cell>
          <cell r="C12856">
            <v>25.12</v>
          </cell>
        </row>
        <row r="12857">
          <cell r="A12857">
            <v>40110457</v>
          </cell>
          <cell r="B12857" t="str">
            <v>OX OVER TROUS 6XL FL</v>
          </cell>
          <cell r="C12857">
            <v>10.92</v>
          </cell>
        </row>
        <row r="12858">
          <cell r="A12858">
            <v>40110458</v>
          </cell>
          <cell r="B12858" t="str">
            <v>OX OVERSUIT S RAINSE</v>
          </cell>
          <cell r="C12858">
            <v>22.32</v>
          </cell>
        </row>
        <row r="12859">
          <cell r="A12859">
            <v>40110459</v>
          </cell>
          <cell r="B12859" t="str">
            <v>OR YUKON TROUSERXXXL</v>
          </cell>
          <cell r="C12859">
            <v>34.950000000000003</v>
          </cell>
        </row>
        <row r="12860">
          <cell r="A12860" t="str">
            <v>040110460GL</v>
          </cell>
          <cell r="B12860" t="str">
            <v>XX BELT REGULATOR</v>
          </cell>
          <cell r="C12860">
            <v>26.45</v>
          </cell>
        </row>
        <row r="12861">
          <cell r="A12861" t="str">
            <v>040110465GL</v>
          </cell>
          <cell r="B12861" t="str">
            <v>XX WORK JEANS 40L BL</v>
          </cell>
          <cell r="C12861">
            <v>7.5</v>
          </cell>
        </row>
        <row r="12862">
          <cell r="A12862">
            <v>40110466</v>
          </cell>
          <cell r="B12862" t="str">
            <v>OX OVERSUIT M RAINSE</v>
          </cell>
          <cell r="C12862">
            <v>22.32</v>
          </cell>
        </row>
        <row r="12863">
          <cell r="A12863">
            <v>40110467</v>
          </cell>
          <cell r="B12863" t="str">
            <v>OX OVERSUIT L RAINSE</v>
          </cell>
          <cell r="C12863">
            <v>22.32</v>
          </cell>
        </row>
        <row r="12864">
          <cell r="A12864">
            <v>40110469</v>
          </cell>
          <cell r="B12864" t="str">
            <v>OX OVERSUIT XL RAINS</v>
          </cell>
          <cell r="C12864">
            <v>22.32</v>
          </cell>
        </row>
        <row r="12865">
          <cell r="A12865">
            <v>40110471</v>
          </cell>
          <cell r="B12865" t="str">
            <v>CD BIB&amp;BRACE NVY M W</v>
          </cell>
          <cell r="C12865">
            <v>11.5</v>
          </cell>
        </row>
        <row r="12866">
          <cell r="A12866" t="str">
            <v>040110471GL</v>
          </cell>
          <cell r="B12866" t="str">
            <v>CD BIB&amp;BRACE NVY M W</v>
          </cell>
          <cell r="C12866">
            <v>11.5</v>
          </cell>
        </row>
        <row r="12867">
          <cell r="A12867">
            <v>40110473</v>
          </cell>
          <cell r="B12867" t="str">
            <v xml:space="preserve">CD BIB&amp;BRACE NVY XL </v>
          </cell>
          <cell r="C12867">
            <v>11.5</v>
          </cell>
        </row>
        <row r="12868">
          <cell r="A12868" t="str">
            <v>040110473GL</v>
          </cell>
          <cell r="B12868" t="str">
            <v xml:space="preserve">CD BIB&amp;BRACE NVY XL </v>
          </cell>
          <cell r="C12868">
            <v>11.5</v>
          </cell>
        </row>
        <row r="12869">
          <cell r="A12869">
            <v>40110474</v>
          </cell>
          <cell r="B12869" t="str">
            <v>CD BIB&amp;BRACE NVY L W</v>
          </cell>
          <cell r="C12869">
            <v>11.5</v>
          </cell>
        </row>
        <row r="12870">
          <cell r="A12870">
            <v>40110475</v>
          </cell>
          <cell r="B12870" t="str">
            <v>CD BIB&amp;BRACE NVY XXL</v>
          </cell>
          <cell r="C12870">
            <v>11.5</v>
          </cell>
        </row>
        <row r="12871">
          <cell r="A12871" t="str">
            <v>040110480GL</v>
          </cell>
          <cell r="B12871" t="str">
            <v>CD BIB&amp;BRACE WHT XXL</v>
          </cell>
          <cell r="C12871">
            <v>27.9</v>
          </cell>
        </row>
        <row r="12872">
          <cell r="A12872" t="str">
            <v>040110481GL</v>
          </cell>
          <cell r="B12872" t="str">
            <v xml:space="preserve">CD JEANS STONEW 30R </v>
          </cell>
          <cell r="C12872">
            <v>11.6</v>
          </cell>
        </row>
        <row r="12873">
          <cell r="A12873" t="str">
            <v>040110482GL</v>
          </cell>
          <cell r="B12873" t="str">
            <v xml:space="preserve">CD JEANS STONEW 32R </v>
          </cell>
          <cell r="C12873">
            <v>11.6</v>
          </cell>
        </row>
        <row r="12874">
          <cell r="A12874" t="str">
            <v>040110483GL</v>
          </cell>
          <cell r="B12874" t="str">
            <v xml:space="preserve">CD JEANS STONEW 34R </v>
          </cell>
          <cell r="C12874">
            <v>11.6</v>
          </cell>
        </row>
        <row r="12875">
          <cell r="A12875">
            <v>40110488</v>
          </cell>
          <cell r="B12875" t="str">
            <v>OX OVER TROUS S RAIN</v>
          </cell>
          <cell r="C12875">
            <v>10.92</v>
          </cell>
        </row>
        <row r="12876">
          <cell r="A12876">
            <v>40110489</v>
          </cell>
          <cell r="B12876" t="str">
            <v>OX OVER TROUS M RAIN</v>
          </cell>
          <cell r="C12876">
            <v>10.92</v>
          </cell>
        </row>
        <row r="12877">
          <cell r="A12877" t="str">
            <v>040110495GL</v>
          </cell>
          <cell r="B12877" t="str">
            <v>CD JEANS BLK 40L TR1</v>
          </cell>
          <cell r="C12877">
            <v>9.9499999999999993</v>
          </cell>
        </row>
        <row r="12878">
          <cell r="A12878" t="str">
            <v>040110496GL</v>
          </cell>
          <cell r="B12878" t="str">
            <v>CD JEANS STONE 40L T</v>
          </cell>
          <cell r="C12878">
            <v>9.9499999999999993</v>
          </cell>
        </row>
        <row r="12879">
          <cell r="A12879">
            <v>40110497</v>
          </cell>
          <cell r="B12879" t="str">
            <v>OX OVER TROUS L RAIN</v>
          </cell>
          <cell r="C12879">
            <v>10.92</v>
          </cell>
        </row>
        <row r="12880">
          <cell r="A12880">
            <v>40110498</v>
          </cell>
          <cell r="B12880" t="str">
            <v>OX OVER TROUS XL RAI</v>
          </cell>
          <cell r="C12880">
            <v>10.92</v>
          </cell>
        </row>
        <row r="12881">
          <cell r="A12881">
            <v>40110499</v>
          </cell>
          <cell r="B12881" t="str">
            <v>OX OVER TROUS 2XL RA</v>
          </cell>
          <cell r="C12881">
            <v>10.92</v>
          </cell>
        </row>
        <row r="12882">
          <cell r="A12882">
            <v>40110503</v>
          </cell>
          <cell r="B12882" t="str">
            <v>OX OVERSUIT 2XL RAIN</v>
          </cell>
          <cell r="C12882">
            <v>22.32</v>
          </cell>
        </row>
        <row r="12883">
          <cell r="A12883">
            <v>40110507</v>
          </cell>
          <cell r="B12883" t="str">
            <v>OX OVER TROUS 3XL RA</v>
          </cell>
          <cell r="C12883">
            <v>10.92</v>
          </cell>
        </row>
        <row r="12884">
          <cell r="A12884">
            <v>40110508</v>
          </cell>
          <cell r="B12884" t="str">
            <v>OX OVER TROUS 4XL RA</v>
          </cell>
          <cell r="C12884">
            <v>10.92</v>
          </cell>
        </row>
        <row r="12885">
          <cell r="A12885">
            <v>40110509</v>
          </cell>
          <cell r="B12885" t="str">
            <v>OX OVER TROUS 5XL RA</v>
          </cell>
          <cell r="C12885">
            <v>10.92</v>
          </cell>
        </row>
        <row r="12886">
          <cell r="A12886" t="str">
            <v>040110535GL</v>
          </cell>
          <cell r="B12886" t="str">
            <v>CD TSHIRT BLK M CONT</v>
          </cell>
          <cell r="C12886">
            <v>7.8</v>
          </cell>
        </row>
        <row r="12887">
          <cell r="A12887" t="str">
            <v>040110536GL</v>
          </cell>
          <cell r="B12887" t="str">
            <v>CD TSHIRT BLK L CONT</v>
          </cell>
          <cell r="C12887">
            <v>7.8</v>
          </cell>
        </row>
        <row r="12888">
          <cell r="A12888" t="str">
            <v>040110538GL</v>
          </cell>
          <cell r="B12888" t="str">
            <v>CD TSHIRT BLK XXL CO</v>
          </cell>
          <cell r="C12888">
            <v>7.8</v>
          </cell>
        </row>
        <row r="12889">
          <cell r="A12889">
            <v>40110539</v>
          </cell>
          <cell r="B12889" t="str">
            <v xml:space="preserve">CD W/COAT HWAY XXXL </v>
          </cell>
          <cell r="C12889">
            <v>2.25</v>
          </cell>
        </row>
        <row r="12890">
          <cell r="A12890" t="str">
            <v>040110540GL</v>
          </cell>
          <cell r="B12890" t="str">
            <v>XX EXTINGUIS PM50-02</v>
          </cell>
          <cell r="C12890">
            <v>6.63</v>
          </cell>
        </row>
        <row r="12891">
          <cell r="A12891" t="str">
            <v>040110550GL</v>
          </cell>
          <cell r="B12891" t="str">
            <v>JS BELT +PRE-SET REG</v>
          </cell>
          <cell r="C12891">
            <v>38.11</v>
          </cell>
        </row>
        <row r="12892">
          <cell r="A12892" t="str">
            <v>040110550RL</v>
          </cell>
          <cell r="B12892" t="str">
            <v>JS BELT +PRE-SET REG</v>
          </cell>
          <cell r="C12892">
            <v>38.11</v>
          </cell>
        </row>
        <row r="12893">
          <cell r="A12893">
            <v>40110551</v>
          </cell>
          <cell r="B12893" t="str">
            <v>OX OVERSUIT 3XL RAIN</v>
          </cell>
          <cell r="C12893">
            <v>22.32</v>
          </cell>
        </row>
        <row r="12894">
          <cell r="A12894">
            <v>40110552</v>
          </cell>
          <cell r="B12894" t="str">
            <v>OX OVERSUIT 4XL RAIN</v>
          </cell>
          <cell r="C12894">
            <v>22.32</v>
          </cell>
        </row>
        <row r="12895">
          <cell r="A12895">
            <v>40110553</v>
          </cell>
          <cell r="B12895" t="str">
            <v>OX OVERSUIT 5XL RAIN</v>
          </cell>
          <cell r="C12895">
            <v>22.32</v>
          </cell>
        </row>
        <row r="12896">
          <cell r="A12896">
            <v>40110554</v>
          </cell>
          <cell r="B12896" t="str">
            <v>OX OVERSUIT 6XL RAIN</v>
          </cell>
          <cell r="C12896">
            <v>22.32</v>
          </cell>
        </row>
        <row r="12897">
          <cell r="A12897">
            <v>40110555</v>
          </cell>
          <cell r="B12897" t="str">
            <v>CD POLO L/S HI-VIS M</v>
          </cell>
          <cell r="C12897">
            <v>7.25</v>
          </cell>
        </row>
        <row r="12898">
          <cell r="A12898">
            <v>40110556</v>
          </cell>
          <cell r="B12898" t="str">
            <v>CD POLO L/S HI-VIS L</v>
          </cell>
          <cell r="C12898">
            <v>7.25</v>
          </cell>
        </row>
        <row r="12899">
          <cell r="A12899">
            <v>40110557</v>
          </cell>
          <cell r="B12899" t="str">
            <v>CD POLO L/S HI-VISXL</v>
          </cell>
          <cell r="C12899">
            <v>7.25</v>
          </cell>
        </row>
        <row r="12900">
          <cell r="A12900">
            <v>40110558</v>
          </cell>
          <cell r="B12900" t="str">
            <v>CD POLO L/S HI-VISXX</v>
          </cell>
          <cell r="C12900">
            <v>7.25</v>
          </cell>
        </row>
        <row r="12901">
          <cell r="A12901">
            <v>40110559</v>
          </cell>
          <cell r="B12901" t="str">
            <v>OX OVERSUIT S FLUROS</v>
          </cell>
          <cell r="C12901">
            <v>22.32</v>
          </cell>
        </row>
        <row r="12902">
          <cell r="A12902">
            <v>40110560</v>
          </cell>
          <cell r="B12902" t="str">
            <v>JS BELT REG + FILTER</v>
          </cell>
          <cell r="C12902">
            <v>81.02</v>
          </cell>
        </row>
        <row r="12903">
          <cell r="A12903" t="str">
            <v>040110560GL</v>
          </cell>
          <cell r="B12903" t="str">
            <v>JS BELT REG + FILTER</v>
          </cell>
          <cell r="C12903">
            <v>81.02</v>
          </cell>
        </row>
        <row r="12904">
          <cell r="A12904" t="str">
            <v>040110560RL</v>
          </cell>
          <cell r="B12904" t="str">
            <v>JS BELT REG + FILTER</v>
          </cell>
          <cell r="C12904">
            <v>81.02</v>
          </cell>
        </row>
        <row r="12905">
          <cell r="A12905">
            <v>40110562</v>
          </cell>
          <cell r="B12905" t="str">
            <v>OX OVERSUIT M FLUROS</v>
          </cell>
          <cell r="C12905">
            <v>22.32</v>
          </cell>
        </row>
        <row r="12906">
          <cell r="A12906">
            <v>40110563</v>
          </cell>
          <cell r="B12906" t="str">
            <v>OX OVERSUIT L FLUROS</v>
          </cell>
          <cell r="C12906">
            <v>22.32</v>
          </cell>
        </row>
        <row r="12907">
          <cell r="A12907">
            <v>40110564</v>
          </cell>
          <cell r="B12907" t="str">
            <v>OX OVERSUIT XL FLURO</v>
          </cell>
          <cell r="C12907">
            <v>22.32</v>
          </cell>
        </row>
        <row r="12908">
          <cell r="A12908">
            <v>40110567</v>
          </cell>
          <cell r="B12908" t="str">
            <v>CD POLO S/S BLK S SH</v>
          </cell>
          <cell r="C12908">
            <v>4.5</v>
          </cell>
        </row>
        <row r="12909">
          <cell r="A12909">
            <v>40110568</v>
          </cell>
          <cell r="B12909" t="str">
            <v>CD POLO S/S BLK M SH</v>
          </cell>
          <cell r="C12909">
            <v>4.5</v>
          </cell>
        </row>
        <row r="12910">
          <cell r="A12910">
            <v>40110569</v>
          </cell>
          <cell r="B12910" t="str">
            <v>CD POLO S/S BLK L SH</v>
          </cell>
          <cell r="C12910">
            <v>4.5</v>
          </cell>
        </row>
        <row r="12911">
          <cell r="A12911">
            <v>40110570</v>
          </cell>
          <cell r="B12911" t="str">
            <v>CD POLO S/S BLK XL S</v>
          </cell>
          <cell r="C12911">
            <v>4.5</v>
          </cell>
        </row>
        <row r="12912">
          <cell r="A12912">
            <v>40110571</v>
          </cell>
          <cell r="B12912" t="str">
            <v xml:space="preserve">CD POLO S/S BLK XXL </v>
          </cell>
          <cell r="C12912">
            <v>4.5</v>
          </cell>
        </row>
        <row r="12913">
          <cell r="A12913" t="str">
            <v>040110580GL</v>
          </cell>
          <cell r="B12913" t="str">
            <v>XX RESP DM1-SOFT TOP</v>
          </cell>
          <cell r="C12913">
            <v>98.87</v>
          </cell>
        </row>
        <row r="12914">
          <cell r="A12914">
            <v>40110581</v>
          </cell>
          <cell r="B12914" t="str">
            <v>OX OVERSUIT 2XL FLUR</v>
          </cell>
          <cell r="C12914">
            <v>22.32</v>
          </cell>
        </row>
        <row r="12915">
          <cell r="A12915">
            <v>40110582</v>
          </cell>
          <cell r="B12915" t="str">
            <v>CD POLO S/S BLK XXXL</v>
          </cell>
          <cell r="C12915">
            <v>4.5</v>
          </cell>
        </row>
        <row r="12916">
          <cell r="A12916">
            <v>40110583</v>
          </cell>
          <cell r="B12916" t="str">
            <v>CD POLO S/S BLKXXXXL</v>
          </cell>
          <cell r="C12916">
            <v>4.5</v>
          </cell>
        </row>
        <row r="12917">
          <cell r="A12917">
            <v>40110588</v>
          </cell>
          <cell r="B12917" t="str">
            <v>OX OVERSUIT 3XL FLUR</v>
          </cell>
          <cell r="C12917">
            <v>22.32</v>
          </cell>
        </row>
        <row r="12918">
          <cell r="A12918">
            <v>40110589</v>
          </cell>
          <cell r="B12918" t="str">
            <v>OX OVERSUIT 4XL FLUR</v>
          </cell>
          <cell r="C12918">
            <v>22.32</v>
          </cell>
        </row>
        <row r="12919">
          <cell r="A12919">
            <v>40110590</v>
          </cell>
          <cell r="B12919" t="str">
            <v>OX OVERSUIT 5XL FLUR</v>
          </cell>
          <cell r="C12919">
            <v>22.32</v>
          </cell>
        </row>
        <row r="12920">
          <cell r="A12920" t="str">
            <v>040110591GL</v>
          </cell>
          <cell r="B12920" t="str">
            <v>XX VISOR AIRLITE</v>
          </cell>
          <cell r="C12920">
            <v>117.76</v>
          </cell>
        </row>
        <row r="12921">
          <cell r="A12921">
            <v>40110592</v>
          </cell>
          <cell r="B12921" t="str">
            <v xml:space="preserve">CD OVER FIRE NVY 56 </v>
          </cell>
          <cell r="C12921">
            <v>28</v>
          </cell>
        </row>
        <row r="12922">
          <cell r="A12922">
            <v>40110593</v>
          </cell>
          <cell r="B12922" t="str">
            <v>OR YUKON TROUSERSXXL</v>
          </cell>
          <cell r="C12922">
            <v>34.950000000000003</v>
          </cell>
        </row>
        <row r="12923">
          <cell r="A12923">
            <v>40110594</v>
          </cell>
          <cell r="B12923" t="str">
            <v xml:space="preserve">CD OVER W/P NVY 3XL </v>
          </cell>
          <cell r="C12923">
            <v>33.5</v>
          </cell>
        </row>
        <row r="12924">
          <cell r="A12924" t="str">
            <v>040110595GL</v>
          </cell>
          <cell r="B12924" t="str">
            <v>XX VISION VISOR</v>
          </cell>
          <cell r="C12924">
            <v>9.5</v>
          </cell>
        </row>
        <row r="12925">
          <cell r="A12925">
            <v>40110596</v>
          </cell>
          <cell r="B12925" t="str">
            <v xml:space="preserve">CD PADD SHIRT NVY M </v>
          </cell>
          <cell r="C12925">
            <v>17.75</v>
          </cell>
        </row>
        <row r="12926">
          <cell r="A12926">
            <v>40110597</v>
          </cell>
          <cell r="B12926" t="str">
            <v xml:space="preserve">CD PADD SHIRT NVY L </v>
          </cell>
          <cell r="C12926">
            <v>17.75</v>
          </cell>
        </row>
        <row r="12927">
          <cell r="A12927">
            <v>40110598</v>
          </cell>
          <cell r="B12927" t="str">
            <v>CD PADD SHIRT NVY XL</v>
          </cell>
          <cell r="C12927">
            <v>17.75</v>
          </cell>
        </row>
        <row r="12928">
          <cell r="A12928">
            <v>40110599</v>
          </cell>
          <cell r="B12928" t="str">
            <v>CD PADD SHIRT NVYXXL</v>
          </cell>
          <cell r="C12928">
            <v>17.75</v>
          </cell>
        </row>
        <row r="12929">
          <cell r="A12929" t="str">
            <v>040110600GL</v>
          </cell>
          <cell r="B12929" t="str">
            <v>XX DETECT CO-GAS PK2</v>
          </cell>
          <cell r="C12929">
            <v>2.5</v>
          </cell>
        </row>
        <row r="12930">
          <cell r="A12930">
            <v>40110601</v>
          </cell>
          <cell r="B12930" t="str">
            <v>CD SHOE OXFORD BK6 S</v>
          </cell>
          <cell r="C12930">
            <v>29.2</v>
          </cell>
        </row>
        <row r="12931">
          <cell r="A12931">
            <v>40110602</v>
          </cell>
          <cell r="B12931" t="str">
            <v>CD SHOE OXFORD BK7 S</v>
          </cell>
          <cell r="C12931">
            <v>29.2</v>
          </cell>
        </row>
        <row r="12932">
          <cell r="A12932" t="str">
            <v>040110602GL</v>
          </cell>
          <cell r="B12932" t="str">
            <v>CD SHOE OXFORD BK7 S</v>
          </cell>
          <cell r="C12932">
            <v>29.2</v>
          </cell>
        </row>
        <row r="12933">
          <cell r="A12933">
            <v>40110603</v>
          </cell>
          <cell r="B12933" t="str">
            <v>CD SHOE OXFORD BK8 S</v>
          </cell>
          <cell r="C12933">
            <v>29.2</v>
          </cell>
        </row>
        <row r="12934">
          <cell r="A12934" t="str">
            <v>040110603GL</v>
          </cell>
          <cell r="B12934" t="str">
            <v>CD SHOE OXFORD BK8 S</v>
          </cell>
          <cell r="C12934">
            <v>29.2</v>
          </cell>
        </row>
        <row r="12935">
          <cell r="A12935">
            <v>40110604</v>
          </cell>
          <cell r="B12935" t="str">
            <v>CD SHOE OXFORD BK9 S</v>
          </cell>
          <cell r="C12935">
            <v>29.2</v>
          </cell>
        </row>
        <row r="12936">
          <cell r="A12936" t="str">
            <v>040110604GL</v>
          </cell>
          <cell r="B12936" t="str">
            <v>CD SHOE OXFORD BK9 S</v>
          </cell>
          <cell r="C12936">
            <v>29.2</v>
          </cell>
        </row>
        <row r="12937">
          <cell r="A12937">
            <v>40110605</v>
          </cell>
          <cell r="B12937" t="str">
            <v xml:space="preserve">CD SHOE OXFORD BK10 </v>
          </cell>
          <cell r="C12937">
            <v>29.2</v>
          </cell>
        </row>
        <row r="12938">
          <cell r="A12938" t="str">
            <v>040110605GL</v>
          </cell>
          <cell r="B12938" t="str">
            <v xml:space="preserve">CD SHOE OXFORD BK10 </v>
          </cell>
          <cell r="C12938">
            <v>29.2</v>
          </cell>
        </row>
        <row r="12939">
          <cell r="A12939">
            <v>40110606</v>
          </cell>
          <cell r="B12939" t="str">
            <v xml:space="preserve">CD SHOE OXFORD BK11 </v>
          </cell>
          <cell r="C12939">
            <v>29.2</v>
          </cell>
        </row>
        <row r="12940">
          <cell r="A12940" t="str">
            <v>040110606GL</v>
          </cell>
          <cell r="B12940" t="str">
            <v xml:space="preserve">CD SHOE OXFORD BK11 </v>
          </cell>
          <cell r="C12940">
            <v>29.2</v>
          </cell>
        </row>
        <row r="12941">
          <cell r="A12941">
            <v>40110607</v>
          </cell>
          <cell r="B12941" t="str">
            <v xml:space="preserve">CD SHOE OXFORD BK12 </v>
          </cell>
          <cell r="C12941">
            <v>29.2</v>
          </cell>
        </row>
        <row r="12942">
          <cell r="A12942">
            <v>40110608</v>
          </cell>
          <cell r="B12942" t="str">
            <v>MM SHOE ABS124 BK5 S</v>
          </cell>
          <cell r="C12942">
            <v>4.99</v>
          </cell>
        </row>
        <row r="12943">
          <cell r="A12943">
            <v>40110609</v>
          </cell>
          <cell r="B12943" t="str">
            <v>MM SHOE ABS124 BK6 S</v>
          </cell>
          <cell r="C12943">
            <v>4.99</v>
          </cell>
        </row>
        <row r="12944">
          <cell r="A12944">
            <v>40110610</v>
          </cell>
          <cell r="B12944" t="str">
            <v>MM SHOE ABS124 BK7 S</v>
          </cell>
          <cell r="C12944">
            <v>4.99</v>
          </cell>
        </row>
        <row r="12945">
          <cell r="A12945">
            <v>40110611</v>
          </cell>
          <cell r="B12945" t="str">
            <v>OR LEGGINGS 575780 C</v>
          </cell>
          <cell r="C12945">
            <v>29</v>
          </cell>
        </row>
        <row r="12946">
          <cell r="A12946">
            <v>40110614</v>
          </cell>
          <cell r="B12946" t="str">
            <v>CD SWEATS GO/RT L OR</v>
          </cell>
          <cell r="C12946">
            <v>14.25</v>
          </cell>
        </row>
        <row r="12947">
          <cell r="A12947">
            <v>40110615</v>
          </cell>
          <cell r="B12947" t="str">
            <v>MM SHOE 2688 BK13 SA</v>
          </cell>
          <cell r="C12947">
            <v>22.16</v>
          </cell>
        </row>
        <row r="12948">
          <cell r="A12948">
            <v>40110645</v>
          </cell>
          <cell r="B12948" t="str">
            <v>PV SHOE 2507 BK4 SAF</v>
          </cell>
          <cell r="C12948">
            <v>18.8</v>
          </cell>
        </row>
        <row r="12949">
          <cell r="A12949">
            <v>40110647</v>
          </cell>
          <cell r="B12949" t="str">
            <v>PV SHOE 2507 BK5 SAF</v>
          </cell>
          <cell r="C12949">
            <v>18.8</v>
          </cell>
        </row>
        <row r="12950">
          <cell r="A12950">
            <v>40110648</v>
          </cell>
          <cell r="B12950" t="str">
            <v>PV SHOE 2507 BK6 SAF</v>
          </cell>
          <cell r="C12950">
            <v>18.8</v>
          </cell>
        </row>
        <row r="12951">
          <cell r="A12951">
            <v>40110649</v>
          </cell>
          <cell r="B12951" t="str">
            <v>PV SHOE 2507 BK7 SAF</v>
          </cell>
          <cell r="C12951">
            <v>18.8</v>
          </cell>
        </row>
        <row r="12952">
          <cell r="A12952">
            <v>40110651</v>
          </cell>
          <cell r="B12952" t="str">
            <v>PV SHOE 2507 BK8 SAF</v>
          </cell>
          <cell r="C12952">
            <v>18.8</v>
          </cell>
        </row>
        <row r="12953">
          <cell r="A12953">
            <v>40110652</v>
          </cell>
          <cell r="B12953" t="str">
            <v>MM SHOE LH708 BK12 S</v>
          </cell>
          <cell r="C12953">
            <v>25</v>
          </cell>
        </row>
        <row r="12954">
          <cell r="A12954">
            <v>40110653</v>
          </cell>
          <cell r="B12954" t="str">
            <v>PV SHOE 710 BK13</v>
          </cell>
          <cell r="C12954">
            <v>16.899999999999999</v>
          </cell>
        </row>
        <row r="12955">
          <cell r="A12955" t="str">
            <v>040110655GL</v>
          </cell>
          <cell r="B12955" t="str">
            <v>CD BOOT TREVIS GY7 S</v>
          </cell>
          <cell r="C12955">
            <v>18.5</v>
          </cell>
        </row>
        <row r="12956">
          <cell r="A12956" t="str">
            <v>040110656GL</v>
          </cell>
          <cell r="B12956" t="str">
            <v>CD BOOT TREVIS GY8 S</v>
          </cell>
          <cell r="C12956">
            <v>18.5</v>
          </cell>
        </row>
        <row r="12957">
          <cell r="A12957" t="str">
            <v>040110657GL</v>
          </cell>
          <cell r="B12957" t="str">
            <v>CD BOOT TREVIS GY9 S</v>
          </cell>
          <cell r="C12957">
            <v>18.5</v>
          </cell>
        </row>
        <row r="12958">
          <cell r="A12958" t="str">
            <v>040110658GL</v>
          </cell>
          <cell r="B12958" t="str">
            <v xml:space="preserve">CD BOOT TREVIS GY10 </v>
          </cell>
          <cell r="C12958">
            <v>18.5</v>
          </cell>
        </row>
        <row r="12959">
          <cell r="A12959" t="str">
            <v>040110659GL</v>
          </cell>
          <cell r="B12959" t="str">
            <v xml:space="preserve">CD BOOT TREVIS GY11 </v>
          </cell>
          <cell r="C12959">
            <v>18.5</v>
          </cell>
        </row>
        <row r="12960">
          <cell r="A12960">
            <v>40110662</v>
          </cell>
          <cell r="B12960" t="str">
            <v>PV SHOE D/DENSTY BK7</v>
          </cell>
          <cell r="C12960">
            <v>17.170000000000002</v>
          </cell>
        </row>
        <row r="12961">
          <cell r="A12961">
            <v>40110663</v>
          </cell>
          <cell r="B12961" t="str">
            <v>PV SHOE 310 BK8 SAFE</v>
          </cell>
          <cell r="C12961">
            <v>17.170000000000002</v>
          </cell>
        </row>
        <row r="12962">
          <cell r="A12962" t="str">
            <v>040110663GL</v>
          </cell>
          <cell r="B12962" t="str">
            <v>PV SHOE 310 BK8 SAFE</v>
          </cell>
          <cell r="C12962">
            <v>17.170000000000002</v>
          </cell>
        </row>
        <row r="12963">
          <cell r="A12963">
            <v>40110665</v>
          </cell>
          <cell r="B12963" t="str">
            <v>CD BOOT CLEVEL BK5 S</v>
          </cell>
          <cell r="C12963">
            <v>23.35</v>
          </cell>
        </row>
        <row r="12964">
          <cell r="A12964">
            <v>40110667</v>
          </cell>
          <cell r="B12964" t="str">
            <v>CD BOOT CLEVEL BK7 S</v>
          </cell>
          <cell r="C12964">
            <v>23.35</v>
          </cell>
        </row>
        <row r="12965">
          <cell r="A12965">
            <v>40110668</v>
          </cell>
          <cell r="B12965" t="str">
            <v>CD BOOT CLEVEL BK8 S</v>
          </cell>
          <cell r="C12965">
            <v>23.35</v>
          </cell>
        </row>
        <row r="12966">
          <cell r="A12966" t="str">
            <v>040110668GL</v>
          </cell>
          <cell r="B12966" t="str">
            <v>CD BOOT CLEVEL BK8 S</v>
          </cell>
          <cell r="C12966">
            <v>23.35</v>
          </cell>
        </row>
        <row r="12967">
          <cell r="A12967" t="str">
            <v>040110669GL</v>
          </cell>
          <cell r="B12967" t="str">
            <v>CD BOOT CLEVEL BK9 S</v>
          </cell>
          <cell r="C12967">
            <v>23.35</v>
          </cell>
        </row>
        <row r="12968">
          <cell r="A12968" t="str">
            <v>040110670GL</v>
          </cell>
          <cell r="B12968" t="str">
            <v xml:space="preserve">CD BOOT CLEVEL BK10 </v>
          </cell>
          <cell r="C12968">
            <v>23.35</v>
          </cell>
        </row>
        <row r="12969">
          <cell r="A12969" t="str">
            <v>040110671GL</v>
          </cell>
          <cell r="B12969" t="str">
            <v xml:space="preserve">CD BOOT CLEVEL BK11 </v>
          </cell>
          <cell r="C12969">
            <v>23.35</v>
          </cell>
        </row>
        <row r="12970">
          <cell r="A12970">
            <v>40110675</v>
          </cell>
          <cell r="B12970" t="str">
            <v>OX OVER TROUS 6XL RA</v>
          </cell>
          <cell r="C12970">
            <v>10.92</v>
          </cell>
        </row>
        <row r="12971">
          <cell r="A12971" t="str">
            <v>040110676GL</v>
          </cell>
          <cell r="B12971" t="str">
            <v>CD BOOT CLEVEL BR7 S</v>
          </cell>
          <cell r="C12971">
            <v>23.35</v>
          </cell>
        </row>
        <row r="12972">
          <cell r="A12972" t="str">
            <v>040110677GL</v>
          </cell>
          <cell r="B12972" t="str">
            <v>CD BOOT CLEVEL BR8 S</v>
          </cell>
          <cell r="C12972">
            <v>23.35</v>
          </cell>
        </row>
        <row r="12973">
          <cell r="A12973" t="str">
            <v>040110678GL</v>
          </cell>
          <cell r="B12973" t="str">
            <v>CD BOOT CLEVEL BR9 S</v>
          </cell>
          <cell r="C12973">
            <v>23.35</v>
          </cell>
        </row>
        <row r="12974">
          <cell r="A12974" t="str">
            <v>040110679GL</v>
          </cell>
          <cell r="B12974" t="str">
            <v xml:space="preserve">CD BOOT CLEVEL BR10 </v>
          </cell>
          <cell r="C12974">
            <v>23.35</v>
          </cell>
        </row>
        <row r="12975">
          <cell r="A12975" t="str">
            <v>040110680GL</v>
          </cell>
          <cell r="B12975" t="str">
            <v xml:space="preserve">CD BOOT CLEVEL BR11 </v>
          </cell>
          <cell r="C12975">
            <v>23.35</v>
          </cell>
        </row>
        <row r="12976">
          <cell r="A12976">
            <v>40110683</v>
          </cell>
          <cell r="B12976" t="str">
            <v xml:space="preserve">CD BIB&amp;BRACE WHT XL </v>
          </cell>
          <cell r="C12976">
            <v>11.5</v>
          </cell>
        </row>
        <row r="12977">
          <cell r="A12977">
            <v>40110684</v>
          </cell>
          <cell r="B12977" t="str">
            <v>CD TROU R/HWK BLK30R</v>
          </cell>
          <cell r="C12977">
            <v>10</v>
          </cell>
        </row>
        <row r="12978">
          <cell r="A12978">
            <v>40110685</v>
          </cell>
          <cell r="B12978" t="str">
            <v>OX OVERSUIT 6XL FLUR</v>
          </cell>
          <cell r="C12978">
            <v>22.32</v>
          </cell>
        </row>
        <row r="12979">
          <cell r="A12979">
            <v>40110691</v>
          </cell>
          <cell r="B12979" t="str">
            <v>MM BOOT APACHE BK7 S</v>
          </cell>
          <cell r="C12979">
            <v>16</v>
          </cell>
        </row>
        <row r="12980">
          <cell r="A12980">
            <v>40110692</v>
          </cell>
          <cell r="B12980" t="str">
            <v>MM BOOT APACHE BK8 S</v>
          </cell>
          <cell r="C12980">
            <v>16</v>
          </cell>
        </row>
        <row r="12981">
          <cell r="A12981">
            <v>40110693</v>
          </cell>
          <cell r="B12981" t="str">
            <v>MM BOOT APACHE BK9 S</v>
          </cell>
          <cell r="C12981">
            <v>16</v>
          </cell>
        </row>
        <row r="12982">
          <cell r="A12982">
            <v>40110694</v>
          </cell>
          <cell r="B12982" t="str">
            <v xml:space="preserve">MM BOOT APACHE BK10 </v>
          </cell>
          <cell r="C12982">
            <v>16</v>
          </cell>
        </row>
        <row r="12983">
          <cell r="A12983">
            <v>40110695</v>
          </cell>
          <cell r="B12983" t="str">
            <v xml:space="preserve">MM BOOT APACHE BK11 </v>
          </cell>
          <cell r="C12983">
            <v>16</v>
          </cell>
        </row>
        <row r="12984">
          <cell r="A12984">
            <v>40110696</v>
          </cell>
          <cell r="B12984" t="str">
            <v xml:space="preserve">MM BOOT APACHE BK12 </v>
          </cell>
          <cell r="C12984">
            <v>16</v>
          </cell>
        </row>
        <row r="12985">
          <cell r="A12985">
            <v>40110697</v>
          </cell>
          <cell r="B12985" t="str">
            <v>CD TROU R/HWK NVY30S</v>
          </cell>
          <cell r="C12985">
            <v>10</v>
          </cell>
        </row>
        <row r="12986">
          <cell r="A12986">
            <v>40110698</v>
          </cell>
          <cell r="B12986" t="str">
            <v>CD TROU SWORK NVY28T</v>
          </cell>
          <cell r="C12986">
            <v>10</v>
          </cell>
        </row>
        <row r="12987">
          <cell r="A12987" t="str">
            <v>040110700GL</v>
          </cell>
          <cell r="B12987" t="str">
            <v>XX SHOE OXFORD BK7 N</v>
          </cell>
          <cell r="C12987">
            <v>23.95</v>
          </cell>
        </row>
        <row r="12988">
          <cell r="A12988">
            <v>40110701</v>
          </cell>
          <cell r="B12988" t="str">
            <v xml:space="preserve">CD BOOT REDLAND BK7 </v>
          </cell>
          <cell r="C12988">
            <v>13.05</v>
          </cell>
        </row>
        <row r="12989">
          <cell r="A12989">
            <v>40110702</v>
          </cell>
          <cell r="B12989" t="str">
            <v xml:space="preserve">CD BOOT REDLAND BK8 </v>
          </cell>
          <cell r="C12989">
            <v>13.05</v>
          </cell>
        </row>
        <row r="12990">
          <cell r="A12990" t="str">
            <v>040110702GL</v>
          </cell>
          <cell r="B12990" t="str">
            <v xml:space="preserve">CD BOOT REDLAND BK8 </v>
          </cell>
          <cell r="C12990">
            <v>13.05</v>
          </cell>
        </row>
        <row r="12991">
          <cell r="A12991">
            <v>40110703</v>
          </cell>
          <cell r="B12991" t="str">
            <v xml:space="preserve">CD BOOT REDLAND BK9 </v>
          </cell>
          <cell r="C12991">
            <v>13.05</v>
          </cell>
        </row>
        <row r="12992">
          <cell r="A12992">
            <v>40110704</v>
          </cell>
          <cell r="B12992" t="str">
            <v>CD BOOT REDLAND BK10</v>
          </cell>
          <cell r="C12992">
            <v>13.05</v>
          </cell>
        </row>
        <row r="12993">
          <cell r="A12993">
            <v>40110705</v>
          </cell>
          <cell r="B12993" t="str">
            <v>CD BOOT REDLAND BK11</v>
          </cell>
          <cell r="C12993">
            <v>13.05</v>
          </cell>
        </row>
        <row r="12994">
          <cell r="A12994">
            <v>40110706</v>
          </cell>
          <cell r="B12994" t="str">
            <v>CD BOOT REDLAND BK12</v>
          </cell>
          <cell r="C12994">
            <v>13.05</v>
          </cell>
        </row>
        <row r="12995">
          <cell r="A12995" t="str">
            <v>040110706GL</v>
          </cell>
          <cell r="B12995" t="str">
            <v>CD BOOT REDLAND BK12</v>
          </cell>
          <cell r="C12995">
            <v>13.05</v>
          </cell>
        </row>
        <row r="12996">
          <cell r="A12996" t="str">
            <v>040110707GL</v>
          </cell>
          <cell r="B12996" t="str">
            <v>XX SHOE NMA707 BK7</v>
          </cell>
          <cell r="C12996">
            <v>25.95</v>
          </cell>
        </row>
        <row r="12997">
          <cell r="A12997">
            <v>40110708</v>
          </cell>
          <cell r="B12997" t="str">
            <v>MM SHOE SAFE BK12 SA</v>
          </cell>
          <cell r="C12997">
            <v>22.16</v>
          </cell>
        </row>
        <row r="12998">
          <cell r="A12998">
            <v>40110714</v>
          </cell>
          <cell r="B12998" t="str">
            <v xml:space="preserve">CD BOOT GROUNDW BR6 </v>
          </cell>
          <cell r="C12998">
            <v>16</v>
          </cell>
        </row>
        <row r="12999">
          <cell r="A12999">
            <v>40110715</v>
          </cell>
          <cell r="B12999" t="str">
            <v xml:space="preserve">CD BOOT GROUNDW BR7 </v>
          </cell>
          <cell r="C12999">
            <v>16</v>
          </cell>
        </row>
        <row r="13000">
          <cell r="A13000" t="str">
            <v>040110715RL</v>
          </cell>
          <cell r="B13000" t="str">
            <v xml:space="preserve">CD BOOT GROUNDW BR7 </v>
          </cell>
          <cell r="C13000">
            <v>16</v>
          </cell>
        </row>
        <row r="13001">
          <cell r="A13001">
            <v>40110716</v>
          </cell>
          <cell r="B13001" t="str">
            <v xml:space="preserve">CD BOOT GROUNDW BR8 </v>
          </cell>
          <cell r="C13001">
            <v>16</v>
          </cell>
        </row>
        <row r="13002">
          <cell r="A13002">
            <v>40110717</v>
          </cell>
          <cell r="B13002" t="str">
            <v xml:space="preserve">CD BOOT GROUNDW BR9 </v>
          </cell>
          <cell r="C13002">
            <v>16</v>
          </cell>
        </row>
        <row r="13003">
          <cell r="A13003">
            <v>40110718</v>
          </cell>
          <cell r="B13003" t="str">
            <v>CD BOOT GROUNDW BR10</v>
          </cell>
          <cell r="C13003">
            <v>16</v>
          </cell>
        </row>
        <row r="13004">
          <cell r="A13004">
            <v>40110719</v>
          </cell>
          <cell r="B13004" t="str">
            <v>CD BOOT GROUNDW BR11</v>
          </cell>
          <cell r="C13004">
            <v>16</v>
          </cell>
        </row>
        <row r="13005">
          <cell r="A13005">
            <v>40110720</v>
          </cell>
          <cell r="B13005" t="str">
            <v>CD BOOT GROUNDW BR12</v>
          </cell>
          <cell r="C13005">
            <v>16</v>
          </cell>
        </row>
        <row r="13006">
          <cell r="A13006">
            <v>40110721</v>
          </cell>
          <cell r="B13006" t="str">
            <v xml:space="preserve">CD BOOT SEVERN BK14 </v>
          </cell>
          <cell r="C13006">
            <v>24.75</v>
          </cell>
        </row>
        <row r="13007">
          <cell r="A13007">
            <v>40110730</v>
          </cell>
          <cell r="B13007" t="str">
            <v xml:space="preserve">CD BOOT STORM GYBK7 </v>
          </cell>
          <cell r="C13007">
            <v>15.2</v>
          </cell>
        </row>
        <row r="13008">
          <cell r="A13008">
            <v>40110731</v>
          </cell>
          <cell r="B13008" t="str">
            <v xml:space="preserve">CD BOOT STORM GYBK8 </v>
          </cell>
          <cell r="C13008">
            <v>15.2</v>
          </cell>
        </row>
        <row r="13009">
          <cell r="A13009" t="str">
            <v>040110731GL</v>
          </cell>
          <cell r="B13009" t="str">
            <v xml:space="preserve">CD BOOT STORM GYBK8 </v>
          </cell>
          <cell r="C13009">
            <v>15.2</v>
          </cell>
        </row>
        <row r="13010">
          <cell r="A13010">
            <v>40110732</v>
          </cell>
          <cell r="B13010" t="str">
            <v xml:space="preserve">CD BOOT STORM GYBK9 </v>
          </cell>
          <cell r="C13010">
            <v>15.2</v>
          </cell>
        </row>
        <row r="13011">
          <cell r="A13011">
            <v>40110733</v>
          </cell>
          <cell r="B13011" t="str">
            <v>CD BOOT STORM GYBK10</v>
          </cell>
          <cell r="C13011">
            <v>15.2</v>
          </cell>
        </row>
        <row r="13012">
          <cell r="A13012">
            <v>40110734</v>
          </cell>
          <cell r="B13012" t="str">
            <v>CD BOOT STORM GYBK11</v>
          </cell>
          <cell r="C13012">
            <v>15.2</v>
          </cell>
        </row>
        <row r="13013">
          <cell r="A13013">
            <v>40110735</v>
          </cell>
          <cell r="B13013" t="str">
            <v>CD BOOT STORM GYBK12</v>
          </cell>
          <cell r="C13013">
            <v>15.2</v>
          </cell>
        </row>
        <row r="13014">
          <cell r="A13014">
            <v>40110766</v>
          </cell>
          <cell r="B13014" t="str">
            <v>CD BOOT QUEBEC BK6 S</v>
          </cell>
          <cell r="C13014">
            <v>39.5</v>
          </cell>
        </row>
        <row r="13015">
          <cell r="A13015">
            <v>40110767</v>
          </cell>
          <cell r="B13015" t="str">
            <v>CD BOOT QUEBEC BK7 S</v>
          </cell>
          <cell r="C13015">
            <v>39.5</v>
          </cell>
        </row>
        <row r="13016">
          <cell r="A13016">
            <v>40110768</v>
          </cell>
          <cell r="B13016" t="str">
            <v>CD BOOT QUEBEC BK8 S</v>
          </cell>
          <cell r="C13016">
            <v>39.5</v>
          </cell>
        </row>
        <row r="13017">
          <cell r="A13017">
            <v>40110769</v>
          </cell>
          <cell r="B13017" t="str">
            <v>CD BOOT QUEBEC BK9 S</v>
          </cell>
          <cell r="C13017">
            <v>39.5</v>
          </cell>
        </row>
        <row r="13018">
          <cell r="A13018">
            <v>40110770</v>
          </cell>
          <cell r="B13018" t="str">
            <v xml:space="preserve">CD BOOT QUEBEC BK10 </v>
          </cell>
          <cell r="C13018">
            <v>39.5</v>
          </cell>
        </row>
        <row r="13019">
          <cell r="A13019">
            <v>40110771</v>
          </cell>
          <cell r="B13019" t="str">
            <v xml:space="preserve">CD BOOT QUEBEC BK11 </v>
          </cell>
          <cell r="C13019">
            <v>39.5</v>
          </cell>
        </row>
        <row r="13020">
          <cell r="A13020">
            <v>40110772</v>
          </cell>
          <cell r="B13020" t="str">
            <v xml:space="preserve">CD BOOT QUEBEC BK12 </v>
          </cell>
          <cell r="C13020">
            <v>39.5</v>
          </cell>
        </row>
        <row r="13021">
          <cell r="A13021">
            <v>40110780</v>
          </cell>
          <cell r="B13021" t="str">
            <v>CD BOOT ANTRIM BK6 S</v>
          </cell>
          <cell r="C13021">
            <v>16.75</v>
          </cell>
        </row>
        <row r="13022">
          <cell r="A13022">
            <v>40110781</v>
          </cell>
          <cell r="B13022" t="str">
            <v>CD BOOT ANTRIM BK7 S</v>
          </cell>
          <cell r="C13022">
            <v>16.75</v>
          </cell>
        </row>
        <row r="13023">
          <cell r="A13023">
            <v>40110782</v>
          </cell>
          <cell r="B13023" t="str">
            <v>CD BOOT ANTRIM BK8 S</v>
          </cell>
          <cell r="C13023">
            <v>16.75</v>
          </cell>
        </row>
        <row r="13024">
          <cell r="A13024">
            <v>40110783</v>
          </cell>
          <cell r="B13024" t="str">
            <v>CD BOOT ANTRIM BK9 S</v>
          </cell>
          <cell r="C13024">
            <v>16.75</v>
          </cell>
        </row>
        <row r="13025">
          <cell r="A13025">
            <v>40110784</v>
          </cell>
          <cell r="B13025" t="str">
            <v xml:space="preserve">CD BOOT ANTRIM BK10 </v>
          </cell>
          <cell r="C13025">
            <v>16.75</v>
          </cell>
        </row>
        <row r="13026">
          <cell r="A13026">
            <v>40110785</v>
          </cell>
          <cell r="B13026" t="str">
            <v xml:space="preserve">CD BOOT ANTRIM BK11 </v>
          </cell>
          <cell r="C13026">
            <v>16.75</v>
          </cell>
        </row>
        <row r="13027">
          <cell r="A13027">
            <v>40110786</v>
          </cell>
          <cell r="B13027" t="str">
            <v xml:space="preserve">CD BOOT ANTRIM BK12 </v>
          </cell>
          <cell r="C13027">
            <v>16.75</v>
          </cell>
        </row>
        <row r="13028">
          <cell r="A13028">
            <v>40110787</v>
          </cell>
          <cell r="B13028" t="str">
            <v>CD BOOT ANTRIM BR6 S</v>
          </cell>
          <cell r="C13028">
            <v>16.75</v>
          </cell>
        </row>
        <row r="13029">
          <cell r="A13029">
            <v>40110788</v>
          </cell>
          <cell r="B13029" t="str">
            <v>CD BOOT ANTRIM BR7 S</v>
          </cell>
          <cell r="C13029">
            <v>16.75</v>
          </cell>
        </row>
        <row r="13030">
          <cell r="A13030">
            <v>40110789</v>
          </cell>
          <cell r="B13030" t="str">
            <v>CD BOOT ANTRIM BR8 S</v>
          </cell>
          <cell r="C13030">
            <v>16.75</v>
          </cell>
        </row>
        <row r="13031">
          <cell r="A13031">
            <v>40110790</v>
          </cell>
          <cell r="B13031" t="str">
            <v>CD BOOT ANTRIM BR9 S</v>
          </cell>
          <cell r="C13031">
            <v>16.75</v>
          </cell>
        </row>
        <row r="13032">
          <cell r="A13032">
            <v>40110791</v>
          </cell>
          <cell r="B13032" t="str">
            <v xml:space="preserve">CD BOOT ANTRIM BR10 </v>
          </cell>
          <cell r="C13032">
            <v>16.75</v>
          </cell>
        </row>
        <row r="13033">
          <cell r="A13033">
            <v>40110792</v>
          </cell>
          <cell r="B13033" t="str">
            <v xml:space="preserve">CD BOOT ANTRIM BR11 </v>
          </cell>
          <cell r="C13033">
            <v>16.75</v>
          </cell>
        </row>
        <row r="13034">
          <cell r="A13034">
            <v>40110793</v>
          </cell>
          <cell r="B13034" t="str">
            <v xml:space="preserve">CD BOOT ANTRIM BR12 </v>
          </cell>
          <cell r="C13034">
            <v>16.75</v>
          </cell>
        </row>
        <row r="13035">
          <cell r="A13035">
            <v>40110798</v>
          </cell>
          <cell r="B13035" t="str">
            <v>CD BOOT DEAL BK11 S/</v>
          </cell>
          <cell r="C13035">
            <v>19.350000000000001</v>
          </cell>
        </row>
        <row r="13036">
          <cell r="A13036">
            <v>40110800</v>
          </cell>
          <cell r="B13036" t="str">
            <v>CD SOCKS PK5 CREW BK</v>
          </cell>
          <cell r="C13036">
            <v>5.25</v>
          </cell>
        </row>
        <row r="13037">
          <cell r="A13037">
            <v>40110827</v>
          </cell>
          <cell r="B13037" t="str">
            <v>CD BOOT FURYHIKE BK4</v>
          </cell>
          <cell r="C13037">
            <v>16.75</v>
          </cell>
        </row>
        <row r="13038">
          <cell r="A13038">
            <v>40110828</v>
          </cell>
          <cell r="B13038" t="str">
            <v>CD BOOT FURYHIKE BK5</v>
          </cell>
          <cell r="C13038">
            <v>16.75</v>
          </cell>
        </row>
        <row r="13039">
          <cell r="A13039">
            <v>40110829</v>
          </cell>
          <cell r="B13039" t="str">
            <v>CD BOOT FURYHIKE BK6</v>
          </cell>
          <cell r="C13039">
            <v>16.75</v>
          </cell>
        </row>
        <row r="13040">
          <cell r="A13040">
            <v>40110830</v>
          </cell>
          <cell r="B13040" t="str">
            <v>CD BOOT FURYHIKE BK7</v>
          </cell>
          <cell r="C13040">
            <v>16.75</v>
          </cell>
        </row>
        <row r="13041">
          <cell r="A13041">
            <v>40110831</v>
          </cell>
          <cell r="B13041" t="str">
            <v>CD BOOT FURYHIKE BK8</v>
          </cell>
          <cell r="C13041">
            <v>16.75</v>
          </cell>
        </row>
        <row r="13042">
          <cell r="A13042">
            <v>40110832</v>
          </cell>
          <cell r="B13042" t="str">
            <v>CD BOOT FURYHIKE BK9</v>
          </cell>
          <cell r="C13042">
            <v>16.75</v>
          </cell>
        </row>
        <row r="13043">
          <cell r="A13043">
            <v>40110833</v>
          </cell>
          <cell r="B13043" t="str">
            <v>CD BOOT FURYHIK BK10</v>
          </cell>
          <cell r="C13043">
            <v>16.75</v>
          </cell>
        </row>
        <row r="13044">
          <cell r="A13044">
            <v>40110834</v>
          </cell>
          <cell r="B13044" t="str">
            <v>CD BOOT FURYHIK BK11</v>
          </cell>
          <cell r="C13044">
            <v>16.75</v>
          </cell>
        </row>
        <row r="13045">
          <cell r="A13045" t="str">
            <v>040110834GL</v>
          </cell>
          <cell r="B13045" t="str">
            <v>CD BOOT FURYHIK BK11</v>
          </cell>
          <cell r="C13045">
            <v>16.75</v>
          </cell>
        </row>
        <row r="13046">
          <cell r="A13046">
            <v>40110835</v>
          </cell>
          <cell r="B13046" t="str">
            <v>CD BOOT FURYHIK BK12</v>
          </cell>
          <cell r="C13046">
            <v>16.75</v>
          </cell>
        </row>
        <row r="13047">
          <cell r="A13047">
            <v>40110860</v>
          </cell>
          <cell r="B13047" t="str">
            <v>CD TROU SWORK NVY28S</v>
          </cell>
          <cell r="C13047">
            <v>10</v>
          </cell>
        </row>
        <row r="13048">
          <cell r="A13048">
            <v>40110861</v>
          </cell>
          <cell r="B13048" t="str">
            <v>CD TROU SWORK GRY32S</v>
          </cell>
          <cell r="C13048">
            <v>10</v>
          </cell>
        </row>
        <row r="13049">
          <cell r="A13049">
            <v>40110862</v>
          </cell>
          <cell r="B13049" t="str">
            <v>CD TROU SWORK GRY32R</v>
          </cell>
          <cell r="C13049">
            <v>10</v>
          </cell>
        </row>
        <row r="13050">
          <cell r="A13050">
            <v>40110863</v>
          </cell>
          <cell r="B13050" t="str">
            <v>CD TROU SWORK GRY32T</v>
          </cell>
          <cell r="C13050">
            <v>10</v>
          </cell>
        </row>
        <row r="13051">
          <cell r="A13051">
            <v>40110864</v>
          </cell>
          <cell r="B13051" t="str">
            <v>CD TROU SWORK GRY34S</v>
          </cell>
          <cell r="C13051">
            <v>10</v>
          </cell>
        </row>
        <row r="13052">
          <cell r="A13052">
            <v>40110865</v>
          </cell>
          <cell r="B13052" t="str">
            <v>CD TROU SWORK GRY34R</v>
          </cell>
          <cell r="C13052">
            <v>10</v>
          </cell>
        </row>
        <row r="13053">
          <cell r="A13053">
            <v>40110866</v>
          </cell>
          <cell r="B13053" t="str">
            <v>CD TROU SWORK GRY34T</v>
          </cell>
          <cell r="C13053">
            <v>10</v>
          </cell>
        </row>
        <row r="13054">
          <cell r="A13054">
            <v>40110867</v>
          </cell>
          <cell r="B13054" t="str">
            <v>CD TROU SWORK GRY36S</v>
          </cell>
          <cell r="C13054">
            <v>10</v>
          </cell>
        </row>
        <row r="13055">
          <cell r="A13055">
            <v>40110868</v>
          </cell>
          <cell r="B13055" t="str">
            <v>CD TROU SWORK GRY36R</v>
          </cell>
          <cell r="C13055">
            <v>10</v>
          </cell>
        </row>
        <row r="13056">
          <cell r="A13056">
            <v>40110869</v>
          </cell>
          <cell r="B13056" t="str">
            <v>CD TROU SWORK GRY36T</v>
          </cell>
          <cell r="C13056">
            <v>10</v>
          </cell>
        </row>
        <row r="13057">
          <cell r="A13057">
            <v>40110870</v>
          </cell>
          <cell r="B13057" t="str">
            <v>CD TROU SWORK GRY38S</v>
          </cell>
          <cell r="C13057">
            <v>10</v>
          </cell>
        </row>
        <row r="13058">
          <cell r="A13058">
            <v>40110871</v>
          </cell>
          <cell r="B13058" t="str">
            <v>CD TROU SWORK GRY38R</v>
          </cell>
          <cell r="C13058">
            <v>10</v>
          </cell>
        </row>
        <row r="13059">
          <cell r="A13059">
            <v>40110872</v>
          </cell>
          <cell r="B13059" t="str">
            <v>CD TROU SWORK GRY38T</v>
          </cell>
          <cell r="C13059">
            <v>10</v>
          </cell>
        </row>
        <row r="13060">
          <cell r="A13060">
            <v>40110873</v>
          </cell>
          <cell r="B13060" t="str">
            <v>CD TROU SWORK GRY40S</v>
          </cell>
          <cell r="C13060">
            <v>10</v>
          </cell>
        </row>
        <row r="13061">
          <cell r="A13061">
            <v>40110874</v>
          </cell>
          <cell r="B13061" t="str">
            <v>CD TROU SWORK GRY40R</v>
          </cell>
          <cell r="C13061">
            <v>10</v>
          </cell>
        </row>
        <row r="13062">
          <cell r="A13062">
            <v>40110875</v>
          </cell>
          <cell r="B13062" t="str">
            <v>CD TROU SWORK GRY40T</v>
          </cell>
          <cell r="C13062">
            <v>10</v>
          </cell>
        </row>
        <row r="13063">
          <cell r="A13063">
            <v>40110876</v>
          </cell>
          <cell r="B13063" t="str">
            <v>CD TROU SWORK BLK32S</v>
          </cell>
          <cell r="C13063">
            <v>10</v>
          </cell>
        </row>
        <row r="13064">
          <cell r="A13064">
            <v>40110877</v>
          </cell>
          <cell r="B13064" t="str">
            <v>CD TROU SWORK BLK32R</v>
          </cell>
          <cell r="C13064">
            <v>10</v>
          </cell>
        </row>
        <row r="13065">
          <cell r="A13065">
            <v>40110878</v>
          </cell>
          <cell r="B13065" t="str">
            <v>CD TROU SWORK BLK32T</v>
          </cell>
          <cell r="C13065">
            <v>10</v>
          </cell>
        </row>
        <row r="13066">
          <cell r="A13066">
            <v>40110879</v>
          </cell>
          <cell r="B13066" t="str">
            <v>CD TROU SWORK BLK34S</v>
          </cell>
          <cell r="C13066">
            <v>10</v>
          </cell>
        </row>
        <row r="13067">
          <cell r="A13067">
            <v>40110880</v>
          </cell>
          <cell r="B13067" t="str">
            <v>CD TROU SWORK BLK34R</v>
          </cell>
          <cell r="C13067">
            <v>10</v>
          </cell>
        </row>
        <row r="13068">
          <cell r="A13068">
            <v>40110881</v>
          </cell>
          <cell r="B13068" t="str">
            <v>CD TROU R/HWK BLK34T</v>
          </cell>
          <cell r="C13068">
            <v>10</v>
          </cell>
        </row>
        <row r="13069">
          <cell r="A13069">
            <v>40110882</v>
          </cell>
          <cell r="B13069" t="str">
            <v>CD TROU SWORK NVY32S</v>
          </cell>
          <cell r="C13069">
            <v>10</v>
          </cell>
        </row>
        <row r="13070">
          <cell r="A13070">
            <v>40110883</v>
          </cell>
          <cell r="B13070" t="str">
            <v>CD TROU SWORK NVY34S</v>
          </cell>
          <cell r="C13070">
            <v>10</v>
          </cell>
        </row>
        <row r="13071">
          <cell r="A13071">
            <v>40110884</v>
          </cell>
          <cell r="B13071" t="str">
            <v>CD TROU SWORK BLK36S</v>
          </cell>
          <cell r="C13071">
            <v>10</v>
          </cell>
        </row>
        <row r="13072">
          <cell r="A13072">
            <v>40110886</v>
          </cell>
          <cell r="B13072" t="str">
            <v>CD TROU SWORK NVY32R</v>
          </cell>
          <cell r="C13072">
            <v>10</v>
          </cell>
        </row>
        <row r="13073">
          <cell r="A13073">
            <v>40110887</v>
          </cell>
          <cell r="B13073" t="str">
            <v>CD TROU SWORK NVY32T</v>
          </cell>
          <cell r="C13073">
            <v>10</v>
          </cell>
        </row>
        <row r="13074">
          <cell r="A13074">
            <v>40110888</v>
          </cell>
          <cell r="B13074" t="str">
            <v>CD TROU SWORK NVY34R</v>
          </cell>
          <cell r="C13074">
            <v>10</v>
          </cell>
        </row>
        <row r="13075">
          <cell r="A13075">
            <v>40110889</v>
          </cell>
          <cell r="B13075" t="str">
            <v>CD TROU SWORK NVY34T</v>
          </cell>
          <cell r="C13075">
            <v>10</v>
          </cell>
        </row>
        <row r="13076">
          <cell r="A13076">
            <v>40110890</v>
          </cell>
          <cell r="B13076" t="str">
            <v>CD TROU SWORK NVY36S</v>
          </cell>
          <cell r="C13076">
            <v>10</v>
          </cell>
        </row>
        <row r="13077">
          <cell r="A13077">
            <v>40110891</v>
          </cell>
          <cell r="B13077" t="str">
            <v>CD TROU SWORK NVY36R</v>
          </cell>
          <cell r="C13077">
            <v>10</v>
          </cell>
        </row>
        <row r="13078">
          <cell r="A13078">
            <v>40110892</v>
          </cell>
          <cell r="B13078" t="str">
            <v>CD TROU SWORK NVY36T</v>
          </cell>
          <cell r="C13078">
            <v>10</v>
          </cell>
        </row>
        <row r="13079">
          <cell r="A13079">
            <v>40110893</v>
          </cell>
          <cell r="B13079" t="str">
            <v>CD TROU SWORK NVY38S</v>
          </cell>
          <cell r="C13079">
            <v>10</v>
          </cell>
        </row>
        <row r="13080">
          <cell r="A13080">
            <v>40110894</v>
          </cell>
          <cell r="B13080" t="str">
            <v>CD TROU SWORK NVY38R</v>
          </cell>
          <cell r="C13080">
            <v>10</v>
          </cell>
        </row>
        <row r="13081">
          <cell r="A13081">
            <v>40110895</v>
          </cell>
          <cell r="B13081" t="str">
            <v>CD TROU SWORK NVY38T</v>
          </cell>
          <cell r="C13081">
            <v>10</v>
          </cell>
        </row>
        <row r="13082">
          <cell r="A13082">
            <v>40110896</v>
          </cell>
          <cell r="B13082" t="str">
            <v>CD TROU SWORK NVY40S</v>
          </cell>
          <cell r="C13082">
            <v>10</v>
          </cell>
        </row>
        <row r="13083">
          <cell r="A13083">
            <v>40110897</v>
          </cell>
          <cell r="B13083" t="str">
            <v>CD TROU SWORK NVY40R</v>
          </cell>
          <cell r="C13083">
            <v>10</v>
          </cell>
        </row>
        <row r="13084">
          <cell r="A13084">
            <v>40110898</v>
          </cell>
          <cell r="B13084" t="str">
            <v>CD TROU SWORK NVY40T</v>
          </cell>
          <cell r="C13084">
            <v>10</v>
          </cell>
        </row>
        <row r="13085">
          <cell r="A13085">
            <v>40110899</v>
          </cell>
          <cell r="B13085" t="str">
            <v>CD TROU SWORK BLK36R</v>
          </cell>
          <cell r="C13085">
            <v>10</v>
          </cell>
        </row>
        <row r="13086">
          <cell r="A13086">
            <v>40110900</v>
          </cell>
          <cell r="B13086" t="str">
            <v>CD TROU R/HWK BLK36T</v>
          </cell>
          <cell r="C13086">
            <v>10</v>
          </cell>
        </row>
        <row r="13087">
          <cell r="A13087">
            <v>40110901</v>
          </cell>
          <cell r="B13087" t="str">
            <v>CD TROU SWORK BLK38S</v>
          </cell>
          <cell r="C13087">
            <v>10</v>
          </cell>
        </row>
        <row r="13088">
          <cell r="A13088">
            <v>40110902</v>
          </cell>
          <cell r="B13088" t="str">
            <v>CD TROU R/HWK BLK38T</v>
          </cell>
          <cell r="C13088">
            <v>10</v>
          </cell>
        </row>
        <row r="13089">
          <cell r="A13089">
            <v>40110903</v>
          </cell>
          <cell r="B13089" t="str">
            <v>CD TROU SWORK BLK40S</v>
          </cell>
          <cell r="C13089">
            <v>10</v>
          </cell>
        </row>
        <row r="13090">
          <cell r="A13090">
            <v>40110904</v>
          </cell>
          <cell r="B13090" t="str">
            <v>CD TROU SWORK BLK40R</v>
          </cell>
          <cell r="C13090">
            <v>10</v>
          </cell>
        </row>
        <row r="13091">
          <cell r="A13091">
            <v>40110905</v>
          </cell>
          <cell r="B13091" t="str">
            <v>CD TROU R/HWK BLK40T</v>
          </cell>
          <cell r="C13091">
            <v>10</v>
          </cell>
        </row>
        <row r="13092">
          <cell r="A13092">
            <v>40110906</v>
          </cell>
          <cell r="B13092" t="str">
            <v>CD TROU R/HWK BLK42T</v>
          </cell>
          <cell r="C13092">
            <v>10</v>
          </cell>
        </row>
        <row r="13093">
          <cell r="A13093">
            <v>40110907</v>
          </cell>
          <cell r="B13093" t="str">
            <v>CD TROU R/HWK BLK44T</v>
          </cell>
          <cell r="C13093">
            <v>10</v>
          </cell>
        </row>
        <row r="13094">
          <cell r="A13094">
            <v>40110908</v>
          </cell>
          <cell r="B13094" t="str">
            <v>CD TROU R/HWK BLK46T</v>
          </cell>
          <cell r="C13094">
            <v>10</v>
          </cell>
        </row>
        <row r="13095">
          <cell r="A13095">
            <v>40110909</v>
          </cell>
          <cell r="B13095" t="str">
            <v>CD TROU SWORK BLK38R</v>
          </cell>
          <cell r="C13095">
            <v>10</v>
          </cell>
        </row>
        <row r="13096">
          <cell r="A13096">
            <v>40110912</v>
          </cell>
          <cell r="B13096" t="str">
            <v>PV SHOE 912 BK7 BROG</v>
          </cell>
          <cell r="C13096">
            <v>15.46</v>
          </cell>
        </row>
        <row r="13097">
          <cell r="A13097">
            <v>40110913</v>
          </cell>
          <cell r="B13097" t="str">
            <v>CD SWEATS GO/RT XL O</v>
          </cell>
          <cell r="C13097">
            <v>14.25</v>
          </cell>
        </row>
        <row r="13098">
          <cell r="A13098">
            <v>40110914</v>
          </cell>
          <cell r="B13098" t="str">
            <v xml:space="preserve">CD SWEATS GO/RT XXL </v>
          </cell>
          <cell r="C13098">
            <v>14.25</v>
          </cell>
        </row>
        <row r="13099">
          <cell r="A13099">
            <v>40110917</v>
          </cell>
          <cell r="B13099" t="str">
            <v>PV SHOE 912 BK12 BRO</v>
          </cell>
          <cell r="C13099">
            <v>15.46</v>
          </cell>
        </row>
        <row r="13100">
          <cell r="A13100">
            <v>40110923</v>
          </cell>
          <cell r="B13100" t="str">
            <v xml:space="preserve">RD DISPOS OVERALL L </v>
          </cell>
          <cell r="C13100">
            <v>0.74</v>
          </cell>
        </row>
        <row r="13101">
          <cell r="A13101">
            <v>40110924</v>
          </cell>
          <cell r="B13101" t="str">
            <v>RD DISPOS OVERALL XL</v>
          </cell>
          <cell r="C13101">
            <v>0.74</v>
          </cell>
        </row>
        <row r="13102">
          <cell r="A13102">
            <v>40110965</v>
          </cell>
          <cell r="B13102" t="str">
            <v xml:space="preserve">CD OVER FIRE NVY 58 </v>
          </cell>
          <cell r="C13102">
            <v>28</v>
          </cell>
        </row>
        <row r="13103">
          <cell r="A13103">
            <v>40110966</v>
          </cell>
          <cell r="B13103" t="str">
            <v>CD TROU REDHK GRY48S</v>
          </cell>
          <cell r="C13103">
            <v>10</v>
          </cell>
        </row>
        <row r="13104">
          <cell r="A13104">
            <v>40110967</v>
          </cell>
          <cell r="B13104" t="str">
            <v>CD TROU R/HWK NVY48S</v>
          </cell>
          <cell r="C13104">
            <v>10</v>
          </cell>
        </row>
        <row r="13105">
          <cell r="A13105">
            <v>40110968</v>
          </cell>
          <cell r="B13105" t="str">
            <v>CD TROU R/HWK BLK48S</v>
          </cell>
          <cell r="C13105">
            <v>10</v>
          </cell>
        </row>
        <row r="13106">
          <cell r="A13106">
            <v>40110969</v>
          </cell>
          <cell r="B13106" t="str">
            <v>CD PADD SHIRT NVY3XL</v>
          </cell>
          <cell r="C13106">
            <v>17.75</v>
          </cell>
        </row>
        <row r="13107">
          <cell r="A13107">
            <v>40110984</v>
          </cell>
          <cell r="B13107" t="str">
            <v>CD JACK BOMBER S YEL</v>
          </cell>
          <cell r="C13107">
            <v>15.75</v>
          </cell>
        </row>
        <row r="13108">
          <cell r="A13108">
            <v>40110985</v>
          </cell>
          <cell r="B13108" t="str">
            <v>CD JACK BOMBER M YEL</v>
          </cell>
          <cell r="C13108">
            <v>15.75</v>
          </cell>
        </row>
        <row r="13109">
          <cell r="A13109" t="str">
            <v>040110985GL</v>
          </cell>
          <cell r="B13109" t="str">
            <v>CD JACK BOMBER M YEL</v>
          </cell>
          <cell r="C13109">
            <v>15.75</v>
          </cell>
        </row>
        <row r="13110">
          <cell r="A13110">
            <v>40110986</v>
          </cell>
          <cell r="B13110" t="str">
            <v>CD JACK BOMBER L YEL</v>
          </cell>
          <cell r="C13110">
            <v>15.75</v>
          </cell>
        </row>
        <row r="13111">
          <cell r="A13111" t="str">
            <v>040110986GL</v>
          </cell>
          <cell r="B13111" t="str">
            <v>CD JACK BOMBER L YEL</v>
          </cell>
          <cell r="C13111">
            <v>15.75</v>
          </cell>
        </row>
        <row r="13112">
          <cell r="A13112">
            <v>40110987</v>
          </cell>
          <cell r="B13112" t="str">
            <v>CD JACK BOMBER XL YE</v>
          </cell>
          <cell r="C13112">
            <v>15.75</v>
          </cell>
        </row>
        <row r="13113">
          <cell r="A13113" t="str">
            <v>040110987GL</v>
          </cell>
          <cell r="B13113" t="str">
            <v>CD JACK BOMBER XL YE</v>
          </cell>
          <cell r="C13113">
            <v>15.75</v>
          </cell>
        </row>
        <row r="13114">
          <cell r="A13114">
            <v>40110988</v>
          </cell>
          <cell r="B13114" t="str">
            <v>CD JACK BOMBER XXL Y</v>
          </cell>
          <cell r="C13114">
            <v>15.75</v>
          </cell>
        </row>
        <row r="13115">
          <cell r="A13115" t="str">
            <v>040110988GL</v>
          </cell>
          <cell r="B13115" t="str">
            <v>CD JACK BOMBER XXL Y</v>
          </cell>
          <cell r="C13115">
            <v>15.75</v>
          </cell>
        </row>
        <row r="13116">
          <cell r="A13116">
            <v>40110989</v>
          </cell>
          <cell r="B13116" t="str">
            <v xml:space="preserve">CD JACK BOMBER XXXL </v>
          </cell>
          <cell r="C13116">
            <v>15.75</v>
          </cell>
        </row>
        <row r="13117">
          <cell r="A13117">
            <v>40110990</v>
          </cell>
          <cell r="B13117" t="str">
            <v>CD JACK BOMBER XXXXL</v>
          </cell>
          <cell r="C13117">
            <v>15.75</v>
          </cell>
        </row>
        <row r="13118">
          <cell r="A13118">
            <v>40110991</v>
          </cell>
          <cell r="B13118" t="str">
            <v>CD TROU SWORK NVY42T</v>
          </cell>
          <cell r="C13118">
            <v>10</v>
          </cell>
        </row>
        <row r="13119">
          <cell r="A13119" t="str">
            <v>040110992GL</v>
          </cell>
          <cell r="B13119" t="str">
            <v xml:space="preserve">CD DENIM JACKET LRG </v>
          </cell>
          <cell r="C13119">
            <v>11.15</v>
          </cell>
        </row>
        <row r="13120">
          <cell r="A13120">
            <v>40110995</v>
          </cell>
          <cell r="B13120" t="str">
            <v>CD BODY CRAYFORD M R</v>
          </cell>
          <cell r="C13120">
            <v>22</v>
          </cell>
        </row>
        <row r="13121">
          <cell r="A13121">
            <v>40110996</v>
          </cell>
          <cell r="B13121" t="str">
            <v>CD BODY CRAYFORD L R</v>
          </cell>
          <cell r="C13121">
            <v>22</v>
          </cell>
        </row>
        <row r="13122">
          <cell r="A13122">
            <v>40110997</v>
          </cell>
          <cell r="B13122" t="str">
            <v xml:space="preserve">CD BODY CRAYFORD XL </v>
          </cell>
          <cell r="C13122">
            <v>22</v>
          </cell>
        </row>
        <row r="13123">
          <cell r="A13123">
            <v>40110998</v>
          </cell>
          <cell r="B13123" t="str">
            <v>CD BODY CRAYFORD XXL</v>
          </cell>
          <cell r="C13123">
            <v>22</v>
          </cell>
        </row>
        <row r="13124">
          <cell r="A13124">
            <v>40110999</v>
          </cell>
          <cell r="B13124" t="str">
            <v>CD HOODY BLK XXL SWE</v>
          </cell>
          <cell r="C13124">
            <v>10</v>
          </cell>
        </row>
        <row r="13125">
          <cell r="A13125" t="str">
            <v>040111000GL</v>
          </cell>
          <cell r="B13125" t="str">
            <v>CD JACK TARTANC/G XL</v>
          </cell>
          <cell r="C13125">
            <v>10.5</v>
          </cell>
        </row>
        <row r="13126">
          <cell r="A13126" t="str">
            <v>040111005GL</v>
          </cell>
          <cell r="B13126" t="str">
            <v>CD JACKET BURWELL XL</v>
          </cell>
          <cell r="C13126">
            <v>11.35</v>
          </cell>
        </row>
        <row r="13127">
          <cell r="A13127">
            <v>40111010</v>
          </cell>
          <cell r="B13127" t="str">
            <v>CD HI VIS JACKET L S</v>
          </cell>
          <cell r="C13127">
            <v>15.75</v>
          </cell>
        </row>
        <row r="13128">
          <cell r="A13128">
            <v>40111011</v>
          </cell>
          <cell r="B13128" t="str">
            <v xml:space="preserve">CD HI VIS JACKET XL </v>
          </cell>
          <cell r="C13128">
            <v>15.75</v>
          </cell>
        </row>
        <row r="13129">
          <cell r="A13129">
            <v>40111013</v>
          </cell>
          <cell r="B13129" t="str">
            <v>CD TROU SWORK NVY44T</v>
          </cell>
          <cell r="C13129">
            <v>10</v>
          </cell>
        </row>
        <row r="13130">
          <cell r="A13130">
            <v>40111014</v>
          </cell>
          <cell r="B13130" t="str">
            <v xml:space="preserve">MM BOOT SAFETY BK14 </v>
          </cell>
          <cell r="C13130">
            <v>19.45</v>
          </cell>
        </row>
        <row r="13131">
          <cell r="A13131" t="str">
            <v>040111020GL</v>
          </cell>
          <cell r="B13131" t="str">
            <v>CL FRONT SEAT COVERS</v>
          </cell>
          <cell r="C13131">
            <v>5.7</v>
          </cell>
        </row>
        <row r="13132">
          <cell r="A13132" t="str">
            <v>040111020RL</v>
          </cell>
          <cell r="B13132" t="str">
            <v>CL FRONT SEAT COVERS</v>
          </cell>
          <cell r="C13132">
            <v>5.7</v>
          </cell>
        </row>
        <row r="13133">
          <cell r="A13133">
            <v>40111045</v>
          </cell>
          <cell r="B13133" t="str">
            <v xml:space="preserve">CD PADD SHIRT NVY S </v>
          </cell>
          <cell r="C13133">
            <v>17.75</v>
          </cell>
        </row>
        <row r="13134">
          <cell r="A13134">
            <v>40111046</v>
          </cell>
          <cell r="B13134" t="str">
            <v>OR M XTREME CSAW TRO</v>
          </cell>
          <cell r="C13134">
            <v>57.9</v>
          </cell>
        </row>
        <row r="13135">
          <cell r="A13135">
            <v>40111054</v>
          </cell>
          <cell r="B13135" t="str">
            <v>OR BOOT CSAW BK9 CHA</v>
          </cell>
          <cell r="C13135">
            <v>56.25</v>
          </cell>
        </row>
        <row r="13136">
          <cell r="A13136">
            <v>40111055</v>
          </cell>
          <cell r="B13136" t="str">
            <v>CD BOOT INSOLES 10 F</v>
          </cell>
          <cell r="C13136">
            <v>3.15</v>
          </cell>
        </row>
        <row r="13137">
          <cell r="A13137">
            <v>40111056</v>
          </cell>
          <cell r="B13137" t="str">
            <v>OR BOOT CSAW BK10 CH</v>
          </cell>
          <cell r="C13137">
            <v>81.069999999999993</v>
          </cell>
        </row>
        <row r="13138">
          <cell r="A13138">
            <v>40111057</v>
          </cell>
          <cell r="B13138" t="str">
            <v>OX OVER JACKET S FLU</v>
          </cell>
          <cell r="C13138">
            <v>16.62</v>
          </cell>
        </row>
        <row r="13139">
          <cell r="A13139">
            <v>40111058</v>
          </cell>
          <cell r="B13139" t="str">
            <v>SL BOOT CHUKKA BK3 S</v>
          </cell>
          <cell r="C13139">
            <v>10.47</v>
          </cell>
        </row>
        <row r="13140">
          <cell r="A13140">
            <v>40111059</v>
          </cell>
          <cell r="B13140" t="str">
            <v>OX OVER JACKET M FLU</v>
          </cell>
          <cell r="C13140">
            <v>16.62</v>
          </cell>
        </row>
        <row r="13141">
          <cell r="A13141">
            <v>40111061</v>
          </cell>
          <cell r="B13141" t="str">
            <v xml:space="preserve">CF BOOT PNEUMAT BR7 </v>
          </cell>
          <cell r="C13141">
            <v>50.39</v>
          </cell>
        </row>
        <row r="13142">
          <cell r="A13142">
            <v>40111069</v>
          </cell>
          <cell r="B13142" t="str">
            <v>CF BOOT HOLTON HN8 S</v>
          </cell>
          <cell r="C13142">
            <v>44.79</v>
          </cell>
        </row>
        <row r="13143">
          <cell r="A13143">
            <v>40111095</v>
          </cell>
          <cell r="B13143" t="str">
            <v xml:space="preserve">CD OVER QUILT NVY S </v>
          </cell>
          <cell r="C13143">
            <v>28.5</v>
          </cell>
        </row>
        <row r="13144">
          <cell r="A13144">
            <v>40111096</v>
          </cell>
          <cell r="B13144" t="str">
            <v>SL BOOT CHUKKA BK9 S</v>
          </cell>
          <cell r="C13144">
            <v>10.47</v>
          </cell>
        </row>
        <row r="13145">
          <cell r="A13145">
            <v>40111097</v>
          </cell>
          <cell r="B13145" t="str">
            <v>CD BODY WARM NVY S P</v>
          </cell>
          <cell r="C13145">
            <v>16.75</v>
          </cell>
        </row>
        <row r="13146">
          <cell r="A13146">
            <v>40111098</v>
          </cell>
          <cell r="B13146" t="str">
            <v>CD BODY WARM NVY M P</v>
          </cell>
          <cell r="C13146">
            <v>16.75</v>
          </cell>
        </row>
        <row r="13147">
          <cell r="A13147">
            <v>40111100</v>
          </cell>
          <cell r="B13147" t="str">
            <v>CD BODY WARM NVY L P</v>
          </cell>
          <cell r="C13147">
            <v>16.75</v>
          </cell>
        </row>
        <row r="13148">
          <cell r="A13148">
            <v>40111101</v>
          </cell>
          <cell r="B13148" t="str">
            <v xml:space="preserve">CD BODY WARM NVY XL </v>
          </cell>
          <cell r="C13148">
            <v>16.75</v>
          </cell>
        </row>
        <row r="13149">
          <cell r="A13149">
            <v>40111102</v>
          </cell>
          <cell r="B13149" t="str">
            <v>CD BODY WARM NVY XXL</v>
          </cell>
          <cell r="C13149">
            <v>16.75</v>
          </cell>
        </row>
        <row r="13150">
          <cell r="A13150">
            <v>40111104</v>
          </cell>
          <cell r="B13150" t="str">
            <v>OX OVER JACKET L FLU</v>
          </cell>
          <cell r="C13150">
            <v>16.62</v>
          </cell>
        </row>
        <row r="13151">
          <cell r="A13151">
            <v>40111105</v>
          </cell>
          <cell r="B13151" t="str">
            <v>CD SHOE OTTAWA BU3 F</v>
          </cell>
          <cell r="C13151">
            <v>20.5</v>
          </cell>
        </row>
        <row r="13152">
          <cell r="A13152">
            <v>40111106</v>
          </cell>
          <cell r="B13152" t="str">
            <v>CD BODY WARM BLK S P</v>
          </cell>
          <cell r="C13152">
            <v>16.75</v>
          </cell>
        </row>
        <row r="13153">
          <cell r="A13153">
            <v>40111107</v>
          </cell>
          <cell r="B13153" t="str">
            <v>CD BODY WARM BLK M P</v>
          </cell>
          <cell r="C13153">
            <v>16.75</v>
          </cell>
        </row>
        <row r="13154">
          <cell r="A13154">
            <v>40111108</v>
          </cell>
          <cell r="B13154" t="str">
            <v>CD BODY WARM BLK L P</v>
          </cell>
          <cell r="C13154">
            <v>16.75</v>
          </cell>
        </row>
        <row r="13155">
          <cell r="A13155">
            <v>40111109</v>
          </cell>
          <cell r="B13155" t="str">
            <v xml:space="preserve">CD BODY WARM BLK XL </v>
          </cell>
          <cell r="C13155">
            <v>16.75</v>
          </cell>
        </row>
        <row r="13156">
          <cell r="A13156">
            <v>40111110</v>
          </cell>
          <cell r="B13156" t="str">
            <v>CD BODY WARM BLK XXL</v>
          </cell>
          <cell r="C13156">
            <v>16.75</v>
          </cell>
        </row>
        <row r="13157">
          <cell r="A13157">
            <v>40111111</v>
          </cell>
          <cell r="B13157" t="str">
            <v>CD BODY WARM BLK 3XL</v>
          </cell>
          <cell r="C13157">
            <v>16.75</v>
          </cell>
        </row>
        <row r="13158">
          <cell r="A13158">
            <v>40111117</v>
          </cell>
          <cell r="B13158" t="str">
            <v>OX OVER JACKET XL FL</v>
          </cell>
          <cell r="C13158">
            <v>16.62</v>
          </cell>
        </row>
        <row r="13159">
          <cell r="A13159" t="str">
            <v>040111118GL</v>
          </cell>
          <cell r="B13159" t="str">
            <v>CD SHOE WINCH BK8 BR</v>
          </cell>
          <cell r="C13159">
            <v>27.95</v>
          </cell>
        </row>
        <row r="13160">
          <cell r="A13160">
            <v>40111119</v>
          </cell>
          <cell r="B13160" t="str">
            <v>OX OVER JACKET 2XL F</v>
          </cell>
          <cell r="C13160">
            <v>16.62</v>
          </cell>
        </row>
        <row r="13161">
          <cell r="A13161">
            <v>40111121</v>
          </cell>
          <cell r="B13161" t="str">
            <v>OX OVER JACKET 3XL F</v>
          </cell>
          <cell r="C13161">
            <v>16.62</v>
          </cell>
        </row>
        <row r="13162">
          <cell r="A13162">
            <v>40111122</v>
          </cell>
          <cell r="B13162" t="str">
            <v xml:space="preserve">CD OVER ZIPGREY 36R </v>
          </cell>
          <cell r="C13162">
            <v>13.5</v>
          </cell>
        </row>
        <row r="13163">
          <cell r="A13163">
            <v>40111123</v>
          </cell>
          <cell r="B13163" t="str">
            <v>CD CREW SSHIRT BLK M</v>
          </cell>
          <cell r="C13163">
            <v>7</v>
          </cell>
        </row>
        <row r="13164">
          <cell r="A13164">
            <v>40111124</v>
          </cell>
          <cell r="B13164" t="str">
            <v>CD CREW SSHIRT BLK S</v>
          </cell>
          <cell r="C13164">
            <v>7</v>
          </cell>
        </row>
        <row r="13165">
          <cell r="A13165">
            <v>40111129</v>
          </cell>
          <cell r="B13165" t="str">
            <v xml:space="preserve">CD OVER ZIPGREY 36T </v>
          </cell>
          <cell r="C13165">
            <v>12.75</v>
          </cell>
        </row>
        <row r="13166">
          <cell r="A13166">
            <v>40111130</v>
          </cell>
          <cell r="B13166" t="str">
            <v xml:space="preserve">CD OVER ZIPGREY 38R </v>
          </cell>
          <cell r="C13166">
            <v>13.5</v>
          </cell>
        </row>
        <row r="13167">
          <cell r="A13167">
            <v>40111133</v>
          </cell>
          <cell r="B13167" t="str">
            <v xml:space="preserve">CD OVER ZIPGREY 38T </v>
          </cell>
          <cell r="C13167">
            <v>13.5</v>
          </cell>
        </row>
        <row r="13168">
          <cell r="A13168">
            <v>40111134</v>
          </cell>
          <cell r="B13168" t="str">
            <v xml:space="preserve">CD OVER ZIPGREY 40R </v>
          </cell>
          <cell r="C13168">
            <v>13.5</v>
          </cell>
        </row>
        <row r="13169">
          <cell r="A13169">
            <v>40111135</v>
          </cell>
          <cell r="B13169" t="str">
            <v xml:space="preserve">CD OVER ZIPGREY 40T </v>
          </cell>
          <cell r="C13169">
            <v>13.5</v>
          </cell>
        </row>
        <row r="13170">
          <cell r="A13170">
            <v>40111137</v>
          </cell>
          <cell r="B13170" t="str">
            <v>CD CREW SSHIRT REDXL</v>
          </cell>
          <cell r="C13170">
            <v>7.3</v>
          </cell>
        </row>
        <row r="13171">
          <cell r="A13171">
            <v>40111138</v>
          </cell>
          <cell r="B13171" t="str">
            <v xml:space="preserve">CD OVER ZIPGREY 42R </v>
          </cell>
          <cell r="C13171">
            <v>13.5</v>
          </cell>
        </row>
        <row r="13172">
          <cell r="A13172">
            <v>40111139</v>
          </cell>
          <cell r="B13172" t="str">
            <v xml:space="preserve">CD OVER ZIPGREY 44R </v>
          </cell>
          <cell r="C13172">
            <v>13.5</v>
          </cell>
        </row>
        <row r="13173">
          <cell r="A13173">
            <v>40111140</v>
          </cell>
          <cell r="B13173" t="str">
            <v xml:space="preserve">CD OVER ZIPGREY 46R </v>
          </cell>
          <cell r="C13173">
            <v>13.5</v>
          </cell>
        </row>
        <row r="13174">
          <cell r="A13174">
            <v>40111141</v>
          </cell>
          <cell r="B13174" t="str">
            <v xml:space="preserve">CD OVER ZIPGREY 48R </v>
          </cell>
          <cell r="C13174">
            <v>13.5</v>
          </cell>
        </row>
        <row r="13175">
          <cell r="A13175">
            <v>40111142</v>
          </cell>
          <cell r="B13175" t="str">
            <v xml:space="preserve">CD OVER ZIPGREY 48T </v>
          </cell>
          <cell r="C13175">
            <v>13.5</v>
          </cell>
        </row>
        <row r="13176">
          <cell r="A13176">
            <v>40111143</v>
          </cell>
          <cell r="B13176" t="str">
            <v xml:space="preserve">CD OVER ZIPGREY 50R </v>
          </cell>
          <cell r="C13176">
            <v>13.5</v>
          </cell>
        </row>
        <row r="13177">
          <cell r="A13177">
            <v>40111144</v>
          </cell>
          <cell r="B13177" t="str">
            <v xml:space="preserve">CD OVER ZIPGREY 50T </v>
          </cell>
          <cell r="C13177">
            <v>13.5</v>
          </cell>
        </row>
        <row r="13178">
          <cell r="A13178">
            <v>40111145</v>
          </cell>
          <cell r="B13178" t="str">
            <v xml:space="preserve">CD OVER ZIPGREY 52R </v>
          </cell>
          <cell r="C13178">
            <v>13.5</v>
          </cell>
        </row>
        <row r="13179">
          <cell r="A13179">
            <v>40111146</v>
          </cell>
          <cell r="B13179" t="str">
            <v xml:space="preserve">CD OVER ZIPGREY 52T </v>
          </cell>
          <cell r="C13179">
            <v>13.5</v>
          </cell>
        </row>
        <row r="13180">
          <cell r="A13180">
            <v>40111147</v>
          </cell>
          <cell r="B13180" t="str">
            <v xml:space="preserve">CD OVER ZIPGREY 54R </v>
          </cell>
          <cell r="C13180">
            <v>13.5</v>
          </cell>
        </row>
        <row r="13181">
          <cell r="A13181">
            <v>40111148</v>
          </cell>
          <cell r="B13181" t="str">
            <v xml:space="preserve">CD OVER ZIPGREY 54T </v>
          </cell>
          <cell r="C13181">
            <v>13.5</v>
          </cell>
        </row>
        <row r="13182">
          <cell r="A13182">
            <v>40111149</v>
          </cell>
          <cell r="B13182" t="str">
            <v>OX BRIGHT TOP XS ACT</v>
          </cell>
          <cell r="C13182">
            <v>17.57</v>
          </cell>
        </row>
        <row r="13183">
          <cell r="A13183">
            <v>40111150</v>
          </cell>
          <cell r="B13183" t="str">
            <v>OX BRIGHT TOP S ACTI</v>
          </cell>
          <cell r="C13183">
            <v>17.57</v>
          </cell>
        </row>
        <row r="13184">
          <cell r="A13184">
            <v>40111151</v>
          </cell>
          <cell r="B13184" t="str">
            <v xml:space="preserve">CD OVER QUILT NVY M </v>
          </cell>
          <cell r="C13184">
            <v>28.5</v>
          </cell>
        </row>
        <row r="13185">
          <cell r="A13185">
            <v>40111152</v>
          </cell>
          <cell r="B13185" t="str">
            <v xml:space="preserve">CD OVER QUILT NVY L </v>
          </cell>
          <cell r="C13185">
            <v>28.5</v>
          </cell>
        </row>
        <row r="13186">
          <cell r="A13186">
            <v>40111153</v>
          </cell>
          <cell r="B13186" t="str">
            <v>CD OVER QUILT NVY XL</v>
          </cell>
          <cell r="C13186">
            <v>28.5</v>
          </cell>
        </row>
        <row r="13187">
          <cell r="A13187">
            <v>40111154</v>
          </cell>
          <cell r="B13187" t="str">
            <v>CD OVER QUILT NVY2XL</v>
          </cell>
          <cell r="C13187">
            <v>28.5</v>
          </cell>
        </row>
        <row r="13188">
          <cell r="A13188">
            <v>40111155</v>
          </cell>
          <cell r="B13188" t="str">
            <v>OX OVER JACKET 4XL F</v>
          </cell>
          <cell r="C13188">
            <v>16.62</v>
          </cell>
        </row>
        <row r="13189">
          <cell r="A13189">
            <v>40111195</v>
          </cell>
          <cell r="B13189" t="str">
            <v>OX BRIGHT TOP M ACTI</v>
          </cell>
          <cell r="C13189">
            <v>17.57</v>
          </cell>
        </row>
        <row r="13190">
          <cell r="A13190">
            <v>40111196</v>
          </cell>
          <cell r="B13190" t="str">
            <v>OX BRIGHT TOP L ACTI</v>
          </cell>
          <cell r="C13190">
            <v>17.57</v>
          </cell>
        </row>
        <row r="13191">
          <cell r="A13191">
            <v>40111197</v>
          </cell>
          <cell r="B13191" t="str">
            <v>OX BRIGHT TOP XL ACT</v>
          </cell>
          <cell r="C13191">
            <v>17.57</v>
          </cell>
        </row>
        <row r="13192">
          <cell r="A13192">
            <v>40111198</v>
          </cell>
          <cell r="B13192" t="str">
            <v>OX BRIGHT TOP XXL AC</v>
          </cell>
          <cell r="C13192">
            <v>17.57</v>
          </cell>
        </row>
        <row r="13193">
          <cell r="A13193">
            <v>40111199</v>
          </cell>
          <cell r="B13193" t="str">
            <v>OX BRIGHT TOP 3XL AC</v>
          </cell>
          <cell r="C13193">
            <v>17.57</v>
          </cell>
        </row>
        <row r="13194">
          <cell r="A13194" t="str">
            <v>040111200GL</v>
          </cell>
          <cell r="B13194" t="str">
            <v>CD SHOE WINCH BK10 B</v>
          </cell>
          <cell r="C13194">
            <v>27.95</v>
          </cell>
        </row>
        <row r="13195">
          <cell r="A13195">
            <v>40111201</v>
          </cell>
          <cell r="B13195" t="str">
            <v>OX BRIGHT TOP 4XL AC</v>
          </cell>
          <cell r="C13195">
            <v>17.57</v>
          </cell>
        </row>
        <row r="13196">
          <cell r="A13196">
            <v>40111202</v>
          </cell>
          <cell r="B13196" t="str">
            <v>OX OVER JACKET 5XL F</v>
          </cell>
          <cell r="C13196">
            <v>16.62</v>
          </cell>
        </row>
        <row r="13197">
          <cell r="A13197">
            <v>40111203</v>
          </cell>
          <cell r="B13197" t="str">
            <v>OX OVER JACKET 6XL F</v>
          </cell>
          <cell r="C13197">
            <v>16.62</v>
          </cell>
        </row>
        <row r="13198">
          <cell r="A13198" t="str">
            <v>040111220GL</v>
          </cell>
          <cell r="B13198" t="str">
            <v>CD SHOE BROGUE BK6 S</v>
          </cell>
          <cell r="C13198">
            <v>25.85</v>
          </cell>
        </row>
        <row r="13199">
          <cell r="A13199" t="str">
            <v>040111221GL</v>
          </cell>
          <cell r="B13199" t="str">
            <v>CD SHOE BROGUE BK7 S</v>
          </cell>
          <cell r="C13199">
            <v>25.85</v>
          </cell>
        </row>
        <row r="13200">
          <cell r="A13200" t="str">
            <v>040111222GL</v>
          </cell>
          <cell r="B13200" t="str">
            <v>CD SHOE BROGUE BK8 S</v>
          </cell>
          <cell r="C13200">
            <v>25.85</v>
          </cell>
        </row>
        <row r="13201">
          <cell r="A13201" t="str">
            <v>040111223GL</v>
          </cell>
          <cell r="B13201" t="str">
            <v>CD SHOE BROGUE BK9 S</v>
          </cell>
          <cell r="C13201">
            <v>25.85</v>
          </cell>
        </row>
        <row r="13202">
          <cell r="A13202" t="str">
            <v>040111224GL</v>
          </cell>
          <cell r="B13202" t="str">
            <v xml:space="preserve">CD SHOE BROGUE BK10 </v>
          </cell>
          <cell r="C13202">
            <v>25.85</v>
          </cell>
        </row>
        <row r="13203">
          <cell r="A13203" t="str">
            <v>040111225GL</v>
          </cell>
          <cell r="B13203" t="str">
            <v xml:space="preserve">CD SHOE BROGUE BK11 </v>
          </cell>
          <cell r="C13203">
            <v>25.85</v>
          </cell>
        </row>
        <row r="13204">
          <cell r="A13204" t="str">
            <v>040111226GL</v>
          </cell>
          <cell r="B13204" t="str">
            <v xml:space="preserve">CD SHOE BROGUE BK12 </v>
          </cell>
          <cell r="C13204">
            <v>25.85</v>
          </cell>
        </row>
        <row r="13205">
          <cell r="A13205">
            <v>40111227</v>
          </cell>
          <cell r="B13205" t="str">
            <v>CD OVER QUILT NVY3XL</v>
          </cell>
          <cell r="C13205">
            <v>28.5</v>
          </cell>
        </row>
        <row r="13206">
          <cell r="A13206">
            <v>40111228</v>
          </cell>
          <cell r="B13206" t="str">
            <v xml:space="preserve">OR TSHIRT S COOLDRY </v>
          </cell>
          <cell r="C13206">
            <v>8.3699999999999992</v>
          </cell>
        </row>
        <row r="13207">
          <cell r="A13207">
            <v>40111229</v>
          </cell>
          <cell r="B13207" t="str">
            <v xml:space="preserve">OR TSHIRT M COOLDRY </v>
          </cell>
          <cell r="C13207">
            <v>8.3699999999999992</v>
          </cell>
        </row>
        <row r="13208">
          <cell r="A13208">
            <v>40111230</v>
          </cell>
          <cell r="B13208" t="str">
            <v xml:space="preserve">OR TSHIRT L COOLDRY </v>
          </cell>
          <cell r="C13208">
            <v>8.3699999999999992</v>
          </cell>
        </row>
        <row r="13209">
          <cell r="A13209">
            <v>40111231</v>
          </cell>
          <cell r="B13209" t="str">
            <v>OR TSHIRT XL COOLDRY</v>
          </cell>
          <cell r="C13209">
            <v>8.3699999999999992</v>
          </cell>
        </row>
        <row r="13210">
          <cell r="A13210">
            <v>40111232</v>
          </cell>
          <cell r="B13210" t="str">
            <v>OR TSHIRT XXL COOLDR</v>
          </cell>
          <cell r="C13210">
            <v>8.3699999999999992</v>
          </cell>
        </row>
        <row r="13211">
          <cell r="A13211">
            <v>40111233</v>
          </cell>
          <cell r="B13211" t="str">
            <v>OR TSHIRT XXXL COOLD</v>
          </cell>
          <cell r="C13211">
            <v>8.3699999999999992</v>
          </cell>
        </row>
        <row r="13212">
          <cell r="A13212" t="str">
            <v>040111240GL</v>
          </cell>
          <cell r="B13212" t="str">
            <v>CD SHOE SAFETY BK6 S</v>
          </cell>
          <cell r="C13212">
            <v>23.95</v>
          </cell>
        </row>
        <row r="13213">
          <cell r="A13213" t="str">
            <v>040111241GL</v>
          </cell>
          <cell r="B13213" t="str">
            <v>CD SHOE SAFETY BK7 S</v>
          </cell>
          <cell r="C13213">
            <v>23.95</v>
          </cell>
        </row>
        <row r="13214">
          <cell r="A13214" t="str">
            <v>040111242GL</v>
          </cell>
          <cell r="B13214" t="str">
            <v>CD SHOE SAFETY BK8 S</v>
          </cell>
          <cell r="C13214">
            <v>23.95</v>
          </cell>
        </row>
        <row r="13215">
          <cell r="A13215">
            <v>40111243</v>
          </cell>
          <cell r="B13215" t="str">
            <v>MM SHOE SAFETY BK9 S</v>
          </cell>
          <cell r="C13215">
            <v>18</v>
          </cell>
        </row>
        <row r="13216">
          <cell r="A13216" t="str">
            <v>040111243GL</v>
          </cell>
          <cell r="B13216" t="str">
            <v>MM SHOE SAFETY BK9 S</v>
          </cell>
          <cell r="C13216">
            <v>18</v>
          </cell>
        </row>
        <row r="13217">
          <cell r="A13217">
            <v>40111244</v>
          </cell>
          <cell r="B13217" t="str">
            <v xml:space="preserve">MM SHOE SAFETY BK10 </v>
          </cell>
          <cell r="C13217">
            <v>18</v>
          </cell>
        </row>
        <row r="13218">
          <cell r="A13218" t="str">
            <v>040111244GL</v>
          </cell>
          <cell r="B13218" t="str">
            <v xml:space="preserve">MM SHOE SAFETY BK10 </v>
          </cell>
          <cell r="C13218">
            <v>18</v>
          </cell>
        </row>
        <row r="13219">
          <cell r="A13219">
            <v>40111245</v>
          </cell>
          <cell r="B13219" t="str">
            <v xml:space="preserve">MM SHOE SAFETY BK11 </v>
          </cell>
          <cell r="C13219">
            <v>18</v>
          </cell>
        </row>
        <row r="13220">
          <cell r="A13220" t="str">
            <v>040111245GL</v>
          </cell>
          <cell r="B13220" t="str">
            <v xml:space="preserve">MM SHOE SAFETY BK11 </v>
          </cell>
          <cell r="C13220">
            <v>18</v>
          </cell>
        </row>
        <row r="13221">
          <cell r="A13221" t="str">
            <v>040111246GL</v>
          </cell>
          <cell r="B13221" t="str">
            <v xml:space="preserve">CD SHOE SAFETY BK12 </v>
          </cell>
          <cell r="C13221">
            <v>23.95</v>
          </cell>
        </row>
        <row r="13222">
          <cell r="A13222">
            <v>40111257</v>
          </cell>
          <cell r="B13222" t="str">
            <v xml:space="preserve">CD TROU LADIES BK12 </v>
          </cell>
          <cell r="C13222">
            <v>10</v>
          </cell>
        </row>
        <row r="13223">
          <cell r="A13223">
            <v>40111258</v>
          </cell>
          <cell r="B13223" t="str">
            <v>CD BODY WARM NVY 3XL</v>
          </cell>
          <cell r="C13223">
            <v>16.75</v>
          </cell>
        </row>
        <row r="13224">
          <cell r="A13224">
            <v>40111259</v>
          </cell>
          <cell r="B13224" t="str">
            <v xml:space="preserve">SL BOOT CHUKKA BK11 </v>
          </cell>
          <cell r="C13224">
            <v>10.47</v>
          </cell>
        </row>
        <row r="13225">
          <cell r="A13225" t="str">
            <v>040111260GL</v>
          </cell>
          <cell r="B13225" t="str">
            <v xml:space="preserve">CD SHOE AIRCUSH BK6 </v>
          </cell>
          <cell r="C13225">
            <v>19.95</v>
          </cell>
        </row>
        <row r="13226">
          <cell r="A13226" t="str">
            <v>040111261GL</v>
          </cell>
          <cell r="B13226" t="str">
            <v xml:space="preserve">CD SHOE AIRCUSH BK7 </v>
          </cell>
          <cell r="C13226">
            <v>19.95</v>
          </cell>
        </row>
        <row r="13227">
          <cell r="A13227" t="str">
            <v>040111262GL</v>
          </cell>
          <cell r="B13227" t="str">
            <v xml:space="preserve">CD SHOE AIRCUSH BK8 </v>
          </cell>
          <cell r="C13227">
            <v>19.95</v>
          </cell>
        </row>
        <row r="13228">
          <cell r="A13228" t="str">
            <v>040111263GL</v>
          </cell>
          <cell r="B13228" t="str">
            <v xml:space="preserve">CD SHOE AIRCUSH BK9 </v>
          </cell>
          <cell r="C13228">
            <v>19.95</v>
          </cell>
        </row>
        <row r="13229">
          <cell r="A13229" t="str">
            <v>040111264GL</v>
          </cell>
          <cell r="B13229" t="str">
            <v>CD SHOE AIRCUSH BK10</v>
          </cell>
          <cell r="C13229">
            <v>19.95</v>
          </cell>
        </row>
        <row r="13230">
          <cell r="A13230" t="str">
            <v>040111265GL</v>
          </cell>
          <cell r="B13230" t="str">
            <v>CD SHOE AIRCUSH BK11</v>
          </cell>
          <cell r="C13230">
            <v>19.95</v>
          </cell>
        </row>
        <row r="13231">
          <cell r="A13231" t="str">
            <v>040111266GL</v>
          </cell>
          <cell r="B13231" t="str">
            <v>CD SHOE AIRCUSH BK12</v>
          </cell>
          <cell r="C13231">
            <v>19.95</v>
          </cell>
        </row>
        <row r="13232">
          <cell r="A13232">
            <v>40111268</v>
          </cell>
          <cell r="B13232" t="str">
            <v xml:space="preserve">CD ANVIL BLK S POLO </v>
          </cell>
          <cell r="C13232">
            <v>6</v>
          </cell>
        </row>
        <row r="13233">
          <cell r="A13233">
            <v>40111269</v>
          </cell>
          <cell r="B13233" t="str">
            <v xml:space="preserve">CD ANVIL BLK M POLO </v>
          </cell>
          <cell r="C13233">
            <v>6</v>
          </cell>
        </row>
        <row r="13234">
          <cell r="A13234">
            <v>40111270</v>
          </cell>
          <cell r="B13234" t="str">
            <v xml:space="preserve">CD ANVIL BLK L POLO </v>
          </cell>
          <cell r="C13234">
            <v>6</v>
          </cell>
        </row>
        <row r="13235">
          <cell r="A13235">
            <v>40111271</v>
          </cell>
          <cell r="B13235" t="str">
            <v>CD ANVIL BLK XL POLO</v>
          </cell>
          <cell r="C13235">
            <v>6</v>
          </cell>
        </row>
        <row r="13236">
          <cell r="A13236">
            <v>40111272</v>
          </cell>
          <cell r="B13236" t="str">
            <v>CD ANVIL BLK XXL POL</v>
          </cell>
          <cell r="C13236">
            <v>6</v>
          </cell>
        </row>
        <row r="13237">
          <cell r="A13237">
            <v>40111273</v>
          </cell>
          <cell r="B13237" t="str">
            <v>CD ANVIL BLK 3XL POL</v>
          </cell>
          <cell r="C13237">
            <v>6</v>
          </cell>
        </row>
        <row r="13238">
          <cell r="A13238">
            <v>40111274</v>
          </cell>
          <cell r="B13238" t="str">
            <v>SL SHOE BROGUE BK5 S</v>
          </cell>
          <cell r="C13238">
            <v>17.63</v>
          </cell>
        </row>
        <row r="13239">
          <cell r="A13239">
            <v>40111282</v>
          </cell>
          <cell r="B13239" t="str">
            <v>SL SHOE SS500 BK6 BR</v>
          </cell>
          <cell r="C13239">
            <v>17.63</v>
          </cell>
        </row>
        <row r="13240">
          <cell r="A13240">
            <v>40111283</v>
          </cell>
          <cell r="B13240" t="str">
            <v>SL SHOE OXFORD BK6 S</v>
          </cell>
          <cell r="C13240">
            <v>17.63</v>
          </cell>
        </row>
        <row r="13241">
          <cell r="A13241">
            <v>40111285</v>
          </cell>
          <cell r="B13241" t="str">
            <v>SL SHOE SS500 BK7 BR</v>
          </cell>
          <cell r="C13241">
            <v>17.63</v>
          </cell>
        </row>
        <row r="13242">
          <cell r="A13242">
            <v>40111286</v>
          </cell>
          <cell r="B13242" t="str">
            <v>SL SHOE SS500 BK8 BR</v>
          </cell>
          <cell r="C13242">
            <v>17.63</v>
          </cell>
        </row>
        <row r="13243">
          <cell r="A13243">
            <v>40111287</v>
          </cell>
          <cell r="B13243" t="str">
            <v>SL SHOE SS500 BK9 BR</v>
          </cell>
          <cell r="C13243">
            <v>17.63</v>
          </cell>
        </row>
        <row r="13244">
          <cell r="A13244">
            <v>40111288</v>
          </cell>
          <cell r="B13244" t="str">
            <v>SL SHOE SS500 BK10 B</v>
          </cell>
          <cell r="C13244">
            <v>17.63</v>
          </cell>
        </row>
        <row r="13245">
          <cell r="A13245">
            <v>40111289</v>
          </cell>
          <cell r="B13245" t="str">
            <v>SL SHOE SS500 BK11 B</v>
          </cell>
          <cell r="C13245">
            <v>17.63</v>
          </cell>
        </row>
        <row r="13246">
          <cell r="A13246">
            <v>40111290</v>
          </cell>
          <cell r="B13246" t="str">
            <v>SL SHOE SS500 BK12 B</v>
          </cell>
          <cell r="C13246">
            <v>17.63</v>
          </cell>
        </row>
        <row r="13247">
          <cell r="A13247">
            <v>40111291</v>
          </cell>
          <cell r="B13247" t="str">
            <v>SL SHOE OXFORD BK7 S</v>
          </cell>
          <cell r="C13247">
            <v>17.63</v>
          </cell>
        </row>
        <row r="13248">
          <cell r="A13248">
            <v>40111292</v>
          </cell>
          <cell r="B13248" t="str">
            <v>SL SHOE OXFORD BK8 S</v>
          </cell>
          <cell r="C13248">
            <v>17.63</v>
          </cell>
        </row>
        <row r="13249">
          <cell r="A13249">
            <v>40111293</v>
          </cell>
          <cell r="B13249" t="str">
            <v>SL SHOE OXFORD BK9 S</v>
          </cell>
          <cell r="C13249">
            <v>17.63</v>
          </cell>
        </row>
        <row r="13250">
          <cell r="A13250">
            <v>40111294</v>
          </cell>
          <cell r="B13250" t="str">
            <v xml:space="preserve">SL SHOE OXFORD BK10 </v>
          </cell>
          <cell r="C13250">
            <v>17.63</v>
          </cell>
        </row>
        <row r="13251">
          <cell r="A13251">
            <v>40111295</v>
          </cell>
          <cell r="B13251" t="str">
            <v xml:space="preserve">SL SHOE OXFORD BK11 </v>
          </cell>
          <cell r="C13251">
            <v>17.63</v>
          </cell>
        </row>
        <row r="13252">
          <cell r="A13252">
            <v>40111296</v>
          </cell>
          <cell r="B13252" t="str">
            <v xml:space="preserve">SL SHOE OXFORD BK12 </v>
          </cell>
          <cell r="C13252">
            <v>17.63</v>
          </cell>
        </row>
        <row r="13253">
          <cell r="A13253">
            <v>40111297</v>
          </cell>
          <cell r="B13253" t="str">
            <v>CD BIB&amp;BRACE WHT L W</v>
          </cell>
          <cell r="C13253">
            <v>11.5</v>
          </cell>
        </row>
        <row r="13254">
          <cell r="A13254">
            <v>40111298</v>
          </cell>
          <cell r="B13254" t="str">
            <v xml:space="preserve">CD TROU LADIES NV14 </v>
          </cell>
          <cell r="C13254">
            <v>10</v>
          </cell>
        </row>
        <row r="13255">
          <cell r="A13255">
            <v>40111301</v>
          </cell>
          <cell r="B13255" t="str">
            <v xml:space="preserve">SL SHOE SS402SM BK5 </v>
          </cell>
          <cell r="C13255">
            <v>9.8000000000000007</v>
          </cell>
        </row>
        <row r="13256">
          <cell r="A13256">
            <v>40111302</v>
          </cell>
          <cell r="B13256" t="str">
            <v>MM BOOT EAA2 BK13 SA</v>
          </cell>
          <cell r="C13256">
            <v>14.5</v>
          </cell>
        </row>
        <row r="13257">
          <cell r="A13257" t="str">
            <v>040111302GL</v>
          </cell>
          <cell r="B13257" t="str">
            <v>MM BOOT EAA2 BK13 SA</v>
          </cell>
          <cell r="C13257">
            <v>14.5</v>
          </cell>
        </row>
        <row r="13258">
          <cell r="A13258">
            <v>40111307</v>
          </cell>
          <cell r="B13258" t="str">
            <v>CD BOOT CORDOBA HN11</v>
          </cell>
          <cell r="C13258">
            <v>33.65</v>
          </cell>
        </row>
        <row r="13259">
          <cell r="A13259">
            <v>40111308</v>
          </cell>
          <cell r="B13259" t="str">
            <v xml:space="preserve">CD WAISTCOAT ORNG S </v>
          </cell>
          <cell r="C13259">
            <v>3</v>
          </cell>
        </row>
        <row r="13260">
          <cell r="A13260">
            <v>40111309</v>
          </cell>
          <cell r="B13260" t="str">
            <v xml:space="preserve">CD WAISTCOAT ORNG M </v>
          </cell>
          <cell r="C13260">
            <v>3</v>
          </cell>
        </row>
        <row r="13261">
          <cell r="A13261">
            <v>40111310</v>
          </cell>
          <cell r="B13261" t="str">
            <v xml:space="preserve">CD WAISTCOAT ORNG L </v>
          </cell>
          <cell r="C13261">
            <v>3</v>
          </cell>
        </row>
        <row r="13262">
          <cell r="A13262">
            <v>40111311</v>
          </cell>
          <cell r="B13262" t="str">
            <v>CD WAISTCOAT ORNG XL</v>
          </cell>
          <cell r="C13262">
            <v>3</v>
          </cell>
        </row>
        <row r="13263">
          <cell r="A13263">
            <v>40111312</v>
          </cell>
          <cell r="B13263" t="str">
            <v>CD WAISTCOAT ORNGXXL</v>
          </cell>
          <cell r="C13263">
            <v>3</v>
          </cell>
        </row>
        <row r="13264">
          <cell r="A13264" t="str">
            <v>040111317GL</v>
          </cell>
          <cell r="B13264" t="str">
            <v xml:space="preserve">DW BOOT NICKEL BK10 </v>
          </cell>
          <cell r="C13264">
            <v>34.31</v>
          </cell>
        </row>
        <row r="13265">
          <cell r="A13265">
            <v>40111319</v>
          </cell>
          <cell r="B13265" t="str">
            <v>DW BOOT RADIAL BR6 S</v>
          </cell>
          <cell r="C13265">
            <v>39.94</v>
          </cell>
        </row>
        <row r="13266">
          <cell r="A13266">
            <v>40111321</v>
          </cell>
          <cell r="B13266" t="str">
            <v>DW BOOT RADIAL BR7 S</v>
          </cell>
          <cell r="C13266">
            <v>39.94</v>
          </cell>
        </row>
        <row r="13267">
          <cell r="A13267">
            <v>40111322</v>
          </cell>
          <cell r="B13267" t="str">
            <v>DW BOOT RADIAL BR8 S</v>
          </cell>
          <cell r="C13267">
            <v>39.94</v>
          </cell>
        </row>
        <row r="13268">
          <cell r="A13268">
            <v>40111323</v>
          </cell>
          <cell r="B13268" t="str">
            <v>DW BOOT RADIAL BR9 S</v>
          </cell>
          <cell r="C13268">
            <v>39.94</v>
          </cell>
        </row>
        <row r="13269">
          <cell r="A13269" t="str">
            <v>040111323GL</v>
          </cell>
          <cell r="B13269" t="str">
            <v>DW BOOT RADIAL BR9 S</v>
          </cell>
          <cell r="C13269">
            <v>39.94</v>
          </cell>
        </row>
        <row r="13270">
          <cell r="A13270">
            <v>40111324</v>
          </cell>
          <cell r="B13270" t="str">
            <v xml:space="preserve">DW BOOT RADIAL BR10 </v>
          </cell>
          <cell r="C13270">
            <v>39.94</v>
          </cell>
        </row>
        <row r="13271">
          <cell r="A13271">
            <v>40111325</v>
          </cell>
          <cell r="B13271" t="str">
            <v xml:space="preserve">DW BOOT RADIAL BR11 </v>
          </cell>
          <cell r="C13271">
            <v>39.94</v>
          </cell>
        </row>
        <row r="13272">
          <cell r="A13272">
            <v>40111326</v>
          </cell>
          <cell r="B13272" t="str">
            <v xml:space="preserve">CD TROU LADIES BK16 </v>
          </cell>
          <cell r="C13272">
            <v>10</v>
          </cell>
        </row>
        <row r="13273">
          <cell r="A13273">
            <v>40111328</v>
          </cell>
          <cell r="B13273" t="str">
            <v xml:space="preserve">CD TROU LADIES NV20 </v>
          </cell>
          <cell r="C13273">
            <v>10</v>
          </cell>
        </row>
        <row r="13274">
          <cell r="A13274">
            <v>40111393</v>
          </cell>
          <cell r="B13274" t="str">
            <v>FO TEE L/S L THERMAL</v>
          </cell>
          <cell r="C13274">
            <v>12.04</v>
          </cell>
        </row>
        <row r="13275">
          <cell r="A13275">
            <v>40111409</v>
          </cell>
          <cell r="B13275" t="str">
            <v>CD OVER BOTTLE GRN 4</v>
          </cell>
          <cell r="C13275">
            <v>12.75</v>
          </cell>
        </row>
        <row r="13276">
          <cell r="A13276">
            <v>40111450</v>
          </cell>
          <cell r="B13276" t="str">
            <v xml:space="preserve">CD JACKET NVY/BLK S </v>
          </cell>
          <cell r="C13276">
            <v>18.149999999999999</v>
          </cell>
        </row>
        <row r="13277">
          <cell r="A13277">
            <v>40111451</v>
          </cell>
          <cell r="B13277" t="str">
            <v xml:space="preserve">CD JACKET NVY/BLK M </v>
          </cell>
          <cell r="C13277">
            <v>18.149999999999999</v>
          </cell>
        </row>
        <row r="13278">
          <cell r="A13278">
            <v>40111452</v>
          </cell>
          <cell r="B13278" t="str">
            <v xml:space="preserve">CD JACKET NVY/BLK L </v>
          </cell>
          <cell r="C13278">
            <v>18.149999999999999</v>
          </cell>
        </row>
        <row r="13279">
          <cell r="A13279">
            <v>40111453</v>
          </cell>
          <cell r="B13279" t="str">
            <v>CD JACKET NVY/BLK XL</v>
          </cell>
          <cell r="C13279">
            <v>18.149999999999999</v>
          </cell>
        </row>
        <row r="13280">
          <cell r="A13280">
            <v>40111454</v>
          </cell>
          <cell r="B13280" t="str">
            <v>CD JACKET NVY/BLKXXL</v>
          </cell>
          <cell r="C13280">
            <v>18.149999999999999</v>
          </cell>
        </row>
        <row r="13281">
          <cell r="A13281" t="str">
            <v>040111471GL</v>
          </cell>
          <cell r="B13281" t="str">
            <v>CL TOOL JACKT CHT471</v>
          </cell>
          <cell r="C13281">
            <v>3.35</v>
          </cell>
        </row>
        <row r="13282">
          <cell r="A13282" t="str">
            <v>040111471RL</v>
          </cell>
          <cell r="B13282" t="str">
            <v>CL TOOL JACKT CHT471</v>
          </cell>
          <cell r="C13282">
            <v>3.35</v>
          </cell>
        </row>
        <row r="13283">
          <cell r="A13283">
            <v>40111481</v>
          </cell>
          <cell r="B13283" t="str">
            <v>NA PAINTERS TROUS SM</v>
          </cell>
          <cell r="C13283">
            <v>7.62</v>
          </cell>
        </row>
        <row r="13284">
          <cell r="A13284">
            <v>40111483</v>
          </cell>
          <cell r="B13284" t="str">
            <v>NA PAINTERS TROUS LR</v>
          </cell>
          <cell r="C13284">
            <v>7.62</v>
          </cell>
        </row>
        <row r="13285">
          <cell r="A13285" t="str">
            <v>040111501GL</v>
          </cell>
          <cell r="B13285" t="str">
            <v>CD W/REAP TRS NVY36R</v>
          </cell>
          <cell r="C13285">
            <v>16.3</v>
          </cell>
        </row>
        <row r="13286">
          <cell r="A13286">
            <v>40111502</v>
          </cell>
          <cell r="B13286" t="str">
            <v>CD SHOE VELMA BK4 SA</v>
          </cell>
          <cell r="C13286">
            <v>26.6</v>
          </cell>
        </row>
        <row r="13287">
          <cell r="A13287">
            <v>40111503</v>
          </cell>
          <cell r="B13287" t="str">
            <v>CD SHOE VELMA BK5 SA</v>
          </cell>
          <cell r="C13287">
            <v>26.6</v>
          </cell>
        </row>
        <row r="13288">
          <cell r="A13288">
            <v>40111504</v>
          </cell>
          <cell r="B13288" t="str">
            <v xml:space="preserve">CD SHOE VELMA BK5.5 </v>
          </cell>
          <cell r="C13288">
            <v>26.6</v>
          </cell>
        </row>
        <row r="13289">
          <cell r="A13289">
            <v>40111505</v>
          </cell>
          <cell r="B13289" t="str">
            <v>CD SHOE VELMA BK6 FD</v>
          </cell>
          <cell r="C13289">
            <v>26.6</v>
          </cell>
        </row>
        <row r="13290">
          <cell r="A13290">
            <v>40111506</v>
          </cell>
          <cell r="B13290" t="str">
            <v>CD SHOE VELMA BK7 SA</v>
          </cell>
          <cell r="C13290">
            <v>26.6</v>
          </cell>
        </row>
        <row r="13291">
          <cell r="A13291">
            <v>40111518</v>
          </cell>
          <cell r="B13291" t="str">
            <v>FO BOOT DIAGNOST BR9</v>
          </cell>
          <cell r="C13291">
            <v>71.989999999999995</v>
          </cell>
        </row>
        <row r="13292">
          <cell r="A13292">
            <v>40111550</v>
          </cell>
          <cell r="B13292" t="str">
            <v>FO BOOT HOLTONSB BK6</v>
          </cell>
          <cell r="C13292">
            <v>52.95</v>
          </cell>
        </row>
        <row r="13293">
          <cell r="A13293">
            <v>40111551</v>
          </cell>
          <cell r="B13293" t="str">
            <v>FO BOOT HOLTONSB BK7</v>
          </cell>
          <cell r="C13293">
            <v>52.95</v>
          </cell>
        </row>
        <row r="13294">
          <cell r="A13294">
            <v>40111552</v>
          </cell>
          <cell r="B13294" t="str">
            <v>FO BOOT HOLTONSB BK8</v>
          </cell>
          <cell r="C13294">
            <v>52.95</v>
          </cell>
        </row>
        <row r="13295">
          <cell r="A13295">
            <v>40111553</v>
          </cell>
          <cell r="B13295" t="str">
            <v>FO BOOT HOLTONSB BK9</v>
          </cell>
          <cell r="C13295">
            <v>52.95</v>
          </cell>
        </row>
        <row r="13296">
          <cell r="A13296">
            <v>40111554</v>
          </cell>
          <cell r="B13296" t="str">
            <v xml:space="preserve">FO BOOT HOLTON BK10 </v>
          </cell>
          <cell r="C13296">
            <v>52.95</v>
          </cell>
        </row>
        <row r="13297">
          <cell r="A13297">
            <v>40111555</v>
          </cell>
          <cell r="B13297" t="str">
            <v xml:space="preserve">FO BOOT HOLTON BK11 </v>
          </cell>
          <cell r="C13297">
            <v>52.95</v>
          </cell>
        </row>
        <row r="13298">
          <cell r="A13298">
            <v>40111556</v>
          </cell>
          <cell r="B13298" t="str">
            <v xml:space="preserve">FO BOOT HOLTON BK12 </v>
          </cell>
          <cell r="C13298">
            <v>52.95</v>
          </cell>
        </row>
        <row r="13299">
          <cell r="A13299">
            <v>40111557</v>
          </cell>
          <cell r="B13299" t="str">
            <v xml:space="preserve">FO BOOT HOLTON BK13 </v>
          </cell>
          <cell r="C13299">
            <v>52.95</v>
          </cell>
        </row>
        <row r="13300">
          <cell r="A13300">
            <v>40111558</v>
          </cell>
          <cell r="B13300" t="str">
            <v>FO BOOT HOLTONSB BR6</v>
          </cell>
          <cell r="C13300">
            <v>52.95</v>
          </cell>
        </row>
        <row r="13301">
          <cell r="A13301">
            <v>40111559</v>
          </cell>
          <cell r="B13301" t="str">
            <v>FO BOOT HOLTONSB BR7</v>
          </cell>
          <cell r="C13301">
            <v>52.95</v>
          </cell>
        </row>
        <row r="13302">
          <cell r="A13302">
            <v>40111560</v>
          </cell>
          <cell r="B13302" t="str">
            <v>FO BOOT HOLTONSB BR8</v>
          </cell>
          <cell r="C13302">
            <v>52.95</v>
          </cell>
        </row>
        <row r="13303">
          <cell r="A13303">
            <v>40111561</v>
          </cell>
          <cell r="B13303" t="str">
            <v>FO BOOT HOLTONSB BR9</v>
          </cell>
          <cell r="C13303">
            <v>52.95</v>
          </cell>
        </row>
        <row r="13304">
          <cell r="A13304">
            <v>40111562</v>
          </cell>
          <cell r="B13304" t="str">
            <v xml:space="preserve">FO BOOT HOLTON BR10 </v>
          </cell>
          <cell r="C13304">
            <v>52.95</v>
          </cell>
        </row>
        <row r="13305">
          <cell r="A13305">
            <v>40111563</v>
          </cell>
          <cell r="B13305" t="str">
            <v xml:space="preserve">FO BOOT HOLTON BR11 </v>
          </cell>
          <cell r="C13305">
            <v>52.95</v>
          </cell>
        </row>
        <row r="13306">
          <cell r="A13306">
            <v>40111564</v>
          </cell>
          <cell r="B13306" t="str">
            <v xml:space="preserve">FO BOOT HOLTON BR12 </v>
          </cell>
          <cell r="C13306">
            <v>52.95</v>
          </cell>
        </row>
        <row r="13307">
          <cell r="A13307">
            <v>40111565</v>
          </cell>
          <cell r="B13307" t="str">
            <v xml:space="preserve">FO BOOT HOLTON BR13 </v>
          </cell>
          <cell r="C13307">
            <v>52.95</v>
          </cell>
        </row>
        <row r="13308">
          <cell r="A13308">
            <v>40111566</v>
          </cell>
          <cell r="B13308" t="str">
            <v>FO BOOT HOLTONSB HN6</v>
          </cell>
          <cell r="C13308">
            <v>52.95</v>
          </cell>
        </row>
        <row r="13309">
          <cell r="A13309">
            <v>40111567</v>
          </cell>
          <cell r="B13309" t="str">
            <v>FO BOOT HOLTONSB HN7</v>
          </cell>
          <cell r="C13309">
            <v>52.95</v>
          </cell>
        </row>
        <row r="13310">
          <cell r="A13310">
            <v>40111568</v>
          </cell>
          <cell r="B13310" t="str">
            <v>FO BOOT HOLTONSB HN8</v>
          </cell>
          <cell r="C13310">
            <v>52.95</v>
          </cell>
        </row>
        <row r="13311">
          <cell r="A13311">
            <v>40111569</v>
          </cell>
          <cell r="B13311" t="str">
            <v>FO BOOT HOLTONSB HN9</v>
          </cell>
          <cell r="C13311">
            <v>52.95</v>
          </cell>
        </row>
        <row r="13312">
          <cell r="A13312">
            <v>40111570</v>
          </cell>
          <cell r="B13312" t="str">
            <v xml:space="preserve">FO BOOT HOLTON HN10 </v>
          </cell>
          <cell r="C13312">
            <v>52.95</v>
          </cell>
        </row>
        <row r="13313">
          <cell r="A13313">
            <v>40111571</v>
          </cell>
          <cell r="B13313" t="str">
            <v xml:space="preserve">FO BOOT HOLTON HN11 </v>
          </cell>
          <cell r="C13313">
            <v>52.95</v>
          </cell>
        </row>
        <row r="13314">
          <cell r="A13314">
            <v>40111572</v>
          </cell>
          <cell r="B13314" t="str">
            <v xml:space="preserve">FO BOOT HOLTON HN12 </v>
          </cell>
          <cell r="C13314">
            <v>52.95</v>
          </cell>
        </row>
        <row r="13315">
          <cell r="A13315">
            <v>40111573</v>
          </cell>
          <cell r="B13315" t="str">
            <v xml:space="preserve">FO BOOT HOLTON HN13 </v>
          </cell>
          <cell r="C13315">
            <v>52.95</v>
          </cell>
        </row>
        <row r="13316">
          <cell r="A13316">
            <v>40111595</v>
          </cell>
          <cell r="B13316" t="str">
            <v>FO BOOT KITSON HN3 L</v>
          </cell>
          <cell r="C13316">
            <v>54.99</v>
          </cell>
        </row>
        <row r="13317">
          <cell r="A13317">
            <v>40111596</v>
          </cell>
          <cell r="B13317" t="str">
            <v>FO BOOT KITSON HN4 L</v>
          </cell>
          <cell r="C13317">
            <v>54.99</v>
          </cell>
        </row>
        <row r="13318">
          <cell r="A13318">
            <v>40111597</v>
          </cell>
          <cell r="B13318" t="str">
            <v>FO BOOT KITSON HN5 L</v>
          </cell>
          <cell r="C13318">
            <v>54.99</v>
          </cell>
        </row>
        <row r="13319">
          <cell r="A13319">
            <v>40111598</v>
          </cell>
          <cell r="B13319" t="str">
            <v>FO BOOT KITSON HN6 L</v>
          </cell>
          <cell r="C13319">
            <v>54.99</v>
          </cell>
        </row>
        <row r="13320">
          <cell r="A13320">
            <v>40111599</v>
          </cell>
          <cell r="B13320" t="str">
            <v>FO BOOT KITSON HN7 L</v>
          </cell>
          <cell r="C13320">
            <v>54.99</v>
          </cell>
        </row>
        <row r="13321">
          <cell r="A13321">
            <v>40111600</v>
          </cell>
          <cell r="B13321" t="str">
            <v>FO BOOT KITSON HN8 L</v>
          </cell>
          <cell r="C13321">
            <v>54.99</v>
          </cell>
        </row>
        <row r="13322">
          <cell r="A13322">
            <v>40111629</v>
          </cell>
          <cell r="B13322" t="str">
            <v>FO BOOT SPIRO HN6 SA</v>
          </cell>
          <cell r="C13322">
            <v>85.99</v>
          </cell>
        </row>
        <row r="13323">
          <cell r="A13323">
            <v>40111630</v>
          </cell>
          <cell r="B13323" t="str">
            <v>FO BOOT SPIRO HN7 SA</v>
          </cell>
          <cell r="C13323">
            <v>85.99</v>
          </cell>
        </row>
        <row r="13324">
          <cell r="A13324">
            <v>40111631</v>
          </cell>
          <cell r="B13324" t="str">
            <v>FO BOOT SPIRO HN8 SA</v>
          </cell>
          <cell r="C13324">
            <v>85.99</v>
          </cell>
        </row>
        <row r="13325">
          <cell r="A13325">
            <v>40111632</v>
          </cell>
          <cell r="B13325" t="str">
            <v>FO BOOT SPIRO HN9 SA</v>
          </cell>
          <cell r="C13325">
            <v>85.99</v>
          </cell>
        </row>
        <row r="13326">
          <cell r="A13326">
            <v>40111633</v>
          </cell>
          <cell r="B13326" t="str">
            <v>FO BOOT SPIRO HN10 S</v>
          </cell>
          <cell r="C13326">
            <v>85.99</v>
          </cell>
        </row>
        <row r="13327">
          <cell r="A13327">
            <v>40111634</v>
          </cell>
          <cell r="B13327" t="str">
            <v>FO BOOT SPIRO HN11 S</v>
          </cell>
          <cell r="C13327">
            <v>85.99</v>
          </cell>
        </row>
        <row r="13328">
          <cell r="A13328">
            <v>40111635</v>
          </cell>
          <cell r="B13328" t="str">
            <v>FO BOOT SPIRO HN12 S</v>
          </cell>
          <cell r="C13328">
            <v>85.99</v>
          </cell>
        </row>
        <row r="13329">
          <cell r="A13329">
            <v>40111657</v>
          </cell>
          <cell r="B13329" t="str">
            <v>FO TRAI MOOR BKGY6 S</v>
          </cell>
          <cell r="C13329">
            <v>54.99</v>
          </cell>
        </row>
        <row r="13330">
          <cell r="A13330">
            <v>40111658</v>
          </cell>
          <cell r="B13330" t="str">
            <v>FO TRAI MOOR BKGY7 S</v>
          </cell>
          <cell r="C13330">
            <v>54.99</v>
          </cell>
        </row>
        <row r="13331">
          <cell r="A13331">
            <v>40111659</v>
          </cell>
          <cell r="B13331" t="str">
            <v>FO TRAI MOOR BKGY8 S</v>
          </cell>
          <cell r="C13331">
            <v>54.99</v>
          </cell>
        </row>
        <row r="13332">
          <cell r="A13332">
            <v>40111660</v>
          </cell>
          <cell r="B13332" t="str">
            <v>FO TRAI MOOR BKGY9 S</v>
          </cell>
          <cell r="C13332">
            <v>54.99</v>
          </cell>
        </row>
        <row r="13333">
          <cell r="A13333">
            <v>40111661</v>
          </cell>
          <cell r="B13333" t="str">
            <v xml:space="preserve">FO TRAI MOOR BKGY10 </v>
          </cell>
          <cell r="C13333">
            <v>54.99</v>
          </cell>
        </row>
        <row r="13334">
          <cell r="A13334">
            <v>40111662</v>
          </cell>
          <cell r="B13334" t="str">
            <v xml:space="preserve">FO TRAI MOOR BKGY11 </v>
          </cell>
          <cell r="C13334">
            <v>54.99</v>
          </cell>
        </row>
        <row r="13335">
          <cell r="A13335">
            <v>40111663</v>
          </cell>
          <cell r="B13335" t="str">
            <v xml:space="preserve">FO TRAI MOOR BKGY12 </v>
          </cell>
          <cell r="C13335">
            <v>54.99</v>
          </cell>
        </row>
        <row r="13336">
          <cell r="A13336">
            <v>40111664</v>
          </cell>
          <cell r="B13336" t="str">
            <v>FO SHOE BRODE BK3 BR</v>
          </cell>
          <cell r="C13336">
            <v>46.99</v>
          </cell>
        </row>
        <row r="13337">
          <cell r="A13337">
            <v>40111665</v>
          </cell>
          <cell r="B13337" t="str">
            <v>FO SHOE BRODE BK4 BR</v>
          </cell>
          <cell r="C13337">
            <v>46.99</v>
          </cell>
        </row>
        <row r="13338">
          <cell r="A13338">
            <v>40111666</v>
          </cell>
          <cell r="B13338" t="str">
            <v>FO SHOE BRODE BK5 BR</v>
          </cell>
          <cell r="C13338">
            <v>46.99</v>
          </cell>
        </row>
        <row r="13339">
          <cell r="A13339">
            <v>40111667</v>
          </cell>
          <cell r="B13339" t="str">
            <v>FO SHOE BRODE BK6 LA</v>
          </cell>
          <cell r="C13339">
            <v>46.99</v>
          </cell>
        </row>
        <row r="13340">
          <cell r="A13340">
            <v>40111668</v>
          </cell>
          <cell r="B13340" t="str">
            <v>FO SHOE BRODE BK7 LA</v>
          </cell>
          <cell r="C13340">
            <v>46.99</v>
          </cell>
        </row>
        <row r="13341">
          <cell r="A13341">
            <v>40111669</v>
          </cell>
          <cell r="B13341" t="str">
            <v>FO SHOE BRODE BK8 LA</v>
          </cell>
          <cell r="C13341">
            <v>46.99</v>
          </cell>
        </row>
        <row r="13342">
          <cell r="A13342">
            <v>40111695</v>
          </cell>
          <cell r="B13342" t="str">
            <v>DW BOOT ANCHOR BK6 S</v>
          </cell>
          <cell r="C13342">
            <v>30.24</v>
          </cell>
        </row>
        <row r="13343">
          <cell r="A13343">
            <v>40111698</v>
          </cell>
          <cell r="B13343" t="str">
            <v>CD TROU BLK36S REDHW</v>
          </cell>
          <cell r="C13343">
            <v>16</v>
          </cell>
        </row>
        <row r="13344">
          <cell r="A13344">
            <v>40111699</v>
          </cell>
          <cell r="B13344" t="str">
            <v>CD BUMP CAP BLK SA84</v>
          </cell>
          <cell r="C13344">
            <v>8.5</v>
          </cell>
        </row>
        <row r="13345">
          <cell r="A13345">
            <v>40111705</v>
          </cell>
          <cell r="B13345" t="str">
            <v>CL BBC5 BASEBALL CAP</v>
          </cell>
          <cell r="C13345">
            <v>1.85</v>
          </cell>
        </row>
        <row r="13346">
          <cell r="A13346" t="str">
            <v>040111705GL</v>
          </cell>
          <cell r="B13346" t="str">
            <v>CL BBC5 BASEBALL CAP</v>
          </cell>
          <cell r="C13346">
            <v>1.85</v>
          </cell>
        </row>
        <row r="13347">
          <cell r="A13347" t="str">
            <v>040111705RL</v>
          </cell>
          <cell r="B13347" t="str">
            <v>CL BBC5 BASEBALL CAP</v>
          </cell>
          <cell r="C13347">
            <v>1.85</v>
          </cell>
        </row>
        <row r="13348">
          <cell r="A13348">
            <v>40111713</v>
          </cell>
          <cell r="B13348" t="str">
            <v>CD BOOT ANTRIM BK4 S</v>
          </cell>
          <cell r="C13348">
            <v>16.75</v>
          </cell>
        </row>
        <row r="13349">
          <cell r="A13349">
            <v>40111714</v>
          </cell>
          <cell r="B13349" t="str">
            <v>CD BOOT ANTRIM BK5 S</v>
          </cell>
          <cell r="C13349">
            <v>16.75</v>
          </cell>
        </row>
        <row r="13350">
          <cell r="A13350">
            <v>40111744</v>
          </cell>
          <cell r="B13350" t="str">
            <v>CD TROU BLK30S REDHW</v>
          </cell>
          <cell r="C13350">
            <v>15.25</v>
          </cell>
        </row>
        <row r="13351">
          <cell r="A13351">
            <v>40111745</v>
          </cell>
          <cell r="B13351" t="str">
            <v>CD TROU BLK30R REDHW</v>
          </cell>
          <cell r="C13351">
            <v>16</v>
          </cell>
        </row>
        <row r="13352">
          <cell r="A13352">
            <v>40111746</v>
          </cell>
          <cell r="B13352" t="str">
            <v>CD TROU BLK32R REDHW</v>
          </cell>
          <cell r="C13352">
            <v>16</v>
          </cell>
        </row>
        <row r="13353">
          <cell r="A13353">
            <v>40111747</v>
          </cell>
          <cell r="B13353" t="str">
            <v>CD TROU BLK34R REDHW</v>
          </cell>
          <cell r="C13353">
            <v>16</v>
          </cell>
        </row>
        <row r="13354">
          <cell r="A13354">
            <v>40111748</v>
          </cell>
          <cell r="B13354" t="str">
            <v>CD TROU BLK34T REDHW</v>
          </cell>
          <cell r="C13354">
            <v>16</v>
          </cell>
        </row>
        <row r="13355">
          <cell r="A13355">
            <v>40111749</v>
          </cell>
          <cell r="B13355" t="str">
            <v>CD TROU BLK36R REDHW</v>
          </cell>
          <cell r="C13355">
            <v>16</v>
          </cell>
        </row>
        <row r="13356">
          <cell r="A13356">
            <v>40111750</v>
          </cell>
          <cell r="B13356" t="str">
            <v>CD TROU BLK36T REDHW</v>
          </cell>
          <cell r="C13356">
            <v>16</v>
          </cell>
        </row>
        <row r="13357">
          <cell r="A13357">
            <v>40111751</v>
          </cell>
          <cell r="B13357" t="str">
            <v>CD TROU BLK38R REDHW</v>
          </cell>
          <cell r="C13357">
            <v>16</v>
          </cell>
        </row>
        <row r="13358">
          <cell r="A13358">
            <v>40111752</v>
          </cell>
          <cell r="B13358" t="str">
            <v>CD TROU BLK38T REDHW</v>
          </cell>
          <cell r="C13358">
            <v>16</v>
          </cell>
        </row>
        <row r="13359">
          <cell r="A13359">
            <v>40111753</v>
          </cell>
          <cell r="B13359" t="str">
            <v>CD TROU BLK40R REDHW</v>
          </cell>
          <cell r="C13359">
            <v>16</v>
          </cell>
        </row>
        <row r="13360">
          <cell r="A13360">
            <v>40111754</v>
          </cell>
          <cell r="B13360" t="str">
            <v>CD TROU BLK40T REDHW</v>
          </cell>
          <cell r="C13360">
            <v>16</v>
          </cell>
        </row>
        <row r="13361">
          <cell r="A13361" t="str">
            <v>040111754GL</v>
          </cell>
          <cell r="B13361" t="str">
            <v>CD TROU BLK40T REDHW</v>
          </cell>
          <cell r="C13361">
            <v>16</v>
          </cell>
        </row>
        <row r="13362">
          <cell r="A13362">
            <v>40111755</v>
          </cell>
          <cell r="B13362" t="str">
            <v>CD TROU BLK42R REDHW</v>
          </cell>
          <cell r="C13362">
            <v>16</v>
          </cell>
        </row>
        <row r="13363">
          <cell r="A13363">
            <v>40111756</v>
          </cell>
          <cell r="B13363" t="str">
            <v>CD TROU BLK42T REDHW</v>
          </cell>
          <cell r="C13363">
            <v>16</v>
          </cell>
        </row>
        <row r="13364">
          <cell r="A13364">
            <v>40111757</v>
          </cell>
          <cell r="B13364" t="str">
            <v>CD TROU BLK48T REDHW</v>
          </cell>
          <cell r="C13364">
            <v>16</v>
          </cell>
        </row>
        <row r="13365">
          <cell r="A13365">
            <v>40111770</v>
          </cell>
          <cell r="B13365" t="str">
            <v>FO BOOT BRODELO BU11</v>
          </cell>
          <cell r="C13365">
            <v>46.99</v>
          </cell>
        </row>
        <row r="13366">
          <cell r="A13366">
            <v>40111779</v>
          </cell>
          <cell r="B13366" t="str">
            <v>FO TRAI STREAMLN GY6</v>
          </cell>
          <cell r="C13366">
            <v>53.89</v>
          </cell>
        </row>
        <row r="13367">
          <cell r="A13367">
            <v>40111780</v>
          </cell>
          <cell r="B13367" t="str">
            <v>FO TRAI STREAMLN GY7</v>
          </cell>
          <cell r="C13367">
            <v>53.89</v>
          </cell>
        </row>
        <row r="13368">
          <cell r="A13368">
            <v>40111781</v>
          </cell>
          <cell r="B13368" t="str">
            <v>FO TRAI STREAMLN GY8</v>
          </cell>
          <cell r="C13368">
            <v>53.89</v>
          </cell>
        </row>
        <row r="13369">
          <cell r="A13369">
            <v>40111782</v>
          </cell>
          <cell r="B13369" t="str">
            <v>FO TRAI STREAMLN GY9</v>
          </cell>
          <cell r="C13369">
            <v>53.89</v>
          </cell>
        </row>
        <row r="13370">
          <cell r="A13370">
            <v>40111783</v>
          </cell>
          <cell r="B13370" t="str">
            <v>FO TRAI STREAML GY10</v>
          </cell>
          <cell r="C13370">
            <v>53.89</v>
          </cell>
        </row>
        <row r="13371">
          <cell r="A13371">
            <v>40111784</v>
          </cell>
          <cell r="B13371" t="str">
            <v>FO TRAI STREAML GY11</v>
          </cell>
          <cell r="C13371">
            <v>53.89</v>
          </cell>
        </row>
        <row r="13372">
          <cell r="A13372">
            <v>40111785</v>
          </cell>
          <cell r="B13372" t="str">
            <v>FO TRAI STREAML GY12</v>
          </cell>
          <cell r="C13372">
            <v>53.89</v>
          </cell>
        </row>
        <row r="13373">
          <cell r="A13373">
            <v>40111786</v>
          </cell>
          <cell r="B13373" t="str">
            <v>FO TRAI STREAMLN RD6</v>
          </cell>
          <cell r="C13373">
            <v>59.99</v>
          </cell>
        </row>
        <row r="13374">
          <cell r="A13374">
            <v>40111787</v>
          </cell>
          <cell r="B13374" t="str">
            <v>FO TRAI STREAMLN RD7</v>
          </cell>
          <cell r="C13374">
            <v>59.99</v>
          </cell>
        </row>
        <row r="13375">
          <cell r="A13375">
            <v>40111788</v>
          </cell>
          <cell r="B13375" t="str">
            <v>FO TRAI STREAMLN RD8</v>
          </cell>
          <cell r="C13375">
            <v>59.99</v>
          </cell>
        </row>
        <row r="13376">
          <cell r="A13376">
            <v>40111789</v>
          </cell>
          <cell r="B13376" t="str">
            <v>FO TRAI STREAMLN RD9</v>
          </cell>
          <cell r="C13376">
            <v>59.99</v>
          </cell>
        </row>
        <row r="13377">
          <cell r="A13377">
            <v>40111790</v>
          </cell>
          <cell r="B13377" t="str">
            <v>FO TRAI STREAML RD10</v>
          </cell>
          <cell r="C13377">
            <v>59.99</v>
          </cell>
        </row>
        <row r="13378">
          <cell r="A13378">
            <v>40111791</v>
          </cell>
          <cell r="B13378" t="str">
            <v>FO TRAI STREAML RD11</v>
          </cell>
          <cell r="C13378">
            <v>59.99</v>
          </cell>
        </row>
        <row r="13379">
          <cell r="A13379">
            <v>40111792</v>
          </cell>
          <cell r="B13379" t="str">
            <v>FO TRAI STREAML RD12</v>
          </cell>
          <cell r="C13379">
            <v>59.99</v>
          </cell>
        </row>
        <row r="13380">
          <cell r="A13380">
            <v>40111796</v>
          </cell>
          <cell r="B13380" t="str">
            <v>CD TROU BLK48R REDHW</v>
          </cell>
          <cell r="C13380">
            <v>15.25</v>
          </cell>
        </row>
        <row r="13381">
          <cell r="A13381">
            <v>40111797</v>
          </cell>
          <cell r="B13381" t="str">
            <v>CD BELT LEATHER BK M</v>
          </cell>
          <cell r="C13381">
            <v>6</v>
          </cell>
        </row>
        <row r="13382">
          <cell r="A13382">
            <v>40111801</v>
          </cell>
          <cell r="B13382" t="str">
            <v xml:space="preserve">CD OVER S/S ROYAL L </v>
          </cell>
          <cell r="C13382">
            <v>16.25</v>
          </cell>
        </row>
        <row r="13383">
          <cell r="A13383">
            <v>40111815</v>
          </cell>
          <cell r="B13383" t="str">
            <v>FO BODY OLV S C430 Q</v>
          </cell>
          <cell r="C13383">
            <v>23.2</v>
          </cell>
        </row>
        <row r="13384">
          <cell r="A13384">
            <v>40111816</v>
          </cell>
          <cell r="B13384" t="str">
            <v>FO BODY OLV M C430 Q</v>
          </cell>
          <cell r="C13384">
            <v>23.2</v>
          </cell>
        </row>
        <row r="13385">
          <cell r="A13385">
            <v>40111817</v>
          </cell>
          <cell r="B13385" t="str">
            <v>FO BODY OLV L C430 Q</v>
          </cell>
          <cell r="C13385">
            <v>23.2</v>
          </cell>
        </row>
        <row r="13386">
          <cell r="A13386">
            <v>40111818</v>
          </cell>
          <cell r="B13386" t="str">
            <v xml:space="preserve">FO BODY OLV XL C430 </v>
          </cell>
          <cell r="C13386">
            <v>23.2</v>
          </cell>
        </row>
        <row r="13387">
          <cell r="A13387">
            <v>40111819</v>
          </cell>
          <cell r="B13387" t="str">
            <v>FO BODY OLV XXL C430</v>
          </cell>
          <cell r="C13387">
            <v>23.2</v>
          </cell>
        </row>
        <row r="13388">
          <cell r="A13388">
            <v>40111825</v>
          </cell>
          <cell r="B13388" t="str">
            <v>FO BODY BLK S C430 Q</v>
          </cell>
          <cell r="C13388">
            <v>23.2</v>
          </cell>
        </row>
        <row r="13389">
          <cell r="A13389">
            <v>40111826</v>
          </cell>
          <cell r="B13389" t="str">
            <v>FO BODY BLK M C430 Q</v>
          </cell>
          <cell r="C13389">
            <v>23.2</v>
          </cell>
        </row>
        <row r="13390">
          <cell r="A13390">
            <v>40111827</v>
          </cell>
          <cell r="B13390" t="str">
            <v>FO BODY BLK L C430 Q</v>
          </cell>
          <cell r="C13390">
            <v>23.2</v>
          </cell>
        </row>
        <row r="13391">
          <cell r="A13391">
            <v>40111828</v>
          </cell>
          <cell r="B13391" t="str">
            <v xml:space="preserve">FO BODY BLK XL C430 </v>
          </cell>
          <cell r="C13391">
            <v>23.2</v>
          </cell>
        </row>
        <row r="13392">
          <cell r="A13392">
            <v>40111829</v>
          </cell>
          <cell r="B13392" t="str">
            <v>FO BODY BLK XXL C430</v>
          </cell>
          <cell r="C13392">
            <v>23.2</v>
          </cell>
        </row>
        <row r="13393">
          <cell r="A13393">
            <v>40111833</v>
          </cell>
          <cell r="B13393" t="str">
            <v xml:space="preserve">CD BOOT NEVADA BR13 </v>
          </cell>
          <cell r="C13393">
            <v>35.299999999999997</v>
          </cell>
        </row>
        <row r="13394">
          <cell r="A13394">
            <v>40111873</v>
          </cell>
          <cell r="B13394" t="str">
            <v xml:space="preserve">CD BOOT ANTRIM BK13 </v>
          </cell>
          <cell r="C13394">
            <v>16.75</v>
          </cell>
        </row>
        <row r="13395">
          <cell r="A13395" t="str">
            <v>040111880GL</v>
          </cell>
          <cell r="B13395" t="str">
            <v>CD VEST GRAFTER TOOL</v>
          </cell>
          <cell r="C13395">
            <v>6.95</v>
          </cell>
        </row>
        <row r="13396">
          <cell r="A13396" t="str">
            <v>040111901GL</v>
          </cell>
          <cell r="B13396" t="str">
            <v xml:space="preserve">CD FISHING VEST MED </v>
          </cell>
          <cell r="C13396">
            <v>7.95</v>
          </cell>
        </row>
        <row r="13397">
          <cell r="A13397" t="str">
            <v>040111902GL</v>
          </cell>
          <cell r="B13397" t="str">
            <v xml:space="preserve">CD FISHING VEST LRG </v>
          </cell>
          <cell r="C13397">
            <v>7.95</v>
          </cell>
        </row>
        <row r="13398">
          <cell r="A13398" t="str">
            <v>040111903GL</v>
          </cell>
          <cell r="B13398" t="str">
            <v xml:space="preserve">CD THERM VEST L/S M </v>
          </cell>
          <cell r="C13398">
            <v>6.6</v>
          </cell>
        </row>
        <row r="13399">
          <cell r="A13399" t="str">
            <v>040111904GL</v>
          </cell>
          <cell r="B13399" t="str">
            <v>CD THERM VEST L/SXXL</v>
          </cell>
          <cell r="C13399">
            <v>6.6</v>
          </cell>
        </row>
        <row r="13400">
          <cell r="A13400" t="str">
            <v>040111905GL</v>
          </cell>
          <cell r="B13400" t="str">
            <v xml:space="preserve">CD THERM VEST L/S L </v>
          </cell>
          <cell r="C13400">
            <v>6.6</v>
          </cell>
        </row>
        <row r="13401">
          <cell r="A13401">
            <v>40111917</v>
          </cell>
          <cell r="B13401" t="str">
            <v>CD VEST BASELAYR M B</v>
          </cell>
          <cell r="C13401">
            <v>8.25</v>
          </cell>
        </row>
        <row r="13402">
          <cell r="A13402">
            <v>40111918</v>
          </cell>
          <cell r="B13402" t="str">
            <v>CD VEST BASELAYR L B</v>
          </cell>
          <cell r="C13402">
            <v>8.25</v>
          </cell>
        </row>
        <row r="13403">
          <cell r="A13403">
            <v>40111919</v>
          </cell>
          <cell r="B13403" t="str">
            <v xml:space="preserve">CD VEST BASELAYR XL </v>
          </cell>
          <cell r="C13403">
            <v>8.25</v>
          </cell>
        </row>
        <row r="13404">
          <cell r="A13404">
            <v>40111920</v>
          </cell>
          <cell r="B13404" t="str">
            <v>CD VEST BASELAYR XXL</v>
          </cell>
          <cell r="C13404">
            <v>8.25</v>
          </cell>
        </row>
        <row r="13405">
          <cell r="A13405">
            <v>40111944</v>
          </cell>
          <cell r="B13405" t="str">
            <v>FO GLOVES NEOPRENE L</v>
          </cell>
          <cell r="C13405">
            <v>10.4</v>
          </cell>
        </row>
        <row r="13406">
          <cell r="A13406">
            <v>40111946</v>
          </cell>
          <cell r="B13406" t="str">
            <v>FO SOCKS 6-11 CAT CR</v>
          </cell>
          <cell r="C13406">
            <v>5.05</v>
          </cell>
        </row>
        <row r="13407">
          <cell r="A13407">
            <v>40111947</v>
          </cell>
          <cell r="B13407" t="str">
            <v>FO SOCKS 11-14 CAT C</v>
          </cell>
          <cell r="C13407">
            <v>5.05</v>
          </cell>
        </row>
        <row r="13408">
          <cell r="A13408" t="str">
            <v>040111973GL</v>
          </cell>
          <cell r="B13408" t="str">
            <v>CD SHIRT L/S BLU16.5</v>
          </cell>
          <cell r="C13408">
            <v>10.4</v>
          </cell>
        </row>
        <row r="13409">
          <cell r="A13409" t="str">
            <v>040111975GL</v>
          </cell>
          <cell r="B13409" t="str">
            <v xml:space="preserve">CD SHIRT L/S BL17.5 </v>
          </cell>
          <cell r="C13409">
            <v>10.4</v>
          </cell>
        </row>
        <row r="13410">
          <cell r="A13410" t="str">
            <v>040111979GL</v>
          </cell>
          <cell r="B13410" t="str">
            <v xml:space="preserve">CD SHIRT L/S WHT 16 </v>
          </cell>
          <cell r="C13410">
            <v>10.4</v>
          </cell>
        </row>
        <row r="13411">
          <cell r="A13411" t="str">
            <v>040111980GL</v>
          </cell>
          <cell r="B13411" t="str">
            <v>CD SHIRT L/S WHT16.5</v>
          </cell>
          <cell r="C13411">
            <v>10.4</v>
          </cell>
        </row>
        <row r="13412">
          <cell r="A13412" t="str">
            <v>040111982GL</v>
          </cell>
          <cell r="B13412" t="str">
            <v>CD SHIRT L/S WHT17.5</v>
          </cell>
          <cell r="C13412">
            <v>10.4</v>
          </cell>
        </row>
        <row r="13413">
          <cell r="A13413">
            <v>40111983</v>
          </cell>
          <cell r="B13413" t="str">
            <v>FA SOFTSHELL S</v>
          </cell>
          <cell r="C13413">
            <v>37.659999999999997</v>
          </cell>
        </row>
        <row r="13414">
          <cell r="A13414">
            <v>40111984</v>
          </cell>
          <cell r="B13414" t="str">
            <v>FA SOFTSHELL M</v>
          </cell>
          <cell r="C13414">
            <v>37.659999999999997</v>
          </cell>
        </row>
        <row r="13415">
          <cell r="A13415">
            <v>40111985</v>
          </cell>
          <cell r="B13415" t="str">
            <v>FA SOFTSHELL L</v>
          </cell>
          <cell r="C13415">
            <v>37.659999999999997</v>
          </cell>
        </row>
        <row r="13416">
          <cell r="A13416">
            <v>40111986</v>
          </cell>
          <cell r="B13416" t="str">
            <v>FA SOFTSHELL XL</v>
          </cell>
          <cell r="C13416">
            <v>37.659999999999997</v>
          </cell>
        </row>
        <row r="13417">
          <cell r="A13417">
            <v>40111987</v>
          </cell>
          <cell r="B13417" t="str">
            <v>FA SOFTSHELL XXL</v>
          </cell>
          <cell r="C13417">
            <v>37.659999999999997</v>
          </cell>
        </row>
        <row r="13418">
          <cell r="A13418" t="str">
            <v>040111988GL</v>
          </cell>
          <cell r="B13418" t="str">
            <v xml:space="preserve">CD SHIRT S/S BLU 17 </v>
          </cell>
          <cell r="C13418">
            <v>8.9</v>
          </cell>
        </row>
        <row r="13419">
          <cell r="A13419" t="str">
            <v>040111989GL</v>
          </cell>
          <cell r="B13419" t="str">
            <v>CD SHIRT S/S BLU17.5</v>
          </cell>
          <cell r="C13419">
            <v>8.9</v>
          </cell>
        </row>
        <row r="13420">
          <cell r="A13420">
            <v>40111990</v>
          </cell>
          <cell r="B13420" t="str">
            <v xml:space="preserve">CD BOOT ANTRIM BR5+ </v>
          </cell>
          <cell r="C13420">
            <v>16.75</v>
          </cell>
        </row>
        <row r="13421">
          <cell r="A13421">
            <v>40111991</v>
          </cell>
          <cell r="B13421" t="str">
            <v>CD BOOT ANTRIM BR11+</v>
          </cell>
          <cell r="C13421">
            <v>16.75</v>
          </cell>
        </row>
        <row r="13422">
          <cell r="A13422" t="str">
            <v>040111992GL</v>
          </cell>
          <cell r="B13422" t="str">
            <v>CD SHIRT S/S WHT15.5</v>
          </cell>
          <cell r="C13422">
            <v>8.9</v>
          </cell>
        </row>
        <row r="13423">
          <cell r="A13423" t="str">
            <v>040111996GL</v>
          </cell>
          <cell r="B13423" t="str">
            <v>CD SHIRT S/S WHT17.5</v>
          </cell>
          <cell r="C13423">
            <v>8.9</v>
          </cell>
        </row>
        <row r="13424">
          <cell r="A13424">
            <v>40111997</v>
          </cell>
          <cell r="B13424" t="str">
            <v>CD HAT- BEANIE YELLW</v>
          </cell>
          <cell r="C13424">
            <v>2.25</v>
          </cell>
        </row>
        <row r="13425">
          <cell r="A13425">
            <v>40111998</v>
          </cell>
          <cell r="B13425" t="str">
            <v>CD HAT- BEANIE ORANG</v>
          </cell>
          <cell r="C13425">
            <v>2.25</v>
          </cell>
        </row>
        <row r="13426">
          <cell r="A13426" t="str">
            <v>040112000GL</v>
          </cell>
          <cell r="B13426" t="str">
            <v>XX BOOT SAFETY GR8 9</v>
          </cell>
          <cell r="C13426">
            <v>58.75</v>
          </cell>
        </row>
        <row r="13427">
          <cell r="A13427" t="str">
            <v>040112001GL</v>
          </cell>
          <cell r="B13427" t="str">
            <v>XX SHIRT EAGLE MIX M</v>
          </cell>
          <cell r="C13427">
            <v>5.75</v>
          </cell>
        </row>
        <row r="13428">
          <cell r="A13428" t="str">
            <v>040112002GL</v>
          </cell>
          <cell r="B13428" t="str">
            <v>XX SHIR EAGLE MIX L</v>
          </cell>
          <cell r="C13428">
            <v>5.75</v>
          </cell>
        </row>
        <row r="13429">
          <cell r="A13429" t="str">
            <v>040112003GL</v>
          </cell>
          <cell r="B13429" t="str">
            <v>XX SHIR EAGLE MIX XL</v>
          </cell>
          <cell r="C13429">
            <v>5.75</v>
          </cell>
        </row>
        <row r="13430">
          <cell r="A13430" t="str">
            <v>040112004GL</v>
          </cell>
          <cell r="B13430" t="str">
            <v>XX SHIR EAGLE MIX XX</v>
          </cell>
          <cell r="C13430">
            <v>5.75</v>
          </cell>
        </row>
        <row r="13431">
          <cell r="A13431" t="str">
            <v>040112005GL</v>
          </cell>
          <cell r="B13431" t="str">
            <v>XX SHIR EAGLE MIX M</v>
          </cell>
          <cell r="C13431">
            <v>5.75</v>
          </cell>
        </row>
        <row r="13432">
          <cell r="A13432" t="str">
            <v>040112006GL</v>
          </cell>
          <cell r="B13432" t="str">
            <v>XX SHIR EAGLE MIX L</v>
          </cell>
          <cell r="C13432">
            <v>5.75</v>
          </cell>
        </row>
        <row r="13433">
          <cell r="A13433" t="str">
            <v>040112007GL</v>
          </cell>
          <cell r="B13433" t="str">
            <v>XX SHIR EAGLE MIX XL</v>
          </cell>
          <cell r="C13433">
            <v>5.75</v>
          </cell>
        </row>
        <row r="13434">
          <cell r="A13434" t="str">
            <v>040112008GL</v>
          </cell>
          <cell r="B13434" t="str">
            <v>XX SHIR EAGELMIX XXL</v>
          </cell>
          <cell r="C13434">
            <v>5.75</v>
          </cell>
        </row>
        <row r="13435">
          <cell r="A13435" t="str">
            <v>040112009GL</v>
          </cell>
          <cell r="B13435" t="str">
            <v>XX SHIR WOOD RED ME</v>
          </cell>
          <cell r="C13435">
            <v>5.5</v>
          </cell>
        </row>
        <row r="13436">
          <cell r="A13436" t="str">
            <v>040112010GL</v>
          </cell>
          <cell r="B13436" t="str">
            <v>XX SHIR WOOD RED LG</v>
          </cell>
          <cell r="C13436">
            <v>5.5</v>
          </cell>
        </row>
        <row r="13437">
          <cell r="A13437" t="str">
            <v>040112011GL</v>
          </cell>
          <cell r="B13437" t="str">
            <v>XX SHIR WOOD RED XL</v>
          </cell>
          <cell r="C13437">
            <v>5.5</v>
          </cell>
        </row>
        <row r="13438">
          <cell r="A13438" t="str">
            <v>040112012GL</v>
          </cell>
          <cell r="B13438" t="str">
            <v>XX SHIR WOOD RED XXL</v>
          </cell>
          <cell r="C13438">
            <v>5.5</v>
          </cell>
        </row>
        <row r="13439">
          <cell r="A13439" t="str">
            <v>040112013GL</v>
          </cell>
          <cell r="B13439" t="str">
            <v>XX SHIR WOOD GRN ME</v>
          </cell>
          <cell r="C13439">
            <v>5.5</v>
          </cell>
        </row>
        <row r="13440">
          <cell r="A13440" t="str">
            <v>040112014GL</v>
          </cell>
          <cell r="B13440" t="str">
            <v>XX SHIR WOOD GRN LG</v>
          </cell>
          <cell r="C13440">
            <v>5.5</v>
          </cell>
        </row>
        <row r="13441">
          <cell r="A13441" t="str">
            <v>040112015GL</v>
          </cell>
          <cell r="B13441" t="str">
            <v>XX SHIR WOOD GRN XL</v>
          </cell>
          <cell r="C13441">
            <v>5.5</v>
          </cell>
        </row>
        <row r="13442">
          <cell r="A13442" t="str">
            <v>040112016GL</v>
          </cell>
          <cell r="B13442" t="str">
            <v>XX SHIR WOOD GRN XX</v>
          </cell>
          <cell r="C13442">
            <v>5.5</v>
          </cell>
        </row>
        <row r="13443">
          <cell r="A13443" t="str">
            <v>040112017GL</v>
          </cell>
          <cell r="B13443" t="str">
            <v>XX OVER ALL BLUE 38</v>
          </cell>
          <cell r="C13443">
            <v>11</v>
          </cell>
        </row>
        <row r="13444">
          <cell r="A13444" t="str">
            <v>040112018GL</v>
          </cell>
          <cell r="B13444" t="str">
            <v>XX OVER ALL BLUE 40</v>
          </cell>
          <cell r="C13444">
            <v>14</v>
          </cell>
        </row>
        <row r="13445">
          <cell r="A13445" t="str">
            <v>040112019GL</v>
          </cell>
          <cell r="B13445" t="str">
            <v>XX OVERALL BLUE 42</v>
          </cell>
          <cell r="C13445">
            <v>11</v>
          </cell>
        </row>
        <row r="13446">
          <cell r="A13446" t="str">
            <v>040112020GL</v>
          </cell>
          <cell r="B13446" t="str">
            <v>XX OVER ALL BLUE 44</v>
          </cell>
          <cell r="C13446">
            <v>14</v>
          </cell>
        </row>
        <row r="13447">
          <cell r="A13447" t="str">
            <v>040112021GL</v>
          </cell>
          <cell r="B13447" t="str">
            <v>XX OVER ALL BLUE 46</v>
          </cell>
          <cell r="C13447">
            <v>11</v>
          </cell>
        </row>
        <row r="13448">
          <cell r="A13448" t="str">
            <v>040112022GL</v>
          </cell>
          <cell r="B13448" t="str">
            <v>XX OVER ALL BLUE 48</v>
          </cell>
          <cell r="C13448">
            <v>11</v>
          </cell>
        </row>
        <row r="13449">
          <cell r="A13449" t="str">
            <v>040112023GL</v>
          </cell>
          <cell r="B13449" t="str">
            <v>XX COAT FOREST MED</v>
          </cell>
          <cell r="C13449">
            <v>13.88</v>
          </cell>
        </row>
        <row r="13450">
          <cell r="A13450" t="str">
            <v>040112024GL</v>
          </cell>
          <cell r="B13450" t="str">
            <v>XX COAT FOREST LG</v>
          </cell>
          <cell r="C13450">
            <v>13.88</v>
          </cell>
        </row>
        <row r="13451">
          <cell r="A13451" t="str">
            <v>040112025GL</v>
          </cell>
          <cell r="B13451" t="str">
            <v>XX COAT FOREST XL</v>
          </cell>
          <cell r="C13451">
            <v>13.88</v>
          </cell>
        </row>
        <row r="13452">
          <cell r="A13452" t="str">
            <v>040112026GL</v>
          </cell>
          <cell r="B13452" t="str">
            <v>XX COAT FOREST XXL</v>
          </cell>
          <cell r="C13452">
            <v>13.88</v>
          </cell>
        </row>
        <row r="13453">
          <cell r="A13453" t="str">
            <v>040112027GL</v>
          </cell>
          <cell r="B13453" t="str">
            <v>XX COAT NAVY MEDIUM</v>
          </cell>
          <cell r="C13453">
            <v>15</v>
          </cell>
        </row>
        <row r="13454">
          <cell r="A13454" t="str">
            <v>040112028GL</v>
          </cell>
          <cell r="B13454" t="str">
            <v>XX COAT NAVY LARGE</v>
          </cell>
          <cell r="C13454">
            <v>15</v>
          </cell>
        </row>
        <row r="13455">
          <cell r="A13455" t="str">
            <v>040112029GL</v>
          </cell>
          <cell r="B13455" t="str">
            <v>XX COAT NAVE XLARGE</v>
          </cell>
          <cell r="C13455">
            <v>15</v>
          </cell>
        </row>
        <row r="13456">
          <cell r="A13456" t="str">
            <v>040112030GL</v>
          </cell>
          <cell r="B13456" t="str">
            <v>XX COAT NAVY XXLARGE</v>
          </cell>
          <cell r="C13456">
            <v>15</v>
          </cell>
        </row>
        <row r="13457">
          <cell r="A13457" t="str">
            <v>040112031GL</v>
          </cell>
          <cell r="B13457" t="str">
            <v>XX COAT CONQ NAVY LG</v>
          </cell>
          <cell r="C13457">
            <v>13.88</v>
          </cell>
        </row>
        <row r="13458">
          <cell r="A13458" t="str">
            <v>040112032GL</v>
          </cell>
          <cell r="B13458" t="str">
            <v>XX COAT CONQ NVY M</v>
          </cell>
          <cell r="C13458">
            <v>13.88</v>
          </cell>
        </row>
        <row r="13459">
          <cell r="A13459" t="str">
            <v>040112033GL</v>
          </cell>
          <cell r="B13459" t="str">
            <v>XX COAT CONQ SM</v>
          </cell>
          <cell r="C13459">
            <v>15</v>
          </cell>
        </row>
        <row r="13460">
          <cell r="A13460" t="str">
            <v>040112034GL</v>
          </cell>
          <cell r="B13460" t="str">
            <v>XX COAT CONQ NVY XL</v>
          </cell>
          <cell r="C13460">
            <v>13.88</v>
          </cell>
        </row>
        <row r="13461">
          <cell r="A13461" t="str">
            <v>040112035GL</v>
          </cell>
          <cell r="B13461" t="str">
            <v>XX COAT CONQ NVY XXL</v>
          </cell>
          <cell r="C13461">
            <v>13.88</v>
          </cell>
        </row>
        <row r="13462">
          <cell r="A13462" t="str">
            <v>040112036GL</v>
          </cell>
          <cell r="B13462" t="str">
            <v>CD OVER FIRECHIEF 48</v>
          </cell>
          <cell r="C13462">
            <v>34.1</v>
          </cell>
        </row>
        <row r="13463">
          <cell r="A13463" t="str">
            <v>040112037GL</v>
          </cell>
          <cell r="B13463" t="str">
            <v>CD OVER FIRECHIEF 50</v>
          </cell>
          <cell r="C13463">
            <v>34.1</v>
          </cell>
        </row>
        <row r="13464">
          <cell r="A13464" t="str">
            <v>040112038GL</v>
          </cell>
          <cell r="B13464" t="str">
            <v>CD OVER FIREC ROY40R</v>
          </cell>
          <cell r="C13464">
            <v>34.1</v>
          </cell>
        </row>
        <row r="13465">
          <cell r="A13465" t="str">
            <v>040112039GL</v>
          </cell>
          <cell r="B13465" t="str">
            <v>CD OVER FIRECHF SZ42</v>
          </cell>
          <cell r="C13465">
            <v>34.1</v>
          </cell>
        </row>
        <row r="13466">
          <cell r="A13466" t="str">
            <v>040112040GL</v>
          </cell>
          <cell r="B13466" t="str">
            <v>CD OVER FIREC ROY44R</v>
          </cell>
          <cell r="C13466">
            <v>34.1</v>
          </cell>
        </row>
        <row r="13467">
          <cell r="A13467" t="str">
            <v>040112041GL</v>
          </cell>
          <cell r="B13467" t="str">
            <v>CD OVER FIREC ROY46R</v>
          </cell>
          <cell r="C13467">
            <v>34.1</v>
          </cell>
        </row>
        <row r="13468">
          <cell r="A13468" t="str">
            <v>040112042GL</v>
          </cell>
          <cell r="B13468" t="str">
            <v>XX OVER GREEN SZ40</v>
          </cell>
          <cell r="C13468">
            <v>15.35</v>
          </cell>
        </row>
        <row r="13469">
          <cell r="A13469" t="str">
            <v>040112043GL</v>
          </cell>
          <cell r="B13469" t="str">
            <v>XX OVER GREEN SZ42</v>
          </cell>
          <cell r="C13469">
            <v>15.35</v>
          </cell>
        </row>
        <row r="13470">
          <cell r="A13470" t="str">
            <v>040112044GL</v>
          </cell>
          <cell r="B13470" t="str">
            <v>XX OVER GREEN SZ44</v>
          </cell>
          <cell r="C13470">
            <v>15.35</v>
          </cell>
        </row>
        <row r="13471">
          <cell r="A13471" t="str">
            <v>040112045GL</v>
          </cell>
          <cell r="B13471" t="str">
            <v>XX OVER GREEN SZ46</v>
          </cell>
          <cell r="C13471">
            <v>15.35</v>
          </cell>
        </row>
        <row r="13472">
          <cell r="A13472" t="str">
            <v>040112046GL</v>
          </cell>
          <cell r="B13472" t="str">
            <v>CD OVER QUILT RED38R</v>
          </cell>
          <cell r="C13472">
            <v>15.45</v>
          </cell>
        </row>
        <row r="13473">
          <cell r="A13473" t="str">
            <v>040112047GL</v>
          </cell>
          <cell r="B13473" t="str">
            <v>CD OVER QUILT RED40R</v>
          </cell>
          <cell r="C13473">
            <v>15.45</v>
          </cell>
        </row>
        <row r="13474">
          <cell r="A13474" t="str">
            <v>040112048GL</v>
          </cell>
          <cell r="B13474" t="str">
            <v>CD OVER QUILT RED42R</v>
          </cell>
          <cell r="C13474">
            <v>15.45</v>
          </cell>
        </row>
        <row r="13475">
          <cell r="A13475" t="str">
            <v>040112049GL</v>
          </cell>
          <cell r="B13475" t="str">
            <v>CD OVER QUILT RED44R</v>
          </cell>
          <cell r="C13475">
            <v>15.45</v>
          </cell>
        </row>
        <row r="13476">
          <cell r="A13476" t="str">
            <v>040112050GL</v>
          </cell>
          <cell r="B13476" t="str">
            <v>CD OVER QUILT RED46R</v>
          </cell>
          <cell r="C13476">
            <v>15.45</v>
          </cell>
        </row>
        <row r="13477">
          <cell r="A13477" t="str">
            <v>040112051GL</v>
          </cell>
          <cell r="B13477" t="str">
            <v>CD OVER QUILT RED48R</v>
          </cell>
          <cell r="C13477">
            <v>17.45</v>
          </cell>
        </row>
        <row r="13478">
          <cell r="A13478" t="str">
            <v>040112052GL</v>
          </cell>
          <cell r="B13478" t="str">
            <v>CD OVER QUILT RED36R</v>
          </cell>
          <cell r="C13478">
            <v>15.45</v>
          </cell>
        </row>
        <row r="13479">
          <cell r="A13479" t="str">
            <v>040112053GL</v>
          </cell>
          <cell r="B13479" t="str">
            <v>CD OVER QUILT RED50R</v>
          </cell>
          <cell r="C13479">
            <v>17.45</v>
          </cell>
        </row>
        <row r="13480">
          <cell r="A13480" t="str">
            <v>040112054GL</v>
          </cell>
          <cell r="B13480" t="str">
            <v>CD OVER QUILT RED52R</v>
          </cell>
          <cell r="C13480">
            <v>17.45</v>
          </cell>
        </row>
        <row r="13481">
          <cell r="A13481" t="str">
            <v>040112055GL</v>
          </cell>
          <cell r="B13481" t="str">
            <v>CD BOOT TRAD TN11 FD</v>
          </cell>
          <cell r="C13481">
            <v>33.5</v>
          </cell>
        </row>
        <row r="13482">
          <cell r="A13482" t="str">
            <v>040112056GL</v>
          </cell>
          <cell r="B13482" t="str">
            <v>CD OVER QUILT ROY36R</v>
          </cell>
          <cell r="C13482">
            <v>15.45</v>
          </cell>
        </row>
        <row r="13483">
          <cell r="A13483">
            <v>40112057</v>
          </cell>
          <cell r="B13483" t="str">
            <v xml:space="preserve">CD OVER QUILT ROY S </v>
          </cell>
          <cell r="C13483">
            <v>23.9</v>
          </cell>
        </row>
        <row r="13484">
          <cell r="A13484" t="str">
            <v>040112057GL</v>
          </cell>
          <cell r="B13484" t="str">
            <v xml:space="preserve">CD OVER QUILT ROY S </v>
          </cell>
          <cell r="C13484">
            <v>23.9</v>
          </cell>
        </row>
        <row r="13485">
          <cell r="A13485" t="str">
            <v>040112057RL</v>
          </cell>
          <cell r="B13485" t="str">
            <v xml:space="preserve">CD OVER QUILT ROY S </v>
          </cell>
          <cell r="C13485">
            <v>23.9</v>
          </cell>
        </row>
        <row r="13486">
          <cell r="A13486">
            <v>40112058</v>
          </cell>
          <cell r="B13486" t="str">
            <v xml:space="preserve">CD OVER QUILT ROY M </v>
          </cell>
          <cell r="C13486">
            <v>23.9</v>
          </cell>
        </row>
        <row r="13487">
          <cell r="A13487" t="str">
            <v>040112058GL</v>
          </cell>
          <cell r="B13487" t="str">
            <v xml:space="preserve">CD OVER QUILT ROY M </v>
          </cell>
          <cell r="C13487">
            <v>23.9</v>
          </cell>
        </row>
        <row r="13488">
          <cell r="A13488" t="str">
            <v>040112058RL</v>
          </cell>
          <cell r="B13488" t="str">
            <v xml:space="preserve">CD OVER QUILT ROY M </v>
          </cell>
          <cell r="C13488">
            <v>23.9</v>
          </cell>
        </row>
        <row r="13489">
          <cell r="A13489" t="str">
            <v>040112059GL</v>
          </cell>
          <cell r="B13489" t="str">
            <v xml:space="preserve">CD OVER QUILT ROY L </v>
          </cell>
          <cell r="C13489">
            <v>23.9</v>
          </cell>
        </row>
        <row r="13490">
          <cell r="A13490" t="str">
            <v>040112059RL</v>
          </cell>
          <cell r="B13490" t="str">
            <v xml:space="preserve">CD OVER QUILT ROY L </v>
          </cell>
          <cell r="C13490">
            <v>23.9</v>
          </cell>
        </row>
        <row r="13491">
          <cell r="A13491">
            <v>40112060</v>
          </cell>
          <cell r="B13491" t="str">
            <v>CD OVER QUILT ROY XL</v>
          </cell>
          <cell r="C13491">
            <v>23.9</v>
          </cell>
        </row>
        <row r="13492">
          <cell r="A13492" t="str">
            <v>040112060GL</v>
          </cell>
          <cell r="B13492" t="str">
            <v>CD OVER QUILT ROY XL</v>
          </cell>
          <cell r="C13492">
            <v>23.9</v>
          </cell>
        </row>
        <row r="13493">
          <cell r="A13493" t="str">
            <v>040112060RL</v>
          </cell>
          <cell r="B13493" t="str">
            <v>CD OVER QUILT ROY XL</v>
          </cell>
          <cell r="C13493">
            <v>23.9</v>
          </cell>
        </row>
        <row r="13494">
          <cell r="A13494" t="str">
            <v>040112061GL</v>
          </cell>
          <cell r="B13494" t="str">
            <v>XX BOOT TRACKER SZ8</v>
          </cell>
          <cell r="C13494">
            <v>36.35</v>
          </cell>
        </row>
        <row r="13495">
          <cell r="A13495" t="str">
            <v>040112062GL</v>
          </cell>
          <cell r="B13495" t="str">
            <v>XX BOOT TRACKER SZ9</v>
          </cell>
          <cell r="C13495">
            <v>36.35</v>
          </cell>
        </row>
        <row r="13496">
          <cell r="A13496" t="str">
            <v>040112063GL</v>
          </cell>
          <cell r="B13496" t="str">
            <v>XX BOOT TRACKER SZ10</v>
          </cell>
          <cell r="C13496">
            <v>36.35</v>
          </cell>
        </row>
        <row r="13497">
          <cell r="A13497">
            <v>40112064</v>
          </cell>
          <cell r="B13497" t="str">
            <v>CD OVER QUILT ROYXXL</v>
          </cell>
          <cell r="C13497">
            <v>23.9</v>
          </cell>
        </row>
        <row r="13498">
          <cell r="A13498" t="str">
            <v>040112064GL</v>
          </cell>
          <cell r="B13498" t="str">
            <v>CD OVER QUILT ROYXXL</v>
          </cell>
          <cell r="C13498">
            <v>23.9</v>
          </cell>
        </row>
        <row r="13499">
          <cell r="A13499" t="str">
            <v>040112064RL</v>
          </cell>
          <cell r="B13499" t="str">
            <v>CD OVER QUILT ROYXXL</v>
          </cell>
          <cell r="C13499">
            <v>23.9</v>
          </cell>
        </row>
        <row r="13500">
          <cell r="A13500">
            <v>40112065</v>
          </cell>
          <cell r="B13500" t="str">
            <v>CD OVER QUILT ROY3XL</v>
          </cell>
          <cell r="C13500">
            <v>23.9</v>
          </cell>
        </row>
        <row r="13501">
          <cell r="A13501" t="str">
            <v>040112065GL</v>
          </cell>
          <cell r="B13501" t="str">
            <v>CD OVER QUILT ROY3XL</v>
          </cell>
          <cell r="C13501">
            <v>23.9</v>
          </cell>
        </row>
        <row r="13502">
          <cell r="A13502" t="str">
            <v>040112065RL</v>
          </cell>
          <cell r="B13502" t="str">
            <v>CD OVER QUILT ROY3XL</v>
          </cell>
          <cell r="C13502">
            <v>23.9</v>
          </cell>
        </row>
        <row r="13503">
          <cell r="A13503" t="str">
            <v>040112066GL</v>
          </cell>
          <cell r="B13503" t="str">
            <v>CD OVER QUILT ROY48L</v>
          </cell>
          <cell r="C13503">
            <v>17.45</v>
          </cell>
        </row>
        <row r="13504">
          <cell r="A13504" t="str">
            <v>040112067GL</v>
          </cell>
          <cell r="B13504" t="str">
            <v>XX SOCK GREY/RED</v>
          </cell>
          <cell r="C13504">
            <v>1.49</v>
          </cell>
        </row>
        <row r="13505">
          <cell r="A13505" t="str">
            <v>040112068GL</v>
          </cell>
          <cell r="B13505" t="str">
            <v>XX SOCK NATR/RED</v>
          </cell>
          <cell r="C13505">
            <v>1.49</v>
          </cell>
        </row>
        <row r="13506">
          <cell r="A13506" t="str">
            <v>040112069GL</v>
          </cell>
          <cell r="B13506" t="str">
            <v>CD COAT WESTF GRN XL</v>
          </cell>
          <cell r="C13506">
            <v>28.9</v>
          </cell>
        </row>
        <row r="13507">
          <cell r="A13507" t="str">
            <v>040112070GL</v>
          </cell>
          <cell r="B13507" t="str">
            <v>XX SUIT IGLOO XL BLK</v>
          </cell>
          <cell r="C13507">
            <v>25.44</v>
          </cell>
        </row>
        <row r="13508">
          <cell r="A13508" t="str">
            <v>040112071GL</v>
          </cell>
          <cell r="B13508" t="str">
            <v>XX SUIT IGLOO XL OLI</v>
          </cell>
          <cell r="C13508">
            <v>25.44</v>
          </cell>
        </row>
        <row r="13509">
          <cell r="A13509" t="str">
            <v>040112072GL</v>
          </cell>
          <cell r="B13509" t="str">
            <v>XX SUIT IGLOO M BLK</v>
          </cell>
          <cell r="C13509">
            <v>25.44</v>
          </cell>
        </row>
        <row r="13510">
          <cell r="A13510" t="str">
            <v>040112073GL</v>
          </cell>
          <cell r="B13510" t="str">
            <v>XX SUIT IGLOO S OLIV</v>
          </cell>
          <cell r="C13510">
            <v>25.44</v>
          </cell>
        </row>
        <row r="13511">
          <cell r="A13511" t="str">
            <v>040112074GL</v>
          </cell>
          <cell r="B13511" t="str">
            <v>XX SUIT IGLOO M OLIV</v>
          </cell>
          <cell r="C13511">
            <v>25.44</v>
          </cell>
        </row>
        <row r="13512">
          <cell r="A13512" t="str">
            <v>040112075GL</v>
          </cell>
          <cell r="B13512" t="str">
            <v>XX SUIT IGLOO S NAVY</v>
          </cell>
          <cell r="C13512">
            <v>25.44</v>
          </cell>
        </row>
        <row r="13513">
          <cell r="A13513" t="str">
            <v>040112076GL</v>
          </cell>
          <cell r="B13513" t="str">
            <v>XX SUIT IGLOO L BLK</v>
          </cell>
          <cell r="C13513">
            <v>25.44</v>
          </cell>
        </row>
        <row r="13514">
          <cell r="A13514" t="str">
            <v>040112077GL</v>
          </cell>
          <cell r="B13514" t="str">
            <v>XX SUIT IGLOO L OLIV</v>
          </cell>
          <cell r="C13514">
            <v>25.44</v>
          </cell>
        </row>
        <row r="13515">
          <cell r="A13515" t="str">
            <v>040112078GL</v>
          </cell>
          <cell r="B13515" t="str">
            <v>TS DISPOS OVERALLS L</v>
          </cell>
          <cell r="C13515">
            <v>1.5</v>
          </cell>
        </row>
        <row r="13516">
          <cell r="A13516" t="str">
            <v>040112079GL</v>
          </cell>
          <cell r="B13516" t="str">
            <v>CD DISPOS OVERALLS L</v>
          </cell>
          <cell r="C13516">
            <v>4.55</v>
          </cell>
        </row>
        <row r="13517">
          <cell r="A13517" t="str">
            <v>040112080GL</v>
          </cell>
          <cell r="B13517" t="str">
            <v>XX COAT WAX NAVY XS</v>
          </cell>
          <cell r="C13517">
            <v>14.75</v>
          </cell>
        </row>
        <row r="13518">
          <cell r="A13518" t="str">
            <v>040112081GL</v>
          </cell>
          <cell r="B13518" t="str">
            <v>XX COAT WAX NAVY S</v>
          </cell>
          <cell r="C13518">
            <v>14.75</v>
          </cell>
        </row>
        <row r="13519">
          <cell r="A13519" t="str">
            <v>040112082GL</v>
          </cell>
          <cell r="B13519" t="str">
            <v>XX COAT WAX NAVY M</v>
          </cell>
          <cell r="C13519">
            <v>14.75</v>
          </cell>
        </row>
        <row r="13520">
          <cell r="A13520" t="str">
            <v>040112083GL</v>
          </cell>
          <cell r="B13520" t="str">
            <v>XX COAT WAX NAVY L</v>
          </cell>
          <cell r="C13520">
            <v>14.75</v>
          </cell>
        </row>
        <row r="13521">
          <cell r="A13521" t="str">
            <v>040112084GL</v>
          </cell>
          <cell r="B13521" t="str">
            <v>XX COAT WAX NAVY XL</v>
          </cell>
          <cell r="C13521">
            <v>14.75</v>
          </cell>
        </row>
        <row r="13522">
          <cell r="A13522" t="str">
            <v>040112085GL</v>
          </cell>
          <cell r="B13522" t="str">
            <v>XX COAT WAX NAVY XXL</v>
          </cell>
          <cell r="C13522">
            <v>14.75</v>
          </cell>
        </row>
        <row r="13523">
          <cell r="A13523" t="str">
            <v>040112086GL</v>
          </cell>
          <cell r="B13523" t="str">
            <v>XX COAT WAX NVY XXXL</v>
          </cell>
          <cell r="C13523">
            <v>14.75</v>
          </cell>
        </row>
        <row r="13524">
          <cell r="A13524" t="str">
            <v>040112087GL</v>
          </cell>
          <cell r="B13524" t="str">
            <v>XX COAT WAX OLIVE S</v>
          </cell>
          <cell r="C13524">
            <v>14.75</v>
          </cell>
        </row>
        <row r="13525">
          <cell r="A13525" t="str">
            <v>040112088GL</v>
          </cell>
          <cell r="B13525" t="str">
            <v>XX COAT WAX OLIVE M</v>
          </cell>
          <cell r="C13525">
            <v>14.75</v>
          </cell>
        </row>
        <row r="13526">
          <cell r="A13526" t="str">
            <v>040112089GL</v>
          </cell>
          <cell r="B13526" t="str">
            <v>XX COAT WAX OLIVE L</v>
          </cell>
          <cell r="C13526">
            <v>14.75</v>
          </cell>
        </row>
        <row r="13527">
          <cell r="A13527" t="str">
            <v>040112090GL</v>
          </cell>
          <cell r="B13527" t="str">
            <v>XX COAT WAX OLIVE XL</v>
          </cell>
          <cell r="C13527">
            <v>14.75</v>
          </cell>
        </row>
        <row r="13528">
          <cell r="A13528" t="str">
            <v>040112091GL</v>
          </cell>
          <cell r="B13528" t="str">
            <v>XX COAT WAX OLIV XXL</v>
          </cell>
          <cell r="C13528">
            <v>14.75</v>
          </cell>
        </row>
        <row r="13529">
          <cell r="A13529" t="str">
            <v>040112092GL</v>
          </cell>
          <cell r="B13529" t="str">
            <v>XX COAT WAX OLI XXXL</v>
          </cell>
          <cell r="C13529">
            <v>14.75</v>
          </cell>
        </row>
        <row r="13530">
          <cell r="A13530" t="str">
            <v>040112093GL</v>
          </cell>
          <cell r="B13530" t="str">
            <v>XX COAT WAX OL XS</v>
          </cell>
          <cell r="C13530">
            <v>14.75</v>
          </cell>
        </row>
        <row r="13531">
          <cell r="A13531">
            <v>40112095</v>
          </cell>
          <cell r="B13531" t="str">
            <v>CL JACK&amp;TROUS LRG</v>
          </cell>
          <cell r="C13531">
            <v>13.79</v>
          </cell>
        </row>
        <row r="13532">
          <cell r="A13532" t="str">
            <v>040112097GL</v>
          </cell>
          <cell r="B13532" t="str">
            <v>CL JACK&amp;TROUS XXL</v>
          </cell>
          <cell r="C13532">
            <v>13.79</v>
          </cell>
        </row>
        <row r="13533">
          <cell r="A13533" t="str">
            <v>040112099GL</v>
          </cell>
          <cell r="B13533" t="str">
            <v xml:space="preserve">CD JACK WAX TAN XXL </v>
          </cell>
          <cell r="C13533">
            <v>38.5</v>
          </cell>
        </row>
        <row r="13534">
          <cell r="A13534" t="str">
            <v>040112100GL</v>
          </cell>
          <cell r="B13534" t="str">
            <v>XX JACK JUPITER XL</v>
          </cell>
          <cell r="C13534">
            <v>12.3</v>
          </cell>
        </row>
        <row r="13535">
          <cell r="A13535" t="str">
            <v>040112108GL</v>
          </cell>
          <cell r="B13535" t="str">
            <v>CD BOIL SUIT XL TALL</v>
          </cell>
          <cell r="C13535">
            <v>31.5</v>
          </cell>
        </row>
        <row r="13536">
          <cell r="A13536">
            <v>40112110</v>
          </cell>
          <cell r="C13536">
            <v>0</v>
          </cell>
        </row>
        <row r="13537">
          <cell r="A13537">
            <v>40112115</v>
          </cell>
          <cell r="C13537">
            <v>0</v>
          </cell>
        </row>
        <row r="13538">
          <cell r="A13538" t="str">
            <v>040112120GL</v>
          </cell>
          <cell r="B13538" t="str">
            <v>CD OVER COT/P BLUE36</v>
          </cell>
          <cell r="C13538">
            <v>13.1</v>
          </cell>
        </row>
        <row r="13539">
          <cell r="A13539" t="str">
            <v>040112121GL</v>
          </cell>
          <cell r="B13539" t="str">
            <v>CD OVER BLUE 42L WC6</v>
          </cell>
          <cell r="C13539">
            <v>13.3</v>
          </cell>
        </row>
        <row r="13540">
          <cell r="A13540" t="str">
            <v>040112122GL</v>
          </cell>
          <cell r="B13540" t="str">
            <v>CD OVER NAVY 55L WC6</v>
          </cell>
          <cell r="C13540">
            <v>13.3</v>
          </cell>
        </row>
        <row r="13541">
          <cell r="A13541">
            <v>40112123</v>
          </cell>
          <cell r="B13541" t="str">
            <v>FW GLOVES DRVR GL029</v>
          </cell>
          <cell r="C13541">
            <v>3.08</v>
          </cell>
        </row>
        <row r="13542">
          <cell r="A13542" t="str">
            <v>040112123GL</v>
          </cell>
          <cell r="B13542" t="str">
            <v>FW GLOVES DRVR GL029</v>
          </cell>
          <cell r="C13542">
            <v>3.08</v>
          </cell>
        </row>
        <row r="13543">
          <cell r="A13543" t="str">
            <v>040112124GL</v>
          </cell>
          <cell r="B13543" t="str">
            <v>CD OVER 42' NAVY WC6</v>
          </cell>
          <cell r="C13543">
            <v>12.95</v>
          </cell>
        </row>
        <row r="13544">
          <cell r="A13544" t="str">
            <v>040112125GL</v>
          </cell>
          <cell r="B13544" t="str">
            <v>CD OVER 44' NAVY WC6</v>
          </cell>
          <cell r="C13544">
            <v>12.95</v>
          </cell>
        </row>
        <row r="13545">
          <cell r="A13545">
            <v>40112126</v>
          </cell>
          <cell r="B13545" t="str">
            <v xml:space="preserve">CD CREW SSHIRT BK L </v>
          </cell>
          <cell r="C13545">
            <v>7</v>
          </cell>
        </row>
        <row r="13546">
          <cell r="A13546">
            <v>40112127</v>
          </cell>
          <cell r="B13546" t="str">
            <v>CD CREW SSHIRT BK XL</v>
          </cell>
          <cell r="C13546">
            <v>7</v>
          </cell>
        </row>
        <row r="13547">
          <cell r="A13547">
            <v>40112128</v>
          </cell>
          <cell r="B13547" t="str">
            <v>CD CREW SSHIRT BK2XL</v>
          </cell>
          <cell r="C13547">
            <v>7</v>
          </cell>
        </row>
        <row r="13548">
          <cell r="A13548">
            <v>40112129</v>
          </cell>
          <cell r="B13548" t="str">
            <v>CD CREW SSHIRT BK3XL</v>
          </cell>
          <cell r="C13548">
            <v>7</v>
          </cell>
        </row>
        <row r="13549">
          <cell r="A13549" t="str">
            <v>040112130GL</v>
          </cell>
          <cell r="B13549" t="str">
            <v>CD OVER 46' NAVY WC6</v>
          </cell>
          <cell r="C13549">
            <v>12.95</v>
          </cell>
        </row>
        <row r="13550">
          <cell r="A13550" t="str">
            <v>040112135GL</v>
          </cell>
          <cell r="B13550" t="str">
            <v>CD OVER 52' NAVY WC6</v>
          </cell>
          <cell r="C13550">
            <v>12.95</v>
          </cell>
        </row>
        <row r="13551">
          <cell r="A13551" t="str">
            <v>040112139GL</v>
          </cell>
          <cell r="B13551" t="str">
            <v>CD OVER WHITE 34L WC</v>
          </cell>
          <cell r="C13551">
            <v>10.25</v>
          </cell>
        </row>
        <row r="13552">
          <cell r="A13552" t="str">
            <v>040112140GL</v>
          </cell>
          <cell r="B13552" t="str">
            <v>CD OVER WHITE 36L WC</v>
          </cell>
          <cell r="C13552">
            <v>10.25</v>
          </cell>
        </row>
        <row r="13553">
          <cell r="A13553" t="str">
            <v>040112141GL</v>
          </cell>
          <cell r="B13553" t="str">
            <v>CD OVER WHITE 38L WC</v>
          </cell>
          <cell r="C13553">
            <v>10.25</v>
          </cell>
        </row>
        <row r="13554">
          <cell r="A13554">
            <v>40112142</v>
          </cell>
          <cell r="B13554" t="str">
            <v>CD OVER REDHWK NVY L</v>
          </cell>
          <cell r="C13554">
            <v>10.75</v>
          </cell>
        </row>
        <row r="13555">
          <cell r="A13555" t="str">
            <v>040112143GL</v>
          </cell>
          <cell r="B13555" t="str">
            <v>CD OVER STUD ROYL44M</v>
          </cell>
          <cell r="C13555">
            <v>6.95</v>
          </cell>
        </row>
        <row r="13556">
          <cell r="A13556" t="str">
            <v>040112144GL</v>
          </cell>
          <cell r="B13556" t="str">
            <v>CD OVER STUD ROYL44L</v>
          </cell>
          <cell r="C13556">
            <v>6.95</v>
          </cell>
        </row>
        <row r="13557">
          <cell r="A13557" t="str">
            <v>040112145GL</v>
          </cell>
          <cell r="B13557" t="str">
            <v>CD OVER STUD ROYL46M</v>
          </cell>
          <cell r="C13557">
            <v>6.95</v>
          </cell>
        </row>
        <row r="13558">
          <cell r="A13558" t="str">
            <v>040112146GL</v>
          </cell>
          <cell r="B13558" t="str">
            <v>CD OVER STUD ROYL46L</v>
          </cell>
          <cell r="C13558">
            <v>6.95</v>
          </cell>
        </row>
        <row r="13559">
          <cell r="A13559">
            <v>40112147</v>
          </cell>
          <cell r="B13559" t="str">
            <v>CD CREW SSHIRT BK4XL</v>
          </cell>
          <cell r="C13559">
            <v>7</v>
          </cell>
        </row>
        <row r="13560">
          <cell r="A13560" t="str">
            <v>040112148GL</v>
          </cell>
          <cell r="B13560" t="str">
            <v>CD OVER STUD ROYL48L</v>
          </cell>
          <cell r="C13560">
            <v>6.95</v>
          </cell>
        </row>
        <row r="13561">
          <cell r="A13561" t="str">
            <v>040112149GL</v>
          </cell>
          <cell r="B13561" t="str">
            <v>CD BOILER SUIT MED W</v>
          </cell>
          <cell r="C13561">
            <v>31.95</v>
          </cell>
        </row>
        <row r="13562">
          <cell r="A13562" t="str">
            <v>040112150GL</v>
          </cell>
          <cell r="B13562" t="str">
            <v>CD BOILER SUIT NVY L</v>
          </cell>
          <cell r="C13562">
            <v>31.95</v>
          </cell>
        </row>
        <row r="13563">
          <cell r="A13563" t="str">
            <v>040112154GL</v>
          </cell>
          <cell r="B13563" t="str">
            <v>CD OVER QUILT RED54R</v>
          </cell>
          <cell r="C13563">
            <v>17.45</v>
          </cell>
        </row>
        <row r="13564">
          <cell r="A13564" t="str">
            <v>040112157GL</v>
          </cell>
          <cell r="B13564" t="str">
            <v>CD OVER PVC GRN XL W</v>
          </cell>
          <cell r="C13564">
            <v>6.7</v>
          </cell>
        </row>
        <row r="13565">
          <cell r="A13565" t="str">
            <v>040112160GL</v>
          </cell>
          <cell r="B13565" t="str">
            <v xml:space="preserve">CD RUBBER APRON RED </v>
          </cell>
          <cell r="C13565">
            <v>5.85</v>
          </cell>
        </row>
        <row r="13566">
          <cell r="A13566" t="str">
            <v>040112161GL</v>
          </cell>
          <cell r="B13566" t="str">
            <v>CD OVER QUILT ROY44L</v>
          </cell>
          <cell r="C13566">
            <v>15.45</v>
          </cell>
        </row>
        <row r="13567">
          <cell r="A13567" t="str">
            <v>040112162GL</v>
          </cell>
          <cell r="B13567" t="str">
            <v>CD OVER COT/P BLUE34</v>
          </cell>
          <cell r="C13567">
            <v>13.1</v>
          </cell>
        </row>
        <row r="13568">
          <cell r="A13568" t="str">
            <v>040112163GL</v>
          </cell>
          <cell r="B13568" t="str">
            <v>CD OVER COT/P BLUE38</v>
          </cell>
          <cell r="C13568">
            <v>13.1</v>
          </cell>
        </row>
        <row r="13569">
          <cell r="A13569" t="str">
            <v>040112164GL</v>
          </cell>
          <cell r="B13569" t="str">
            <v>CD OVER COT/P BLUE40</v>
          </cell>
          <cell r="C13569">
            <v>13.1</v>
          </cell>
        </row>
        <row r="13570">
          <cell r="A13570" t="str">
            <v>040112166GL</v>
          </cell>
          <cell r="B13570" t="str">
            <v>CD OVER WATERPROOF W</v>
          </cell>
          <cell r="C13570">
            <v>6.7</v>
          </cell>
        </row>
        <row r="13571">
          <cell r="A13571">
            <v>40112167</v>
          </cell>
          <cell r="B13571" t="str">
            <v>CD OVER LGRNSTUD 48R</v>
          </cell>
          <cell r="C13571">
            <v>12.75</v>
          </cell>
        </row>
        <row r="13572">
          <cell r="A13572" t="str">
            <v>040112167GL</v>
          </cell>
          <cell r="B13572" t="str">
            <v>CD OVER LGRNSTUD 48R</v>
          </cell>
          <cell r="C13572">
            <v>12.75</v>
          </cell>
        </row>
        <row r="13573">
          <cell r="A13573" t="str">
            <v>040112169GL</v>
          </cell>
          <cell r="B13573" t="str">
            <v>CD SHIRT LINCOLN MED</v>
          </cell>
          <cell r="C13573">
            <v>12.65</v>
          </cell>
        </row>
        <row r="13574">
          <cell r="A13574" t="str">
            <v>040112170GL</v>
          </cell>
          <cell r="B13574" t="str">
            <v>XX SHIR 16' LT BLUE</v>
          </cell>
          <cell r="C13574">
            <v>5.95</v>
          </cell>
        </row>
        <row r="13575">
          <cell r="A13575" t="str">
            <v>040112171GL</v>
          </cell>
          <cell r="B13575" t="str">
            <v>XX SHIR 16.5' LT BLU</v>
          </cell>
          <cell r="C13575">
            <v>5.95</v>
          </cell>
        </row>
        <row r="13576">
          <cell r="A13576" t="str">
            <v>040112172GL</v>
          </cell>
          <cell r="B13576" t="str">
            <v>CD SHIRT LINCOLN LRG</v>
          </cell>
          <cell r="C13576">
            <v>12.65</v>
          </cell>
        </row>
        <row r="13577">
          <cell r="A13577" t="str">
            <v>040112173GL</v>
          </cell>
          <cell r="B13577" t="str">
            <v xml:space="preserve">CD SHIRT LINCOLN XL </v>
          </cell>
          <cell r="C13577">
            <v>14.25</v>
          </cell>
        </row>
        <row r="13578">
          <cell r="A13578" t="str">
            <v>040112174GL</v>
          </cell>
          <cell r="B13578" t="str">
            <v>CD SHIRT LINCOLN XXL</v>
          </cell>
          <cell r="C13578">
            <v>14.25</v>
          </cell>
        </row>
        <row r="13579">
          <cell r="A13579" t="str">
            <v>040112175GL</v>
          </cell>
          <cell r="B13579" t="str">
            <v>GOTO 040116524 03/99</v>
          </cell>
          <cell r="C13579">
            <v>0</v>
          </cell>
        </row>
        <row r="13580">
          <cell r="A13580" t="str">
            <v>040112176GL</v>
          </cell>
          <cell r="B13580" t="str">
            <v>CD TROU WORK 36R NVY</v>
          </cell>
          <cell r="C13580">
            <v>17.649999999999999</v>
          </cell>
        </row>
        <row r="13581">
          <cell r="A13581" t="str">
            <v>040112177GL</v>
          </cell>
          <cell r="B13581" t="str">
            <v>CD TROU WORK 34R NVY</v>
          </cell>
          <cell r="C13581">
            <v>17.649999999999999</v>
          </cell>
        </row>
        <row r="13582">
          <cell r="A13582" t="str">
            <v>040112178GL</v>
          </cell>
          <cell r="B13582" t="str">
            <v>CD TROU WORK 32R NVY</v>
          </cell>
          <cell r="C13582">
            <v>17.649999999999999</v>
          </cell>
        </row>
        <row r="13583">
          <cell r="A13583" t="str">
            <v>040112179GL</v>
          </cell>
          <cell r="B13583" t="str">
            <v>CD TROU WORK 30R NVY</v>
          </cell>
          <cell r="C13583">
            <v>17.649999999999999</v>
          </cell>
        </row>
        <row r="13584">
          <cell r="A13584" t="str">
            <v>040112180GL</v>
          </cell>
          <cell r="B13584" t="str">
            <v>CD TROU WORK 32L NVY</v>
          </cell>
          <cell r="C13584">
            <v>17.649999999999999</v>
          </cell>
        </row>
        <row r="13585">
          <cell r="A13585" t="str">
            <v>040112181GL</v>
          </cell>
          <cell r="B13585" t="str">
            <v>CD TROU WORK 34L NVY</v>
          </cell>
          <cell r="C13585">
            <v>17.649999999999999</v>
          </cell>
        </row>
        <row r="13586">
          <cell r="A13586" t="str">
            <v>040112183GL</v>
          </cell>
          <cell r="B13586" t="str">
            <v>CD TROU WORK 38L NVY</v>
          </cell>
          <cell r="C13586">
            <v>17.649999999999999</v>
          </cell>
        </row>
        <row r="13587">
          <cell r="A13587" t="str">
            <v>040112185GL</v>
          </cell>
          <cell r="B13587" t="str">
            <v>CD TROU WORK 36L NVY</v>
          </cell>
          <cell r="C13587">
            <v>17.649999999999999</v>
          </cell>
        </row>
        <row r="13588">
          <cell r="A13588" t="str">
            <v>040112186GL</v>
          </cell>
          <cell r="B13588" t="str">
            <v>CD TROU WORK 38R NVY</v>
          </cell>
          <cell r="C13588">
            <v>17.649999999999999</v>
          </cell>
        </row>
        <row r="13589">
          <cell r="A13589" t="str">
            <v>040112187GL</v>
          </cell>
          <cell r="B13589" t="str">
            <v>CD TROU WORK 40R NVY</v>
          </cell>
          <cell r="C13589">
            <v>17.649999999999999</v>
          </cell>
        </row>
        <row r="13590">
          <cell r="A13590" t="str">
            <v>040112188GL</v>
          </cell>
          <cell r="B13590" t="str">
            <v>CD JACK FLIGHT NV XL</v>
          </cell>
          <cell r="C13590">
            <v>15</v>
          </cell>
        </row>
        <row r="13591">
          <cell r="A13591" t="str">
            <v>040112189GL</v>
          </cell>
          <cell r="B13591" t="str">
            <v>CD JACK FLIGHT NVY L</v>
          </cell>
          <cell r="C13591">
            <v>15</v>
          </cell>
        </row>
        <row r="13592">
          <cell r="A13592" t="str">
            <v>040112190GL</v>
          </cell>
          <cell r="B13592" t="str">
            <v>XX JACK 40'DRIVER NV</v>
          </cell>
          <cell r="C13592">
            <v>18.75</v>
          </cell>
        </row>
        <row r="13593">
          <cell r="A13593" t="str">
            <v>040112191GL</v>
          </cell>
          <cell r="B13593" t="str">
            <v>XX JACK 46'DRIVER NV</v>
          </cell>
          <cell r="C13593">
            <v>18.75</v>
          </cell>
        </row>
        <row r="13594">
          <cell r="A13594" t="str">
            <v>040112192GL</v>
          </cell>
          <cell r="B13594" t="str">
            <v>XX JACK LRG BLKLINED</v>
          </cell>
          <cell r="C13594">
            <v>19.25</v>
          </cell>
        </row>
        <row r="13595">
          <cell r="A13595" t="str">
            <v>040112193GL</v>
          </cell>
          <cell r="B13595" t="str">
            <v>CD JACK BLANKET XL J</v>
          </cell>
          <cell r="C13595">
            <v>24.75</v>
          </cell>
        </row>
        <row r="13596">
          <cell r="A13596" t="str">
            <v>040112194GL</v>
          </cell>
          <cell r="B13596" t="str">
            <v>CD BOOT LANDMSTR GR9</v>
          </cell>
          <cell r="C13596">
            <v>22.45</v>
          </cell>
        </row>
        <row r="13597">
          <cell r="A13597" t="str">
            <v>040112195GL</v>
          </cell>
          <cell r="B13597" t="str">
            <v>XX JACK XXL BLKLINED</v>
          </cell>
          <cell r="C13597">
            <v>19.25</v>
          </cell>
        </row>
        <row r="13598">
          <cell r="A13598" t="str">
            <v>040112196GL</v>
          </cell>
          <cell r="B13598" t="str">
            <v>XX JACK XL BRWNLINED</v>
          </cell>
          <cell r="C13598">
            <v>19.25</v>
          </cell>
        </row>
        <row r="13599">
          <cell r="A13599" t="str">
            <v>040112198GL</v>
          </cell>
          <cell r="B13599" t="str">
            <v>CD JACK FLIGHT NVY M</v>
          </cell>
          <cell r="C13599">
            <v>15</v>
          </cell>
        </row>
        <row r="13600">
          <cell r="A13600" t="str">
            <v>040112199GL</v>
          </cell>
          <cell r="B13600" t="str">
            <v>CD JACK FLIGHT BK XL</v>
          </cell>
          <cell r="C13600">
            <v>15</v>
          </cell>
        </row>
        <row r="13601">
          <cell r="A13601" t="str">
            <v>040112200GL</v>
          </cell>
          <cell r="B13601" t="str">
            <v>GOTO 040112201 08/98</v>
          </cell>
          <cell r="C13601">
            <v>0</v>
          </cell>
        </row>
        <row r="13602">
          <cell r="A13602" t="str">
            <v>040112201GL</v>
          </cell>
          <cell r="B13602" t="str">
            <v>CD BIB+ BRACE 84-124</v>
          </cell>
          <cell r="C13602">
            <v>11.35</v>
          </cell>
        </row>
        <row r="13603">
          <cell r="A13603" t="str">
            <v>040112205GL</v>
          </cell>
          <cell r="B13603" t="str">
            <v>CD WEBBED BELT NVY M</v>
          </cell>
          <cell r="C13603">
            <v>1.1499999999999999</v>
          </cell>
        </row>
        <row r="13604">
          <cell r="A13604" t="str">
            <v>040112231GL</v>
          </cell>
          <cell r="B13604" t="str">
            <v>CD SHOE TULSA BK7 SA</v>
          </cell>
          <cell r="C13604">
            <v>21.5</v>
          </cell>
        </row>
        <row r="13605">
          <cell r="A13605" t="str">
            <v>040112232GL</v>
          </cell>
          <cell r="B13605" t="str">
            <v>CD SHOE TULSA BK8 SA</v>
          </cell>
          <cell r="C13605">
            <v>21.5</v>
          </cell>
        </row>
        <row r="13606">
          <cell r="A13606" t="str">
            <v>040112233GL</v>
          </cell>
          <cell r="B13606" t="str">
            <v>CD SHOE TULSA BK9 SA</v>
          </cell>
          <cell r="C13606">
            <v>21.5</v>
          </cell>
        </row>
        <row r="13607">
          <cell r="A13607" t="str">
            <v>040112234GL</v>
          </cell>
          <cell r="B13607" t="str">
            <v>CD SHOE TULSA BK10 S</v>
          </cell>
          <cell r="C13607">
            <v>21.5</v>
          </cell>
        </row>
        <row r="13608">
          <cell r="A13608" t="str">
            <v>040112235GL</v>
          </cell>
          <cell r="B13608" t="str">
            <v>CD SHOE TULSA BK11 S</v>
          </cell>
          <cell r="C13608">
            <v>21.5</v>
          </cell>
        </row>
        <row r="13609">
          <cell r="A13609" t="str">
            <v>040112236GL</v>
          </cell>
          <cell r="B13609" t="str">
            <v>CD SHOE TULSA BK12 S</v>
          </cell>
          <cell r="C13609">
            <v>21.5</v>
          </cell>
        </row>
        <row r="13610">
          <cell r="A13610" t="str">
            <v>040112238GL</v>
          </cell>
          <cell r="B13610" t="str">
            <v xml:space="preserve">CD SHOE ATLANTA NV9 </v>
          </cell>
          <cell r="C13610">
            <v>14.25</v>
          </cell>
        </row>
        <row r="13611">
          <cell r="A13611" t="str">
            <v>040112239GL</v>
          </cell>
          <cell r="B13611" t="str">
            <v>CD SHOE ATLANTA NV10</v>
          </cell>
          <cell r="C13611">
            <v>14.25</v>
          </cell>
        </row>
        <row r="13612">
          <cell r="A13612" t="str">
            <v>040112240GL</v>
          </cell>
          <cell r="B13612" t="str">
            <v>CD SHOE APACHE BK9 F</v>
          </cell>
          <cell r="C13612">
            <v>6.8</v>
          </cell>
        </row>
        <row r="13613">
          <cell r="A13613" t="str">
            <v>040112241GL</v>
          </cell>
          <cell r="B13613" t="str">
            <v>CD SHOE NAVAJO BE9 B</v>
          </cell>
          <cell r="C13613">
            <v>10.25</v>
          </cell>
        </row>
        <row r="13614">
          <cell r="A13614" t="str">
            <v>040112242GL</v>
          </cell>
          <cell r="B13614" t="str">
            <v>CD SHOE NAVAJO BE8 B</v>
          </cell>
          <cell r="C13614">
            <v>10.25</v>
          </cell>
        </row>
        <row r="13615">
          <cell r="A13615">
            <v>40112248</v>
          </cell>
          <cell r="B13615" t="str">
            <v>CD SOCKS PK2 BLK DCK</v>
          </cell>
          <cell r="C13615">
            <v>3.75</v>
          </cell>
        </row>
        <row r="13616">
          <cell r="A13616" t="str">
            <v>040112249GL</v>
          </cell>
          <cell r="B13616" t="str">
            <v>CD SOCKS 3PAIRS</v>
          </cell>
          <cell r="C13616">
            <v>0</v>
          </cell>
        </row>
        <row r="13617">
          <cell r="A13617" t="str">
            <v>040112250GL</v>
          </cell>
          <cell r="B13617" t="str">
            <v>CD SOCK SK122 SHORT</v>
          </cell>
          <cell r="C13617">
            <v>1.25</v>
          </cell>
        </row>
        <row r="13618">
          <cell r="A13618" t="str">
            <v>040112251GL</v>
          </cell>
          <cell r="B13618" t="str">
            <v>CD SOCK SK12000S SHO</v>
          </cell>
          <cell r="C13618">
            <v>4.5999999999999996</v>
          </cell>
        </row>
        <row r="13619">
          <cell r="A13619" t="str">
            <v>040112252GL</v>
          </cell>
          <cell r="B13619" t="str">
            <v>CD SHOE ARENA BK4 FA</v>
          </cell>
          <cell r="C13619">
            <v>23.15</v>
          </cell>
        </row>
        <row r="13620">
          <cell r="A13620" t="str">
            <v>040112253GL</v>
          </cell>
          <cell r="B13620" t="str">
            <v>CD SHOE ARENA BK5 FA</v>
          </cell>
          <cell r="C13620">
            <v>23.15</v>
          </cell>
        </row>
        <row r="13621">
          <cell r="A13621">
            <v>40112258</v>
          </cell>
          <cell r="B13621" t="str">
            <v xml:space="preserve">CD BOOT ANTRIM BK5+ </v>
          </cell>
          <cell r="C13621">
            <v>16.75</v>
          </cell>
        </row>
        <row r="13622">
          <cell r="A13622">
            <v>40112259</v>
          </cell>
          <cell r="B13622" t="str">
            <v>CD BOOT ANTRIM BK11+</v>
          </cell>
          <cell r="C13622">
            <v>16.75</v>
          </cell>
        </row>
        <row r="13623">
          <cell r="A13623" t="str">
            <v>040112260GL</v>
          </cell>
          <cell r="B13623" t="str">
            <v>CD SHOE DIGGER BK9 S</v>
          </cell>
          <cell r="C13623">
            <v>40.5</v>
          </cell>
        </row>
        <row r="13624">
          <cell r="A13624" t="str">
            <v>040112263GL</v>
          </cell>
          <cell r="B13624" t="str">
            <v>CD SHOE MARCO BK9 FD</v>
          </cell>
          <cell r="C13624">
            <v>9.5500000000000007</v>
          </cell>
        </row>
        <row r="13625">
          <cell r="A13625" t="str">
            <v>040112266GL</v>
          </cell>
          <cell r="B13625" t="str">
            <v>CD TROU WORK SILV30R</v>
          </cell>
          <cell r="C13625">
            <v>17.649999999999999</v>
          </cell>
        </row>
        <row r="13626">
          <cell r="A13626" t="str">
            <v>040112268GL</v>
          </cell>
          <cell r="B13626" t="str">
            <v xml:space="preserve">CD SHOE FA12365 BK7 </v>
          </cell>
          <cell r="C13626">
            <v>30.35</v>
          </cell>
        </row>
        <row r="13627">
          <cell r="A13627" t="str">
            <v>040112274GL</v>
          </cell>
          <cell r="B13627" t="str">
            <v>CD TROU WORK SILV38R</v>
          </cell>
          <cell r="C13627">
            <v>17.649999999999999</v>
          </cell>
        </row>
        <row r="13628">
          <cell r="A13628" t="str">
            <v>040112275GL</v>
          </cell>
          <cell r="B13628" t="str">
            <v>CD TROU WORK SILV38L</v>
          </cell>
          <cell r="C13628">
            <v>17.649999999999999</v>
          </cell>
        </row>
        <row r="13629">
          <cell r="A13629">
            <v>40112276</v>
          </cell>
          <cell r="B13629" t="str">
            <v>CD TROU REDHWKBLK30S</v>
          </cell>
          <cell r="C13629">
            <v>10</v>
          </cell>
        </row>
        <row r="13630">
          <cell r="A13630">
            <v>40112277</v>
          </cell>
          <cell r="B13630" t="str">
            <v>CD TROU REDHWKBLK30R</v>
          </cell>
          <cell r="C13630">
            <v>10</v>
          </cell>
        </row>
        <row r="13631">
          <cell r="A13631">
            <v>40112278</v>
          </cell>
          <cell r="B13631" t="str">
            <v>CD TROU REDHWKBLK30T</v>
          </cell>
          <cell r="C13631">
            <v>10</v>
          </cell>
        </row>
        <row r="13632">
          <cell r="A13632">
            <v>40112279</v>
          </cell>
          <cell r="B13632" t="str">
            <v>CD TROU REDHWKBLK32T</v>
          </cell>
          <cell r="C13632">
            <v>10</v>
          </cell>
        </row>
        <row r="13633">
          <cell r="A13633">
            <v>40112280</v>
          </cell>
          <cell r="B13633" t="str">
            <v>CD TROU REDHWKBLK32S</v>
          </cell>
          <cell r="C13633">
            <v>10</v>
          </cell>
        </row>
        <row r="13634">
          <cell r="A13634">
            <v>40112283</v>
          </cell>
          <cell r="B13634" t="str">
            <v>CD TROU REDHWKNVY30S</v>
          </cell>
          <cell r="C13634">
            <v>10</v>
          </cell>
        </row>
        <row r="13635">
          <cell r="A13635">
            <v>40112284</v>
          </cell>
          <cell r="B13635" t="str">
            <v>CD TROU REDHWKNVY30R</v>
          </cell>
          <cell r="C13635">
            <v>10</v>
          </cell>
        </row>
        <row r="13636">
          <cell r="A13636">
            <v>40112285</v>
          </cell>
          <cell r="B13636" t="str">
            <v>CD TROU REDHWKNVY32T</v>
          </cell>
          <cell r="C13636">
            <v>10</v>
          </cell>
        </row>
        <row r="13637">
          <cell r="A13637">
            <v>40112286</v>
          </cell>
          <cell r="B13637" t="str">
            <v>CD TROU REDHWKNVY32S</v>
          </cell>
          <cell r="C13637">
            <v>10</v>
          </cell>
        </row>
        <row r="13638">
          <cell r="A13638" t="str">
            <v>040112286GL</v>
          </cell>
          <cell r="B13638" t="str">
            <v>CD TROU REDHWKNVY32S</v>
          </cell>
          <cell r="C13638">
            <v>10</v>
          </cell>
        </row>
        <row r="13639">
          <cell r="A13639">
            <v>40112287</v>
          </cell>
          <cell r="B13639" t="str">
            <v>CD TROU REDHWKNVY34S</v>
          </cell>
          <cell r="C13639">
            <v>10</v>
          </cell>
        </row>
        <row r="13640">
          <cell r="A13640">
            <v>40112288</v>
          </cell>
          <cell r="B13640" t="str">
            <v>CD TROU REDHWKNVY34T</v>
          </cell>
          <cell r="C13640">
            <v>10</v>
          </cell>
        </row>
        <row r="13641">
          <cell r="A13641" t="str">
            <v>040112288GL</v>
          </cell>
          <cell r="B13641" t="str">
            <v>CD TROU REDHWKNVY34T</v>
          </cell>
          <cell r="C13641">
            <v>10</v>
          </cell>
        </row>
        <row r="13642">
          <cell r="A13642">
            <v>40112289</v>
          </cell>
          <cell r="B13642" t="str">
            <v>CD TROU REDHWKNVY30T</v>
          </cell>
          <cell r="C13642">
            <v>10</v>
          </cell>
        </row>
        <row r="13643">
          <cell r="A13643">
            <v>40112290</v>
          </cell>
          <cell r="B13643" t="str">
            <v>CD TROU REDHWKNVY36S</v>
          </cell>
          <cell r="C13643">
            <v>10</v>
          </cell>
        </row>
        <row r="13644">
          <cell r="A13644">
            <v>40112291</v>
          </cell>
          <cell r="B13644" t="str">
            <v>CD TROU REDHWKNVY40S</v>
          </cell>
          <cell r="C13644">
            <v>10</v>
          </cell>
        </row>
        <row r="13645">
          <cell r="A13645">
            <v>40112292</v>
          </cell>
          <cell r="B13645" t="str">
            <v>CD TROU REDHWKNVY42S</v>
          </cell>
          <cell r="C13645">
            <v>10</v>
          </cell>
        </row>
        <row r="13646">
          <cell r="A13646">
            <v>40112293</v>
          </cell>
          <cell r="B13646" t="str">
            <v>CD TROU REDHWKNVY44S</v>
          </cell>
          <cell r="C13646">
            <v>10</v>
          </cell>
        </row>
        <row r="13647">
          <cell r="A13647">
            <v>40112294</v>
          </cell>
          <cell r="B13647" t="str">
            <v>CD TROU REDHWKNVY44T</v>
          </cell>
          <cell r="C13647">
            <v>10</v>
          </cell>
        </row>
        <row r="13648">
          <cell r="A13648" t="str">
            <v>040112295GL</v>
          </cell>
          <cell r="B13648" t="str">
            <v>LC HARNESS FULL RGH1</v>
          </cell>
          <cell r="C13648">
            <v>21.75</v>
          </cell>
        </row>
        <row r="13649">
          <cell r="A13649" t="str">
            <v>040112295RL</v>
          </cell>
          <cell r="B13649" t="str">
            <v>LC HARNESS FULL RGH1</v>
          </cell>
          <cell r="C13649">
            <v>21.75</v>
          </cell>
        </row>
        <row r="13650">
          <cell r="A13650" t="str">
            <v>040112296GL</v>
          </cell>
          <cell r="B13650" t="str">
            <v>LC HARNESS DELX RGH2</v>
          </cell>
          <cell r="C13650">
            <v>29.63</v>
          </cell>
        </row>
        <row r="13651">
          <cell r="A13651" t="str">
            <v>040112296RL</v>
          </cell>
          <cell r="B13651" t="str">
            <v>LC HARNESS DELX RGH2</v>
          </cell>
          <cell r="C13651">
            <v>29.63</v>
          </cell>
        </row>
        <row r="13652">
          <cell r="A13652" t="str">
            <v>040112299GL</v>
          </cell>
          <cell r="B13652" t="str">
            <v>LC HARNESS N600 FULL</v>
          </cell>
          <cell r="C13652">
            <v>80</v>
          </cell>
        </row>
        <row r="13653">
          <cell r="A13653">
            <v>40112301</v>
          </cell>
          <cell r="B13653" t="str">
            <v xml:space="preserve">CD TROU EISEN BK30T </v>
          </cell>
          <cell r="C13653">
            <v>19.75</v>
          </cell>
        </row>
        <row r="13654">
          <cell r="A13654">
            <v>40112303</v>
          </cell>
          <cell r="B13654" t="str">
            <v>CD W/COAT TECH S HI-</v>
          </cell>
          <cell r="C13654">
            <v>5.75</v>
          </cell>
        </row>
        <row r="13655">
          <cell r="A13655" t="str">
            <v>040112304GL</v>
          </cell>
          <cell r="B13655" t="str">
            <v>CD OVER COT/P NVY42R</v>
          </cell>
          <cell r="C13655">
            <v>13.1</v>
          </cell>
        </row>
        <row r="13656">
          <cell r="A13656" t="str">
            <v>040112305GL</v>
          </cell>
          <cell r="B13656" t="str">
            <v>CD OVER COT/P NVY44R</v>
          </cell>
          <cell r="C13656">
            <v>13.1</v>
          </cell>
        </row>
        <row r="13657">
          <cell r="A13657">
            <v>40112306</v>
          </cell>
          <cell r="B13657" t="str">
            <v>CD W/COAT TECH M HI-</v>
          </cell>
          <cell r="C13657">
            <v>5.75</v>
          </cell>
        </row>
        <row r="13658">
          <cell r="A13658">
            <v>40112307</v>
          </cell>
          <cell r="B13658" t="str">
            <v>CD W/COAT TECH L HI-</v>
          </cell>
          <cell r="C13658">
            <v>5.75</v>
          </cell>
        </row>
        <row r="13659">
          <cell r="A13659">
            <v>40112308</v>
          </cell>
          <cell r="B13659" t="str">
            <v>CD W/COAT TECH XL HI</v>
          </cell>
          <cell r="C13659">
            <v>5.75</v>
          </cell>
        </row>
        <row r="13660">
          <cell r="A13660">
            <v>40112309</v>
          </cell>
          <cell r="B13660" t="str">
            <v>CD W/COAT TECH XXL H</v>
          </cell>
          <cell r="C13660">
            <v>5.75</v>
          </cell>
        </row>
        <row r="13661">
          <cell r="A13661" t="str">
            <v>040112330GL</v>
          </cell>
          <cell r="B13661" t="str">
            <v>CL HI-VIS SUIT MED</v>
          </cell>
          <cell r="C13661">
            <v>11.12</v>
          </cell>
        </row>
        <row r="13662">
          <cell r="A13662">
            <v>40112337</v>
          </cell>
          <cell r="B13662" t="str">
            <v xml:space="preserve">CD TROU EISEN BK30S </v>
          </cell>
          <cell r="C13662">
            <v>19.75</v>
          </cell>
        </row>
        <row r="13663">
          <cell r="A13663" t="str">
            <v>040112350GL</v>
          </cell>
          <cell r="B13663" t="str">
            <v>CD W/P JACKET BLK XL</v>
          </cell>
          <cell r="C13663">
            <v>14.4</v>
          </cell>
        </row>
        <row r="13664">
          <cell r="A13664" t="str">
            <v>040112352GL</v>
          </cell>
          <cell r="B13664" t="str">
            <v>CD OVER QUILT NVY46R</v>
          </cell>
          <cell r="C13664">
            <v>17.45</v>
          </cell>
        </row>
        <row r="13665">
          <cell r="A13665">
            <v>40112356</v>
          </cell>
          <cell r="B13665" t="str">
            <v>CD TROU REDHWKBLK36S</v>
          </cell>
          <cell r="C13665">
            <v>10</v>
          </cell>
        </row>
        <row r="13666">
          <cell r="A13666" t="str">
            <v>040112359GL</v>
          </cell>
          <cell r="B13666" t="str">
            <v xml:space="preserve">CD W/P JACKET NVY L </v>
          </cell>
          <cell r="C13666">
            <v>14.4</v>
          </cell>
        </row>
        <row r="13667">
          <cell r="A13667">
            <v>40112365</v>
          </cell>
          <cell r="B13667" t="str">
            <v xml:space="preserve">CD TROU EISEN BK32S </v>
          </cell>
          <cell r="C13667">
            <v>19.75</v>
          </cell>
        </row>
        <row r="13668">
          <cell r="A13668">
            <v>40112377</v>
          </cell>
          <cell r="B13668" t="str">
            <v xml:space="preserve">CD TROU EISEN BK33R </v>
          </cell>
          <cell r="C13668">
            <v>19.75</v>
          </cell>
        </row>
        <row r="13669">
          <cell r="A13669">
            <v>40112378</v>
          </cell>
          <cell r="B13669" t="str">
            <v xml:space="preserve">CD TROU EISEN BK33T </v>
          </cell>
          <cell r="C13669">
            <v>19.75</v>
          </cell>
        </row>
        <row r="13670">
          <cell r="A13670">
            <v>40112380</v>
          </cell>
          <cell r="B13670" t="str">
            <v xml:space="preserve">CD TROU EISEN BK34S </v>
          </cell>
          <cell r="C13670">
            <v>19.75</v>
          </cell>
        </row>
        <row r="13671">
          <cell r="A13671">
            <v>40112381</v>
          </cell>
          <cell r="B13671" t="str">
            <v xml:space="preserve">CD TROU EISEN BK36S </v>
          </cell>
          <cell r="C13671">
            <v>19.75</v>
          </cell>
        </row>
        <row r="13672">
          <cell r="A13672">
            <v>40112382</v>
          </cell>
          <cell r="B13672" t="str">
            <v xml:space="preserve">CD TROU EISEN BK38S </v>
          </cell>
          <cell r="C13672">
            <v>19.75</v>
          </cell>
        </row>
        <row r="13673">
          <cell r="A13673">
            <v>40112383</v>
          </cell>
          <cell r="B13673" t="str">
            <v>CD OVER DELUX LINC M</v>
          </cell>
          <cell r="C13673">
            <v>21.3</v>
          </cell>
        </row>
        <row r="13674">
          <cell r="A13674" t="str">
            <v>040112383GL</v>
          </cell>
          <cell r="B13674" t="str">
            <v>CD OVER DELUX LINC M</v>
          </cell>
          <cell r="C13674">
            <v>21.3</v>
          </cell>
        </row>
        <row r="13675">
          <cell r="A13675">
            <v>40112384</v>
          </cell>
          <cell r="B13675" t="str">
            <v xml:space="preserve">CD TROU EISEN BK40S </v>
          </cell>
          <cell r="C13675">
            <v>19.75</v>
          </cell>
        </row>
        <row r="13676">
          <cell r="A13676">
            <v>40112385</v>
          </cell>
          <cell r="B13676" t="str">
            <v>CD TROU REDHWKBLK38S</v>
          </cell>
          <cell r="C13676">
            <v>10</v>
          </cell>
        </row>
        <row r="13677">
          <cell r="A13677">
            <v>40112386</v>
          </cell>
          <cell r="B13677" t="str">
            <v>CD TROU REDHWKBLK40S</v>
          </cell>
          <cell r="C13677">
            <v>10</v>
          </cell>
        </row>
        <row r="13678">
          <cell r="A13678">
            <v>40112387</v>
          </cell>
          <cell r="B13678" t="str">
            <v>CD TROU REDHWKBLK42S</v>
          </cell>
          <cell r="C13678">
            <v>10</v>
          </cell>
        </row>
        <row r="13679">
          <cell r="A13679">
            <v>40112388</v>
          </cell>
          <cell r="B13679" t="str">
            <v>CD TROU REDHWKBLK44S</v>
          </cell>
          <cell r="C13679">
            <v>10</v>
          </cell>
        </row>
        <row r="13680">
          <cell r="A13680">
            <v>40112391</v>
          </cell>
          <cell r="B13680" t="str">
            <v>CD TROU REDHWKBLK46S</v>
          </cell>
          <cell r="C13680">
            <v>10</v>
          </cell>
        </row>
        <row r="13681">
          <cell r="A13681">
            <v>40112392</v>
          </cell>
          <cell r="B13681" t="str">
            <v>MM BOOT MAL14381 BK5</v>
          </cell>
          <cell r="C13681">
            <v>8.99</v>
          </cell>
        </row>
        <row r="13682">
          <cell r="A13682">
            <v>40112393</v>
          </cell>
          <cell r="B13682" t="str">
            <v>MM SHOE MAL14381 BK6</v>
          </cell>
          <cell r="C13682">
            <v>8.99</v>
          </cell>
        </row>
        <row r="13683">
          <cell r="A13683">
            <v>40112394</v>
          </cell>
          <cell r="B13683" t="str">
            <v>MM SHOE MAL14381 BK7</v>
          </cell>
          <cell r="C13683">
            <v>8.99</v>
          </cell>
        </row>
        <row r="13684">
          <cell r="A13684">
            <v>40112395</v>
          </cell>
          <cell r="B13684" t="str">
            <v>CD OVER DELUX LINC L</v>
          </cell>
          <cell r="C13684">
            <v>21.3</v>
          </cell>
        </row>
        <row r="13685">
          <cell r="A13685" t="str">
            <v>040112395GL</v>
          </cell>
          <cell r="B13685" t="str">
            <v>CD OVER DELUX LINC L</v>
          </cell>
          <cell r="C13685">
            <v>21.3</v>
          </cell>
        </row>
        <row r="13686">
          <cell r="A13686">
            <v>40112396</v>
          </cell>
          <cell r="B13686" t="str">
            <v>CD TROU REDHWKNVY38S</v>
          </cell>
          <cell r="C13686">
            <v>10</v>
          </cell>
        </row>
        <row r="13687">
          <cell r="A13687">
            <v>40112397</v>
          </cell>
          <cell r="B13687" t="str">
            <v>CD TROU REDHWKBLK34S</v>
          </cell>
          <cell r="C13687">
            <v>10</v>
          </cell>
        </row>
        <row r="13688">
          <cell r="A13688" t="str">
            <v>040112397GL</v>
          </cell>
          <cell r="B13688" t="str">
            <v>CD TROU REDHWKBLK34S</v>
          </cell>
          <cell r="C13688">
            <v>10</v>
          </cell>
        </row>
        <row r="13689">
          <cell r="A13689">
            <v>40112398</v>
          </cell>
          <cell r="B13689" t="str">
            <v>CD TROU REDHWKBLK32R</v>
          </cell>
          <cell r="C13689">
            <v>10</v>
          </cell>
        </row>
        <row r="13690">
          <cell r="A13690">
            <v>40112399</v>
          </cell>
          <cell r="B13690" t="str">
            <v>CD TROU REDHWKBLK34T</v>
          </cell>
          <cell r="C13690">
            <v>10</v>
          </cell>
        </row>
        <row r="13691">
          <cell r="A13691" t="str">
            <v>040112409GL</v>
          </cell>
          <cell r="B13691" t="str">
            <v xml:space="preserve">CD TROU CHINO BK30T </v>
          </cell>
          <cell r="C13691">
            <v>9.9</v>
          </cell>
        </row>
        <row r="13692">
          <cell r="A13692" t="str">
            <v>040112410GL</v>
          </cell>
          <cell r="B13692" t="str">
            <v xml:space="preserve">CD TROU CHINO BK32T </v>
          </cell>
          <cell r="C13692">
            <v>9.9</v>
          </cell>
        </row>
        <row r="13693">
          <cell r="A13693">
            <v>40112413</v>
          </cell>
          <cell r="B13693" t="str">
            <v xml:space="preserve">CD TROU EISEN BK30R </v>
          </cell>
          <cell r="C13693">
            <v>19.75</v>
          </cell>
        </row>
        <row r="13694">
          <cell r="A13694">
            <v>40112415</v>
          </cell>
          <cell r="B13694" t="str">
            <v>CD TROU REDHWKBLK34R</v>
          </cell>
          <cell r="C13694">
            <v>10</v>
          </cell>
        </row>
        <row r="13695">
          <cell r="A13695">
            <v>40112416</v>
          </cell>
          <cell r="B13695" t="str">
            <v>CD TROU REDHWKBLK36R</v>
          </cell>
          <cell r="C13695">
            <v>10</v>
          </cell>
        </row>
        <row r="13696">
          <cell r="A13696">
            <v>40112417</v>
          </cell>
          <cell r="B13696" t="str">
            <v>CD TROU REDHWKBLK36T</v>
          </cell>
          <cell r="C13696">
            <v>10</v>
          </cell>
        </row>
        <row r="13697">
          <cell r="A13697" t="str">
            <v>040112417GL</v>
          </cell>
          <cell r="B13697" t="str">
            <v>CD TROU REDHWKBLK36T</v>
          </cell>
          <cell r="C13697">
            <v>10</v>
          </cell>
        </row>
        <row r="13698">
          <cell r="A13698">
            <v>40112418</v>
          </cell>
          <cell r="B13698" t="str">
            <v>CD TROU REDHWKBLK38R</v>
          </cell>
          <cell r="C13698">
            <v>10</v>
          </cell>
        </row>
        <row r="13699">
          <cell r="A13699">
            <v>40112434</v>
          </cell>
          <cell r="B13699" t="str">
            <v xml:space="preserve">CD TROU EISEN BK32R </v>
          </cell>
          <cell r="C13699">
            <v>19.75</v>
          </cell>
        </row>
        <row r="13700">
          <cell r="A13700">
            <v>40112435</v>
          </cell>
          <cell r="B13700" t="str">
            <v xml:space="preserve">CD TROU EISEN BK34R </v>
          </cell>
          <cell r="C13700">
            <v>19.75</v>
          </cell>
        </row>
        <row r="13701">
          <cell r="A13701">
            <v>40112436</v>
          </cell>
          <cell r="B13701" t="str">
            <v xml:space="preserve">CD TROU EISEN BK36R </v>
          </cell>
          <cell r="C13701">
            <v>19.75</v>
          </cell>
        </row>
        <row r="13702">
          <cell r="A13702" t="str">
            <v>040112436GL</v>
          </cell>
          <cell r="B13702" t="str">
            <v xml:space="preserve">CD TROU EISEN BK36R </v>
          </cell>
          <cell r="C13702">
            <v>19.75</v>
          </cell>
        </row>
        <row r="13703">
          <cell r="A13703">
            <v>40112437</v>
          </cell>
          <cell r="B13703" t="str">
            <v xml:space="preserve">CD TROU EISEN BK38R </v>
          </cell>
          <cell r="C13703">
            <v>19.75</v>
          </cell>
        </row>
        <row r="13704">
          <cell r="A13704">
            <v>40112438</v>
          </cell>
          <cell r="B13704" t="str">
            <v xml:space="preserve">CD TROU EISEN BK40R </v>
          </cell>
          <cell r="C13704">
            <v>19.75</v>
          </cell>
        </row>
        <row r="13705">
          <cell r="A13705">
            <v>40112439</v>
          </cell>
          <cell r="B13705" t="str">
            <v xml:space="preserve">CD TROU EISEN BK42R </v>
          </cell>
          <cell r="C13705">
            <v>19.75</v>
          </cell>
        </row>
        <row r="13706">
          <cell r="A13706">
            <v>40112440</v>
          </cell>
          <cell r="B13706" t="str">
            <v>CD TROU REDHWKNVY36T</v>
          </cell>
          <cell r="C13706">
            <v>10</v>
          </cell>
        </row>
        <row r="13707">
          <cell r="A13707">
            <v>40112441</v>
          </cell>
          <cell r="B13707" t="str">
            <v>CD TROU REDHWKNVY38T</v>
          </cell>
          <cell r="C13707">
            <v>10</v>
          </cell>
        </row>
        <row r="13708">
          <cell r="A13708">
            <v>40112442</v>
          </cell>
          <cell r="B13708" t="str">
            <v>CD TROU REDHWKBLK38T</v>
          </cell>
          <cell r="C13708">
            <v>10</v>
          </cell>
        </row>
        <row r="13709">
          <cell r="A13709" t="str">
            <v>040112443GL</v>
          </cell>
          <cell r="B13709" t="str">
            <v>CD TROU WORK LINC34R</v>
          </cell>
          <cell r="C13709">
            <v>17.649999999999999</v>
          </cell>
        </row>
        <row r="13710">
          <cell r="A13710">
            <v>40112444</v>
          </cell>
          <cell r="B13710" t="str">
            <v>CD TROU REDHWKNVY32R</v>
          </cell>
          <cell r="C13710">
            <v>10</v>
          </cell>
        </row>
        <row r="13711">
          <cell r="A13711">
            <v>40112445</v>
          </cell>
          <cell r="B13711" t="str">
            <v>CD TROU REDHWKNVY34R</v>
          </cell>
          <cell r="C13711">
            <v>10</v>
          </cell>
        </row>
        <row r="13712">
          <cell r="A13712">
            <v>40112446</v>
          </cell>
          <cell r="B13712" t="str">
            <v>CD TROU REDHWKNVY36R</v>
          </cell>
          <cell r="C13712">
            <v>10</v>
          </cell>
        </row>
        <row r="13713">
          <cell r="A13713" t="str">
            <v>040112446GL</v>
          </cell>
          <cell r="B13713" t="str">
            <v>CD TROU REDHWKNVY36R</v>
          </cell>
          <cell r="C13713">
            <v>10</v>
          </cell>
        </row>
        <row r="13714">
          <cell r="A13714">
            <v>40112447</v>
          </cell>
          <cell r="B13714" t="str">
            <v>CD TROU REDHWKNVY38R</v>
          </cell>
          <cell r="C13714">
            <v>10</v>
          </cell>
        </row>
        <row r="13715">
          <cell r="A13715">
            <v>40112448</v>
          </cell>
          <cell r="B13715" t="str">
            <v>CD TROU REDHWKNVY40R</v>
          </cell>
          <cell r="C13715">
            <v>10</v>
          </cell>
        </row>
        <row r="13716">
          <cell r="A13716">
            <v>40112449</v>
          </cell>
          <cell r="B13716" t="str">
            <v>CD TROU REDHWKNVY42T</v>
          </cell>
          <cell r="C13716">
            <v>10</v>
          </cell>
        </row>
        <row r="13717">
          <cell r="A13717">
            <v>40112450</v>
          </cell>
          <cell r="B13717" t="str">
            <v>CD TROU REDHWKGRY30S</v>
          </cell>
          <cell r="C13717">
            <v>10</v>
          </cell>
        </row>
        <row r="13718">
          <cell r="A13718">
            <v>40112452</v>
          </cell>
          <cell r="B13718" t="str">
            <v>CD TROU REDHWKNVY42R</v>
          </cell>
          <cell r="C13718">
            <v>10</v>
          </cell>
        </row>
        <row r="13719">
          <cell r="A13719">
            <v>40112453</v>
          </cell>
          <cell r="B13719" t="str">
            <v>CD TROU REDHWKNVY40T</v>
          </cell>
          <cell r="C13719">
            <v>10</v>
          </cell>
        </row>
        <row r="13720">
          <cell r="A13720">
            <v>40112455</v>
          </cell>
          <cell r="B13720" t="str">
            <v>CD TROU REDHWKNVY46R</v>
          </cell>
          <cell r="C13720">
            <v>10</v>
          </cell>
        </row>
        <row r="13721">
          <cell r="A13721">
            <v>40112456</v>
          </cell>
          <cell r="B13721" t="str">
            <v>CD TROU REDHWKBLK40R</v>
          </cell>
          <cell r="C13721">
            <v>10</v>
          </cell>
        </row>
        <row r="13722">
          <cell r="A13722">
            <v>40112457</v>
          </cell>
          <cell r="B13722" t="str">
            <v>CD TROU REDHWKBLK40T</v>
          </cell>
          <cell r="C13722">
            <v>10</v>
          </cell>
        </row>
        <row r="13723">
          <cell r="A13723">
            <v>40112459</v>
          </cell>
          <cell r="B13723" t="str">
            <v xml:space="preserve">CD TROU EISEN BK44R </v>
          </cell>
          <cell r="C13723">
            <v>19.75</v>
          </cell>
        </row>
        <row r="13724">
          <cell r="A13724" t="str">
            <v>040112463GL</v>
          </cell>
          <cell r="B13724" t="str">
            <v>CD TROU EISEN OLV34R</v>
          </cell>
          <cell r="C13724">
            <v>20.149999999999999</v>
          </cell>
        </row>
        <row r="13725">
          <cell r="A13725">
            <v>40112469</v>
          </cell>
          <cell r="B13725" t="str">
            <v xml:space="preserve">CD TROU EISEN BK32T </v>
          </cell>
          <cell r="C13725">
            <v>19.75</v>
          </cell>
        </row>
        <row r="13726">
          <cell r="A13726">
            <v>40112470</v>
          </cell>
          <cell r="B13726" t="str">
            <v xml:space="preserve">CD TROU EISEN BK34T </v>
          </cell>
          <cell r="C13726">
            <v>19.75</v>
          </cell>
        </row>
        <row r="13727">
          <cell r="A13727">
            <v>40112471</v>
          </cell>
          <cell r="B13727" t="str">
            <v xml:space="preserve">CD TROU EISEN BK36T </v>
          </cell>
          <cell r="C13727">
            <v>19.75</v>
          </cell>
        </row>
        <row r="13728">
          <cell r="A13728">
            <v>40112472</v>
          </cell>
          <cell r="B13728" t="str">
            <v xml:space="preserve">CD TROU EISEN BK38T </v>
          </cell>
          <cell r="C13728">
            <v>19.75</v>
          </cell>
        </row>
        <row r="13729">
          <cell r="A13729">
            <v>40112487</v>
          </cell>
          <cell r="B13729" t="str">
            <v>CD TROU REDHWKNVY44R</v>
          </cell>
          <cell r="C13729">
            <v>10</v>
          </cell>
        </row>
        <row r="13730">
          <cell r="A13730">
            <v>40112488</v>
          </cell>
          <cell r="B13730" t="str">
            <v>CD TROU KHK/BK 36T G</v>
          </cell>
          <cell r="C13730">
            <v>16.25</v>
          </cell>
        </row>
        <row r="13731">
          <cell r="A13731">
            <v>40112495</v>
          </cell>
          <cell r="B13731" t="str">
            <v>CD TROU KHAKI/BLK34R</v>
          </cell>
          <cell r="C13731">
            <v>16.25</v>
          </cell>
        </row>
        <row r="13732">
          <cell r="A13732">
            <v>40112496</v>
          </cell>
          <cell r="B13732" t="str">
            <v>CD TROU KHAKI/BLK36R</v>
          </cell>
          <cell r="C13732">
            <v>16.25</v>
          </cell>
        </row>
        <row r="13733">
          <cell r="A13733">
            <v>40112497</v>
          </cell>
          <cell r="B13733" t="str">
            <v>CD TROU KHAKI/BLK38R</v>
          </cell>
          <cell r="C13733">
            <v>16.25</v>
          </cell>
        </row>
        <row r="13734">
          <cell r="A13734">
            <v>40112498</v>
          </cell>
          <cell r="B13734" t="str">
            <v>CD TROU KHAKI/BLK40R</v>
          </cell>
          <cell r="C13734">
            <v>16.25</v>
          </cell>
        </row>
        <row r="13735">
          <cell r="A13735">
            <v>40112499</v>
          </cell>
          <cell r="B13735" t="str">
            <v>CD TROU KHAKI/BLK42R</v>
          </cell>
          <cell r="C13735">
            <v>16.25</v>
          </cell>
        </row>
        <row r="13736">
          <cell r="A13736" t="str">
            <v>040112516GL</v>
          </cell>
          <cell r="B13736" t="str">
            <v>CD TROU REAPER NV42T</v>
          </cell>
          <cell r="C13736">
            <v>10.1</v>
          </cell>
        </row>
        <row r="13737">
          <cell r="A13737">
            <v>40112556</v>
          </cell>
          <cell r="B13737" t="str">
            <v>CD TROU KHK/BK 40T G</v>
          </cell>
          <cell r="C13737">
            <v>16.25</v>
          </cell>
        </row>
        <row r="13738">
          <cell r="A13738">
            <v>40112557</v>
          </cell>
          <cell r="B13738" t="str">
            <v>CD TROU KHK/BK 44R G</v>
          </cell>
          <cell r="C13738">
            <v>16.25</v>
          </cell>
        </row>
        <row r="13739">
          <cell r="A13739">
            <v>40112558</v>
          </cell>
          <cell r="B13739" t="str">
            <v>CD TROU REDHWKBLK42R</v>
          </cell>
          <cell r="C13739">
            <v>10</v>
          </cell>
        </row>
        <row r="13740">
          <cell r="A13740">
            <v>40112559</v>
          </cell>
          <cell r="B13740" t="str">
            <v>CD TROU REDHWKBLK42T</v>
          </cell>
          <cell r="C13740">
            <v>10</v>
          </cell>
        </row>
        <row r="13741">
          <cell r="A13741">
            <v>40112560</v>
          </cell>
          <cell r="B13741" t="str">
            <v>CD TROU REDHWKBLK44R</v>
          </cell>
          <cell r="C13741">
            <v>10</v>
          </cell>
        </row>
        <row r="13742">
          <cell r="A13742">
            <v>40112561</v>
          </cell>
          <cell r="B13742" t="str">
            <v>CD TROU REDHWKBLK44T</v>
          </cell>
          <cell r="C13742">
            <v>10</v>
          </cell>
        </row>
        <row r="13743">
          <cell r="A13743">
            <v>40112562</v>
          </cell>
          <cell r="B13743" t="str">
            <v>CD TROU REDHWKNVY46T</v>
          </cell>
          <cell r="C13743">
            <v>10</v>
          </cell>
        </row>
        <row r="13744">
          <cell r="A13744">
            <v>40112563</v>
          </cell>
          <cell r="B13744" t="str">
            <v>CD TROU REDHWKNVY48R</v>
          </cell>
          <cell r="C13744">
            <v>10</v>
          </cell>
        </row>
        <row r="13745">
          <cell r="A13745">
            <v>40112564</v>
          </cell>
          <cell r="B13745" t="str">
            <v>CD TROU REDHWKNVY48T</v>
          </cell>
          <cell r="C13745">
            <v>10</v>
          </cell>
        </row>
        <row r="13746">
          <cell r="A13746">
            <v>40112577</v>
          </cell>
          <cell r="B13746" t="str">
            <v>CD TROU BLK30R EISEN</v>
          </cell>
          <cell r="C13746">
            <v>49.75</v>
          </cell>
        </row>
        <row r="13747">
          <cell r="A13747">
            <v>40112578</v>
          </cell>
          <cell r="B13747" t="str">
            <v>CD TROU BLK32R EISEN</v>
          </cell>
          <cell r="C13747">
            <v>49.75</v>
          </cell>
        </row>
        <row r="13748">
          <cell r="A13748">
            <v>40112579</v>
          </cell>
          <cell r="B13748" t="str">
            <v>CD TROU BLK34R EISEN</v>
          </cell>
          <cell r="C13748">
            <v>49.75</v>
          </cell>
        </row>
        <row r="13749">
          <cell r="A13749">
            <v>40112580</v>
          </cell>
          <cell r="B13749" t="str">
            <v>CD TROU BLK36R EISEN</v>
          </cell>
          <cell r="C13749">
            <v>49.75</v>
          </cell>
        </row>
        <row r="13750">
          <cell r="A13750">
            <v>40112581</v>
          </cell>
          <cell r="B13750" t="str">
            <v>CD TROU BLK38R EISEN</v>
          </cell>
          <cell r="C13750">
            <v>49.75</v>
          </cell>
        </row>
        <row r="13751">
          <cell r="A13751">
            <v>40112582</v>
          </cell>
          <cell r="B13751" t="str">
            <v>CD TROU BLK40R EISEN</v>
          </cell>
          <cell r="C13751">
            <v>49.75</v>
          </cell>
        </row>
        <row r="13752">
          <cell r="A13752">
            <v>40112583</v>
          </cell>
          <cell r="B13752" t="str">
            <v>CD TROU BLK42R EISEN</v>
          </cell>
          <cell r="C13752">
            <v>49.75</v>
          </cell>
        </row>
        <row r="13753">
          <cell r="A13753">
            <v>40112584</v>
          </cell>
          <cell r="B13753" t="str">
            <v>CD TROU BLK30T EISEN</v>
          </cell>
          <cell r="C13753">
            <v>49.75</v>
          </cell>
        </row>
        <row r="13754">
          <cell r="A13754">
            <v>40112585</v>
          </cell>
          <cell r="B13754" t="str">
            <v>CD TROU BLK32T EISEN</v>
          </cell>
          <cell r="C13754">
            <v>49.75</v>
          </cell>
        </row>
        <row r="13755">
          <cell r="A13755">
            <v>40112586</v>
          </cell>
          <cell r="B13755" t="str">
            <v>CD TROU BLK34T EISEN</v>
          </cell>
          <cell r="C13755">
            <v>49.75</v>
          </cell>
        </row>
        <row r="13756">
          <cell r="A13756">
            <v>40112587</v>
          </cell>
          <cell r="B13756" t="str">
            <v>CD TROU BLK36T EISEN</v>
          </cell>
          <cell r="C13756">
            <v>49.75</v>
          </cell>
        </row>
        <row r="13757">
          <cell r="A13757">
            <v>40112588</v>
          </cell>
          <cell r="B13757" t="str">
            <v>CD TROU BLK38T EISEN</v>
          </cell>
          <cell r="C13757">
            <v>49.75</v>
          </cell>
        </row>
        <row r="13758">
          <cell r="A13758">
            <v>40112589</v>
          </cell>
          <cell r="B13758" t="str">
            <v>CD TROU BLK40T EISEN</v>
          </cell>
          <cell r="C13758">
            <v>49.75</v>
          </cell>
        </row>
        <row r="13759">
          <cell r="A13759">
            <v>40112590</v>
          </cell>
          <cell r="B13759" t="str">
            <v>CD TROU BLK42T EISEN</v>
          </cell>
          <cell r="C13759">
            <v>49.75</v>
          </cell>
        </row>
        <row r="13760">
          <cell r="A13760">
            <v>40112651</v>
          </cell>
          <cell r="B13760" t="str">
            <v>CD TROU KHK/BK 36S G</v>
          </cell>
          <cell r="C13760">
            <v>16.25</v>
          </cell>
        </row>
        <row r="13761">
          <cell r="A13761">
            <v>40112652</v>
          </cell>
          <cell r="B13761" t="str">
            <v>CD TROU KHK/BK 32S G</v>
          </cell>
          <cell r="C13761">
            <v>16.25</v>
          </cell>
        </row>
        <row r="13762">
          <cell r="A13762">
            <v>40112696</v>
          </cell>
          <cell r="B13762" t="str">
            <v>CD W/COAT TECH 3XL H</v>
          </cell>
          <cell r="C13762">
            <v>5.75</v>
          </cell>
        </row>
        <row r="13763">
          <cell r="A13763">
            <v>40112726</v>
          </cell>
          <cell r="B13763" t="str">
            <v>CD BOOT GRATON HN6 S</v>
          </cell>
          <cell r="C13763">
            <v>33.5</v>
          </cell>
        </row>
        <row r="13764">
          <cell r="A13764">
            <v>40112733</v>
          </cell>
          <cell r="B13764" t="str">
            <v xml:space="preserve">CD TROU EISEN BK42S </v>
          </cell>
          <cell r="C13764">
            <v>19.75</v>
          </cell>
        </row>
        <row r="13765">
          <cell r="A13765">
            <v>40112734</v>
          </cell>
          <cell r="B13765" t="str">
            <v xml:space="preserve">CD TROU EISEN BK44S </v>
          </cell>
          <cell r="C13765">
            <v>19.75</v>
          </cell>
        </row>
        <row r="13766">
          <cell r="A13766">
            <v>40112927</v>
          </cell>
          <cell r="B13766" t="str">
            <v>OR BOOT CLS3 BKO5 CH</v>
          </cell>
          <cell r="C13766">
            <v>28.93</v>
          </cell>
        </row>
        <row r="13767">
          <cell r="A13767">
            <v>40112928</v>
          </cell>
          <cell r="B13767" t="str">
            <v xml:space="preserve">OR BOOT CLS3 BKO5.5 </v>
          </cell>
          <cell r="C13767">
            <v>28.93</v>
          </cell>
        </row>
        <row r="13768">
          <cell r="A13768">
            <v>40112929</v>
          </cell>
          <cell r="B13768" t="str">
            <v xml:space="preserve">OR BOOT CLS3 BKO6.5 </v>
          </cell>
          <cell r="C13768">
            <v>28.93</v>
          </cell>
        </row>
        <row r="13769">
          <cell r="A13769">
            <v>40112930</v>
          </cell>
          <cell r="B13769" t="str">
            <v>OR BOOT CLS3 BKO7 CH</v>
          </cell>
          <cell r="C13769">
            <v>28.93</v>
          </cell>
        </row>
        <row r="13770">
          <cell r="A13770">
            <v>40112931</v>
          </cell>
          <cell r="B13770" t="str">
            <v xml:space="preserve">OR BOOT CLS3 BKO7.5 </v>
          </cell>
          <cell r="C13770">
            <v>29.95</v>
          </cell>
        </row>
        <row r="13771">
          <cell r="A13771">
            <v>40112932</v>
          </cell>
          <cell r="B13771" t="str">
            <v>OR BOOT CLS3 BKO8 CH</v>
          </cell>
          <cell r="C13771">
            <v>29.95</v>
          </cell>
        </row>
        <row r="13772">
          <cell r="A13772">
            <v>40112933</v>
          </cell>
          <cell r="B13772" t="str">
            <v>OR BOOT CLS3 BKO9 CH</v>
          </cell>
          <cell r="C13772">
            <v>29.95</v>
          </cell>
        </row>
        <row r="13773">
          <cell r="A13773">
            <v>40112934</v>
          </cell>
          <cell r="B13773" t="str">
            <v xml:space="preserve">OR BOOT CLS3 BKO9.5 </v>
          </cell>
          <cell r="C13773">
            <v>28.93</v>
          </cell>
        </row>
        <row r="13774">
          <cell r="A13774">
            <v>40112936</v>
          </cell>
          <cell r="B13774" t="str">
            <v>OR BOOT CLS3 BKO10.5</v>
          </cell>
          <cell r="C13774">
            <v>29.95</v>
          </cell>
        </row>
        <row r="13775">
          <cell r="A13775">
            <v>40112937</v>
          </cell>
          <cell r="B13775" t="str">
            <v>OR BOOT CLS3 BKO11 C</v>
          </cell>
          <cell r="C13775">
            <v>28.93</v>
          </cell>
        </row>
        <row r="13776">
          <cell r="A13776">
            <v>40112938</v>
          </cell>
          <cell r="B13776" t="str">
            <v>OR BOOT CLS3 BKO12 C</v>
          </cell>
          <cell r="C13776">
            <v>28.93</v>
          </cell>
        </row>
        <row r="13777">
          <cell r="A13777">
            <v>40112939</v>
          </cell>
          <cell r="B13777" t="str">
            <v>OR BOOT CLS3 BKO13 C</v>
          </cell>
          <cell r="C13777">
            <v>28.93</v>
          </cell>
        </row>
        <row r="13778">
          <cell r="A13778">
            <v>40112941</v>
          </cell>
          <cell r="B13778" t="str">
            <v>CD BOOT NEWARK BK7 S</v>
          </cell>
          <cell r="C13778">
            <v>20.45</v>
          </cell>
        </row>
        <row r="13779">
          <cell r="A13779">
            <v>40112942</v>
          </cell>
          <cell r="B13779" t="str">
            <v>CD BOOT NEWARK BK8 S</v>
          </cell>
          <cell r="C13779">
            <v>20.45</v>
          </cell>
        </row>
        <row r="13780">
          <cell r="A13780">
            <v>40112943</v>
          </cell>
          <cell r="B13780" t="str">
            <v>CD BOOT NEWARK BK9 S</v>
          </cell>
          <cell r="C13780">
            <v>20.45</v>
          </cell>
        </row>
        <row r="13781">
          <cell r="A13781">
            <v>40112944</v>
          </cell>
          <cell r="B13781" t="str">
            <v xml:space="preserve">CD BOOT NEWARK BK10 </v>
          </cell>
          <cell r="C13781">
            <v>20.45</v>
          </cell>
        </row>
        <row r="13782">
          <cell r="A13782">
            <v>40112945</v>
          </cell>
          <cell r="B13782" t="str">
            <v xml:space="preserve">CD BOOT NEWARK BK11 </v>
          </cell>
          <cell r="C13782">
            <v>20.45</v>
          </cell>
        </row>
        <row r="13783">
          <cell r="A13783">
            <v>40112948</v>
          </cell>
          <cell r="B13783" t="str">
            <v xml:space="preserve">CD BOOT PRESTON BR7 </v>
          </cell>
          <cell r="C13783">
            <v>33.700000000000003</v>
          </cell>
        </row>
        <row r="13784">
          <cell r="A13784">
            <v>40112949</v>
          </cell>
          <cell r="B13784" t="str">
            <v xml:space="preserve">CD BOOT PRESTON BR8 </v>
          </cell>
          <cell r="C13784">
            <v>33.700000000000003</v>
          </cell>
        </row>
        <row r="13785">
          <cell r="A13785">
            <v>40112950</v>
          </cell>
          <cell r="B13785" t="str">
            <v xml:space="preserve">CD BOOT PRESTON BR9 </v>
          </cell>
          <cell r="C13785">
            <v>33.700000000000003</v>
          </cell>
        </row>
        <row r="13786">
          <cell r="A13786">
            <v>40112951</v>
          </cell>
          <cell r="B13786" t="str">
            <v>CD BOOT PRESTON BR10</v>
          </cell>
          <cell r="C13786">
            <v>33.700000000000003</v>
          </cell>
        </row>
        <row r="13787">
          <cell r="A13787">
            <v>40112952</v>
          </cell>
          <cell r="B13787" t="str">
            <v>CD BOOT PRESTON BR11</v>
          </cell>
          <cell r="C13787">
            <v>33.700000000000003</v>
          </cell>
        </row>
        <row r="13788">
          <cell r="A13788">
            <v>40112954</v>
          </cell>
          <cell r="B13788" t="str">
            <v>CD JACKT YEL/NVY S H</v>
          </cell>
          <cell r="C13788">
            <v>29</v>
          </cell>
        </row>
        <row r="13789">
          <cell r="A13789">
            <v>40112955</v>
          </cell>
          <cell r="B13789" t="str">
            <v>CD JACKT YEL/NVY M H</v>
          </cell>
          <cell r="C13789">
            <v>29</v>
          </cell>
        </row>
        <row r="13790">
          <cell r="A13790">
            <v>40112956</v>
          </cell>
          <cell r="B13790" t="str">
            <v>CD JACKT YEL/NVY L H</v>
          </cell>
          <cell r="C13790">
            <v>29</v>
          </cell>
        </row>
        <row r="13791">
          <cell r="A13791">
            <v>40112957</v>
          </cell>
          <cell r="B13791" t="str">
            <v xml:space="preserve">CD JACKT YEL/NVY XL </v>
          </cell>
          <cell r="C13791">
            <v>29</v>
          </cell>
        </row>
        <row r="13792">
          <cell r="A13792">
            <v>40112958</v>
          </cell>
          <cell r="B13792" t="str">
            <v>CD JACKT YEL/NVY XXL</v>
          </cell>
          <cell r="C13792">
            <v>29</v>
          </cell>
        </row>
        <row r="13793">
          <cell r="A13793">
            <v>40112959</v>
          </cell>
          <cell r="B13793" t="str">
            <v>CD JACKT YEL/NVY 3XL</v>
          </cell>
          <cell r="C13793">
            <v>29</v>
          </cell>
        </row>
        <row r="13794">
          <cell r="A13794">
            <v>40112960</v>
          </cell>
          <cell r="B13794" t="str">
            <v>CD JACKT YEL/NVY 4XL</v>
          </cell>
          <cell r="C13794">
            <v>29</v>
          </cell>
        </row>
        <row r="13795">
          <cell r="A13795">
            <v>40112961</v>
          </cell>
          <cell r="B13795" t="str">
            <v>CD SHORTS REDHK BK30</v>
          </cell>
          <cell r="C13795">
            <v>12</v>
          </cell>
        </row>
        <row r="13796">
          <cell r="A13796">
            <v>40112962</v>
          </cell>
          <cell r="B13796" t="str">
            <v>CD SHORTS REDHK BK32</v>
          </cell>
          <cell r="C13796">
            <v>12</v>
          </cell>
        </row>
        <row r="13797">
          <cell r="A13797">
            <v>40112963</v>
          </cell>
          <cell r="B13797" t="str">
            <v>CD SHORTS REDHK BK34</v>
          </cell>
          <cell r="C13797">
            <v>12</v>
          </cell>
        </row>
        <row r="13798">
          <cell r="A13798" t="str">
            <v>040112963GL</v>
          </cell>
          <cell r="B13798" t="str">
            <v>CD SHORTS REDHK BK34</v>
          </cell>
          <cell r="C13798">
            <v>12</v>
          </cell>
        </row>
        <row r="13799">
          <cell r="A13799">
            <v>40112964</v>
          </cell>
          <cell r="B13799" t="str">
            <v>CD SHORTS REDHK BK36</v>
          </cell>
          <cell r="C13799">
            <v>12</v>
          </cell>
        </row>
        <row r="13800">
          <cell r="A13800">
            <v>40112965</v>
          </cell>
          <cell r="B13800" t="str">
            <v>CD SHORTS REDHK BK38</v>
          </cell>
          <cell r="C13800">
            <v>12</v>
          </cell>
        </row>
        <row r="13801">
          <cell r="A13801">
            <v>40112966</v>
          </cell>
          <cell r="B13801" t="str">
            <v>CD SHORTS REDHK BK40</v>
          </cell>
          <cell r="C13801">
            <v>12</v>
          </cell>
        </row>
        <row r="13802">
          <cell r="A13802">
            <v>40112967</v>
          </cell>
          <cell r="B13802" t="str">
            <v>CD SHORTS REDHK BK42</v>
          </cell>
          <cell r="C13802">
            <v>12</v>
          </cell>
        </row>
        <row r="13803">
          <cell r="A13803" t="str">
            <v>040112972GL</v>
          </cell>
          <cell r="B13803" t="str">
            <v>CD TROU R/HWK RED34R</v>
          </cell>
          <cell r="C13803">
            <v>10.050000000000001</v>
          </cell>
        </row>
        <row r="13804">
          <cell r="A13804">
            <v>40112976</v>
          </cell>
          <cell r="B13804" t="str">
            <v>CD TROU REDHWKBLK46T</v>
          </cell>
          <cell r="C13804">
            <v>10</v>
          </cell>
        </row>
        <row r="13805">
          <cell r="A13805">
            <v>40112980</v>
          </cell>
          <cell r="B13805" t="str">
            <v xml:space="preserve">CD TROU EISEN BK40T </v>
          </cell>
          <cell r="C13805">
            <v>19.75</v>
          </cell>
        </row>
        <row r="13806">
          <cell r="A13806">
            <v>40112981</v>
          </cell>
          <cell r="B13806" t="str">
            <v xml:space="preserve">CD TROU EISEN BK42T </v>
          </cell>
          <cell r="C13806">
            <v>19.75</v>
          </cell>
        </row>
        <row r="13807">
          <cell r="A13807">
            <v>40112982</v>
          </cell>
          <cell r="B13807" t="str">
            <v xml:space="preserve">CD TROU EISEN BK44T </v>
          </cell>
          <cell r="C13807">
            <v>19.75</v>
          </cell>
        </row>
        <row r="13808">
          <cell r="A13808">
            <v>40112989</v>
          </cell>
          <cell r="B13808" t="str">
            <v>SL SHOE OXFORD BK7 S</v>
          </cell>
          <cell r="C13808">
            <v>17.63</v>
          </cell>
        </row>
        <row r="13809">
          <cell r="A13809">
            <v>40112990</v>
          </cell>
          <cell r="B13809" t="str">
            <v>SL SHOE OXFORD BK8 S</v>
          </cell>
          <cell r="C13809">
            <v>17.63</v>
          </cell>
        </row>
        <row r="13810">
          <cell r="A13810">
            <v>40112991</v>
          </cell>
          <cell r="B13810" t="str">
            <v>SL SHOE OXFORD BK9 S</v>
          </cell>
          <cell r="C13810">
            <v>17.63</v>
          </cell>
        </row>
        <row r="13811">
          <cell r="A13811">
            <v>40112992</v>
          </cell>
          <cell r="B13811" t="str">
            <v xml:space="preserve">SL SHOE OXFORD BK10 </v>
          </cell>
          <cell r="C13811">
            <v>17.63</v>
          </cell>
        </row>
        <row r="13812">
          <cell r="A13812">
            <v>40112993</v>
          </cell>
          <cell r="B13812" t="str">
            <v xml:space="preserve">SL SHOE OXFORD BK11 </v>
          </cell>
          <cell r="C13812">
            <v>17.63</v>
          </cell>
        </row>
        <row r="13813">
          <cell r="A13813">
            <v>40112994</v>
          </cell>
          <cell r="B13813" t="str">
            <v xml:space="preserve">SL SHOE OXFORD BK12 </v>
          </cell>
          <cell r="C13813">
            <v>17.63</v>
          </cell>
        </row>
        <row r="13814">
          <cell r="A13814">
            <v>40112996</v>
          </cell>
          <cell r="B13814" t="str">
            <v xml:space="preserve">CD EISENH PRO BK30S </v>
          </cell>
          <cell r="C13814">
            <v>28</v>
          </cell>
        </row>
        <row r="13815">
          <cell r="A13815">
            <v>40112999</v>
          </cell>
          <cell r="B13815" t="str">
            <v xml:space="preserve">CD EISENH PRO BK32S </v>
          </cell>
          <cell r="C13815">
            <v>28</v>
          </cell>
        </row>
        <row r="13816">
          <cell r="A13816" t="str">
            <v>040113007GL</v>
          </cell>
          <cell r="B13816" t="str">
            <v xml:space="preserve">LC WEBB LANYARD SHL </v>
          </cell>
          <cell r="C13816">
            <v>24.23</v>
          </cell>
        </row>
        <row r="13817">
          <cell r="A13817" t="str">
            <v>040113007RL</v>
          </cell>
          <cell r="B13817" t="str">
            <v xml:space="preserve">LC WEBB LANYARD SHL </v>
          </cell>
          <cell r="C13817">
            <v>24.23</v>
          </cell>
        </row>
        <row r="13818">
          <cell r="A13818">
            <v>40113008</v>
          </cell>
          <cell r="B13818" t="str">
            <v>CD JACK MWAY Y SML H</v>
          </cell>
          <cell r="C13818">
            <v>17.75</v>
          </cell>
        </row>
        <row r="13819">
          <cell r="A13819" t="str">
            <v>040113009GL</v>
          </cell>
          <cell r="B13819" t="str">
            <v>LC ROPE LANYARD SHR</v>
          </cell>
          <cell r="C13819">
            <v>12.5</v>
          </cell>
        </row>
        <row r="13820">
          <cell r="A13820" t="str">
            <v>040113010GL</v>
          </cell>
          <cell r="B13820" t="str">
            <v>XX JACK WATE NV SM</v>
          </cell>
          <cell r="C13820">
            <v>2</v>
          </cell>
        </row>
        <row r="13821">
          <cell r="A13821" t="str">
            <v>040113015GL</v>
          </cell>
          <cell r="B13821" t="str">
            <v>XX JACK WATE BLU MED</v>
          </cell>
          <cell r="C13821">
            <v>2</v>
          </cell>
        </row>
        <row r="13822">
          <cell r="A13822" t="str">
            <v>040113016GL</v>
          </cell>
          <cell r="B13822" t="str">
            <v>XX JACK WATE NV MED</v>
          </cell>
          <cell r="C13822">
            <v>2</v>
          </cell>
        </row>
        <row r="13823">
          <cell r="A13823" t="str">
            <v>040113039GL</v>
          </cell>
          <cell r="B13823" t="str">
            <v>CD JACK DRIV NVY XXL</v>
          </cell>
          <cell r="C13823">
            <v>20.85</v>
          </cell>
        </row>
        <row r="13824">
          <cell r="A13824" t="str">
            <v>040113043GL</v>
          </cell>
          <cell r="B13824" t="str">
            <v>CD FLEEC SEVIL BOTXL</v>
          </cell>
          <cell r="C13824">
            <v>9</v>
          </cell>
        </row>
        <row r="13825">
          <cell r="A13825" t="str">
            <v>040113044GL</v>
          </cell>
          <cell r="B13825" t="str">
            <v>CD FLEEC SEVIL BOTXX</v>
          </cell>
          <cell r="C13825">
            <v>9</v>
          </cell>
        </row>
        <row r="13826">
          <cell r="A13826">
            <v>40113055</v>
          </cell>
          <cell r="B13826" t="str">
            <v>CD JACK REDHWK BLK S</v>
          </cell>
          <cell r="C13826">
            <v>10.5</v>
          </cell>
        </row>
        <row r="13827">
          <cell r="A13827">
            <v>40113056</v>
          </cell>
          <cell r="B13827" t="str">
            <v>CD JACK REDHWK BLK M</v>
          </cell>
          <cell r="C13827">
            <v>10.5</v>
          </cell>
        </row>
        <row r="13828">
          <cell r="A13828">
            <v>40113057</v>
          </cell>
          <cell r="B13828" t="str">
            <v>CD JACK REDHWK BLK L</v>
          </cell>
          <cell r="C13828">
            <v>10.5</v>
          </cell>
        </row>
        <row r="13829">
          <cell r="A13829" t="str">
            <v>040113057GL</v>
          </cell>
          <cell r="B13829" t="str">
            <v>CD JACK REDHWK BLK L</v>
          </cell>
          <cell r="C13829">
            <v>10.5</v>
          </cell>
        </row>
        <row r="13830">
          <cell r="A13830" t="str">
            <v>040113058GL</v>
          </cell>
          <cell r="B13830" t="str">
            <v>CD JACK GRAFTR M NEW</v>
          </cell>
          <cell r="C13830">
            <v>30</v>
          </cell>
        </row>
        <row r="13831">
          <cell r="A13831" t="str">
            <v>040113059GL</v>
          </cell>
          <cell r="B13831" t="str">
            <v>CD JACK GRAFTR L NEW</v>
          </cell>
          <cell r="C13831">
            <v>30</v>
          </cell>
        </row>
        <row r="13832">
          <cell r="A13832" t="str">
            <v>040113060GL</v>
          </cell>
          <cell r="B13832" t="str">
            <v>CD JACK GRAFT XL NEW</v>
          </cell>
          <cell r="C13832">
            <v>30</v>
          </cell>
        </row>
        <row r="13833">
          <cell r="A13833" t="str">
            <v>040113061GL</v>
          </cell>
          <cell r="B13833" t="str">
            <v>CD JACK GRAF NVY MED</v>
          </cell>
          <cell r="C13833">
            <v>35.4</v>
          </cell>
        </row>
        <row r="13834">
          <cell r="A13834" t="str">
            <v>040113061RL</v>
          </cell>
          <cell r="B13834" t="str">
            <v>CD JACK GRAF NVY MED</v>
          </cell>
          <cell r="C13834">
            <v>35.4</v>
          </cell>
        </row>
        <row r="13835">
          <cell r="A13835" t="str">
            <v>040113062GL</v>
          </cell>
          <cell r="B13835" t="str">
            <v>CD JACK GRAF NVY LRG</v>
          </cell>
          <cell r="C13835">
            <v>35.4</v>
          </cell>
        </row>
        <row r="13836">
          <cell r="A13836" t="str">
            <v>040113062RL</v>
          </cell>
          <cell r="B13836" t="str">
            <v>CD JACK GRAF NVY LRG</v>
          </cell>
          <cell r="C13836">
            <v>35.4</v>
          </cell>
        </row>
        <row r="13837">
          <cell r="A13837" t="str">
            <v>040113063GL</v>
          </cell>
          <cell r="B13837" t="str">
            <v xml:space="preserve">CD JACK GRAF NVY XL </v>
          </cell>
          <cell r="C13837">
            <v>35.4</v>
          </cell>
        </row>
        <row r="13838">
          <cell r="A13838" t="str">
            <v>040113063RL</v>
          </cell>
          <cell r="B13838" t="str">
            <v xml:space="preserve">CD JACK GRAF NVY XL </v>
          </cell>
          <cell r="C13838">
            <v>35.4</v>
          </cell>
        </row>
        <row r="13839">
          <cell r="A13839" t="str">
            <v>040113064GL</v>
          </cell>
          <cell r="B13839" t="str">
            <v>CD JACK GRAF NVY XXL</v>
          </cell>
          <cell r="C13839">
            <v>35.4</v>
          </cell>
        </row>
        <row r="13840">
          <cell r="A13840">
            <v>40113065</v>
          </cell>
          <cell r="B13840" t="str">
            <v>CD JACK REDHWK BK XL</v>
          </cell>
          <cell r="C13840">
            <v>10.5</v>
          </cell>
        </row>
        <row r="13841">
          <cell r="A13841">
            <v>40113066</v>
          </cell>
          <cell r="B13841" t="str">
            <v>CD JACK MWAY Y MED S</v>
          </cell>
          <cell r="C13841">
            <v>17.75</v>
          </cell>
        </row>
        <row r="13842">
          <cell r="A13842" t="str">
            <v>040113066GL</v>
          </cell>
          <cell r="B13842" t="str">
            <v>CD JACK MWAY Y MED S</v>
          </cell>
          <cell r="C13842">
            <v>17.75</v>
          </cell>
        </row>
        <row r="13843">
          <cell r="A13843" t="str">
            <v>040113066RL</v>
          </cell>
          <cell r="B13843" t="str">
            <v>CD JACK MWAY Y MED S</v>
          </cell>
          <cell r="C13843">
            <v>17.75</v>
          </cell>
        </row>
        <row r="13844">
          <cell r="A13844">
            <v>40113067</v>
          </cell>
          <cell r="B13844" t="str">
            <v>CD JACK MWAY Y LRG S</v>
          </cell>
          <cell r="C13844">
            <v>17.75</v>
          </cell>
        </row>
        <row r="13845">
          <cell r="A13845" t="str">
            <v>040113067GL</v>
          </cell>
          <cell r="B13845" t="str">
            <v>CD JACK MWAY Y LRG S</v>
          </cell>
          <cell r="C13845">
            <v>17.75</v>
          </cell>
        </row>
        <row r="13846">
          <cell r="A13846" t="str">
            <v>040113067RL</v>
          </cell>
          <cell r="B13846" t="str">
            <v>CD JACK MWAY Y LRG S</v>
          </cell>
          <cell r="C13846">
            <v>17.75</v>
          </cell>
        </row>
        <row r="13847">
          <cell r="A13847">
            <v>40113068</v>
          </cell>
          <cell r="B13847" t="str">
            <v>CD JACK MWAY Y XL SA</v>
          </cell>
          <cell r="C13847">
            <v>17.75</v>
          </cell>
        </row>
        <row r="13848">
          <cell r="A13848" t="str">
            <v>040113068GL</v>
          </cell>
          <cell r="B13848" t="str">
            <v>CD JACK MWAY Y XL SA</v>
          </cell>
          <cell r="C13848">
            <v>17.75</v>
          </cell>
        </row>
        <row r="13849">
          <cell r="A13849" t="str">
            <v>040113068RL</v>
          </cell>
          <cell r="B13849" t="str">
            <v>CD JACK MWAY Y XL SA</v>
          </cell>
          <cell r="C13849">
            <v>17.75</v>
          </cell>
        </row>
        <row r="13850">
          <cell r="A13850">
            <v>40113069</v>
          </cell>
          <cell r="B13850" t="str">
            <v>CD JACK MWAY Y XXL S</v>
          </cell>
          <cell r="C13850">
            <v>17.75</v>
          </cell>
        </row>
        <row r="13851">
          <cell r="A13851" t="str">
            <v>040113069GL</v>
          </cell>
          <cell r="B13851" t="str">
            <v>CD JACK MWAY Y XXL S</v>
          </cell>
          <cell r="C13851">
            <v>17.75</v>
          </cell>
        </row>
        <row r="13852">
          <cell r="A13852" t="str">
            <v>040113069RL</v>
          </cell>
          <cell r="B13852" t="str">
            <v>CD JACK MWAY Y XXL S</v>
          </cell>
          <cell r="C13852">
            <v>17.75</v>
          </cell>
        </row>
        <row r="13853">
          <cell r="A13853">
            <v>40113070</v>
          </cell>
          <cell r="B13853" t="str">
            <v>CD JACK MWAY Y XXXXL</v>
          </cell>
          <cell r="C13853">
            <v>17.75</v>
          </cell>
        </row>
        <row r="13854">
          <cell r="A13854">
            <v>40113071</v>
          </cell>
          <cell r="B13854" t="str">
            <v xml:space="preserve">CD JACK MWAY Y XXXL </v>
          </cell>
          <cell r="C13854">
            <v>17.75</v>
          </cell>
        </row>
        <row r="13855">
          <cell r="A13855" t="str">
            <v>040113072GL</v>
          </cell>
          <cell r="B13855" t="str">
            <v>CD JACK ZIP MWAY LRG</v>
          </cell>
          <cell r="C13855">
            <v>4.95</v>
          </cell>
        </row>
        <row r="13856">
          <cell r="A13856">
            <v>40113073</v>
          </cell>
          <cell r="B13856" t="str">
            <v xml:space="preserve">CD WAREH COAT GRN S </v>
          </cell>
          <cell r="C13856">
            <v>10.75</v>
          </cell>
        </row>
        <row r="13857">
          <cell r="A13857">
            <v>40113076</v>
          </cell>
          <cell r="B13857" t="str">
            <v>CD JACK/TROU NVY S V</v>
          </cell>
          <cell r="C13857">
            <v>9.75</v>
          </cell>
        </row>
        <row r="13858">
          <cell r="A13858" t="str">
            <v>040113078GL</v>
          </cell>
          <cell r="B13858" t="str">
            <v>CD JACK/TROU M VERMO</v>
          </cell>
          <cell r="C13858">
            <v>9.25</v>
          </cell>
        </row>
        <row r="13859">
          <cell r="A13859" t="str">
            <v>040113078RL</v>
          </cell>
          <cell r="B13859" t="str">
            <v>CD JACK/TROU M VERMO</v>
          </cell>
          <cell r="C13859">
            <v>9.25</v>
          </cell>
        </row>
        <row r="13860">
          <cell r="A13860" t="str">
            <v>040113079GL</v>
          </cell>
          <cell r="B13860" t="str">
            <v>CD JACK/TROU L VERMO</v>
          </cell>
          <cell r="C13860">
            <v>9.25</v>
          </cell>
        </row>
        <row r="13861">
          <cell r="A13861" t="str">
            <v>040113079RL</v>
          </cell>
          <cell r="B13861" t="str">
            <v>CD JACK/TROU L VERMO</v>
          </cell>
          <cell r="C13861">
            <v>9.25</v>
          </cell>
        </row>
        <row r="13862">
          <cell r="A13862" t="str">
            <v>040113080GL</v>
          </cell>
          <cell r="B13862" t="str">
            <v>CD JACK/TROU XL VERM</v>
          </cell>
          <cell r="C13862">
            <v>9.25</v>
          </cell>
        </row>
        <row r="13863">
          <cell r="A13863" t="str">
            <v>040113080RL</v>
          </cell>
          <cell r="B13863" t="str">
            <v>CD JACK/TROU XL VERM</v>
          </cell>
          <cell r="C13863">
            <v>9.25</v>
          </cell>
        </row>
        <row r="13864">
          <cell r="A13864" t="str">
            <v>040113081GL</v>
          </cell>
          <cell r="B13864" t="str">
            <v>CD JACK/TROU XXL VER</v>
          </cell>
          <cell r="C13864">
            <v>9.25</v>
          </cell>
        </row>
        <row r="13865">
          <cell r="A13865" t="str">
            <v>040113081RL</v>
          </cell>
          <cell r="B13865" t="str">
            <v>CD JACK/TROU XXL VER</v>
          </cell>
          <cell r="C13865">
            <v>9.25</v>
          </cell>
        </row>
        <row r="13866">
          <cell r="A13866">
            <v>40113082</v>
          </cell>
          <cell r="B13866" t="str">
            <v>CD JACK/TROU NVY M V</v>
          </cell>
          <cell r="C13866">
            <v>9.75</v>
          </cell>
        </row>
        <row r="13867">
          <cell r="A13867" t="str">
            <v>040113082GL</v>
          </cell>
          <cell r="B13867" t="str">
            <v>CD JACK/TROU NVY M V</v>
          </cell>
          <cell r="C13867">
            <v>9.75</v>
          </cell>
        </row>
        <row r="13868">
          <cell r="A13868">
            <v>40113083</v>
          </cell>
          <cell r="B13868" t="str">
            <v>CD JACK/TROU NVY L V</v>
          </cell>
          <cell r="C13868">
            <v>9.75</v>
          </cell>
        </row>
        <row r="13869">
          <cell r="A13869" t="str">
            <v>040113083GL</v>
          </cell>
          <cell r="B13869" t="str">
            <v>CD JACK/TROU NVY L V</v>
          </cell>
          <cell r="C13869">
            <v>9.75</v>
          </cell>
        </row>
        <row r="13870">
          <cell r="A13870">
            <v>40113084</v>
          </cell>
          <cell r="B13870" t="str">
            <v xml:space="preserve">CD JACK/TROU NVY XL </v>
          </cell>
          <cell r="C13870">
            <v>9.75</v>
          </cell>
        </row>
        <row r="13871">
          <cell r="A13871">
            <v>40113085</v>
          </cell>
          <cell r="B13871" t="str">
            <v>CD JACK/TROU NVY XXL</v>
          </cell>
          <cell r="C13871">
            <v>9.75</v>
          </cell>
        </row>
        <row r="13872">
          <cell r="A13872" t="str">
            <v>040113085GL</v>
          </cell>
          <cell r="B13872" t="str">
            <v>CD JACK/TROU NVY XXL</v>
          </cell>
          <cell r="C13872">
            <v>9.75</v>
          </cell>
        </row>
        <row r="13873">
          <cell r="A13873">
            <v>40113086</v>
          </cell>
          <cell r="B13873" t="str">
            <v xml:space="preserve">CD WAREH COAT GRN M </v>
          </cell>
          <cell r="C13873">
            <v>10.75</v>
          </cell>
        </row>
        <row r="13874">
          <cell r="A13874">
            <v>40113087</v>
          </cell>
          <cell r="B13874" t="str">
            <v xml:space="preserve">CD WAREH COAT GRN L </v>
          </cell>
          <cell r="C13874">
            <v>10.75</v>
          </cell>
        </row>
        <row r="13875">
          <cell r="A13875">
            <v>40113088</v>
          </cell>
          <cell r="B13875" t="str">
            <v>CD WAREH COAT GRN XL</v>
          </cell>
          <cell r="C13875">
            <v>10.75</v>
          </cell>
        </row>
        <row r="13876">
          <cell r="A13876">
            <v>40113089</v>
          </cell>
          <cell r="B13876" t="str">
            <v>CD WAREH COAT GRNXXL</v>
          </cell>
          <cell r="C13876">
            <v>10.75</v>
          </cell>
        </row>
        <row r="13877">
          <cell r="A13877">
            <v>40113090</v>
          </cell>
          <cell r="B13877" t="str">
            <v>CD JACK REDHWK BK XX</v>
          </cell>
          <cell r="C13877">
            <v>10.5</v>
          </cell>
        </row>
        <row r="13878">
          <cell r="A13878" t="str">
            <v>040113091GL</v>
          </cell>
          <cell r="B13878" t="str">
            <v>CD TROU GRAFTERS 30R</v>
          </cell>
          <cell r="C13878">
            <v>19.399999999999999</v>
          </cell>
        </row>
        <row r="13879">
          <cell r="A13879" t="str">
            <v>040113092GL</v>
          </cell>
          <cell r="B13879" t="str">
            <v>CD TROU GRAFTERS 32R</v>
          </cell>
          <cell r="C13879">
            <v>19.399999999999999</v>
          </cell>
        </row>
        <row r="13880">
          <cell r="A13880" t="str">
            <v>040113093GL</v>
          </cell>
          <cell r="B13880" t="str">
            <v>CD TROU GRAFTERS 34R</v>
          </cell>
          <cell r="C13880">
            <v>19.399999999999999</v>
          </cell>
        </row>
        <row r="13881">
          <cell r="A13881" t="str">
            <v>040113094GL</v>
          </cell>
          <cell r="B13881" t="str">
            <v>CD TROU GRAFTERS 36R</v>
          </cell>
          <cell r="C13881">
            <v>19.399999999999999</v>
          </cell>
        </row>
        <row r="13882">
          <cell r="A13882" t="str">
            <v>040113095GL</v>
          </cell>
          <cell r="B13882" t="str">
            <v>CD TROU GRAFTERS 38R</v>
          </cell>
          <cell r="C13882">
            <v>19.399999999999999</v>
          </cell>
        </row>
        <row r="13883">
          <cell r="A13883" t="str">
            <v>040113096GL</v>
          </cell>
          <cell r="B13883" t="str">
            <v>CD TROU GRAFTERS 40R</v>
          </cell>
          <cell r="C13883">
            <v>19.399999999999999</v>
          </cell>
        </row>
        <row r="13884">
          <cell r="A13884">
            <v>40113097</v>
          </cell>
          <cell r="B13884" t="str">
            <v>HQ JACKET ARBOUR TEC</v>
          </cell>
          <cell r="C13884">
            <v>142.91999999999999</v>
          </cell>
        </row>
        <row r="13885">
          <cell r="A13885" t="str">
            <v>040113098GL</v>
          </cell>
          <cell r="B13885" t="str">
            <v>CD TROU GRAFTERS 44L</v>
          </cell>
          <cell r="C13885">
            <v>19.399999999999999</v>
          </cell>
        </row>
        <row r="13886">
          <cell r="A13886" t="str">
            <v>040113099GL</v>
          </cell>
          <cell r="B13886" t="str">
            <v>CD TROU GRAFTERS 48L</v>
          </cell>
          <cell r="C13886">
            <v>19.399999999999999</v>
          </cell>
        </row>
        <row r="13887">
          <cell r="A13887" t="str">
            <v>040113100GL</v>
          </cell>
          <cell r="B13887" t="str">
            <v>CD TROU GRAFTERS 32L</v>
          </cell>
          <cell r="C13887">
            <v>17.899999999999999</v>
          </cell>
        </row>
        <row r="13888">
          <cell r="A13888" t="str">
            <v>040113102GL</v>
          </cell>
          <cell r="B13888" t="str">
            <v>CD TROU GRAFTERS 34L</v>
          </cell>
          <cell r="C13888">
            <v>19.399999999999999</v>
          </cell>
        </row>
        <row r="13889">
          <cell r="A13889" t="str">
            <v>040113103GL</v>
          </cell>
          <cell r="B13889" t="str">
            <v>CD TROU GRAFTERS 36L</v>
          </cell>
          <cell r="C13889">
            <v>17.899999999999999</v>
          </cell>
        </row>
        <row r="13890">
          <cell r="A13890" t="str">
            <v>040113104GL</v>
          </cell>
          <cell r="B13890" t="str">
            <v>CD TROU GRAFTERS 38L</v>
          </cell>
          <cell r="C13890">
            <v>17.899999999999999</v>
          </cell>
        </row>
        <row r="13891">
          <cell r="A13891">
            <v>40113111</v>
          </cell>
          <cell r="B13891" t="str">
            <v xml:space="preserve">CD EISENH PRO BK34S </v>
          </cell>
          <cell r="C13891">
            <v>28</v>
          </cell>
        </row>
        <row r="13892">
          <cell r="A13892" t="str">
            <v>040113112GL</v>
          </cell>
          <cell r="B13892" t="str">
            <v>CD TROU CHINO NVY34W</v>
          </cell>
          <cell r="C13892">
            <v>10.199999999999999</v>
          </cell>
        </row>
        <row r="13893">
          <cell r="A13893">
            <v>40113113</v>
          </cell>
          <cell r="B13893" t="str">
            <v xml:space="preserve">CD EISENH PRO BK36S </v>
          </cell>
          <cell r="C13893">
            <v>28</v>
          </cell>
        </row>
        <row r="13894">
          <cell r="A13894">
            <v>40113114</v>
          </cell>
          <cell r="B13894" t="str">
            <v>CD HIVIS POLO M ORAN</v>
          </cell>
          <cell r="C13894">
            <v>6.6</v>
          </cell>
        </row>
        <row r="13895">
          <cell r="A13895">
            <v>40113115</v>
          </cell>
          <cell r="B13895" t="str">
            <v xml:space="preserve">CD EISENH PRO BK38S </v>
          </cell>
          <cell r="C13895">
            <v>28</v>
          </cell>
        </row>
        <row r="13896">
          <cell r="A13896" t="str">
            <v>040113116GL</v>
          </cell>
          <cell r="B13896" t="str">
            <v>CD TROU ACTION NV36R</v>
          </cell>
          <cell r="C13896">
            <v>9.6999999999999993</v>
          </cell>
        </row>
        <row r="13897">
          <cell r="A13897">
            <v>40113117</v>
          </cell>
          <cell r="B13897" t="str">
            <v>CD HIVIS POLO XL ORA</v>
          </cell>
          <cell r="C13897">
            <v>6.6</v>
          </cell>
        </row>
        <row r="13898">
          <cell r="A13898">
            <v>40113120</v>
          </cell>
          <cell r="B13898" t="str">
            <v>CD HIVIS POLO M YELL</v>
          </cell>
          <cell r="C13898">
            <v>6.6</v>
          </cell>
        </row>
        <row r="13899">
          <cell r="A13899">
            <v>40113121</v>
          </cell>
          <cell r="B13899" t="str">
            <v>CD HIVIS POLO L YELL</v>
          </cell>
          <cell r="C13899">
            <v>6.6</v>
          </cell>
        </row>
        <row r="13900">
          <cell r="A13900">
            <v>40113122</v>
          </cell>
          <cell r="B13900" t="str">
            <v>CD HIVIS POLO XL YEL</v>
          </cell>
          <cell r="C13900">
            <v>6.6</v>
          </cell>
        </row>
        <row r="13901">
          <cell r="A13901">
            <v>40113123</v>
          </cell>
          <cell r="B13901" t="str">
            <v>CD HIVIS POLO XXL YE</v>
          </cell>
          <cell r="C13901">
            <v>6.6</v>
          </cell>
        </row>
        <row r="13902">
          <cell r="A13902">
            <v>40113124</v>
          </cell>
          <cell r="B13902" t="str">
            <v>CD HIVIS POLO XXXL Y</v>
          </cell>
          <cell r="C13902">
            <v>6.6</v>
          </cell>
        </row>
        <row r="13903">
          <cell r="A13903">
            <v>40113130</v>
          </cell>
          <cell r="B13903" t="str">
            <v xml:space="preserve">CD EISENH PRO BK40S </v>
          </cell>
          <cell r="C13903">
            <v>28</v>
          </cell>
        </row>
        <row r="13904">
          <cell r="A13904" t="str">
            <v>040113131GL</v>
          </cell>
          <cell r="B13904" t="str">
            <v>XX TROU STONE32L/38W</v>
          </cell>
          <cell r="C13904">
            <v>15.7</v>
          </cell>
        </row>
        <row r="13905">
          <cell r="A13905">
            <v>40113132</v>
          </cell>
          <cell r="B13905" t="str">
            <v xml:space="preserve">CD EISENH PRO BK42S </v>
          </cell>
          <cell r="C13905">
            <v>28</v>
          </cell>
        </row>
        <row r="13906">
          <cell r="A13906">
            <v>40113140</v>
          </cell>
          <cell r="B13906" t="str">
            <v xml:space="preserve">CD JACK MWAY OR XXL </v>
          </cell>
          <cell r="C13906">
            <v>17.75</v>
          </cell>
        </row>
        <row r="13907">
          <cell r="A13907">
            <v>40113141</v>
          </cell>
          <cell r="B13907" t="str">
            <v>CD JACK MWAY OR XXXL</v>
          </cell>
          <cell r="C13907">
            <v>17.75</v>
          </cell>
        </row>
        <row r="13908">
          <cell r="A13908">
            <v>40113148</v>
          </cell>
          <cell r="B13908" t="str">
            <v>CD SHOE STOCKTON BK3</v>
          </cell>
          <cell r="C13908">
            <v>18.5</v>
          </cell>
        </row>
        <row r="13909">
          <cell r="A13909">
            <v>40113149</v>
          </cell>
          <cell r="B13909" t="str">
            <v>CD SHOE STOCKTON BK4</v>
          </cell>
          <cell r="C13909">
            <v>18.5</v>
          </cell>
        </row>
        <row r="13910">
          <cell r="A13910" t="str">
            <v>040113150GL</v>
          </cell>
          <cell r="B13910" t="str">
            <v>CD TROU LINED NVY 30</v>
          </cell>
          <cell r="C13910">
            <v>16.5</v>
          </cell>
        </row>
        <row r="13911">
          <cell r="A13911">
            <v>40113158</v>
          </cell>
          <cell r="B13911" t="str">
            <v>DP BACK SUPP 18016 M</v>
          </cell>
          <cell r="C13911">
            <v>5.95</v>
          </cell>
        </row>
        <row r="13912">
          <cell r="A13912">
            <v>40113190</v>
          </cell>
          <cell r="B13912" t="str">
            <v>CD WAREH COAT WHT XS</v>
          </cell>
          <cell r="C13912">
            <v>10.75</v>
          </cell>
        </row>
        <row r="13913">
          <cell r="A13913">
            <v>40113191</v>
          </cell>
          <cell r="B13913" t="str">
            <v xml:space="preserve">CD WAREH COAT WHT S </v>
          </cell>
          <cell r="C13913">
            <v>10.75</v>
          </cell>
        </row>
        <row r="13914">
          <cell r="A13914">
            <v>40113192</v>
          </cell>
          <cell r="B13914" t="str">
            <v xml:space="preserve">CD WAREH COAT WHT M </v>
          </cell>
          <cell r="C13914">
            <v>10.75</v>
          </cell>
        </row>
        <row r="13915">
          <cell r="A13915">
            <v>40113193</v>
          </cell>
          <cell r="B13915" t="str">
            <v xml:space="preserve">CD WAREH COAT WHT L </v>
          </cell>
          <cell r="C13915">
            <v>10.75</v>
          </cell>
        </row>
        <row r="13916">
          <cell r="A13916">
            <v>40113194</v>
          </cell>
          <cell r="B13916" t="str">
            <v>CD WAREH COAT WHT XL</v>
          </cell>
          <cell r="C13916">
            <v>10.75</v>
          </cell>
        </row>
        <row r="13917">
          <cell r="A13917">
            <v>40113195</v>
          </cell>
          <cell r="B13917" t="str">
            <v>CD WAREH COAT WHTXXL</v>
          </cell>
          <cell r="C13917">
            <v>10.75</v>
          </cell>
        </row>
        <row r="13918">
          <cell r="A13918">
            <v>40113196</v>
          </cell>
          <cell r="B13918" t="str">
            <v xml:space="preserve">CD WAREH COAT BLU S </v>
          </cell>
          <cell r="C13918">
            <v>10.75</v>
          </cell>
        </row>
        <row r="13919">
          <cell r="A13919">
            <v>40113197</v>
          </cell>
          <cell r="B13919" t="str">
            <v xml:space="preserve">CD WAREH COAT BLU M </v>
          </cell>
          <cell r="C13919">
            <v>10.75</v>
          </cell>
        </row>
        <row r="13920">
          <cell r="A13920">
            <v>40113198</v>
          </cell>
          <cell r="B13920" t="str">
            <v xml:space="preserve">CD WAREH COAT BLU L </v>
          </cell>
          <cell r="C13920">
            <v>10.75</v>
          </cell>
        </row>
        <row r="13921">
          <cell r="A13921">
            <v>40113199</v>
          </cell>
          <cell r="B13921" t="str">
            <v>CD WAREH COAT BLU XL</v>
          </cell>
          <cell r="C13921">
            <v>10.75</v>
          </cell>
        </row>
        <row r="13922">
          <cell r="A13922">
            <v>40113200</v>
          </cell>
          <cell r="B13922" t="str">
            <v>CD WAREH COAT BLUXXL</v>
          </cell>
          <cell r="C13922">
            <v>10.75</v>
          </cell>
        </row>
        <row r="13923">
          <cell r="A13923">
            <v>40113207</v>
          </cell>
          <cell r="B13923" t="str">
            <v>DW BOOT RECIP BK6 SA</v>
          </cell>
          <cell r="C13923">
            <v>34.44</v>
          </cell>
        </row>
        <row r="13924">
          <cell r="A13924">
            <v>40113208</v>
          </cell>
          <cell r="B13924" t="str">
            <v xml:space="preserve">CD EISENH PRO BK28R </v>
          </cell>
          <cell r="C13924">
            <v>28</v>
          </cell>
        </row>
        <row r="13925">
          <cell r="A13925">
            <v>40113209</v>
          </cell>
          <cell r="B13925" t="str">
            <v xml:space="preserve">CD EISENH PRO BK30R </v>
          </cell>
          <cell r="C13925">
            <v>28</v>
          </cell>
        </row>
        <row r="13926">
          <cell r="A13926">
            <v>40113215</v>
          </cell>
          <cell r="B13926" t="str">
            <v xml:space="preserve">CD EISENH PRO BK32R </v>
          </cell>
          <cell r="C13926">
            <v>28</v>
          </cell>
        </row>
        <row r="13927">
          <cell r="A13927">
            <v>40113216</v>
          </cell>
          <cell r="B13927" t="str">
            <v xml:space="preserve">CD EISENH PRO BK34R </v>
          </cell>
          <cell r="C13927">
            <v>28</v>
          </cell>
        </row>
        <row r="13928">
          <cell r="A13928">
            <v>40113217</v>
          </cell>
          <cell r="B13928" t="str">
            <v xml:space="preserve">CD EISENH PRO BK36R </v>
          </cell>
          <cell r="C13928">
            <v>28</v>
          </cell>
        </row>
        <row r="13929">
          <cell r="A13929">
            <v>40113218</v>
          </cell>
          <cell r="B13929" t="str">
            <v xml:space="preserve">CD EISENH PRO BK36T </v>
          </cell>
          <cell r="C13929">
            <v>28</v>
          </cell>
        </row>
        <row r="13930">
          <cell r="A13930">
            <v>40113219</v>
          </cell>
          <cell r="B13930" t="str">
            <v xml:space="preserve">CD EISENH PRO BK38R </v>
          </cell>
          <cell r="C13930">
            <v>28</v>
          </cell>
        </row>
        <row r="13931">
          <cell r="A13931">
            <v>40113220</v>
          </cell>
          <cell r="B13931" t="str">
            <v xml:space="preserve">CD EISENH PRO BK38T </v>
          </cell>
          <cell r="C13931">
            <v>28</v>
          </cell>
        </row>
        <row r="13932">
          <cell r="A13932">
            <v>40113221</v>
          </cell>
          <cell r="B13932" t="str">
            <v xml:space="preserve">CD EISENH PRO BK40R </v>
          </cell>
          <cell r="C13932">
            <v>28</v>
          </cell>
        </row>
        <row r="13933">
          <cell r="A13933">
            <v>40113222</v>
          </cell>
          <cell r="B13933" t="str">
            <v xml:space="preserve">CD EISENH PRO BK40T </v>
          </cell>
          <cell r="C13933">
            <v>28</v>
          </cell>
        </row>
        <row r="13934">
          <cell r="A13934">
            <v>40113223</v>
          </cell>
          <cell r="B13934" t="str">
            <v xml:space="preserve">CD EISENH PRO BK42R </v>
          </cell>
          <cell r="C13934">
            <v>28</v>
          </cell>
        </row>
        <row r="13935">
          <cell r="A13935">
            <v>40113224</v>
          </cell>
          <cell r="B13935" t="str">
            <v xml:space="preserve">CD EISENH PRO BK42T </v>
          </cell>
          <cell r="C13935">
            <v>28</v>
          </cell>
        </row>
        <row r="13936">
          <cell r="A13936">
            <v>40113225</v>
          </cell>
          <cell r="B13936" t="str">
            <v>CD SANDFORD GRY M HO</v>
          </cell>
          <cell r="C13936">
            <v>15</v>
          </cell>
        </row>
        <row r="13937">
          <cell r="A13937">
            <v>40113226</v>
          </cell>
          <cell r="B13937" t="str">
            <v>CD SANDFORD GRY L HO</v>
          </cell>
          <cell r="C13937">
            <v>15</v>
          </cell>
        </row>
        <row r="13938">
          <cell r="A13938">
            <v>40113227</v>
          </cell>
          <cell r="B13938" t="str">
            <v>CD SANDFORD GRY XL H</v>
          </cell>
          <cell r="C13938">
            <v>15</v>
          </cell>
        </row>
        <row r="13939">
          <cell r="A13939">
            <v>40113229</v>
          </cell>
          <cell r="B13939" t="str">
            <v>CD ARKLEY NVY M HOOD</v>
          </cell>
          <cell r="C13939">
            <v>11.75</v>
          </cell>
        </row>
        <row r="13940">
          <cell r="A13940">
            <v>40113230</v>
          </cell>
          <cell r="B13940" t="str">
            <v>CD ARKLEY NVY L HOOD</v>
          </cell>
          <cell r="C13940">
            <v>11.75</v>
          </cell>
        </row>
        <row r="13941">
          <cell r="A13941">
            <v>40113231</v>
          </cell>
          <cell r="B13941" t="str">
            <v>CD ARKLEY NVY XL HOO</v>
          </cell>
          <cell r="C13941">
            <v>11.75</v>
          </cell>
        </row>
        <row r="13942">
          <cell r="A13942">
            <v>40113232</v>
          </cell>
          <cell r="B13942" t="str">
            <v>CD ARKLEY NVY XXL HO</v>
          </cell>
          <cell r="C13942">
            <v>11.75</v>
          </cell>
        </row>
        <row r="13943">
          <cell r="A13943">
            <v>40113233</v>
          </cell>
          <cell r="B13943" t="str">
            <v>CD ARKLEY NVY 3XL HO</v>
          </cell>
          <cell r="C13943">
            <v>11.75</v>
          </cell>
        </row>
        <row r="13944">
          <cell r="A13944">
            <v>40113235</v>
          </cell>
          <cell r="B13944" t="str">
            <v>CD JACK TWOTONE M RE</v>
          </cell>
          <cell r="C13944">
            <v>21.5</v>
          </cell>
        </row>
        <row r="13945">
          <cell r="A13945">
            <v>40113236</v>
          </cell>
          <cell r="B13945" t="str">
            <v>CD JACK TWOTONE L RE</v>
          </cell>
          <cell r="C13945">
            <v>21.5</v>
          </cell>
        </row>
        <row r="13946">
          <cell r="A13946">
            <v>40113237</v>
          </cell>
          <cell r="B13946" t="str">
            <v>CD JACK TWOTONE XL R</v>
          </cell>
          <cell r="C13946">
            <v>21.5</v>
          </cell>
        </row>
        <row r="13947">
          <cell r="A13947">
            <v>40113238</v>
          </cell>
          <cell r="B13947" t="str">
            <v xml:space="preserve">CD JACK TWOTONE XXL </v>
          </cell>
          <cell r="C13947">
            <v>21.5</v>
          </cell>
        </row>
        <row r="13948">
          <cell r="A13948">
            <v>40113240</v>
          </cell>
          <cell r="B13948" t="str">
            <v>CD JACK BOMBER S ORA</v>
          </cell>
          <cell r="C13948">
            <v>15.75</v>
          </cell>
        </row>
        <row r="13949">
          <cell r="A13949">
            <v>40113241</v>
          </cell>
          <cell r="B13949" t="str">
            <v>CD JACK BOMBER M ORA</v>
          </cell>
          <cell r="C13949">
            <v>15.75</v>
          </cell>
        </row>
        <row r="13950">
          <cell r="A13950">
            <v>40113242</v>
          </cell>
          <cell r="B13950" t="str">
            <v>CD JACK BOMBER L ORA</v>
          </cell>
          <cell r="C13950">
            <v>15.75</v>
          </cell>
        </row>
        <row r="13951">
          <cell r="A13951">
            <v>40113243</v>
          </cell>
          <cell r="B13951" t="str">
            <v>CD JACK BOMBER XL OR</v>
          </cell>
          <cell r="C13951">
            <v>15.75</v>
          </cell>
        </row>
        <row r="13952">
          <cell r="A13952">
            <v>40113244</v>
          </cell>
          <cell r="B13952" t="str">
            <v>CD JACK BOMBER XXL O</v>
          </cell>
          <cell r="C13952">
            <v>15.75</v>
          </cell>
        </row>
        <row r="13953">
          <cell r="A13953">
            <v>40113245</v>
          </cell>
          <cell r="B13953" t="str">
            <v>CD JACK BOMBER 3XL O</v>
          </cell>
          <cell r="C13953">
            <v>15.75</v>
          </cell>
        </row>
        <row r="13954">
          <cell r="A13954">
            <v>40113252</v>
          </cell>
          <cell r="B13954" t="str">
            <v>CD POLO BK/RED S 2TO</v>
          </cell>
          <cell r="C13954">
            <v>6</v>
          </cell>
        </row>
        <row r="13955">
          <cell r="A13955">
            <v>40113253</v>
          </cell>
          <cell r="B13955" t="str">
            <v>CD POLO BK/RED M 2TO</v>
          </cell>
          <cell r="C13955">
            <v>5.75</v>
          </cell>
        </row>
        <row r="13956">
          <cell r="A13956">
            <v>40113254</v>
          </cell>
          <cell r="B13956" t="str">
            <v>CD POLO BK/RED L 2TO</v>
          </cell>
          <cell r="C13956">
            <v>5.75</v>
          </cell>
        </row>
        <row r="13957">
          <cell r="A13957">
            <v>40113255</v>
          </cell>
          <cell r="B13957" t="str">
            <v>CD POLO BK/RED XL 2T</v>
          </cell>
          <cell r="C13957">
            <v>5.75</v>
          </cell>
        </row>
        <row r="13958">
          <cell r="A13958">
            <v>40113256</v>
          </cell>
          <cell r="B13958" t="str">
            <v>CD POLO BK/RED XXL 2</v>
          </cell>
          <cell r="C13958">
            <v>5.75</v>
          </cell>
        </row>
        <row r="13959">
          <cell r="A13959">
            <v>40113257</v>
          </cell>
          <cell r="B13959" t="str">
            <v>CD POLO BK/RED 3XL 2</v>
          </cell>
          <cell r="C13959">
            <v>6</v>
          </cell>
        </row>
        <row r="13960">
          <cell r="A13960">
            <v>40113271</v>
          </cell>
          <cell r="B13960" t="str">
            <v>CD BOOT CRAWFORD BR6</v>
          </cell>
          <cell r="C13960">
            <v>37.5</v>
          </cell>
        </row>
        <row r="13961">
          <cell r="A13961">
            <v>40113277</v>
          </cell>
          <cell r="B13961" t="str">
            <v>SL SHOE AP306 BK10 A</v>
          </cell>
          <cell r="C13961">
            <v>25.59</v>
          </cell>
        </row>
        <row r="13962">
          <cell r="A13962">
            <v>40113278</v>
          </cell>
          <cell r="B13962" t="str">
            <v>CD BOOT GRATON HN7 S</v>
          </cell>
          <cell r="C13962">
            <v>31.6</v>
          </cell>
        </row>
        <row r="13963">
          <cell r="A13963">
            <v>40113279</v>
          </cell>
          <cell r="B13963" t="str">
            <v>CD BOOT GRATON HN8 S</v>
          </cell>
          <cell r="C13963">
            <v>31.6</v>
          </cell>
        </row>
        <row r="13964">
          <cell r="A13964">
            <v>40113280</v>
          </cell>
          <cell r="B13964" t="str">
            <v>CD BOOT GRATON HN9 S</v>
          </cell>
          <cell r="C13964">
            <v>31.6</v>
          </cell>
        </row>
        <row r="13965">
          <cell r="A13965">
            <v>40113281</v>
          </cell>
          <cell r="B13965" t="str">
            <v xml:space="preserve">CD BOOT GRATON HN10 </v>
          </cell>
          <cell r="C13965">
            <v>31.6</v>
          </cell>
        </row>
        <row r="13966">
          <cell r="A13966">
            <v>40113282</v>
          </cell>
          <cell r="B13966" t="str">
            <v xml:space="preserve">CD BOOT GRATON HN11 </v>
          </cell>
          <cell r="C13966">
            <v>31.6</v>
          </cell>
        </row>
        <row r="13967">
          <cell r="A13967">
            <v>40113283</v>
          </cell>
          <cell r="B13967" t="str">
            <v>SL SHOE AP306 BK11 A</v>
          </cell>
          <cell r="C13967">
            <v>25.59</v>
          </cell>
        </row>
        <row r="13968">
          <cell r="A13968">
            <v>40113284</v>
          </cell>
          <cell r="B13968" t="str">
            <v>CD BOOT TALPA BK7 SA</v>
          </cell>
          <cell r="C13968">
            <v>36.25</v>
          </cell>
        </row>
        <row r="13969">
          <cell r="A13969">
            <v>40113285</v>
          </cell>
          <cell r="B13969" t="str">
            <v>CD BOOT TALPA BK8 SA</v>
          </cell>
          <cell r="C13969">
            <v>36.25</v>
          </cell>
        </row>
        <row r="13970">
          <cell r="A13970">
            <v>40113286</v>
          </cell>
          <cell r="B13970" t="str">
            <v>CD BOOT TALPA BK9 SA</v>
          </cell>
          <cell r="C13970">
            <v>36.25</v>
          </cell>
        </row>
        <row r="13971">
          <cell r="A13971">
            <v>40113287</v>
          </cell>
          <cell r="B13971" t="str">
            <v>CD BOOT TALPA BK10 S</v>
          </cell>
          <cell r="C13971">
            <v>36.25</v>
          </cell>
        </row>
        <row r="13972">
          <cell r="A13972">
            <v>40113288</v>
          </cell>
          <cell r="B13972" t="str">
            <v>CD BOOT TALPA BK11 S</v>
          </cell>
          <cell r="C13972">
            <v>36.25</v>
          </cell>
        </row>
        <row r="13973">
          <cell r="A13973">
            <v>40113289</v>
          </cell>
          <cell r="B13973" t="str">
            <v>SL SHOE AP306 BK12 A</v>
          </cell>
          <cell r="C13973">
            <v>25.59</v>
          </cell>
        </row>
        <row r="13974">
          <cell r="A13974">
            <v>40113290</v>
          </cell>
          <cell r="B13974" t="str">
            <v>CD BOOT CRAWFORD BR7</v>
          </cell>
          <cell r="C13974">
            <v>37.5</v>
          </cell>
        </row>
        <row r="13975">
          <cell r="A13975">
            <v>40113291</v>
          </cell>
          <cell r="B13975" t="str">
            <v>CD BOOT CRAWFORD BR8</v>
          </cell>
          <cell r="C13975">
            <v>37.5</v>
          </cell>
        </row>
        <row r="13976">
          <cell r="A13976">
            <v>40113292</v>
          </cell>
          <cell r="B13976" t="str">
            <v>CD BOOT CRAWFORD BR9</v>
          </cell>
          <cell r="C13976">
            <v>37.5</v>
          </cell>
        </row>
        <row r="13977">
          <cell r="A13977">
            <v>40113293</v>
          </cell>
          <cell r="B13977" t="str">
            <v>CD BOOT CRAWFRD BR10</v>
          </cell>
          <cell r="C13977">
            <v>37.5</v>
          </cell>
        </row>
        <row r="13978">
          <cell r="A13978">
            <v>40113294</v>
          </cell>
          <cell r="B13978" t="str">
            <v>CD BOOT CRAWFRD BR11</v>
          </cell>
          <cell r="C13978">
            <v>37.5</v>
          </cell>
        </row>
        <row r="13979">
          <cell r="A13979">
            <v>40113297</v>
          </cell>
          <cell r="B13979" t="str">
            <v>DW BOOT RIGGER BR9 S</v>
          </cell>
          <cell r="C13979">
            <v>48.74</v>
          </cell>
        </row>
        <row r="13980">
          <cell r="A13980">
            <v>40113298</v>
          </cell>
          <cell r="B13980" t="str">
            <v>CD SHOE STOCKTON BK5</v>
          </cell>
          <cell r="C13980">
            <v>18.5</v>
          </cell>
        </row>
        <row r="13981">
          <cell r="A13981">
            <v>40113299</v>
          </cell>
          <cell r="B13981" t="str">
            <v>CD SHOE STOCKTON BK6</v>
          </cell>
          <cell r="C13981">
            <v>17.5</v>
          </cell>
        </row>
        <row r="13982">
          <cell r="A13982">
            <v>40113300</v>
          </cell>
          <cell r="B13982" t="str">
            <v>CD SHOE STOCKTON BK7</v>
          </cell>
          <cell r="C13982">
            <v>17.5</v>
          </cell>
        </row>
        <row r="13983">
          <cell r="A13983">
            <v>40113301</v>
          </cell>
          <cell r="B13983" t="str">
            <v>CD SHOE STOCKTON BK8</v>
          </cell>
          <cell r="C13983">
            <v>17.5</v>
          </cell>
        </row>
        <row r="13984">
          <cell r="A13984">
            <v>40113302</v>
          </cell>
          <cell r="B13984" t="str">
            <v>CD SHOE STOCKTON BK9</v>
          </cell>
          <cell r="C13984">
            <v>17.5</v>
          </cell>
        </row>
        <row r="13985">
          <cell r="A13985">
            <v>40113303</v>
          </cell>
          <cell r="B13985" t="str">
            <v>CD SHOE STOCKTN BK10</v>
          </cell>
          <cell r="C13985">
            <v>17.5</v>
          </cell>
        </row>
        <row r="13986">
          <cell r="A13986">
            <v>40113304</v>
          </cell>
          <cell r="B13986" t="str">
            <v>CD SHOE STOCKTN BK11</v>
          </cell>
          <cell r="C13986">
            <v>17.5</v>
          </cell>
        </row>
        <row r="13987">
          <cell r="A13987">
            <v>40113305</v>
          </cell>
          <cell r="B13987" t="str">
            <v>CD SHOE STOCKTN BK12</v>
          </cell>
          <cell r="C13987">
            <v>18.5</v>
          </cell>
        </row>
        <row r="13988">
          <cell r="A13988">
            <v>40113306</v>
          </cell>
          <cell r="B13988" t="str">
            <v xml:space="preserve">CD SHOE FAXON GYBK7 </v>
          </cell>
          <cell r="C13988">
            <v>32.75</v>
          </cell>
        </row>
        <row r="13989">
          <cell r="A13989">
            <v>40113307</v>
          </cell>
          <cell r="B13989" t="str">
            <v xml:space="preserve">CD SHOE FAXON GYBK8 </v>
          </cell>
          <cell r="C13989">
            <v>32.75</v>
          </cell>
        </row>
        <row r="13990">
          <cell r="A13990">
            <v>40113308</v>
          </cell>
          <cell r="B13990" t="str">
            <v xml:space="preserve">CD SHOE FAXON GYBK9 </v>
          </cell>
          <cell r="C13990">
            <v>32.75</v>
          </cell>
        </row>
        <row r="13991">
          <cell r="A13991" t="str">
            <v>040113308GL</v>
          </cell>
          <cell r="B13991" t="str">
            <v xml:space="preserve">CD SHOE FAXON GYBK9 </v>
          </cell>
          <cell r="C13991">
            <v>32.75</v>
          </cell>
        </row>
        <row r="13992">
          <cell r="A13992">
            <v>40113309</v>
          </cell>
          <cell r="B13992" t="str">
            <v>CD SHOE FAXON GYBK10</v>
          </cell>
          <cell r="C13992">
            <v>32.75</v>
          </cell>
        </row>
        <row r="13993">
          <cell r="A13993">
            <v>40113310</v>
          </cell>
          <cell r="B13993" t="str">
            <v>CD SHOE FAXON GYBK11</v>
          </cell>
          <cell r="C13993">
            <v>32.75</v>
          </cell>
        </row>
        <row r="13994">
          <cell r="A13994">
            <v>40113311</v>
          </cell>
          <cell r="B13994" t="str">
            <v xml:space="preserve">DW BOOT RIGGER BR10 </v>
          </cell>
          <cell r="C13994">
            <v>48.74</v>
          </cell>
        </row>
        <row r="13995">
          <cell r="A13995">
            <v>40113321</v>
          </cell>
          <cell r="B13995" t="str">
            <v>SL SHOE AP306 BK13 A</v>
          </cell>
          <cell r="C13995">
            <v>25.59</v>
          </cell>
        </row>
        <row r="13996">
          <cell r="A13996">
            <v>40113327</v>
          </cell>
          <cell r="B13996" t="str">
            <v>SL SHOE AP306 BK14 A</v>
          </cell>
          <cell r="C13996">
            <v>25.59</v>
          </cell>
        </row>
        <row r="13997">
          <cell r="A13997">
            <v>40113332</v>
          </cell>
          <cell r="B13997" t="str">
            <v>SL SHOE SS100 BK5 SA</v>
          </cell>
          <cell r="C13997">
            <v>19.75</v>
          </cell>
        </row>
        <row r="13998">
          <cell r="A13998">
            <v>40113333</v>
          </cell>
          <cell r="B13998" t="str">
            <v>CD BOOT CRAWFRD BR12</v>
          </cell>
          <cell r="C13998">
            <v>37.5</v>
          </cell>
        </row>
        <row r="13999">
          <cell r="A13999">
            <v>40113334</v>
          </cell>
          <cell r="B13999" t="str">
            <v>CD DARTMOUTH BK M WP</v>
          </cell>
          <cell r="C13999">
            <v>27.3</v>
          </cell>
        </row>
        <row r="14000">
          <cell r="A14000">
            <v>40113335</v>
          </cell>
          <cell r="B14000" t="str">
            <v>CD DARTMOUTH BK L WP</v>
          </cell>
          <cell r="C14000">
            <v>27.3</v>
          </cell>
        </row>
        <row r="14001">
          <cell r="A14001">
            <v>40113336</v>
          </cell>
          <cell r="B14001" t="str">
            <v>CD DARTMOUTH BK XL W</v>
          </cell>
          <cell r="C14001">
            <v>27.3</v>
          </cell>
        </row>
        <row r="14002">
          <cell r="A14002">
            <v>40113337</v>
          </cell>
          <cell r="B14002" t="str">
            <v xml:space="preserve">CD DARTMOUTH BK XXL </v>
          </cell>
          <cell r="C14002">
            <v>27.3</v>
          </cell>
        </row>
        <row r="14003">
          <cell r="A14003">
            <v>40113339</v>
          </cell>
          <cell r="B14003" t="str">
            <v>CD SHOE STOCKTN BK13</v>
          </cell>
          <cell r="C14003">
            <v>18.5</v>
          </cell>
        </row>
        <row r="14004">
          <cell r="A14004">
            <v>40113341</v>
          </cell>
          <cell r="B14004" t="str">
            <v>SL SHOE SS200 BK3 LA</v>
          </cell>
          <cell r="C14004">
            <v>17</v>
          </cell>
        </row>
        <row r="14005">
          <cell r="A14005">
            <v>40113342</v>
          </cell>
          <cell r="B14005" t="str">
            <v>SL SHOE SS200 BK4 LA</v>
          </cell>
          <cell r="C14005">
            <v>17</v>
          </cell>
        </row>
        <row r="14006">
          <cell r="A14006">
            <v>40113344</v>
          </cell>
          <cell r="B14006" t="str">
            <v>SL SHOE SS200 BK6 LA</v>
          </cell>
          <cell r="C14006">
            <v>17</v>
          </cell>
        </row>
        <row r="14007">
          <cell r="A14007">
            <v>40113346</v>
          </cell>
          <cell r="B14007" t="str">
            <v>SL SHOE SS201 BK4 LA</v>
          </cell>
          <cell r="C14007">
            <v>17</v>
          </cell>
        </row>
        <row r="14008">
          <cell r="A14008">
            <v>40113348</v>
          </cell>
          <cell r="B14008" t="str">
            <v>SL SHOE SS201 BK6 LA</v>
          </cell>
          <cell r="C14008">
            <v>17</v>
          </cell>
        </row>
        <row r="14009">
          <cell r="A14009">
            <v>40113351</v>
          </cell>
          <cell r="B14009" t="str">
            <v>SL SHOE SS201 BK7 LA</v>
          </cell>
          <cell r="C14009">
            <v>17</v>
          </cell>
        </row>
        <row r="14010">
          <cell r="A14010">
            <v>40113352</v>
          </cell>
          <cell r="B14010" t="str">
            <v>FA SHOE TREK BK3 VP.</v>
          </cell>
          <cell r="C14010">
            <v>60</v>
          </cell>
        </row>
        <row r="14011">
          <cell r="A14011">
            <v>40113353</v>
          </cell>
          <cell r="B14011" t="str">
            <v>FA SHOE TREK BK4 VP.</v>
          </cell>
          <cell r="C14011">
            <v>60</v>
          </cell>
        </row>
        <row r="14012">
          <cell r="A14012">
            <v>40113354</v>
          </cell>
          <cell r="B14012" t="str">
            <v>FA SHOE TREK BK5 VP.</v>
          </cell>
          <cell r="C14012">
            <v>60</v>
          </cell>
        </row>
        <row r="14013">
          <cell r="A14013">
            <v>40113355</v>
          </cell>
          <cell r="B14013" t="str">
            <v>FA SHOE TREK BK5.5 V</v>
          </cell>
          <cell r="C14013">
            <v>60</v>
          </cell>
        </row>
        <row r="14014">
          <cell r="A14014">
            <v>40113356</v>
          </cell>
          <cell r="B14014" t="str">
            <v>FA SHOE TREK BK6 VP.</v>
          </cell>
          <cell r="C14014">
            <v>60</v>
          </cell>
        </row>
        <row r="14015">
          <cell r="A14015">
            <v>40113357</v>
          </cell>
          <cell r="B14015" t="str">
            <v>FA SHOE TREK BK7 VP.</v>
          </cell>
          <cell r="C14015">
            <v>60</v>
          </cell>
        </row>
        <row r="14016">
          <cell r="A14016">
            <v>40113358</v>
          </cell>
          <cell r="B14016" t="str">
            <v>FA SHOE TREK BK8 VP.</v>
          </cell>
          <cell r="C14016">
            <v>60</v>
          </cell>
        </row>
        <row r="14017">
          <cell r="A14017">
            <v>40113359</v>
          </cell>
          <cell r="B14017" t="str">
            <v>FA SHOE TREK BK9 VP.</v>
          </cell>
          <cell r="C14017">
            <v>60</v>
          </cell>
        </row>
        <row r="14018">
          <cell r="A14018">
            <v>40113360</v>
          </cell>
          <cell r="B14018" t="str">
            <v>FA SHOE TREK BK10 VP</v>
          </cell>
          <cell r="C14018">
            <v>60</v>
          </cell>
        </row>
        <row r="14019">
          <cell r="A14019">
            <v>40113361</v>
          </cell>
          <cell r="B14019" t="str">
            <v>FA SHOE TREK BK11 VP</v>
          </cell>
          <cell r="C14019">
            <v>60</v>
          </cell>
        </row>
        <row r="14020">
          <cell r="A14020">
            <v>40113362</v>
          </cell>
          <cell r="B14020" t="str">
            <v>FA SHOE TREK BK12 VP</v>
          </cell>
          <cell r="C14020">
            <v>60</v>
          </cell>
        </row>
        <row r="14021">
          <cell r="A14021">
            <v>40113363</v>
          </cell>
          <cell r="B14021" t="str">
            <v>FA SHOE TREK BK13 VP</v>
          </cell>
          <cell r="C14021">
            <v>60</v>
          </cell>
        </row>
        <row r="14022">
          <cell r="A14022">
            <v>40113368</v>
          </cell>
          <cell r="B14022" t="str">
            <v>SL SHOE GENTS BK9 SS</v>
          </cell>
          <cell r="C14022">
            <v>18.059999999999999</v>
          </cell>
        </row>
        <row r="14023">
          <cell r="A14023">
            <v>40113369</v>
          </cell>
          <cell r="B14023" t="str">
            <v>SL SHOE GENTS BK10 S</v>
          </cell>
          <cell r="C14023">
            <v>18.059999999999999</v>
          </cell>
        </row>
        <row r="14024">
          <cell r="A14024">
            <v>40113370</v>
          </cell>
          <cell r="B14024" t="str">
            <v>SL SHOE GENTS BK11 S</v>
          </cell>
          <cell r="C14024">
            <v>18.059999999999999</v>
          </cell>
        </row>
        <row r="14025">
          <cell r="A14025">
            <v>40113371</v>
          </cell>
          <cell r="B14025" t="str">
            <v xml:space="preserve">CD BOOT GRATON HN12 </v>
          </cell>
          <cell r="C14025">
            <v>33.5</v>
          </cell>
        </row>
        <row r="14026">
          <cell r="A14026">
            <v>40113372</v>
          </cell>
          <cell r="B14026" t="str">
            <v xml:space="preserve">CD BOOT GRATON HN5+ </v>
          </cell>
          <cell r="C14026">
            <v>33.5</v>
          </cell>
        </row>
        <row r="14027">
          <cell r="A14027">
            <v>40113373</v>
          </cell>
          <cell r="B14027" t="str">
            <v>CD BOOT GRATON HN11+</v>
          </cell>
          <cell r="C14027">
            <v>33.5</v>
          </cell>
        </row>
        <row r="14028">
          <cell r="A14028">
            <v>40113374</v>
          </cell>
          <cell r="B14028" t="str">
            <v xml:space="preserve">SL BOOT SS806SM BK5 </v>
          </cell>
          <cell r="C14028">
            <v>24.92</v>
          </cell>
        </row>
        <row r="14029">
          <cell r="A14029">
            <v>40113382</v>
          </cell>
          <cell r="B14029" t="str">
            <v>CD SHOE STOCKTN BK14</v>
          </cell>
          <cell r="C14029">
            <v>18.5</v>
          </cell>
        </row>
        <row r="14030">
          <cell r="A14030">
            <v>40113384</v>
          </cell>
          <cell r="B14030" t="str">
            <v>CD FLEECE GRY/BK S P</v>
          </cell>
          <cell r="C14030">
            <v>10.5</v>
          </cell>
        </row>
        <row r="14031">
          <cell r="A14031">
            <v>40113393</v>
          </cell>
          <cell r="B14031" t="str">
            <v>CD FLEECE GRY/BK M P</v>
          </cell>
          <cell r="C14031">
            <v>10.5</v>
          </cell>
        </row>
        <row r="14032">
          <cell r="A14032">
            <v>40113394</v>
          </cell>
          <cell r="B14032" t="str">
            <v>CD FLEECE GRY/BK L P</v>
          </cell>
          <cell r="C14032">
            <v>10.5</v>
          </cell>
        </row>
        <row r="14033">
          <cell r="A14033">
            <v>40113395</v>
          </cell>
          <cell r="B14033" t="str">
            <v xml:space="preserve">CD FLEECE GRY/BK XL </v>
          </cell>
          <cell r="C14033">
            <v>10.5</v>
          </cell>
        </row>
        <row r="14034">
          <cell r="A14034">
            <v>40113396</v>
          </cell>
          <cell r="B14034" t="str">
            <v>CD FLEECE GRY/BK XXL</v>
          </cell>
          <cell r="C14034">
            <v>10.5</v>
          </cell>
        </row>
        <row r="14035">
          <cell r="A14035" t="str">
            <v>040113397GL</v>
          </cell>
          <cell r="B14035" t="str">
            <v>CD OVER S/S KHAKI XL</v>
          </cell>
          <cell r="C14035">
            <v>11.9</v>
          </cell>
        </row>
        <row r="14036">
          <cell r="A14036">
            <v>40113398</v>
          </cell>
          <cell r="B14036" t="str">
            <v xml:space="preserve">FO BOOT AMBLERS BK9 </v>
          </cell>
          <cell r="C14036">
            <v>34.950000000000003</v>
          </cell>
        </row>
        <row r="14037">
          <cell r="A14037">
            <v>40113400</v>
          </cell>
          <cell r="B14037" t="str">
            <v>CD HIVIS FLEECE M SA</v>
          </cell>
          <cell r="C14037">
            <v>14.25</v>
          </cell>
        </row>
        <row r="14038">
          <cell r="A14038">
            <v>40113401</v>
          </cell>
          <cell r="B14038" t="str">
            <v>CD HIVIS FLEECE L SA</v>
          </cell>
          <cell r="C14038">
            <v>14.25</v>
          </cell>
        </row>
        <row r="14039">
          <cell r="A14039">
            <v>40113402</v>
          </cell>
          <cell r="B14039" t="str">
            <v>CD HIVIS FLEECE XL S</v>
          </cell>
          <cell r="C14039">
            <v>14.25</v>
          </cell>
        </row>
        <row r="14040">
          <cell r="A14040">
            <v>40113403</v>
          </cell>
          <cell r="B14040" t="str">
            <v xml:space="preserve">CD HIVIS FLEECE XXL </v>
          </cell>
          <cell r="C14040">
            <v>11.5</v>
          </cell>
        </row>
        <row r="14041">
          <cell r="A14041">
            <v>40113404</v>
          </cell>
          <cell r="B14041" t="str">
            <v>CD HIVIS FLEECE XXXL</v>
          </cell>
          <cell r="C14041">
            <v>14.25</v>
          </cell>
        </row>
        <row r="14042">
          <cell r="A14042">
            <v>40113405</v>
          </cell>
          <cell r="B14042" t="str">
            <v>CD HIVIS HOODED S SW</v>
          </cell>
          <cell r="C14042">
            <v>13.5</v>
          </cell>
        </row>
        <row r="14043">
          <cell r="A14043">
            <v>40113406</v>
          </cell>
          <cell r="B14043" t="str">
            <v>CD HIVIS HOODED M SW</v>
          </cell>
          <cell r="C14043">
            <v>13.5</v>
          </cell>
        </row>
        <row r="14044">
          <cell r="A14044">
            <v>40113407</v>
          </cell>
          <cell r="B14044" t="str">
            <v>CD HIVIS HOODED L SW</v>
          </cell>
          <cell r="C14044">
            <v>13.5</v>
          </cell>
        </row>
        <row r="14045">
          <cell r="A14045" t="str">
            <v>040113407GL</v>
          </cell>
          <cell r="B14045" t="str">
            <v>CD HIVIS HOODED L SW</v>
          </cell>
          <cell r="C14045">
            <v>13.5</v>
          </cell>
        </row>
        <row r="14046">
          <cell r="A14046">
            <v>40113408</v>
          </cell>
          <cell r="B14046" t="str">
            <v>CD HIVIS HOODED XL S</v>
          </cell>
          <cell r="C14046">
            <v>13.5</v>
          </cell>
        </row>
        <row r="14047">
          <cell r="A14047">
            <v>40113409</v>
          </cell>
          <cell r="B14047" t="str">
            <v xml:space="preserve">CD HIVIS HOODED XXL </v>
          </cell>
          <cell r="C14047">
            <v>13.5</v>
          </cell>
        </row>
        <row r="14048">
          <cell r="A14048">
            <v>40113414</v>
          </cell>
          <cell r="B14048" t="str">
            <v xml:space="preserve">CD EISENH PRO BK30T </v>
          </cell>
          <cell r="C14048">
            <v>28</v>
          </cell>
        </row>
        <row r="14049">
          <cell r="A14049">
            <v>40113415</v>
          </cell>
          <cell r="B14049" t="str">
            <v xml:space="preserve">CD EISENH PRO BK32T </v>
          </cell>
          <cell r="C14049">
            <v>28</v>
          </cell>
        </row>
        <row r="14050">
          <cell r="A14050">
            <v>40113417</v>
          </cell>
          <cell r="B14050" t="str">
            <v>MM BOOT ALLEY BK7 SA</v>
          </cell>
          <cell r="C14050">
            <v>8.9499999999999993</v>
          </cell>
        </row>
        <row r="14051">
          <cell r="A14051">
            <v>40113418</v>
          </cell>
          <cell r="B14051" t="str">
            <v>MM BOOT ALLEY BK8 SA</v>
          </cell>
          <cell r="C14051">
            <v>8.9499999999999993</v>
          </cell>
        </row>
        <row r="14052">
          <cell r="A14052">
            <v>40113419</v>
          </cell>
          <cell r="B14052" t="str">
            <v>MM BOOT ALLEY BK9 SA</v>
          </cell>
          <cell r="C14052">
            <v>8.9499999999999993</v>
          </cell>
        </row>
        <row r="14053">
          <cell r="A14053">
            <v>40113420</v>
          </cell>
          <cell r="B14053" t="str">
            <v>MM BOOT ALLEY BK10 S</v>
          </cell>
          <cell r="C14053">
            <v>8.9499999999999993</v>
          </cell>
        </row>
        <row r="14054">
          <cell r="A14054">
            <v>40113421</v>
          </cell>
          <cell r="B14054" t="str">
            <v>MM BOOT ALLEY BK11 S</v>
          </cell>
          <cell r="C14054">
            <v>8.9499999999999993</v>
          </cell>
        </row>
        <row r="14055">
          <cell r="A14055">
            <v>40113422</v>
          </cell>
          <cell r="B14055" t="str">
            <v>MM BOOT ALLEY BK12 S</v>
          </cell>
          <cell r="C14055">
            <v>8.9499999999999993</v>
          </cell>
        </row>
        <row r="14056">
          <cell r="A14056">
            <v>40113423</v>
          </cell>
          <cell r="B14056" t="str">
            <v xml:space="preserve">MM BOOT SIDEWLK BK7 </v>
          </cell>
          <cell r="C14056">
            <v>14.8</v>
          </cell>
        </row>
        <row r="14057">
          <cell r="A14057">
            <v>40113424</v>
          </cell>
          <cell r="B14057" t="str">
            <v xml:space="preserve">MM BOOT SIDEWLK BK8 </v>
          </cell>
          <cell r="C14057">
            <v>14.8</v>
          </cell>
        </row>
        <row r="14058">
          <cell r="A14058">
            <v>40113425</v>
          </cell>
          <cell r="B14058" t="str">
            <v xml:space="preserve">MM BOOT SIDEWLK BK9 </v>
          </cell>
          <cell r="C14058">
            <v>14.8</v>
          </cell>
        </row>
        <row r="14059">
          <cell r="A14059">
            <v>40113426</v>
          </cell>
          <cell r="B14059" t="str">
            <v>MM BOOT SIDEWLK BK10</v>
          </cell>
          <cell r="C14059">
            <v>14.8</v>
          </cell>
        </row>
        <row r="14060">
          <cell r="A14060">
            <v>40113427</v>
          </cell>
          <cell r="B14060" t="str">
            <v>MM BOOT SIDEWLK BK11</v>
          </cell>
          <cell r="C14060">
            <v>14.8</v>
          </cell>
        </row>
        <row r="14061">
          <cell r="A14061">
            <v>40113428</v>
          </cell>
          <cell r="B14061" t="str">
            <v>MM BOOT SIDEWLK BK12</v>
          </cell>
          <cell r="C14061">
            <v>14.8</v>
          </cell>
        </row>
        <row r="14062">
          <cell r="A14062">
            <v>40113429</v>
          </cell>
          <cell r="B14062" t="str">
            <v>MM BOOT STREET BK7 S</v>
          </cell>
          <cell r="C14062">
            <v>13.2</v>
          </cell>
        </row>
        <row r="14063">
          <cell r="A14063">
            <v>40113430</v>
          </cell>
          <cell r="B14063" t="str">
            <v>MM BOOT STREET BK8 S</v>
          </cell>
          <cell r="C14063">
            <v>13.2</v>
          </cell>
        </row>
        <row r="14064">
          <cell r="A14064">
            <v>40113431</v>
          </cell>
          <cell r="B14064" t="str">
            <v>MM BOOT STREET BK9 S</v>
          </cell>
          <cell r="C14064">
            <v>13.2</v>
          </cell>
        </row>
        <row r="14065">
          <cell r="A14065">
            <v>40113432</v>
          </cell>
          <cell r="B14065" t="str">
            <v xml:space="preserve">MM BOOT STREET BK10 </v>
          </cell>
          <cell r="C14065">
            <v>13.2</v>
          </cell>
        </row>
        <row r="14066">
          <cell r="A14066">
            <v>40113433</v>
          </cell>
          <cell r="B14066" t="str">
            <v xml:space="preserve">MM BOOT STREET BK11 </v>
          </cell>
          <cell r="C14066">
            <v>13.2</v>
          </cell>
        </row>
        <row r="14067">
          <cell r="A14067" t="str">
            <v>040113433GL</v>
          </cell>
          <cell r="B14067" t="str">
            <v xml:space="preserve">MM BOOT STREET BK11 </v>
          </cell>
          <cell r="C14067">
            <v>13.2</v>
          </cell>
        </row>
        <row r="14068">
          <cell r="A14068">
            <v>40113434</v>
          </cell>
          <cell r="B14068" t="str">
            <v xml:space="preserve">MM BOOT STREET BK12 </v>
          </cell>
          <cell r="C14068">
            <v>13.2</v>
          </cell>
        </row>
        <row r="14069">
          <cell r="A14069">
            <v>40113435</v>
          </cell>
          <cell r="B14069" t="str">
            <v xml:space="preserve">MM BOOT BOULEVD HN7 </v>
          </cell>
          <cell r="C14069">
            <v>16.8</v>
          </cell>
        </row>
        <row r="14070">
          <cell r="A14070">
            <v>40113436</v>
          </cell>
          <cell r="B14070" t="str">
            <v xml:space="preserve">MM BOOT BOULEVD HN8 </v>
          </cell>
          <cell r="C14070">
            <v>16.8</v>
          </cell>
        </row>
        <row r="14071">
          <cell r="A14071">
            <v>40113437</v>
          </cell>
          <cell r="B14071" t="str">
            <v xml:space="preserve">MM BOOT BOULEVD HN9 </v>
          </cell>
          <cell r="C14071">
            <v>16.8</v>
          </cell>
        </row>
        <row r="14072">
          <cell r="A14072">
            <v>40113438</v>
          </cell>
          <cell r="B14072" t="str">
            <v>MM BOOT BOULEVD HN10</v>
          </cell>
          <cell r="C14072">
            <v>16.8</v>
          </cell>
        </row>
        <row r="14073">
          <cell r="A14073">
            <v>40113439</v>
          </cell>
          <cell r="B14073" t="str">
            <v>MM BOOT BOULEVD HN11</v>
          </cell>
          <cell r="C14073">
            <v>16.8</v>
          </cell>
        </row>
        <row r="14074">
          <cell r="A14074">
            <v>40113440</v>
          </cell>
          <cell r="B14074" t="str">
            <v>MM BOOT BOULEVD HN12</v>
          </cell>
          <cell r="C14074">
            <v>16.8</v>
          </cell>
        </row>
        <row r="14075">
          <cell r="A14075">
            <v>40113441</v>
          </cell>
          <cell r="B14075" t="str">
            <v xml:space="preserve">MM BOOT BOULEV+ HN7 </v>
          </cell>
          <cell r="C14075">
            <v>18.25</v>
          </cell>
        </row>
        <row r="14076">
          <cell r="A14076">
            <v>40113442</v>
          </cell>
          <cell r="B14076" t="str">
            <v xml:space="preserve">MM BOOT BOULEV+ HN8 </v>
          </cell>
          <cell r="C14076">
            <v>18.25</v>
          </cell>
        </row>
        <row r="14077">
          <cell r="A14077">
            <v>40113443</v>
          </cell>
          <cell r="B14077" t="str">
            <v xml:space="preserve">MM BOOT BOULEV+ HN9 </v>
          </cell>
          <cell r="C14077">
            <v>18.25</v>
          </cell>
        </row>
        <row r="14078">
          <cell r="A14078">
            <v>40113444</v>
          </cell>
          <cell r="B14078" t="str">
            <v>MM BOOT BOULEV+ HN10</v>
          </cell>
          <cell r="C14078">
            <v>18.25</v>
          </cell>
        </row>
        <row r="14079">
          <cell r="A14079">
            <v>40113445</v>
          </cell>
          <cell r="B14079" t="str">
            <v>MM BOOT BOULEV+ HN11</v>
          </cell>
          <cell r="C14079">
            <v>18.25</v>
          </cell>
        </row>
        <row r="14080">
          <cell r="A14080">
            <v>40113446</v>
          </cell>
          <cell r="B14080" t="str">
            <v>MM BOOT BOULEV+ HN12</v>
          </cell>
          <cell r="C14080">
            <v>18.25</v>
          </cell>
        </row>
        <row r="14081">
          <cell r="A14081">
            <v>40113447</v>
          </cell>
          <cell r="B14081" t="str">
            <v>CD JACK MWAY OR S OR</v>
          </cell>
          <cell r="C14081">
            <v>17.75</v>
          </cell>
        </row>
        <row r="14082">
          <cell r="A14082">
            <v>40113448</v>
          </cell>
          <cell r="B14082" t="str">
            <v>CD JACK MWAY OR M OR</v>
          </cell>
          <cell r="C14082">
            <v>17.75</v>
          </cell>
        </row>
        <row r="14083">
          <cell r="A14083">
            <v>40113449</v>
          </cell>
          <cell r="B14083" t="str">
            <v>CD JACK MWAY OR L OR</v>
          </cell>
          <cell r="C14083">
            <v>17.75</v>
          </cell>
        </row>
        <row r="14084">
          <cell r="A14084">
            <v>40113450</v>
          </cell>
          <cell r="B14084" t="str">
            <v>CD JACK MWAY OR XL O</v>
          </cell>
          <cell r="C14084">
            <v>17.75</v>
          </cell>
        </row>
        <row r="14085">
          <cell r="A14085">
            <v>40113451</v>
          </cell>
          <cell r="B14085" t="str">
            <v xml:space="preserve">CD JACK MWAY OR XXL </v>
          </cell>
          <cell r="C14085">
            <v>17.75</v>
          </cell>
        </row>
        <row r="14086">
          <cell r="A14086">
            <v>40113452</v>
          </cell>
          <cell r="B14086" t="str">
            <v xml:space="preserve">CD JACK MWAY OR 3XL </v>
          </cell>
          <cell r="C14086">
            <v>17.75</v>
          </cell>
        </row>
        <row r="14087">
          <cell r="A14087">
            <v>40113454</v>
          </cell>
          <cell r="B14087" t="str">
            <v>CD HOODIE ORANG S HI</v>
          </cell>
          <cell r="C14087">
            <v>11.5</v>
          </cell>
        </row>
        <row r="14088">
          <cell r="A14088">
            <v>40113455</v>
          </cell>
          <cell r="B14088" t="str">
            <v>CD HOODIE ORANG M HI</v>
          </cell>
          <cell r="C14088">
            <v>11.5</v>
          </cell>
        </row>
        <row r="14089">
          <cell r="A14089">
            <v>40113456</v>
          </cell>
          <cell r="B14089" t="str">
            <v>CD HOODIE ORANG L HI</v>
          </cell>
          <cell r="C14089">
            <v>11.5</v>
          </cell>
        </row>
        <row r="14090">
          <cell r="A14090">
            <v>40113457</v>
          </cell>
          <cell r="B14090" t="str">
            <v>CD HOODIE ORANG XL H</v>
          </cell>
          <cell r="C14090">
            <v>11.5</v>
          </cell>
        </row>
        <row r="14091">
          <cell r="A14091">
            <v>40113458</v>
          </cell>
          <cell r="B14091" t="str">
            <v xml:space="preserve">CD HOODIE ORANG XXL </v>
          </cell>
          <cell r="C14091">
            <v>11.5</v>
          </cell>
        </row>
        <row r="14092">
          <cell r="A14092">
            <v>40113459</v>
          </cell>
          <cell r="B14092" t="str">
            <v xml:space="preserve">CD HOODIE ORANG 3XL </v>
          </cell>
          <cell r="C14092">
            <v>11.5</v>
          </cell>
        </row>
        <row r="14093">
          <cell r="A14093">
            <v>40113460</v>
          </cell>
          <cell r="B14093" t="str">
            <v xml:space="preserve">CD HOODIE ORANG 4XL </v>
          </cell>
          <cell r="C14093">
            <v>11.5</v>
          </cell>
        </row>
        <row r="14094">
          <cell r="A14094">
            <v>40113497</v>
          </cell>
          <cell r="B14094" t="str">
            <v xml:space="preserve">CD EISENH PRO BK33R </v>
          </cell>
          <cell r="C14094">
            <v>28</v>
          </cell>
        </row>
        <row r="14095">
          <cell r="A14095">
            <v>40113498</v>
          </cell>
          <cell r="B14095" t="str">
            <v xml:space="preserve">CD EISENH PRO BK33T </v>
          </cell>
          <cell r="C14095">
            <v>28</v>
          </cell>
        </row>
        <row r="14096">
          <cell r="A14096">
            <v>40113499</v>
          </cell>
          <cell r="B14096" t="str">
            <v xml:space="preserve">CD EISENH PRO BK34T </v>
          </cell>
          <cell r="C14096">
            <v>28</v>
          </cell>
        </row>
        <row r="14097">
          <cell r="A14097" t="str">
            <v>040113500GL</v>
          </cell>
          <cell r="B14097" t="str">
            <v>CL KNEE PADS BKP1 BU</v>
          </cell>
          <cell r="C14097">
            <v>2.9</v>
          </cell>
        </row>
        <row r="14098">
          <cell r="A14098">
            <v>40113501</v>
          </cell>
          <cell r="B14098" t="str">
            <v>CD FLEECE GRY/BK 3XL</v>
          </cell>
          <cell r="C14098">
            <v>10.5</v>
          </cell>
        </row>
        <row r="14099">
          <cell r="A14099" t="str">
            <v>040113505GL</v>
          </cell>
          <cell r="B14099" t="str">
            <v>CL KNEE PADS BKP2</v>
          </cell>
          <cell r="C14099">
            <v>1.8</v>
          </cell>
        </row>
        <row r="14100">
          <cell r="A14100">
            <v>40113516</v>
          </cell>
          <cell r="B14100" t="str">
            <v>CD JACK HARTVILLE XL</v>
          </cell>
          <cell r="C14100">
            <v>21.3</v>
          </cell>
        </row>
        <row r="14101">
          <cell r="A14101">
            <v>40113569</v>
          </cell>
          <cell r="B14101" t="str">
            <v>DP BACK SUPP 18017 L</v>
          </cell>
          <cell r="C14101">
            <v>5.95</v>
          </cell>
        </row>
        <row r="14102">
          <cell r="A14102">
            <v>40113580</v>
          </cell>
          <cell r="B14102" t="str">
            <v xml:space="preserve">CD BOOT QUEB-UN BK6 </v>
          </cell>
          <cell r="C14102">
            <v>39.5</v>
          </cell>
        </row>
        <row r="14103">
          <cell r="A14103">
            <v>40113581</v>
          </cell>
          <cell r="B14103" t="str">
            <v xml:space="preserve">CD BOOT QUEB-UN BK7 </v>
          </cell>
          <cell r="C14103">
            <v>39.5</v>
          </cell>
        </row>
        <row r="14104">
          <cell r="A14104">
            <v>40113582</v>
          </cell>
          <cell r="B14104" t="str">
            <v xml:space="preserve">CD BOOT QUEB-UN BK8 </v>
          </cell>
          <cell r="C14104">
            <v>39.5</v>
          </cell>
        </row>
        <row r="14105">
          <cell r="A14105">
            <v>40113583</v>
          </cell>
          <cell r="B14105" t="str">
            <v xml:space="preserve">CD BOOT QUEB-UN BK9 </v>
          </cell>
          <cell r="C14105">
            <v>39.5</v>
          </cell>
        </row>
        <row r="14106">
          <cell r="A14106">
            <v>40113584</v>
          </cell>
          <cell r="B14106" t="str">
            <v>CD BOOT QUEB-UN BK10</v>
          </cell>
          <cell r="C14106">
            <v>39.5</v>
          </cell>
        </row>
        <row r="14107">
          <cell r="A14107">
            <v>40113585</v>
          </cell>
          <cell r="B14107" t="str">
            <v>CD BOOT QUEB-UN BK11</v>
          </cell>
          <cell r="C14107">
            <v>39.5</v>
          </cell>
        </row>
        <row r="14108">
          <cell r="A14108">
            <v>40113586</v>
          </cell>
          <cell r="B14108" t="str">
            <v>CD BOOT QUEB-UN BK12</v>
          </cell>
          <cell r="C14108">
            <v>39.5</v>
          </cell>
        </row>
        <row r="14109">
          <cell r="A14109" t="str">
            <v>040113588GL</v>
          </cell>
          <cell r="B14109" t="str">
            <v>ST 193588 APRON FATM</v>
          </cell>
          <cell r="C14109">
            <v>33.090000000000003</v>
          </cell>
        </row>
        <row r="14110">
          <cell r="A14110">
            <v>40113681</v>
          </cell>
          <cell r="B14110" t="str">
            <v>CD BELT ROCKLAND M B</v>
          </cell>
          <cell r="C14110">
            <v>9.25</v>
          </cell>
        </row>
        <row r="14111">
          <cell r="A14111">
            <v>40113682</v>
          </cell>
          <cell r="B14111" t="str">
            <v>CD BELT ROCKLAND L B</v>
          </cell>
          <cell r="C14111">
            <v>9.25</v>
          </cell>
        </row>
        <row r="14112">
          <cell r="A14112">
            <v>40113683</v>
          </cell>
          <cell r="B14112" t="str">
            <v xml:space="preserve">CD BELT ROCKLAND XL </v>
          </cell>
          <cell r="C14112">
            <v>9.25</v>
          </cell>
        </row>
        <row r="14113">
          <cell r="A14113">
            <v>40113684</v>
          </cell>
          <cell r="B14113" t="str">
            <v xml:space="preserve">CD BELT SILVERTON M </v>
          </cell>
          <cell r="C14113">
            <v>7.5</v>
          </cell>
        </row>
        <row r="14114">
          <cell r="A14114">
            <v>40113685</v>
          </cell>
          <cell r="B14114" t="str">
            <v xml:space="preserve">CD BELT SILVERTON L </v>
          </cell>
          <cell r="C14114">
            <v>7.5</v>
          </cell>
        </row>
        <row r="14115">
          <cell r="A14115">
            <v>40113686</v>
          </cell>
          <cell r="B14115" t="str">
            <v>CD BELT SILVERTON XL</v>
          </cell>
          <cell r="C14115">
            <v>7.5</v>
          </cell>
        </row>
        <row r="14116">
          <cell r="A14116">
            <v>40113688</v>
          </cell>
          <cell r="B14116" t="str">
            <v>CD BODY KENTON S BLK</v>
          </cell>
          <cell r="C14116">
            <v>14</v>
          </cell>
        </row>
        <row r="14117">
          <cell r="A14117">
            <v>40113689</v>
          </cell>
          <cell r="B14117" t="str">
            <v>CD BODY KENTON M BLK</v>
          </cell>
          <cell r="C14117">
            <v>14</v>
          </cell>
        </row>
        <row r="14118">
          <cell r="A14118">
            <v>40113690</v>
          </cell>
          <cell r="B14118" t="str">
            <v>CD BODY KENTON L BLK</v>
          </cell>
          <cell r="C14118">
            <v>14</v>
          </cell>
        </row>
        <row r="14119">
          <cell r="A14119">
            <v>40113691</v>
          </cell>
          <cell r="B14119" t="str">
            <v>CD BODY KENTON XL BL</v>
          </cell>
          <cell r="C14119">
            <v>14</v>
          </cell>
        </row>
        <row r="14120">
          <cell r="A14120">
            <v>40113692</v>
          </cell>
          <cell r="B14120" t="str">
            <v>CD BODY KENTON XXL B</v>
          </cell>
          <cell r="C14120">
            <v>14</v>
          </cell>
        </row>
        <row r="14121">
          <cell r="A14121">
            <v>40113693</v>
          </cell>
          <cell r="B14121" t="str">
            <v>CD BODY KENTON 3XL B</v>
          </cell>
          <cell r="C14121">
            <v>14</v>
          </cell>
        </row>
        <row r="14122">
          <cell r="A14122">
            <v>40113695</v>
          </cell>
          <cell r="B14122" t="str">
            <v xml:space="preserve">CD WAREH COAT NVY S </v>
          </cell>
          <cell r="C14122">
            <v>10.75</v>
          </cell>
        </row>
        <row r="14123">
          <cell r="A14123">
            <v>40113696</v>
          </cell>
          <cell r="B14123" t="str">
            <v xml:space="preserve">CD WAREH COAT NVY M </v>
          </cell>
          <cell r="C14123">
            <v>10.75</v>
          </cell>
        </row>
        <row r="14124">
          <cell r="A14124">
            <v>40113697</v>
          </cell>
          <cell r="B14124" t="str">
            <v xml:space="preserve">CD WAREH COAT NVY L </v>
          </cell>
          <cell r="C14124">
            <v>10.75</v>
          </cell>
        </row>
        <row r="14125">
          <cell r="A14125">
            <v>40113698</v>
          </cell>
          <cell r="B14125" t="str">
            <v>CD WAREH COAT NVY XL</v>
          </cell>
          <cell r="C14125">
            <v>10.75</v>
          </cell>
        </row>
        <row r="14126">
          <cell r="A14126">
            <v>40113699</v>
          </cell>
          <cell r="B14126" t="str">
            <v>CD WAREH COAT NVYXXL</v>
          </cell>
          <cell r="C14126">
            <v>10.75</v>
          </cell>
        </row>
        <row r="14127">
          <cell r="A14127">
            <v>40113703</v>
          </cell>
          <cell r="B14127" t="str">
            <v>CD POLO BK/BLUE XL 2</v>
          </cell>
          <cell r="C14127">
            <v>5.75</v>
          </cell>
        </row>
        <row r="14128">
          <cell r="A14128">
            <v>40113732</v>
          </cell>
          <cell r="B14128" t="str">
            <v>CD JACK REDHWK NVY S</v>
          </cell>
          <cell r="C14128">
            <v>10.5</v>
          </cell>
        </row>
        <row r="14129">
          <cell r="A14129">
            <v>40113733</v>
          </cell>
          <cell r="B14129" t="str">
            <v>CD JACK REDHWK NVY M</v>
          </cell>
          <cell r="C14129">
            <v>10.5</v>
          </cell>
        </row>
        <row r="14130">
          <cell r="A14130">
            <v>40113734</v>
          </cell>
          <cell r="B14130" t="str">
            <v>CD JACK REDHWK NVY L</v>
          </cell>
          <cell r="C14130">
            <v>10.5</v>
          </cell>
        </row>
        <row r="14131">
          <cell r="A14131">
            <v>40113735</v>
          </cell>
          <cell r="B14131" t="str">
            <v>CD JACK REDHWK NVYXL</v>
          </cell>
          <cell r="C14131">
            <v>10.5</v>
          </cell>
        </row>
        <row r="14132">
          <cell r="A14132">
            <v>40113736</v>
          </cell>
          <cell r="B14132" t="str">
            <v>CD JACK REDHWK NVYXX</v>
          </cell>
          <cell r="C14132">
            <v>10.5</v>
          </cell>
        </row>
        <row r="14133">
          <cell r="A14133" t="str">
            <v>040113780GL</v>
          </cell>
          <cell r="B14133" t="str">
            <v>CD JACK ROCKAL RED M</v>
          </cell>
          <cell r="C14133">
            <v>16.3</v>
          </cell>
        </row>
        <row r="14134">
          <cell r="A14134" t="str">
            <v>040113781GL</v>
          </cell>
          <cell r="B14134" t="str">
            <v>CD JACK ROCKAL RED L</v>
          </cell>
          <cell r="C14134">
            <v>16.3</v>
          </cell>
        </row>
        <row r="14135">
          <cell r="A14135" t="str">
            <v>040113782GL</v>
          </cell>
          <cell r="B14135" t="str">
            <v>CD JACK ROCKAL REDXL</v>
          </cell>
          <cell r="C14135">
            <v>16.3</v>
          </cell>
        </row>
        <row r="14136">
          <cell r="A14136">
            <v>40113783</v>
          </cell>
          <cell r="B14136" t="str">
            <v xml:space="preserve">CD EISENH PRO GY28R </v>
          </cell>
          <cell r="C14136">
            <v>28</v>
          </cell>
        </row>
        <row r="14137">
          <cell r="A14137" t="str">
            <v>040113784GL</v>
          </cell>
          <cell r="B14137" t="str">
            <v>CD JACK ROCKA TEAL M</v>
          </cell>
          <cell r="C14137">
            <v>15.2</v>
          </cell>
        </row>
        <row r="14138">
          <cell r="A14138" t="str">
            <v>040113785GL</v>
          </cell>
          <cell r="B14138" t="str">
            <v>CD JACK ROCKA TEAL L</v>
          </cell>
          <cell r="C14138">
            <v>15.2</v>
          </cell>
        </row>
        <row r="14139">
          <cell r="A14139" t="str">
            <v>040113786GL</v>
          </cell>
          <cell r="B14139" t="str">
            <v>CD JACK ROCKA TEALXL</v>
          </cell>
          <cell r="C14139">
            <v>15.2</v>
          </cell>
        </row>
        <row r="14140">
          <cell r="A14140" t="str">
            <v>040113793GL</v>
          </cell>
          <cell r="B14140" t="str">
            <v>CD TROU BREATH NVYXL</v>
          </cell>
          <cell r="C14140">
            <v>9.3000000000000007</v>
          </cell>
        </row>
        <row r="14141">
          <cell r="A14141" t="str">
            <v>040113800GL</v>
          </cell>
          <cell r="B14141" t="str">
            <v>CD TROU CLARETX S NV</v>
          </cell>
          <cell r="C14141">
            <v>9.9499999999999993</v>
          </cell>
        </row>
        <row r="14142">
          <cell r="A14142">
            <v>40113815</v>
          </cell>
          <cell r="B14142" t="str">
            <v xml:space="preserve">CD EISENH PRO GY30S </v>
          </cell>
          <cell r="C14142">
            <v>28</v>
          </cell>
        </row>
        <row r="14143">
          <cell r="A14143" t="str">
            <v>040113820GL</v>
          </cell>
          <cell r="B14143" t="str">
            <v>CD TROU COMB 28-34OL</v>
          </cell>
          <cell r="C14143">
            <v>0</v>
          </cell>
        </row>
        <row r="14144">
          <cell r="A14144" t="str">
            <v>040113821GL</v>
          </cell>
          <cell r="B14144" t="str">
            <v>CD TROU COMB BLK 30R</v>
          </cell>
          <cell r="C14144">
            <v>9.9499999999999993</v>
          </cell>
        </row>
        <row r="14145">
          <cell r="A14145" t="str">
            <v>040113823GL</v>
          </cell>
          <cell r="B14145" t="str">
            <v>CD TROU COMB BLK 32R</v>
          </cell>
          <cell r="C14145">
            <v>9.9499999999999993</v>
          </cell>
        </row>
        <row r="14146">
          <cell r="A14146" t="str">
            <v>040113824GL</v>
          </cell>
          <cell r="B14146" t="str">
            <v>CD TROU COMB BLK 34T</v>
          </cell>
          <cell r="C14146">
            <v>6.95</v>
          </cell>
        </row>
        <row r="14147">
          <cell r="A14147" t="str">
            <v>040113825GL</v>
          </cell>
          <cell r="B14147" t="str">
            <v>CD TROU COMB BLK 36T</v>
          </cell>
          <cell r="C14147">
            <v>6.95</v>
          </cell>
        </row>
        <row r="14148">
          <cell r="A14148" t="str">
            <v>040113827GL</v>
          </cell>
          <cell r="B14148" t="str">
            <v>CD TROU COMB BLK 40T</v>
          </cell>
          <cell r="C14148">
            <v>6.95</v>
          </cell>
        </row>
        <row r="14149">
          <cell r="A14149" t="str">
            <v>040113828GL</v>
          </cell>
          <cell r="B14149" t="str">
            <v>CD TROU COMB BLK 42T</v>
          </cell>
          <cell r="C14149">
            <v>6.95</v>
          </cell>
        </row>
        <row r="14150">
          <cell r="A14150" t="str">
            <v>040113829GL</v>
          </cell>
          <cell r="B14150" t="str">
            <v>CD TROU COMB BLK 40R</v>
          </cell>
          <cell r="C14150">
            <v>9.9499999999999993</v>
          </cell>
        </row>
        <row r="14151">
          <cell r="A14151" t="str">
            <v>040113831GL</v>
          </cell>
          <cell r="B14151" t="str">
            <v>CD TROU COMB BLK 34R</v>
          </cell>
          <cell r="C14151">
            <v>9.9499999999999993</v>
          </cell>
        </row>
        <row r="14152">
          <cell r="A14152" t="str">
            <v>040113832GL</v>
          </cell>
          <cell r="B14152" t="str">
            <v>CD TROU COMB NVY 32R</v>
          </cell>
          <cell r="C14152">
            <v>6.95</v>
          </cell>
        </row>
        <row r="14153">
          <cell r="A14153" t="str">
            <v>040113834GL</v>
          </cell>
          <cell r="B14153" t="str">
            <v>CD TROU COMB NVY 34R</v>
          </cell>
          <cell r="C14153">
            <v>6.95</v>
          </cell>
        </row>
        <row r="14154">
          <cell r="A14154">
            <v>40113837</v>
          </cell>
          <cell r="B14154" t="str">
            <v xml:space="preserve">CD EISENH PRO GY30R </v>
          </cell>
          <cell r="C14154">
            <v>28</v>
          </cell>
        </row>
        <row r="14155">
          <cell r="A14155">
            <v>40113839</v>
          </cell>
          <cell r="B14155" t="str">
            <v xml:space="preserve">CD EISENH PRO GY30T </v>
          </cell>
          <cell r="C14155">
            <v>28</v>
          </cell>
        </row>
        <row r="14156">
          <cell r="A14156" t="str">
            <v>040113843GL</v>
          </cell>
          <cell r="B14156" t="str">
            <v>CD TROU SHERPA BE36R</v>
          </cell>
          <cell r="C14156">
            <v>10.95</v>
          </cell>
        </row>
        <row r="14157">
          <cell r="A14157" t="str">
            <v>040113844GL</v>
          </cell>
          <cell r="B14157" t="str">
            <v>CD TROU SHERPA NV36R</v>
          </cell>
          <cell r="C14157">
            <v>10.95</v>
          </cell>
        </row>
        <row r="14158">
          <cell r="A14158" t="str">
            <v>040113850GL</v>
          </cell>
          <cell r="B14158" t="str">
            <v xml:space="preserve">XX TROU CATWORK 30R </v>
          </cell>
          <cell r="C14158">
            <v>26.35</v>
          </cell>
        </row>
        <row r="14159">
          <cell r="A14159">
            <v>40113869</v>
          </cell>
          <cell r="B14159" t="str">
            <v xml:space="preserve">CD EISENH PRO GY32S </v>
          </cell>
          <cell r="C14159">
            <v>28</v>
          </cell>
        </row>
        <row r="14160">
          <cell r="A14160">
            <v>40113886</v>
          </cell>
          <cell r="B14160" t="str">
            <v xml:space="preserve">CD EISENH PRO GY32R </v>
          </cell>
          <cell r="C14160">
            <v>28</v>
          </cell>
        </row>
        <row r="14161">
          <cell r="A14161" t="str">
            <v>040113887GL</v>
          </cell>
          <cell r="B14161" t="str">
            <v xml:space="preserve">XX TROU WORK NVY42R </v>
          </cell>
          <cell r="C14161">
            <v>12.45</v>
          </cell>
        </row>
        <row r="14162">
          <cell r="A14162">
            <v>40113899</v>
          </cell>
          <cell r="B14162" t="str">
            <v xml:space="preserve">CD EISENH PRO GY32T </v>
          </cell>
          <cell r="C14162">
            <v>28</v>
          </cell>
        </row>
        <row r="14163">
          <cell r="A14163" t="str">
            <v>040113900GL</v>
          </cell>
          <cell r="B14163" t="str">
            <v xml:space="preserve">XX RAIN SUIT MEDIUM </v>
          </cell>
          <cell r="C14163">
            <v>2.99</v>
          </cell>
        </row>
        <row r="14164">
          <cell r="A14164" t="str">
            <v>040113902GL</v>
          </cell>
          <cell r="B14164" t="str">
            <v>DW JACKT L SOFTSHELL</v>
          </cell>
          <cell r="C14164">
            <v>25.26</v>
          </cell>
        </row>
        <row r="14165">
          <cell r="A14165" t="str">
            <v>040113905GL</v>
          </cell>
          <cell r="B14165" t="str">
            <v>XX RAIN SUIT LARGE (</v>
          </cell>
          <cell r="C14165">
            <v>2.99</v>
          </cell>
        </row>
        <row r="14166">
          <cell r="A14166" t="str">
            <v>040113910GL</v>
          </cell>
          <cell r="B14166" t="str">
            <v>XX RAIN SUIT XL ( RO</v>
          </cell>
          <cell r="C14166">
            <v>2.99</v>
          </cell>
        </row>
        <row r="14167">
          <cell r="A14167">
            <v>40113913</v>
          </cell>
          <cell r="B14167" t="str">
            <v>CD POLO L/S HIVIS3XL</v>
          </cell>
          <cell r="C14167">
            <v>7.25</v>
          </cell>
        </row>
        <row r="14168">
          <cell r="A14168">
            <v>40113914</v>
          </cell>
          <cell r="B14168" t="str">
            <v>CD CAP PRO BLK/GRY D</v>
          </cell>
          <cell r="C14168">
            <v>5.25</v>
          </cell>
        </row>
        <row r="14169">
          <cell r="A14169" t="str">
            <v>040113915GL</v>
          </cell>
          <cell r="B14169" t="str">
            <v>XX RAIN SUIT XXL ( R</v>
          </cell>
          <cell r="C14169">
            <v>2.99</v>
          </cell>
        </row>
        <row r="14170">
          <cell r="A14170" t="str">
            <v>040113920GL</v>
          </cell>
          <cell r="B14170" t="str">
            <v>CD OVERALL W/P GRN M</v>
          </cell>
          <cell r="C14170">
            <v>13.95</v>
          </cell>
        </row>
        <row r="14171">
          <cell r="A14171" t="str">
            <v>040113920RL</v>
          </cell>
          <cell r="B14171" t="str">
            <v>CD OVERALL W/P GRN M</v>
          </cell>
          <cell r="C14171">
            <v>13.95</v>
          </cell>
        </row>
        <row r="14172">
          <cell r="A14172" t="str">
            <v>040113921GL</v>
          </cell>
          <cell r="B14172" t="str">
            <v>CD OVERALL W/P GRN L</v>
          </cell>
          <cell r="C14172">
            <v>13.95</v>
          </cell>
        </row>
        <row r="14173">
          <cell r="A14173" t="str">
            <v>040113921RL</v>
          </cell>
          <cell r="B14173" t="str">
            <v>CD OVERALL W/P GRN L</v>
          </cell>
          <cell r="C14173">
            <v>13.95</v>
          </cell>
        </row>
        <row r="14174">
          <cell r="A14174" t="str">
            <v>040113922GL</v>
          </cell>
          <cell r="B14174" t="str">
            <v>CD OVERALL W/P GRNXL</v>
          </cell>
          <cell r="C14174">
            <v>13.95</v>
          </cell>
        </row>
        <row r="14175">
          <cell r="A14175" t="str">
            <v>040113922RL</v>
          </cell>
          <cell r="B14175" t="str">
            <v>CD OVERALL W/P GRNXL</v>
          </cell>
          <cell r="C14175">
            <v>13.95</v>
          </cell>
        </row>
        <row r="14176">
          <cell r="A14176" t="str">
            <v>040113923GL</v>
          </cell>
          <cell r="B14176" t="str">
            <v>CD OVERALL W/P GRNXX</v>
          </cell>
          <cell r="C14176">
            <v>13.95</v>
          </cell>
        </row>
        <row r="14177">
          <cell r="A14177" t="str">
            <v>040113923RL</v>
          </cell>
          <cell r="B14177" t="str">
            <v>CD OVERALL W/P GRNXX</v>
          </cell>
          <cell r="C14177">
            <v>13.95</v>
          </cell>
        </row>
        <row r="14178">
          <cell r="A14178">
            <v>40113924</v>
          </cell>
          <cell r="B14178" t="str">
            <v>CD JOGGERS OR/NV S H</v>
          </cell>
          <cell r="C14178">
            <v>10.5</v>
          </cell>
        </row>
        <row r="14179">
          <cell r="A14179">
            <v>40113925</v>
          </cell>
          <cell r="B14179" t="str">
            <v>CD JOGGERS OR/NV M H</v>
          </cell>
          <cell r="C14179">
            <v>10.5</v>
          </cell>
        </row>
        <row r="14180">
          <cell r="A14180">
            <v>40113926</v>
          </cell>
          <cell r="B14180" t="str">
            <v>CD JOGGERS OR/NV L H</v>
          </cell>
          <cell r="C14180">
            <v>10.5</v>
          </cell>
        </row>
        <row r="14181">
          <cell r="A14181">
            <v>40113927</v>
          </cell>
          <cell r="B14181" t="str">
            <v xml:space="preserve">CD JOGGERS OR/NV XL </v>
          </cell>
          <cell r="C14181">
            <v>10.5</v>
          </cell>
        </row>
        <row r="14182">
          <cell r="A14182">
            <v>40113929</v>
          </cell>
          <cell r="B14182" t="str">
            <v>MM BOOT TRAIL BR7 SA</v>
          </cell>
          <cell r="C14182">
            <v>14.5</v>
          </cell>
        </row>
        <row r="14183">
          <cell r="A14183">
            <v>40113930</v>
          </cell>
          <cell r="B14183" t="str">
            <v>MM BOOT TRAIL BR8 SA</v>
          </cell>
          <cell r="C14183">
            <v>14.5</v>
          </cell>
        </row>
        <row r="14184">
          <cell r="A14184">
            <v>40113931</v>
          </cell>
          <cell r="B14184" t="str">
            <v>MM BOOT TRAIL BR9 SA</v>
          </cell>
          <cell r="C14184">
            <v>14.5</v>
          </cell>
        </row>
        <row r="14185">
          <cell r="A14185">
            <v>40113932</v>
          </cell>
          <cell r="B14185" t="str">
            <v>MM BOOT TRAIL BR10 S</v>
          </cell>
          <cell r="C14185">
            <v>14.5</v>
          </cell>
        </row>
        <row r="14186">
          <cell r="A14186">
            <v>40113933</v>
          </cell>
          <cell r="B14186" t="str">
            <v>MM BOOT TRAIL BR11 S</v>
          </cell>
          <cell r="C14186">
            <v>14.5</v>
          </cell>
        </row>
        <row r="14187">
          <cell r="A14187">
            <v>40113937</v>
          </cell>
          <cell r="B14187" t="str">
            <v>CD TROU R/HWK BLK48R</v>
          </cell>
          <cell r="C14187">
            <v>8.75</v>
          </cell>
        </row>
        <row r="14188">
          <cell r="A14188">
            <v>40113961</v>
          </cell>
          <cell r="B14188" t="str">
            <v>DW PRO TRADESMAN 32R</v>
          </cell>
          <cell r="C14188">
            <v>20.99</v>
          </cell>
        </row>
        <row r="14189">
          <cell r="A14189">
            <v>40113964</v>
          </cell>
          <cell r="B14189" t="str">
            <v>DW PRO TRADESMAN 38R</v>
          </cell>
          <cell r="C14189">
            <v>20.99</v>
          </cell>
        </row>
        <row r="14190">
          <cell r="A14190">
            <v>40113965</v>
          </cell>
          <cell r="B14190" t="str">
            <v>DW PRO TRADESMAN 40R</v>
          </cell>
          <cell r="C14190">
            <v>20.99</v>
          </cell>
        </row>
        <row r="14191">
          <cell r="A14191">
            <v>40113974</v>
          </cell>
          <cell r="B14191" t="str">
            <v>DW PRO CANVAS 36L BL</v>
          </cell>
          <cell r="C14191">
            <v>20.99</v>
          </cell>
        </row>
        <row r="14192">
          <cell r="A14192">
            <v>40113977</v>
          </cell>
          <cell r="B14192" t="str">
            <v xml:space="preserve">CD EISENH PRO GY33R </v>
          </cell>
          <cell r="C14192">
            <v>28</v>
          </cell>
        </row>
        <row r="14193">
          <cell r="A14193">
            <v>40113978</v>
          </cell>
          <cell r="B14193" t="str">
            <v xml:space="preserve">CD EISENH PRO GY33T </v>
          </cell>
          <cell r="C14193">
            <v>28</v>
          </cell>
        </row>
        <row r="14194">
          <cell r="A14194">
            <v>40113980</v>
          </cell>
          <cell r="B14194" t="str">
            <v>DW PRO TRADESMAN 32L</v>
          </cell>
          <cell r="C14194">
            <v>20.99</v>
          </cell>
        </row>
        <row r="14195">
          <cell r="A14195">
            <v>40113983</v>
          </cell>
          <cell r="B14195" t="str">
            <v>DW PRO TRADESMAN 38L</v>
          </cell>
          <cell r="C14195">
            <v>20.99</v>
          </cell>
        </row>
        <row r="14196">
          <cell r="A14196">
            <v>40113984</v>
          </cell>
          <cell r="B14196" t="str">
            <v>DW PRO TRADESMAN 40L</v>
          </cell>
          <cell r="C14196">
            <v>20.99</v>
          </cell>
        </row>
        <row r="14197">
          <cell r="A14197">
            <v>40113985</v>
          </cell>
          <cell r="B14197" t="str">
            <v xml:space="preserve">CD EISENH PRO GY34S </v>
          </cell>
          <cell r="C14197">
            <v>28</v>
          </cell>
        </row>
        <row r="14198">
          <cell r="A14198">
            <v>40113986</v>
          </cell>
          <cell r="B14198" t="str">
            <v xml:space="preserve">CD EISENH PRO GY34R </v>
          </cell>
          <cell r="C14198">
            <v>28</v>
          </cell>
        </row>
        <row r="14199">
          <cell r="A14199">
            <v>40113987</v>
          </cell>
          <cell r="B14199" t="str">
            <v xml:space="preserve">CD EISENH PRO GY34T </v>
          </cell>
          <cell r="C14199">
            <v>28</v>
          </cell>
        </row>
        <row r="14200">
          <cell r="A14200">
            <v>40113988</v>
          </cell>
          <cell r="B14200" t="str">
            <v xml:space="preserve">CD EISENH PRO GY36S </v>
          </cell>
          <cell r="C14200">
            <v>28</v>
          </cell>
        </row>
        <row r="14201">
          <cell r="A14201">
            <v>40113990</v>
          </cell>
          <cell r="B14201" t="str">
            <v xml:space="preserve">CD EISENH PRO GY36R </v>
          </cell>
          <cell r="C14201">
            <v>28</v>
          </cell>
        </row>
        <row r="14202">
          <cell r="A14202">
            <v>40113991</v>
          </cell>
          <cell r="B14202" t="str">
            <v xml:space="preserve">CD EISENH PRO GY36T </v>
          </cell>
          <cell r="C14202">
            <v>28</v>
          </cell>
        </row>
        <row r="14203">
          <cell r="A14203">
            <v>40113992</v>
          </cell>
          <cell r="B14203" t="str">
            <v xml:space="preserve">CD EISENH PRO GY38S </v>
          </cell>
          <cell r="C14203">
            <v>28</v>
          </cell>
        </row>
        <row r="14204">
          <cell r="A14204">
            <v>40113993</v>
          </cell>
          <cell r="B14204" t="str">
            <v xml:space="preserve">CD EISENH PRO GY38R </v>
          </cell>
          <cell r="C14204">
            <v>28</v>
          </cell>
        </row>
        <row r="14205">
          <cell r="A14205">
            <v>40113994</v>
          </cell>
          <cell r="B14205" t="str">
            <v xml:space="preserve">CD EISENH PRO GY38T </v>
          </cell>
          <cell r="C14205">
            <v>28</v>
          </cell>
        </row>
        <row r="14206">
          <cell r="A14206">
            <v>40113995</v>
          </cell>
          <cell r="B14206" t="str">
            <v xml:space="preserve">CD EISENH PRO GY40S </v>
          </cell>
          <cell r="C14206">
            <v>28</v>
          </cell>
        </row>
        <row r="14207">
          <cell r="A14207">
            <v>40113996</v>
          </cell>
          <cell r="B14207" t="str">
            <v xml:space="preserve">CD EISENH PRO GY40R </v>
          </cell>
          <cell r="C14207">
            <v>28</v>
          </cell>
        </row>
        <row r="14208">
          <cell r="A14208">
            <v>40113997</v>
          </cell>
          <cell r="B14208" t="str">
            <v xml:space="preserve">CD EISENH PRO GY40T </v>
          </cell>
          <cell r="C14208">
            <v>28</v>
          </cell>
        </row>
        <row r="14209">
          <cell r="A14209" t="str">
            <v>040114000GL</v>
          </cell>
          <cell r="B14209" t="str">
            <v>CD SUIT WORKDRI SM G</v>
          </cell>
          <cell r="C14209">
            <v>3.5</v>
          </cell>
        </row>
        <row r="14210">
          <cell r="A14210">
            <v>40114008</v>
          </cell>
          <cell r="B14210" t="str">
            <v>CD BOOT CRAWFRD BR5+</v>
          </cell>
          <cell r="C14210">
            <v>37.5</v>
          </cell>
        </row>
        <row r="14211">
          <cell r="A14211">
            <v>40114009</v>
          </cell>
          <cell r="B14211" t="str">
            <v>CD BOOT CRAWFD BR11+</v>
          </cell>
          <cell r="C14211">
            <v>37.5</v>
          </cell>
        </row>
        <row r="14212">
          <cell r="A14212" t="str">
            <v>040114010GL</v>
          </cell>
          <cell r="B14212" t="str">
            <v>CD SUIT WORKDRI ME G</v>
          </cell>
          <cell r="C14212">
            <v>3.5</v>
          </cell>
        </row>
        <row r="14213">
          <cell r="A14213" t="str">
            <v>040114010RL</v>
          </cell>
          <cell r="B14213" t="str">
            <v>CD SUIT WORKDRI ME G</v>
          </cell>
          <cell r="C14213">
            <v>3.5</v>
          </cell>
        </row>
        <row r="14214">
          <cell r="A14214">
            <v>40114019</v>
          </cell>
          <cell r="B14214" t="str">
            <v xml:space="preserve">SL SHOE SS402SM BK9 </v>
          </cell>
          <cell r="C14214">
            <v>9.8000000000000007</v>
          </cell>
        </row>
        <row r="14215">
          <cell r="A14215" t="str">
            <v>040114020GL</v>
          </cell>
          <cell r="B14215" t="str">
            <v>CD SUIT WORKDRI LR G</v>
          </cell>
          <cell r="C14215">
            <v>3.5</v>
          </cell>
        </row>
        <row r="14216">
          <cell r="A14216" t="str">
            <v>040114020RL</v>
          </cell>
          <cell r="B14216" t="str">
            <v>CD SUIT WORKDRI LR G</v>
          </cell>
          <cell r="C14216">
            <v>3.5</v>
          </cell>
        </row>
        <row r="14217">
          <cell r="A14217">
            <v>40114027</v>
          </cell>
          <cell r="B14217" t="str">
            <v xml:space="preserve">CD EISENH PRO GY42S </v>
          </cell>
          <cell r="C14217">
            <v>28</v>
          </cell>
        </row>
        <row r="14218">
          <cell r="A14218">
            <v>40114028</v>
          </cell>
          <cell r="B14218" t="str">
            <v xml:space="preserve">CD EISENH PRO GY42R </v>
          </cell>
          <cell r="C14218">
            <v>28</v>
          </cell>
        </row>
        <row r="14219">
          <cell r="A14219">
            <v>40114029</v>
          </cell>
          <cell r="B14219" t="str">
            <v xml:space="preserve">CD EISENH PRO GY42T </v>
          </cell>
          <cell r="C14219">
            <v>28</v>
          </cell>
        </row>
        <row r="14220">
          <cell r="A14220" t="str">
            <v>040114030GL</v>
          </cell>
          <cell r="B14220" t="str">
            <v>CD SUIT WORKDRI XL G</v>
          </cell>
          <cell r="C14220">
            <v>3.5</v>
          </cell>
        </row>
        <row r="14221">
          <cell r="A14221" t="str">
            <v>040114030RL</v>
          </cell>
          <cell r="B14221" t="str">
            <v>CD SUIT WORKDRI XL G</v>
          </cell>
          <cell r="C14221">
            <v>3.5</v>
          </cell>
        </row>
        <row r="14222">
          <cell r="A14222" t="str">
            <v>040114040GL</v>
          </cell>
          <cell r="B14222" t="str">
            <v>CD SUIT WORKDRI XXLG</v>
          </cell>
          <cell r="C14222">
            <v>3.5</v>
          </cell>
        </row>
        <row r="14223">
          <cell r="A14223" t="str">
            <v>040114040RL</v>
          </cell>
          <cell r="B14223" t="str">
            <v>CD SUIT WORKDRI XXLG</v>
          </cell>
          <cell r="C14223">
            <v>3.5</v>
          </cell>
        </row>
        <row r="14224">
          <cell r="A14224" t="str">
            <v>040114050GL</v>
          </cell>
          <cell r="B14224" t="str">
            <v>CD SUIT WORKDRI SM Y</v>
          </cell>
          <cell r="C14224">
            <v>3.5</v>
          </cell>
        </row>
        <row r="14225">
          <cell r="A14225">
            <v>40114051</v>
          </cell>
          <cell r="B14225" t="str">
            <v>MM BOOT AVENUE BK7 S</v>
          </cell>
          <cell r="C14225">
            <v>13.8</v>
          </cell>
        </row>
        <row r="14226">
          <cell r="A14226">
            <v>40114052</v>
          </cell>
          <cell r="B14226" t="str">
            <v>MM BOOT AVENUE BK8 S</v>
          </cell>
          <cell r="C14226">
            <v>13.8</v>
          </cell>
        </row>
        <row r="14227">
          <cell r="A14227">
            <v>40114053</v>
          </cell>
          <cell r="B14227" t="str">
            <v>MM BOOT AVENUE BK9 S</v>
          </cell>
          <cell r="C14227">
            <v>13.8</v>
          </cell>
        </row>
        <row r="14228">
          <cell r="A14228">
            <v>40114054</v>
          </cell>
          <cell r="B14228" t="str">
            <v xml:space="preserve">MM BOOT AVENUE BK10 </v>
          </cell>
          <cell r="C14228">
            <v>13.8</v>
          </cell>
        </row>
        <row r="14229">
          <cell r="A14229">
            <v>40114055</v>
          </cell>
          <cell r="B14229" t="str">
            <v xml:space="preserve">MM BOOT AVENUE BK11 </v>
          </cell>
          <cell r="C14229">
            <v>13.8</v>
          </cell>
        </row>
        <row r="14230">
          <cell r="A14230">
            <v>40114057</v>
          </cell>
          <cell r="B14230" t="str">
            <v>CD TROU BLK44S REDHW</v>
          </cell>
          <cell r="C14230">
            <v>16</v>
          </cell>
        </row>
        <row r="14231">
          <cell r="A14231">
            <v>40114058</v>
          </cell>
          <cell r="B14231" t="str">
            <v>CD TROU BLK44R REDHW</v>
          </cell>
          <cell r="C14231">
            <v>16</v>
          </cell>
        </row>
        <row r="14232">
          <cell r="A14232">
            <v>40114059</v>
          </cell>
          <cell r="B14232" t="str">
            <v>CD TROU BLK44T REDHW</v>
          </cell>
          <cell r="C14232">
            <v>16</v>
          </cell>
        </row>
        <row r="14233">
          <cell r="A14233" t="str">
            <v>040114060GL</v>
          </cell>
          <cell r="B14233" t="str">
            <v>CD SUIT WORKDRI ME Y</v>
          </cell>
          <cell r="C14233">
            <v>3.5</v>
          </cell>
        </row>
        <row r="14234">
          <cell r="A14234">
            <v>40114061</v>
          </cell>
          <cell r="B14234" t="str">
            <v xml:space="preserve">MM BOOT FREEWAY BR7 </v>
          </cell>
          <cell r="C14234">
            <v>15.35</v>
          </cell>
        </row>
        <row r="14235">
          <cell r="A14235">
            <v>40114062</v>
          </cell>
          <cell r="B14235" t="str">
            <v xml:space="preserve">MM BOOT FREEWAY BR8 </v>
          </cell>
          <cell r="C14235">
            <v>15.35</v>
          </cell>
        </row>
        <row r="14236">
          <cell r="A14236">
            <v>40114063</v>
          </cell>
          <cell r="B14236" t="str">
            <v xml:space="preserve">MM BOOT FREEWAY BR9 </v>
          </cell>
          <cell r="C14236">
            <v>15.35</v>
          </cell>
        </row>
        <row r="14237">
          <cell r="A14237">
            <v>40114064</v>
          </cell>
          <cell r="B14237" t="str">
            <v>MM BOOT FREEWAY BR10</v>
          </cell>
          <cell r="C14237">
            <v>15.35</v>
          </cell>
        </row>
        <row r="14238">
          <cell r="A14238">
            <v>40114065</v>
          </cell>
          <cell r="B14238" t="str">
            <v>MM BOOT FREEWAY BR11</v>
          </cell>
          <cell r="C14238">
            <v>15.35</v>
          </cell>
        </row>
        <row r="14239">
          <cell r="A14239">
            <v>40114066</v>
          </cell>
          <cell r="B14239" t="str">
            <v>MM BOOT FREEWAY BR12</v>
          </cell>
          <cell r="C14239">
            <v>15.35</v>
          </cell>
        </row>
        <row r="14240">
          <cell r="A14240">
            <v>40114067</v>
          </cell>
          <cell r="B14240" t="str">
            <v>CD TROU BLK46S REDHW</v>
          </cell>
          <cell r="C14240">
            <v>16</v>
          </cell>
        </row>
        <row r="14241">
          <cell r="A14241">
            <v>40114068</v>
          </cell>
          <cell r="B14241" t="str">
            <v>CD TROU BLK46R REDHW</v>
          </cell>
          <cell r="C14241">
            <v>16</v>
          </cell>
        </row>
        <row r="14242">
          <cell r="A14242">
            <v>40114069</v>
          </cell>
          <cell r="B14242" t="str">
            <v>CD TROU BLK46T REDHW</v>
          </cell>
          <cell r="C14242">
            <v>16</v>
          </cell>
        </row>
        <row r="14243">
          <cell r="A14243" t="str">
            <v>040114070GL</v>
          </cell>
          <cell r="B14243" t="str">
            <v>CD SUIT WORKDRI LR Y</v>
          </cell>
          <cell r="C14243">
            <v>3.5</v>
          </cell>
        </row>
        <row r="14244">
          <cell r="A14244">
            <v>40114071</v>
          </cell>
          <cell r="B14244" t="str">
            <v>MM TRAI TRACK BK7 SA</v>
          </cell>
          <cell r="C14244">
            <v>18.45</v>
          </cell>
        </row>
        <row r="14245">
          <cell r="A14245">
            <v>40114072</v>
          </cell>
          <cell r="B14245" t="str">
            <v>MM TRAI TRACK BK8 SA</v>
          </cell>
          <cell r="C14245">
            <v>18.45</v>
          </cell>
        </row>
        <row r="14246">
          <cell r="A14246">
            <v>40114073</v>
          </cell>
          <cell r="B14246" t="str">
            <v>MM TRAI TRACK BK9 SA</v>
          </cell>
          <cell r="C14246">
            <v>18.45</v>
          </cell>
        </row>
        <row r="14247">
          <cell r="A14247">
            <v>40114074</v>
          </cell>
          <cell r="B14247" t="str">
            <v>MM TRAI TRACK BK10 S</v>
          </cell>
          <cell r="C14247">
            <v>18.45</v>
          </cell>
        </row>
        <row r="14248">
          <cell r="A14248">
            <v>40114075</v>
          </cell>
          <cell r="B14248" t="str">
            <v>MM TRAI TRACK BK11 S</v>
          </cell>
          <cell r="C14248">
            <v>18.45</v>
          </cell>
        </row>
        <row r="14249">
          <cell r="A14249">
            <v>40114076</v>
          </cell>
          <cell r="B14249" t="str">
            <v>MM TRAI TRACK BK12 S</v>
          </cell>
          <cell r="C14249">
            <v>18.95</v>
          </cell>
        </row>
        <row r="14250">
          <cell r="A14250" t="str">
            <v>040114080GL</v>
          </cell>
          <cell r="B14250" t="str">
            <v>CD SUIT WORKDRI XL Y</v>
          </cell>
          <cell r="C14250">
            <v>3.5</v>
          </cell>
        </row>
        <row r="14251">
          <cell r="A14251" t="str">
            <v>040114090GL</v>
          </cell>
          <cell r="B14251" t="str">
            <v>CD SUIT WORKDRI XXLY</v>
          </cell>
          <cell r="C14251">
            <v>3.5</v>
          </cell>
        </row>
        <row r="14252">
          <cell r="A14252" t="str">
            <v>040114100GL</v>
          </cell>
          <cell r="B14252" t="str">
            <v>CD TROU WORKDRI SM G</v>
          </cell>
          <cell r="C14252">
            <v>1.85</v>
          </cell>
        </row>
        <row r="14253">
          <cell r="A14253" t="str">
            <v>040114110GL</v>
          </cell>
          <cell r="B14253" t="str">
            <v>CD TROU WORKDRI ME G</v>
          </cell>
          <cell r="C14253">
            <v>1.85</v>
          </cell>
        </row>
        <row r="14254">
          <cell r="A14254">
            <v>40114113</v>
          </cell>
          <cell r="B14254" t="str">
            <v xml:space="preserve">CD JACKET GRY/BLK L </v>
          </cell>
          <cell r="C14254">
            <v>21.2</v>
          </cell>
        </row>
        <row r="14255">
          <cell r="A14255">
            <v>40114117</v>
          </cell>
          <cell r="B14255" t="str">
            <v>CD HOODY BLK M SWEAT</v>
          </cell>
          <cell r="C14255">
            <v>10</v>
          </cell>
        </row>
        <row r="14256">
          <cell r="A14256">
            <v>40114118</v>
          </cell>
          <cell r="B14256" t="str">
            <v>CD HOODY BLK L SWEAT</v>
          </cell>
          <cell r="C14256">
            <v>10</v>
          </cell>
        </row>
        <row r="14257">
          <cell r="A14257">
            <v>40114119</v>
          </cell>
          <cell r="B14257" t="str">
            <v>CD HOODY BLK XL SWEA</v>
          </cell>
          <cell r="C14257">
            <v>10</v>
          </cell>
        </row>
        <row r="14258">
          <cell r="A14258" t="str">
            <v>040114120GL</v>
          </cell>
          <cell r="B14258" t="str">
            <v>CD TROU WORKDRI LR G</v>
          </cell>
          <cell r="C14258">
            <v>1.85</v>
          </cell>
        </row>
        <row r="14259">
          <cell r="A14259" t="str">
            <v>040114130GL</v>
          </cell>
          <cell r="B14259" t="str">
            <v>CD TROU WORKDRI XL G</v>
          </cell>
          <cell r="C14259">
            <v>1.85</v>
          </cell>
        </row>
        <row r="14260">
          <cell r="A14260" t="str">
            <v>040114140GL</v>
          </cell>
          <cell r="B14260" t="str">
            <v>CD TROU WORKDRI XXLG</v>
          </cell>
          <cell r="C14260">
            <v>1.85</v>
          </cell>
        </row>
        <row r="14261">
          <cell r="A14261" t="str">
            <v>040114150GL</v>
          </cell>
          <cell r="B14261" t="str">
            <v xml:space="preserve">CD COAT WORKCOAT SM </v>
          </cell>
          <cell r="C14261">
            <v>12</v>
          </cell>
        </row>
        <row r="14262">
          <cell r="A14262">
            <v>40114157</v>
          </cell>
          <cell r="B14262" t="str">
            <v>CD TROU BLK48S REDHW</v>
          </cell>
          <cell r="C14262">
            <v>16</v>
          </cell>
        </row>
        <row r="14263">
          <cell r="A14263">
            <v>40114158</v>
          </cell>
          <cell r="B14263" t="str">
            <v>CD CAP PRO BLK/YEL D</v>
          </cell>
          <cell r="C14263">
            <v>5.25</v>
          </cell>
        </row>
        <row r="14264">
          <cell r="A14264">
            <v>40114159</v>
          </cell>
          <cell r="B14264" t="str">
            <v>CD CAP PRO BLK/GRN D</v>
          </cell>
          <cell r="C14264">
            <v>5.25</v>
          </cell>
        </row>
        <row r="14265">
          <cell r="A14265" t="str">
            <v>040114160GL</v>
          </cell>
          <cell r="B14265" t="str">
            <v>GOTO 040114202 10/98</v>
          </cell>
          <cell r="C14265">
            <v>0</v>
          </cell>
        </row>
        <row r="14266">
          <cell r="A14266" t="str">
            <v>040114161GL</v>
          </cell>
          <cell r="B14266" t="str">
            <v>CD TROU GRAF NVY 30R</v>
          </cell>
          <cell r="C14266">
            <v>18.55</v>
          </cell>
        </row>
        <row r="14267">
          <cell r="A14267" t="str">
            <v>040114162GL</v>
          </cell>
          <cell r="B14267" t="str">
            <v>CD TROU GRAF NVY 32R</v>
          </cell>
          <cell r="C14267">
            <v>18.55</v>
          </cell>
        </row>
        <row r="14268">
          <cell r="A14268" t="str">
            <v>040114163GL</v>
          </cell>
          <cell r="B14268" t="str">
            <v>CD TROU GRAF NVY 34R</v>
          </cell>
          <cell r="C14268">
            <v>15.5</v>
          </cell>
        </row>
        <row r="14269">
          <cell r="A14269" t="str">
            <v>040114164GL</v>
          </cell>
          <cell r="B14269" t="str">
            <v>CD TROU GRAF NVY 36R</v>
          </cell>
          <cell r="C14269">
            <v>18.55</v>
          </cell>
        </row>
        <row r="14270">
          <cell r="A14270" t="str">
            <v>040114165GL</v>
          </cell>
          <cell r="B14270" t="str">
            <v>CD TROU GRAF NVY 38R</v>
          </cell>
          <cell r="C14270">
            <v>18.55</v>
          </cell>
        </row>
        <row r="14271">
          <cell r="A14271" t="str">
            <v>040114166GL</v>
          </cell>
          <cell r="B14271" t="str">
            <v>CD TROU GRAF NVY 40R</v>
          </cell>
          <cell r="C14271">
            <v>18.55</v>
          </cell>
        </row>
        <row r="14272">
          <cell r="A14272" t="str">
            <v>040114167GL</v>
          </cell>
          <cell r="B14272" t="str">
            <v>CD TROU GRAF NVY 42R</v>
          </cell>
          <cell r="C14272">
            <v>18.55</v>
          </cell>
        </row>
        <row r="14273">
          <cell r="A14273" t="str">
            <v>040114170GL</v>
          </cell>
          <cell r="B14273" t="str">
            <v>GOTO 040114203 10/98</v>
          </cell>
          <cell r="C14273">
            <v>0</v>
          </cell>
        </row>
        <row r="14274">
          <cell r="A14274">
            <v>40114176</v>
          </cell>
          <cell r="B14274" t="str">
            <v>CD JOGGERS OR/NV XXL</v>
          </cell>
          <cell r="C14274">
            <v>10.5</v>
          </cell>
        </row>
        <row r="14275">
          <cell r="A14275">
            <v>40114177</v>
          </cell>
          <cell r="B14275" t="str">
            <v>CD JOGGERS OR/NV 3XL</v>
          </cell>
          <cell r="C14275">
            <v>10.5</v>
          </cell>
        </row>
        <row r="14276">
          <cell r="A14276">
            <v>40114178</v>
          </cell>
          <cell r="B14276" t="str">
            <v>CD JOGGERS OR/NV 4XL</v>
          </cell>
          <cell r="C14276">
            <v>10.5</v>
          </cell>
        </row>
        <row r="14277">
          <cell r="A14277">
            <v>40114179</v>
          </cell>
          <cell r="B14277" t="str">
            <v>CD JOGGERS YL/NV S H</v>
          </cell>
          <cell r="C14277">
            <v>10.5</v>
          </cell>
        </row>
        <row r="14278">
          <cell r="A14278">
            <v>40114180</v>
          </cell>
          <cell r="B14278" t="str">
            <v>CD OVER NVY LADIES10</v>
          </cell>
          <cell r="C14278">
            <v>15</v>
          </cell>
        </row>
        <row r="14279">
          <cell r="A14279">
            <v>40114181</v>
          </cell>
          <cell r="B14279" t="str">
            <v>CD OVER NVY LADIES12</v>
          </cell>
          <cell r="C14279">
            <v>15.3</v>
          </cell>
        </row>
        <row r="14280">
          <cell r="A14280">
            <v>40114182</v>
          </cell>
          <cell r="B14280" t="str">
            <v>CD OVER NVY LADIES16</v>
          </cell>
          <cell r="C14280">
            <v>15</v>
          </cell>
        </row>
        <row r="14281">
          <cell r="A14281">
            <v>40114183</v>
          </cell>
          <cell r="B14281" t="str">
            <v>CD OVER NVY LADIES14</v>
          </cell>
          <cell r="C14281">
            <v>15</v>
          </cell>
        </row>
        <row r="14282">
          <cell r="A14282">
            <v>40114184</v>
          </cell>
          <cell r="B14282" t="str">
            <v>CD OVER NVY LADIES18</v>
          </cell>
          <cell r="C14282">
            <v>15</v>
          </cell>
        </row>
        <row r="14283">
          <cell r="A14283">
            <v>40114185</v>
          </cell>
          <cell r="B14283" t="str">
            <v>CD OVER NVY LADIES20</v>
          </cell>
          <cell r="C14283">
            <v>15</v>
          </cell>
        </row>
        <row r="14284">
          <cell r="A14284">
            <v>40114187</v>
          </cell>
          <cell r="B14284" t="str">
            <v>CD JOGGERS YL/NV M H</v>
          </cell>
          <cell r="C14284">
            <v>10.5</v>
          </cell>
        </row>
        <row r="14285">
          <cell r="A14285">
            <v>40114188</v>
          </cell>
          <cell r="B14285" t="str">
            <v>CD JOGGERS YL/NV L H</v>
          </cell>
          <cell r="C14285">
            <v>10.5</v>
          </cell>
        </row>
        <row r="14286">
          <cell r="A14286">
            <v>40114189</v>
          </cell>
          <cell r="B14286" t="str">
            <v xml:space="preserve">CD JOGGERS YL/NV XL </v>
          </cell>
          <cell r="C14286">
            <v>10.5</v>
          </cell>
        </row>
        <row r="14287">
          <cell r="A14287">
            <v>40114190</v>
          </cell>
          <cell r="C14287">
            <v>0</v>
          </cell>
        </row>
        <row r="14288">
          <cell r="A14288">
            <v>40114197</v>
          </cell>
          <cell r="B14288" t="str">
            <v>CD JOGGERS YL/NV XXL</v>
          </cell>
          <cell r="C14288">
            <v>10.5</v>
          </cell>
        </row>
        <row r="14289">
          <cell r="A14289">
            <v>40114198</v>
          </cell>
          <cell r="B14289" t="str">
            <v>CD JOGGERS YL/NV 3XL</v>
          </cell>
          <cell r="C14289">
            <v>10.5</v>
          </cell>
        </row>
        <row r="14290">
          <cell r="A14290">
            <v>40114199</v>
          </cell>
          <cell r="B14290" t="str">
            <v>CD JOGGERS YL/NV 4XL</v>
          </cell>
          <cell r="C14290">
            <v>10.5</v>
          </cell>
        </row>
        <row r="14291">
          <cell r="A14291" t="str">
            <v>040114200GL</v>
          </cell>
          <cell r="B14291" t="str">
            <v>CD JACK MOTORWAY SML</v>
          </cell>
          <cell r="C14291">
            <v>35.950000000000003</v>
          </cell>
        </row>
        <row r="14292">
          <cell r="A14292" t="str">
            <v>040114202GL</v>
          </cell>
          <cell r="B14292" t="str">
            <v>CD COAT WORK NVY M</v>
          </cell>
          <cell r="C14292">
            <v>10</v>
          </cell>
        </row>
        <row r="14293">
          <cell r="A14293" t="str">
            <v>040114202RL</v>
          </cell>
          <cell r="B14293" t="str">
            <v>CD COAT WORK NVY M</v>
          </cell>
          <cell r="C14293">
            <v>10</v>
          </cell>
        </row>
        <row r="14294">
          <cell r="A14294" t="str">
            <v>040114203GL</v>
          </cell>
          <cell r="B14294" t="str">
            <v>CD COAT WORK NVY L</v>
          </cell>
          <cell r="C14294">
            <v>10</v>
          </cell>
        </row>
        <row r="14295">
          <cell r="A14295" t="str">
            <v>040114203RL</v>
          </cell>
          <cell r="B14295" t="str">
            <v>CD COAT WORK NVY L</v>
          </cell>
          <cell r="C14295">
            <v>10</v>
          </cell>
        </row>
        <row r="14296">
          <cell r="A14296" t="str">
            <v>040114204GL</v>
          </cell>
          <cell r="B14296" t="str">
            <v>CD COAT WORK NVY XL</v>
          </cell>
          <cell r="C14296">
            <v>10</v>
          </cell>
        </row>
        <row r="14297">
          <cell r="A14297" t="str">
            <v>040114204RL</v>
          </cell>
          <cell r="B14297" t="str">
            <v>CD COAT WORK NVY XL</v>
          </cell>
          <cell r="C14297">
            <v>10</v>
          </cell>
        </row>
        <row r="14298">
          <cell r="A14298" t="str">
            <v>040114205GL</v>
          </cell>
          <cell r="B14298" t="str">
            <v>CD COAT WORK NVY XXL</v>
          </cell>
          <cell r="C14298">
            <v>10</v>
          </cell>
        </row>
        <row r="14299">
          <cell r="A14299" t="str">
            <v>040114205RL</v>
          </cell>
          <cell r="B14299" t="str">
            <v>CD COAT WORK NVY XXL</v>
          </cell>
          <cell r="C14299">
            <v>10</v>
          </cell>
        </row>
        <row r="14300">
          <cell r="A14300" t="str">
            <v>040114206GL</v>
          </cell>
          <cell r="B14300" t="str">
            <v>CD TOOL VEST GRAFTER</v>
          </cell>
          <cell r="C14300">
            <v>4.75</v>
          </cell>
        </row>
        <row r="14301">
          <cell r="A14301" t="str">
            <v>040114207GL</v>
          </cell>
          <cell r="B14301" t="str">
            <v>CD WORK COAT BLK L J</v>
          </cell>
          <cell r="C14301">
            <v>10</v>
          </cell>
        </row>
        <row r="14302">
          <cell r="A14302" t="str">
            <v>040114210GL</v>
          </cell>
          <cell r="B14302" t="str">
            <v>CD JACK MOTORWAY MED</v>
          </cell>
          <cell r="C14302">
            <v>35.950000000000003</v>
          </cell>
        </row>
        <row r="14303">
          <cell r="A14303">
            <v>40114217</v>
          </cell>
          <cell r="B14303" t="str">
            <v>CD SWEATS OR/NV S HI</v>
          </cell>
          <cell r="C14303">
            <v>12.5</v>
          </cell>
        </row>
        <row r="14304">
          <cell r="A14304">
            <v>40114218</v>
          </cell>
          <cell r="B14304" t="str">
            <v>CD SWEATS OR/NV M HI</v>
          </cell>
          <cell r="C14304">
            <v>12.5</v>
          </cell>
        </row>
        <row r="14305">
          <cell r="A14305">
            <v>40114219</v>
          </cell>
          <cell r="B14305" t="str">
            <v>CD SWEATS OR/NV L HI</v>
          </cell>
          <cell r="C14305">
            <v>12.5</v>
          </cell>
        </row>
        <row r="14306">
          <cell r="A14306" t="str">
            <v>040114220GL</v>
          </cell>
          <cell r="B14306" t="str">
            <v>CD JACK MOTORWAY LRG</v>
          </cell>
          <cell r="C14306">
            <v>35.950000000000003</v>
          </cell>
        </row>
        <row r="14307">
          <cell r="A14307" t="str">
            <v>040114230GL</v>
          </cell>
          <cell r="B14307" t="str">
            <v xml:space="preserve">CD JACK MOTORWAY XL </v>
          </cell>
          <cell r="C14307">
            <v>35.950000000000003</v>
          </cell>
        </row>
        <row r="14308">
          <cell r="A14308">
            <v>40114236</v>
          </cell>
          <cell r="B14308" t="str">
            <v>CD SWEATS OR/NV XL H</v>
          </cell>
          <cell r="C14308">
            <v>12.5</v>
          </cell>
        </row>
        <row r="14309">
          <cell r="A14309">
            <v>40114237</v>
          </cell>
          <cell r="B14309" t="str">
            <v xml:space="preserve">CD SWEATS OR/NV XXL </v>
          </cell>
          <cell r="C14309">
            <v>12.5</v>
          </cell>
        </row>
        <row r="14310">
          <cell r="A14310">
            <v>40114238</v>
          </cell>
          <cell r="B14310" t="str">
            <v xml:space="preserve">CD SWEATS OR/NV 3XL </v>
          </cell>
          <cell r="C14310">
            <v>12.5</v>
          </cell>
        </row>
        <row r="14311">
          <cell r="A14311">
            <v>40114239</v>
          </cell>
          <cell r="B14311" t="str">
            <v xml:space="preserve">CD SWEATS OR/NV 4XL </v>
          </cell>
          <cell r="C14311">
            <v>12.5</v>
          </cell>
        </row>
        <row r="14312">
          <cell r="A14312" t="str">
            <v>040114240GL</v>
          </cell>
          <cell r="B14312" t="str">
            <v>CD JACK MOTORWAY XXL</v>
          </cell>
          <cell r="C14312">
            <v>35.950000000000003</v>
          </cell>
        </row>
        <row r="14313">
          <cell r="A14313">
            <v>40114250</v>
          </cell>
          <cell r="B14313" t="str">
            <v>CD W/COAT HWAY XXXXL</v>
          </cell>
          <cell r="C14313">
            <v>2.25</v>
          </cell>
        </row>
        <row r="14314">
          <cell r="A14314" t="str">
            <v>040114250GL</v>
          </cell>
          <cell r="B14314" t="str">
            <v>CD W/COAT HWAY XXXXL</v>
          </cell>
          <cell r="C14314">
            <v>2.25</v>
          </cell>
        </row>
        <row r="14315">
          <cell r="A14315">
            <v>40114251</v>
          </cell>
          <cell r="C14315">
            <v>0</v>
          </cell>
        </row>
        <row r="14316">
          <cell r="A14316">
            <v>40114252</v>
          </cell>
          <cell r="C14316">
            <v>0</v>
          </cell>
        </row>
        <row r="14317">
          <cell r="A14317" t="str">
            <v>040114254GL</v>
          </cell>
          <cell r="B14317" t="str">
            <v>CD WAISTCOAT GRAFT S</v>
          </cell>
          <cell r="C14317">
            <v>18.55</v>
          </cell>
        </row>
        <row r="14318">
          <cell r="A14318" t="str">
            <v>040114255GL</v>
          </cell>
          <cell r="B14318" t="str">
            <v>CD WAISTCOAT GRAFT M</v>
          </cell>
          <cell r="C14318">
            <v>20.2</v>
          </cell>
        </row>
        <row r="14319">
          <cell r="A14319" t="str">
            <v>040114255RL</v>
          </cell>
          <cell r="B14319" t="str">
            <v>CD WAISTCOAT GRAFT M</v>
          </cell>
          <cell r="C14319">
            <v>20.2</v>
          </cell>
        </row>
        <row r="14320">
          <cell r="A14320">
            <v>40114259</v>
          </cell>
          <cell r="B14320" t="str">
            <v xml:space="preserve">CD WAISTCOAT HWAY S </v>
          </cell>
          <cell r="C14320">
            <v>2.25</v>
          </cell>
        </row>
        <row r="14321">
          <cell r="A14321">
            <v>40114260</v>
          </cell>
          <cell r="B14321" t="str">
            <v xml:space="preserve">CD WAISTCOAT HWAY M </v>
          </cell>
          <cell r="C14321">
            <v>2.25</v>
          </cell>
        </row>
        <row r="14322">
          <cell r="A14322" t="str">
            <v>040114260GL</v>
          </cell>
          <cell r="B14322" t="str">
            <v xml:space="preserve">CD WAISTCOAT HWAY M </v>
          </cell>
          <cell r="C14322">
            <v>2.25</v>
          </cell>
        </row>
        <row r="14323">
          <cell r="A14323" t="str">
            <v>040114260RL</v>
          </cell>
          <cell r="B14323" t="str">
            <v xml:space="preserve">CD WAISTCOAT HWAY M </v>
          </cell>
          <cell r="C14323">
            <v>2.25</v>
          </cell>
        </row>
        <row r="14324">
          <cell r="A14324">
            <v>40114261</v>
          </cell>
          <cell r="B14324" t="str">
            <v>CD SWEATS YL/NV S HI</v>
          </cell>
          <cell r="C14324">
            <v>12.5</v>
          </cell>
        </row>
        <row r="14325">
          <cell r="A14325">
            <v>40114262</v>
          </cell>
          <cell r="B14325" t="str">
            <v>CD SWEATS YL/NV M HI</v>
          </cell>
          <cell r="C14325">
            <v>12.5</v>
          </cell>
        </row>
        <row r="14326">
          <cell r="A14326">
            <v>40114263</v>
          </cell>
          <cell r="B14326" t="str">
            <v>CD SWEATS YL/NV L HI</v>
          </cell>
          <cell r="C14326">
            <v>12.5</v>
          </cell>
        </row>
        <row r="14327">
          <cell r="A14327">
            <v>40114264</v>
          </cell>
          <cell r="B14327" t="str">
            <v>CD SWEATS YL/NV XL H</v>
          </cell>
          <cell r="C14327">
            <v>12.5</v>
          </cell>
        </row>
        <row r="14328">
          <cell r="A14328" t="str">
            <v>040114265GL</v>
          </cell>
          <cell r="B14328" t="str">
            <v>CD WAISTCOAT GRAFT L</v>
          </cell>
          <cell r="C14328">
            <v>20.2</v>
          </cell>
        </row>
        <row r="14329">
          <cell r="A14329" t="str">
            <v>040114265RL</v>
          </cell>
          <cell r="B14329" t="str">
            <v>CD WAISTCOAT GRAFT L</v>
          </cell>
          <cell r="C14329">
            <v>20.2</v>
          </cell>
        </row>
        <row r="14330">
          <cell r="A14330">
            <v>40114267</v>
          </cell>
          <cell r="B14330" t="str">
            <v xml:space="preserve">CD SWEATS YL/NV XXL </v>
          </cell>
          <cell r="C14330">
            <v>12.5</v>
          </cell>
        </row>
        <row r="14331">
          <cell r="A14331">
            <v>40114268</v>
          </cell>
          <cell r="B14331" t="str">
            <v xml:space="preserve">CD SWEATS YL/NV 3XL </v>
          </cell>
          <cell r="C14331">
            <v>12.5</v>
          </cell>
        </row>
        <row r="14332">
          <cell r="A14332">
            <v>40114269</v>
          </cell>
          <cell r="B14332" t="str">
            <v xml:space="preserve">CD SWEATS YL/NV 4XL </v>
          </cell>
          <cell r="C14332">
            <v>12.5</v>
          </cell>
        </row>
        <row r="14333">
          <cell r="A14333">
            <v>40114270</v>
          </cell>
          <cell r="B14333" t="str">
            <v xml:space="preserve">CD WAISTCOAT HWAY L </v>
          </cell>
          <cell r="C14333">
            <v>2.25</v>
          </cell>
        </row>
        <row r="14334">
          <cell r="A14334" t="str">
            <v>040114270GL</v>
          </cell>
          <cell r="B14334" t="str">
            <v xml:space="preserve">CD WAISTCOAT HWAY L </v>
          </cell>
          <cell r="C14334">
            <v>2.25</v>
          </cell>
        </row>
        <row r="14335">
          <cell r="A14335" t="str">
            <v>040114270RL</v>
          </cell>
          <cell r="B14335" t="str">
            <v xml:space="preserve">CD WAISTCOAT HWAY L </v>
          </cell>
          <cell r="C14335">
            <v>2.25</v>
          </cell>
        </row>
        <row r="14336">
          <cell r="A14336">
            <v>40114271</v>
          </cell>
          <cell r="B14336" t="str">
            <v>CD TROU R/HWK BLK28T</v>
          </cell>
          <cell r="C14336">
            <v>10</v>
          </cell>
        </row>
        <row r="14337">
          <cell r="A14337">
            <v>40114272</v>
          </cell>
          <cell r="B14337" t="str">
            <v>CD TROU SWORK NVY28R</v>
          </cell>
          <cell r="C14337">
            <v>10</v>
          </cell>
        </row>
        <row r="14338">
          <cell r="A14338" t="str">
            <v>040114275GL</v>
          </cell>
          <cell r="B14338" t="str">
            <v>CD WAISTCOAT GRAFTXL</v>
          </cell>
          <cell r="C14338">
            <v>20.2</v>
          </cell>
        </row>
        <row r="14339">
          <cell r="A14339" t="str">
            <v>040114275RL</v>
          </cell>
          <cell r="B14339" t="str">
            <v>CD WAISTCOAT GRAFTXL</v>
          </cell>
          <cell r="C14339">
            <v>20.2</v>
          </cell>
        </row>
        <row r="14340">
          <cell r="A14340">
            <v>40114280</v>
          </cell>
          <cell r="B14340" t="str">
            <v>CD WAISTCOAT HWAY XL</v>
          </cell>
          <cell r="C14340">
            <v>2.25</v>
          </cell>
        </row>
        <row r="14341">
          <cell r="A14341" t="str">
            <v>040114280GL</v>
          </cell>
          <cell r="B14341" t="str">
            <v>CD WAISTCOAT HWAY XL</v>
          </cell>
          <cell r="C14341">
            <v>2.25</v>
          </cell>
        </row>
        <row r="14342">
          <cell r="A14342" t="str">
            <v>040114280RL</v>
          </cell>
          <cell r="B14342" t="str">
            <v>CD WAISTCOAT HWAY XL</v>
          </cell>
          <cell r="C14342">
            <v>2.25</v>
          </cell>
        </row>
        <row r="14343">
          <cell r="A14343">
            <v>40114282</v>
          </cell>
          <cell r="B14343" t="str">
            <v xml:space="preserve">CD SWEAT KENDRICK M </v>
          </cell>
          <cell r="C14343">
            <v>10.5</v>
          </cell>
        </row>
        <row r="14344">
          <cell r="A14344">
            <v>40114283</v>
          </cell>
          <cell r="B14344" t="str">
            <v xml:space="preserve">CD SWEAT KENDRICK L </v>
          </cell>
          <cell r="C14344">
            <v>10.5</v>
          </cell>
        </row>
        <row r="14345">
          <cell r="A14345">
            <v>40114284</v>
          </cell>
          <cell r="B14345" t="str">
            <v>CD SWEAT KENDRICK XL</v>
          </cell>
          <cell r="C14345">
            <v>10.5</v>
          </cell>
        </row>
        <row r="14346">
          <cell r="A14346">
            <v>40114285</v>
          </cell>
          <cell r="B14346" t="str">
            <v>CD SWEAT KENDRCK XXL</v>
          </cell>
          <cell r="C14346">
            <v>10.5</v>
          </cell>
        </row>
        <row r="14347">
          <cell r="A14347">
            <v>40114287</v>
          </cell>
          <cell r="B14347" t="str">
            <v>CD SWEAT KENDRCK 3XL</v>
          </cell>
          <cell r="C14347">
            <v>10.5</v>
          </cell>
        </row>
        <row r="14348">
          <cell r="A14348">
            <v>40114290</v>
          </cell>
          <cell r="B14348" t="str">
            <v>CD WAISTCOST HWAY XX</v>
          </cell>
          <cell r="C14348">
            <v>2.25</v>
          </cell>
        </row>
        <row r="14349">
          <cell r="A14349" t="str">
            <v>040114290GL</v>
          </cell>
          <cell r="B14349" t="str">
            <v>CD WAISTCOST HWAY XX</v>
          </cell>
          <cell r="C14349">
            <v>2.25</v>
          </cell>
        </row>
        <row r="14350">
          <cell r="A14350" t="str">
            <v>040114290RL</v>
          </cell>
          <cell r="B14350" t="str">
            <v>CD WAISTCOST HWAY XX</v>
          </cell>
          <cell r="C14350">
            <v>2.25</v>
          </cell>
        </row>
        <row r="14351">
          <cell r="A14351" t="str">
            <v>040114291GL</v>
          </cell>
          <cell r="B14351" t="str">
            <v xml:space="preserve">CD TROU R/HWK NVY34 </v>
          </cell>
          <cell r="C14351">
            <v>10.050000000000001</v>
          </cell>
        </row>
        <row r="14352">
          <cell r="A14352" t="str">
            <v>040114295GL</v>
          </cell>
          <cell r="B14352" t="str">
            <v>CD TROU R/HWK NVY40R</v>
          </cell>
          <cell r="C14352">
            <v>8.75</v>
          </cell>
        </row>
        <row r="14353">
          <cell r="A14353">
            <v>40114298</v>
          </cell>
          <cell r="B14353" t="str">
            <v>CD JACK/TROU NVY 3XL</v>
          </cell>
          <cell r="C14353">
            <v>9.75</v>
          </cell>
        </row>
        <row r="14354">
          <cell r="A14354" t="str">
            <v>040114300GL</v>
          </cell>
          <cell r="B14354" t="str">
            <v>CD TROU SAFETY Y SML</v>
          </cell>
          <cell r="C14354">
            <v>7.95</v>
          </cell>
        </row>
        <row r="14355">
          <cell r="A14355" t="str">
            <v>040114310GL</v>
          </cell>
          <cell r="B14355" t="str">
            <v>CD TROU SAFETY Y MED</v>
          </cell>
          <cell r="C14355">
            <v>7.95</v>
          </cell>
        </row>
        <row r="14356">
          <cell r="A14356">
            <v>40114311</v>
          </cell>
          <cell r="C14356">
            <v>0</v>
          </cell>
        </row>
        <row r="14357">
          <cell r="A14357">
            <v>40114312</v>
          </cell>
          <cell r="B14357" t="str">
            <v>CD BIB&amp;BRACE WHT S W</v>
          </cell>
          <cell r="C14357">
            <v>11.5</v>
          </cell>
        </row>
        <row r="14358">
          <cell r="A14358">
            <v>40114313</v>
          </cell>
          <cell r="B14358" t="str">
            <v>CD BIB&amp;BRACE WHT M W</v>
          </cell>
          <cell r="C14358">
            <v>11.5</v>
          </cell>
        </row>
        <row r="14359">
          <cell r="A14359">
            <v>40114314</v>
          </cell>
          <cell r="B14359" t="str">
            <v>CD BIB&amp;BRACE WHT XXL</v>
          </cell>
          <cell r="C14359">
            <v>11.5</v>
          </cell>
        </row>
        <row r="14360">
          <cell r="A14360">
            <v>40114315</v>
          </cell>
          <cell r="C14360">
            <v>0</v>
          </cell>
        </row>
        <row r="14361">
          <cell r="A14361">
            <v>40114316</v>
          </cell>
          <cell r="B14361" t="str">
            <v xml:space="preserve">SL BOOT SS6404 BK10 </v>
          </cell>
          <cell r="C14361">
            <v>16.09</v>
          </cell>
        </row>
        <row r="14362">
          <cell r="A14362">
            <v>40114318</v>
          </cell>
          <cell r="B14362" t="str">
            <v>CD TROU HWAY S YELLO</v>
          </cell>
          <cell r="C14362">
            <v>7</v>
          </cell>
        </row>
        <row r="14363">
          <cell r="A14363">
            <v>40114319</v>
          </cell>
          <cell r="B14363" t="str">
            <v>CD TROU HWAY M YELLO</v>
          </cell>
          <cell r="C14363">
            <v>7</v>
          </cell>
        </row>
        <row r="14364">
          <cell r="A14364">
            <v>40114320</v>
          </cell>
          <cell r="B14364" t="str">
            <v>CD TROU SAFETY Y LRG</v>
          </cell>
          <cell r="C14364">
            <v>7</v>
          </cell>
        </row>
        <row r="14365">
          <cell r="A14365" t="str">
            <v>040114320GL</v>
          </cell>
          <cell r="B14365" t="str">
            <v>CD TROU SAFETY Y LRG</v>
          </cell>
          <cell r="C14365">
            <v>7</v>
          </cell>
        </row>
        <row r="14366">
          <cell r="A14366" t="str">
            <v>040114321GL</v>
          </cell>
          <cell r="B14366" t="str">
            <v>GOTO 040114320 03/99</v>
          </cell>
          <cell r="C14366">
            <v>0</v>
          </cell>
        </row>
        <row r="14367">
          <cell r="A14367">
            <v>40114322</v>
          </cell>
          <cell r="B14367" t="str">
            <v>CD OVER ZIPROYAL 26J</v>
          </cell>
          <cell r="C14367">
            <v>12.55</v>
          </cell>
        </row>
        <row r="14368">
          <cell r="A14368">
            <v>40114323</v>
          </cell>
          <cell r="B14368" t="str">
            <v>FA SHOE SPIDER GY5.5</v>
          </cell>
          <cell r="C14368">
            <v>51.68</v>
          </cell>
        </row>
        <row r="14369">
          <cell r="A14369">
            <v>40114324</v>
          </cell>
          <cell r="B14369" t="str">
            <v>FA SHOE SPIDER GY6 B</v>
          </cell>
          <cell r="C14369">
            <v>51.68</v>
          </cell>
        </row>
        <row r="14370">
          <cell r="A14370">
            <v>40114325</v>
          </cell>
          <cell r="B14370" t="str">
            <v>FA SHOE SPIDER GY7 B</v>
          </cell>
          <cell r="C14370">
            <v>51.68</v>
          </cell>
        </row>
        <row r="14371">
          <cell r="A14371">
            <v>40114330</v>
          </cell>
          <cell r="B14371" t="str">
            <v xml:space="preserve">CD TROU SAFETY Y XL </v>
          </cell>
          <cell r="C14371">
            <v>7</v>
          </cell>
        </row>
        <row r="14372">
          <cell r="A14372" t="str">
            <v>040114330GL</v>
          </cell>
          <cell r="B14372" t="str">
            <v xml:space="preserve">CD TROU SAFETY Y XL </v>
          </cell>
          <cell r="C14372">
            <v>7</v>
          </cell>
        </row>
        <row r="14373">
          <cell r="A14373">
            <v>40114340</v>
          </cell>
          <cell r="B14373" t="str">
            <v>CD TROU SAFETY Y XXL</v>
          </cell>
          <cell r="C14373">
            <v>7</v>
          </cell>
        </row>
        <row r="14374">
          <cell r="A14374" t="str">
            <v>040114340GL</v>
          </cell>
          <cell r="B14374" t="str">
            <v>CD TROU SAFETY Y XXL</v>
          </cell>
          <cell r="C14374">
            <v>7</v>
          </cell>
        </row>
        <row r="14375">
          <cell r="A14375">
            <v>40114341</v>
          </cell>
          <cell r="B14375" t="str">
            <v>CD TROU HWAY XXXL YE</v>
          </cell>
          <cell r="C14375">
            <v>7</v>
          </cell>
        </row>
        <row r="14376">
          <cell r="A14376">
            <v>40114342</v>
          </cell>
          <cell r="B14376" t="str">
            <v>CD TROU HWAY XXXXL Y</v>
          </cell>
          <cell r="C14376">
            <v>7</v>
          </cell>
        </row>
        <row r="14377">
          <cell r="A14377">
            <v>40114345</v>
          </cell>
          <cell r="B14377" t="str">
            <v>CD OVER LGRNSTUD 44R</v>
          </cell>
          <cell r="C14377">
            <v>12.75</v>
          </cell>
        </row>
        <row r="14378">
          <cell r="A14378" t="str">
            <v>040114350GL</v>
          </cell>
          <cell r="B14378" t="str">
            <v>CD OVER NAVYSTUD 34R</v>
          </cell>
          <cell r="C14378">
            <v>12.75</v>
          </cell>
        </row>
        <row r="14379">
          <cell r="A14379" t="str">
            <v>040114351GL</v>
          </cell>
          <cell r="B14379" t="str">
            <v>CD OVER NAVYSTUD 34L</v>
          </cell>
          <cell r="C14379">
            <v>12.75</v>
          </cell>
        </row>
        <row r="14380">
          <cell r="A14380">
            <v>40114360</v>
          </cell>
          <cell r="B14380" t="str">
            <v>CD OVER NAVYSTUD 36R</v>
          </cell>
          <cell r="C14380">
            <v>12.75</v>
          </cell>
        </row>
        <row r="14381">
          <cell r="A14381" t="str">
            <v>040114360GL</v>
          </cell>
          <cell r="B14381" t="str">
            <v>CD OVER NAVYSTUD 36R</v>
          </cell>
          <cell r="C14381">
            <v>12.75</v>
          </cell>
        </row>
        <row r="14382">
          <cell r="A14382">
            <v>40114361</v>
          </cell>
          <cell r="B14382" t="str">
            <v>CD OVER NAVYSTUD 36T</v>
          </cell>
          <cell r="C14382">
            <v>12.75</v>
          </cell>
        </row>
        <row r="14383">
          <cell r="A14383" t="str">
            <v>040114361GL</v>
          </cell>
          <cell r="B14383" t="str">
            <v>CD OVER NAVYSTUD 36T</v>
          </cell>
          <cell r="C14383">
            <v>12.75</v>
          </cell>
        </row>
        <row r="14384">
          <cell r="A14384" t="str">
            <v>040114361RL</v>
          </cell>
          <cell r="B14384" t="str">
            <v>CD OVER NAVYSTUD 36T</v>
          </cell>
          <cell r="C14384">
            <v>12.75</v>
          </cell>
        </row>
        <row r="14385">
          <cell r="A14385">
            <v>40114370</v>
          </cell>
          <cell r="B14385" t="str">
            <v>CD OVER NAVYSTUD 38R</v>
          </cell>
          <cell r="C14385">
            <v>12.75</v>
          </cell>
        </row>
        <row r="14386">
          <cell r="A14386" t="str">
            <v>040114370GL</v>
          </cell>
          <cell r="B14386" t="str">
            <v>CD OVER NAVYSTUD 38R</v>
          </cell>
          <cell r="C14386">
            <v>12.75</v>
          </cell>
        </row>
        <row r="14387">
          <cell r="A14387">
            <v>40114371</v>
          </cell>
          <cell r="B14387" t="str">
            <v>CD OVER NAVYSTUD 38T</v>
          </cell>
          <cell r="C14387">
            <v>12.75</v>
          </cell>
        </row>
        <row r="14388">
          <cell r="A14388" t="str">
            <v>040114371GL</v>
          </cell>
          <cell r="B14388" t="str">
            <v>CD OVER NAVYSTUD 38T</v>
          </cell>
          <cell r="C14388">
            <v>12.75</v>
          </cell>
        </row>
        <row r="14389">
          <cell r="A14389" t="str">
            <v>040114371RL</v>
          </cell>
          <cell r="B14389" t="str">
            <v>CD OVER NAVYSTUD 38T</v>
          </cell>
          <cell r="C14389">
            <v>12.75</v>
          </cell>
        </row>
        <row r="14390">
          <cell r="A14390" t="str">
            <v>040114373GL</v>
          </cell>
          <cell r="B14390" t="str">
            <v>CD OVER STUD ROYL38L</v>
          </cell>
          <cell r="C14390">
            <v>6.95</v>
          </cell>
        </row>
        <row r="14391">
          <cell r="A14391">
            <v>40114380</v>
          </cell>
          <cell r="B14391" t="str">
            <v>CD OVER NAVYSTUD 40R</v>
          </cell>
          <cell r="C14391">
            <v>12.75</v>
          </cell>
        </row>
        <row r="14392">
          <cell r="A14392" t="str">
            <v>040114380GL</v>
          </cell>
          <cell r="B14392" t="str">
            <v>CD OVER NAVYSTUD 40R</v>
          </cell>
          <cell r="C14392">
            <v>12.75</v>
          </cell>
        </row>
        <row r="14393">
          <cell r="A14393">
            <v>40114381</v>
          </cell>
          <cell r="B14393" t="str">
            <v>CD OVER NAVYSTUD 40T</v>
          </cell>
          <cell r="C14393">
            <v>12.75</v>
          </cell>
        </row>
        <row r="14394">
          <cell r="A14394" t="str">
            <v>040114381GL</v>
          </cell>
          <cell r="B14394" t="str">
            <v>CD OVER NAVYSTUD 40T</v>
          </cell>
          <cell r="C14394">
            <v>12.75</v>
          </cell>
        </row>
        <row r="14395">
          <cell r="A14395" t="str">
            <v>040114381RL</v>
          </cell>
          <cell r="B14395" t="str">
            <v>CD OVER NAVYSTUD 40T</v>
          </cell>
          <cell r="C14395">
            <v>12.75</v>
          </cell>
        </row>
        <row r="14396">
          <cell r="A14396" t="str">
            <v>040114382GL</v>
          </cell>
          <cell r="B14396" t="str">
            <v>CD OVER STUD ROYL40M</v>
          </cell>
          <cell r="C14396">
            <v>6.95</v>
          </cell>
        </row>
        <row r="14397">
          <cell r="A14397">
            <v>40114383</v>
          </cell>
          <cell r="B14397" t="str">
            <v xml:space="preserve">CD OVER ZIPNAVY 36R </v>
          </cell>
          <cell r="C14397">
            <v>13.5</v>
          </cell>
        </row>
        <row r="14398">
          <cell r="A14398">
            <v>40114384</v>
          </cell>
          <cell r="B14398" t="str">
            <v>TC KNEE PADS 4384 ME</v>
          </cell>
          <cell r="C14398">
            <v>8.2899999999999991</v>
          </cell>
        </row>
        <row r="14399">
          <cell r="A14399">
            <v>40114385</v>
          </cell>
          <cell r="B14399" t="str">
            <v xml:space="preserve">CD OVER ZIPNAVY 36T </v>
          </cell>
          <cell r="C14399">
            <v>13.5</v>
          </cell>
        </row>
        <row r="14400">
          <cell r="A14400">
            <v>40114386</v>
          </cell>
          <cell r="B14400" t="str">
            <v xml:space="preserve">CD OVER ZIPNAVY 38R </v>
          </cell>
          <cell r="C14400">
            <v>13.5</v>
          </cell>
        </row>
        <row r="14401">
          <cell r="A14401">
            <v>40114387</v>
          </cell>
          <cell r="B14401" t="str">
            <v xml:space="preserve">CD OVER ZIPNAVY 38T </v>
          </cell>
          <cell r="C14401">
            <v>13.5</v>
          </cell>
        </row>
        <row r="14402">
          <cell r="A14402">
            <v>40114388</v>
          </cell>
          <cell r="B14402" t="str">
            <v xml:space="preserve">CD OVER ZIPNAVY 40R </v>
          </cell>
          <cell r="C14402">
            <v>13.5</v>
          </cell>
        </row>
        <row r="14403">
          <cell r="A14403">
            <v>40114389</v>
          </cell>
          <cell r="B14403" t="str">
            <v xml:space="preserve">CD OVER ZIPNAVY 40T </v>
          </cell>
          <cell r="C14403">
            <v>13.5</v>
          </cell>
        </row>
        <row r="14404">
          <cell r="A14404">
            <v>40114390</v>
          </cell>
          <cell r="B14404" t="str">
            <v>CD OVER NAVYSTUD 42R</v>
          </cell>
          <cell r="C14404">
            <v>12.75</v>
          </cell>
        </row>
        <row r="14405">
          <cell r="A14405" t="str">
            <v>040114390GL</v>
          </cell>
          <cell r="B14405" t="str">
            <v>CD OVER NAVYSTUD 42R</v>
          </cell>
          <cell r="C14405">
            <v>12.75</v>
          </cell>
        </row>
        <row r="14406">
          <cell r="A14406">
            <v>40114391</v>
          </cell>
          <cell r="B14406" t="str">
            <v>CD OVER NAVYSTUD 42T</v>
          </cell>
          <cell r="C14406">
            <v>12.75</v>
          </cell>
        </row>
        <row r="14407">
          <cell r="A14407" t="str">
            <v>040114391GL</v>
          </cell>
          <cell r="B14407" t="str">
            <v>CD OVER NAVYSTUD 42T</v>
          </cell>
          <cell r="C14407">
            <v>12.75</v>
          </cell>
        </row>
        <row r="14408">
          <cell r="A14408" t="str">
            <v>040114391RL</v>
          </cell>
          <cell r="B14408" t="str">
            <v>CD OVER NAVYSTUD 42T</v>
          </cell>
          <cell r="C14408">
            <v>12.75</v>
          </cell>
        </row>
        <row r="14409">
          <cell r="A14409">
            <v>40114392</v>
          </cell>
          <cell r="B14409" t="str">
            <v xml:space="preserve">CD OVER ZIPNAVY 42R </v>
          </cell>
          <cell r="C14409">
            <v>13.5</v>
          </cell>
        </row>
        <row r="14410">
          <cell r="A14410">
            <v>40114393</v>
          </cell>
          <cell r="B14410" t="str">
            <v xml:space="preserve">CD OVER ZIPNAVY 42T </v>
          </cell>
          <cell r="C14410">
            <v>13.5</v>
          </cell>
        </row>
        <row r="14411">
          <cell r="A14411" t="str">
            <v>040114393GL</v>
          </cell>
          <cell r="B14411" t="str">
            <v xml:space="preserve">CD OVER ZIPNAVY 42T </v>
          </cell>
          <cell r="C14411">
            <v>13.5</v>
          </cell>
        </row>
        <row r="14412">
          <cell r="A14412" t="str">
            <v>040114394GL</v>
          </cell>
          <cell r="B14412" t="str">
            <v>CD OVER STUD ROYL42M</v>
          </cell>
          <cell r="C14412">
            <v>6.95</v>
          </cell>
        </row>
        <row r="14413">
          <cell r="A14413">
            <v>40114395</v>
          </cell>
          <cell r="B14413" t="str">
            <v xml:space="preserve">CD OVER ZIPNAVY 46R </v>
          </cell>
          <cell r="C14413">
            <v>13.5</v>
          </cell>
        </row>
        <row r="14414">
          <cell r="A14414">
            <v>40114396</v>
          </cell>
          <cell r="B14414" t="str">
            <v xml:space="preserve">CD OVER ZIPNAVY 46T </v>
          </cell>
          <cell r="C14414">
            <v>13.5</v>
          </cell>
        </row>
        <row r="14415">
          <cell r="A14415">
            <v>40114397</v>
          </cell>
          <cell r="B14415" t="str">
            <v xml:space="preserve">CD OVER ZIPNAVY 44R </v>
          </cell>
          <cell r="C14415">
            <v>13.5</v>
          </cell>
        </row>
        <row r="14416">
          <cell r="A14416">
            <v>40114398</v>
          </cell>
          <cell r="B14416" t="str">
            <v xml:space="preserve">CD OVER ZIPNAVY 48R </v>
          </cell>
          <cell r="C14416">
            <v>13.5</v>
          </cell>
        </row>
        <row r="14417">
          <cell r="A14417">
            <v>40114399</v>
          </cell>
          <cell r="B14417" t="str">
            <v xml:space="preserve">CD OVER ZIPNAVY 48T </v>
          </cell>
          <cell r="C14417">
            <v>13.5</v>
          </cell>
        </row>
        <row r="14418">
          <cell r="A14418">
            <v>40114400</v>
          </cell>
          <cell r="B14418" t="str">
            <v>CD OVER NAVYSTUD 44R</v>
          </cell>
          <cell r="C14418">
            <v>12.75</v>
          </cell>
        </row>
        <row r="14419">
          <cell r="A14419" t="str">
            <v>040114400GL</v>
          </cell>
          <cell r="B14419" t="str">
            <v>CD OVER NAVYSTUD 44R</v>
          </cell>
          <cell r="C14419">
            <v>12.75</v>
          </cell>
        </row>
        <row r="14420">
          <cell r="A14420">
            <v>40114401</v>
          </cell>
          <cell r="B14420" t="str">
            <v>CD OVER NAVYSTUD 44T</v>
          </cell>
          <cell r="C14420">
            <v>12.75</v>
          </cell>
        </row>
        <row r="14421">
          <cell r="A14421" t="str">
            <v>040114401GL</v>
          </cell>
          <cell r="B14421" t="str">
            <v>CD OVER NAVYSTUD 44T</v>
          </cell>
          <cell r="C14421">
            <v>12.75</v>
          </cell>
        </row>
        <row r="14422">
          <cell r="A14422" t="str">
            <v>040114401RL</v>
          </cell>
          <cell r="B14422" t="str">
            <v>CD OVER NAVYSTUD 44T</v>
          </cell>
          <cell r="C14422">
            <v>12.75</v>
          </cell>
        </row>
        <row r="14423">
          <cell r="A14423">
            <v>40114402</v>
          </cell>
          <cell r="B14423" t="str">
            <v xml:space="preserve">CD OVER ZIPNAVY 54T </v>
          </cell>
          <cell r="C14423">
            <v>13.5</v>
          </cell>
        </row>
        <row r="14424">
          <cell r="A14424">
            <v>40114403</v>
          </cell>
          <cell r="B14424" t="str">
            <v xml:space="preserve">CD OVER ZIPNAVY 44T </v>
          </cell>
          <cell r="C14424">
            <v>13.5</v>
          </cell>
        </row>
        <row r="14425">
          <cell r="A14425" t="str">
            <v>040114403GL</v>
          </cell>
          <cell r="B14425" t="str">
            <v xml:space="preserve">CD OVER ZIPNAVY 44T </v>
          </cell>
          <cell r="C14425">
            <v>13.5</v>
          </cell>
        </row>
        <row r="14426">
          <cell r="A14426">
            <v>40114404</v>
          </cell>
          <cell r="B14426" t="str">
            <v>CD OVER ZIPROYAL 58T</v>
          </cell>
          <cell r="C14426">
            <v>13.5</v>
          </cell>
        </row>
        <row r="14427">
          <cell r="A14427">
            <v>40114407</v>
          </cell>
          <cell r="B14427" t="str">
            <v xml:space="preserve">CD OVER ZIPNAVY 50R </v>
          </cell>
          <cell r="C14427">
            <v>13.5</v>
          </cell>
        </row>
        <row r="14428">
          <cell r="A14428">
            <v>40114408</v>
          </cell>
          <cell r="B14428" t="str">
            <v xml:space="preserve">CD OVER ZIPNAVY 50T </v>
          </cell>
          <cell r="C14428">
            <v>13.5</v>
          </cell>
        </row>
        <row r="14429">
          <cell r="A14429">
            <v>40114409</v>
          </cell>
          <cell r="B14429" t="str">
            <v xml:space="preserve">CD OVER ZIPNAVY 60T </v>
          </cell>
          <cell r="C14429">
            <v>13.5</v>
          </cell>
        </row>
        <row r="14430">
          <cell r="A14430">
            <v>40114410</v>
          </cell>
          <cell r="B14430" t="str">
            <v>CD OVER NAVYSTUD 46R</v>
          </cell>
          <cell r="C14430">
            <v>12.75</v>
          </cell>
        </row>
        <row r="14431">
          <cell r="A14431" t="str">
            <v>040114410GL</v>
          </cell>
          <cell r="B14431" t="str">
            <v>CD OVER NAVYSTUD 46R</v>
          </cell>
          <cell r="C14431">
            <v>12.75</v>
          </cell>
        </row>
        <row r="14432">
          <cell r="A14432">
            <v>40114411</v>
          </cell>
          <cell r="B14432" t="str">
            <v>CD OVER NAVYSTUD 46T</v>
          </cell>
          <cell r="C14432">
            <v>12.75</v>
          </cell>
        </row>
        <row r="14433">
          <cell r="A14433" t="str">
            <v>040114411GL</v>
          </cell>
          <cell r="B14433" t="str">
            <v>CD OVER NAVYSTUD 46T</v>
          </cell>
          <cell r="C14433">
            <v>12.75</v>
          </cell>
        </row>
        <row r="14434">
          <cell r="A14434" t="str">
            <v>040114411RL</v>
          </cell>
          <cell r="B14434" t="str">
            <v>CD OVER NAVYSTUD 46T</v>
          </cell>
          <cell r="C14434">
            <v>12.75</v>
          </cell>
        </row>
        <row r="14435">
          <cell r="A14435">
            <v>40114412</v>
          </cell>
          <cell r="B14435" t="str">
            <v xml:space="preserve">CD OVER ZIPNAVY 52R </v>
          </cell>
          <cell r="C14435">
            <v>13.5</v>
          </cell>
        </row>
        <row r="14436">
          <cell r="A14436">
            <v>40114413</v>
          </cell>
          <cell r="B14436" t="str">
            <v xml:space="preserve">CD OVER ZIPNAVY 52T </v>
          </cell>
          <cell r="C14436">
            <v>13.5</v>
          </cell>
        </row>
        <row r="14437">
          <cell r="A14437">
            <v>40114414</v>
          </cell>
          <cell r="B14437" t="str">
            <v xml:space="preserve">CD OVER ZIPNAVY 54R </v>
          </cell>
          <cell r="C14437">
            <v>13.5</v>
          </cell>
        </row>
        <row r="14438">
          <cell r="A14438">
            <v>40114415</v>
          </cell>
          <cell r="B14438" t="str">
            <v xml:space="preserve">CD OVER ZIPNAVY 58T </v>
          </cell>
          <cell r="C14438">
            <v>13.5</v>
          </cell>
        </row>
        <row r="14439">
          <cell r="A14439">
            <v>40114420</v>
          </cell>
          <cell r="B14439" t="str">
            <v>CD OVER NAVYSTUD 48R</v>
          </cell>
          <cell r="C14439">
            <v>12.75</v>
          </cell>
        </row>
        <row r="14440">
          <cell r="A14440" t="str">
            <v>040114420GL</v>
          </cell>
          <cell r="B14440" t="str">
            <v>CD OVER NAVYSTUD 48R</v>
          </cell>
          <cell r="C14440">
            <v>12.75</v>
          </cell>
        </row>
        <row r="14441">
          <cell r="A14441">
            <v>40114421</v>
          </cell>
          <cell r="B14441" t="str">
            <v>CD OVER NAVYSTUD 48T</v>
          </cell>
          <cell r="C14441">
            <v>12.75</v>
          </cell>
        </row>
        <row r="14442">
          <cell r="A14442" t="str">
            <v>040114421GL</v>
          </cell>
          <cell r="B14442" t="str">
            <v>CD OVER NAVYSTUD 48T</v>
          </cell>
          <cell r="C14442">
            <v>12.75</v>
          </cell>
        </row>
        <row r="14443">
          <cell r="A14443" t="str">
            <v>040114421RL</v>
          </cell>
          <cell r="B14443" t="str">
            <v>CD OVER NAVYSTUD 48T</v>
          </cell>
          <cell r="C14443">
            <v>12.75</v>
          </cell>
        </row>
        <row r="14444">
          <cell r="A14444" t="str">
            <v>040114425GL</v>
          </cell>
          <cell r="B14444" t="str">
            <v>CD OVER STUD LINC48R</v>
          </cell>
          <cell r="C14444">
            <v>6.95</v>
          </cell>
        </row>
        <row r="14445">
          <cell r="A14445">
            <v>40114429</v>
          </cell>
          <cell r="B14445" t="str">
            <v>SL BOOT AP300 BK12 S</v>
          </cell>
          <cell r="C14445">
            <v>26.44</v>
          </cell>
        </row>
        <row r="14446">
          <cell r="A14446">
            <v>40114430</v>
          </cell>
          <cell r="B14446" t="str">
            <v>CD OVER NAVYSTUD 50R</v>
          </cell>
          <cell r="C14446">
            <v>12.75</v>
          </cell>
        </row>
        <row r="14447">
          <cell r="A14447" t="str">
            <v>040114430GL</v>
          </cell>
          <cell r="B14447" t="str">
            <v>CD OVER NAVYSTUD 50R</v>
          </cell>
          <cell r="C14447">
            <v>12.75</v>
          </cell>
        </row>
        <row r="14448">
          <cell r="A14448">
            <v>40114431</v>
          </cell>
          <cell r="B14448" t="str">
            <v>CD OVER NAVYSTUD 50T</v>
          </cell>
          <cell r="C14448">
            <v>12.75</v>
          </cell>
        </row>
        <row r="14449">
          <cell r="A14449" t="str">
            <v>040114431GL</v>
          </cell>
          <cell r="B14449" t="str">
            <v>CD OVER NAVYSTUD 50T</v>
          </cell>
          <cell r="C14449">
            <v>12.75</v>
          </cell>
        </row>
        <row r="14450">
          <cell r="A14450">
            <v>40114432</v>
          </cell>
          <cell r="B14450" t="str">
            <v>CD OVER NAVYSTUD 52T</v>
          </cell>
          <cell r="C14450">
            <v>12.75</v>
          </cell>
        </row>
        <row r="14451">
          <cell r="A14451">
            <v>40114433</v>
          </cell>
          <cell r="B14451" t="str">
            <v>CD OVER ROY STUD 36R</v>
          </cell>
          <cell r="C14451">
            <v>12.75</v>
          </cell>
        </row>
        <row r="14452">
          <cell r="A14452">
            <v>40114435</v>
          </cell>
          <cell r="B14452" t="str">
            <v>CD OVER ROY STUD 38R</v>
          </cell>
          <cell r="C14452">
            <v>12.75</v>
          </cell>
        </row>
        <row r="14453">
          <cell r="A14453">
            <v>40114437</v>
          </cell>
          <cell r="B14453" t="str">
            <v>CD OVER STUD WHT L R</v>
          </cell>
          <cell r="C14453">
            <v>10.75</v>
          </cell>
        </row>
        <row r="14454">
          <cell r="A14454">
            <v>40114440</v>
          </cell>
          <cell r="B14454" t="str">
            <v>CD OVER NAVYSTUD 52R</v>
          </cell>
          <cell r="C14454">
            <v>12.75</v>
          </cell>
        </row>
        <row r="14455">
          <cell r="A14455" t="str">
            <v>040114440GL</v>
          </cell>
          <cell r="B14455" t="str">
            <v>CD OVER NAVYSTUD 52R</v>
          </cell>
          <cell r="C14455">
            <v>12.75</v>
          </cell>
        </row>
        <row r="14456">
          <cell r="A14456">
            <v>40114441</v>
          </cell>
          <cell r="B14456" t="str">
            <v>CD OVER ROY STUD 40R</v>
          </cell>
          <cell r="C14456">
            <v>12.75</v>
          </cell>
        </row>
        <row r="14457">
          <cell r="A14457" t="str">
            <v>040114441GL</v>
          </cell>
          <cell r="B14457" t="str">
            <v>CD OVER ROY STUD 40R</v>
          </cell>
          <cell r="C14457">
            <v>12.75</v>
          </cell>
        </row>
        <row r="14458">
          <cell r="A14458">
            <v>40114442</v>
          </cell>
          <cell r="B14458" t="str">
            <v>CD OVER NAVYSTUD 54T</v>
          </cell>
          <cell r="C14458">
            <v>12.75</v>
          </cell>
        </row>
        <row r="14459">
          <cell r="A14459" t="str">
            <v>040114442GL</v>
          </cell>
          <cell r="B14459" t="str">
            <v>CD OVER NAVYSTUD 54T</v>
          </cell>
          <cell r="C14459">
            <v>12.75</v>
          </cell>
        </row>
        <row r="14460">
          <cell r="A14460" t="str">
            <v>040114443GL</v>
          </cell>
          <cell r="B14460" t="str">
            <v>CD OVER ROY STUD 42R</v>
          </cell>
          <cell r="C14460">
            <v>12.75</v>
          </cell>
        </row>
        <row r="14461">
          <cell r="A14461">
            <v>40114445</v>
          </cell>
          <cell r="B14461" t="str">
            <v>CD OVER NAVYSTUD 54R</v>
          </cell>
          <cell r="C14461">
            <v>12.75</v>
          </cell>
        </row>
        <row r="14462">
          <cell r="A14462" t="str">
            <v>040114447GL</v>
          </cell>
          <cell r="B14462" t="str">
            <v>CD OVER STUD WHT 54R</v>
          </cell>
          <cell r="C14462">
            <v>6.95</v>
          </cell>
        </row>
        <row r="14463">
          <cell r="A14463">
            <v>40114448</v>
          </cell>
          <cell r="B14463" t="str">
            <v>CD OVER ROY STUD 44R</v>
          </cell>
          <cell r="C14463">
            <v>12.75</v>
          </cell>
        </row>
        <row r="14464">
          <cell r="A14464" t="str">
            <v>040114448GL</v>
          </cell>
          <cell r="B14464" t="str">
            <v>CD OVER ROY STUD 44R</v>
          </cell>
          <cell r="C14464">
            <v>12.75</v>
          </cell>
        </row>
        <row r="14465">
          <cell r="A14465" t="str">
            <v>040114449GL</v>
          </cell>
          <cell r="B14465" t="str">
            <v>CD OVER ZIPROYAL 34J</v>
          </cell>
          <cell r="C14465">
            <v>12.55</v>
          </cell>
        </row>
        <row r="14466">
          <cell r="A14466" t="str">
            <v>040114450GL</v>
          </cell>
          <cell r="B14466" t="str">
            <v>CD OVER ZIPROYAL 34R</v>
          </cell>
          <cell r="C14466">
            <v>8.8000000000000007</v>
          </cell>
        </row>
        <row r="14467">
          <cell r="A14467" t="str">
            <v>040114451GL</v>
          </cell>
          <cell r="B14467" t="str">
            <v>CD OVER ZIPROYAL 34L</v>
          </cell>
          <cell r="C14467">
            <v>8.8000000000000007</v>
          </cell>
        </row>
        <row r="14468">
          <cell r="A14468">
            <v>40114455</v>
          </cell>
          <cell r="B14468" t="str">
            <v>FA POLO GRY S</v>
          </cell>
          <cell r="C14468">
            <v>15.56</v>
          </cell>
        </row>
        <row r="14469">
          <cell r="A14469">
            <v>40114456</v>
          </cell>
          <cell r="B14469" t="str">
            <v>FA POLO GRY M</v>
          </cell>
          <cell r="C14469">
            <v>15.56</v>
          </cell>
        </row>
        <row r="14470">
          <cell r="A14470">
            <v>40114457</v>
          </cell>
          <cell r="B14470" t="str">
            <v>FA POLO GRY L</v>
          </cell>
          <cell r="C14470">
            <v>15.56</v>
          </cell>
        </row>
        <row r="14471">
          <cell r="A14471">
            <v>40114458</v>
          </cell>
          <cell r="B14471" t="str">
            <v>FA POLO GRY XL</v>
          </cell>
          <cell r="C14471">
            <v>15.56</v>
          </cell>
        </row>
        <row r="14472">
          <cell r="A14472">
            <v>40114459</v>
          </cell>
          <cell r="B14472" t="str">
            <v>FA POLO GRY XXL</v>
          </cell>
          <cell r="C14472">
            <v>15.56</v>
          </cell>
        </row>
        <row r="14473">
          <cell r="A14473">
            <v>40114460</v>
          </cell>
          <cell r="B14473" t="str">
            <v>CD OVER ZIPROYAL 36R</v>
          </cell>
          <cell r="C14473">
            <v>13.5</v>
          </cell>
        </row>
        <row r="14474">
          <cell r="A14474" t="str">
            <v>040114460GL</v>
          </cell>
          <cell r="B14474" t="str">
            <v>CD OVER ZIPROYAL 36R</v>
          </cell>
          <cell r="C14474">
            <v>13.5</v>
          </cell>
        </row>
        <row r="14475">
          <cell r="A14475">
            <v>40114461</v>
          </cell>
          <cell r="B14475" t="str">
            <v>CD OVER ZIPROYAL 36T</v>
          </cell>
          <cell r="C14475">
            <v>12.75</v>
          </cell>
        </row>
        <row r="14476">
          <cell r="A14476" t="str">
            <v>040114461GL</v>
          </cell>
          <cell r="B14476" t="str">
            <v>CD OVER ZIPROYAL 36T</v>
          </cell>
          <cell r="C14476">
            <v>12.75</v>
          </cell>
        </row>
        <row r="14477">
          <cell r="A14477" t="str">
            <v>040114461RL</v>
          </cell>
          <cell r="B14477" t="str">
            <v>CD OVER ZIPROYAL 36T</v>
          </cell>
          <cell r="C14477">
            <v>12.75</v>
          </cell>
        </row>
        <row r="14478">
          <cell r="A14478">
            <v>40114462</v>
          </cell>
          <cell r="B14478" t="str">
            <v>CD HOODIE YEL/NV S H</v>
          </cell>
          <cell r="C14478">
            <v>11.5</v>
          </cell>
        </row>
        <row r="14479">
          <cell r="A14479">
            <v>40114463</v>
          </cell>
          <cell r="B14479" t="str">
            <v>CD HOODIE YEL/NV M H</v>
          </cell>
          <cell r="C14479">
            <v>11.5</v>
          </cell>
        </row>
        <row r="14480">
          <cell r="A14480">
            <v>40114464</v>
          </cell>
          <cell r="B14480" t="str">
            <v>CD HOODIE YEL/NV L H</v>
          </cell>
          <cell r="C14480">
            <v>11.5</v>
          </cell>
        </row>
        <row r="14481">
          <cell r="A14481">
            <v>40114465</v>
          </cell>
          <cell r="B14481" t="str">
            <v xml:space="preserve">CD HOODIE YEL/NV XL </v>
          </cell>
          <cell r="C14481">
            <v>11.5</v>
          </cell>
        </row>
        <row r="14482">
          <cell r="A14482">
            <v>40114466</v>
          </cell>
          <cell r="B14482" t="str">
            <v>CD HOODIE YEL/NV XXL</v>
          </cell>
          <cell r="C14482">
            <v>11.5</v>
          </cell>
        </row>
        <row r="14483">
          <cell r="A14483">
            <v>40114467</v>
          </cell>
          <cell r="B14483" t="str">
            <v>CD HOODIE YEL/NV 3XL</v>
          </cell>
          <cell r="C14483">
            <v>11.5</v>
          </cell>
        </row>
        <row r="14484">
          <cell r="A14484">
            <v>40114468</v>
          </cell>
          <cell r="B14484" t="str">
            <v>CD HOODIE YEL/NV 4XL</v>
          </cell>
          <cell r="C14484">
            <v>11.5</v>
          </cell>
        </row>
        <row r="14485">
          <cell r="A14485">
            <v>40114469</v>
          </cell>
          <cell r="B14485" t="str">
            <v>CD OVER ZIPORANG 36R</v>
          </cell>
          <cell r="C14485">
            <v>13.5</v>
          </cell>
        </row>
        <row r="14486">
          <cell r="A14486">
            <v>40114470</v>
          </cell>
          <cell r="B14486" t="str">
            <v>CD OVER ZIPROYAL 38R</v>
          </cell>
          <cell r="C14486">
            <v>13.5</v>
          </cell>
        </row>
        <row r="14487">
          <cell r="A14487" t="str">
            <v>040114470GL</v>
          </cell>
          <cell r="B14487" t="str">
            <v>CD OVER ZIPROYAL 38R</v>
          </cell>
          <cell r="C14487">
            <v>13.5</v>
          </cell>
        </row>
        <row r="14488">
          <cell r="A14488">
            <v>40114471</v>
          </cell>
          <cell r="B14488" t="str">
            <v>CD OVER ZIPROYAL 38T</v>
          </cell>
          <cell r="C14488">
            <v>12.75</v>
          </cell>
        </row>
        <row r="14489">
          <cell r="A14489" t="str">
            <v>040114471GL</v>
          </cell>
          <cell r="B14489" t="str">
            <v>CD OVER ZIPROYAL 38T</v>
          </cell>
          <cell r="C14489">
            <v>12.75</v>
          </cell>
        </row>
        <row r="14490">
          <cell r="A14490" t="str">
            <v>040114471RL</v>
          </cell>
          <cell r="B14490" t="str">
            <v>CD OVER ZIPROYAL 38T</v>
          </cell>
          <cell r="C14490">
            <v>12.75</v>
          </cell>
        </row>
        <row r="14491">
          <cell r="A14491">
            <v>40114480</v>
          </cell>
          <cell r="B14491" t="str">
            <v>CD OVER ZIPROYAL 40R</v>
          </cell>
          <cell r="C14491">
            <v>13.5</v>
          </cell>
        </row>
        <row r="14492">
          <cell r="A14492" t="str">
            <v>040114480GL</v>
          </cell>
          <cell r="B14492" t="str">
            <v>CD OVER ZIPROYAL 40R</v>
          </cell>
          <cell r="C14492">
            <v>13.5</v>
          </cell>
        </row>
        <row r="14493">
          <cell r="A14493">
            <v>40114481</v>
          </cell>
          <cell r="B14493" t="str">
            <v>CD OVER ZIPROYAL 40T</v>
          </cell>
          <cell r="C14493">
            <v>12.75</v>
          </cell>
        </row>
        <row r="14494">
          <cell r="A14494" t="str">
            <v>040114481GL</v>
          </cell>
          <cell r="B14494" t="str">
            <v>CD OVER ZIPROYAL 40T</v>
          </cell>
          <cell r="C14494">
            <v>12.75</v>
          </cell>
        </row>
        <row r="14495">
          <cell r="A14495" t="str">
            <v>040114481RL</v>
          </cell>
          <cell r="B14495" t="str">
            <v>CD OVER ZIPROYAL 40T</v>
          </cell>
          <cell r="C14495">
            <v>12.75</v>
          </cell>
        </row>
        <row r="14496">
          <cell r="A14496">
            <v>40114490</v>
          </cell>
          <cell r="B14496" t="str">
            <v>CD OVER ZIPROYAL 42R</v>
          </cell>
          <cell r="C14496">
            <v>13.5</v>
          </cell>
        </row>
        <row r="14497">
          <cell r="A14497" t="str">
            <v>040114490GL</v>
          </cell>
          <cell r="B14497" t="str">
            <v>CD OVER ZIPROYAL 42R</v>
          </cell>
          <cell r="C14497">
            <v>13.5</v>
          </cell>
        </row>
        <row r="14498">
          <cell r="A14498">
            <v>40114491</v>
          </cell>
          <cell r="B14498" t="str">
            <v>CD OVER ZIPROYAL 42T</v>
          </cell>
          <cell r="C14498">
            <v>12.75</v>
          </cell>
        </row>
        <row r="14499">
          <cell r="A14499" t="str">
            <v>040114491GL</v>
          </cell>
          <cell r="B14499" t="str">
            <v>CD OVER ZIPROYAL 42T</v>
          </cell>
          <cell r="C14499">
            <v>12.75</v>
          </cell>
        </row>
        <row r="14500">
          <cell r="A14500" t="str">
            <v>040114491RL</v>
          </cell>
          <cell r="B14500" t="str">
            <v>CD OVER ZIPROYAL 42T</v>
          </cell>
          <cell r="C14500">
            <v>12.75</v>
          </cell>
        </row>
        <row r="14501">
          <cell r="A14501">
            <v>40114492</v>
          </cell>
          <cell r="B14501" t="str">
            <v xml:space="preserve">CD OVER ZIPGREY 42T </v>
          </cell>
          <cell r="C14501">
            <v>13.5</v>
          </cell>
        </row>
        <row r="14502">
          <cell r="A14502">
            <v>40114493</v>
          </cell>
          <cell r="B14502" t="str">
            <v xml:space="preserve">CD OVER ZIPGREY 44T </v>
          </cell>
          <cell r="C14502">
            <v>13.5</v>
          </cell>
        </row>
        <row r="14503">
          <cell r="A14503">
            <v>40114494</v>
          </cell>
          <cell r="B14503" t="str">
            <v xml:space="preserve">CD OVER ZIPGREY 46T </v>
          </cell>
          <cell r="C14503">
            <v>13.5</v>
          </cell>
        </row>
        <row r="14504">
          <cell r="A14504">
            <v>40114495</v>
          </cell>
          <cell r="B14504" t="str">
            <v>FA POLO RED S</v>
          </cell>
          <cell r="C14504">
            <v>15.56</v>
          </cell>
        </row>
        <row r="14505">
          <cell r="A14505">
            <v>40114496</v>
          </cell>
          <cell r="B14505" t="str">
            <v>FA POLO RED M</v>
          </cell>
          <cell r="C14505">
            <v>15.56</v>
          </cell>
        </row>
        <row r="14506">
          <cell r="A14506">
            <v>40114497</v>
          </cell>
          <cell r="B14506" t="str">
            <v>FA POLO RED L</v>
          </cell>
          <cell r="C14506">
            <v>15.56</v>
          </cell>
        </row>
        <row r="14507">
          <cell r="A14507">
            <v>40114498</v>
          </cell>
          <cell r="B14507" t="str">
            <v>FA POLO RED XL</v>
          </cell>
          <cell r="C14507">
            <v>15.56</v>
          </cell>
        </row>
        <row r="14508">
          <cell r="A14508">
            <v>40114500</v>
          </cell>
          <cell r="B14508" t="str">
            <v>CD OVER ZIPROYAL 44R</v>
          </cell>
          <cell r="C14508">
            <v>13.5</v>
          </cell>
        </row>
        <row r="14509">
          <cell r="A14509" t="str">
            <v>040114500GL</v>
          </cell>
          <cell r="B14509" t="str">
            <v>CD OVER ZIPROYAL 44R</v>
          </cell>
          <cell r="C14509">
            <v>13.5</v>
          </cell>
        </row>
        <row r="14510">
          <cell r="A14510">
            <v>40114501</v>
          </cell>
          <cell r="B14510" t="str">
            <v>CD OVER ZIPROYAL 44T</v>
          </cell>
          <cell r="C14510">
            <v>12.75</v>
          </cell>
        </row>
        <row r="14511">
          <cell r="A14511" t="str">
            <v>040114501GL</v>
          </cell>
          <cell r="B14511" t="str">
            <v>CD OVER ZIPROYAL 44T</v>
          </cell>
          <cell r="C14511">
            <v>12.75</v>
          </cell>
        </row>
        <row r="14512">
          <cell r="A14512" t="str">
            <v>040114501RL</v>
          </cell>
          <cell r="B14512" t="str">
            <v>CD OVER ZIPROYAL 44T</v>
          </cell>
          <cell r="C14512">
            <v>12.75</v>
          </cell>
        </row>
        <row r="14513">
          <cell r="A14513">
            <v>40114502</v>
          </cell>
          <cell r="B14513" t="str">
            <v>FO BOOT SAWHORSE BK7</v>
          </cell>
          <cell r="C14513">
            <v>62.99</v>
          </cell>
        </row>
        <row r="14514">
          <cell r="A14514">
            <v>40114503</v>
          </cell>
          <cell r="B14514" t="str">
            <v>FO BOOT SAWHORSE BK8</v>
          </cell>
          <cell r="C14514">
            <v>62.99</v>
          </cell>
        </row>
        <row r="14515">
          <cell r="A14515">
            <v>40114504</v>
          </cell>
          <cell r="B14515" t="str">
            <v>FO BOOT SAWHORSE BK9</v>
          </cell>
          <cell r="C14515">
            <v>62.99</v>
          </cell>
        </row>
        <row r="14516">
          <cell r="A14516">
            <v>40114505</v>
          </cell>
          <cell r="B14516" t="str">
            <v>FO BOOT SAWHORS BK10</v>
          </cell>
          <cell r="C14516">
            <v>62.99</v>
          </cell>
        </row>
        <row r="14517">
          <cell r="A14517">
            <v>40114506</v>
          </cell>
          <cell r="B14517" t="str">
            <v>FO BOOT SAWHORS BK11</v>
          </cell>
          <cell r="C14517">
            <v>62.99</v>
          </cell>
        </row>
        <row r="14518">
          <cell r="A14518">
            <v>40114507</v>
          </cell>
          <cell r="B14518" t="str">
            <v>FO BOOT SAWHORS BK12</v>
          </cell>
          <cell r="C14518">
            <v>62.99</v>
          </cell>
        </row>
        <row r="14519">
          <cell r="A14519">
            <v>40114508</v>
          </cell>
          <cell r="B14519" t="str">
            <v>FO BOOT SAWHORS BK13</v>
          </cell>
          <cell r="C14519">
            <v>62.99</v>
          </cell>
        </row>
        <row r="14520">
          <cell r="A14520">
            <v>40114509</v>
          </cell>
          <cell r="B14520" t="str">
            <v>FO BOOT SAWHORS BK14</v>
          </cell>
          <cell r="C14520">
            <v>62.99</v>
          </cell>
        </row>
        <row r="14521">
          <cell r="A14521">
            <v>40114510</v>
          </cell>
          <cell r="B14521" t="str">
            <v>CD OVER ZIPROYAL 46R</v>
          </cell>
          <cell r="C14521">
            <v>13.5</v>
          </cell>
        </row>
        <row r="14522">
          <cell r="A14522" t="str">
            <v>040114510GL</v>
          </cell>
          <cell r="B14522" t="str">
            <v>CD OVER ZIPROYAL 46R</v>
          </cell>
          <cell r="C14522">
            <v>13.5</v>
          </cell>
        </row>
        <row r="14523">
          <cell r="A14523">
            <v>40114511</v>
          </cell>
          <cell r="B14523" t="str">
            <v>CD OVER ZIPROYAL 46T</v>
          </cell>
          <cell r="C14523">
            <v>12.75</v>
          </cell>
        </row>
        <row r="14524">
          <cell r="A14524" t="str">
            <v>040114511GL</v>
          </cell>
          <cell r="B14524" t="str">
            <v>CD OVER ZIPROYAL 46T</v>
          </cell>
          <cell r="C14524">
            <v>12.75</v>
          </cell>
        </row>
        <row r="14525">
          <cell r="A14525" t="str">
            <v>040114511RL</v>
          </cell>
          <cell r="B14525" t="str">
            <v>CD OVER ZIPROYAL 46T</v>
          </cell>
          <cell r="C14525">
            <v>12.75</v>
          </cell>
        </row>
        <row r="14526">
          <cell r="A14526">
            <v>40114512</v>
          </cell>
          <cell r="B14526" t="str">
            <v>CD HI VIS JACKET S S</v>
          </cell>
          <cell r="C14526">
            <v>15.75</v>
          </cell>
        </row>
        <row r="14527">
          <cell r="A14527">
            <v>40114513</v>
          </cell>
          <cell r="B14527" t="str">
            <v>CD HI VIS JACKET M</v>
          </cell>
          <cell r="C14527">
            <v>15.75</v>
          </cell>
        </row>
        <row r="14528">
          <cell r="A14528">
            <v>40114514</v>
          </cell>
          <cell r="B14528" t="str">
            <v>CD HI VIS JACKET XXL</v>
          </cell>
          <cell r="C14528">
            <v>15.75</v>
          </cell>
        </row>
        <row r="14529">
          <cell r="A14529">
            <v>40114515</v>
          </cell>
          <cell r="B14529" t="str">
            <v>FW GOGGLES GW5 FLIPU</v>
          </cell>
          <cell r="C14529">
            <v>1.82</v>
          </cell>
        </row>
        <row r="14530">
          <cell r="A14530">
            <v>40114516</v>
          </cell>
          <cell r="B14530" t="str">
            <v>FA SOCKT NK.1in5/16A</v>
          </cell>
          <cell r="C14530">
            <v>13.93</v>
          </cell>
        </row>
        <row r="14531">
          <cell r="A14531">
            <v>40114520</v>
          </cell>
          <cell r="B14531" t="str">
            <v>CD OVER ZIPROYAL 48R</v>
          </cell>
          <cell r="C14531">
            <v>13.5</v>
          </cell>
        </row>
        <row r="14532">
          <cell r="A14532" t="str">
            <v>040114520GL</v>
          </cell>
          <cell r="B14532" t="str">
            <v>CD OVER ZIPROYAL 48R</v>
          </cell>
          <cell r="C14532">
            <v>13.5</v>
          </cell>
        </row>
        <row r="14533">
          <cell r="A14533">
            <v>40114521</v>
          </cell>
          <cell r="B14533" t="str">
            <v>CD OVER ZIPROYAL 48T</v>
          </cell>
          <cell r="C14533">
            <v>12.75</v>
          </cell>
        </row>
        <row r="14534">
          <cell r="A14534" t="str">
            <v>040114521GL</v>
          </cell>
          <cell r="B14534" t="str">
            <v>CD OVER ZIPROYAL 48T</v>
          </cell>
          <cell r="C14534">
            <v>12.75</v>
          </cell>
        </row>
        <row r="14535">
          <cell r="A14535" t="str">
            <v>040114521RL</v>
          </cell>
          <cell r="B14535" t="str">
            <v>CD OVER ZIPROYAL 48T</v>
          </cell>
          <cell r="C14535">
            <v>12.75</v>
          </cell>
        </row>
        <row r="14536">
          <cell r="A14536">
            <v>40114529</v>
          </cell>
          <cell r="B14536" t="str">
            <v xml:space="preserve">FW SPECS EP134 WELD </v>
          </cell>
          <cell r="C14536">
            <v>1.82</v>
          </cell>
        </row>
        <row r="14537">
          <cell r="A14537">
            <v>40114530</v>
          </cell>
          <cell r="B14537" t="str">
            <v>CD OVER ZIPROYAL 50R</v>
          </cell>
          <cell r="C14537">
            <v>13.5</v>
          </cell>
        </row>
        <row r="14538">
          <cell r="A14538" t="str">
            <v>040114530GL</v>
          </cell>
          <cell r="B14538" t="str">
            <v>CD OVER ZIPROYAL 50R</v>
          </cell>
          <cell r="C14538">
            <v>13.5</v>
          </cell>
        </row>
        <row r="14539">
          <cell r="A14539">
            <v>40114531</v>
          </cell>
          <cell r="B14539" t="str">
            <v>CD OVER ZIPROYAL 50T</v>
          </cell>
          <cell r="C14539">
            <v>13.5</v>
          </cell>
        </row>
        <row r="14540">
          <cell r="A14540" t="str">
            <v>040114531GL</v>
          </cell>
          <cell r="B14540" t="str">
            <v>CD OVER ZIPROYAL 50T</v>
          </cell>
          <cell r="C14540">
            <v>13.5</v>
          </cell>
        </row>
        <row r="14541">
          <cell r="A14541">
            <v>40114532</v>
          </cell>
          <cell r="B14541" t="str">
            <v>FO BOOT SAWHORSE BR7</v>
          </cell>
          <cell r="C14541">
            <v>62.99</v>
          </cell>
        </row>
        <row r="14542">
          <cell r="A14542">
            <v>40114533</v>
          </cell>
          <cell r="B14542" t="str">
            <v>FO BOOT SAWHORSE BR8</v>
          </cell>
          <cell r="C14542">
            <v>62.99</v>
          </cell>
        </row>
        <row r="14543">
          <cell r="A14543">
            <v>40114534</v>
          </cell>
          <cell r="B14543" t="str">
            <v>FO BOOT SAWHORSE BR9</v>
          </cell>
          <cell r="C14543">
            <v>62.99</v>
          </cell>
        </row>
        <row r="14544">
          <cell r="A14544">
            <v>40114535</v>
          </cell>
          <cell r="B14544" t="str">
            <v>FO BOOT SAWHORS BR10</v>
          </cell>
          <cell r="C14544">
            <v>62.99</v>
          </cell>
        </row>
        <row r="14545">
          <cell r="A14545">
            <v>40114536</v>
          </cell>
          <cell r="B14545" t="str">
            <v>FO BOOT SAWHORS BR11</v>
          </cell>
          <cell r="C14545">
            <v>62.99</v>
          </cell>
        </row>
        <row r="14546">
          <cell r="A14546">
            <v>40114537</v>
          </cell>
          <cell r="B14546" t="str">
            <v>FO BOOT SAWHORS BR12</v>
          </cell>
          <cell r="C14546">
            <v>62.99</v>
          </cell>
        </row>
        <row r="14547">
          <cell r="A14547">
            <v>40114538</v>
          </cell>
          <cell r="B14547" t="str">
            <v>FO BOOT SAWHORS BR13</v>
          </cell>
          <cell r="C14547">
            <v>62.99</v>
          </cell>
        </row>
        <row r="14548">
          <cell r="A14548">
            <v>40114539</v>
          </cell>
          <cell r="B14548" t="str">
            <v>FO BOOT SAWHORS BR14</v>
          </cell>
          <cell r="C14548">
            <v>62.99</v>
          </cell>
        </row>
        <row r="14549">
          <cell r="A14549">
            <v>40114540</v>
          </cell>
          <cell r="B14549" t="str">
            <v>CD OVER ZIPROYAL 52R</v>
          </cell>
          <cell r="C14549">
            <v>13.5</v>
          </cell>
        </row>
        <row r="14550">
          <cell r="A14550" t="str">
            <v>040114540GL</v>
          </cell>
          <cell r="B14550" t="str">
            <v>CD OVER ZIPROYAL 52R</v>
          </cell>
          <cell r="C14550">
            <v>13.5</v>
          </cell>
        </row>
        <row r="14551">
          <cell r="A14551">
            <v>40114541</v>
          </cell>
          <cell r="B14551" t="str">
            <v>CD OVER ZIPROYAL 52T</v>
          </cell>
          <cell r="C14551">
            <v>13.5</v>
          </cell>
        </row>
        <row r="14552">
          <cell r="A14552" t="str">
            <v>040114541GL</v>
          </cell>
          <cell r="B14552" t="str">
            <v>CD OVER ZIPROYAL 52T</v>
          </cell>
          <cell r="C14552">
            <v>13.5</v>
          </cell>
        </row>
        <row r="14553">
          <cell r="A14553">
            <v>40114542</v>
          </cell>
          <cell r="B14553" t="str">
            <v>CD OVER ZIPROYAL 54R</v>
          </cell>
          <cell r="C14553">
            <v>13.5</v>
          </cell>
        </row>
        <row r="14554">
          <cell r="A14554">
            <v>40114543</v>
          </cell>
          <cell r="B14554" t="str">
            <v>CD OVER ZIPROYAL 54T</v>
          </cell>
          <cell r="C14554">
            <v>13.5</v>
          </cell>
        </row>
        <row r="14555">
          <cell r="A14555" t="str">
            <v>040114544GL</v>
          </cell>
          <cell r="B14555" t="str">
            <v>CD OVER ZIPROYAL 30J</v>
          </cell>
          <cell r="C14555">
            <v>12.55</v>
          </cell>
        </row>
        <row r="14556">
          <cell r="A14556">
            <v>40114545</v>
          </cell>
          <cell r="B14556" t="str">
            <v>CD OVER ZIPROYAL 56T</v>
          </cell>
          <cell r="C14556">
            <v>13.5</v>
          </cell>
        </row>
        <row r="14557">
          <cell r="A14557">
            <v>40114546</v>
          </cell>
          <cell r="B14557" t="str">
            <v>CD OVER ZIPORANG 38R</v>
          </cell>
          <cell r="C14557">
            <v>13.5</v>
          </cell>
        </row>
        <row r="14558">
          <cell r="A14558" t="str">
            <v>040114550GL</v>
          </cell>
          <cell r="B14558" t="str">
            <v xml:space="preserve">CD OVER ZIP RED 34L </v>
          </cell>
          <cell r="C14558">
            <v>8.8000000000000007</v>
          </cell>
        </row>
        <row r="14559">
          <cell r="A14559" t="str">
            <v>040114551GL</v>
          </cell>
          <cell r="B14559" t="str">
            <v xml:space="preserve">CD OVER ZIP RED 34R </v>
          </cell>
          <cell r="C14559">
            <v>8.8000000000000007</v>
          </cell>
        </row>
        <row r="14560">
          <cell r="A14560" t="str">
            <v>040114552GL</v>
          </cell>
          <cell r="B14560" t="str">
            <v xml:space="preserve">CD OVER ZIP RED 30J </v>
          </cell>
          <cell r="C14560">
            <v>12.55</v>
          </cell>
        </row>
        <row r="14561">
          <cell r="A14561" t="str">
            <v>040114553GL</v>
          </cell>
          <cell r="B14561" t="str">
            <v xml:space="preserve">CD OVER ZIP RED 34J </v>
          </cell>
          <cell r="C14561">
            <v>12.55</v>
          </cell>
        </row>
        <row r="14562">
          <cell r="A14562" t="str">
            <v>040114554GL</v>
          </cell>
          <cell r="B14562" t="str">
            <v>XX OVER ZIP RED 34M</v>
          </cell>
          <cell r="C14562">
            <v>9.9499999999999993</v>
          </cell>
        </row>
        <row r="14563">
          <cell r="A14563" t="str">
            <v>040114555GL</v>
          </cell>
          <cell r="B14563" t="str">
            <v xml:space="preserve">CD OVER ZIP RED 24J </v>
          </cell>
          <cell r="C14563">
            <v>12.55</v>
          </cell>
        </row>
        <row r="14564">
          <cell r="A14564">
            <v>40114560</v>
          </cell>
          <cell r="B14564" t="str">
            <v xml:space="preserve">CD OVER ZIP RED 36T </v>
          </cell>
          <cell r="C14564">
            <v>12.75</v>
          </cell>
        </row>
        <row r="14565">
          <cell r="A14565" t="str">
            <v>040114560GL</v>
          </cell>
          <cell r="B14565" t="str">
            <v xml:space="preserve">CD OVER ZIP RED 36T </v>
          </cell>
          <cell r="C14565">
            <v>12.75</v>
          </cell>
        </row>
        <row r="14566">
          <cell r="A14566" t="str">
            <v>040114560RL</v>
          </cell>
          <cell r="B14566" t="str">
            <v xml:space="preserve">CD OVER ZIP RED 36T </v>
          </cell>
          <cell r="C14566">
            <v>12.75</v>
          </cell>
        </row>
        <row r="14567">
          <cell r="A14567" t="str">
            <v>040114561GL</v>
          </cell>
          <cell r="B14567" t="str">
            <v xml:space="preserve">CD OVER ZIP RED 36R </v>
          </cell>
          <cell r="C14567">
            <v>12.75</v>
          </cell>
        </row>
        <row r="14568">
          <cell r="A14568">
            <v>40114565</v>
          </cell>
          <cell r="B14568" t="str">
            <v>CD OVER ZIPORANG 44R</v>
          </cell>
          <cell r="C14568">
            <v>13.5</v>
          </cell>
        </row>
        <row r="14569">
          <cell r="A14569" t="str">
            <v>040114570GL</v>
          </cell>
          <cell r="B14569" t="str">
            <v xml:space="preserve">CD OVER ZIP RED 38T </v>
          </cell>
          <cell r="C14569">
            <v>12.75</v>
          </cell>
        </row>
        <row r="14570">
          <cell r="A14570" t="str">
            <v>040114570RL</v>
          </cell>
          <cell r="B14570" t="str">
            <v xml:space="preserve">CD OVER ZIP RED 38T </v>
          </cell>
          <cell r="C14570">
            <v>12.75</v>
          </cell>
        </row>
        <row r="14571">
          <cell r="A14571" t="str">
            <v>040114571GL</v>
          </cell>
          <cell r="B14571" t="str">
            <v xml:space="preserve">CD OVER ZIP RED 38R </v>
          </cell>
          <cell r="C14571">
            <v>12.75</v>
          </cell>
        </row>
        <row r="14572">
          <cell r="A14572">
            <v>40114573</v>
          </cell>
          <cell r="B14572" t="str">
            <v>CD OVER ZIPORANG 40R</v>
          </cell>
          <cell r="C14572">
            <v>13.5</v>
          </cell>
        </row>
        <row r="14573">
          <cell r="A14573">
            <v>40114575</v>
          </cell>
          <cell r="B14573" t="str">
            <v>CD OVER ZIPORANG 42R</v>
          </cell>
          <cell r="C14573">
            <v>13.5</v>
          </cell>
        </row>
        <row r="14574">
          <cell r="A14574">
            <v>40114578</v>
          </cell>
          <cell r="B14574" t="str">
            <v>CD OVER ZIPORANG 46R</v>
          </cell>
          <cell r="C14574">
            <v>13.5</v>
          </cell>
        </row>
        <row r="14575">
          <cell r="A14575">
            <v>40114580</v>
          </cell>
          <cell r="B14575" t="str">
            <v xml:space="preserve">CD OVER ZIP RED 40T </v>
          </cell>
          <cell r="C14575">
            <v>12.75</v>
          </cell>
        </row>
        <row r="14576">
          <cell r="A14576" t="str">
            <v>040114580GL</v>
          </cell>
          <cell r="B14576" t="str">
            <v xml:space="preserve">CD OVER ZIP RED 40T </v>
          </cell>
          <cell r="C14576">
            <v>12.75</v>
          </cell>
        </row>
        <row r="14577">
          <cell r="A14577" t="str">
            <v>040114580RL</v>
          </cell>
          <cell r="B14577" t="str">
            <v xml:space="preserve">CD OVER ZIP RED 40T </v>
          </cell>
          <cell r="C14577">
            <v>12.75</v>
          </cell>
        </row>
        <row r="14578">
          <cell r="A14578" t="str">
            <v>040114581GL</v>
          </cell>
          <cell r="B14578" t="str">
            <v xml:space="preserve">CD OVER ZIP RED 40R </v>
          </cell>
          <cell r="C14578">
            <v>12.75</v>
          </cell>
        </row>
        <row r="14579">
          <cell r="A14579">
            <v>40114582</v>
          </cell>
          <cell r="B14579" t="str">
            <v>CD OVER ZIPORANG 48R</v>
          </cell>
          <cell r="C14579">
            <v>13.5</v>
          </cell>
        </row>
        <row r="14580">
          <cell r="A14580">
            <v>40114584</v>
          </cell>
          <cell r="B14580" t="str">
            <v>CD OVER ZIPORANG 50R</v>
          </cell>
          <cell r="C14580">
            <v>13.5</v>
          </cell>
        </row>
        <row r="14581">
          <cell r="A14581">
            <v>40114586</v>
          </cell>
          <cell r="B14581" t="str">
            <v>CD OVER ZIPORANG 52R</v>
          </cell>
          <cell r="C14581">
            <v>13.5</v>
          </cell>
        </row>
        <row r="14582">
          <cell r="A14582">
            <v>40114588</v>
          </cell>
          <cell r="B14582" t="str">
            <v>CD OVER ZIPORANG 54R</v>
          </cell>
          <cell r="C14582">
            <v>13.5</v>
          </cell>
        </row>
        <row r="14583">
          <cell r="A14583">
            <v>40114590</v>
          </cell>
          <cell r="B14583" t="str">
            <v xml:space="preserve">CD OVER ZIP RED 42T </v>
          </cell>
          <cell r="C14583">
            <v>12.75</v>
          </cell>
        </row>
        <row r="14584">
          <cell r="A14584" t="str">
            <v>040114590GL</v>
          </cell>
          <cell r="B14584" t="str">
            <v xml:space="preserve">CD OVER ZIP RED 42T </v>
          </cell>
          <cell r="C14584">
            <v>12.75</v>
          </cell>
        </row>
        <row r="14585">
          <cell r="A14585" t="str">
            <v>040114590RL</v>
          </cell>
          <cell r="B14585" t="str">
            <v xml:space="preserve">CD OVER ZIP RED 42T </v>
          </cell>
          <cell r="C14585">
            <v>12.75</v>
          </cell>
        </row>
        <row r="14586">
          <cell r="A14586">
            <v>40114591</v>
          </cell>
          <cell r="B14586" t="str">
            <v xml:space="preserve">CD OVER ZIP RED 42R </v>
          </cell>
          <cell r="C14586">
            <v>12.75</v>
          </cell>
        </row>
        <row r="14587">
          <cell r="A14587" t="str">
            <v>040114591GL</v>
          </cell>
          <cell r="B14587" t="str">
            <v xml:space="preserve">CD OVER ZIP RED 42R </v>
          </cell>
          <cell r="C14587">
            <v>12.75</v>
          </cell>
        </row>
        <row r="14588">
          <cell r="A14588" t="str">
            <v>040114591RL</v>
          </cell>
          <cell r="B14588" t="str">
            <v xml:space="preserve">CD OVER ZIP RED 42R </v>
          </cell>
          <cell r="C14588">
            <v>12.75</v>
          </cell>
        </row>
        <row r="14589">
          <cell r="A14589">
            <v>40114600</v>
          </cell>
          <cell r="B14589" t="str">
            <v xml:space="preserve">CD OVER ZIP RED 44T </v>
          </cell>
          <cell r="C14589">
            <v>12.75</v>
          </cell>
        </row>
        <row r="14590">
          <cell r="A14590" t="str">
            <v>040114600GL</v>
          </cell>
          <cell r="B14590" t="str">
            <v xml:space="preserve">CD OVER ZIP RED 44T </v>
          </cell>
          <cell r="C14590">
            <v>12.75</v>
          </cell>
        </row>
        <row r="14591">
          <cell r="A14591" t="str">
            <v>040114600RL</v>
          </cell>
          <cell r="B14591" t="str">
            <v xml:space="preserve">CD OVER ZIP RED 44T </v>
          </cell>
          <cell r="C14591">
            <v>12.75</v>
          </cell>
        </row>
        <row r="14592">
          <cell r="A14592" t="str">
            <v>040114601GL</v>
          </cell>
          <cell r="B14592" t="str">
            <v xml:space="preserve">CD OVER ZIP RED 44R </v>
          </cell>
          <cell r="C14592">
            <v>12.75</v>
          </cell>
        </row>
        <row r="14593">
          <cell r="A14593">
            <v>40114609</v>
          </cell>
          <cell r="B14593" t="str">
            <v>CD OVER ZIPROYAL WD4</v>
          </cell>
          <cell r="C14593">
            <v>13.5</v>
          </cell>
        </row>
        <row r="14594">
          <cell r="A14594" t="str">
            <v>040114610GL</v>
          </cell>
          <cell r="B14594" t="str">
            <v xml:space="preserve">CD OVER ZIP RED 46T </v>
          </cell>
          <cell r="C14594">
            <v>12.75</v>
          </cell>
        </row>
        <row r="14595">
          <cell r="A14595" t="str">
            <v>040114610RL</v>
          </cell>
          <cell r="B14595" t="str">
            <v xml:space="preserve">CD OVER ZIP RED 46T </v>
          </cell>
          <cell r="C14595">
            <v>12.75</v>
          </cell>
        </row>
        <row r="14596">
          <cell r="A14596" t="str">
            <v>040114611GL</v>
          </cell>
          <cell r="B14596" t="str">
            <v xml:space="preserve">CD OVER ZIP RED 46R </v>
          </cell>
          <cell r="C14596">
            <v>12.75</v>
          </cell>
        </row>
        <row r="14597">
          <cell r="A14597">
            <v>40114620</v>
          </cell>
          <cell r="B14597" t="str">
            <v xml:space="preserve">CD OVER ZIP RED 48T </v>
          </cell>
          <cell r="C14597">
            <v>12.75</v>
          </cell>
        </row>
        <row r="14598">
          <cell r="A14598" t="str">
            <v>040114620GL</v>
          </cell>
          <cell r="B14598" t="str">
            <v xml:space="preserve">CD OVER ZIP RED 48T </v>
          </cell>
          <cell r="C14598">
            <v>12.75</v>
          </cell>
        </row>
        <row r="14599">
          <cell r="A14599" t="str">
            <v>040114620RL</v>
          </cell>
          <cell r="B14599" t="str">
            <v xml:space="preserve">CD OVER ZIP RED 48T </v>
          </cell>
          <cell r="C14599">
            <v>12.75</v>
          </cell>
        </row>
        <row r="14600">
          <cell r="A14600" t="str">
            <v>040114621GL</v>
          </cell>
          <cell r="B14600" t="str">
            <v xml:space="preserve">CD OVER ZIP RED 48R </v>
          </cell>
          <cell r="C14600">
            <v>12.75</v>
          </cell>
        </row>
        <row r="14601">
          <cell r="A14601" t="str">
            <v>040114630GL</v>
          </cell>
          <cell r="B14601" t="str">
            <v xml:space="preserve">CD OVER ZIP RED 50T </v>
          </cell>
          <cell r="C14601">
            <v>12.75</v>
          </cell>
        </row>
        <row r="14602">
          <cell r="A14602" t="str">
            <v>040114631GL</v>
          </cell>
          <cell r="B14602" t="str">
            <v xml:space="preserve">CD OVER ZIP RED 50R </v>
          </cell>
          <cell r="C14602">
            <v>12.75</v>
          </cell>
        </row>
        <row r="14603">
          <cell r="A14603" t="str">
            <v>040114640GL</v>
          </cell>
          <cell r="B14603" t="str">
            <v xml:space="preserve">CD OVER ZIP RED 52T </v>
          </cell>
          <cell r="C14603">
            <v>12.75</v>
          </cell>
        </row>
        <row r="14604">
          <cell r="A14604" t="str">
            <v>040114641GL</v>
          </cell>
          <cell r="B14604" t="str">
            <v xml:space="preserve">CD OVER ZIP RED 52R </v>
          </cell>
          <cell r="C14604">
            <v>12.75</v>
          </cell>
        </row>
        <row r="14605">
          <cell r="A14605" t="str">
            <v>040114643GL</v>
          </cell>
          <cell r="B14605" t="str">
            <v xml:space="preserve">CD OVER ZIP RED 54R </v>
          </cell>
          <cell r="C14605">
            <v>12.75</v>
          </cell>
        </row>
        <row r="14606">
          <cell r="A14606" t="str">
            <v>040114644GL</v>
          </cell>
          <cell r="B14606" t="str">
            <v xml:space="preserve">CD OVER ZIP RED 54T </v>
          </cell>
          <cell r="C14606">
            <v>12.75</v>
          </cell>
        </row>
        <row r="14607">
          <cell r="A14607" t="str">
            <v>040114650GL</v>
          </cell>
          <cell r="B14607" t="str">
            <v>CD OVER COTTDRIL 34M</v>
          </cell>
          <cell r="C14607">
            <v>9.9</v>
          </cell>
        </row>
        <row r="14608">
          <cell r="A14608" t="str">
            <v>040114651GL</v>
          </cell>
          <cell r="B14608" t="str">
            <v>CD OVER COTTDRIL 34L</v>
          </cell>
          <cell r="C14608">
            <v>9.9</v>
          </cell>
        </row>
        <row r="14609">
          <cell r="A14609">
            <v>40114654</v>
          </cell>
          <cell r="B14609" t="str">
            <v>CD OVER ZIPWHITE 48R</v>
          </cell>
          <cell r="C14609">
            <v>12.75</v>
          </cell>
        </row>
        <row r="14610">
          <cell r="A14610">
            <v>40114656</v>
          </cell>
          <cell r="B14610" t="str">
            <v>CD OVER ZIPWHITE 50R</v>
          </cell>
          <cell r="C14610">
            <v>12.75</v>
          </cell>
        </row>
        <row r="14611">
          <cell r="A14611" t="str">
            <v>040114660GL</v>
          </cell>
          <cell r="B14611" t="str">
            <v>CD OVER COTTDRIL 36M</v>
          </cell>
          <cell r="C14611">
            <v>9.9</v>
          </cell>
        </row>
        <row r="14612">
          <cell r="A14612" t="str">
            <v>040114661GL</v>
          </cell>
          <cell r="B14612" t="str">
            <v>CD OVER COTTDRIL 36L</v>
          </cell>
          <cell r="C14612">
            <v>10.199999999999999</v>
          </cell>
        </row>
        <row r="14613">
          <cell r="A14613" t="str">
            <v>040114670GL</v>
          </cell>
          <cell r="B14613" t="str">
            <v>CD OVER COTTDRIL 38M</v>
          </cell>
          <cell r="C14613">
            <v>9.9</v>
          </cell>
        </row>
        <row r="14614">
          <cell r="A14614" t="str">
            <v>040114671GL</v>
          </cell>
          <cell r="B14614" t="str">
            <v>CD OVER COTTDRIL 38L</v>
          </cell>
          <cell r="C14614">
            <v>10.199999999999999</v>
          </cell>
        </row>
        <row r="14615">
          <cell r="A14615" t="str">
            <v>040114680GL</v>
          </cell>
          <cell r="B14615" t="str">
            <v>CD OVER COTTDRIL 40M</v>
          </cell>
          <cell r="C14615">
            <v>9.9</v>
          </cell>
        </row>
        <row r="14616">
          <cell r="A14616" t="str">
            <v>040114681GL</v>
          </cell>
          <cell r="B14616" t="str">
            <v>CD OVER COTTDRIL 40L</v>
          </cell>
          <cell r="C14616">
            <v>10.199999999999999</v>
          </cell>
        </row>
        <row r="14617">
          <cell r="A14617" t="str">
            <v>040114690GL</v>
          </cell>
          <cell r="B14617" t="str">
            <v>CD OVER COTTDRIL 42M</v>
          </cell>
          <cell r="C14617">
            <v>9.9</v>
          </cell>
        </row>
        <row r="14618">
          <cell r="A14618" t="str">
            <v>040114691GL</v>
          </cell>
          <cell r="B14618" t="str">
            <v>CD OVER COTTDRIL 42L</v>
          </cell>
          <cell r="C14618">
            <v>10.199999999999999</v>
          </cell>
        </row>
        <row r="14619">
          <cell r="A14619">
            <v>40114692</v>
          </cell>
          <cell r="B14619" t="str">
            <v>FA WORK TROUS S</v>
          </cell>
          <cell r="C14619">
            <v>32.75</v>
          </cell>
        </row>
        <row r="14620">
          <cell r="A14620">
            <v>40114693</v>
          </cell>
          <cell r="B14620" t="str">
            <v>FA WORK TROUS M</v>
          </cell>
          <cell r="C14620">
            <v>32.75</v>
          </cell>
        </row>
        <row r="14621">
          <cell r="A14621">
            <v>40114694</v>
          </cell>
          <cell r="B14621" t="str">
            <v>FA WORK TROUS L</v>
          </cell>
          <cell r="C14621">
            <v>32.75</v>
          </cell>
        </row>
        <row r="14622">
          <cell r="A14622">
            <v>40114695</v>
          </cell>
          <cell r="B14622" t="str">
            <v>FA WORK TROUS XL</v>
          </cell>
          <cell r="C14622">
            <v>32.75</v>
          </cell>
        </row>
        <row r="14623">
          <cell r="A14623">
            <v>40114696</v>
          </cell>
          <cell r="B14623" t="str">
            <v>FA WORK TROUS 2XL</v>
          </cell>
          <cell r="C14623">
            <v>32.75</v>
          </cell>
        </row>
        <row r="14624">
          <cell r="A14624">
            <v>40114697</v>
          </cell>
          <cell r="B14624" t="str">
            <v>FA WORK TROUS 3XL</v>
          </cell>
          <cell r="C14624">
            <v>32.75</v>
          </cell>
        </row>
        <row r="14625">
          <cell r="A14625">
            <v>40114698</v>
          </cell>
          <cell r="B14625" t="str">
            <v>FA WORK TROUS 4XL</v>
          </cell>
          <cell r="C14625">
            <v>32.75</v>
          </cell>
        </row>
        <row r="14626">
          <cell r="A14626">
            <v>40114699</v>
          </cell>
          <cell r="B14626" t="str">
            <v>SL BOOT AP300 BK14 S</v>
          </cell>
          <cell r="C14626">
            <v>26.44</v>
          </cell>
        </row>
        <row r="14627">
          <cell r="A14627" t="str">
            <v>040114700GL</v>
          </cell>
          <cell r="B14627" t="str">
            <v>CD OVER COTTDRIL 44M</v>
          </cell>
          <cell r="C14627">
            <v>9.9</v>
          </cell>
        </row>
        <row r="14628">
          <cell r="A14628" t="str">
            <v>040114701GL</v>
          </cell>
          <cell r="B14628" t="str">
            <v>CD OVER COTTDRIL 44L</v>
          </cell>
          <cell r="C14628">
            <v>10.199999999999999</v>
          </cell>
        </row>
        <row r="14629">
          <cell r="A14629">
            <v>40114702</v>
          </cell>
          <cell r="B14629" t="str">
            <v xml:space="preserve">CD OVER DELUX ROY L </v>
          </cell>
          <cell r="C14629">
            <v>21.3</v>
          </cell>
        </row>
        <row r="14630">
          <cell r="A14630" t="str">
            <v>040114702GL</v>
          </cell>
          <cell r="B14630" t="str">
            <v xml:space="preserve">CD OVER DELUX ROY L </v>
          </cell>
          <cell r="C14630">
            <v>21.3</v>
          </cell>
        </row>
        <row r="14631">
          <cell r="A14631">
            <v>40114703</v>
          </cell>
          <cell r="B14631" t="str">
            <v xml:space="preserve">CD OVER DELUX ROY L </v>
          </cell>
          <cell r="C14631">
            <v>21.3</v>
          </cell>
        </row>
        <row r="14632">
          <cell r="A14632" t="str">
            <v>040114703GL</v>
          </cell>
          <cell r="B14632" t="str">
            <v xml:space="preserve">CD OVER DELUX ROY L </v>
          </cell>
          <cell r="C14632">
            <v>21.3</v>
          </cell>
        </row>
        <row r="14633">
          <cell r="A14633">
            <v>40114704</v>
          </cell>
          <cell r="B14633" t="str">
            <v xml:space="preserve">CD OVER DELUX NVY L </v>
          </cell>
          <cell r="C14633">
            <v>21.3</v>
          </cell>
        </row>
        <row r="14634">
          <cell r="A14634">
            <v>40114705</v>
          </cell>
          <cell r="B14634" t="str">
            <v xml:space="preserve">CD TROU LADIES BK10 </v>
          </cell>
          <cell r="C14634">
            <v>10</v>
          </cell>
        </row>
        <row r="14635">
          <cell r="A14635">
            <v>40114706</v>
          </cell>
          <cell r="B14635" t="str">
            <v xml:space="preserve">CD TROU LADIES BK14 </v>
          </cell>
          <cell r="C14635">
            <v>10</v>
          </cell>
        </row>
        <row r="14636">
          <cell r="A14636">
            <v>40114707</v>
          </cell>
          <cell r="B14636" t="str">
            <v xml:space="preserve">SL BOOT SS806SM BK6 </v>
          </cell>
          <cell r="C14636">
            <v>24.92</v>
          </cell>
        </row>
        <row r="14637">
          <cell r="A14637">
            <v>40114708</v>
          </cell>
          <cell r="B14637" t="str">
            <v>CD OVER DELUX ROYXXL</v>
          </cell>
          <cell r="C14637">
            <v>21.3</v>
          </cell>
        </row>
        <row r="14638">
          <cell r="A14638" t="str">
            <v>040114708GL</v>
          </cell>
          <cell r="B14638" t="str">
            <v>CD OVER DELUX ROYXXL</v>
          </cell>
          <cell r="C14638">
            <v>21.3</v>
          </cell>
        </row>
        <row r="14639">
          <cell r="A14639">
            <v>40114709</v>
          </cell>
          <cell r="B14639" t="str">
            <v xml:space="preserve">SL BOOT SS806SM BK7 </v>
          </cell>
          <cell r="C14639">
            <v>24.92</v>
          </cell>
        </row>
        <row r="14640">
          <cell r="A14640" t="str">
            <v>040114710GL</v>
          </cell>
          <cell r="B14640" t="str">
            <v>CD OVER COTTDRIL 46M</v>
          </cell>
          <cell r="C14640">
            <v>9.9</v>
          </cell>
        </row>
        <row r="14641">
          <cell r="A14641" t="str">
            <v>040114711GL</v>
          </cell>
          <cell r="B14641" t="str">
            <v>CD OVER COTTDRIL 46L</v>
          </cell>
          <cell r="C14641">
            <v>10.199999999999999</v>
          </cell>
        </row>
        <row r="14642">
          <cell r="A14642" t="str">
            <v>040114720GL</v>
          </cell>
          <cell r="B14642" t="str">
            <v>CD OVER COTTDRIL 48M</v>
          </cell>
          <cell r="C14642">
            <v>11.1</v>
          </cell>
        </row>
        <row r="14643">
          <cell r="A14643" t="str">
            <v>040114721GL</v>
          </cell>
          <cell r="B14643" t="str">
            <v>CD OVER COTTDRIL 48L</v>
          </cell>
          <cell r="C14643">
            <v>10.199999999999999</v>
          </cell>
        </row>
        <row r="14644">
          <cell r="A14644" t="str">
            <v>040114723GL</v>
          </cell>
          <cell r="B14644" t="str">
            <v>CD OVER COTT NVY 48L</v>
          </cell>
          <cell r="C14644">
            <v>12.95</v>
          </cell>
        </row>
        <row r="14645">
          <cell r="A14645">
            <v>40114724</v>
          </cell>
          <cell r="B14645" t="str">
            <v xml:space="preserve">SL BOOT SS806SM BK8 </v>
          </cell>
          <cell r="C14645">
            <v>24.92</v>
          </cell>
        </row>
        <row r="14646">
          <cell r="A14646">
            <v>40114725</v>
          </cell>
          <cell r="B14646" t="str">
            <v xml:space="preserve">SL BOOT SS806SM BK9 </v>
          </cell>
          <cell r="C14646">
            <v>24.92</v>
          </cell>
        </row>
        <row r="14647">
          <cell r="A14647">
            <v>40114726</v>
          </cell>
          <cell r="B14647" t="str">
            <v>SL BOOT SS806SM BK10</v>
          </cell>
          <cell r="C14647">
            <v>24.92</v>
          </cell>
        </row>
        <row r="14648">
          <cell r="A14648">
            <v>40114727</v>
          </cell>
          <cell r="B14648" t="str">
            <v>SL BOOT SS806SM BK11</v>
          </cell>
          <cell r="C14648">
            <v>24.92</v>
          </cell>
        </row>
        <row r="14649">
          <cell r="A14649">
            <v>40114728</v>
          </cell>
          <cell r="B14649" t="str">
            <v>SL BOOT SS806SM BK12</v>
          </cell>
          <cell r="C14649">
            <v>24.92</v>
          </cell>
        </row>
        <row r="14650">
          <cell r="A14650">
            <v>40114729</v>
          </cell>
          <cell r="B14650" t="str">
            <v>SL BOOT SS806SM BK13</v>
          </cell>
          <cell r="C14650">
            <v>24.92</v>
          </cell>
        </row>
        <row r="14651">
          <cell r="A14651" t="str">
            <v>040114730GL</v>
          </cell>
          <cell r="B14651" t="str">
            <v>CD OVER COTTDRIL 50M</v>
          </cell>
          <cell r="C14651">
            <v>11.1</v>
          </cell>
        </row>
        <row r="14652">
          <cell r="A14652" t="str">
            <v>040114731GL</v>
          </cell>
          <cell r="B14652" t="str">
            <v>CD OVER COTTDRIL 50L</v>
          </cell>
          <cell r="C14652">
            <v>10.199999999999999</v>
          </cell>
        </row>
        <row r="14653">
          <cell r="A14653">
            <v>40114732</v>
          </cell>
          <cell r="B14653" t="str">
            <v>CD OVER ZIPGREEN 36R</v>
          </cell>
          <cell r="C14653">
            <v>13.5</v>
          </cell>
        </row>
        <row r="14654">
          <cell r="A14654">
            <v>40114733</v>
          </cell>
          <cell r="B14654" t="str">
            <v>CD OVER ZIPGREEN 36T</v>
          </cell>
          <cell r="C14654">
            <v>13.5</v>
          </cell>
        </row>
        <row r="14655">
          <cell r="A14655">
            <v>40114734</v>
          </cell>
          <cell r="B14655" t="str">
            <v>CD OVER ZIPGREEN 38R</v>
          </cell>
          <cell r="C14655">
            <v>13.5</v>
          </cell>
        </row>
        <row r="14656">
          <cell r="A14656">
            <v>40114735</v>
          </cell>
          <cell r="B14656" t="str">
            <v>CD OVER ZIPGREEN 38T</v>
          </cell>
          <cell r="C14656">
            <v>13.5</v>
          </cell>
        </row>
        <row r="14657">
          <cell r="A14657">
            <v>40114736</v>
          </cell>
          <cell r="B14657" t="str">
            <v>CD OVER ZIPGREEN 40T</v>
          </cell>
          <cell r="C14657">
            <v>13.5</v>
          </cell>
        </row>
        <row r="14658">
          <cell r="A14658">
            <v>40114737</v>
          </cell>
          <cell r="B14658" t="str">
            <v>CD OVER ZIPGREEN 42T</v>
          </cell>
          <cell r="C14658">
            <v>13.5</v>
          </cell>
        </row>
        <row r="14659">
          <cell r="A14659">
            <v>40114738</v>
          </cell>
          <cell r="B14659" t="str">
            <v>CD OVER ZIPGREEN 46T</v>
          </cell>
          <cell r="C14659">
            <v>13.5</v>
          </cell>
        </row>
        <row r="14660">
          <cell r="A14660" t="str">
            <v>040114739GL</v>
          </cell>
          <cell r="B14660" t="str">
            <v>CD OVER COTTDRIL 54L</v>
          </cell>
          <cell r="C14660">
            <v>10.199999999999999</v>
          </cell>
        </row>
        <row r="14661">
          <cell r="A14661" t="str">
            <v>040114740GL</v>
          </cell>
          <cell r="B14661" t="str">
            <v>CD OVER COTTDRIL 52M</v>
          </cell>
          <cell r="C14661">
            <v>11.1</v>
          </cell>
        </row>
        <row r="14662">
          <cell r="A14662" t="str">
            <v>040114741GL</v>
          </cell>
          <cell r="B14662" t="str">
            <v>CD OVER COTTDRIL 52L</v>
          </cell>
          <cell r="C14662">
            <v>10.199999999999999</v>
          </cell>
        </row>
        <row r="14663">
          <cell r="A14663">
            <v>40114742</v>
          </cell>
          <cell r="B14663" t="str">
            <v>CD OVER DELX LINCXXL</v>
          </cell>
          <cell r="C14663">
            <v>21.3</v>
          </cell>
        </row>
        <row r="14664">
          <cell r="A14664" t="str">
            <v>040114742GL</v>
          </cell>
          <cell r="B14664" t="str">
            <v>CD OVER DELX LINCXXL</v>
          </cell>
          <cell r="C14664">
            <v>21.3</v>
          </cell>
        </row>
        <row r="14665">
          <cell r="A14665">
            <v>40114743</v>
          </cell>
          <cell r="B14665" t="str">
            <v>CD OVER DELUX RED XL</v>
          </cell>
          <cell r="C14665">
            <v>21.3</v>
          </cell>
        </row>
        <row r="14666">
          <cell r="A14666" t="str">
            <v>040114743GL</v>
          </cell>
          <cell r="B14666" t="str">
            <v>CD OVER DELUX RED XL</v>
          </cell>
          <cell r="C14666">
            <v>21.3</v>
          </cell>
        </row>
        <row r="14667">
          <cell r="A14667">
            <v>40114744</v>
          </cell>
          <cell r="B14667" t="str">
            <v>CD OVER DELX LINCXXL</v>
          </cell>
          <cell r="C14667">
            <v>21.3</v>
          </cell>
        </row>
        <row r="14668">
          <cell r="A14668" t="str">
            <v>040114744GL</v>
          </cell>
          <cell r="B14668" t="str">
            <v>CD OVER DELX LINCXXL</v>
          </cell>
          <cell r="C14668">
            <v>21.3</v>
          </cell>
        </row>
        <row r="14669">
          <cell r="A14669">
            <v>40114745</v>
          </cell>
          <cell r="B14669" t="str">
            <v>CD OVER ZIPGREEN 48R</v>
          </cell>
          <cell r="C14669">
            <v>13.5</v>
          </cell>
        </row>
        <row r="14670">
          <cell r="A14670" t="str">
            <v>040114745GL</v>
          </cell>
          <cell r="B14670" t="str">
            <v>CD OVER ZIPGREEN 48R</v>
          </cell>
          <cell r="C14670">
            <v>13.5</v>
          </cell>
        </row>
        <row r="14671">
          <cell r="A14671">
            <v>40114746</v>
          </cell>
          <cell r="B14671" t="str">
            <v>CD OVER ZIPGREEN 48T</v>
          </cell>
          <cell r="C14671">
            <v>13.5</v>
          </cell>
        </row>
        <row r="14672">
          <cell r="A14672">
            <v>40114747</v>
          </cell>
          <cell r="B14672" t="str">
            <v>CD OVER ZIPGREEN 52T</v>
          </cell>
          <cell r="C14672">
            <v>13.5</v>
          </cell>
        </row>
        <row r="14673">
          <cell r="A14673" t="str">
            <v>040114747GL</v>
          </cell>
          <cell r="B14673" t="str">
            <v>CD OVER ZIPGREEN 52T</v>
          </cell>
          <cell r="C14673">
            <v>13.5</v>
          </cell>
        </row>
        <row r="14674">
          <cell r="A14674">
            <v>40114748</v>
          </cell>
          <cell r="B14674" t="str">
            <v xml:space="preserve">CD OVER DELUX RED L </v>
          </cell>
          <cell r="C14674">
            <v>21.3</v>
          </cell>
        </row>
        <row r="14675">
          <cell r="A14675" t="str">
            <v>040114748GL</v>
          </cell>
          <cell r="B14675" t="str">
            <v xml:space="preserve">CD OVER DELUX RED L </v>
          </cell>
          <cell r="C14675">
            <v>21.3</v>
          </cell>
        </row>
        <row r="14676">
          <cell r="A14676" t="str">
            <v>040114750GL</v>
          </cell>
          <cell r="B14676" t="str">
            <v>XX COAT SM NAVY/RUST</v>
          </cell>
          <cell r="C14676">
            <v>26.95</v>
          </cell>
        </row>
        <row r="14677">
          <cell r="A14677">
            <v>40114751</v>
          </cell>
          <cell r="B14677" t="str">
            <v>CD OVER ZIPGREEN 50R</v>
          </cell>
          <cell r="C14677">
            <v>13.5</v>
          </cell>
        </row>
        <row r="14678">
          <cell r="A14678">
            <v>40114752</v>
          </cell>
          <cell r="B14678" t="str">
            <v>CD OVER ZIPGREEN 50T</v>
          </cell>
          <cell r="C14678">
            <v>13.5</v>
          </cell>
        </row>
        <row r="14679">
          <cell r="A14679">
            <v>40114753</v>
          </cell>
          <cell r="B14679" t="str">
            <v>CD OVER ZIPGREEN 52R</v>
          </cell>
          <cell r="C14679">
            <v>13.5</v>
          </cell>
        </row>
        <row r="14680">
          <cell r="A14680">
            <v>40114754</v>
          </cell>
          <cell r="B14680" t="str">
            <v>CD OVER ZIPGREEN 54R</v>
          </cell>
          <cell r="C14680">
            <v>13.5</v>
          </cell>
        </row>
        <row r="14681">
          <cell r="A14681">
            <v>40114755</v>
          </cell>
          <cell r="B14681" t="str">
            <v>CD OVER ZIPGREEN 54T</v>
          </cell>
          <cell r="C14681">
            <v>13.5</v>
          </cell>
        </row>
        <row r="14682">
          <cell r="A14682" t="str">
            <v>040114760GL</v>
          </cell>
          <cell r="B14682" t="str">
            <v>XX COAT MD NAVY/RUST</v>
          </cell>
          <cell r="C14682">
            <v>26.95</v>
          </cell>
        </row>
        <row r="14683">
          <cell r="A14683" t="str">
            <v>040114761GL</v>
          </cell>
          <cell r="B14683" t="str">
            <v xml:space="preserve">CD JACK COLOR R/N M </v>
          </cell>
          <cell r="C14683">
            <v>28.65</v>
          </cell>
        </row>
        <row r="14684">
          <cell r="A14684" t="str">
            <v>040114770GL</v>
          </cell>
          <cell r="B14684" t="str">
            <v>XX COAT LG NAVY/RUST</v>
          </cell>
          <cell r="C14684">
            <v>26.95</v>
          </cell>
        </row>
        <row r="14685">
          <cell r="A14685" t="str">
            <v>040114771GL</v>
          </cell>
          <cell r="B14685" t="str">
            <v xml:space="preserve">CD JACK COLOR R/N L </v>
          </cell>
          <cell r="C14685">
            <v>28.65</v>
          </cell>
        </row>
        <row r="14686">
          <cell r="A14686" t="str">
            <v>040114780GL</v>
          </cell>
          <cell r="B14686" t="str">
            <v>XX COAT XL NAVY/RUST</v>
          </cell>
          <cell r="C14686">
            <v>26.95</v>
          </cell>
        </row>
        <row r="14687">
          <cell r="A14687" t="str">
            <v>040114781GL</v>
          </cell>
          <cell r="B14687" t="str">
            <v>CD JACK COLOR R/N XL</v>
          </cell>
          <cell r="C14687">
            <v>28.65</v>
          </cell>
        </row>
        <row r="14688">
          <cell r="A14688">
            <v>40114782</v>
          </cell>
          <cell r="B14688" t="str">
            <v>CD TROU PRO ROY/BK24</v>
          </cell>
          <cell r="C14688">
            <v>30</v>
          </cell>
        </row>
        <row r="14689">
          <cell r="A14689">
            <v>40114783</v>
          </cell>
          <cell r="B14689" t="str">
            <v>CD TROU PRO ROY/BK25</v>
          </cell>
          <cell r="C14689">
            <v>30</v>
          </cell>
        </row>
        <row r="14690">
          <cell r="A14690">
            <v>40114784</v>
          </cell>
          <cell r="B14690" t="str">
            <v>CD TROU PRO ROY/BK26</v>
          </cell>
          <cell r="C14690">
            <v>30</v>
          </cell>
        </row>
        <row r="14691">
          <cell r="A14691">
            <v>40114785</v>
          </cell>
          <cell r="B14691" t="str">
            <v>CD TROU PRO ROY/BK27</v>
          </cell>
          <cell r="C14691">
            <v>30</v>
          </cell>
        </row>
        <row r="14692">
          <cell r="A14692">
            <v>40114786</v>
          </cell>
          <cell r="B14692" t="str">
            <v>CD TROU PRO ROY/BK28</v>
          </cell>
          <cell r="C14692">
            <v>30</v>
          </cell>
        </row>
        <row r="14693">
          <cell r="A14693">
            <v>40114787</v>
          </cell>
          <cell r="B14693" t="str">
            <v>CD TROU PRO ROY/BK29</v>
          </cell>
          <cell r="C14693">
            <v>30</v>
          </cell>
        </row>
        <row r="14694">
          <cell r="A14694">
            <v>40114788</v>
          </cell>
          <cell r="B14694" t="str">
            <v>CD TROU PRO ROY/BK40</v>
          </cell>
          <cell r="C14694">
            <v>30</v>
          </cell>
        </row>
        <row r="14695">
          <cell r="A14695">
            <v>40114789</v>
          </cell>
          <cell r="B14695" t="str">
            <v>CD TROU PRO ROY/BK42</v>
          </cell>
          <cell r="C14695">
            <v>30</v>
          </cell>
        </row>
        <row r="14696">
          <cell r="A14696" t="str">
            <v>040114790GL</v>
          </cell>
          <cell r="B14696" t="str">
            <v xml:space="preserve">CD JACK COLOR N/G S </v>
          </cell>
          <cell r="C14696">
            <v>28.65</v>
          </cell>
        </row>
        <row r="14697">
          <cell r="A14697">
            <v>40114791</v>
          </cell>
          <cell r="B14697" t="str">
            <v>CD TROU BLK30S REDHW</v>
          </cell>
          <cell r="C14697">
            <v>16</v>
          </cell>
        </row>
        <row r="14698">
          <cell r="A14698">
            <v>40114792</v>
          </cell>
          <cell r="B14698" t="str">
            <v>CD TROU BLK32S REDHW</v>
          </cell>
          <cell r="C14698">
            <v>16</v>
          </cell>
        </row>
        <row r="14699">
          <cell r="A14699">
            <v>40114793</v>
          </cell>
          <cell r="B14699" t="str">
            <v>CD TROU BLK34S REDHW</v>
          </cell>
          <cell r="C14699">
            <v>16</v>
          </cell>
        </row>
        <row r="14700">
          <cell r="A14700">
            <v>40114794</v>
          </cell>
          <cell r="B14700" t="str">
            <v>CD TROU BLK38S REDHW</v>
          </cell>
          <cell r="C14700">
            <v>16</v>
          </cell>
        </row>
        <row r="14701">
          <cell r="A14701">
            <v>40114795</v>
          </cell>
          <cell r="B14701" t="str">
            <v>CD TROU BLK40S REDHW</v>
          </cell>
          <cell r="C14701">
            <v>16</v>
          </cell>
        </row>
        <row r="14702">
          <cell r="A14702">
            <v>40114796</v>
          </cell>
          <cell r="B14702" t="str">
            <v>CD TROU BLK42S REDHW</v>
          </cell>
          <cell r="C14702">
            <v>16</v>
          </cell>
        </row>
        <row r="14703">
          <cell r="A14703" t="str">
            <v>040114800GL</v>
          </cell>
          <cell r="B14703" t="str">
            <v xml:space="preserve">CD JACK COLOR N/G M </v>
          </cell>
          <cell r="C14703">
            <v>28.65</v>
          </cell>
        </row>
        <row r="14704">
          <cell r="A14704" t="str">
            <v>040114801GL</v>
          </cell>
          <cell r="B14704" t="str">
            <v xml:space="preserve">CD JACK COLOR R/B M </v>
          </cell>
          <cell r="C14704">
            <v>28.65</v>
          </cell>
        </row>
        <row r="14705">
          <cell r="A14705" t="str">
            <v>040114802GL</v>
          </cell>
          <cell r="B14705" t="str">
            <v xml:space="preserve">CD JACK COLOR T/R M </v>
          </cell>
          <cell r="C14705">
            <v>28.65</v>
          </cell>
        </row>
        <row r="14706">
          <cell r="A14706" t="str">
            <v>040114804GL</v>
          </cell>
          <cell r="B14706" t="str">
            <v>CL PARKA LARGE</v>
          </cell>
          <cell r="C14706">
            <v>8.84</v>
          </cell>
        </row>
        <row r="14707">
          <cell r="A14707" t="str">
            <v>040114810GL</v>
          </cell>
          <cell r="B14707" t="str">
            <v xml:space="preserve">CD JACK COLOR N/G L </v>
          </cell>
          <cell r="C14707">
            <v>28.65</v>
          </cell>
        </row>
        <row r="14708">
          <cell r="A14708" t="str">
            <v>040114811GL</v>
          </cell>
          <cell r="B14708" t="str">
            <v xml:space="preserve">CD JACK COLOR R/B L </v>
          </cell>
          <cell r="C14708">
            <v>28.65</v>
          </cell>
        </row>
        <row r="14709">
          <cell r="A14709" t="str">
            <v>040114812GL</v>
          </cell>
          <cell r="B14709" t="str">
            <v xml:space="preserve">CD JACK COLOR T/R L </v>
          </cell>
          <cell r="C14709">
            <v>28.65</v>
          </cell>
        </row>
        <row r="14710">
          <cell r="A14710">
            <v>40114813</v>
          </cell>
          <cell r="B14710" t="str">
            <v xml:space="preserve">CD TROU LADIES BK18 </v>
          </cell>
          <cell r="C14710">
            <v>10</v>
          </cell>
        </row>
        <row r="14711">
          <cell r="A14711">
            <v>40114814</v>
          </cell>
          <cell r="B14711" t="str">
            <v xml:space="preserve">CD TROU LADIES BK20 </v>
          </cell>
          <cell r="C14711">
            <v>10</v>
          </cell>
        </row>
        <row r="14712">
          <cell r="A14712" t="str">
            <v>040114820GL</v>
          </cell>
          <cell r="B14712" t="str">
            <v>CD JACK COLOR N/G XL</v>
          </cell>
          <cell r="C14712">
            <v>28.65</v>
          </cell>
        </row>
        <row r="14713">
          <cell r="A14713" t="str">
            <v>040114821GL</v>
          </cell>
          <cell r="B14713" t="str">
            <v>CD JACK COLOR R/B XL</v>
          </cell>
          <cell r="C14713">
            <v>28.65</v>
          </cell>
        </row>
        <row r="14714">
          <cell r="A14714" t="str">
            <v>040114822GL</v>
          </cell>
          <cell r="B14714" t="str">
            <v>CD JACK COLOR T/R XL</v>
          </cell>
          <cell r="C14714">
            <v>28.65</v>
          </cell>
        </row>
        <row r="14715">
          <cell r="A14715">
            <v>40114823</v>
          </cell>
          <cell r="B14715" t="str">
            <v xml:space="preserve">CD TROU LADIES NV10 </v>
          </cell>
          <cell r="C14715">
            <v>10</v>
          </cell>
        </row>
        <row r="14716">
          <cell r="A14716">
            <v>40114824</v>
          </cell>
          <cell r="B14716" t="str">
            <v xml:space="preserve">CD TROU LADIES NV12 </v>
          </cell>
          <cell r="C14716">
            <v>10</v>
          </cell>
        </row>
        <row r="14717">
          <cell r="A14717" t="str">
            <v>040114825GL</v>
          </cell>
          <cell r="B14717" t="str">
            <v>CD JACK COLOR R/B XX</v>
          </cell>
          <cell r="C14717">
            <v>28.65</v>
          </cell>
        </row>
        <row r="14718">
          <cell r="A14718" t="str">
            <v>040114826GL</v>
          </cell>
          <cell r="B14718" t="str">
            <v>CD JACK COLOR T/R XX</v>
          </cell>
          <cell r="C14718">
            <v>28.65</v>
          </cell>
        </row>
        <row r="14719">
          <cell r="A14719" t="str">
            <v>040114830GL</v>
          </cell>
          <cell r="B14719" t="str">
            <v>CD HOODY BLK S LINED</v>
          </cell>
          <cell r="C14719">
            <v>27.4</v>
          </cell>
        </row>
        <row r="14720">
          <cell r="A14720">
            <v>40114835</v>
          </cell>
          <cell r="B14720" t="str">
            <v xml:space="preserve">CD TROU LADIES NV16 </v>
          </cell>
          <cell r="C14720">
            <v>10</v>
          </cell>
        </row>
        <row r="14721">
          <cell r="A14721">
            <v>40114836</v>
          </cell>
          <cell r="B14721" t="str">
            <v xml:space="preserve">CD TROU LADIES NV18 </v>
          </cell>
          <cell r="C14721">
            <v>10</v>
          </cell>
        </row>
        <row r="14722">
          <cell r="A14722">
            <v>40114837</v>
          </cell>
          <cell r="B14722" t="str">
            <v xml:space="preserve">CD OVER ZIPNAVY 58R </v>
          </cell>
          <cell r="C14722">
            <v>12.75</v>
          </cell>
        </row>
        <row r="14723">
          <cell r="A14723">
            <v>40114838</v>
          </cell>
          <cell r="B14723" t="str">
            <v xml:space="preserve">CD OVER ZIPNAVY 56T </v>
          </cell>
          <cell r="C14723">
            <v>13.5</v>
          </cell>
        </row>
        <row r="14724">
          <cell r="A14724" t="str">
            <v>040114840GL</v>
          </cell>
          <cell r="B14724" t="str">
            <v>XX COAT NEV M/B/C MD</v>
          </cell>
          <cell r="C14724">
            <v>16.850000000000001</v>
          </cell>
        </row>
        <row r="14725">
          <cell r="A14725" t="str">
            <v>040114850GL</v>
          </cell>
          <cell r="B14725" t="str">
            <v>CD JACKET GRY XXL WO</v>
          </cell>
          <cell r="C14725">
            <v>27.2</v>
          </cell>
        </row>
        <row r="14726">
          <cell r="A14726">
            <v>40114859</v>
          </cell>
          <cell r="B14726" t="str">
            <v xml:space="preserve">CD JACK CAMBR BLK S </v>
          </cell>
          <cell r="C14726">
            <v>21.2</v>
          </cell>
        </row>
        <row r="14727">
          <cell r="A14727" t="str">
            <v>040114860GL</v>
          </cell>
          <cell r="B14727" t="str">
            <v>XX COAT NEV M/B/C XL</v>
          </cell>
          <cell r="C14727">
            <v>16.850000000000001</v>
          </cell>
        </row>
        <row r="14728">
          <cell r="A14728">
            <v>40114861</v>
          </cell>
          <cell r="B14728" t="str">
            <v xml:space="preserve">CD JACK CAMBR BLK M </v>
          </cell>
          <cell r="C14728">
            <v>21.2</v>
          </cell>
        </row>
        <row r="14729">
          <cell r="A14729">
            <v>40114862</v>
          </cell>
          <cell r="B14729" t="str">
            <v xml:space="preserve">CD JACK CAMBR BLK L </v>
          </cell>
          <cell r="C14729">
            <v>21.2</v>
          </cell>
        </row>
        <row r="14730">
          <cell r="A14730">
            <v>40114863</v>
          </cell>
          <cell r="B14730" t="str">
            <v>CD JACK CAMBR BLK XL</v>
          </cell>
          <cell r="C14730">
            <v>21.2</v>
          </cell>
        </row>
        <row r="14731">
          <cell r="A14731">
            <v>40114864</v>
          </cell>
          <cell r="B14731" t="str">
            <v>CD JACK CAMBR BLKXXL</v>
          </cell>
          <cell r="C14731">
            <v>21.2</v>
          </cell>
        </row>
        <row r="14732">
          <cell r="A14732" t="str">
            <v>040114870GL</v>
          </cell>
          <cell r="B14732" t="str">
            <v>XX COAT NEV MBC XXL</v>
          </cell>
          <cell r="C14732">
            <v>16.850000000000001</v>
          </cell>
        </row>
        <row r="14733">
          <cell r="A14733">
            <v>40114876</v>
          </cell>
          <cell r="B14733" t="str">
            <v>CD TROU WAX GRN L WX</v>
          </cell>
          <cell r="C14733">
            <v>21.05</v>
          </cell>
        </row>
        <row r="14734">
          <cell r="A14734" t="str">
            <v>040114880GL</v>
          </cell>
          <cell r="B14734" t="str">
            <v xml:space="preserve">CD JACKET PILTON XL </v>
          </cell>
          <cell r="C14734">
            <v>17.95</v>
          </cell>
        </row>
        <row r="14735">
          <cell r="A14735" t="str">
            <v>040114890GL</v>
          </cell>
          <cell r="B14735" t="str">
            <v xml:space="preserve">CD JACKET CABOT XXL </v>
          </cell>
          <cell r="C14735">
            <v>37.799999999999997</v>
          </cell>
        </row>
        <row r="14736">
          <cell r="A14736" t="str">
            <v>040114900GL</v>
          </cell>
          <cell r="B14736" t="str">
            <v>CD PARKA OLV/BLK L E</v>
          </cell>
          <cell r="C14736">
            <v>24.1</v>
          </cell>
        </row>
        <row r="14737">
          <cell r="A14737" t="str">
            <v>040114910GL</v>
          </cell>
          <cell r="B14737" t="str">
            <v xml:space="preserve">CD JACKET BLK M TWO </v>
          </cell>
          <cell r="C14737">
            <v>21.2</v>
          </cell>
        </row>
        <row r="14738">
          <cell r="A14738">
            <v>40114915</v>
          </cell>
          <cell r="B14738" t="str">
            <v>FA MICRO FLEECE S</v>
          </cell>
          <cell r="C14738">
            <v>25.44</v>
          </cell>
        </row>
        <row r="14739">
          <cell r="A14739">
            <v>40114916</v>
          </cell>
          <cell r="B14739" t="str">
            <v>FA MICRO FLEECE M</v>
          </cell>
          <cell r="C14739">
            <v>25.44</v>
          </cell>
        </row>
        <row r="14740">
          <cell r="A14740">
            <v>40114917</v>
          </cell>
          <cell r="B14740" t="str">
            <v>FA MICRO FLEECE L</v>
          </cell>
          <cell r="C14740">
            <v>25.44</v>
          </cell>
        </row>
        <row r="14741">
          <cell r="A14741">
            <v>40114918</v>
          </cell>
          <cell r="B14741" t="str">
            <v>FA MICRO FLEECE XL</v>
          </cell>
          <cell r="C14741">
            <v>25.44</v>
          </cell>
        </row>
        <row r="14742">
          <cell r="A14742">
            <v>40114919</v>
          </cell>
          <cell r="B14742" t="str">
            <v>FA MICRO FLEECE 2XL</v>
          </cell>
          <cell r="C14742">
            <v>25.44</v>
          </cell>
        </row>
        <row r="14743">
          <cell r="A14743" t="str">
            <v>040114920GL</v>
          </cell>
          <cell r="B14743" t="str">
            <v>XX COAT NEV RBN XXL</v>
          </cell>
          <cell r="C14743">
            <v>16.850000000000001</v>
          </cell>
        </row>
        <row r="14744">
          <cell r="A14744" t="str">
            <v>040114921GL</v>
          </cell>
          <cell r="B14744" t="str">
            <v xml:space="preserve">CD BODY REDHWK NV S </v>
          </cell>
          <cell r="C14744">
            <v>8.25</v>
          </cell>
        </row>
        <row r="14745">
          <cell r="A14745">
            <v>40114922</v>
          </cell>
          <cell r="B14745" t="str">
            <v xml:space="preserve">CD BOOT TRENTON BK6 </v>
          </cell>
          <cell r="C14745">
            <v>21</v>
          </cell>
        </row>
        <row r="14746">
          <cell r="A14746">
            <v>40114923</v>
          </cell>
          <cell r="B14746" t="str">
            <v xml:space="preserve">CD BOOT TRENTON BK7 </v>
          </cell>
          <cell r="C14746">
            <v>21</v>
          </cell>
        </row>
        <row r="14747">
          <cell r="A14747">
            <v>40114924</v>
          </cell>
          <cell r="B14747" t="str">
            <v xml:space="preserve">CD BOOT TRENTON BK8 </v>
          </cell>
          <cell r="C14747">
            <v>21</v>
          </cell>
        </row>
        <row r="14748">
          <cell r="A14748">
            <v>40114925</v>
          </cell>
          <cell r="B14748" t="str">
            <v xml:space="preserve">CD BOOT TRENTON BK9 </v>
          </cell>
          <cell r="C14748">
            <v>21</v>
          </cell>
        </row>
        <row r="14749">
          <cell r="A14749">
            <v>40114926</v>
          </cell>
          <cell r="B14749" t="str">
            <v>CD BOOT TRENTON BK10</v>
          </cell>
          <cell r="C14749">
            <v>21</v>
          </cell>
        </row>
        <row r="14750">
          <cell r="A14750">
            <v>40114927</v>
          </cell>
          <cell r="B14750" t="str">
            <v>CD BOOT TRENTON BK11</v>
          </cell>
          <cell r="C14750">
            <v>21</v>
          </cell>
        </row>
        <row r="14751">
          <cell r="A14751">
            <v>40114928</v>
          </cell>
          <cell r="B14751" t="str">
            <v>CD BOOT TRENTON BK12</v>
          </cell>
          <cell r="C14751">
            <v>21</v>
          </cell>
        </row>
        <row r="14752">
          <cell r="A14752">
            <v>40114929</v>
          </cell>
          <cell r="B14752" t="str">
            <v>CD OVER PYRO NV36R F</v>
          </cell>
          <cell r="C14752">
            <v>28.4</v>
          </cell>
        </row>
        <row r="14753">
          <cell r="A14753" t="str">
            <v>040114930GL</v>
          </cell>
          <cell r="B14753" t="str">
            <v>CD BODY COMBAT NVY M</v>
          </cell>
          <cell r="C14753">
            <v>9.5</v>
          </cell>
        </row>
        <row r="14754">
          <cell r="A14754" t="str">
            <v>040114931GL</v>
          </cell>
          <cell r="B14754" t="str">
            <v xml:space="preserve">CD BODY REDHWK NV M </v>
          </cell>
          <cell r="C14754">
            <v>8.25</v>
          </cell>
        </row>
        <row r="14755">
          <cell r="A14755" t="str">
            <v>040114932GL</v>
          </cell>
          <cell r="B14755" t="str">
            <v>CD BODY MALDON NVY M</v>
          </cell>
          <cell r="C14755">
            <v>10.6</v>
          </cell>
        </row>
        <row r="14756">
          <cell r="A14756" t="str">
            <v>040114933GL</v>
          </cell>
          <cell r="B14756" t="str">
            <v xml:space="preserve">CD BODY REDHWK BK M </v>
          </cell>
          <cell r="C14756">
            <v>8.25</v>
          </cell>
        </row>
        <row r="14757">
          <cell r="A14757" t="str">
            <v>040114940GL</v>
          </cell>
          <cell r="B14757" t="str">
            <v>CD BODY COMBAT NVY L</v>
          </cell>
          <cell r="C14757">
            <v>9.5</v>
          </cell>
        </row>
        <row r="14758">
          <cell r="A14758" t="str">
            <v>040114941GL</v>
          </cell>
          <cell r="B14758" t="str">
            <v xml:space="preserve">CD BODY REDHWK NV L </v>
          </cell>
          <cell r="C14758">
            <v>8.25</v>
          </cell>
        </row>
        <row r="14759">
          <cell r="A14759">
            <v>40114942</v>
          </cell>
          <cell r="B14759" t="str">
            <v>CD TROU PRO ROY/BK44</v>
          </cell>
          <cell r="C14759">
            <v>30</v>
          </cell>
        </row>
        <row r="14760">
          <cell r="A14760">
            <v>40114943</v>
          </cell>
          <cell r="B14760" t="str">
            <v>CD TROU PRO ROY/BK46</v>
          </cell>
          <cell r="C14760">
            <v>30</v>
          </cell>
        </row>
        <row r="14761">
          <cell r="A14761">
            <v>40114944</v>
          </cell>
          <cell r="B14761" t="str">
            <v>CD TROU PRO ROY/BK48</v>
          </cell>
          <cell r="C14761">
            <v>30</v>
          </cell>
        </row>
        <row r="14762">
          <cell r="A14762">
            <v>40114945</v>
          </cell>
          <cell r="B14762" t="str">
            <v>CD TROU PRO ROY/BK50</v>
          </cell>
          <cell r="C14762">
            <v>30</v>
          </cell>
        </row>
        <row r="14763">
          <cell r="A14763">
            <v>40114946</v>
          </cell>
          <cell r="B14763" t="str">
            <v>CD TROU PRO ROY/BK52</v>
          </cell>
          <cell r="C14763">
            <v>30</v>
          </cell>
        </row>
        <row r="14764">
          <cell r="A14764">
            <v>40114947</v>
          </cell>
          <cell r="B14764" t="str">
            <v>CD TROU PRO ROY/BK54</v>
          </cell>
          <cell r="C14764">
            <v>30</v>
          </cell>
        </row>
        <row r="14765">
          <cell r="A14765">
            <v>40114948</v>
          </cell>
          <cell r="B14765" t="str">
            <v>CD TROU PRO ROY/BK56</v>
          </cell>
          <cell r="C14765">
            <v>30</v>
          </cell>
        </row>
        <row r="14766">
          <cell r="A14766">
            <v>40114949</v>
          </cell>
          <cell r="B14766" t="str">
            <v>CD TROU PRO ROY/BK58</v>
          </cell>
          <cell r="C14766">
            <v>30</v>
          </cell>
        </row>
        <row r="14767">
          <cell r="A14767" t="str">
            <v>040114950GL</v>
          </cell>
          <cell r="B14767" t="str">
            <v>CD BODY COMBAT NVYXL</v>
          </cell>
          <cell r="C14767">
            <v>9.5</v>
          </cell>
        </row>
        <row r="14768">
          <cell r="A14768" t="str">
            <v>040114951GL</v>
          </cell>
          <cell r="B14768" t="str">
            <v>CD BODY REDHWK NV XL</v>
          </cell>
          <cell r="C14768">
            <v>8.25</v>
          </cell>
        </row>
        <row r="14769">
          <cell r="A14769" t="str">
            <v>040114952GL</v>
          </cell>
          <cell r="B14769" t="str">
            <v>CD BODY REDHWK BK XL</v>
          </cell>
          <cell r="C14769">
            <v>8.25</v>
          </cell>
        </row>
        <row r="14770">
          <cell r="A14770">
            <v>40114953</v>
          </cell>
          <cell r="B14770" t="str">
            <v>CD SHORTS EISEN BK30</v>
          </cell>
          <cell r="C14770">
            <v>22.5</v>
          </cell>
        </row>
        <row r="14771">
          <cell r="A14771">
            <v>40114954</v>
          </cell>
          <cell r="B14771" t="str">
            <v>CD SHORTS EISEN BK32</v>
          </cell>
          <cell r="C14771">
            <v>22.5</v>
          </cell>
        </row>
        <row r="14772">
          <cell r="A14772">
            <v>40114955</v>
          </cell>
          <cell r="B14772" t="str">
            <v>CD SHORTS EISEN BK34</v>
          </cell>
          <cell r="C14772">
            <v>22.5</v>
          </cell>
        </row>
        <row r="14773">
          <cell r="A14773">
            <v>40114956</v>
          </cell>
          <cell r="B14773" t="str">
            <v>CD SHORTS EISEN BK36</v>
          </cell>
          <cell r="C14773">
            <v>22.5</v>
          </cell>
        </row>
        <row r="14774">
          <cell r="A14774">
            <v>40114957</v>
          </cell>
          <cell r="B14774" t="str">
            <v>CD SHORTS EISEN BK38</v>
          </cell>
          <cell r="C14774">
            <v>22.5</v>
          </cell>
        </row>
        <row r="14775">
          <cell r="A14775">
            <v>40114958</v>
          </cell>
          <cell r="B14775" t="str">
            <v>CD SHORTS EISEN BK40</v>
          </cell>
          <cell r="C14775">
            <v>22.5</v>
          </cell>
        </row>
        <row r="14776">
          <cell r="A14776">
            <v>40114959</v>
          </cell>
          <cell r="B14776" t="str">
            <v>CD SHORTS EISEN BK42</v>
          </cell>
          <cell r="C14776">
            <v>22.5</v>
          </cell>
        </row>
        <row r="14777">
          <cell r="A14777" t="str">
            <v>040114960GL</v>
          </cell>
          <cell r="B14777" t="str">
            <v>CD BODY COMBAT NVXXL</v>
          </cell>
          <cell r="C14777">
            <v>9.5</v>
          </cell>
        </row>
        <row r="14778">
          <cell r="A14778" t="str">
            <v>040114961GL</v>
          </cell>
          <cell r="B14778" t="str">
            <v>CD BODY REDHWK NVXXL</v>
          </cell>
          <cell r="C14778">
            <v>8.25</v>
          </cell>
        </row>
        <row r="14779">
          <cell r="A14779" t="str">
            <v>040114962GL</v>
          </cell>
          <cell r="B14779" t="str">
            <v>CD BODY REDHWK BKXXL</v>
          </cell>
          <cell r="C14779">
            <v>8.25</v>
          </cell>
        </row>
        <row r="14780">
          <cell r="A14780" t="str">
            <v>040114970GL</v>
          </cell>
          <cell r="B14780" t="str">
            <v>CD BODY COMBAT OLV M</v>
          </cell>
          <cell r="C14780">
            <v>9.5</v>
          </cell>
        </row>
        <row r="14781">
          <cell r="A14781">
            <v>40114971</v>
          </cell>
          <cell r="B14781" t="str">
            <v>FO BOOT GAUCHO BR6 S</v>
          </cell>
          <cell r="C14781">
            <v>79.989999999999995</v>
          </cell>
        </row>
        <row r="14782">
          <cell r="A14782">
            <v>40114972</v>
          </cell>
          <cell r="B14782" t="str">
            <v>FO BOOT GAUCHO BR6.5</v>
          </cell>
          <cell r="C14782">
            <v>79.989999999999995</v>
          </cell>
        </row>
        <row r="14783">
          <cell r="A14783">
            <v>40114973</v>
          </cell>
          <cell r="B14783" t="str">
            <v>FO BOOT GAUCHO BR7 S</v>
          </cell>
          <cell r="C14783">
            <v>79.989999999999995</v>
          </cell>
        </row>
        <row r="14784">
          <cell r="A14784">
            <v>40114974</v>
          </cell>
          <cell r="B14784" t="str">
            <v>FO BOOT GAUCHO BR8 S</v>
          </cell>
          <cell r="C14784">
            <v>79.989999999999995</v>
          </cell>
        </row>
        <row r="14785">
          <cell r="A14785">
            <v>40114975</v>
          </cell>
          <cell r="B14785" t="str">
            <v>FO BOOT GAUCHO BR9 S</v>
          </cell>
          <cell r="C14785">
            <v>79.989999999999995</v>
          </cell>
        </row>
        <row r="14786">
          <cell r="A14786">
            <v>40114976</v>
          </cell>
          <cell r="B14786" t="str">
            <v xml:space="preserve">FO BOOT GAUCHO BR10 </v>
          </cell>
          <cell r="C14786">
            <v>79.989999999999995</v>
          </cell>
        </row>
        <row r="14787">
          <cell r="A14787">
            <v>40114977</v>
          </cell>
          <cell r="B14787" t="str">
            <v>FO BOOT GAUCH BR10.5</v>
          </cell>
          <cell r="C14787">
            <v>79.989999999999995</v>
          </cell>
        </row>
        <row r="14788">
          <cell r="A14788">
            <v>40114978</v>
          </cell>
          <cell r="B14788" t="str">
            <v xml:space="preserve">FO BOOT GAUCHO BR11 </v>
          </cell>
          <cell r="C14788">
            <v>79.989999999999995</v>
          </cell>
        </row>
        <row r="14789">
          <cell r="A14789">
            <v>40114979</v>
          </cell>
          <cell r="B14789" t="str">
            <v xml:space="preserve">FO BOOT GAUCHO BR12 </v>
          </cell>
          <cell r="C14789">
            <v>79.989999999999995</v>
          </cell>
        </row>
        <row r="14790">
          <cell r="A14790" t="str">
            <v>040114980GL</v>
          </cell>
          <cell r="B14790" t="str">
            <v>CD BODY COMBAT OLV L</v>
          </cell>
          <cell r="C14790">
            <v>9.5</v>
          </cell>
        </row>
        <row r="14791">
          <cell r="A14791">
            <v>40114981</v>
          </cell>
          <cell r="B14791" t="str">
            <v>FO BOOT EUROHK BK6 S</v>
          </cell>
          <cell r="C14791">
            <v>77.989999999999995</v>
          </cell>
        </row>
        <row r="14792">
          <cell r="A14792">
            <v>40114982</v>
          </cell>
          <cell r="B14792" t="str">
            <v>FO BOOT EUROHK BK6.5</v>
          </cell>
          <cell r="C14792">
            <v>77.989999999999995</v>
          </cell>
        </row>
        <row r="14793">
          <cell r="A14793">
            <v>40114983</v>
          </cell>
          <cell r="B14793" t="str">
            <v>FO BOOT EUROHK BK7 S</v>
          </cell>
          <cell r="C14793">
            <v>77.989999999999995</v>
          </cell>
        </row>
        <row r="14794">
          <cell r="A14794">
            <v>40114984</v>
          </cell>
          <cell r="B14794" t="str">
            <v>FO BOOT EUROHK BK8 S</v>
          </cell>
          <cell r="C14794">
            <v>77.989999999999995</v>
          </cell>
        </row>
        <row r="14795">
          <cell r="A14795">
            <v>40114985</v>
          </cell>
          <cell r="B14795" t="str">
            <v>FO BOOT EUROHK BK9 S</v>
          </cell>
          <cell r="C14795">
            <v>77.989999999999995</v>
          </cell>
        </row>
        <row r="14796">
          <cell r="A14796">
            <v>40114986</v>
          </cell>
          <cell r="B14796" t="str">
            <v xml:space="preserve">FO BOOT EUROHK BK10 </v>
          </cell>
          <cell r="C14796">
            <v>77.989999999999995</v>
          </cell>
        </row>
        <row r="14797">
          <cell r="A14797">
            <v>40114987</v>
          </cell>
          <cell r="B14797" t="str">
            <v>FO BOOT EUROH BK10.5</v>
          </cell>
          <cell r="C14797">
            <v>77.989999999999995</v>
          </cell>
        </row>
        <row r="14798">
          <cell r="A14798">
            <v>40114988</v>
          </cell>
          <cell r="B14798" t="str">
            <v xml:space="preserve">FO BOOT EUROHK BK11 </v>
          </cell>
          <cell r="C14798">
            <v>77.989999999999995</v>
          </cell>
        </row>
        <row r="14799">
          <cell r="A14799">
            <v>40114989</v>
          </cell>
          <cell r="B14799" t="str">
            <v xml:space="preserve">FO BOOT EUROHK BK12 </v>
          </cell>
          <cell r="C14799">
            <v>77.989999999999995</v>
          </cell>
        </row>
        <row r="14800">
          <cell r="A14800" t="str">
            <v>040114990GL</v>
          </cell>
          <cell r="B14800" t="str">
            <v>CD BODY COMBAT OLVXL</v>
          </cell>
          <cell r="C14800">
            <v>9.5</v>
          </cell>
        </row>
        <row r="14801">
          <cell r="A14801">
            <v>40114991</v>
          </cell>
          <cell r="B14801" t="str">
            <v>FO BOOT EUROHK BR6 S</v>
          </cell>
          <cell r="C14801">
            <v>77.989999999999995</v>
          </cell>
        </row>
        <row r="14802">
          <cell r="A14802">
            <v>40114992</v>
          </cell>
          <cell r="B14802" t="str">
            <v>FO BOOT EUROHK BR6.5</v>
          </cell>
          <cell r="C14802">
            <v>77.989999999999995</v>
          </cell>
        </row>
        <row r="14803">
          <cell r="A14803">
            <v>40114993</v>
          </cell>
          <cell r="B14803" t="str">
            <v>FO BOOT EUROHK BR7 S</v>
          </cell>
          <cell r="C14803">
            <v>77.989999999999995</v>
          </cell>
        </row>
        <row r="14804">
          <cell r="A14804">
            <v>40114994</v>
          </cell>
          <cell r="B14804" t="str">
            <v>FO BOOT EUROHK BR8 S</v>
          </cell>
          <cell r="C14804">
            <v>77.989999999999995</v>
          </cell>
        </row>
        <row r="14805">
          <cell r="A14805">
            <v>40114995</v>
          </cell>
          <cell r="B14805" t="str">
            <v>FO BOOT EUROHK BR9 S</v>
          </cell>
          <cell r="C14805">
            <v>77.989999999999995</v>
          </cell>
        </row>
        <row r="14806">
          <cell r="A14806">
            <v>40114996</v>
          </cell>
          <cell r="B14806" t="str">
            <v xml:space="preserve">FO BOOT EUROHK BR10 </v>
          </cell>
          <cell r="C14806">
            <v>77.989999999999995</v>
          </cell>
        </row>
        <row r="14807">
          <cell r="A14807">
            <v>40114997</v>
          </cell>
          <cell r="B14807" t="str">
            <v>FO BOOT EUROH BR10.5</v>
          </cell>
          <cell r="C14807">
            <v>77.989999999999995</v>
          </cell>
        </row>
        <row r="14808">
          <cell r="A14808">
            <v>40114998</v>
          </cell>
          <cell r="B14808" t="str">
            <v xml:space="preserve">FO BOOT EUROHK BR11 </v>
          </cell>
          <cell r="C14808">
            <v>77.989999999999995</v>
          </cell>
        </row>
        <row r="14809">
          <cell r="A14809">
            <v>40114999</v>
          </cell>
          <cell r="B14809" t="str">
            <v xml:space="preserve">FO BOOT EUROHK BR12 </v>
          </cell>
          <cell r="C14809">
            <v>77.989999999999995</v>
          </cell>
        </row>
        <row r="14810">
          <cell r="A14810" t="str">
            <v>040115000GL</v>
          </cell>
          <cell r="B14810" t="str">
            <v>CD BODY COMBAT OLXXL</v>
          </cell>
          <cell r="C14810">
            <v>9.5</v>
          </cell>
        </row>
        <row r="14811">
          <cell r="A14811" t="str">
            <v>040115002GL</v>
          </cell>
          <cell r="B14811" t="str">
            <v>CD BODY MENDIP GRN M</v>
          </cell>
          <cell r="C14811">
            <v>8.9499999999999993</v>
          </cell>
        </row>
        <row r="14812">
          <cell r="A14812" t="str">
            <v>040115003GL</v>
          </cell>
          <cell r="B14812" t="str">
            <v>CD BODY MENDIP GRN L</v>
          </cell>
          <cell r="C14812">
            <v>8.9499999999999993</v>
          </cell>
        </row>
        <row r="14813">
          <cell r="A14813" t="str">
            <v>040115004GL</v>
          </cell>
          <cell r="B14813" t="str">
            <v>CD BODY MENDIPGRN XL</v>
          </cell>
          <cell r="C14813">
            <v>8.9499999999999993</v>
          </cell>
        </row>
        <row r="14814">
          <cell r="A14814" t="str">
            <v>040115005GL</v>
          </cell>
          <cell r="B14814" t="str">
            <v>CD BODY MENDIPGRNXXL</v>
          </cell>
          <cell r="C14814">
            <v>8.9499999999999993</v>
          </cell>
        </row>
        <row r="14815">
          <cell r="A14815" t="str">
            <v>040115010GL</v>
          </cell>
          <cell r="B14815" t="str">
            <v>CD BOOT BRAN BG6 BUR</v>
          </cell>
          <cell r="C14815">
            <v>29.5</v>
          </cell>
        </row>
        <row r="14816">
          <cell r="A14816" t="str">
            <v>040115020GL</v>
          </cell>
          <cell r="B14816" t="str">
            <v>CD BOOT BRAN BG7 BUR</v>
          </cell>
          <cell r="C14816">
            <v>29.5</v>
          </cell>
        </row>
        <row r="14817">
          <cell r="A14817" t="str">
            <v>040115025GL</v>
          </cell>
          <cell r="B14817" t="str">
            <v>CD BOOT BRAN BK7 SAF</v>
          </cell>
          <cell r="C14817">
            <v>30.4</v>
          </cell>
        </row>
        <row r="14818">
          <cell r="A14818" t="str">
            <v>040115030GL</v>
          </cell>
          <cell r="B14818" t="str">
            <v>CD BOOT BRAN BG8 BUR</v>
          </cell>
          <cell r="C14818">
            <v>29.5</v>
          </cell>
        </row>
        <row r="14819">
          <cell r="A14819" t="str">
            <v>040115040GL</v>
          </cell>
          <cell r="B14819" t="str">
            <v>CD BOOT BRAN BG9 BUR</v>
          </cell>
          <cell r="C14819">
            <v>29.5</v>
          </cell>
        </row>
        <row r="14820">
          <cell r="A14820" t="str">
            <v>040115050GL</v>
          </cell>
          <cell r="B14820" t="str">
            <v>CD BOOT BRAN BG10 BU</v>
          </cell>
          <cell r="C14820">
            <v>29.5</v>
          </cell>
        </row>
        <row r="14821">
          <cell r="A14821">
            <v>40115059</v>
          </cell>
          <cell r="B14821" t="str">
            <v>DW BOOT LASER BK6 SA</v>
          </cell>
          <cell r="C14821">
            <v>28.04</v>
          </cell>
        </row>
        <row r="14822">
          <cell r="A14822" t="str">
            <v>040115060GL</v>
          </cell>
          <cell r="B14822" t="str">
            <v>CD BOOT BRAN BG11 BU</v>
          </cell>
          <cell r="C14822">
            <v>29.5</v>
          </cell>
        </row>
        <row r="14823">
          <cell r="A14823">
            <v>40115061</v>
          </cell>
          <cell r="B14823" t="str">
            <v>DW BOOT LASER BK7 SA</v>
          </cell>
          <cell r="C14823">
            <v>28.04</v>
          </cell>
        </row>
        <row r="14824">
          <cell r="A14824">
            <v>40115062</v>
          </cell>
          <cell r="B14824" t="str">
            <v>DW BOOT LASER BK8 SA</v>
          </cell>
          <cell r="C14824">
            <v>28.04</v>
          </cell>
        </row>
        <row r="14825">
          <cell r="A14825" t="str">
            <v>040115062GL</v>
          </cell>
          <cell r="B14825" t="str">
            <v>DW BOOT LASER BK8 SA</v>
          </cell>
          <cell r="C14825">
            <v>28.04</v>
          </cell>
        </row>
        <row r="14826">
          <cell r="A14826">
            <v>40115063</v>
          </cell>
          <cell r="B14826" t="str">
            <v>DW BOOT LASER BK9 SA</v>
          </cell>
          <cell r="C14826">
            <v>28.04</v>
          </cell>
        </row>
        <row r="14827">
          <cell r="A14827">
            <v>40115064</v>
          </cell>
          <cell r="B14827" t="str">
            <v>DW BOOT LASER BK10 S</v>
          </cell>
          <cell r="C14827">
            <v>28.04</v>
          </cell>
        </row>
        <row r="14828">
          <cell r="A14828">
            <v>40115065</v>
          </cell>
          <cell r="B14828" t="str">
            <v>DW BOOT LASER BK11 S</v>
          </cell>
          <cell r="C14828">
            <v>28.04</v>
          </cell>
        </row>
        <row r="14829">
          <cell r="A14829" t="str">
            <v>040115066GL</v>
          </cell>
          <cell r="B14829" t="str">
            <v>CD BOOT BRAN BK8 SAF</v>
          </cell>
          <cell r="C14829">
            <v>32.700000000000003</v>
          </cell>
        </row>
        <row r="14830">
          <cell r="A14830" t="str">
            <v>040115067GL</v>
          </cell>
          <cell r="B14830" t="str">
            <v>CD BOOT BRAN BK9 SAF</v>
          </cell>
          <cell r="C14830">
            <v>32.700000000000003</v>
          </cell>
        </row>
        <row r="14831">
          <cell r="A14831" t="str">
            <v>040115068GL</v>
          </cell>
          <cell r="B14831" t="str">
            <v>CD BOOT BRAN BK10 SA</v>
          </cell>
          <cell r="C14831">
            <v>32.700000000000003</v>
          </cell>
        </row>
        <row r="14832">
          <cell r="A14832">
            <v>40115069</v>
          </cell>
          <cell r="B14832" t="str">
            <v>DW BOOT LASER BK12 S</v>
          </cell>
          <cell r="C14832">
            <v>27.01</v>
          </cell>
        </row>
        <row r="14833">
          <cell r="A14833" t="str">
            <v>040115070GL</v>
          </cell>
          <cell r="B14833" t="str">
            <v>CD BOOT BRAN BG12 BU</v>
          </cell>
          <cell r="C14833">
            <v>32.700000000000003</v>
          </cell>
        </row>
        <row r="14834">
          <cell r="A14834" t="str">
            <v>040115071GL</v>
          </cell>
          <cell r="B14834" t="str">
            <v>CD BOOT DEAL BK7 SAF</v>
          </cell>
          <cell r="C14834">
            <v>19.350000000000001</v>
          </cell>
        </row>
        <row r="14835">
          <cell r="A14835" t="str">
            <v>040115072GL</v>
          </cell>
          <cell r="B14835" t="str">
            <v>CD BOOT DEAL BK8 SAF</v>
          </cell>
          <cell r="C14835">
            <v>27.7</v>
          </cell>
        </row>
        <row r="14836">
          <cell r="A14836" t="str">
            <v>040115073GL</v>
          </cell>
          <cell r="B14836" t="str">
            <v>CD BOOT DEAL BK9 SAF</v>
          </cell>
          <cell r="C14836">
            <v>27.7</v>
          </cell>
        </row>
        <row r="14837">
          <cell r="A14837" t="str">
            <v>040115077GL</v>
          </cell>
          <cell r="B14837" t="str">
            <v>CD BOOT DEAL BK11 SA</v>
          </cell>
          <cell r="C14837">
            <v>32.049999999999997</v>
          </cell>
        </row>
        <row r="14838">
          <cell r="A14838" t="str">
            <v>040115080GL</v>
          </cell>
          <cell r="B14838" t="str">
            <v xml:space="preserve">CD BOOT BRAN CRAZY6 </v>
          </cell>
          <cell r="C14838">
            <v>29.5</v>
          </cell>
        </row>
        <row r="14839">
          <cell r="A14839">
            <v>40115089</v>
          </cell>
          <cell r="B14839" t="str">
            <v>CD BOOT SEVERN BK4 S</v>
          </cell>
          <cell r="C14839">
            <v>24.75</v>
          </cell>
        </row>
        <row r="14840">
          <cell r="A14840" t="str">
            <v>040115090GL</v>
          </cell>
          <cell r="B14840" t="str">
            <v xml:space="preserve">CD BOOT BRAN CRAZY7 </v>
          </cell>
          <cell r="C14840">
            <v>29.5</v>
          </cell>
        </row>
        <row r="14841">
          <cell r="A14841">
            <v>40115091</v>
          </cell>
          <cell r="B14841" t="str">
            <v>CD BOOT SEVERN BK5 S</v>
          </cell>
          <cell r="C14841">
            <v>24.75</v>
          </cell>
        </row>
        <row r="14842">
          <cell r="A14842">
            <v>40115092</v>
          </cell>
          <cell r="B14842" t="str">
            <v>CD BOOT SEVERN BK6 S</v>
          </cell>
          <cell r="C14842">
            <v>24.75</v>
          </cell>
        </row>
        <row r="14843">
          <cell r="A14843">
            <v>40115093</v>
          </cell>
          <cell r="B14843" t="str">
            <v>CD BOOT SEVERN BK7 S</v>
          </cell>
          <cell r="C14843">
            <v>24.75</v>
          </cell>
        </row>
        <row r="14844">
          <cell r="A14844">
            <v>40115094</v>
          </cell>
          <cell r="B14844" t="str">
            <v>CD BOOT SEVERN BK8 S</v>
          </cell>
          <cell r="C14844">
            <v>24.75</v>
          </cell>
        </row>
        <row r="14845">
          <cell r="A14845">
            <v>40115095</v>
          </cell>
          <cell r="B14845" t="str">
            <v>CD BOOT SEVERN BK9 S</v>
          </cell>
          <cell r="C14845">
            <v>24.75</v>
          </cell>
        </row>
        <row r="14846">
          <cell r="A14846">
            <v>40115097</v>
          </cell>
          <cell r="B14846" t="str">
            <v xml:space="preserve">CD BOOT SEVERN BK11 </v>
          </cell>
          <cell r="C14846">
            <v>24.75</v>
          </cell>
        </row>
        <row r="14847">
          <cell r="A14847">
            <v>40115098</v>
          </cell>
          <cell r="B14847" t="str">
            <v xml:space="preserve">CD BOOT SEVERN BK12 </v>
          </cell>
          <cell r="C14847">
            <v>24.75</v>
          </cell>
        </row>
        <row r="14848">
          <cell r="A14848">
            <v>40115099</v>
          </cell>
          <cell r="B14848" t="str">
            <v xml:space="preserve">CD BOOT SEVERN BK13 </v>
          </cell>
          <cell r="C14848">
            <v>24.75</v>
          </cell>
        </row>
        <row r="14849">
          <cell r="A14849" t="str">
            <v>040115100GL</v>
          </cell>
          <cell r="B14849" t="str">
            <v xml:space="preserve">CD BOOT BRAN CRAZY8 </v>
          </cell>
          <cell r="C14849">
            <v>29.5</v>
          </cell>
        </row>
        <row r="14850">
          <cell r="A14850" t="str">
            <v>040115110GL</v>
          </cell>
          <cell r="B14850" t="str">
            <v xml:space="preserve">CD BOOT BRAN CRAZY9 </v>
          </cell>
          <cell r="C14850">
            <v>29.5</v>
          </cell>
        </row>
        <row r="14851">
          <cell r="A14851">
            <v>40115112</v>
          </cell>
          <cell r="B14851" t="str">
            <v>DW BOOT EXPLOR HN7 S</v>
          </cell>
          <cell r="C14851">
            <v>33.56</v>
          </cell>
        </row>
        <row r="14852">
          <cell r="A14852">
            <v>40115113</v>
          </cell>
          <cell r="B14852" t="str">
            <v>DW BOOT EXPLOR HN8 S</v>
          </cell>
          <cell r="C14852">
            <v>33.56</v>
          </cell>
        </row>
        <row r="14853">
          <cell r="A14853">
            <v>40115114</v>
          </cell>
          <cell r="B14853" t="str">
            <v>DW BOOT EXPLOR HN9 S</v>
          </cell>
          <cell r="C14853">
            <v>33.56</v>
          </cell>
        </row>
        <row r="14854">
          <cell r="A14854">
            <v>40115115</v>
          </cell>
          <cell r="B14854" t="str">
            <v xml:space="preserve">DW BOOT EXPLOR HN10 </v>
          </cell>
          <cell r="C14854">
            <v>33.56</v>
          </cell>
        </row>
        <row r="14855">
          <cell r="A14855">
            <v>40115116</v>
          </cell>
          <cell r="B14855" t="str">
            <v xml:space="preserve">DW BOOT EXPLOR HN11 </v>
          </cell>
          <cell r="C14855">
            <v>33.56</v>
          </cell>
        </row>
        <row r="14856">
          <cell r="A14856">
            <v>40115117</v>
          </cell>
          <cell r="B14856" t="str">
            <v xml:space="preserve">DW BOOT EXPLOR HN12 </v>
          </cell>
          <cell r="C14856">
            <v>33.56</v>
          </cell>
        </row>
        <row r="14857">
          <cell r="A14857">
            <v>40115118</v>
          </cell>
          <cell r="B14857" t="str">
            <v xml:space="preserve">DW BOOT EXPLOR HN13 </v>
          </cell>
          <cell r="C14857">
            <v>31.46</v>
          </cell>
        </row>
        <row r="14858">
          <cell r="A14858" t="str">
            <v>040115120GL</v>
          </cell>
          <cell r="B14858" t="str">
            <v>CD BOOT BRAN CRAZY10</v>
          </cell>
          <cell r="C14858">
            <v>29.5</v>
          </cell>
        </row>
        <row r="14859">
          <cell r="A14859" t="str">
            <v>040115130GL</v>
          </cell>
          <cell r="B14859" t="str">
            <v>CD BOOT BRAN CRAZY11</v>
          </cell>
          <cell r="C14859">
            <v>29.5</v>
          </cell>
        </row>
        <row r="14860">
          <cell r="A14860">
            <v>40115131</v>
          </cell>
          <cell r="B14860" t="str">
            <v>SL BOOT AP300 BK13 S</v>
          </cell>
          <cell r="C14860">
            <v>26.44</v>
          </cell>
        </row>
        <row r="14861">
          <cell r="A14861">
            <v>40115133</v>
          </cell>
          <cell r="B14861" t="str">
            <v>DW BOOT DWF60011 HN8</v>
          </cell>
          <cell r="C14861">
            <v>33.049999999999997</v>
          </cell>
        </row>
        <row r="14862">
          <cell r="A14862">
            <v>40115134</v>
          </cell>
          <cell r="B14862" t="str">
            <v>DW BOOT DWF60011 HN9</v>
          </cell>
          <cell r="C14862">
            <v>33.049999999999997</v>
          </cell>
        </row>
        <row r="14863">
          <cell r="A14863">
            <v>40115135</v>
          </cell>
          <cell r="B14863" t="str">
            <v>DW BOOT APPRN HN10 S</v>
          </cell>
          <cell r="C14863">
            <v>33.049999999999997</v>
          </cell>
        </row>
        <row r="14864">
          <cell r="A14864">
            <v>40115136</v>
          </cell>
          <cell r="B14864" t="str">
            <v>DW BOOT APPRN HN11 S</v>
          </cell>
          <cell r="C14864">
            <v>33.049999999999997</v>
          </cell>
        </row>
        <row r="14865">
          <cell r="A14865">
            <v>40115137</v>
          </cell>
          <cell r="B14865" t="str">
            <v>CD HOODIE RD/BK S ZI</v>
          </cell>
          <cell r="C14865">
            <v>15</v>
          </cell>
        </row>
        <row r="14866">
          <cell r="A14866">
            <v>40115138</v>
          </cell>
          <cell r="B14866" t="str">
            <v>CD HOODIE RD/BK M ZI</v>
          </cell>
          <cell r="C14866">
            <v>15</v>
          </cell>
        </row>
        <row r="14867">
          <cell r="A14867">
            <v>40115139</v>
          </cell>
          <cell r="B14867" t="str">
            <v>CD HOODIE RD/BK L ZI</v>
          </cell>
          <cell r="C14867">
            <v>15</v>
          </cell>
        </row>
        <row r="14868">
          <cell r="A14868" t="str">
            <v>040115140GL</v>
          </cell>
          <cell r="B14868" t="str">
            <v>CD BOOT BRAN CRAZY12</v>
          </cell>
          <cell r="C14868">
            <v>29.5</v>
          </cell>
        </row>
        <row r="14869">
          <cell r="A14869" t="str">
            <v>040115142GL</v>
          </cell>
          <cell r="B14869" t="str">
            <v>CD SHOE INDUS BK7 SA</v>
          </cell>
          <cell r="C14869">
            <v>17.100000000000001</v>
          </cell>
        </row>
        <row r="14870">
          <cell r="A14870" t="str">
            <v>040115144GL</v>
          </cell>
          <cell r="B14870" t="str">
            <v>CD SHOE INDUS BK9 SA</v>
          </cell>
          <cell r="C14870">
            <v>17.100000000000001</v>
          </cell>
        </row>
        <row r="14871">
          <cell r="A14871" t="str">
            <v>040115146GL</v>
          </cell>
          <cell r="B14871" t="str">
            <v>CD SHOE INDUS BK11 S</v>
          </cell>
          <cell r="C14871">
            <v>17.100000000000001</v>
          </cell>
        </row>
        <row r="14872">
          <cell r="A14872" t="str">
            <v>040115150GL</v>
          </cell>
          <cell r="B14872" t="str">
            <v>CD BOOT BRAN BK6 FD2</v>
          </cell>
          <cell r="C14872">
            <v>29.5</v>
          </cell>
        </row>
        <row r="14873">
          <cell r="A14873">
            <v>40115151</v>
          </cell>
          <cell r="B14873" t="str">
            <v>CD HOODIE RD/BK XL Z</v>
          </cell>
          <cell r="C14873">
            <v>15</v>
          </cell>
        </row>
        <row r="14874">
          <cell r="A14874">
            <v>40115152</v>
          </cell>
          <cell r="B14874" t="str">
            <v xml:space="preserve">CD HOODIE RD/BK XXL </v>
          </cell>
          <cell r="C14874">
            <v>15</v>
          </cell>
        </row>
        <row r="14875">
          <cell r="A14875">
            <v>40115153</v>
          </cell>
          <cell r="B14875" t="str">
            <v xml:space="preserve">CD HOODIE RD/BK 3XL </v>
          </cell>
          <cell r="C14875">
            <v>15</v>
          </cell>
        </row>
        <row r="14876">
          <cell r="A14876">
            <v>40115154</v>
          </cell>
          <cell r="B14876" t="str">
            <v xml:space="preserve">CD HOODIE RD/BK 4XL </v>
          </cell>
          <cell r="C14876">
            <v>15</v>
          </cell>
        </row>
        <row r="14877">
          <cell r="A14877" t="str">
            <v>040115155GL</v>
          </cell>
          <cell r="B14877" t="str">
            <v>CD BOOT BRAN BK6.5 F</v>
          </cell>
          <cell r="C14877">
            <v>29.5</v>
          </cell>
        </row>
        <row r="14878">
          <cell r="A14878">
            <v>40115156</v>
          </cell>
          <cell r="B14878" t="str">
            <v>CD JACKT PRO ROY S R</v>
          </cell>
          <cell r="C14878">
            <v>42</v>
          </cell>
        </row>
        <row r="14879">
          <cell r="A14879">
            <v>40115157</v>
          </cell>
          <cell r="B14879" t="str">
            <v>CD JACKT PRO ROY M R</v>
          </cell>
          <cell r="C14879">
            <v>42</v>
          </cell>
        </row>
        <row r="14880">
          <cell r="A14880">
            <v>40115158</v>
          </cell>
          <cell r="B14880" t="str">
            <v>CD JACKT PRO ROY L R</v>
          </cell>
          <cell r="C14880">
            <v>42</v>
          </cell>
        </row>
        <row r="14881">
          <cell r="A14881">
            <v>40115159</v>
          </cell>
          <cell r="B14881" t="str">
            <v xml:space="preserve">CD JACKT PRO ROY XL </v>
          </cell>
          <cell r="C14881">
            <v>42</v>
          </cell>
        </row>
        <row r="14882">
          <cell r="A14882" t="str">
            <v>040115160GL</v>
          </cell>
          <cell r="B14882" t="str">
            <v>CD BOOT BRAN BK7 FD2</v>
          </cell>
          <cell r="C14882">
            <v>29.5</v>
          </cell>
        </row>
        <row r="14883">
          <cell r="A14883">
            <v>40115162</v>
          </cell>
          <cell r="B14883" t="str">
            <v>DW BOOT RIGGR2 BR7 S</v>
          </cell>
          <cell r="C14883">
            <v>40.619999999999997</v>
          </cell>
        </row>
        <row r="14884">
          <cell r="A14884">
            <v>40115163</v>
          </cell>
          <cell r="B14884" t="str">
            <v>DW BOOT RIGGR2 BR8 S</v>
          </cell>
          <cell r="C14884">
            <v>40.619999999999997</v>
          </cell>
        </row>
        <row r="14885">
          <cell r="A14885">
            <v>40115164</v>
          </cell>
          <cell r="B14885" t="str">
            <v>DW BOOT RIGGR2 BR9 S</v>
          </cell>
          <cell r="C14885">
            <v>40.619999999999997</v>
          </cell>
        </row>
        <row r="14886">
          <cell r="A14886">
            <v>40115165</v>
          </cell>
          <cell r="B14886" t="str">
            <v xml:space="preserve">DW BOOT RIGGR2 BR10 </v>
          </cell>
          <cell r="C14886">
            <v>40.619999999999997</v>
          </cell>
        </row>
        <row r="14887">
          <cell r="A14887">
            <v>40115166</v>
          </cell>
          <cell r="B14887" t="str">
            <v xml:space="preserve">DW BOOT RIGGR2 BR11 </v>
          </cell>
          <cell r="C14887">
            <v>40.619999999999997</v>
          </cell>
        </row>
        <row r="14888">
          <cell r="A14888">
            <v>40115167</v>
          </cell>
          <cell r="B14888" t="str">
            <v xml:space="preserve">DW BOOT RIGGR2 BR12 </v>
          </cell>
          <cell r="C14888">
            <v>39.479999999999997</v>
          </cell>
        </row>
        <row r="14889">
          <cell r="A14889">
            <v>40115168</v>
          </cell>
          <cell r="B14889" t="str">
            <v>CD WAISTCOAT ORNG3XL</v>
          </cell>
          <cell r="C14889">
            <v>3</v>
          </cell>
        </row>
        <row r="14890">
          <cell r="A14890">
            <v>40115169</v>
          </cell>
          <cell r="B14890" t="str">
            <v>CD WAISTCOAT ORNG4XL</v>
          </cell>
          <cell r="C14890">
            <v>3</v>
          </cell>
        </row>
        <row r="14891">
          <cell r="A14891" t="str">
            <v>040115170GL</v>
          </cell>
          <cell r="B14891" t="str">
            <v>CD BOOT BRAN BK8 FD2</v>
          </cell>
          <cell r="C14891">
            <v>29.5</v>
          </cell>
        </row>
        <row r="14892">
          <cell r="A14892">
            <v>40115178</v>
          </cell>
          <cell r="B14892" t="str">
            <v xml:space="preserve">DW BOOT CHALLNG BK9 </v>
          </cell>
          <cell r="C14892">
            <v>54.14</v>
          </cell>
        </row>
        <row r="14893">
          <cell r="A14893" t="str">
            <v>040115180GL</v>
          </cell>
          <cell r="B14893" t="str">
            <v>CD BOOT BRAN BK9 FD2</v>
          </cell>
          <cell r="C14893">
            <v>29.5</v>
          </cell>
        </row>
        <row r="14894">
          <cell r="A14894">
            <v>40115181</v>
          </cell>
          <cell r="B14894" t="str">
            <v>FO BOOT SPLIT BK6 SA</v>
          </cell>
          <cell r="C14894">
            <v>81.99</v>
          </cell>
        </row>
        <row r="14895">
          <cell r="A14895">
            <v>40115182</v>
          </cell>
          <cell r="B14895" t="str">
            <v xml:space="preserve">FO BOOT SPLIT BK6.5 </v>
          </cell>
          <cell r="C14895">
            <v>81.99</v>
          </cell>
        </row>
        <row r="14896">
          <cell r="A14896">
            <v>40115183</v>
          </cell>
          <cell r="B14896" t="str">
            <v>FO BOOT SPLIT BK7 SA</v>
          </cell>
          <cell r="C14896">
            <v>81.99</v>
          </cell>
        </row>
        <row r="14897">
          <cell r="A14897">
            <v>40115184</v>
          </cell>
          <cell r="B14897" t="str">
            <v>FO BOOT SPLIT BK8 SA</v>
          </cell>
          <cell r="C14897">
            <v>81.99</v>
          </cell>
        </row>
        <row r="14898">
          <cell r="A14898">
            <v>40115185</v>
          </cell>
          <cell r="B14898" t="str">
            <v>FO BOOT SPLIT BK9 SA</v>
          </cell>
          <cell r="C14898">
            <v>81.99</v>
          </cell>
        </row>
        <row r="14899">
          <cell r="A14899">
            <v>40115186</v>
          </cell>
          <cell r="B14899" t="str">
            <v>FO BOOT SPLIT BK10 S</v>
          </cell>
          <cell r="C14899">
            <v>81.99</v>
          </cell>
        </row>
        <row r="14900">
          <cell r="A14900">
            <v>40115187</v>
          </cell>
          <cell r="B14900" t="str">
            <v>FO BOOT SPLIT BK10.5</v>
          </cell>
          <cell r="C14900">
            <v>81.99</v>
          </cell>
        </row>
        <row r="14901">
          <cell r="A14901">
            <v>40115188</v>
          </cell>
          <cell r="B14901" t="str">
            <v>FO BOOT SPLIT BK11 S</v>
          </cell>
          <cell r="C14901">
            <v>81.99</v>
          </cell>
        </row>
        <row r="14902">
          <cell r="A14902">
            <v>40115189</v>
          </cell>
          <cell r="B14902" t="str">
            <v>FO BOOT SPLIT BK12 S</v>
          </cell>
          <cell r="C14902">
            <v>81.99</v>
          </cell>
        </row>
        <row r="14903">
          <cell r="A14903" t="str">
            <v>040115190GL</v>
          </cell>
          <cell r="B14903" t="str">
            <v>CD BOOT BRAN BK10 FD</v>
          </cell>
          <cell r="C14903">
            <v>29.5</v>
          </cell>
        </row>
        <row r="14904">
          <cell r="A14904">
            <v>40115191</v>
          </cell>
          <cell r="B14904" t="str">
            <v>FO BOOT SPLIT BR6 SA</v>
          </cell>
          <cell r="C14904">
            <v>81.99</v>
          </cell>
        </row>
        <row r="14905">
          <cell r="A14905">
            <v>40115192</v>
          </cell>
          <cell r="B14905" t="str">
            <v xml:space="preserve">FO BOOT SPLIT BR6.5 </v>
          </cell>
          <cell r="C14905">
            <v>81.99</v>
          </cell>
        </row>
        <row r="14906">
          <cell r="A14906">
            <v>40115193</v>
          </cell>
          <cell r="B14906" t="str">
            <v>FO BOOT SPLIT BR7 SA</v>
          </cell>
          <cell r="C14906">
            <v>81.99</v>
          </cell>
        </row>
        <row r="14907">
          <cell r="A14907">
            <v>40115194</v>
          </cell>
          <cell r="B14907" t="str">
            <v>FO BOOT SPLIT BR8 SA</v>
          </cell>
          <cell r="C14907">
            <v>81.99</v>
          </cell>
        </row>
        <row r="14908">
          <cell r="A14908">
            <v>40115195</v>
          </cell>
          <cell r="B14908" t="str">
            <v>FO BOOT SPLIT BR9 SA</v>
          </cell>
          <cell r="C14908">
            <v>81.99</v>
          </cell>
        </row>
        <row r="14909">
          <cell r="A14909">
            <v>40115196</v>
          </cell>
          <cell r="B14909" t="str">
            <v>FO BOOT SPLIT BR10 S</v>
          </cell>
          <cell r="C14909">
            <v>81.99</v>
          </cell>
        </row>
        <row r="14910">
          <cell r="A14910">
            <v>40115197</v>
          </cell>
          <cell r="B14910" t="str">
            <v>FO BOOT SPLIT BR10.5</v>
          </cell>
          <cell r="C14910">
            <v>81.99</v>
          </cell>
        </row>
        <row r="14911">
          <cell r="A14911">
            <v>40115198</v>
          </cell>
          <cell r="B14911" t="str">
            <v>FO BOOT SPLIT BR11 S</v>
          </cell>
          <cell r="C14911">
            <v>81.99</v>
          </cell>
        </row>
        <row r="14912">
          <cell r="A14912">
            <v>40115199</v>
          </cell>
          <cell r="B14912" t="str">
            <v>FO BOOT SPLIT BR12 S</v>
          </cell>
          <cell r="C14912">
            <v>81.99</v>
          </cell>
        </row>
        <row r="14913">
          <cell r="A14913" t="str">
            <v>040115200GL</v>
          </cell>
          <cell r="B14913" t="str">
            <v>CD BOOT BRAN BK11 FD</v>
          </cell>
          <cell r="C14913">
            <v>29.5</v>
          </cell>
        </row>
        <row r="14914">
          <cell r="A14914">
            <v>40115201</v>
          </cell>
          <cell r="B14914" t="str">
            <v>FO BOOT SPLIT TN6 SA</v>
          </cell>
          <cell r="C14914">
            <v>81.99</v>
          </cell>
        </row>
        <row r="14915">
          <cell r="A14915">
            <v>40115202</v>
          </cell>
          <cell r="B14915" t="str">
            <v xml:space="preserve">FO BOOT SPLIT TN6.5 </v>
          </cell>
          <cell r="C14915">
            <v>81.99</v>
          </cell>
        </row>
        <row r="14916">
          <cell r="A14916">
            <v>40115203</v>
          </cell>
          <cell r="B14916" t="str">
            <v>FO BOOT SPLIT TN7 SA</v>
          </cell>
          <cell r="C14916">
            <v>81.99</v>
          </cell>
        </row>
        <row r="14917">
          <cell r="A14917">
            <v>40115204</v>
          </cell>
          <cell r="B14917" t="str">
            <v>FO BOOT SPLIT TN8 SA</v>
          </cell>
          <cell r="C14917">
            <v>81.99</v>
          </cell>
        </row>
        <row r="14918">
          <cell r="A14918">
            <v>40115205</v>
          </cell>
          <cell r="B14918" t="str">
            <v>FO BOOT SPLIT TN9 SA</v>
          </cell>
          <cell r="C14918">
            <v>81.99</v>
          </cell>
        </row>
        <row r="14919">
          <cell r="A14919">
            <v>40115206</v>
          </cell>
          <cell r="B14919" t="str">
            <v>FO BOOT SPLIT TN10 S</v>
          </cell>
          <cell r="C14919">
            <v>81.99</v>
          </cell>
        </row>
        <row r="14920">
          <cell r="A14920">
            <v>40115207</v>
          </cell>
          <cell r="B14920" t="str">
            <v>FO BOOT SPLIT TN10.5</v>
          </cell>
          <cell r="C14920">
            <v>81.99</v>
          </cell>
        </row>
        <row r="14921">
          <cell r="A14921">
            <v>40115208</v>
          </cell>
          <cell r="B14921" t="str">
            <v>FO BOOT SPLIT TN11 S</v>
          </cell>
          <cell r="C14921">
            <v>81.99</v>
          </cell>
        </row>
        <row r="14922">
          <cell r="A14922">
            <v>40115209</v>
          </cell>
          <cell r="B14922" t="str">
            <v>FO BOOT SPLIT TN12 S</v>
          </cell>
          <cell r="C14922">
            <v>81.99</v>
          </cell>
        </row>
        <row r="14923">
          <cell r="A14923" t="str">
            <v>040115210GL</v>
          </cell>
          <cell r="B14923" t="str">
            <v>CD BOOT BRAN BK12 FD</v>
          </cell>
          <cell r="C14923">
            <v>29.5</v>
          </cell>
        </row>
        <row r="14924">
          <cell r="A14924" t="str">
            <v>040115212GL</v>
          </cell>
          <cell r="B14924" t="str">
            <v>CD BOOT ZION BR7 FD2</v>
          </cell>
          <cell r="C14924">
            <v>16.75</v>
          </cell>
        </row>
        <row r="14925">
          <cell r="A14925" t="str">
            <v>040115213GL</v>
          </cell>
          <cell r="B14925" t="str">
            <v>CD BOOT ZION BR8 FD2</v>
          </cell>
          <cell r="C14925">
            <v>16.75</v>
          </cell>
        </row>
        <row r="14926">
          <cell r="A14926" t="str">
            <v>040115214GL</v>
          </cell>
          <cell r="B14926" t="str">
            <v>CD BOOT ZION BR9 FD2</v>
          </cell>
          <cell r="C14926">
            <v>16.75</v>
          </cell>
        </row>
        <row r="14927">
          <cell r="A14927" t="str">
            <v>040115215GL</v>
          </cell>
          <cell r="B14927" t="str">
            <v>CD BOOT ZION BR10 FD</v>
          </cell>
          <cell r="C14927">
            <v>16.75</v>
          </cell>
        </row>
        <row r="14928">
          <cell r="A14928" t="str">
            <v>040115216GL</v>
          </cell>
          <cell r="B14928" t="str">
            <v>CD BOOT ZION BR11 FD</v>
          </cell>
          <cell r="C14928">
            <v>16.75</v>
          </cell>
        </row>
        <row r="14929">
          <cell r="A14929" t="str">
            <v>040115220GL</v>
          </cell>
          <cell r="B14929" t="str">
            <v>CD BOOT IRONMATE BK6</v>
          </cell>
          <cell r="C14929">
            <v>34.950000000000003</v>
          </cell>
        </row>
        <row r="14930">
          <cell r="A14930">
            <v>40115222</v>
          </cell>
          <cell r="B14930" t="str">
            <v>CL KNEE PADS CGKP1 G</v>
          </cell>
          <cell r="C14930">
            <v>4.8499999999999996</v>
          </cell>
        </row>
        <row r="14931">
          <cell r="A14931">
            <v>40115223</v>
          </cell>
          <cell r="B14931" t="str">
            <v>CD TROU BLK30T REDHW</v>
          </cell>
          <cell r="C14931">
            <v>16</v>
          </cell>
        </row>
        <row r="14932">
          <cell r="A14932">
            <v>40115224</v>
          </cell>
          <cell r="B14932" t="str">
            <v>CD TROU BLK32T REDHW</v>
          </cell>
          <cell r="C14932">
            <v>16</v>
          </cell>
        </row>
        <row r="14933">
          <cell r="A14933">
            <v>40115225</v>
          </cell>
          <cell r="B14933" t="str">
            <v>CD OVER REDHWK BLK S</v>
          </cell>
          <cell r="C14933">
            <v>10.75</v>
          </cell>
        </row>
        <row r="14934">
          <cell r="A14934">
            <v>40115226</v>
          </cell>
          <cell r="B14934" t="str">
            <v>CD OVER REDHWK BLK M</v>
          </cell>
          <cell r="C14934">
            <v>10.75</v>
          </cell>
        </row>
        <row r="14935">
          <cell r="A14935">
            <v>40115227</v>
          </cell>
          <cell r="B14935" t="str">
            <v>CD OVER REDHWK BLK L</v>
          </cell>
          <cell r="C14935">
            <v>10.75</v>
          </cell>
        </row>
        <row r="14936">
          <cell r="A14936">
            <v>40115228</v>
          </cell>
          <cell r="B14936" t="str">
            <v>CD OVER REDHWK BLKXL</v>
          </cell>
          <cell r="C14936">
            <v>10.75</v>
          </cell>
        </row>
        <row r="14937">
          <cell r="A14937">
            <v>40115229</v>
          </cell>
          <cell r="B14937" t="str">
            <v>CD OVER REDHWK BLKXX</v>
          </cell>
          <cell r="C14937">
            <v>10.75</v>
          </cell>
        </row>
        <row r="14938">
          <cell r="A14938" t="str">
            <v>040115230GL</v>
          </cell>
          <cell r="B14938" t="str">
            <v>CD BOOT IRONMATE BK7</v>
          </cell>
          <cell r="C14938">
            <v>34.950000000000003</v>
          </cell>
        </row>
        <row r="14939">
          <cell r="A14939" t="str">
            <v>040115240GL</v>
          </cell>
          <cell r="B14939" t="str">
            <v>CD BOOT IRONMATE BK8</v>
          </cell>
          <cell r="C14939">
            <v>34.950000000000003</v>
          </cell>
        </row>
        <row r="14940">
          <cell r="A14940">
            <v>40115241</v>
          </cell>
          <cell r="B14940" t="str">
            <v xml:space="preserve">FO BOOT WORKSTD BR6 </v>
          </cell>
          <cell r="C14940">
            <v>84.99</v>
          </cell>
        </row>
        <row r="14941">
          <cell r="A14941">
            <v>40115242</v>
          </cell>
          <cell r="B14941" t="str">
            <v>FO BOOT WORKST BR6.5</v>
          </cell>
          <cell r="C14941">
            <v>84.99</v>
          </cell>
        </row>
        <row r="14942">
          <cell r="A14942">
            <v>40115243</v>
          </cell>
          <cell r="B14942" t="str">
            <v xml:space="preserve">FO BOOT WORKSTD BR7 </v>
          </cell>
          <cell r="C14942">
            <v>84.99</v>
          </cell>
        </row>
        <row r="14943">
          <cell r="A14943">
            <v>40115244</v>
          </cell>
          <cell r="B14943" t="str">
            <v xml:space="preserve">FO BOOT WORKSTD BR8 </v>
          </cell>
          <cell r="C14943">
            <v>84.99</v>
          </cell>
        </row>
        <row r="14944">
          <cell r="A14944">
            <v>40115245</v>
          </cell>
          <cell r="B14944" t="str">
            <v xml:space="preserve">FO BOOT WORKSTD BR9 </v>
          </cell>
          <cell r="C14944">
            <v>84.99</v>
          </cell>
        </row>
        <row r="14945">
          <cell r="A14945">
            <v>40115246</v>
          </cell>
          <cell r="B14945" t="str">
            <v>FO BOOT WORKSTD BR10</v>
          </cell>
          <cell r="C14945">
            <v>84.99</v>
          </cell>
        </row>
        <row r="14946">
          <cell r="A14946">
            <v>40115247</v>
          </cell>
          <cell r="B14946" t="str">
            <v>FO BOOT WORKS BR10.5</v>
          </cell>
          <cell r="C14946">
            <v>84.99</v>
          </cell>
        </row>
        <row r="14947">
          <cell r="A14947">
            <v>40115248</v>
          </cell>
          <cell r="B14947" t="str">
            <v>FO BOOT WORKSTD BR11</v>
          </cell>
          <cell r="C14947">
            <v>84.99</v>
          </cell>
        </row>
        <row r="14948">
          <cell r="A14948">
            <v>40115249</v>
          </cell>
          <cell r="B14948" t="str">
            <v>FO BOOT WORKSTD BR12</v>
          </cell>
          <cell r="C14948">
            <v>84.99</v>
          </cell>
        </row>
        <row r="14949">
          <cell r="A14949" t="str">
            <v>040115250GL</v>
          </cell>
          <cell r="B14949" t="str">
            <v>CD BOOT IRONMATE BK9</v>
          </cell>
          <cell r="C14949">
            <v>34.950000000000003</v>
          </cell>
        </row>
        <row r="14950">
          <cell r="A14950">
            <v>40115251</v>
          </cell>
          <cell r="B14950" t="str">
            <v xml:space="preserve">FO BOOT WORKSTD BK6 </v>
          </cell>
          <cell r="C14950">
            <v>84.99</v>
          </cell>
        </row>
        <row r="14951">
          <cell r="A14951">
            <v>40115252</v>
          </cell>
          <cell r="B14951" t="str">
            <v>FO BOOT WORKST BK6.5</v>
          </cell>
          <cell r="C14951">
            <v>84.99</v>
          </cell>
        </row>
        <row r="14952">
          <cell r="A14952">
            <v>40115253</v>
          </cell>
          <cell r="B14952" t="str">
            <v xml:space="preserve">FO BOOT WORKSTD BK7 </v>
          </cell>
          <cell r="C14952">
            <v>84.99</v>
          </cell>
        </row>
        <row r="14953">
          <cell r="A14953">
            <v>40115254</v>
          </cell>
          <cell r="B14953" t="str">
            <v xml:space="preserve">FO BOOT WORKSTD BK8 </v>
          </cell>
          <cell r="C14953">
            <v>84.99</v>
          </cell>
        </row>
        <row r="14954">
          <cell r="A14954">
            <v>40115255</v>
          </cell>
          <cell r="B14954" t="str">
            <v xml:space="preserve">FO BOOT WORKSTD BK9 </v>
          </cell>
          <cell r="C14954">
            <v>84.99</v>
          </cell>
        </row>
        <row r="14955">
          <cell r="A14955">
            <v>40115256</v>
          </cell>
          <cell r="B14955" t="str">
            <v>FO BOOT WORKSTD BK10</v>
          </cell>
          <cell r="C14955">
            <v>84.99</v>
          </cell>
        </row>
        <row r="14956">
          <cell r="A14956">
            <v>40115257</v>
          </cell>
          <cell r="B14956" t="str">
            <v>FO BOOT WORKS BK10.5</v>
          </cell>
          <cell r="C14956">
            <v>84.99</v>
          </cell>
        </row>
        <row r="14957">
          <cell r="A14957">
            <v>40115258</v>
          </cell>
          <cell r="B14957" t="str">
            <v>FO BOOT WORKSTD BK11</v>
          </cell>
          <cell r="C14957">
            <v>84.99</v>
          </cell>
        </row>
        <row r="14958">
          <cell r="A14958">
            <v>40115259</v>
          </cell>
          <cell r="B14958" t="str">
            <v>FO BOOT WORKSTD BK12</v>
          </cell>
          <cell r="C14958">
            <v>84.99</v>
          </cell>
        </row>
        <row r="14959">
          <cell r="A14959" t="str">
            <v>040115260GL</v>
          </cell>
          <cell r="B14959" t="str">
            <v>CD BOOT IRONMAT BK10</v>
          </cell>
          <cell r="C14959">
            <v>34.950000000000003</v>
          </cell>
        </row>
        <row r="14960">
          <cell r="A14960">
            <v>40115261</v>
          </cell>
          <cell r="B14960" t="str">
            <v xml:space="preserve">FO BOOT WORKSTD TN6 </v>
          </cell>
          <cell r="C14960">
            <v>84.99</v>
          </cell>
        </row>
        <row r="14961">
          <cell r="A14961">
            <v>40115262</v>
          </cell>
          <cell r="B14961" t="str">
            <v>FO BOOT WORKST TN6.5</v>
          </cell>
          <cell r="C14961">
            <v>84.99</v>
          </cell>
        </row>
        <row r="14962">
          <cell r="A14962">
            <v>40115263</v>
          </cell>
          <cell r="B14962" t="str">
            <v xml:space="preserve">FO BOOT WORKSTD TN7 </v>
          </cell>
          <cell r="C14962">
            <v>84.99</v>
          </cell>
        </row>
        <row r="14963">
          <cell r="A14963">
            <v>40115264</v>
          </cell>
          <cell r="B14963" t="str">
            <v xml:space="preserve">FO BOOT WORKSTD TN8 </v>
          </cell>
          <cell r="C14963">
            <v>84.99</v>
          </cell>
        </row>
        <row r="14964">
          <cell r="A14964">
            <v>40115265</v>
          </cell>
          <cell r="B14964" t="str">
            <v xml:space="preserve">FO BOOT WORKSTD TN9 </v>
          </cell>
          <cell r="C14964">
            <v>84.99</v>
          </cell>
        </row>
        <row r="14965">
          <cell r="A14965">
            <v>40115266</v>
          </cell>
          <cell r="B14965" t="str">
            <v>FO BOOT WORKSTD TN10</v>
          </cell>
          <cell r="C14965">
            <v>84.99</v>
          </cell>
        </row>
        <row r="14966">
          <cell r="A14966">
            <v>40115267</v>
          </cell>
          <cell r="B14966" t="str">
            <v>FO BOOT WORKS TN10.5</v>
          </cell>
          <cell r="C14966">
            <v>84.99</v>
          </cell>
        </row>
        <row r="14967">
          <cell r="A14967">
            <v>40115268</v>
          </cell>
          <cell r="B14967" t="str">
            <v>FO BOOT WORKSTD TN11</v>
          </cell>
          <cell r="C14967">
            <v>84.99</v>
          </cell>
        </row>
        <row r="14968">
          <cell r="A14968">
            <v>40115269</v>
          </cell>
          <cell r="B14968" t="str">
            <v>FO BOOT WORKSTD TN12</v>
          </cell>
          <cell r="C14968">
            <v>84.99</v>
          </cell>
        </row>
        <row r="14969">
          <cell r="A14969" t="str">
            <v>040115270GL</v>
          </cell>
          <cell r="B14969" t="str">
            <v>CD BOOT IRONMAT BK11</v>
          </cell>
          <cell r="C14969">
            <v>34.950000000000003</v>
          </cell>
        </row>
        <row r="14970">
          <cell r="A14970" t="str">
            <v>040115271GL</v>
          </cell>
          <cell r="B14970" t="str">
            <v>CD BOOT MONTANA BK11</v>
          </cell>
          <cell r="C14970">
            <v>23.95</v>
          </cell>
        </row>
        <row r="14971">
          <cell r="A14971">
            <v>40115272</v>
          </cell>
          <cell r="B14971" t="str">
            <v>CD TROU PRO ROY/BK60</v>
          </cell>
          <cell r="C14971">
            <v>30</v>
          </cell>
        </row>
        <row r="14972">
          <cell r="A14972">
            <v>40115273</v>
          </cell>
          <cell r="B14972" t="str">
            <v>CD TROU PRO ROY/BK62</v>
          </cell>
          <cell r="C14972">
            <v>30</v>
          </cell>
        </row>
        <row r="14973">
          <cell r="A14973">
            <v>40115274</v>
          </cell>
          <cell r="B14973" t="str">
            <v>CD TROU PRO ROY/BK64</v>
          </cell>
          <cell r="C14973">
            <v>30</v>
          </cell>
        </row>
        <row r="14974">
          <cell r="A14974">
            <v>40115275</v>
          </cell>
          <cell r="B14974" t="str">
            <v>CD TROU PRO ROY/BK90</v>
          </cell>
          <cell r="C14974">
            <v>30</v>
          </cell>
        </row>
        <row r="14975">
          <cell r="A14975">
            <v>40115276</v>
          </cell>
          <cell r="B14975" t="str">
            <v>CD TROU PRO ROY/BK94</v>
          </cell>
          <cell r="C14975">
            <v>30</v>
          </cell>
        </row>
        <row r="14976">
          <cell r="A14976">
            <v>40115277</v>
          </cell>
          <cell r="B14976" t="str">
            <v>CD TROU PRO ROY/BK98</v>
          </cell>
          <cell r="C14976">
            <v>30</v>
          </cell>
        </row>
        <row r="14977">
          <cell r="A14977">
            <v>40115278</v>
          </cell>
          <cell r="B14977" t="str">
            <v>CD TROU PRO ROYBK102</v>
          </cell>
          <cell r="C14977">
            <v>30</v>
          </cell>
        </row>
        <row r="14978">
          <cell r="A14978">
            <v>40115279</v>
          </cell>
          <cell r="B14978" t="str">
            <v>CD TROU PRO ROYBK106</v>
          </cell>
          <cell r="C14978">
            <v>30</v>
          </cell>
        </row>
        <row r="14979">
          <cell r="A14979" t="str">
            <v>040115280GL</v>
          </cell>
          <cell r="B14979" t="str">
            <v>CD BOOT IRONMAT BK12</v>
          </cell>
          <cell r="C14979">
            <v>34.950000000000003</v>
          </cell>
        </row>
        <row r="14980">
          <cell r="A14980" t="str">
            <v>040115284GL</v>
          </cell>
          <cell r="B14980" t="str">
            <v>CD BOOT CENT MOON8 S</v>
          </cell>
          <cell r="C14980">
            <v>32.950000000000003</v>
          </cell>
        </row>
        <row r="14981">
          <cell r="A14981">
            <v>40115285</v>
          </cell>
          <cell r="B14981" t="str">
            <v>CD OVER REDHWK GRN S</v>
          </cell>
          <cell r="C14981">
            <v>10.75</v>
          </cell>
        </row>
        <row r="14982">
          <cell r="A14982">
            <v>40115286</v>
          </cell>
          <cell r="B14982" t="str">
            <v>CD OVER REDHWK GRN M</v>
          </cell>
          <cell r="C14982">
            <v>10.75</v>
          </cell>
        </row>
        <row r="14983">
          <cell r="A14983">
            <v>40115287</v>
          </cell>
          <cell r="B14983" t="str">
            <v>CD OVER REDHWK GRNXL</v>
          </cell>
          <cell r="C14983">
            <v>10.75</v>
          </cell>
        </row>
        <row r="14984">
          <cell r="A14984" t="str">
            <v>040115288GL</v>
          </cell>
          <cell r="B14984" t="str">
            <v xml:space="preserve">CD BOOT CENT MOON12 </v>
          </cell>
          <cell r="C14984">
            <v>32.950000000000003</v>
          </cell>
        </row>
        <row r="14985">
          <cell r="A14985">
            <v>40115289</v>
          </cell>
          <cell r="B14985" t="str">
            <v>CD OVER REDHWK GRNXX</v>
          </cell>
          <cell r="C14985">
            <v>10.75</v>
          </cell>
        </row>
        <row r="14986">
          <cell r="A14986" t="str">
            <v>040115290GL</v>
          </cell>
          <cell r="B14986" t="str">
            <v>CD BOOT TRAD TN6 SAF</v>
          </cell>
          <cell r="C14986">
            <v>34.950000000000003</v>
          </cell>
        </row>
        <row r="14987">
          <cell r="A14987">
            <v>40115291</v>
          </cell>
          <cell r="B14987" t="str">
            <v>CD BOOT STORM2 GY4 S</v>
          </cell>
          <cell r="C14987">
            <v>16.75</v>
          </cell>
        </row>
        <row r="14988">
          <cell r="A14988">
            <v>40115292</v>
          </cell>
          <cell r="B14988" t="str">
            <v>CD BOOT STORM2 GY5 S</v>
          </cell>
          <cell r="C14988">
            <v>16.75</v>
          </cell>
        </row>
        <row r="14989">
          <cell r="A14989">
            <v>40115293</v>
          </cell>
          <cell r="B14989" t="str">
            <v>CD BOOT STORM2 GY6 S</v>
          </cell>
          <cell r="C14989">
            <v>16.75</v>
          </cell>
        </row>
        <row r="14990">
          <cell r="A14990">
            <v>40115294</v>
          </cell>
          <cell r="B14990" t="str">
            <v>CD BOOT STORM2 GY7 S</v>
          </cell>
          <cell r="C14990">
            <v>16.75</v>
          </cell>
        </row>
        <row r="14991">
          <cell r="A14991">
            <v>40115295</v>
          </cell>
          <cell r="B14991" t="str">
            <v>CD BOOT STORM2 GY8 S</v>
          </cell>
          <cell r="C14991">
            <v>16.75</v>
          </cell>
        </row>
        <row r="14992">
          <cell r="A14992">
            <v>40115296</v>
          </cell>
          <cell r="B14992" t="str">
            <v>CD BOOT STORM2 GY9 S</v>
          </cell>
          <cell r="C14992">
            <v>16.75</v>
          </cell>
        </row>
        <row r="14993">
          <cell r="A14993">
            <v>40115297</v>
          </cell>
          <cell r="B14993" t="str">
            <v xml:space="preserve">CD BOOT STORM2 GY10 </v>
          </cell>
          <cell r="C14993">
            <v>16.75</v>
          </cell>
        </row>
        <row r="14994">
          <cell r="A14994">
            <v>40115298</v>
          </cell>
          <cell r="B14994" t="str">
            <v xml:space="preserve">CD BOOT STORM2 GY11 </v>
          </cell>
          <cell r="C14994">
            <v>16.75</v>
          </cell>
        </row>
        <row r="14995">
          <cell r="A14995">
            <v>40115299</v>
          </cell>
          <cell r="B14995" t="str">
            <v xml:space="preserve">CD BOOT STORM2 GY12 </v>
          </cell>
          <cell r="C14995">
            <v>16.75</v>
          </cell>
        </row>
        <row r="14996">
          <cell r="A14996" t="str">
            <v>040115300GL</v>
          </cell>
          <cell r="B14996" t="str">
            <v>CD BOOT TRAD TN7 SAF</v>
          </cell>
          <cell r="C14996">
            <v>34.950000000000003</v>
          </cell>
        </row>
        <row r="14997">
          <cell r="A14997" t="str">
            <v>040115301GL</v>
          </cell>
          <cell r="B14997" t="str">
            <v>CD JACK FLIGHT BLK L</v>
          </cell>
          <cell r="C14997">
            <v>15</v>
          </cell>
        </row>
        <row r="14998">
          <cell r="A14998">
            <v>40115302</v>
          </cell>
          <cell r="B14998" t="str">
            <v>CD JACKT PRO ROY 2XL</v>
          </cell>
          <cell r="C14998">
            <v>42</v>
          </cell>
        </row>
        <row r="14999">
          <cell r="A14999">
            <v>40115303</v>
          </cell>
          <cell r="B14999" t="str">
            <v>CD JACKT PRO ROY 3XL</v>
          </cell>
          <cell r="C14999">
            <v>42</v>
          </cell>
        </row>
        <row r="15000">
          <cell r="A15000">
            <v>40115304</v>
          </cell>
          <cell r="B15000" t="str">
            <v>CD JACKT PRO GRY S G</v>
          </cell>
          <cell r="C15000">
            <v>42</v>
          </cell>
        </row>
        <row r="15001">
          <cell r="A15001">
            <v>40115305</v>
          </cell>
          <cell r="B15001" t="str">
            <v>CD JACKT PRO GRY M G</v>
          </cell>
          <cell r="C15001">
            <v>42</v>
          </cell>
        </row>
        <row r="15002">
          <cell r="A15002">
            <v>40115306</v>
          </cell>
          <cell r="B15002" t="str">
            <v>CD JACKT PRO GRY L G</v>
          </cell>
          <cell r="C15002">
            <v>42</v>
          </cell>
        </row>
        <row r="15003">
          <cell r="A15003">
            <v>40115307</v>
          </cell>
          <cell r="B15003" t="str">
            <v xml:space="preserve">CD JACKT PRO GRY XL </v>
          </cell>
          <cell r="C15003">
            <v>42</v>
          </cell>
        </row>
        <row r="15004">
          <cell r="A15004">
            <v>40115308</v>
          </cell>
          <cell r="B15004" t="str">
            <v>CD JACKT PRO GRY 2XL</v>
          </cell>
          <cell r="C15004">
            <v>42</v>
          </cell>
        </row>
        <row r="15005">
          <cell r="A15005">
            <v>40115309</v>
          </cell>
          <cell r="B15005" t="str">
            <v>CD JACKT PRO GRY 3XL</v>
          </cell>
          <cell r="C15005">
            <v>42</v>
          </cell>
        </row>
        <row r="15006">
          <cell r="A15006" t="str">
            <v>040115310GL</v>
          </cell>
          <cell r="B15006" t="str">
            <v>CD BOOT TRAD TN8 SAF</v>
          </cell>
          <cell r="C15006">
            <v>34.950000000000003</v>
          </cell>
        </row>
        <row r="15007">
          <cell r="A15007" t="str">
            <v>040115311GL</v>
          </cell>
          <cell r="B15007" t="str">
            <v>CD BOOT TRAD TN8 FD2</v>
          </cell>
          <cell r="C15007">
            <v>33.5</v>
          </cell>
        </row>
        <row r="15008">
          <cell r="A15008" t="str">
            <v>040115312GL</v>
          </cell>
          <cell r="B15008" t="str">
            <v>CD BOOT TRAD BK8 SAF</v>
          </cell>
          <cell r="C15008">
            <v>34.950000000000003</v>
          </cell>
        </row>
        <row r="15009">
          <cell r="A15009">
            <v>40115313</v>
          </cell>
          <cell r="B15009" t="str">
            <v>CD TROU REAPER NV44S</v>
          </cell>
          <cell r="C15009">
            <v>9.5</v>
          </cell>
        </row>
        <row r="15010">
          <cell r="A15010">
            <v>40115314</v>
          </cell>
          <cell r="B15010" t="str">
            <v>CD TROU PRO ROYBK110</v>
          </cell>
          <cell r="C15010">
            <v>30</v>
          </cell>
        </row>
        <row r="15011">
          <cell r="A15011" t="str">
            <v>040115315GL</v>
          </cell>
          <cell r="B15011" t="str">
            <v>GOTO 040115310 08/96</v>
          </cell>
          <cell r="C15011">
            <v>0</v>
          </cell>
        </row>
        <row r="15012">
          <cell r="A15012">
            <v>40115316</v>
          </cell>
          <cell r="B15012" t="str">
            <v>CD JACKT PRO GRN S G</v>
          </cell>
          <cell r="C15012">
            <v>42</v>
          </cell>
        </row>
        <row r="15013">
          <cell r="A15013">
            <v>40115317</v>
          </cell>
          <cell r="B15013" t="str">
            <v>CD JACKT PRO GRN M G</v>
          </cell>
          <cell r="C15013">
            <v>42</v>
          </cell>
        </row>
        <row r="15014">
          <cell r="A15014">
            <v>40115318</v>
          </cell>
          <cell r="B15014" t="str">
            <v>CD JACKT PRO GRN L G</v>
          </cell>
          <cell r="C15014">
            <v>42</v>
          </cell>
        </row>
        <row r="15015">
          <cell r="A15015">
            <v>40115319</v>
          </cell>
          <cell r="B15015" t="str">
            <v xml:space="preserve">CD JACKT PRO GRN XL </v>
          </cell>
          <cell r="C15015">
            <v>42</v>
          </cell>
        </row>
        <row r="15016">
          <cell r="A15016" t="str">
            <v>040115320GL</v>
          </cell>
          <cell r="B15016" t="str">
            <v>CD BOOT TRAD TN9 SAF</v>
          </cell>
          <cell r="C15016">
            <v>34.950000000000003</v>
          </cell>
        </row>
        <row r="15017">
          <cell r="A15017">
            <v>40115321</v>
          </cell>
          <cell r="B15017" t="str">
            <v>CD OVER REDHWK BLU S</v>
          </cell>
          <cell r="C15017">
            <v>10.75</v>
          </cell>
        </row>
        <row r="15018">
          <cell r="A15018">
            <v>40115322</v>
          </cell>
          <cell r="B15018" t="str">
            <v>CD OVER REDHWK BLU M</v>
          </cell>
          <cell r="C15018">
            <v>10.75</v>
          </cell>
        </row>
        <row r="15019">
          <cell r="A15019">
            <v>40115323</v>
          </cell>
          <cell r="B15019" t="str">
            <v>CD OVER REDHWK BLU L</v>
          </cell>
          <cell r="C15019">
            <v>10.75</v>
          </cell>
        </row>
        <row r="15020">
          <cell r="A15020">
            <v>40115324</v>
          </cell>
          <cell r="B15020" t="str">
            <v>CD OVER REDHWK BLUXL</v>
          </cell>
          <cell r="C15020">
            <v>10.75</v>
          </cell>
        </row>
        <row r="15021">
          <cell r="A15021" t="str">
            <v>040115325GL</v>
          </cell>
          <cell r="B15021" t="str">
            <v>CD BOOT TRAD TN9 FD2</v>
          </cell>
          <cell r="C15021">
            <v>33.5</v>
          </cell>
        </row>
        <row r="15022">
          <cell r="A15022">
            <v>40115326</v>
          </cell>
          <cell r="B15022" t="str">
            <v>CD OVER REDHWK BLUXX</v>
          </cell>
          <cell r="C15022">
            <v>10.75</v>
          </cell>
        </row>
        <row r="15023">
          <cell r="A15023">
            <v>40115327</v>
          </cell>
          <cell r="B15023" t="str">
            <v>CD OVER REDHWK WHT S</v>
          </cell>
          <cell r="C15023">
            <v>10.75</v>
          </cell>
        </row>
        <row r="15024">
          <cell r="A15024">
            <v>40115328</v>
          </cell>
          <cell r="B15024" t="str">
            <v>CD OVER REDHWK WHT M</v>
          </cell>
          <cell r="C15024">
            <v>10.75</v>
          </cell>
        </row>
        <row r="15025">
          <cell r="A15025">
            <v>40115329</v>
          </cell>
          <cell r="B15025" t="str">
            <v>CD OVER REDHWK WHT L</v>
          </cell>
          <cell r="C15025">
            <v>10.75</v>
          </cell>
        </row>
        <row r="15026">
          <cell r="A15026" t="str">
            <v>040115330GL</v>
          </cell>
          <cell r="B15026" t="str">
            <v>CD BOOT TRAD TN10 SA</v>
          </cell>
          <cell r="C15026">
            <v>34.950000000000003</v>
          </cell>
        </row>
        <row r="15027">
          <cell r="A15027">
            <v>40115331</v>
          </cell>
          <cell r="B15027" t="str">
            <v>CD OVER REDHWK WHTXL</v>
          </cell>
          <cell r="C15027">
            <v>10.75</v>
          </cell>
        </row>
        <row r="15028">
          <cell r="A15028">
            <v>40115332</v>
          </cell>
          <cell r="B15028" t="str">
            <v>CD OVER REDHWK WHTXX</v>
          </cell>
          <cell r="C15028">
            <v>10.75</v>
          </cell>
        </row>
        <row r="15029">
          <cell r="A15029" t="str">
            <v>040115335GL</v>
          </cell>
          <cell r="B15029" t="str">
            <v>CD BOOT TRAD TN10 FD</v>
          </cell>
          <cell r="C15029">
            <v>33.5</v>
          </cell>
        </row>
        <row r="15030">
          <cell r="A15030">
            <v>40115336</v>
          </cell>
          <cell r="B15030" t="str">
            <v>CD OVER LGRNSTUD 36R</v>
          </cell>
          <cell r="C15030">
            <v>12.75</v>
          </cell>
        </row>
        <row r="15031">
          <cell r="A15031">
            <v>40115337</v>
          </cell>
          <cell r="B15031" t="str">
            <v>CD OVER LGRNSTUD 38R</v>
          </cell>
          <cell r="C15031">
            <v>12.75</v>
          </cell>
        </row>
        <row r="15032">
          <cell r="A15032">
            <v>40115338</v>
          </cell>
          <cell r="B15032" t="str">
            <v>CD OVER LGRNSTUD 40R</v>
          </cell>
          <cell r="C15032">
            <v>12.75</v>
          </cell>
        </row>
        <row r="15033">
          <cell r="A15033">
            <v>40115339</v>
          </cell>
          <cell r="B15033" t="str">
            <v>CD OVER LGRNSTUD 42R</v>
          </cell>
          <cell r="C15033">
            <v>12.75</v>
          </cell>
        </row>
        <row r="15034">
          <cell r="A15034" t="str">
            <v>040115340GL</v>
          </cell>
          <cell r="B15034" t="str">
            <v>CD BOOT TRAD TN11 SA</v>
          </cell>
          <cell r="C15034">
            <v>34.950000000000003</v>
          </cell>
        </row>
        <row r="15035">
          <cell r="A15035">
            <v>40115343</v>
          </cell>
          <cell r="B15035" t="str">
            <v>CD BOOT FIFE BK8 SAF</v>
          </cell>
          <cell r="C15035">
            <v>35</v>
          </cell>
        </row>
        <row r="15036">
          <cell r="A15036" t="str">
            <v>040115350GL</v>
          </cell>
          <cell r="B15036" t="str">
            <v>CD BOOT TRAD TN12 SA</v>
          </cell>
          <cell r="C15036">
            <v>34.950000000000003</v>
          </cell>
        </row>
        <row r="15037">
          <cell r="A15037">
            <v>40115351</v>
          </cell>
          <cell r="B15037" t="str">
            <v xml:space="preserve">CD BOOT PENNINE GR3 </v>
          </cell>
          <cell r="C15037">
            <v>6.5</v>
          </cell>
        </row>
        <row r="15038">
          <cell r="A15038">
            <v>40115352</v>
          </cell>
          <cell r="B15038" t="str">
            <v xml:space="preserve">CD BOOT PENNINE GR4 </v>
          </cell>
          <cell r="C15038">
            <v>6.5</v>
          </cell>
        </row>
        <row r="15039">
          <cell r="A15039">
            <v>40115353</v>
          </cell>
          <cell r="B15039" t="str">
            <v xml:space="preserve">CD BOOT PENNINE GR5 </v>
          </cell>
          <cell r="C15039">
            <v>6.5</v>
          </cell>
        </row>
        <row r="15040">
          <cell r="A15040" t="str">
            <v>040115354GL</v>
          </cell>
          <cell r="B15040" t="str">
            <v>CD BOOT PENN GR8 FW1</v>
          </cell>
          <cell r="C15040">
            <v>5.75</v>
          </cell>
        </row>
        <row r="15041">
          <cell r="A15041">
            <v>40115355</v>
          </cell>
          <cell r="B15041" t="str">
            <v>FA HOODY S</v>
          </cell>
          <cell r="C15041">
            <v>29.47</v>
          </cell>
        </row>
        <row r="15042">
          <cell r="A15042">
            <v>40115356</v>
          </cell>
          <cell r="B15042" t="str">
            <v>FA HOODY M</v>
          </cell>
          <cell r="C15042">
            <v>29.47</v>
          </cell>
        </row>
        <row r="15043">
          <cell r="A15043">
            <v>40115357</v>
          </cell>
          <cell r="B15043" t="str">
            <v>FA HOODY L</v>
          </cell>
          <cell r="C15043">
            <v>29.47</v>
          </cell>
        </row>
        <row r="15044">
          <cell r="A15044">
            <v>40115358</v>
          </cell>
          <cell r="B15044" t="str">
            <v>FA HOODY XL</v>
          </cell>
          <cell r="C15044">
            <v>29.47</v>
          </cell>
        </row>
        <row r="15045">
          <cell r="A15045">
            <v>40115359</v>
          </cell>
          <cell r="B15045" t="str">
            <v>FA HOODY XXL</v>
          </cell>
          <cell r="C15045">
            <v>29.47</v>
          </cell>
        </row>
        <row r="15046">
          <cell r="A15046">
            <v>40115360</v>
          </cell>
          <cell r="B15046" t="str">
            <v xml:space="preserve">CD BOOT PENNINE GR6 </v>
          </cell>
          <cell r="C15046">
            <v>6.5</v>
          </cell>
        </row>
        <row r="15047">
          <cell r="A15047" t="str">
            <v>040115360GL</v>
          </cell>
          <cell r="B15047" t="str">
            <v xml:space="preserve">CD BOOT PENNINE GR6 </v>
          </cell>
          <cell r="C15047">
            <v>6.5</v>
          </cell>
        </row>
        <row r="15048">
          <cell r="A15048" t="str">
            <v>040115361GL</v>
          </cell>
          <cell r="B15048" t="str">
            <v>CD BOOT PENN GR6 SAF</v>
          </cell>
          <cell r="C15048">
            <v>11.1</v>
          </cell>
        </row>
        <row r="15049">
          <cell r="A15049">
            <v>40115362</v>
          </cell>
          <cell r="B15049" t="str">
            <v xml:space="preserve">CD TROU PRO GY/BK24 </v>
          </cell>
          <cell r="C15049">
            <v>30</v>
          </cell>
        </row>
        <row r="15050">
          <cell r="A15050">
            <v>40115363</v>
          </cell>
          <cell r="B15050" t="str">
            <v xml:space="preserve">CD TROU PRO GY/BK25 </v>
          </cell>
          <cell r="C15050">
            <v>30</v>
          </cell>
        </row>
        <row r="15051">
          <cell r="A15051">
            <v>40115364</v>
          </cell>
          <cell r="B15051" t="str">
            <v xml:space="preserve">CD TROU PRO GY/BK26 </v>
          </cell>
          <cell r="C15051">
            <v>30</v>
          </cell>
        </row>
        <row r="15052">
          <cell r="A15052">
            <v>40115365</v>
          </cell>
          <cell r="B15052" t="str">
            <v xml:space="preserve">CD TROU PRO GY/BK27 </v>
          </cell>
          <cell r="C15052">
            <v>30</v>
          </cell>
        </row>
        <row r="15053">
          <cell r="A15053">
            <v>40115366</v>
          </cell>
          <cell r="B15053" t="str">
            <v xml:space="preserve">CD TROU PRO GY/BK28 </v>
          </cell>
          <cell r="C15053">
            <v>30</v>
          </cell>
        </row>
        <row r="15054">
          <cell r="A15054">
            <v>40115367</v>
          </cell>
          <cell r="B15054" t="str">
            <v xml:space="preserve">CD TROU PRO GY/BK29 </v>
          </cell>
          <cell r="C15054">
            <v>30</v>
          </cell>
        </row>
        <row r="15055">
          <cell r="A15055">
            <v>40115368</v>
          </cell>
          <cell r="B15055" t="str">
            <v xml:space="preserve">CD TROU PRO GY/BK40 </v>
          </cell>
          <cell r="C15055">
            <v>30</v>
          </cell>
        </row>
        <row r="15056">
          <cell r="A15056">
            <v>40115369</v>
          </cell>
          <cell r="B15056" t="str">
            <v xml:space="preserve">CD TROU PRO GY/BK42 </v>
          </cell>
          <cell r="C15056">
            <v>30</v>
          </cell>
        </row>
        <row r="15057">
          <cell r="A15057">
            <v>40115370</v>
          </cell>
          <cell r="B15057" t="str">
            <v xml:space="preserve">CD BOOT PENNINE GR7 </v>
          </cell>
          <cell r="C15057">
            <v>6.5</v>
          </cell>
        </row>
        <row r="15058">
          <cell r="A15058" t="str">
            <v>040115370GL</v>
          </cell>
          <cell r="B15058" t="str">
            <v xml:space="preserve">CD BOOT PENNINE GR7 </v>
          </cell>
          <cell r="C15058">
            <v>6.5</v>
          </cell>
        </row>
        <row r="15059">
          <cell r="A15059" t="str">
            <v>040115371GL</v>
          </cell>
          <cell r="B15059" t="str">
            <v>CD BOOT PENN GR7 SAF</v>
          </cell>
          <cell r="C15059">
            <v>11.1</v>
          </cell>
        </row>
        <row r="15060">
          <cell r="A15060">
            <v>40115372</v>
          </cell>
          <cell r="B15060" t="str">
            <v>FA OVERALL BLK S</v>
          </cell>
          <cell r="C15060">
            <v>42.17</v>
          </cell>
        </row>
        <row r="15061">
          <cell r="A15061">
            <v>40115373</v>
          </cell>
          <cell r="B15061" t="str">
            <v>FA OVERALL BLK M</v>
          </cell>
          <cell r="C15061">
            <v>42.17</v>
          </cell>
        </row>
        <row r="15062">
          <cell r="A15062">
            <v>40115376</v>
          </cell>
          <cell r="B15062" t="str">
            <v>FA OVERALL BLK XXL</v>
          </cell>
          <cell r="C15062">
            <v>42.17</v>
          </cell>
        </row>
        <row r="15063">
          <cell r="A15063">
            <v>40115377</v>
          </cell>
          <cell r="B15063" t="str">
            <v>OR JACKET XL PROTECT</v>
          </cell>
          <cell r="C15063">
            <v>93.47</v>
          </cell>
        </row>
        <row r="15064">
          <cell r="A15064">
            <v>40115378</v>
          </cell>
          <cell r="B15064" t="str">
            <v>CD JACKT PRO GRN 2XL</v>
          </cell>
          <cell r="C15064">
            <v>42</v>
          </cell>
        </row>
        <row r="15065">
          <cell r="A15065">
            <v>40115379</v>
          </cell>
          <cell r="B15065" t="str">
            <v>CD JACKT PRO GRN 3XL</v>
          </cell>
          <cell r="C15065">
            <v>42</v>
          </cell>
        </row>
        <row r="15066">
          <cell r="A15066">
            <v>40115380</v>
          </cell>
          <cell r="B15066" t="str">
            <v xml:space="preserve">CD BOOT PENNINE GR8 </v>
          </cell>
          <cell r="C15066">
            <v>6.5</v>
          </cell>
        </row>
        <row r="15067">
          <cell r="A15067" t="str">
            <v>040115380GL</v>
          </cell>
          <cell r="B15067" t="str">
            <v xml:space="preserve">CD BOOT PENNINE GR8 </v>
          </cell>
          <cell r="C15067">
            <v>6.5</v>
          </cell>
        </row>
        <row r="15068">
          <cell r="A15068" t="str">
            <v>040115381GL</v>
          </cell>
          <cell r="B15068" t="str">
            <v>CD BOOT PENN GR8 SAF</v>
          </cell>
          <cell r="C15068">
            <v>11.1</v>
          </cell>
        </row>
        <row r="15069">
          <cell r="A15069">
            <v>40115382</v>
          </cell>
          <cell r="B15069" t="str">
            <v xml:space="preserve">CD TROU PRO GY/BK44 </v>
          </cell>
          <cell r="C15069">
            <v>30</v>
          </cell>
        </row>
        <row r="15070">
          <cell r="A15070">
            <v>40115383</v>
          </cell>
          <cell r="B15070" t="str">
            <v xml:space="preserve">CD TROU PRO GY/BK46 </v>
          </cell>
          <cell r="C15070">
            <v>30</v>
          </cell>
        </row>
        <row r="15071">
          <cell r="A15071">
            <v>40115384</v>
          </cell>
          <cell r="B15071" t="str">
            <v xml:space="preserve">CD TROU PRO GY/BK48 </v>
          </cell>
          <cell r="C15071">
            <v>30</v>
          </cell>
        </row>
        <row r="15072">
          <cell r="A15072">
            <v>40115385</v>
          </cell>
          <cell r="B15072" t="str">
            <v xml:space="preserve">CD TROU PRO GY/BK50 </v>
          </cell>
          <cell r="C15072">
            <v>30</v>
          </cell>
        </row>
        <row r="15073">
          <cell r="A15073">
            <v>40115386</v>
          </cell>
          <cell r="B15073" t="str">
            <v xml:space="preserve">CD TROU PRO GY/BK52 </v>
          </cell>
          <cell r="C15073">
            <v>30</v>
          </cell>
        </row>
        <row r="15074">
          <cell r="A15074">
            <v>40115387</v>
          </cell>
          <cell r="B15074" t="str">
            <v xml:space="preserve">CD TROU PRO GY/BK54 </v>
          </cell>
          <cell r="C15074">
            <v>30</v>
          </cell>
        </row>
        <row r="15075">
          <cell r="A15075">
            <v>40115388</v>
          </cell>
          <cell r="B15075" t="str">
            <v xml:space="preserve">CD TROU PRO GY/BK56 </v>
          </cell>
          <cell r="C15075">
            <v>30</v>
          </cell>
        </row>
        <row r="15076">
          <cell r="A15076">
            <v>40115389</v>
          </cell>
          <cell r="B15076" t="str">
            <v xml:space="preserve">CD TROU PRO GY/BK58 </v>
          </cell>
          <cell r="C15076">
            <v>30</v>
          </cell>
        </row>
        <row r="15077">
          <cell r="A15077">
            <v>40115390</v>
          </cell>
          <cell r="B15077" t="str">
            <v xml:space="preserve">CD BOOT PENNINE GR9 </v>
          </cell>
          <cell r="C15077">
            <v>6.5</v>
          </cell>
        </row>
        <row r="15078">
          <cell r="A15078" t="str">
            <v>040115390GL</v>
          </cell>
          <cell r="B15078" t="str">
            <v xml:space="preserve">CD BOOT PENNINE GR9 </v>
          </cell>
          <cell r="C15078">
            <v>6.5</v>
          </cell>
        </row>
        <row r="15079">
          <cell r="A15079" t="str">
            <v>040115391GL</v>
          </cell>
          <cell r="B15079" t="str">
            <v>CD BOOT PENN GR9 SAF</v>
          </cell>
          <cell r="C15079">
            <v>11.1</v>
          </cell>
        </row>
        <row r="15080">
          <cell r="A15080">
            <v>40115392</v>
          </cell>
          <cell r="B15080" t="str">
            <v xml:space="preserve">CD TROU PRO GY/BK60 </v>
          </cell>
          <cell r="C15080">
            <v>30</v>
          </cell>
        </row>
        <row r="15081">
          <cell r="A15081">
            <v>40115393</v>
          </cell>
          <cell r="B15081" t="str">
            <v xml:space="preserve">CD TROU PRO GY/BK62 </v>
          </cell>
          <cell r="C15081">
            <v>30</v>
          </cell>
        </row>
        <row r="15082">
          <cell r="A15082">
            <v>40115394</v>
          </cell>
          <cell r="B15082" t="str">
            <v xml:space="preserve">CD TROU PRO GY/BK64 </v>
          </cell>
          <cell r="C15082">
            <v>30</v>
          </cell>
        </row>
        <row r="15083">
          <cell r="A15083">
            <v>40115395</v>
          </cell>
          <cell r="B15083" t="str">
            <v xml:space="preserve">OR 295395M GLOVES M </v>
          </cell>
          <cell r="C15083">
            <v>7.95</v>
          </cell>
        </row>
        <row r="15084">
          <cell r="A15084">
            <v>40115396</v>
          </cell>
          <cell r="B15084" t="str">
            <v xml:space="preserve">OR 295395L GLOVES L </v>
          </cell>
          <cell r="C15084">
            <v>7.95</v>
          </cell>
        </row>
        <row r="15085">
          <cell r="A15085">
            <v>40115397</v>
          </cell>
          <cell r="B15085" t="str">
            <v>OR 295395XL GLOVESXL</v>
          </cell>
          <cell r="C15085">
            <v>7.95</v>
          </cell>
        </row>
        <row r="15086">
          <cell r="A15086">
            <v>40115398</v>
          </cell>
          <cell r="B15086" t="str">
            <v xml:space="preserve">CD BOOT CORBETT HN4 </v>
          </cell>
          <cell r="C15086">
            <v>35</v>
          </cell>
        </row>
        <row r="15087">
          <cell r="A15087">
            <v>40115399</v>
          </cell>
          <cell r="B15087" t="str">
            <v xml:space="preserve">CD BOOT CORBETT HN5 </v>
          </cell>
          <cell r="C15087">
            <v>35</v>
          </cell>
        </row>
        <row r="15088">
          <cell r="A15088">
            <v>40115400</v>
          </cell>
          <cell r="B15088" t="str">
            <v>CD BOOT PENNINE GR10</v>
          </cell>
          <cell r="C15088">
            <v>6.5</v>
          </cell>
        </row>
        <row r="15089">
          <cell r="A15089" t="str">
            <v>040115400GL</v>
          </cell>
          <cell r="B15089" t="str">
            <v>CD BOOT PENNINE GR10</v>
          </cell>
          <cell r="C15089">
            <v>6.5</v>
          </cell>
        </row>
        <row r="15090">
          <cell r="A15090" t="str">
            <v>040115401GL</v>
          </cell>
          <cell r="B15090" t="str">
            <v>CD BOOT PENN GR10 SA</v>
          </cell>
          <cell r="C15090">
            <v>11.1</v>
          </cell>
        </row>
        <row r="15091">
          <cell r="A15091">
            <v>40115402</v>
          </cell>
          <cell r="B15091" t="str">
            <v xml:space="preserve">CD TROU PRO GY/BK90 </v>
          </cell>
          <cell r="C15091">
            <v>30</v>
          </cell>
        </row>
        <row r="15092">
          <cell r="A15092">
            <v>40115403</v>
          </cell>
          <cell r="B15092" t="str">
            <v xml:space="preserve">CD TROU PRO GY/BK94 </v>
          </cell>
          <cell r="C15092">
            <v>30</v>
          </cell>
        </row>
        <row r="15093">
          <cell r="A15093">
            <v>40115404</v>
          </cell>
          <cell r="B15093" t="str">
            <v xml:space="preserve">CD TROU PRO GY/BK98 </v>
          </cell>
          <cell r="C15093">
            <v>30</v>
          </cell>
        </row>
        <row r="15094">
          <cell r="A15094">
            <v>40115405</v>
          </cell>
          <cell r="B15094" t="str">
            <v>CD TROU PRO GY/BK102</v>
          </cell>
          <cell r="C15094">
            <v>30</v>
          </cell>
        </row>
        <row r="15095">
          <cell r="A15095">
            <v>40115406</v>
          </cell>
          <cell r="B15095" t="str">
            <v>CD TROU PRO GY/BK106</v>
          </cell>
          <cell r="C15095">
            <v>30</v>
          </cell>
        </row>
        <row r="15096">
          <cell r="A15096">
            <v>40115407</v>
          </cell>
          <cell r="B15096" t="str">
            <v>CD TROU PRO GY/BK110</v>
          </cell>
          <cell r="C15096">
            <v>30</v>
          </cell>
        </row>
        <row r="15097">
          <cell r="A15097">
            <v>40115408</v>
          </cell>
          <cell r="B15097" t="str">
            <v xml:space="preserve">CD TROU PRO GRNBK24 </v>
          </cell>
          <cell r="C15097">
            <v>30</v>
          </cell>
        </row>
        <row r="15098">
          <cell r="A15098">
            <v>40115409</v>
          </cell>
          <cell r="B15098" t="str">
            <v xml:space="preserve">CD TROU PRO GRNBK25 </v>
          </cell>
          <cell r="C15098">
            <v>30</v>
          </cell>
        </row>
        <row r="15099">
          <cell r="A15099">
            <v>40115410</v>
          </cell>
          <cell r="B15099" t="str">
            <v>CD BOOT PENNINE GR11</v>
          </cell>
          <cell r="C15099">
            <v>6.5</v>
          </cell>
        </row>
        <row r="15100">
          <cell r="A15100" t="str">
            <v>040115410GL</v>
          </cell>
          <cell r="B15100" t="str">
            <v>CD BOOT PENNINE GR11</v>
          </cell>
          <cell r="C15100">
            <v>6.5</v>
          </cell>
        </row>
        <row r="15101">
          <cell r="A15101" t="str">
            <v>040115411GL</v>
          </cell>
          <cell r="B15101" t="str">
            <v>CD BOOT PENN GR11 SA</v>
          </cell>
          <cell r="C15101">
            <v>11.1</v>
          </cell>
        </row>
        <row r="15102">
          <cell r="A15102">
            <v>40115412</v>
          </cell>
          <cell r="B15102" t="str">
            <v xml:space="preserve">CD TROU PRO GRNBK26 </v>
          </cell>
          <cell r="C15102">
            <v>30</v>
          </cell>
        </row>
        <row r="15103">
          <cell r="A15103">
            <v>40115413</v>
          </cell>
          <cell r="B15103" t="str">
            <v xml:space="preserve">CD TROU PRO GRNBK27 </v>
          </cell>
          <cell r="C15103">
            <v>30</v>
          </cell>
        </row>
        <row r="15104">
          <cell r="A15104">
            <v>40115414</v>
          </cell>
          <cell r="B15104" t="str">
            <v xml:space="preserve">CD TROU PRO GRNBK28 </v>
          </cell>
          <cell r="C15104">
            <v>30</v>
          </cell>
        </row>
        <row r="15105">
          <cell r="A15105">
            <v>40115415</v>
          </cell>
          <cell r="B15105" t="str">
            <v xml:space="preserve">CD TROU PRO GRNBK29 </v>
          </cell>
          <cell r="C15105">
            <v>30</v>
          </cell>
        </row>
        <row r="15106">
          <cell r="A15106">
            <v>40115416</v>
          </cell>
          <cell r="B15106" t="str">
            <v xml:space="preserve">CD TROU PRO GRNBK40 </v>
          </cell>
          <cell r="C15106">
            <v>30</v>
          </cell>
        </row>
        <row r="15107">
          <cell r="A15107">
            <v>40115417</v>
          </cell>
          <cell r="B15107" t="str">
            <v xml:space="preserve">CD TROU PRO GRNBK42 </v>
          </cell>
          <cell r="C15107">
            <v>30</v>
          </cell>
        </row>
        <row r="15108">
          <cell r="A15108">
            <v>40115418</v>
          </cell>
          <cell r="B15108" t="str">
            <v xml:space="preserve">CD TROU PRO GRNBK44 </v>
          </cell>
          <cell r="C15108">
            <v>30</v>
          </cell>
        </row>
        <row r="15109">
          <cell r="A15109">
            <v>40115419</v>
          </cell>
          <cell r="B15109" t="str">
            <v xml:space="preserve">CD TROU PRO GRNBK46 </v>
          </cell>
          <cell r="C15109">
            <v>30</v>
          </cell>
        </row>
        <row r="15110">
          <cell r="A15110">
            <v>40115420</v>
          </cell>
          <cell r="B15110" t="str">
            <v>CD BOOT PENNINE GR12</v>
          </cell>
          <cell r="C15110">
            <v>6.5</v>
          </cell>
        </row>
        <row r="15111">
          <cell r="A15111" t="str">
            <v>040115420GL</v>
          </cell>
          <cell r="B15111" t="str">
            <v>CD BOOT PENNINE GR12</v>
          </cell>
          <cell r="C15111">
            <v>6.5</v>
          </cell>
        </row>
        <row r="15112">
          <cell r="A15112" t="str">
            <v>040115421GL</v>
          </cell>
          <cell r="B15112" t="str">
            <v>CD BOOT PENN GR12 SA</v>
          </cell>
          <cell r="C15112">
            <v>11.1</v>
          </cell>
        </row>
        <row r="15113">
          <cell r="A15113">
            <v>40115422</v>
          </cell>
          <cell r="B15113" t="str">
            <v xml:space="preserve">CD TROU PRO GRNBK48 </v>
          </cell>
          <cell r="C15113">
            <v>30</v>
          </cell>
        </row>
        <row r="15114">
          <cell r="A15114">
            <v>40115423</v>
          </cell>
          <cell r="B15114" t="str">
            <v xml:space="preserve">CD TROU PRO GRNBK50 </v>
          </cell>
          <cell r="C15114">
            <v>30</v>
          </cell>
        </row>
        <row r="15115">
          <cell r="A15115">
            <v>40115424</v>
          </cell>
          <cell r="B15115" t="str">
            <v xml:space="preserve">CD TROU PRO GRNBK52 </v>
          </cell>
          <cell r="C15115">
            <v>30</v>
          </cell>
        </row>
        <row r="15116">
          <cell r="A15116">
            <v>40115425</v>
          </cell>
          <cell r="B15116" t="str">
            <v xml:space="preserve">CD TROU PRO GRNBK54 </v>
          </cell>
          <cell r="C15116">
            <v>30</v>
          </cell>
        </row>
        <row r="15117">
          <cell r="A15117">
            <v>40115426</v>
          </cell>
          <cell r="B15117" t="str">
            <v xml:space="preserve">CD TROU PRO GRNBK56 </v>
          </cell>
          <cell r="C15117">
            <v>30</v>
          </cell>
        </row>
        <row r="15118">
          <cell r="A15118">
            <v>40115427</v>
          </cell>
          <cell r="B15118" t="str">
            <v xml:space="preserve">CD TROU PRO GRNBK58 </v>
          </cell>
          <cell r="C15118">
            <v>30</v>
          </cell>
        </row>
        <row r="15119">
          <cell r="A15119">
            <v>40115428</v>
          </cell>
          <cell r="B15119" t="str">
            <v xml:space="preserve">CD TROU PRO GRNBK60 </v>
          </cell>
          <cell r="C15119">
            <v>30</v>
          </cell>
        </row>
        <row r="15120">
          <cell r="A15120">
            <v>40115429</v>
          </cell>
          <cell r="B15120" t="str">
            <v xml:space="preserve">CD TROU PRO GRNBK62 </v>
          </cell>
          <cell r="C15120">
            <v>30</v>
          </cell>
        </row>
        <row r="15121">
          <cell r="A15121" t="str">
            <v>040115430GL</v>
          </cell>
          <cell r="B15121" t="str">
            <v>CD BOOT PENN GR3 LAD</v>
          </cell>
          <cell r="C15121">
            <v>6.8</v>
          </cell>
        </row>
        <row r="15122">
          <cell r="A15122" t="str">
            <v>040115440GL</v>
          </cell>
          <cell r="B15122" t="str">
            <v>CD BOOT PENN GR4 LAD</v>
          </cell>
          <cell r="C15122">
            <v>6.8</v>
          </cell>
        </row>
        <row r="15123">
          <cell r="A15123" t="str">
            <v>040115450GL</v>
          </cell>
          <cell r="B15123" t="str">
            <v>CD BOOT PENN GR5 LAD</v>
          </cell>
          <cell r="C15123">
            <v>6.8</v>
          </cell>
        </row>
        <row r="15124">
          <cell r="A15124">
            <v>40115457</v>
          </cell>
          <cell r="B15124" t="str">
            <v>CD BOOT FIFE TN12 SA</v>
          </cell>
          <cell r="C15124">
            <v>35</v>
          </cell>
        </row>
        <row r="15125">
          <cell r="A15125" t="str">
            <v>040115460GL</v>
          </cell>
          <cell r="B15125" t="str">
            <v>CD BOOT PENN GR6 LAD</v>
          </cell>
          <cell r="C15125">
            <v>6.8</v>
          </cell>
        </row>
        <row r="15126">
          <cell r="A15126">
            <v>40115462</v>
          </cell>
          <cell r="B15126" t="str">
            <v xml:space="preserve">CD BOOT LIBER BKRD7 </v>
          </cell>
          <cell r="C15126">
            <v>35</v>
          </cell>
        </row>
        <row r="15127">
          <cell r="A15127">
            <v>40115463</v>
          </cell>
          <cell r="B15127" t="str">
            <v xml:space="preserve">CD BOOT LIBER BKRD8 </v>
          </cell>
          <cell r="C15127">
            <v>35</v>
          </cell>
        </row>
        <row r="15128">
          <cell r="A15128">
            <v>40115464</v>
          </cell>
          <cell r="B15128" t="str">
            <v xml:space="preserve">CD BOOT LIBER BKRD9 </v>
          </cell>
          <cell r="C15128">
            <v>35</v>
          </cell>
        </row>
        <row r="15129">
          <cell r="A15129">
            <v>40115465</v>
          </cell>
          <cell r="B15129" t="str">
            <v>CD BOOT LIBER BKRD10</v>
          </cell>
          <cell r="C15129">
            <v>35</v>
          </cell>
        </row>
        <row r="15130">
          <cell r="A15130">
            <v>40115466</v>
          </cell>
          <cell r="B15130" t="str">
            <v>CD BOOT LIBER BKRD11</v>
          </cell>
          <cell r="C15130">
            <v>35</v>
          </cell>
        </row>
        <row r="15131">
          <cell r="A15131">
            <v>40115467</v>
          </cell>
          <cell r="B15131" t="str">
            <v>CD BOOT LIBER BKRD12</v>
          </cell>
          <cell r="C15131">
            <v>35</v>
          </cell>
        </row>
        <row r="15132">
          <cell r="A15132" t="str">
            <v>040115470GL</v>
          </cell>
          <cell r="B15132" t="str">
            <v>CD BOOT PENN GR7 LAD</v>
          </cell>
          <cell r="C15132">
            <v>6.8</v>
          </cell>
        </row>
        <row r="15133">
          <cell r="A15133">
            <v>40115471</v>
          </cell>
          <cell r="B15133" t="str">
            <v xml:space="preserve">CD TROU PRO GRNBK64 </v>
          </cell>
          <cell r="C15133">
            <v>30</v>
          </cell>
        </row>
        <row r="15134">
          <cell r="A15134">
            <v>40115472</v>
          </cell>
          <cell r="B15134" t="str">
            <v xml:space="preserve">CD TROU PRO GRNBK90 </v>
          </cell>
          <cell r="C15134">
            <v>30</v>
          </cell>
        </row>
        <row r="15135">
          <cell r="A15135">
            <v>40115473</v>
          </cell>
          <cell r="B15135" t="str">
            <v xml:space="preserve">CD TROU PRO GRNBK94 </v>
          </cell>
          <cell r="C15135">
            <v>30</v>
          </cell>
        </row>
        <row r="15136">
          <cell r="A15136">
            <v>40115474</v>
          </cell>
          <cell r="B15136" t="str">
            <v>OR BIB&amp;BR 3XL 295474</v>
          </cell>
          <cell r="C15136">
            <v>59.58</v>
          </cell>
        </row>
        <row r="15137">
          <cell r="A15137">
            <v>40115475</v>
          </cell>
          <cell r="B15137" t="str">
            <v xml:space="preserve">CD TROU PRO GRNBK98 </v>
          </cell>
          <cell r="C15137">
            <v>30</v>
          </cell>
        </row>
        <row r="15138">
          <cell r="A15138">
            <v>40115476</v>
          </cell>
          <cell r="B15138" t="str">
            <v>CD TROU PRO GRNBK102</v>
          </cell>
          <cell r="C15138">
            <v>30</v>
          </cell>
        </row>
        <row r="15139">
          <cell r="A15139">
            <v>40115477</v>
          </cell>
          <cell r="B15139" t="str">
            <v>CD TROU PRO GRNBK106</v>
          </cell>
          <cell r="C15139">
            <v>30</v>
          </cell>
        </row>
        <row r="15140">
          <cell r="A15140">
            <v>40115478</v>
          </cell>
          <cell r="B15140" t="str">
            <v>CD TROU PRO GRNBK110</v>
          </cell>
          <cell r="C15140">
            <v>30</v>
          </cell>
        </row>
        <row r="15141">
          <cell r="A15141">
            <v>40115479</v>
          </cell>
          <cell r="B15141" t="str">
            <v xml:space="preserve">CD TROU PRO YELBK24 </v>
          </cell>
          <cell r="C15141">
            <v>30</v>
          </cell>
        </row>
        <row r="15142">
          <cell r="A15142" t="str">
            <v>040115480GL</v>
          </cell>
          <cell r="B15142" t="str">
            <v>CD BOOT PENNIN GR12J</v>
          </cell>
          <cell r="C15142">
            <v>6.6</v>
          </cell>
        </row>
        <row r="15143">
          <cell r="A15143">
            <v>40115481</v>
          </cell>
          <cell r="B15143" t="str">
            <v xml:space="preserve">CD TROU PRO YELBK25 </v>
          </cell>
          <cell r="C15143">
            <v>30</v>
          </cell>
        </row>
        <row r="15144">
          <cell r="A15144">
            <v>40115482</v>
          </cell>
          <cell r="B15144" t="str">
            <v xml:space="preserve">CD TROU PRO YELBK26 </v>
          </cell>
          <cell r="C15144">
            <v>30</v>
          </cell>
        </row>
        <row r="15145">
          <cell r="A15145">
            <v>40115483</v>
          </cell>
          <cell r="B15145" t="str">
            <v xml:space="preserve">CD TROU PRO YELBK27 </v>
          </cell>
          <cell r="C15145">
            <v>30</v>
          </cell>
        </row>
        <row r="15146">
          <cell r="A15146">
            <v>40115484</v>
          </cell>
          <cell r="B15146" t="str">
            <v xml:space="preserve">CD TROU PRO YELBK28 </v>
          </cell>
          <cell r="C15146">
            <v>30</v>
          </cell>
        </row>
        <row r="15147">
          <cell r="A15147">
            <v>40115485</v>
          </cell>
          <cell r="B15147" t="str">
            <v xml:space="preserve">CD TROU PRO YELBK29 </v>
          </cell>
          <cell r="C15147">
            <v>30</v>
          </cell>
        </row>
        <row r="15148">
          <cell r="A15148">
            <v>40115486</v>
          </cell>
          <cell r="B15148" t="str">
            <v xml:space="preserve">CD TROU PRO YELBK40 </v>
          </cell>
          <cell r="C15148">
            <v>30</v>
          </cell>
        </row>
        <row r="15149">
          <cell r="A15149">
            <v>40115487</v>
          </cell>
          <cell r="B15149" t="str">
            <v xml:space="preserve">CD TROU PRO YELBK42 </v>
          </cell>
          <cell r="C15149">
            <v>30</v>
          </cell>
        </row>
        <row r="15150">
          <cell r="A15150">
            <v>40115488</v>
          </cell>
          <cell r="B15150" t="str">
            <v xml:space="preserve">CD TROU PRO YELBK44 </v>
          </cell>
          <cell r="C15150">
            <v>30</v>
          </cell>
        </row>
        <row r="15151">
          <cell r="A15151">
            <v>40115489</v>
          </cell>
          <cell r="B15151" t="str">
            <v xml:space="preserve">CD TROU PRO YELBK46 </v>
          </cell>
          <cell r="C15151">
            <v>30</v>
          </cell>
        </row>
        <row r="15152">
          <cell r="A15152" t="str">
            <v>040115490GL</v>
          </cell>
          <cell r="B15152" t="str">
            <v>CD BOOT PENNIN GR13J</v>
          </cell>
          <cell r="C15152">
            <v>6.6</v>
          </cell>
        </row>
        <row r="15153">
          <cell r="A15153">
            <v>40115491</v>
          </cell>
          <cell r="B15153" t="str">
            <v xml:space="preserve">CD TROU PRO YELBK48 </v>
          </cell>
          <cell r="C15153">
            <v>30</v>
          </cell>
        </row>
        <row r="15154">
          <cell r="A15154">
            <v>40115492</v>
          </cell>
          <cell r="B15154" t="str">
            <v xml:space="preserve">CD TROU PRO YELBK50 </v>
          </cell>
          <cell r="C15154">
            <v>30</v>
          </cell>
        </row>
        <row r="15155">
          <cell r="A15155">
            <v>40115493</v>
          </cell>
          <cell r="B15155" t="str">
            <v xml:space="preserve">CD TROU PRO YELBK52 </v>
          </cell>
          <cell r="C15155">
            <v>30</v>
          </cell>
        </row>
        <row r="15156">
          <cell r="A15156">
            <v>40115494</v>
          </cell>
          <cell r="B15156" t="str">
            <v xml:space="preserve">CD TROU PRO YELBK54 </v>
          </cell>
          <cell r="C15156">
            <v>30</v>
          </cell>
        </row>
        <row r="15157">
          <cell r="A15157">
            <v>40115495</v>
          </cell>
          <cell r="B15157" t="str">
            <v xml:space="preserve">CD TROU PRO YELBK56 </v>
          </cell>
          <cell r="C15157">
            <v>30</v>
          </cell>
        </row>
        <row r="15158">
          <cell r="A15158">
            <v>40115496</v>
          </cell>
          <cell r="B15158" t="str">
            <v xml:space="preserve">CD TROU PRO YELBK58 </v>
          </cell>
          <cell r="C15158">
            <v>30</v>
          </cell>
        </row>
        <row r="15159">
          <cell r="A15159">
            <v>40115497</v>
          </cell>
          <cell r="B15159" t="str">
            <v xml:space="preserve">CD TROU PRO YELBK60 </v>
          </cell>
          <cell r="C15159">
            <v>30</v>
          </cell>
        </row>
        <row r="15160">
          <cell r="A15160">
            <v>40115498</v>
          </cell>
          <cell r="B15160" t="str">
            <v xml:space="preserve">CD TROU PRO YELBK62 </v>
          </cell>
          <cell r="C15160">
            <v>30</v>
          </cell>
        </row>
        <row r="15161">
          <cell r="A15161" t="str">
            <v>040115500GL</v>
          </cell>
          <cell r="B15161" t="str">
            <v>CD BOOT PENNINE GR1J</v>
          </cell>
          <cell r="C15161">
            <v>6.6</v>
          </cell>
        </row>
        <row r="15162">
          <cell r="A15162">
            <v>40115507</v>
          </cell>
          <cell r="B15162" t="str">
            <v>CD OVER LGRNSTUD 46R</v>
          </cell>
          <cell r="C15162">
            <v>12.75</v>
          </cell>
        </row>
        <row r="15163">
          <cell r="A15163">
            <v>40115508</v>
          </cell>
          <cell r="B15163" t="str">
            <v>CD TRAI OHIO BKPK5 L</v>
          </cell>
          <cell r="C15163">
            <v>18.5</v>
          </cell>
        </row>
        <row r="15164">
          <cell r="A15164" t="str">
            <v>040115510GL</v>
          </cell>
          <cell r="B15164" t="str">
            <v>CD BOOT PENNINE GR2J</v>
          </cell>
          <cell r="C15164">
            <v>6.6</v>
          </cell>
        </row>
        <row r="15165">
          <cell r="A15165" t="str">
            <v>040115513GL</v>
          </cell>
          <cell r="B15165" t="str">
            <v xml:space="preserve">CD TRAI LEGEND BK12 </v>
          </cell>
          <cell r="C15165">
            <v>28.65</v>
          </cell>
        </row>
        <row r="15166">
          <cell r="A15166" t="str">
            <v>040115514GL</v>
          </cell>
          <cell r="B15166" t="str">
            <v>CD TRAI LEGENDSF BK6</v>
          </cell>
          <cell r="C15166">
            <v>28.65</v>
          </cell>
        </row>
        <row r="15167">
          <cell r="A15167" t="str">
            <v>040115515GL</v>
          </cell>
          <cell r="B15167" t="str">
            <v>CD TRAI LEGENDSF BK7</v>
          </cell>
          <cell r="C15167">
            <v>28.65</v>
          </cell>
        </row>
        <row r="15168">
          <cell r="A15168" t="str">
            <v>040115515RL</v>
          </cell>
          <cell r="B15168" t="str">
            <v>CD TRAI LEGENDSF BK7</v>
          </cell>
          <cell r="C15168">
            <v>28.65</v>
          </cell>
        </row>
        <row r="15169">
          <cell r="A15169" t="str">
            <v>040115516GL</v>
          </cell>
          <cell r="B15169" t="str">
            <v>CD TRAI LEGENDSF BK8</v>
          </cell>
          <cell r="C15169">
            <v>28.65</v>
          </cell>
        </row>
        <row r="15170">
          <cell r="A15170" t="str">
            <v>040115516RL</v>
          </cell>
          <cell r="B15170" t="str">
            <v>CD TRAI LEGENDSF BK8</v>
          </cell>
          <cell r="C15170">
            <v>28.65</v>
          </cell>
        </row>
        <row r="15171">
          <cell r="A15171" t="str">
            <v>040115517GL</v>
          </cell>
          <cell r="B15171" t="str">
            <v>CD TRAI LEGENDSF BK9</v>
          </cell>
          <cell r="C15171">
            <v>28.65</v>
          </cell>
        </row>
        <row r="15172">
          <cell r="A15172" t="str">
            <v>040115517RL</v>
          </cell>
          <cell r="B15172" t="str">
            <v>CD TRAI LEGENDSF BK9</v>
          </cell>
          <cell r="C15172">
            <v>28.65</v>
          </cell>
        </row>
        <row r="15173">
          <cell r="A15173" t="str">
            <v>040115518GL</v>
          </cell>
          <cell r="B15173" t="str">
            <v xml:space="preserve">CD TRAI LEGEND BK10 </v>
          </cell>
          <cell r="C15173">
            <v>28.65</v>
          </cell>
        </row>
        <row r="15174">
          <cell r="A15174" t="str">
            <v>040115518RL</v>
          </cell>
          <cell r="B15174" t="str">
            <v xml:space="preserve">CD TRAI LEGEND BK10 </v>
          </cell>
          <cell r="C15174">
            <v>28.65</v>
          </cell>
        </row>
        <row r="15175">
          <cell r="A15175" t="str">
            <v>040115519GL</v>
          </cell>
          <cell r="B15175" t="str">
            <v xml:space="preserve">CD TRAI LEGEND BK11 </v>
          </cell>
          <cell r="C15175">
            <v>28.65</v>
          </cell>
        </row>
        <row r="15176">
          <cell r="A15176" t="str">
            <v>040115519RL</v>
          </cell>
          <cell r="B15176" t="str">
            <v xml:space="preserve">CD TRAI LEGEND BK11 </v>
          </cell>
          <cell r="C15176">
            <v>28.65</v>
          </cell>
        </row>
        <row r="15177">
          <cell r="A15177" t="str">
            <v>040115520GL</v>
          </cell>
          <cell r="B15177" t="str">
            <v>XX SWEA DON PLUM XL</v>
          </cell>
          <cell r="C15177">
            <v>14</v>
          </cell>
        </row>
        <row r="15178">
          <cell r="A15178">
            <v>40115529</v>
          </cell>
          <cell r="B15178" t="str">
            <v>CD TRAI OHIO BKPK6 L</v>
          </cell>
          <cell r="C15178">
            <v>18.5</v>
          </cell>
        </row>
        <row r="15179">
          <cell r="A15179" t="str">
            <v>040115530GL</v>
          </cell>
          <cell r="B15179" t="str">
            <v>XX BOOT TRACK CT9</v>
          </cell>
          <cell r="C15179">
            <v>36.35</v>
          </cell>
        </row>
        <row r="15180">
          <cell r="A15180" t="str">
            <v>040115531GL</v>
          </cell>
          <cell r="B15180" t="str">
            <v>XX BOOT TRACK BK10</v>
          </cell>
          <cell r="C15180">
            <v>36.35</v>
          </cell>
        </row>
        <row r="15181">
          <cell r="A15181">
            <v>40115532</v>
          </cell>
          <cell r="B15181" t="str">
            <v>CD TRAI OHIO BKPK3 L</v>
          </cell>
          <cell r="C15181">
            <v>18.5</v>
          </cell>
        </row>
        <row r="15182">
          <cell r="A15182">
            <v>40115533</v>
          </cell>
          <cell r="B15182" t="str">
            <v>CD TRAI OHIO BKPK7 L</v>
          </cell>
          <cell r="C15182">
            <v>18.5</v>
          </cell>
        </row>
        <row r="15183">
          <cell r="A15183">
            <v>40115534</v>
          </cell>
          <cell r="B15183" t="str">
            <v>CD TRAI OHIO BKPK8 L</v>
          </cell>
          <cell r="C15183">
            <v>18.5</v>
          </cell>
        </row>
        <row r="15184">
          <cell r="A15184" t="str">
            <v>040115535GL</v>
          </cell>
          <cell r="B15184" t="str">
            <v>XX BOOT ASPEN BK5</v>
          </cell>
          <cell r="C15184">
            <v>41.9</v>
          </cell>
        </row>
        <row r="15185">
          <cell r="A15185" t="str">
            <v>040115536GL</v>
          </cell>
          <cell r="B15185" t="str">
            <v>XX BOOT ASPEN BK6</v>
          </cell>
          <cell r="C15185">
            <v>41.9</v>
          </cell>
        </row>
        <row r="15186">
          <cell r="A15186">
            <v>40115537</v>
          </cell>
          <cell r="B15186" t="str">
            <v>DW BOOT APPRNT HN5 S</v>
          </cell>
          <cell r="C15186">
            <v>39.81</v>
          </cell>
        </row>
        <row r="15187">
          <cell r="A15187" t="str">
            <v>040115538GL</v>
          </cell>
          <cell r="B15187" t="str">
            <v>XX BOOT ASPEN BK8</v>
          </cell>
          <cell r="C15187">
            <v>41.9</v>
          </cell>
        </row>
        <row r="15188">
          <cell r="A15188">
            <v>40115539</v>
          </cell>
          <cell r="B15188" t="str">
            <v>DW BOOT APPRNT HN6 S</v>
          </cell>
          <cell r="C15188">
            <v>39.81</v>
          </cell>
        </row>
        <row r="15189">
          <cell r="A15189" t="str">
            <v>040115540GL</v>
          </cell>
          <cell r="B15189" t="str">
            <v>XX BOOT ASPEN CRZY9</v>
          </cell>
          <cell r="C15189">
            <v>41.35</v>
          </cell>
        </row>
        <row r="15190">
          <cell r="A15190">
            <v>40115541</v>
          </cell>
          <cell r="B15190" t="str">
            <v>DW BOOT APPRNT HN7 S</v>
          </cell>
          <cell r="C15190">
            <v>39.81</v>
          </cell>
        </row>
        <row r="15191">
          <cell r="A15191">
            <v>40115542</v>
          </cell>
          <cell r="B15191" t="str">
            <v>DW BOOT APPRNT HN8 S</v>
          </cell>
          <cell r="C15191">
            <v>39.81</v>
          </cell>
        </row>
        <row r="15192">
          <cell r="A15192">
            <v>40115543</v>
          </cell>
          <cell r="B15192" t="str">
            <v>DW BOOT APPRNT HN9 S</v>
          </cell>
          <cell r="C15192">
            <v>39.81</v>
          </cell>
        </row>
        <row r="15193">
          <cell r="A15193">
            <v>40115544</v>
          </cell>
          <cell r="B15193" t="str">
            <v xml:space="preserve">DW BOOT APPRNT HN10 </v>
          </cell>
          <cell r="C15193">
            <v>39.81</v>
          </cell>
        </row>
        <row r="15194">
          <cell r="A15194" t="str">
            <v>040115544GL</v>
          </cell>
          <cell r="B15194" t="str">
            <v xml:space="preserve">DW BOOT APPRNT HN10 </v>
          </cell>
          <cell r="C15194">
            <v>39.81</v>
          </cell>
        </row>
        <row r="15195">
          <cell r="A15195">
            <v>40115545</v>
          </cell>
          <cell r="B15195" t="str">
            <v xml:space="preserve">DW BOOT APPRNT HN11 </v>
          </cell>
          <cell r="C15195">
            <v>39.81</v>
          </cell>
        </row>
        <row r="15196">
          <cell r="A15196">
            <v>40115547</v>
          </cell>
          <cell r="B15196" t="str">
            <v xml:space="preserve">CD OVER ZIPNAVY 56R </v>
          </cell>
          <cell r="C15196">
            <v>13.5</v>
          </cell>
        </row>
        <row r="15197">
          <cell r="A15197" t="str">
            <v>040115549GL</v>
          </cell>
          <cell r="B15197" t="str">
            <v>CD BOOT RIO BR11 FD2</v>
          </cell>
          <cell r="C15197">
            <v>20.75</v>
          </cell>
        </row>
        <row r="15198">
          <cell r="A15198" t="str">
            <v>040115550GL</v>
          </cell>
          <cell r="B15198" t="str">
            <v>CD OVER LINED DLX 48</v>
          </cell>
          <cell r="C15198">
            <v>31.25</v>
          </cell>
        </row>
        <row r="15199">
          <cell r="A15199">
            <v>40115551</v>
          </cell>
          <cell r="B15199" t="str">
            <v xml:space="preserve">DW BOOT APPRNT TN12 </v>
          </cell>
          <cell r="C15199">
            <v>39.81</v>
          </cell>
        </row>
        <row r="15200">
          <cell r="A15200" t="str">
            <v>040115557GL</v>
          </cell>
          <cell r="B15200" t="str">
            <v>CD BOOT CHELSEA BK11</v>
          </cell>
          <cell r="C15200">
            <v>30.4</v>
          </cell>
        </row>
        <row r="15201">
          <cell r="A15201">
            <v>40115558</v>
          </cell>
          <cell r="B15201" t="str">
            <v xml:space="preserve">CD TROU PRO YELBK64 </v>
          </cell>
          <cell r="C15201">
            <v>30</v>
          </cell>
        </row>
        <row r="15202">
          <cell r="A15202">
            <v>40115559</v>
          </cell>
          <cell r="B15202" t="str">
            <v xml:space="preserve">CD TROU PRO YELBK90 </v>
          </cell>
          <cell r="C15202">
            <v>30</v>
          </cell>
        </row>
        <row r="15203">
          <cell r="A15203" t="str">
            <v>040115560GL</v>
          </cell>
          <cell r="B15203" t="str">
            <v>XX TROU GLEN 36WX31L</v>
          </cell>
          <cell r="C15203">
            <v>16.95</v>
          </cell>
        </row>
        <row r="15204">
          <cell r="A15204">
            <v>40115569</v>
          </cell>
          <cell r="B15204" t="str">
            <v>CD TROU KHK/BK 34T G</v>
          </cell>
          <cell r="C15204">
            <v>16.25</v>
          </cell>
        </row>
        <row r="15205">
          <cell r="A15205" t="str">
            <v>040115570GL</v>
          </cell>
          <cell r="B15205" t="str">
            <v>XX SHOE SZ8 CASUAL</v>
          </cell>
          <cell r="C15205">
            <v>18.7</v>
          </cell>
        </row>
        <row r="15206">
          <cell r="A15206" t="str">
            <v>040115571GL</v>
          </cell>
          <cell r="B15206" t="str">
            <v>CD SHOE TOLEDO BK9 S</v>
          </cell>
          <cell r="C15206">
            <v>40</v>
          </cell>
        </row>
        <row r="15207">
          <cell r="A15207" t="str">
            <v>040115572GL</v>
          </cell>
          <cell r="B15207" t="str">
            <v>CD BOOT TOLED BK10 S</v>
          </cell>
          <cell r="C15207">
            <v>52</v>
          </cell>
        </row>
        <row r="15208">
          <cell r="A15208" t="str">
            <v>040115573GL</v>
          </cell>
          <cell r="B15208" t="str">
            <v>CD SHOE TOLED BK11 S</v>
          </cell>
          <cell r="C15208">
            <v>40</v>
          </cell>
        </row>
        <row r="15209">
          <cell r="A15209" t="str">
            <v>040115574GL</v>
          </cell>
          <cell r="B15209" t="str">
            <v>CD SHOE FALM BK8 FC1</v>
          </cell>
          <cell r="C15209">
            <v>40</v>
          </cell>
        </row>
        <row r="15210">
          <cell r="A15210" t="str">
            <v>040115575GL</v>
          </cell>
          <cell r="B15210" t="str">
            <v>CD SHOE FALM MOON8 F</v>
          </cell>
          <cell r="C15210">
            <v>40</v>
          </cell>
        </row>
        <row r="15211">
          <cell r="A15211" t="str">
            <v>040115576GL</v>
          </cell>
          <cell r="B15211" t="str">
            <v>CD COAT WAREHOUS WHT</v>
          </cell>
          <cell r="C15211">
            <v>10.5</v>
          </cell>
        </row>
        <row r="15212">
          <cell r="A15212" t="str">
            <v>040115577GL</v>
          </cell>
          <cell r="B15212" t="str">
            <v>CD SHOE NIAGARA BK11</v>
          </cell>
          <cell r="C15212">
            <v>13.35</v>
          </cell>
        </row>
        <row r="15213">
          <cell r="A15213" t="str">
            <v>040115578GL</v>
          </cell>
          <cell r="B15213" t="str">
            <v>CD COAT WAREHOUS NVY</v>
          </cell>
          <cell r="C15213">
            <v>10.5</v>
          </cell>
        </row>
        <row r="15214">
          <cell r="A15214" t="str">
            <v>040115579GL</v>
          </cell>
          <cell r="B15214" t="str">
            <v>GOTO 040115578 03/99</v>
          </cell>
          <cell r="C15214">
            <v>0</v>
          </cell>
        </row>
        <row r="15215">
          <cell r="A15215" t="str">
            <v>040115580GL</v>
          </cell>
          <cell r="B15215" t="str">
            <v>XX BIB+ BRACE XL</v>
          </cell>
          <cell r="C15215">
            <v>9.9499999999999993</v>
          </cell>
        </row>
        <row r="15216">
          <cell r="A15216">
            <v>40115581</v>
          </cell>
          <cell r="B15216" t="str">
            <v>CD TROU KHK/BK 38S G</v>
          </cell>
          <cell r="C15216">
            <v>16.25</v>
          </cell>
        </row>
        <row r="15217">
          <cell r="A15217" t="str">
            <v>040115582GL</v>
          </cell>
          <cell r="B15217" t="str">
            <v>CD COAT WAREHOUS MBL</v>
          </cell>
          <cell r="C15217">
            <v>10.5</v>
          </cell>
        </row>
        <row r="15218">
          <cell r="A15218" t="str">
            <v>040115584GL</v>
          </cell>
          <cell r="B15218" t="str">
            <v>GOTO 040115582 03/99</v>
          </cell>
          <cell r="C15218">
            <v>0</v>
          </cell>
        </row>
        <row r="15219">
          <cell r="A15219" t="str">
            <v>040115585GL</v>
          </cell>
          <cell r="B15219" t="str">
            <v>GOTO 040112201 10/98</v>
          </cell>
          <cell r="C15219">
            <v>0</v>
          </cell>
        </row>
        <row r="15220">
          <cell r="A15220">
            <v>40115586</v>
          </cell>
          <cell r="B15220" t="str">
            <v>CD OVER LGRNSTUD 50R</v>
          </cell>
          <cell r="C15220">
            <v>12.75</v>
          </cell>
        </row>
        <row r="15221">
          <cell r="A15221">
            <v>40115587</v>
          </cell>
          <cell r="B15221" t="str">
            <v>CD OVER LGRNSTUD 52R</v>
          </cell>
          <cell r="C15221">
            <v>12.75</v>
          </cell>
        </row>
        <row r="15222">
          <cell r="A15222">
            <v>40115588</v>
          </cell>
          <cell r="B15222" t="str">
            <v>CD OVER LGRNSTUD 54R</v>
          </cell>
          <cell r="C15222">
            <v>12.75</v>
          </cell>
        </row>
        <row r="15223">
          <cell r="A15223" t="str">
            <v>040115589GL</v>
          </cell>
          <cell r="B15223" t="str">
            <v>CD TROU REAPER GR30R</v>
          </cell>
          <cell r="C15223">
            <v>10.1</v>
          </cell>
        </row>
        <row r="15224">
          <cell r="A15224" t="str">
            <v>040115590GL</v>
          </cell>
          <cell r="B15224" t="str">
            <v>XX TROU KHAKI WORK</v>
          </cell>
          <cell r="C15224">
            <v>11.5</v>
          </cell>
        </row>
        <row r="15225">
          <cell r="A15225" t="str">
            <v>040115591GL</v>
          </cell>
          <cell r="B15225" t="str">
            <v>CD BOOT COLOR HN4J S</v>
          </cell>
          <cell r="C15225">
            <v>52</v>
          </cell>
        </row>
        <row r="15226">
          <cell r="A15226" t="str">
            <v>040115592GL</v>
          </cell>
          <cell r="B15226" t="str">
            <v>CD BOOT COLOR BK3J S</v>
          </cell>
          <cell r="C15226">
            <v>52</v>
          </cell>
        </row>
        <row r="15227">
          <cell r="A15227" t="str">
            <v>040115593GL</v>
          </cell>
          <cell r="B15227" t="str">
            <v>CD BOOT COLOR HN3J S</v>
          </cell>
          <cell r="C15227">
            <v>52</v>
          </cell>
        </row>
        <row r="15228">
          <cell r="A15228" t="str">
            <v>040115594GL</v>
          </cell>
          <cell r="B15228" t="str">
            <v>CD BOOT COLOR BK4J S</v>
          </cell>
          <cell r="C15228">
            <v>52</v>
          </cell>
        </row>
        <row r="15229">
          <cell r="A15229" t="str">
            <v>040115595GL</v>
          </cell>
          <cell r="B15229" t="str">
            <v>CD BOOT COLOR BK5J S</v>
          </cell>
          <cell r="C15229">
            <v>52</v>
          </cell>
        </row>
        <row r="15230">
          <cell r="A15230">
            <v>40115616</v>
          </cell>
          <cell r="B15230" t="str">
            <v xml:space="preserve">CD TROU PRO YELBK94 </v>
          </cell>
          <cell r="C15230">
            <v>30</v>
          </cell>
        </row>
        <row r="15231">
          <cell r="A15231">
            <v>40115617</v>
          </cell>
          <cell r="B15231" t="str">
            <v xml:space="preserve">CD TROU PRO YELBK98 </v>
          </cell>
          <cell r="C15231">
            <v>30</v>
          </cell>
        </row>
        <row r="15232">
          <cell r="A15232">
            <v>40115618</v>
          </cell>
          <cell r="B15232" t="str">
            <v>CD TROU PRO YELBK102</v>
          </cell>
          <cell r="C15232">
            <v>30</v>
          </cell>
        </row>
        <row r="15233">
          <cell r="A15233">
            <v>40115619</v>
          </cell>
          <cell r="B15233" t="str">
            <v>CD TROU PRO YELBK106</v>
          </cell>
          <cell r="C15233">
            <v>30</v>
          </cell>
        </row>
        <row r="15234">
          <cell r="A15234" t="str">
            <v>040115620GL</v>
          </cell>
          <cell r="B15234" t="str">
            <v>CD BOOT COLOR BK8 FC</v>
          </cell>
          <cell r="C15234">
            <v>52</v>
          </cell>
        </row>
        <row r="15235">
          <cell r="A15235" t="str">
            <v>040115621GL</v>
          </cell>
          <cell r="B15235" t="str">
            <v>CD BOOT COLOR HN8 FC</v>
          </cell>
          <cell r="C15235">
            <v>52</v>
          </cell>
        </row>
        <row r="15236">
          <cell r="A15236">
            <v>40115623</v>
          </cell>
          <cell r="B15236" t="str">
            <v xml:space="preserve">FA SHOE CLASSIC BK6 </v>
          </cell>
          <cell r="C15236">
            <v>41.25</v>
          </cell>
        </row>
        <row r="15237">
          <cell r="A15237">
            <v>40115624</v>
          </cell>
          <cell r="B15237" t="str">
            <v xml:space="preserve">FA SHOE CLASSIC BK7 </v>
          </cell>
          <cell r="C15237">
            <v>41.25</v>
          </cell>
        </row>
        <row r="15238">
          <cell r="A15238">
            <v>40115625</v>
          </cell>
          <cell r="B15238" t="str">
            <v xml:space="preserve">FA SHOE CLASSIC BK8 </v>
          </cell>
          <cell r="C15238">
            <v>41.25</v>
          </cell>
        </row>
        <row r="15239">
          <cell r="A15239">
            <v>40115626</v>
          </cell>
          <cell r="B15239" t="str">
            <v xml:space="preserve">FA SHOE CLASSIC BK9 </v>
          </cell>
          <cell r="C15239">
            <v>41.25</v>
          </cell>
        </row>
        <row r="15240">
          <cell r="A15240">
            <v>40115627</v>
          </cell>
          <cell r="B15240" t="str">
            <v>FA SHOE CLASSIC BK10</v>
          </cell>
          <cell r="C15240">
            <v>41.25</v>
          </cell>
        </row>
        <row r="15241">
          <cell r="A15241">
            <v>40115628</v>
          </cell>
          <cell r="B15241" t="str">
            <v>FA SHOE CLASSIC BK11</v>
          </cell>
          <cell r="C15241">
            <v>41.25</v>
          </cell>
        </row>
        <row r="15242">
          <cell r="A15242" t="str">
            <v>040115630GL</v>
          </cell>
          <cell r="B15242" t="str">
            <v>CD BOOT COLOR BK9 FC</v>
          </cell>
          <cell r="C15242">
            <v>52</v>
          </cell>
        </row>
        <row r="15243">
          <cell r="A15243">
            <v>40115638</v>
          </cell>
          <cell r="B15243" t="str">
            <v>CD TROU PRO YELBK110</v>
          </cell>
          <cell r="C15243">
            <v>30</v>
          </cell>
        </row>
        <row r="15244">
          <cell r="A15244">
            <v>40115639</v>
          </cell>
          <cell r="B15244" t="str">
            <v>CD CAP PRO GRY/BLK D</v>
          </cell>
          <cell r="C15244">
            <v>5.25</v>
          </cell>
        </row>
        <row r="15245">
          <cell r="A15245" t="str">
            <v>040115640GL</v>
          </cell>
          <cell r="B15245" t="str">
            <v>CD BOOT COLOR BK10 F</v>
          </cell>
          <cell r="C15245">
            <v>52</v>
          </cell>
        </row>
        <row r="15246">
          <cell r="A15246" t="str">
            <v>040115650GL</v>
          </cell>
          <cell r="B15246" t="str">
            <v>CD BOOT COLOR BK11 F</v>
          </cell>
          <cell r="C15246">
            <v>52</v>
          </cell>
        </row>
        <row r="15247">
          <cell r="A15247" t="str">
            <v>040115660GL</v>
          </cell>
          <cell r="B15247" t="str">
            <v>CD BOOT COLOR BK12 F</v>
          </cell>
          <cell r="C15247">
            <v>52</v>
          </cell>
        </row>
        <row r="15248">
          <cell r="A15248">
            <v>40115661</v>
          </cell>
          <cell r="B15248" t="str">
            <v>CD TROU PRO BLK24 34</v>
          </cell>
          <cell r="C15248">
            <v>30</v>
          </cell>
        </row>
        <row r="15249">
          <cell r="A15249">
            <v>40115662</v>
          </cell>
          <cell r="B15249" t="str">
            <v>CD TROU PRO BLK25 36</v>
          </cell>
          <cell r="C15249">
            <v>30</v>
          </cell>
        </row>
        <row r="15250">
          <cell r="A15250">
            <v>40115663</v>
          </cell>
          <cell r="B15250" t="str">
            <v>CD TROU PRO BLK26 38</v>
          </cell>
          <cell r="C15250">
            <v>30</v>
          </cell>
        </row>
        <row r="15251">
          <cell r="A15251">
            <v>40115664</v>
          </cell>
          <cell r="B15251" t="str">
            <v>CD TROU PRO BLK27 40</v>
          </cell>
          <cell r="C15251">
            <v>30</v>
          </cell>
        </row>
        <row r="15252">
          <cell r="A15252">
            <v>40115665</v>
          </cell>
          <cell r="B15252" t="str">
            <v>CD TROU PRO BLK28 42</v>
          </cell>
          <cell r="C15252">
            <v>30</v>
          </cell>
        </row>
        <row r="15253">
          <cell r="A15253">
            <v>40115666</v>
          </cell>
          <cell r="B15253" t="str">
            <v>CD TROU PRO BLK29 44</v>
          </cell>
          <cell r="C15253">
            <v>30</v>
          </cell>
        </row>
        <row r="15254">
          <cell r="A15254">
            <v>40115667</v>
          </cell>
          <cell r="B15254" t="str">
            <v>CD TROU PRO BLK40 26</v>
          </cell>
          <cell r="C15254">
            <v>30</v>
          </cell>
        </row>
        <row r="15255">
          <cell r="A15255">
            <v>40115668</v>
          </cell>
          <cell r="B15255" t="str">
            <v>CD TROU PRO BLK42 28</v>
          </cell>
          <cell r="C15255">
            <v>30</v>
          </cell>
        </row>
        <row r="15256">
          <cell r="A15256">
            <v>40115669</v>
          </cell>
          <cell r="B15256" t="str">
            <v>CD TROU PRO BLK44 30</v>
          </cell>
          <cell r="C15256">
            <v>30</v>
          </cell>
        </row>
        <row r="15257">
          <cell r="A15257" t="str">
            <v>040115670GL</v>
          </cell>
          <cell r="B15257" t="str">
            <v>CD BOOT TENN MOON6 F</v>
          </cell>
          <cell r="C15257">
            <v>56</v>
          </cell>
        </row>
        <row r="15258">
          <cell r="A15258" t="str">
            <v>040115671GL</v>
          </cell>
          <cell r="B15258" t="str">
            <v>CD BOOT TENN BK6 FC2</v>
          </cell>
          <cell r="C15258">
            <v>56</v>
          </cell>
        </row>
        <row r="15259">
          <cell r="A15259">
            <v>40115679</v>
          </cell>
          <cell r="B15259" t="str">
            <v>CD TROU KHK/BK 38T G</v>
          </cell>
          <cell r="C15259">
            <v>16.25</v>
          </cell>
        </row>
        <row r="15260">
          <cell r="A15260" t="str">
            <v>040115680GL</v>
          </cell>
          <cell r="B15260" t="str">
            <v>CD BOOT TENN MOON7 F</v>
          </cell>
          <cell r="C15260">
            <v>56</v>
          </cell>
        </row>
        <row r="15261">
          <cell r="A15261" t="str">
            <v>040115681GL</v>
          </cell>
          <cell r="B15261" t="str">
            <v>CD BOOT TENN BK7 FC2</v>
          </cell>
          <cell r="C15261">
            <v>56</v>
          </cell>
        </row>
        <row r="15262">
          <cell r="A15262">
            <v>40115682</v>
          </cell>
          <cell r="B15262" t="str">
            <v>CD TROU PRO BLK46 32</v>
          </cell>
          <cell r="C15262">
            <v>30</v>
          </cell>
        </row>
        <row r="15263">
          <cell r="A15263">
            <v>40115683</v>
          </cell>
          <cell r="B15263" t="str">
            <v>CD TROU PRO BLK48 33</v>
          </cell>
          <cell r="C15263">
            <v>30</v>
          </cell>
        </row>
        <row r="15264">
          <cell r="A15264">
            <v>40115684</v>
          </cell>
          <cell r="B15264" t="str">
            <v>CD TROU PRO BLK50 34</v>
          </cell>
          <cell r="C15264">
            <v>30</v>
          </cell>
        </row>
        <row r="15265">
          <cell r="A15265">
            <v>40115685</v>
          </cell>
          <cell r="B15265" t="str">
            <v>CD TROU PRO BLK52 36</v>
          </cell>
          <cell r="C15265">
            <v>30</v>
          </cell>
        </row>
        <row r="15266">
          <cell r="A15266">
            <v>40115686</v>
          </cell>
          <cell r="B15266" t="str">
            <v>CD TROU PRO BLK54 38</v>
          </cell>
          <cell r="C15266">
            <v>30</v>
          </cell>
        </row>
        <row r="15267">
          <cell r="A15267">
            <v>40115687</v>
          </cell>
          <cell r="B15267" t="str">
            <v>CD TROU PRO BLK56 40</v>
          </cell>
          <cell r="C15267">
            <v>30</v>
          </cell>
        </row>
        <row r="15268">
          <cell r="A15268">
            <v>40115688</v>
          </cell>
          <cell r="B15268" t="str">
            <v>CD TROU PRO BLK58 42</v>
          </cell>
          <cell r="C15268">
            <v>30</v>
          </cell>
        </row>
        <row r="15269">
          <cell r="A15269">
            <v>40115689</v>
          </cell>
          <cell r="B15269" t="str">
            <v>CD TROU PRO BLK60 44</v>
          </cell>
          <cell r="C15269">
            <v>30</v>
          </cell>
        </row>
        <row r="15270">
          <cell r="A15270" t="str">
            <v>040115690GL</v>
          </cell>
          <cell r="B15270" t="str">
            <v>CD BOOT TENN MOON8 F</v>
          </cell>
          <cell r="C15270">
            <v>56</v>
          </cell>
        </row>
        <row r="15271">
          <cell r="A15271" t="str">
            <v>040115691GL</v>
          </cell>
          <cell r="B15271" t="str">
            <v>CD BOOT TENN BK8 FC2</v>
          </cell>
          <cell r="C15271">
            <v>56</v>
          </cell>
        </row>
        <row r="15272">
          <cell r="A15272">
            <v>40115692</v>
          </cell>
          <cell r="B15272" t="str">
            <v>CD TROU PRO BLK62 46</v>
          </cell>
          <cell r="C15272">
            <v>30</v>
          </cell>
        </row>
        <row r="15273">
          <cell r="A15273">
            <v>40115693</v>
          </cell>
          <cell r="B15273" t="str">
            <v>CD TROU PRO BLK64 48</v>
          </cell>
          <cell r="C15273">
            <v>30</v>
          </cell>
        </row>
        <row r="15274">
          <cell r="A15274">
            <v>40115694</v>
          </cell>
          <cell r="B15274" t="str">
            <v>CD TROU PRO BLK90 30</v>
          </cell>
          <cell r="C15274">
            <v>30</v>
          </cell>
        </row>
        <row r="15275">
          <cell r="A15275">
            <v>40115695</v>
          </cell>
          <cell r="B15275" t="str">
            <v>CD TROU PRO BLK94 32</v>
          </cell>
          <cell r="C15275">
            <v>30</v>
          </cell>
        </row>
        <row r="15276">
          <cell r="A15276">
            <v>40115696</v>
          </cell>
          <cell r="B15276" t="str">
            <v>CD TROU PRO BLK98 33</v>
          </cell>
          <cell r="C15276">
            <v>30</v>
          </cell>
        </row>
        <row r="15277">
          <cell r="A15277">
            <v>40115697</v>
          </cell>
          <cell r="B15277" t="str">
            <v>CD TROU PRO BLK102 3</v>
          </cell>
          <cell r="C15277">
            <v>30</v>
          </cell>
        </row>
        <row r="15278">
          <cell r="A15278">
            <v>40115698</v>
          </cell>
          <cell r="B15278" t="str">
            <v>CD TROU PRO BLK106 3</v>
          </cell>
          <cell r="C15278">
            <v>30</v>
          </cell>
        </row>
        <row r="15279">
          <cell r="A15279">
            <v>40115699</v>
          </cell>
          <cell r="B15279" t="str">
            <v>CD TROU PRO BLK110 3</v>
          </cell>
          <cell r="C15279">
            <v>30</v>
          </cell>
        </row>
        <row r="15280">
          <cell r="A15280" t="str">
            <v>040115700GL</v>
          </cell>
          <cell r="B15280" t="str">
            <v>CD BOOT TENN MOON9 F</v>
          </cell>
          <cell r="C15280">
            <v>56</v>
          </cell>
        </row>
        <row r="15281">
          <cell r="A15281" t="str">
            <v>040115701GL</v>
          </cell>
          <cell r="B15281" t="str">
            <v>CD BOOT TENN BK9 FC2</v>
          </cell>
          <cell r="C15281">
            <v>56</v>
          </cell>
        </row>
        <row r="15282">
          <cell r="A15282" t="str">
            <v>040115710GL</v>
          </cell>
          <cell r="B15282" t="str">
            <v xml:space="preserve">CD BOOT TENN MOON10 </v>
          </cell>
          <cell r="C15282">
            <v>56</v>
          </cell>
        </row>
        <row r="15283">
          <cell r="A15283" t="str">
            <v>040115711GL</v>
          </cell>
          <cell r="B15283" t="str">
            <v>CD BOOT TENN BK10 FC</v>
          </cell>
          <cell r="C15283">
            <v>56</v>
          </cell>
        </row>
        <row r="15284">
          <cell r="A15284">
            <v>40115718</v>
          </cell>
          <cell r="B15284" t="str">
            <v>CD TROU KHK/BK 40S G</v>
          </cell>
          <cell r="C15284">
            <v>16.25</v>
          </cell>
        </row>
        <row r="15285">
          <cell r="A15285">
            <v>40115719</v>
          </cell>
          <cell r="B15285" t="str">
            <v>CD TROU KHK/BK 42T G</v>
          </cell>
          <cell r="C15285">
            <v>16.25</v>
          </cell>
        </row>
        <row r="15286">
          <cell r="A15286" t="str">
            <v>040115720GL</v>
          </cell>
          <cell r="B15286" t="str">
            <v xml:space="preserve">CD BOOT TENN MOON11 </v>
          </cell>
          <cell r="C15286">
            <v>56</v>
          </cell>
        </row>
        <row r="15287">
          <cell r="A15287" t="str">
            <v>040115721GL</v>
          </cell>
          <cell r="B15287" t="str">
            <v>CD BOOT TENN BK11 FC</v>
          </cell>
          <cell r="C15287">
            <v>56</v>
          </cell>
        </row>
        <row r="15288">
          <cell r="A15288" t="str">
            <v>040115730GL</v>
          </cell>
          <cell r="B15288" t="str">
            <v xml:space="preserve">CD BOOT TENN MOON12 </v>
          </cell>
          <cell r="C15288">
            <v>56</v>
          </cell>
        </row>
        <row r="15289">
          <cell r="A15289" t="str">
            <v>040115731GL</v>
          </cell>
          <cell r="B15289" t="str">
            <v>CD BOOT TENN BK12 FC</v>
          </cell>
          <cell r="C15289">
            <v>56</v>
          </cell>
        </row>
        <row r="15290">
          <cell r="A15290">
            <v>40115732</v>
          </cell>
          <cell r="B15290" t="str">
            <v>CD TROU HOLSTR GY28S</v>
          </cell>
          <cell r="C15290">
            <v>30</v>
          </cell>
        </row>
        <row r="15291">
          <cell r="A15291">
            <v>40115733</v>
          </cell>
          <cell r="B15291" t="str">
            <v>CD TROU HOLSTR GY30S</v>
          </cell>
          <cell r="C15291">
            <v>30</v>
          </cell>
        </row>
        <row r="15292">
          <cell r="A15292">
            <v>40115734</v>
          </cell>
          <cell r="B15292" t="str">
            <v>CD TROU HOLSTR GY32S</v>
          </cell>
          <cell r="C15292">
            <v>30</v>
          </cell>
        </row>
        <row r="15293">
          <cell r="A15293">
            <v>40115735</v>
          </cell>
          <cell r="B15293" t="str">
            <v>CD TROU HOLSTR GY33S</v>
          </cell>
          <cell r="C15293">
            <v>30</v>
          </cell>
        </row>
        <row r="15294">
          <cell r="A15294">
            <v>40115736</v>
          </cell>
          <cell r="B15294" t="str">
            <v>CD TROU HOLSTR GY34S</v>
          </cell>
          <cell r="C15294">
            <v>30</v>
          </cell>
        </row>
        <row r="15295">
          <cell r="A15295">
            <v>40115737</v>
          </cell>
          <cell r="B15295" t="str">
            <v>CD TROU HOLSTR GY36S</v>
          </cell>
          <cell r="C15295">
            <v>30</v>
          </cell>
        </row>
        <row r="15296">
          <cell r="A15296">
            <v>40115738</v>
          </cell>
          <cell r="B15296" t="str">
            <v>CD TROU HOLSTR GY38S</v>
          </cell>
          <cell r="C15296">
            <v>30</v>
          </cell>
        </row>
        <row r="15297">
          <cell r="A15297">
            <v>40115739</v>
          </cell>
          <cell r="B15297" t="str">
            <v>CD TROU HOLSTR GY40S</v>
          </cell>
          <cell r="C15297">
            <v>30</v>
          </cell>
        </row>
        <row r="15298">
          <cell r="A15298" t="str">
            <v>040115740GL</v>
          </cell>
          <cell r="B15298" t="str">
            <v>CD BOOT INDI MOON6 F</v>
          </cell>
          <cell r="C15298">
            <v>52</v>
          </cell>
        </row>
        <row r="15299">
          <cell r="A15299">
            <v>40115741</v>
          </cell>
          <cell r="B15299" t="str">
            <v>CD TROU HOLSTR GY42S</v>
          </cell>
          <cell r="C15299">
            <v>30</v>
          </cell>
        </row>
        <row r="15300">
          <cell r="A15300">
            <v>40115742</v>
          </cell>
          <cell r="B15300" t="str">
            <v>CD TROU HOLSTR GY44S</v>
          </cell>
          <cell r="C15300">
            <v>30</v>
          </cell>
        </row>
        <row r="15301">
          <cell r="A15301">
            <v>40115743</v>
          </cell>
          <cell r="B15301" t="str">
            <v>CD TROU HOLSTR GY46S</v>
          </cell>
          <cell r="C15301">
            <v>30</v>
          </cell>
        </row>
        <row r="15302">
          <cell r="A15302">
            <v>40115744</v>
          </cell>
          <cell r="B15302" t="str">
            <v>CD TROU HOLSTR GY48S</v>
          </cell>
          <cell r="C15302">
            <v>30</v>
          </cell>
        </row>
        <row r="15303">
          <cell r="A15303">
            <v>40115745</v>
          </cell>
          <cell r="B15303" t="str">
            <v>CD TROU HOLSTR BK28S</v>
          </cell>
          <cell r="C15303">
            <v>30</v>
          </cell>
        </row>
        <row r="15304">
          <cell r="A15304">
            <v>40115746</v>
          </cell>
          <cell r="B15304" t="str">
            <v>CD TROU HOLSTR BK30S</v>
          </cell>
          <cell r="C15304">
            <v>30</v>
          </cell>
        </row>
        <row r="15305">
          <cell r="A15305">
            <v>40115747</v>
          </cell>
          <cell r="B15305" t="str">
            <v>CD TROU HOLSTR BK32S</v>
          </cell>
          <cell r="C15305">
            <v>30</v>
          </cell>
        </row>
        <row r="15306">
          <cell r="A15306">
            <v>40115748</v>
          </cell>
          <cell r="B15306" t="str">
            <v>CD TROU HOLSTR BK33S</v>
          </cell>
          <cell r="C15306">
            <v>30</v>
          </cell>
        </row>
        <row r="15307">
          <cell r="A15307">
            <v>40115749</v>
          </cell>
          <cell r="B15307" t="str">
            <v>CD TROU HOLSTR BK34S</v>
          </cell>
          <cell r="C15307">
            <v>30</v>
          </cell>
        </row>
        <row r="15308">
          <cell r="A15308" t="str">
            <v>040115750GL</v>
          </cell>
          <cell r="B15308" t="str">
            <v>CD BOOT INDI MOON7 F</v>
          </cell>
          <cell r="C15308">
            <v>52</v>
          </cell>
        </row>
        <row r="15309">
          <cell r="A15309">
            <v>40115751</v>
          </cell>
          <cell r="B15309" t="str">
            <v>CD TROU HOLSTR BK36S</v>
          </cell>
          <cell r="C15309">
            <v>30</v>
          </cell>
        </row>
        <row r="15310">
          <cell r="A15310">
            <v>40115752</v>
          </cell>
          <cell r="B15310" t="str">
            <v>CD TROU HOLSTR BK38S</v>
          </cell>
          <cell r="C15310">
            <v>30</v>
          </cell>
        </row>
        <row r="15311">
          <cell r="A15311">
            <v>40115753</v>
          </cell>
          <cell r="B15311" t="str">
            <v>CD TROU HOLSTR BK40S</v>
          </cell>
          <cell r="C15311">
            <v>30</v>
          </cell>
        </row>
        <row r="15312">
          <cell r="A15312">
            <v>40115754</v>
          </cell>
          <cell r="B15312" t="str">
            <v>CD TROU HOLSTR BK42S</v>
          </cell>
          <cell r="C15312">
            <v>30</v>
          </cell>
        </row>
        <row r="15313">
          <cell r="A15313">
            <v>40115755</v>
          </cell>
          <cell r="B15313" t="str">
            <v>CD TROU HOLSTR BK44S</v>
          </cell>
          <cell r="C15313">
            <v>30</v>
          </cell>
        </row>
        <row r="15314">
          <cell r="A15314">
            <v>40115756</v>
          </cell>
          <cell r="B15314" t="str">
            <v>CD TROU HOLSTR BK46S</v>
          </cell>
          <cell r="C15314">
            <v>30</v>
          </cell>
        </row>
        <row r="15315">
          <cell r="A15315">
            <v>40115757</v>
          </cell>
          <cell r="B15315" t="str">
            <v>CD TROU HOLSTR BK48S</v>
          </cell>
          <cell r="C15315">
            <v>30</v>
          </cell>
        </row>
        <row r="15316">
          <cell r="A15316" t="str">
            <v>040115760GL</v>
          </cell>
          <cell r="B15316" t="str">
            <v>CD BOOT INDI MOON8 F</v>
          </cell>
          <cell r="C15316">
            <v>52</v>
          </cell>
        </row>
        <row r="15317">
          <cell r="A15317" t="str">
            <v>040115770GL</v>
          </cell>
          <cell r="B15317" t="str">
            <v>CD BOOT INDI MOON9 F</v>
          </cell>
          <cell r="C15317">
            <v>52</v>
          </cell>
        </row>
        <row r="15318">
          <cell r="A15318">
            <v>40115772</v>
          </cell>
          <cell r="B15318" t="str">
            <v>CD TROU HOLSTR GY28R</v>
          </cell>
          <cell r="C15318">
            <v>30</v>
          </cell>
        </row>
        <row r="15319">
          <cell r="A15319">
            <v>40115773</v>
          </cell>
          <cell r="B15319" t="str">
            <v>CD TROU HOLSTR GY30R</v>
          </cell>
          <cell r="C15319">
            <v>30</v>
          </cell>
        </row>
        <row r="15320">
          <cell r="A15320">
            <v>40115774</v>
          </cell>
          <cell r="B15320" t="str">
            <v>CD TROU HOLSTR GY32R</v>
          </cell>
          <cell r="C15320">
            <v>30</v>
          </cell>
        </row>
        <row r="15321">
          <cell r="A15321">
            <v>40115775</v>
          </cell>
          <cell r="B15321" t="str">
            <v>CD TROU HOLSTR GY33R</v>
          </cell>
          <cell r="C15321">
            <v>30</v>
          </cell>
        </row>
        <row r="15322">
          <cell r="A15322">
            <v>40115776</v>
          </cell>
          <cell r="B15322" t="str">
            <v>CD TROU HOLSTR GY34R</v>
          </cell>
          <cell r="C15322">
            <v>30</v>
          </cell>
        </row>
        <row r="15323">
          <cell r="A15323">
            <v>40115777</v>
          </cell>
          <cell r="B15323" t="str">
            <v>CD TROU HOLSTR GY36R</v>
          </cell>
          <cell r="C15323">
            <v>30</v>
          </cell>
        </row>
        <row r="15324">
          <cell r="A15324">
            <v>40115778</v>
          </cell>
          <cell r="B15324" t="str">
            <v>CD TROU HOLSTR GY38R</v>
          </cell>
          <cell r="C15324">
            <v>30</v>
          </cell>
        </row>
        <row r="15325">
          <cell r="A15325">
            <v>40115779</v>
          </cell>
          <cell r="B15325" t="str">
            <v>CD TROU HOLSTR GY40R</v>
          </cell>
          <cell r="C15325">
            <v>30</v>
          </cell>
        </row>
        <row r="15326">
          <cell r="A15326" t="str">
            <v>040115780GL</v>
          </cell>
          <cell r="B15326" t="str">
            <v xml:space="preserve">CD BOOT INDI MOON10 </v>
          </cell>
          <cell r="C15326">
            <v>52</v>
          </cell>
        </row>
        <row r="15327">
          <cell r="A15327">
            <v>40115781</v>
          </cell>
          <cell r="B15327" t="str">
            <v>CD TROU HOLSTR GY42R</v>
          </cell>
          <cell r="C15327">
            <v>30</v>
          </cell>
        </row>
        <row r="15328">
          <cell r="A15328">
            <v>40115782</v>
          </cell>
          <cell r="B15328" t="str">
            <v>CD TROU HOLSTR GY44R</v>
          </cell>
          <cell r="C15328">
            <v>30</v>
          </cell>
        </row>
        <row r="15329">
          <cell r="A15329">
            <v>40115783</v>
          </cell>
          <cell r="B15329" t="str">
            <v>CD TROU HOLSTR GY46R</v>
          </cell>
          <cell r="C15329">
            <v>30</v>
          </cell>
        </row>
        <row r="15330">
          <cell r="A15330">
            <v>40115784</v>
          </cell>
          <cell r="B15330" t="str">
            <v>CD TROU HOLSTR GY48R</v>
          </cell>
          <cell r="C15330">
            <v>30</v>
          </cell>
        </row>
        <row r="15331">
          <cell r="A15331">
            <v>40115785</v>
          </cell>
          <cell r="B15331" t="str">
            <v>CD TROU HOLSTR BK28R</v>
          </cell>
          <cell r="C15331">
            <v>30</v>
          </cell>
        </row>
        <row r="15332">
          <cell r="A15332">
            <v>40115786</v>
          </cell>
          <cell r="B15332" t="str">
            <v>CD TROU HOLSTR BK30R</v>
          </cell>
          <cell r="C15332">
            <v>30</v>
          </cell>
        </row>
        <row r="15333">
          <cell r="A15333">
            <v>40115787</v>
          </cell>
          <cell r="B15333" t="str">
            <v>CD TROU HOLSTR BK32R</v>
          </cell>
          <cell r="C15333">
            <v>30</v>
          </cell>
        </row>
        <row r="15334">
          <cell r="A15334">
            <v>40115788</v>
          </cell>
          <cell r="B15334" t="str">
            <v>CD TROU HOLSTR BK33R</v>
          </cell>
          <cell r="C15334">
            <v>30</v>
          </cell>
        </row>
        <row r="15335">
          <cell r="A15335">
            <v>40115789</v>
          </cell>
          <cell r="B15335" t="str">
            <v>CD TROU HOLSTR BK34R</v>
          </cell>
          <cell r="C15335">
            <v>30</v>
          </cell>
        </row>
        <row r="15336">
          <cell r="A15336" t="str">
            <v>040115790GL</v>
          </cell>
          <cell r="B15336" t="str">
            <v xml:space="preserve">CD BOOT INDI MOON11 </v>
          </cell>
          <cell r="C15336">
            <v>52</v>
          </cell>
        </row>
        <row r="15337">
          <cell r="A15337">
            <v>40115791</v>
          </cell>
          <cell r="B15337" t="str">
            <v>CD TROU HOLSTR BK36R</v>
          </cell>
          <cell r="C15337">
            <v>30</v>
          </cell>
        </row>
        <row r="15338">
          <cell r="A15338">
            <v>40115792</v>
          </cell>
          <cell r="B15338" t="str">
            <v>CD TROU HOLSTR BK38R</v>
          </cell>
          <cell r="C15338">
            <v>30</v>
          </cell>
        </row>
        <row r="15339">
          <cell r="A15339">
            <v>40115793</v>
          </cell>
          <cell r="B15339" t="str">
            <v>CD TROU HOLSTR BK40R</v>
          </cell>
          <cell r="C15339">
            <v>30</v>
          </cell>
        </row>
        <row r="15340">
          <cell r="A15340">
            <v>40115794</v>
          </cell>
          <cell r="B15340" t="str">
            <v>CD TROU HOLSTR BK42R</v>
          </cell>
          <cell r="C15340">
            <v>30</v>
          </cell>
        </row>
        <row r="15341">
          <cell r="A15341">
            <v>40115795</v>
          </cell>
          <cell r="B15341" t="str">
            <v>CD TROU HOLSTR BK44R</v>
          </cell>
          <cell r="C15341">
            <v>30</v>
          </cell>
        </row>
        <row r="15342">
          <cell r="A15342">
            <v>40115796</v>
          </cell>
          <cell r="B15342" t="str">
            <v>CD TROU HOLSTR BK46R</v>
          </cell>
          <cell r="C15342">
            <v>30</v>
          </cell>
        </row>
        <row r="15343">
          <cell r="A15343">
            <v>40115797</v>
          </cell>
          <cell r="B15343" t="str">
            <v>CD TROU HOLSTR BK48R</v>
          </cell>
          <cell r="C15343">
            <v>30</v>
          </cell>
        </row>
        <row r="15344">
          <cell r="A15344" t="str">
            <v>040115800GL</v>
          </cell>
          <cell r="B15344" t="str">
            <v xml:space="preserve">CD BOOT INDI MOON12 </v>
          </cell>
          <cell r="C15344">
            <v>52</v>
          </cell>
        </row>
        <row r="15345">
          <cell r="A15345" t="str">
            <v>040115810GL</v>
          </cell>
          <cell r="B15345" t="str">
            <v xml:space="preserve">CD BOOT INDIANA BK6 </v>
          </cell>
          <cell r="C15345">
            <v>52</v>
          </cell>
        </row>
        <row r="15346">
          <cell r="A15346">
            <v>40115812</v>
          </cell>
          <cell r="B15346" t="str">
            <v>CD TROU HOLSTR GY28T</v>
          </cell>
          <cell r="C15346">
            <v>30</v>
          </cell>
        </row>
        <row r="15347">
          <cell r="A15347">
            <v>40115813</v>
          </cell>
          <cell r="B15347" t="str">
            <v>CD TROU HOLSTR GY30T</v>
          </cell>
          <cell r="C15347">
            <v>30</v>
          </cell>
        </row>
        <row r="15348">
          <cell r="A15348">
            <v>40115814</v>
          </cell>
          <cell r="B15348" t="str">
            <v>CD TROU HOLSTR GY32T</v>
          </cell>
          <cell r="C15348">
            <v>30</v>
          </cell>
        </row>
        <row r="15349">
          <cell r="A15349">
            <v>40115815</v>
          </cell>
          <cell r="B15349" t="str">
            <v>CD TROU HOLSTR GY33T</v>
          </cell>
          <cell r="C15349">
            <v>30</v>
          </cell>
        </row>
        <row r="15350">
          <cell r="A15350">
            <v>40115816</v>
          </cell>
          <cell r="B15350" t="str">
            <v>CD TROU HOLSTR GY34T</v>
          </cell>
          <cell r="C15350">
            <v>30</v>
          </cell>
        </row>
        <row r="15351">
          <cell r="A15351">
            <v>40115817</v>
          </cell>
          <cell r="B15351" t="str">
            <v>CD TROU HOLSTR GY36T</v>
          </cell>
          <cell r="C15351">
            <v>30</v>
          </cell>
        </row>
        <row r="15352">
          <cell r="A15352">
            <v>40115818</v>
          </cell>
          <cell r="B15352" t="str">
            <v>CD TROU HOLSTR GY38T</v>
          </cell>
          <cell r="C15352">
            <v>30</v>
          </cell>
        </row>
        <row r="15353">
          <cell r="A15353">
            <v>40115819</v>
          </cell>
          <cell r="B15353" t="str">
            <v>CD TROU HOLSTR GY40T</v>
          </cell>
          <cell r="C15353">
            <v>30</v>
          </cell>
        </row>
        <row r="15354">
          <cell r="A15354" t="str">
            <v>040115820GL</v>
          </cell>
          <cell r="B15354" t="str">
            <v xml:space="preserve">CD BOOT INDIANA BK7 </v>
          </cell>
          <cell r="C15354">
            <v>52</v>
          </cell>
        </row>
        <row r="15355">
          <cell r="A15355">
            <v>40115821</v>
          </cell>
          <cell r="B15355" t="str">
            <v>CD CAP PRO BLK/ROY D</v>
          </cell>
          <cell r="C15355">
            <v>5.25</v>
          </cell>
        </row>
        <row r="15356">
          <cell r="A15356">
            <v>40115829</v>
          </cell>
          <cell r="B15356" t="str">
            <v>RT XL CARPENT GLVS W</v>
          </cell>
          <cell r="C15356">
            <v>10</v>
          </cell>
        </row>
        <row r="15357">
          <cell r="A15357" t="str">
            <v>040115830GL</v>
          </cell>
          <cell r="B15357" t="str">
            <v xml:space="preserve">CD BOOT INDIANA BK8 </v>
          </cell>
          <cell r="C15357">
            <v>52</v>
          </cell>
        </row>
        <row r="15358">
          <cell r="A15358" t="str">
            <v>040115840GL</v>
          </cell>
          <cell r="B15358" t="str">
            <v xml:space="preserve">CD BOOT INDIANA BK9 </v>
          </cell>
          <cell r="C15358">
            <v>52</v>
          </cell>
        </row>
        <row r="15359">
          <cell r="A15359">
            <v>40115841</v>
          </cell>
          <cell r="B15359" t="str">
            <v>CD TROU HOLSTR GY42T</v>
          </cell>
          <cell r="C15359">
            <v>30</v>
          </cell>
        </row>
        <row r="15360">
          <cell r="A15360">
            <v>40115842</v>
          </cell>
          <cell r="B15360" t="str">
            <v>CD TROU HOLSTR GY44T</v>
          </cell>
          <cell r="C15360">
            <v>30</v>
          </cell>
        </row>
        <row r="15361">
          <cell r="A15361">
            <v>40115843</v>
          </cell>
          <cell r="B15361" t="str">
            <v>CD TROU HOLSTR BK28T</v>
          </cell>
          <cell r="C15361">
            <v>30</v>
          </cell>
        </row>
        <row r="15362">
          <cell r="A15362">
            <v>40115844</v>
          </cell>
          <cell r="B15362" t="str">
            <v>CD TROU HOLSTR BK30T</v>
          </cell>
          <cell r="C15362">
            <v>30</v>
          </cell>
        </row>
        <row r="15363">
          <cell r="A15363">
            <v>40115845</v>
          </cell>
          <cell r="B15363" t="str">
            <v>CD TROU HOLSTR BK32T</v>
          </cell>
          <cell r="C15363">
            <v>30</v>
          </cell>
        </row>
        <row r="15364">
          <cell r="A15364">
            <v>40115846</v>
          </cell>
          <cell r="B15364" t="str">
            <v>CD TROU HOLSTR BK33T</v>
          </cell>
          <cell r="C15364">
            <v>30</v>
          </cell>
        </row>
        <row r="15365">
          <cell r="A15365">
            <v>40115847</v>
          </cell>
          <cell r="B15365" t="str">
            <v>CD TROU HOLSTR BK34T</v>
          </cell>
          <cell r="C15365">
            <v>30</v>
          </cell>
        </row>
        <row r="15366">
          <cell r="A15366">
            <v>40115848</v>
          </cell>
          <cell r="B15366" t="str">
            <v>CD TROU HOLSTR BK36T</v>
          </cell>
          <cell r="C15366">
            <v>30</v>
          </cell>
        </row>
        <row r="15367">
          <cell r="A15367">
            <v>40115849</v>
          </cell>
          <cell r="B15367" t="str">
            <v>CD TROU HOLSTR BK38T</v>
          </cell>
          <cell r="C15367">
            <v>30</v>
          </cell>
        </row>
        <row r="15368">
          <cell r="A15368" t="str">
            <v>040115850GL</v>
          </cell>
          <cell r="B15368" t="str">
            <v>CD BOOT INDIANA BK10</v>
          </cell>
          <cell r="C15368">
            <v>52</v>
          </cell>
        </row>
        <row r="15369">
          <cell r="A15369">
            <v>40115851</v>
          </cell>
          <cell r="B15369" t="str">
            <v>CD TROU HOLSTR BK40T</v>
          </cell>
          <cell r="C15369">
            <v>30</v>
          </cell>
        </row>
        <row r="15370">
          <cell r="A15370">
            <v>40115852</v>
          </cell>
          <cell r="B15370" t="str">
            <v>CD TROU HOLSTR BK42T</v>
          </cell>
          <cell r="C15370">
            <v>30</v>
          </cell>
        </row>
        <row r="15371">
          <cell r="A15371">
            <v>40115853</v>
          </cell>
          <cell r="B15371" t="str">
            <v>CD TROU HOLSTR BK44T</v>
          </cell>
          <cell r="C15371">
            <v>30</v>
          </cell>
        </row>
        <row r="15372">
          <cell r="A15372" t="str">
            <v>040115860GL</v>
          </cell>
          <cell r="B15372" t="str">
            <v>CD BOOT INDIANA BK11</v>
          </cell>
          <cell r="C15372">
            <v>52</v>
          </cell>
        </row>
        <row r="15373">
          <cell r="A15373">
            <v>40115861</v>
          </cell>
          <cell r="B15373" t="str">
            <v xml:space="preserve">CD BOOT TRNTPRO BK6 </v>
          </cell>
          <cell r="C15373">
            <v>36.75</v>
          </cell>
        </row>
        <row r="15374">
          <cell r="A15374">
            <v>40115862</v>
          </cell>
          <cell r="B15374" t="str">
            <v xml:space="preserve">CD BOOT TRNTPRO BK7 </v>
          </cell>
          <cell r="C15374">
            <v>36.75</v>
          </cell>
        </row>
        <row r="15375">
          <cell r="A15375">
            <v>40115863</v>
          </cell>
          <cell r="B15375" t="str">
            <v xml:space="preserve">CD BOOT TRNTPRO BK8 </v>
          </cell>
          <cell r="C15375">
            <v>36.75</v>
          </cell>
        </row>
        <row r="15376">
          <cell r="A15376">
            <v>40115864</v>
          </cell>
          <cell r="B15376" t="str">
            <v xml:space="preserve">CD BOOT TRNTPRO BK9 </v>
          </cell>
          <cell r="C15376">
            <v>36.75</v>
          </cell>
        </row>
        <row r="15377">
          <cell r="A15377">
            <v>40115865</v>
          </cell>
          <cell r="B15377" t="str">
            <v>CD BOOT TRNTPRO BK10</v>
          </cell>
          <cell r="C15377">
            <v>36.75</v>
          </cell>
        </row>
        <row r="15378">
          <cell r="A15378">
            <v>40115866</v>
          </cell>
          <cell r="B15378" t="str">
            <v>CD BOOT TRNTPRO BK11</v>
          </cell>
          <cell r="C15378">
            <v>36.75</v>
          </cell>
        </row>
        <row r="15379">
          <cell r="A15379">
            <v>40115867</v>
          </cell>
          <cell r="B15379" t="str">
            <v>CD BOOT TRNTPRO BK12</v>
          </cell>
          <cell r="C15379">
            <v>36.75</v>
          </cell>
        </row>
        <row r="15380">
          <cell r="A15380" t="str">
            <v>040115870GL</v>
          </cell>
          <cell r="B15380" t="str">
            <v>CD BOOT INDIANA BK12</v>
          </cell>
          <cell r="C15380">
            <v>52</v>
          </cell>
        </row>
        <row r="15381">
          <cell r="A15381">
            <v>40115874</v>
          </cell>
          <cell r="B15381" t="str">
            <v>CD COVERALL GRN11-12</v>
          </cell>
          <cell r="C15381">
            <v>31.2</v>
          </cell>
        </row>
        <row r="15382">
          <cell r="A15382" t="str">
            <v>040115876GL</v>
          </cell>
          <cell r="B15382" t="str">
            <v>CD SHOE KESWICH BR11</v>
          </cell>
          <cell r="C15382">
            <v>29.95</v>
          </cell>
        </row>
        <row r="15383">
          <cell r="A15383">
            <v>40115877</v>
          </cell>
          <cell r="B15383" t="str">
            <v>CD TROU KHK/BK 44T G</v>
          </cell>
          <cell r="C15383">
            <v>16.25</v>
          </cell>
        </row>
        <row r="15384">
          <cell r="A15384">
            <v>40115878</v>
          </cell>
          <cell r="B15384" t="str">
            <v>CD TROU KHK/BK 46R G</v>
          </cell>
          <cell r="C15384">
            <v>16.25</v>
          </cell>
        </row>
        <row r="15385">
          <cell r="A15385">
            <v>40115879</v>
          </cell>
          <cell r="B15385" t="str">
            <v>CD TROU KHK/BK 46T G</v>
          </cell>
          <cell r="C15385">
            <v>16.25</v>
          </cell>
        </row>
        <row r="15386">
          <cell r="A15386" t="str">
            <v>040115880GL</v>
          </cell>
          <cell r="B15386" t="str">
            <v xml:space="preserve">CD SHOE JOBTECH BK6 </v>
          </cell>
          <cell r="C15386">
            <v>26.95</v>
          </cell>
        </row>
        <row r="15387">
          <cell r="A15387" t="str">
            <v>040115890GL</v>
          </cell>
          <cell r="B15387" t="str">
            <v xml:space="preserve">CD SHOE JOBTECH BK7 </v>
          </cell>
          <cell r="C15387">
            <v>26.95</v>
          </cell>
        </row>
        <row r="15388">
          <cell r="A15388" t="str">
            <v>040115900GL</v>
          </cell>
          <cell r="B15388" t="str">
            <v xml:space="preserve">CD SHOE JOBTECH BK8 </v>
          </cell>
          <cell r="C15388">
            <v>26.95</v>
          </cell>
        </row>
        <row r="15389">
          <cell r="A15389" t="str">
            <v>040115910GL</v>
          </cell>
          <cell r="B15389" t="str">
            <v xml:space="preserve">CD SHOE JOBTECH BK9 </v>
          </cell>
          <cell r="C15389">
            <v>26.95</v>
          </cell>
        </row>
        <row r="15390">
          <cell r="A15390" t="str">
            <v>040115920GL</v>
          </cell>
          <cell r="B15390" t="str">
            <v>CD SHOE JOBTECH BK10</v>
          </cell>
          <cell r="C15390">
            <v>26.95</v>
          </cell>
        </row>
        <row r="15391">
          <cell r="A15391" t="str">
            <v>040115922GL</v>
          </cell>
          <cell r="B15391" t="str">
            <v>CD SHOE CLIFT BK10 S</v>
          </cell>
          <cell r="C15391">
            <v>10.45</v>
          </cell>
        </row>
        <row r="15392">
          <cell r="A15392" t="str">
            <v>040115923GL</v>
          </cell>
          <cell r="B15392" t="str">
            <v>CD SHOE CLIFT BK11 S</v>
          </cell>
          <cell r="C15392">
            <v>10.45</v>
          </cell>
        </row>
        <row r="15393">
          <cell r="A15393" t="str">
            <v>040115930GL</v>
          </cell>
          <cell r="B15393" t="str">
            <v>CD SHOE JOBTECH BK11</v>
          </cell>
          <cell r="C15393">
            <v>26.95</v>
          </cell>
        </row>
        <row r="15394">
          <cell r="A15394" t="str">
            <v>040115940GL</v>
          </cell>
          <cell r="B15394" t="str">
            <v>CD SHOE JOBTECH BK12</v>
          </cell>
          <cell r="C15394">
            <v>26.95</v>
          </cell>
        </row>
        <row r="15395">
          <cell r="A15395" t="str">
            <v>040115945GL</v>
          </cell>
          <cell r="B15395" t="str">
            <v xml:space="preserve">CD SHOE NIAGARA BK9 </v>
          </cell>
          <cell r="C15395">
            <v>13.35</v>
          </cell>
        </row>
        <row r="15396">
          <cell r="A15396" t="str">
            <v>040115950GL</v>
          </cell>
          <cell r="B15396" t="str">
            <v>CD BOOT SIBERIAN BR6</v>
          </cell>
          <cell r="C15396">
            <v>20.75</v>
          </cell>
        </row>
        <row r="15397">
          <cell r="A15397" t="str">
            <v>040115960GL</v>
          </cell>
          <cell r="B15397" t="str">
            <v>CD BOOT SIBERIAN BR7</v>
          </cell>
          <cell r="C15397">
            <v>20.75</v>
          </cell>
        </row>
        <row r="15398">
          <cell r="A15398" t="str">
            <v>040115970GL</v>
          </cell>
          <cell r="B15398" t="str">
            <v>CD BOOT SIBERIAN BR8</v>
          </cell>
          <cell r="C15398">
            <v>20.75</v>
          </cell>
        </row>
        <row r="15399">
          <cell r="A15399" t="str">
            <v>040115980GL</v>
          </cell>
          <cell r="B15399" t="str">
            <v>CD BOOT SIBERIAN BR9</v>
          </cell>
          <cell r="C15399">
            <v>20.75</v>
          </cell>
        </row>
        <row r="15400">
          <cell r="A15400" t="str">
            <v>040115990GL</v>
          </cell>
          <cell r="B15400" t="str">
            <v>CD BOOT SIBERIA BR10</v>
          </cell>
          <cell r="C15400">
            <v>20.75</v>
          </cell>
        </row>
        <row r="15401">
          <cell r="A15401" t="str">
            <v>040116000GL</v>
          </cell>
          <cell r="B15401" t="str">
            <v>CD BOOT SIBERIA BR11</v>
          </cell>
          <cell r="C15401">
            <v>20.75</v>
          </cell>
        </row>
        <row r="15402">
          <cell r="A15402">
            <v>40116001</v>
          </cell>
          <cell r="B15402" t="str">
            <v xml:space="preserve">CD JACKT WAKEF GY S </v>
          </cell>
          <cell r="C15402">
            <v>31.5</v>
          </cell>
        </row>
        <row r="15403">
          <cell r="A15403">
            <v>40116002</v>
          </cell>
          <cell r="B15403" t="str">
            <v xml:space="preserve">CD JACKT WAKEF GY M </v>
          </cell>
          <cell r="C15403">
            <v>31.5</v>
          </cell>
        </row>
        <row r="15404">
          <cell r="A15404">
            <v>40116003</v>
          </cell>
          <cell r="B15404" t="str">
            <v xml:space="preserve">CD JACKT WAKEF GY L </v>
          </cell>
          <cell r="C15404">
            <v>31.5</v>
          </cell>
        </row>
        <row r="15405">
          <cell r="A15405">
            <v>40116004</v>
          </cell>
          <cell r="B15405" t="str">
            <v>CD JACKT WAKEF GY XL</v>
          </cell>
          <cell r="C15405">
            <v>31.5</v>
          </cell>
        </row>
        <row r="15406">
          <cell r="A15406">
            <v>40116005</v>
          </cell>
          <cell r="B15406" t="str">
            <v>CD JACKT WAKEF GY2XL</v>
          </cell>
          <cell r="C15406">
            <v>31.5</v>
          </cell>
        </row>
        <row r="15407">
          <cell r="A15407">
            <v>40116006</v>
          </cell>
          <cell r="B15407" t="str">
            <v>CD JACKT WAKEF GY3XL</v>
          </cell>
          <cell r="C15407">
            <v>31.5</v>
          </cell>
        </row>
        <row r="15408">
          <cell r="A15408">
            <v>40116007</v>
          </cell>
          <cell r="B15408" t="str">
            <v>CD JACKT WAKEF GY4XL</v>
          </cell>
          <cell r="C15408">
            <v>31.5</v>
          </cell>
        </row>
        <row r="15409">
          <cell r="A15409" t="str">
            <v>040116010GL</v>
          </cell>
          <cell r="B15409" t="str">
            <v>CD BOOT SIBERIA BR12</v>
          </cell>
          <cell r="C15409">
            <v>20.75</v>
          </cell>
        </row>
        <row r="15410">
          <cell r="A15410">
            <v>40116013</v>
          </cell>
          <cell r="B15410" t="str">
            <v>CD JACKT PRO YEL S Y</v>
          </cell>
          <cell r="C15410">
            <v>42</v>
          </cell>
        </row>
        <row r="15411">
          <cell r="A15411">
            <v>40116014</v>
          </cell>
          <cell r="B15411" t="str">
            <v>CD JACKT PRO YEL M Y</v>
          </cell>
          <cell r="C15411">
            <v>42</v>
          </cell>
        </row>
        <row r="15412">
          <cell r="A15412" t="str">
            <v>040116015GL</v>
          </cell>
          <cell r="B15412" t="str">
            <v>CD BOOT SIBERIA BR13</v>
          </cell>
          <cell r="C15412">
            <v>20.75</v>
          </cell>
        </row>
        <row r="15413">
          <cell r="A15413">
            <v>40116016</v>
          </cell>
          <cell r="B15413" t="str">
            <v>CD JACKT PRO YEL L Y</v>
          </cell>
          <cell r="C15413">
            <v>42</v>
          </cell>
        </row>
        <row r="15414">
          <cell r="A15414">
            <v>40116017</v>
          </cell>
          <cell r="B15414" t="str">
            <v xml:space="preserve">CD JACKT PRO YEL XL </v>
          </cell>
          <cell r="C15414">
            <v>42</v>
          </cell>
        </row>
        <row r="15415">
          <cell r="A15415">
            <v>40116018</v>
          </cell>
          <cell r="B15415" t="str">
            <v>CD JACKT PRO YEL 2XL</v>
          </cell>
          <cell r="C15415">
            <v>42</v>
          </cell>
        </row>
        <row r="15416">
          <cell r="A15416">
            <v>40116019</v>
          </cell>
          <cell r="B15416" t="str">
            <v>CD JACKT PRO YEL 3XL</v>
          </cell>
          <cell r="C15416">
            <v>42</v>
          </cell>
        </row>
        <row r="15417">
          <cell r="A15417" t="str">
            <v>040116020GL</v>
          </cell>
          <cell r="B15417" t="str">
            <v xml:space="preserve">CD COAT WESTF GRN S </v>
          </cell>
          <cell r="C15417">
            <v>28.9</v>
          </cell>
        </row>
        <row r="15418">
          <cell r="A15418">
            <v>40116021</v>
          </cell>
          <cell r="B15418" t="str">
            <v>CD JACKT PRO BLK S D</v>
          </cell>
          <cell r="C15418">
            <v>42</v>
          </cell>
        </row>
        <row r="15419">
          <cell r="A15419">
            <v>40116022</v>
          </cell>
          <cell r="B15419" t="str">
            <v>CD JACKT PRO BLK M D</v>
          </cell>
          <cell r="C15419">
            <v>42</v>
          </cell>
        </row>
        <row r="15420">
          <cell r="A15420">
            <v>40116023</v>
          </cell>
          <cell r="B15420" t="str">
            <v>CD JACKT PRO BLK L D</v>
          </cell>
          <cell r="C15420">
            <v>42</v>
          </cell>
        </row>
        <row r="15421">
          <cell r="A15421">
            <v>40116024</v>
          </cell>
          <cell r="B15421" t="str">
            <v xml:space="preserve">CD JACKT PRO BLK XL </v>
          </cell>
          <cell r="C15421">
            <v>42</v>
          </cell>
        </row>
        <row r="15422">
          <cell r="A15422">
            <v>40116025</v>
          </cell>
          <cell r="B15422" t="str">
            <v>CD JACKT PRO BLK 2XL</v>
          </cell>
          <cell r="C15422">
            <v>42</v>
          </cell>
        </row>
        <row r="15423">
          <cell r="A15423">
            <v>40116026</v>
          </cell>
          <cell r="B15423" t="str">
            <v>CD JACKT PRO BLK 3XL</v>
          </cell>
          <cell r="C15423">
            <v>42</v>
          </cell>
        </row>
        <row r="15424">
          <cell r="A15424">
            <v>40116027</v>
          </cell>
          <cell r="B15424" t="str">
            <v xml:space="preserve">CD TSHIRT PRO YEL S </v>
          </cell>
          <cell r="C15424">
            <v>10.5</v>
          </cell>
        </row>
        <row r="15425">
          <cell r="A15425">
            <v>40116028</v>
          </cell>
          <cell r="B15425" t="str">
            <v xml:space="preserve">CD TSHIRT PRO YEL M </v>
          </cell>
          <cell r="C15425">
            <v>10.5</v>
          </cell>
        </row>
        <row r="15426">
          <cell r="A15426">
            <v>40116029</v>
          </cell>
          <cell r="B15426" t="str">
            <v xml:space="preserve">CD TSHIRT PRO YEL L </v>
          </cell>
          <cell r="C15426">
            <v>10.5</v>
          </cell>
        </row>
        <row r="15427">
          <cell r="A15427" t="str">
            <v>040116030GL</v>
          </cell>
          <cell r="B15427" t="str">
            <v xml:space="preserve">CD COAT WESTF GRN M </v>
          </cell>
          <cell r="C15427">
            <v>28.9</v>
          </cell>
        </row>
        <row r="15428">
          <cell r="A15428">
            <v>40116031</v>
          </cell>
          <cell r="B15428" t="str">
            <v>CD TSHIRT PRO YEL XL</v>
          </cell>
          <cell r="C15428">
            <v>10.5</v>
          </cell>
        </row>
        <row r="15429">
          <cell r="A15429">
            <v>40116032</v>
          </cell>
          <cell r="B15429" t="str">
            <v>CD TSHIRT PRO YEL2XL</v>
          </cell>
          <cell r="C15429">
            <v>10.5</v>
          </cell>
        </row>
        <row r="15430">
          <cell r="A15430">
            <v>40116033</v>
          </cell>
          <cell r="B15430" t="str">
            <v>CD TSHIRT PRO YEL3XL</v>
          </cell>
          <cell r="C15430">
            <v>10.5</v>
          </cell>
        </row>
        <row r="15431">
          <cell r="A15431">
            <v>40116034</v>
          </cell>
          <cell r="B15431" t="str">
            <v xml:space="preserve">CD TSHIRT PRO BLK S </v>
          </cell>
          <cell r="C15431">
            <v>10.5</v>
          </cell>
        </row>
        <row r="15432">
          <cell r="A15432">
            <v>40116036</v>
          </cell>
          <cell r="B15432" t="str">
            <v xml:space="preserve">CD TSHIRT PRO BLK M </v>
          </cell>
          <cell r="C15432">
            <v>10.5</v>
          </cell>
        </row>
        <row r="15433">
          <cell r="A15433">
            <v>40116037</v>
          </cell>
          <cell r="B15433" t="str">
            <v xml:space="preserve">CD TSHIRT PRO BLK L </v>
          </cell>
          <cell r="C15433">
            <v>10.5</v>
          </cell>
        </row>
        <row r="15434">
          <cell r="A15434">
            <v>40116038</v>
          </cell>
          <cell r="B15434" t="str">
            <v>CD TSHIRT PRO BLK XL</v>
          </cell>
          <cell r="C15434">
            <v>10.5</v>
          </cell>
        </row>
        <row r="15435">
          <cell r="A15435">
            <v>40116039</v>
          </cell>
          <cell r="B15435" t="str">
            <v>CD TSHIRT PRO BLK2XL</v>
          </cell>
          <cell r="C15435">
            <v>10.5</v>
          </cell>
        </row>
        <row r="15436">
          <cell r="A15436" t="str">
            <v>040116040GL</v>
          </cell>
          <cell r="B15436" t="str">
            <v xml:space="preserve">CD COAT WESTF GRN L </v>
          </cell>
          <cell r="C15436">
            <v>28.9</v>
          </cell>
        </row>
        <row r="15437">
          <cell r="A15437">
            <v>40116041</v>
          </cell>
          <cell r="B15437" t="str">
            <v>CD TSHIRT PRO BLK3XL</v>
          </cell>
          <cell r="C15437">
            <v>10.5</v>
          </cell>
        </row>
        <row r="15438">
          <cell r="A15438">
            <v>40116042</v>
          </cell>
          <cell r="B15438" t="str">
            <v xml:space="preserve">CD TSHIRT PRO ROY S </v>
          </cell>
          <cell r="C15438">
            <v>10.5</v>
          </cell>
        </row>
        <row r="15439">
          <cell r="A15439">
            <v>40116043</v>
          </cell>
          <cell r="B15439" t="str">
            <v xml:space="preserve">CD TSHIRT PRO ROY M </v>
          </cell>
          <cell r="C15439">
            <v>10.5</v>
          </cell>
        </row>
        <row r="15440">
          <cell r="A15440">
            <v>40116044</v>
          </cell>
          <cell r="B15440" t="str">
            <v xml:space="preserve">CD TSHIRT PRO ROY L </v>
          </cell>
          <cell r="C15440">
            <v>10.5</v>
          </cell>
        </row>
        <row r="15441">
          <cell r="A15441">
            <v>40116045</v>
          </cell>
          <cell r="B15441" t="str">
            <v>CD TSHIRT PRO ROY XL</v>
          </cell>
          <cell r="C15441">
            <v>10.5</v>
          </cell>
        </row>
        <row r="15442">
          <cell r="A15442">
            <v>40116046</v>
          </cell>
          <cell r="B15442" t="str">
            <v>CD TSHIRT PRO ROY2XL</v>
          </cell>
          <cell r="C15442">
            <v>10.5</v>
          </cell>
        </row>
        <row r="15443">
          <cell r="A15443">
            <v>40116047</v>
          </cell>
          <cell r="B15443" t="str">
            <v>CD TSHIRT PRO ROY3XL</v>
          </cell>
          <cell r="C15443">
            <v>10.5</v>
          </cell>
        </row>
        <row r="15444">
          <cell r="A15444">
            <v>40116048</v>
          </cell>
          <cell r="B15444" t="str">
            <v xml:space="preserve">CD TSHIRT PRO GRY S </v>
          </cell>
          <cell r="C15444">
            <v>10.5</v>
          </cell>
        </row>
        <row r="15445">
          <cell r="A15445">
            <v>40116049</v>
          </cell>
          <cell r="B15445" t="str">
            <v xml:space="preserve">CD TSHIRT PRO GRY M </v>
          </cell>
          <cell r="C15445">
            <v>10.5</v>
          </cell>
        </row>
        <row r="15446">
          <cell r="A15446">
            <v>40116051</v>
          </cell>
          <cell r="B15446" t="str">
            <v xml:space="preserve">CD TSHIRT PRO GRY L </v>
          </cell>
          <cell r="C15446">
            <v>10.5</v>
          </cell>
        </row>
        <row r="15447">
          <cell r="A15447">
            <v>40116052</v>
          </cell>
          <cell r="B15447" t="str">
            <v>CD TSHIRT PRO GRY XL</v>
          </cell>
          <cell r="C15447">
            <v>10.5</v>
          </cell>
        </row>
        <row r="15448">
          <cell r="A15448">
            <v>40116053</v>
          </cell>
          <cell r="B15448" t="str">
            <v>CD TSHIRT PRO GRY2XL</v>
          </cell>
          <cell r="C15448">
            <v>10.5</v>
          </cell>
        </row>
        <row r="15449">
          <cell r="A15449">
            <v>40116054</v>
          </cell>
          <cell r="B15449" t="str">
            <v>CD TSHIRT PRO GRY3XL</v>
          </cell>
          <cell r="C15449">
            <v>10.5</v>
          </cell>
        </row>
        <row r="15450">
          <cell r="A15450" t="str">
            <v>040116055GL</v>
          </cell>
          <cell r="B15450" t="str">
            <v>XX COAT W/FLD LNG XL</v>
          </cell>
          <cell r="C15450">
            <v>34.799999999999997</v>
          </cell>
        </row>
        <row r="15451">
          <cell r="A15451">
            <v>40116056</v>
          </cell>
          <cell r="B15451" t="str">
            <v xml:space="preserve">CD TSHIRT PRO GRN S </v>
          </cell>
          <cell r="C15451">
            <v>10.5</v>
          </cell>
        </row>
        <row r="15452">
          <cell r="A15452">
            <v>40116057</v>
          </cell>
          <cell r="B15452" t="str">
            <v xml:space="preserve">CD TSHIRT PRO GRN M </v>
          </cell>
          <cell r="C15452">
            <v>10.5</v>
          </cell>
        </row>
        <row r="15453">
          <cell r="A15453">
            <v>40116058</v>
          </cell>
          <cell r="B15453" t="str">
            <v xml:space="preserve">CD TSHIRT PRO GRN L </v>
          </cell>
          <cell r="C15453">
            <v>10.5</v>
          </cell>
        </row>
        <row r="15454">
          <cell r="A15454">
            <v>40116059</v>
          </cell>
          <cell r="B15454" t="str">
            <v>CD TSHIRT PRO GRN XL</v>
          </cell>
          <cell r="C15454">
            <v>10.5</v>
          </cell>
        </row>
        <row r="15455">
          <cell r="A15455" t="str">
            <v>040116060GL</v>
          </cell>
          <cell r="B15455" t="str">
            <v>CD COAT WESTF GRNXXL</v>
          </cell>
          <cell r="C15455">
            <v>28.9</v>
          </cell>
        </row>
        <row r="15456">
          <cell r="A15456">
            <v>40116062</v>
          </cell>
          <cell r="B15456" t="str">
            <v>CD TSHIRT PRO GRN2XL</v>
          </cell>
          <cell r="C15456">
            <v>10.5</v>
          </cell>
        </row>
        <row r="15457">
          <cell r="A15457">
            <v>40116063</v>
          </cell>
          <cell r="B15457" t="str">
            <v>CD TSHIRT PRO GRN3XL</v>
          </cell>
          <cell r="C15457">
            <v>10.5</v>
          </cell>
        </row>
        <row r="15458">
          <cell r="A15458">
            <v>40116064</v>
          </cell>
          <cell r="B15458" t="str">
            <v>CD BELT PRO BLK DP10</v>
          </cell>
          <cell r="C15458">
            <v>5.25</v>
          </cell>
        </row>
        <row r="15459">
          <cell r="A15459" t="str">
            <v>040116070GL</v>
          </cell>
          <cell r="B15459" t="str">
            <v>CD COAT POACHER SM W</v>
          </cell>
          <cell r="C15459">
            <v>29.95</v>
          </cell>
        </row>
        <row r="15460">
          <cell r="A15460">
            <v>40116074</v>
          </cell>
          <cell r="B15460" t="str">
            <v xml:space="preserve">RD BOOT MALVERN HN7 </v>
          </cell>
          <cell r="C15460">
            <v>15.5</v>
          </cell>
        </row>
        <row r="15461">
          <cell r="A15461">
            <v>40116075</v>
          </cell>
          <cell r="B15461" t="str">
            <v xml:space="preserve">RD BOOT MALVERN HN8 </v>
          </cell>
          <cell r="C15461">
            <v>15.5</v>
          </cell>
        </row>
        <row r="15462">
          <cell r="A15462">
            <v>40116076</v>
          </cell>
          <cell r="B15462" t="str">
            <v xml:space="preserve">RD BOOT MALVERN HN9 </v>
          </cell>
          <cell r="C15462">
            <v>15.5</v>
          </cell>
        </row>
        <row r="15463">
          <cell r="A15463">
            <v>40116077</v>
          </cell>
          <cell r="B15463" t="str">
            <v>RD BOOT MALVERN HN10</v>
          </cell>
          <cell r="C15463">
            <v>15.5</v>
          </cell>
        </row>
        <row r="15464">
          <cell r="A15464">
            <v>40116078</v>
          </cell>
          <cell r="B15464" t="str">
            <v>RD BOOT MALVERN HN11</v>
          </cell>
          <cell r="C15464">
            <v>15.5</v>
          </cell>
        </row>
        <row r="15465">
          <cell r="A15465" t="str">
            <v>040116080GL</v>
          </cell>
          <cell r="B15465" t="str">
            <v>CD COAT POACHER ME W</v>
          </cell>
          <cell r="C15465">
            <v>29.95</v>
          </cell>
        </row>
        <row r="15466">
          <cell r="A15466">
            <v>40116081</v>
          </cell>
          <cell r="B15466" t="str">
            <v>CD PADD SHIRT KH S P</v>
          </cell>
          <cell r="C15466">
            <v>17.75</v>
          </cell>
        </row>
        <row r="15467">
          <cell r="A15467">
            <v>40116082</v>
          </cell>
          <cell r="B15467" t="str">
            <v>CD PADD SHIRT KH M P</v>
          </cell>
          <cell r="C15467">
            <v>17.75</v>
          </cell>
        </row>
        <row r="15468">
          <cell r="A15468">
            <v>40116083</v>
          </cell>
          <cell r="B15468" t="str">
            <v>CD PADD SHIRT KH L P</v>
          </cell>
          <cell r="C15468">
            <v>17.75</v>
          </cell>
        </row>
        <row r="15469">
          <cell r="A15469">
            <v>40116084</v>
          </cell>
          <cell r="B15469" t="str">
            <v xml:space="preserve">CD PADD SHIRT KH XL </v>
          </cell>
          <cell r="C15469">
            <v>17.75</v>
          </cell>
        </row>
        <row r="15470">
          <cell r="A15470">
            <v>40116085</v>
          </cell>
          <cell r="B15470" t="str">
            <v>CD PADD SHIRT KH XXL</v>
          </cell>
          <cell r="C15470">
            <v>17.75</v>
          </cell>
        </row>
        <row r="15471">
          <cell r="A15471">
            <v>40116086</v>
          </cell>
          <cell r="B15471" t="str">
            <v>CD PADD SHIRT KH 3XL</v>
          </cell>
          <cell r="C15471">
            <v>17.75</v>
          </cell>
        </row>
        <row r="15472">
          <cell r="A15472">
            <v>40116087</v>
          </cell>
          <cell r="B15472" t="str">
            <v>CD PADD SHIRT KH 4XL</v>
          </cell>
          <cell r="C15472">
            <v>17.75</v>
          </cell>
        </row>
        <row r="15473">
          <cell r="A15473" t="str">
            <v>040116090GL</v>
          </cell>
          <cell r="B15473" t="str">
            <v>CD COAT POACHER LG W</v>
          </cell>
          <cell r="C15473">
            <v>29.95</v>
          </cell>
        </row>
        <row r="15474">
          <cell r="A15474">
            <v>40116094</v>
          </cell>
          <cell r="B15474" t="str">
            <v>RD BOOT CARSON BK7 S</v>
          </cell>
          <cell r="C15474">
            <v>16.95</v>
          </cell>
        </row>
        <row r="15475">
          <cell r="A15475">
            <v>40116095</v>
          </cell>
          <cell r="B15475" t="str">
            <v>RD BOOT CARSON BK8 S</v>
          </cell>
          <cell r="C15475">
            <v>16.95</v>
          </cell>
        </row>
        <row r="15476">
          <cell r="A15476">
            <v>40116096</v>
          </cell>
          <cell r="B15476" t="str">
            <v>RD BOOT CARSON BK9 S</v>
          </cell>
          <cell r="C15476">
            <v>16.95</v>
          </cell>
        </row>
        <row r="15477">
          <cell r="A15477">
            <v>40116097</v>
          </cell>
          <cell r="B15477" t="str">
            <v xml:space="preserve">RD BOOT CARSON BK10 </v>
          </cell>
          <cell r="C15477">
            <v>16.95</v>
          </cell>
        </row>
        <row r="15478">
          <cell r="A15478">
            <v>40116098</v>
          </cell>
          <cell r="B15478" t="str">
            <v xml:space="preserve">RD BOOT CARSON BK11 </v>
          </cell>
          <cell r="C15478">
            <v>16.95</v>
          </cell>
        </row>
        <row r="15479">
          <cell r="A15479" t="str">
            <v>040116100GL</v>
          </cell>
          <cell r="B15479" t="str">
            <v>CD COAT POACHER XL W</v>
          </cell>
          <cell r="C15479">
            <v>29.95</v>
          </cell>
        </row>
        <row r="15480">
          <cell r="A15480">
            <v>40116101</v>
          </cell>
          <cell r="B15480" t="str">
            <v>CD BOOT PHOENIX BKL6</v>
          </cell>
          <cell r="C15480">
            <v>35</v>
          </cell>
        </row>
        <row r="15481">
          <cell r="A15481">
            <v>40116102</v>
          </cell>
          <cell r="B15481" t="str">
            <v>CD BOOT PHOENIX BKL7</v>
          </cell>
          <cell r="C15481">
            <v>35</v>
          </cell>
        </row>
        <row r="15482">
          <cell r="A15482">
            <v>40116103</v>
          </cell>
          <cell r="B15482" t="str">
            <v>CD BOOT PHOENIX BKL8</v>
          </cell>
          <cell r="C15482">
            <v>35</v>
          </cell>
        </row>
        <row r="15483">
          <cell r="A15483">
            <v>40116104</v>
          </cell>
          <cell r="B15483" t="str">
            <v>CD BOOT PHOENIX BKL9</v>
          </cell>
          <cell r="C15483">
            <v>35</v>
          </cell>
        </row>
        <row r="15484">
          <cell r="A15484">
            <v>40116105</v>
          </cell>
          <cell r="B15484" t="str">
            <v>CD BOOT PHOENX BKL10</v>
          </cell>
          <cell r="C15484">
            <v>35</v>
          </cell>
        </row>
        <row r="15485">
          <cell r="A15485">
            <v>40116106</v>
          </cell>
          <cell r="B15485" t="str">
            <v>CD BOOT PHOENX BKL11</v>
          </cell>
          <cell r="C15485">
            <v>35</v>
          </cell>
        </row>
        <row r="15486">
          <cell r="A15486">
            <v>40116107</v>
          </cell>
          <cell r="B15486" t="str">
            <v>CD BOOT PHOENX BKL12</v>
          </cell>
          <cell r="C15486">
            <v>35</v>
          </cell>
        </row>
        <row r="15487">
          <cell r="A15487">
            <v>40116108</v>
          </cell>
          <cell r="B15487" t="str">
            <v>CD BOOT PHOENX BKL13</v>
          </cell>
          <cell r="C15487">
            <v>35</v>
          </cell>
        </row>
        <row r="15488">
          <cell r="A15488">
            <v>40116109</v>
          </cell>
          <cell r="B15488" t="str">
            <v>CD BOOT PHOENX BKL14</v>
          </cell>
          <cell r="C15488">
            <v>35</v>
          </cell>
        </row>
        <row r="15489">
          <cell r="A15489" t="str">
            <v>040116110GL</v>
          </cell>
          <cell r="B15489" t="str">
            <v>CD COAT POACHER XX W</v>
          </cell>
          <cell r="C15489">
            <v>29.95</v>
          </cell>
        </row>
        <row r="15490">
          <cell r="A15490">
            <v>40116111</v>
          </cell>
          <cell r="B15490" t="str">
            <v xml:space="preserve">CD SHOE CLIFTN2 BK6 </v>
          </cell>
          <cell r="C15490">
            <v>15.75</v>
          </cell>
        </row>
        <row r="15491">
          <cell r="A15491">
            <v>40116112</v>
          </cell>
          <cell r="B15491" t="str">
            <v xml:space="preserve">CD SHOE CLIFTN2 BK7 </v>
          </cell>
          <cell r="C15491">
            <v>15.75</v>
          </cell>
        </row>
        <row r="15492">
          <cell r="A15492">
            <v>40116113</v>
          </cell>
          <cell r="B15492" t="str">
            <v xml:space="preserve">CD SHOE CLIFTN2 BK8 </v>
          </cell>
          <cell r="C15492">
            <v>15.75</v>
          </cell>
        </row>
        <row r="15493">
          <cell r="A15493">
            <v>40116114</v>
          </cell>
          <cell r="B15493" t="str">
            <v xml:space="preserve">CD SHOE CLIFTN2 BK9 </v>
          </cell>
          <cell r="C15493">
            <v>15.75</v>
          </cell>
        </row>
        <row r="15494">
          <cell r="A15494">
            <v>40116115</v>
          </cell>
          <cell r="B15494" t="str">
            <v>CD SHOE CLIFTN2 BK10</v>
          </cell>
          <cell r="C15494">
            <v>15.75</v>
          </cell>
        </row>
        <row r="15495">
          <cell r="A15495">
            <v>40116116</v>
          </cell>
          <cell r="B15495" t="str">
            <v>CD SHOE CLIFTN2 BK11</v>
          </cell>
          <cell r="C15495">
            <v>15.75</v>
          </cell>
        </row>
        <row r="15496">
          <cell r="A15496">
            <v>40116117</v>
          </cell>
          <cell r="B15496" t="str">
            <v>CD SHOE CLIFTN2 BK12</v>
          </cell>
          <cell r="C15496">
            <v>15.75</v>
          </cell>
        </row>
        <row r="15497">
          <cell r="A15497">
            <v>40116118</v>
          </cell>
          <cell r="B15497" t="str">
            <v>CD SHOE CLIFTN2 BK13</v>
          </cell>
          <cell r="C15497">
            <v>15.75</v>
          </cell>
        </row>
        <row r="15498">
          <cell r="A15498">
            <v>40116119</v>
          </cell>
          <cell r="B15498" t="str">
            <v>CD SHOE CLIFTN2 BK14</v>
          </cell>
          <cell r="C15498">
            <v>15.75</v>
          </cell>
        </row>
        <row r="15499">
          <cell r="A15499" t="str">
            <v>040116120GL</v>
          </cell>
          <cell r="B15499" t="str">
            <v>CD JACK DAKOTA N/M S</v>
          </cell>
          <cell r="C15499">
            <v>8.15</v>
          </cell>
        </row>
        <row r="15500">
          <cell r="A15500" t="str">
            <v>040116125GL</v>
          </cell>
          <cell r="B15500" t="str">
            <v>CD JACK DAKOTA G/N S</v>
          </cell>
          <cell r="C15500">
            <v>8.15</v>
          </cell>
        </row>
        <row r="15501">
          <cell r="A15501" t="str">
            <v>040116130GL</v>
          </cell>
          <cell r="B15501" t="str">
            <v>CD JACK DAKOTA N/M M</v>
          </cell>
          <cell r="C15501">
            <v>8.15</v>
          </cell>
        </row>
        <row r="15502">
          <cell r="A15502" t="str">
            <v>040116135GL</v>
          </cell>
          <cell r="B15502" t="str">
            <v>CD JACK DAKOTA G/N M</v>
          </cell>
          <cell r="C15502">
            <v>8.15</v>
          </cell>
        </row>
        <row r="15503">
          <cell r="A15503" t="str">
            <v>040116140GL</v>
          </cell>
          <cell r="B15503" t="str">
            <v>CD JACK DAKOTA N/M L</v>
          </cell>
          <cell r="C15503">
            <v>8.15</v>
          </cell>
        </row>
        <row r="15504">
          <cell r="A15504" t="str">
            <v>040116145GL</v>
          </cell>
          <cell r="B15504" t="str">
            <v>CD JACK DAKOTA G/N L</v>
          </cell>
          <cell r="C15504">
            <v>8.15</v>
          </cell>
        </row>
        <row r="15505">
          <cell r="A15505" t="str">
            <v>040116150GL</v>
          </cell>
          <cell r="B15505" t="str">
            <v>CD JACK DAKOTAN/M XL</v>
          </cell>
          <cell r="C15505">
            <v>8.15</v>
          </cell>
        </row>
        <row r="15506">
          <cell r="A15506" t="str">
            <v>040116155GL</v>
          </cell>
          <cell r="B15506" t="str">
            <v>CD JACK DAKOTAG/N XL</v>
          </cell>
          <cell r="C15506">
            <v>8.15</v>
          </cell>
        </row>
        <row r="15507">
          <cell r="A15507" t="str">
            <v>040116160GL</v>
          </cell>
          <cell r="B15507" t="str">
            <v>CD JACK MENDIP GRN S</v>
          </cell>
          <cell r="C15507">
            <v>19.95</v>
          </cell>
        </row>
        <row r="15508">
          <cell r="A15508">
            <v>40116161</v>
          </cell>
          <cell r="B15508" t="str">
            <v>FW BOOT TITAN BK5 SA</v>
          </cell>
          <cell r="C15508">
            <v>23.87</v>
          </cell>
        </row>
        <row r="15509">
          <cell r="A15509">
            <v>40116162</v>
          </cell>
          <cell r="B15509" t="str">
            <v>FW BOOT TITAN BK6 SA</v>
          </cell>
          <cell r="C15509">
            <v>23.87</v>
          </cell>
        </row>
        <row r="15510">
          <cell r="A15510">
            <v>40116163</v>
          </cell>
          <cell r="B15510" t="str">
            <v>FW BOOT TITAN BK7 SA</v>
          </cell>
          <cell r="C15510">
            <v>23.87</v>
          </cell>
        </row>
        <row r="15511">
          <cell r="A15511">
            <v>40116164</v>
          </cell>
          <cell r="B15511" t="str">
            <v>FW BOOT TITAN BK8 SA</v>
          </cell>
          <cell r="C15511">
            <v>23.87</v>
          </cell>
        </row>
        <row r="15512">
          <cell r="A15512">
            <v>40116165</v>
          </cell>
          <cell r="B15512" t="str">
            <v>FW BOOT TITAN BK9 SA</v>
          </cell>
          <cell r="C15512">
            <v>23.87</v>
          </cell>
        </row>
        <row r="15513">
          <cell r="A15513">
            <v>40116166</v>
          </cell>
          <cell r="B15513" t="str">
            <v>FW BOOT TITAN BK10 S</v>
          </cell>
          <cell r="C15513">
            <v>23.87</v>
          </cell>
        </row>
        <row r="15514">
          <cell r="A15514">
            <v>40116167</v>
          </cell>
          <cell r="B15514" t="str">
            <v>FW BOOT TITAN BK11 S</v>
          </cell>
          <cell r="C15514">
            <v>23.87</v>
          </cell>
        </row>
        <row r="15515">
          <cell r="A15515">
            <v>40116168</v>
          </cell>
          <cell r="B15515" t="str">
            <v>FW BOOT TITAN BK12 S</v>
          </cell>
          <cell r="C15515">
            <v>23.87</v>
          </cell>
        </row>
        <row r="15516">
          <cell r="A15516">
            <v>40116169</v>
          </cell>
          <cell r="B15516" t="str">
            <v>FW BOOT TITAN BK13 S</v>
          </cell>
          <cell r="C15516">
            <v>23.87</v>
          </cell>
        </row>
        <row r="15517">
          <cell r="A15517" t="str">
            <v>040116170GL</v>
          </cell>
          <cell r="B15517" t="str">
            <v>CD JACK MENDIP GRN M</v>
          </cell>
          <cell r="C15517">
            <v>19.95</v>
          </cell>
        </row>
        <row r="15518">
          <cell r="A15518" t="str">
            <v>040116180GL</v>
          </cell>
          <cell r="B15518" t="str">
            <v>CD JACK MENDIP GRN L</v>
          </cell>
          <cell r="C15518">
            <v>19.95</v>
          </cell>
        </row>
        <row r="15519">
          <cell r="A15519" t="str">
            <v>040116190GL</v>
          </cell>
          <cell r="B15519" t="str">
            <v>CD JACK MENDIPGRN XL</v>
          </cell>
          <cell r="C15519">
            <v>19.95</v>
          </cell>
        </row>
        <row r="15520">
          <cell r="A15520" t="str">
            <v>040116200GL</v>
          </cell>
          <cell r="B15520" t="str">
            <v>CD JACK MENDIPGRN XX</v>
          </cell>
          <cell r="C15520">
            <v>19.95</v>
          </cell>
        </row>
        <row r="15521">
          <cell r="A15521" t="str">
            <v>040116210GL</v>
          </cell>
          <cell r="B15521" t="str">
            <v>CD SWEA COMMC/N OL M</v>
          </cell>
          <cell r="C15521">
            <v>10.6</v>
          </cell>
        </row>
        <row r="15522">
          <cell r="A15522" t="str">
            <v>040116215GL</v>
          </cell>
          <cell r="B15522" t="str">
            <v>CD SWEA COMM V NVY M</v>
          </cell>
          <cell r="C15522">
            <v>9.5</v>
          </cell>
        </row>
        <row r="15523">
          <cell r="A15523" t="str">
            <v>040116216GL</v>
          </cell>
          <cell r="B15523" t="str">
            <v>CD SWEA COMM V OLV M</v>
          </cell>
          <cell r="C15523">
            <v>9.5</v>
          </cell>
        </row>
        <row r="15524">
          <cell r="A15524" t="str">
            <v>040116220GL</v>
          </cell>
          <cell r="B15524" t="str">
            <v>CD SWEA COMMC/N OL L</v>
          </cell>
          <cell r="C15524">
            <v>10.6</v>
          </cell>
        </row>
        <row r="15525">
          <cell r="A15525">
            <v>40116223</v>
          </cell>
          <cell r="B15525" t="str">
            <v>CD TROU R/HWK BLK30S</v>
          </cell>
          <cell r="C15525">
            <v>10</v>
          </cell>
        </row>
        <row r="15526">
          <cell r="A15526">
            <v>40116224</v>
          </cell>
          <cell r="B15526" t="str">
            <v>CD TROU R/HWK BLK30T</v>
          </cell>
          <cell r="C15526">
            <v>10</v>
          </cell>
        </row>
        <row r="15527">
          <cell r="A15527" t="str">
            <v>040116225GL</v>
          </cell>
          <cell r="B15527" t="str">
            <v>CD SWEA COMM V NVY L</v>
          </cell>
          <cell r="C15527">
            <v>9.5</v>
          </cell>
        </row>
        <row r="15528">
          <cell r="A15528" t="str">
            <v>040116226GL</v>
          </cell>
          <cell r="B15528" t="str">
            <v>CD SWEA COMM V OLV L</v>
          </cell>
          <cell r="C15528">
            <v>9.5</v>
          </cell>
        </row>
        <row r="15529">
          <cell r="A15529">
            <v>40116227</v>
          </cell>
          <cell r="B15529" t="str">
            <v>CD TROU R/HWK BLK42R</v>
          </cell>
          <cell r="C15529">
            <v>10</v>
          </cell>
        </row>
        <row r="15530">
          <cell r="A15530">
            <v>40116228</v>
          </cell>
          <cell r="B15530" t="str">
            <v>CD TROU R/HWK BLK42S</v>
          </cell>
          <cell r="C15530">
            <v>10</v>
          </cell>
        </row>
        <row r="15531">
          <cell r="A15531">
            <v>40116229</v>
          </cell>
          <cell r="B15531" t="str">
            <v>CD TROU R/HWK BLK44R</v>
          </cell>
          <cell r="C15531">
            <v>10</v>
          </cell>
        </row>
        <row r="15532">
          <cell r="A15532" t="str">
            <v>040116230GL</v>
          </cell>
          <cell r="B15532" t="str">
            <v>CD SWEA COMMC/N OLXL</v>
          </cell>
          <cell r="C15532">
            <v>10.6</v>
          </cell>
        </row>
        <row r="15533">
          <cell r="A15533">
            <v>40116232</v>
          </cell>
          <cell r="B15533" t="str">
            <v>CD TROU R/HWK BLK44S</v>
          </cell>
          <cell r="C15533">
            <v>10</v>
          </cell>
        </row>
        <row r="15534">
          <cell r="A15534">
            <v>40116233</v>
          </cell>
          <cell r="B15534" t="str">
            <v>CD TROU R/HWK BLK46R</v>
          </cell>
          <cell r="C15534">
            <v>10</v>
          </cell>
        </row>
        <row r="15535">
          <cell r="A15535">
            <v>40116234</v>
          </cell>
          <cell r="B15535" t="str">
            <v>CD TROU R/HWK BLK46S</v>
          </cell>
          <cell r="C15535">
            <v>10</v>
          </cell>
        </row>
        <row r="15536">
          <cell r="A15536" t="str">
            <v>040116235GL</v>
          </cell>
          <cell r="B15536" t="str">
            <v>CD SWEA COMM V NV XL</v>
          </cell>
          <cell r="C15536">
            <v>9.5</v>
          </cell>
        </row>
        <row r="15537">
          <cell r="A15537" t="str">
            <v>040116236GL</v>
          </cell>
          <cell r="B15537" t="str">
            <v>CD SWEA COMM V OLVXL</v>
          </cell>
          <cell r="C15537">
            <v>9.5</v>
          </cell>
        </row>
        <row r="15538">
          <cell r="A15538">
            <v>40116237</v>
          </cell>
          <cell r="B15538" t="str">
            <v>CD TROU R/HWK GRY30S</v>
          </cell>
          <cell r="C15538">
            <v>10</v>
          </cell>
        </row>
        <row r="15539">
          <cell r="A15539">
            <v>40116238</v>
          </cell>
          <cell r="B15539" t="str">
            <v>CD TROU R/HWK GRY30R</v>
          </cell>
          <cell r="C15539">
            <v>10</v>
          </cell>
        </row>
        <row r="15540">
          <cell r="A15540">
            <v>40116239</v>
          </cell>
          <cell r="B15540" t="str">
            <v>CD TROU R/HWK GRY30T</v>
          </cell>
          <cell r="C15540">
            <v>10</v>
          </cell>
        </row>
        <row r="15541">
          <cell r="A15541" t="str">
            <v>040116240GL</v>
          </cell>
          <cell r="B15541" t="str">
            <v>CD SWEA COMMC/N OLXX</v>
          </cell>
          <cell r="C15541">
            <v>10.6</v>
          </cell>
        </row>
        <row r="15542">
          <cell r="A15542">
            <v>40116242</v>
          </cell>
          <cell r="B15542" t="str">
            <v>CD TROU R/HWK GRY42S</v>
          </cell>
          <cell r="C15542">
            <v>10</v>
          </cell>
        </row>
        <row r="15543">
          <cell r="A15543">
            <v>40116243</v>
          </cell>
          <cell r="B15543" t="str">
            <v>CD TROU R/HWK GRY42R</v>
          </cell>
          <cell r="C15543">
            <v>10</v>
          </cell>
        </row>
        <row r="15544">
          <cell r="A15544">
            <v>40116244</v>
          </cell>
          <cell r="B15544" t="str">
            <v>CD TROU R/HWK GRY42T</v>
          </cell>
          <cell r="C15544">
            <v>10</v>
          </cell>
        </row>
        <row r="15545">
          <cell r="A15545" t="str">
            <v>040116245GL</v>
          </cell>
          <cell r="B15545" t="str">
            <v>CD SWEA COMM V NV XX</v>
          </cell>
          <cell r="C15545">
            <v>9.5</v>
          </cell>
        </row>
        <row r="15546">
          <cell r="A15546" t="str">
            <v>040116246GL</v>
          </cell>
          <cell r="B15546" t="str">
            <v>CD SWEA COMM V OL XX</v>
          </cell>
          <cell r="C15546">
            <v>9.5</v>
          </cell>
        </row>
        <row r="15547">
          <cell r="A15547">
            <v>40116247</v>
          </cell>
          <cell r="B15547" t="str">
            <v xml:space="preserve">CD GLOVES MECHANC M </v>
          </cell>
          <cell r="C15547">
            <v>6.5</v>
          </cell>
        </row>
        <row r="15548">
          <cell r="A15548">
            <v>40116249</v>
          </cell>
          <cell r="B15548" t="str">
            <v>CD GLOVES MECHANC XL</v>
          </cell>
          <cell r="C15548">
            <v>6.5</v>
          </cell>
        </row>
        <row r="15549">
          <cell r="A15549" t="str">
            <v>040116250GL</v>
          </cell>
          <cell r="B15549" t="str">
            <v>CD SWEA COMMC/N NV M</v>
          </cell>
          <cell r="C15549">
            <v>10.6</v>
          </cell>
        </row>
        <row r="15550">
          <cell r="A15550" t="str">
            <v>040116251GL</v>
          </cell>
          <cell r="B15550" t="str">
            <v>CD SWEA COMMC/N NV L</v>
          </cell>
          <cell r="C15550">
            <v>10.6</v>
          </cell>
        </row>
        <row r="15551">
          <cell r="A15551" t="str">
            <v>040116252GL</v>
          </cell>
          <cell r="B15551" t="str">
            <v>CD SWEA COMMC/N NVXL</v>
          </cell>
          <cell r="C15551">
            <v>10.6</v>
          </cell>
        </row>
        <row r="15552">
          <cell r="A15552" t="str">
            <v>040116253GL</v>
          </cell>
          <cell r="B15552" t="str">
            <v>CD SWEA COMMC/N NVXX</v>
          </cell>
          <cell r="C15552">
            <v>10.6</v>
          </cell>
        </row>
        <row r="15553">
          <cell r="A15553">
            <v>40116254</v>
          </cell>
          <cell r="B15553" t="str">
            <v>CD HAT- DOCKER BLK O</v>
          </cell>
          <cell r="C15553">
            <v>2.25</v>
          </cell>
        </row>
        <row r="15554">
          <cell r="A15554" t="str">
            <v>040116255GL</v>
          </cell>
          <cell r="B15554" t="str">
            <v>CD JUMPER GRAF GRY M</v>
          </cell>
          <cell r="C15554">
            <v>20.6</v>
          </cell>
        </row>
        <row r="15555">
          <cell r="A15555" t="str">
            <v>040116256GL</v>
          </cell>
          <cell r="B15555" t="str">
            <v>CD JUMPER GRAF GRY L</v>
          </cell>
          <cell r="C15555">
            <v>20.6</v>
          </cell>
        </row>
        <row r="15556">
          <cell r="A15556">
            <v>40116257</v>
          </cell>
          <cell r="B15556" t="str">
            <v>CD TROU R/HWK BLK48R</v>
          </cell>
          <cell r="C15556">
            <v>10</v>
          </cell>
        </row>
        <row r="15557">
          <cell r="A15557">
            <v>40116258</v>
          </cell>
          <cell r="B15557" t="str">
            <v>CD TROU R/HWK BLK48T</v>
          </cell>
          <cell r="C15557">
            <v>10</v>
          </cell>
        </row>
        <row r="15558">
          <cell r="A15558" t="str">
            <v>040116259GL</v>
          </cell>
          <cell r="B15558" t="str">
            <v>CD BOOT AZTEC BK10 S</v>
          </cell>
          <cell r="C15558">
            <v>36.200000000000003</v>
          </cell>
        </row>
        <row r="15559">
          <cell r="A15559" t="str">
            <v>040116262GL</v>
          </cell>
          <cell r="B15559" t="str">
            <v>CD BOOT DRM BK13 SAF</v>
          </cell>
          <cell r="C15559">
            <v>28</v>
          </cell>
        </row>
        <row r="15560">
          <cell r="A15560">
            <v>40116263</v>
          </cell>
          <cell r="B15560" t="str">
            <v xml:space="preserve">CD GLOVES UNLINED M </v>
          </cell>
          <cell r="C15560">
            <v>5.25</v>
          </cell>
        </row>
        <row r="15561">
          <cell r="A15561">
            <v>40116264</v>
          </cell>
          <cell r="B15561" t="str">
            <v xml:space="preserve">CD GLOVES UNLINED L </v>
          </cell>
          <cell r="C15561">
            <v>5.25</v>
          </cell>
        </row>
        <row r="15562">
          <cell r="A15562">
            <v>40116265</v>
          </cell>
          <cell r="B15562" t="str">
            <v>CD GLOVES UNLINED XL</v>
          </cell>
          <cell r="C15562">
            <v>5.25</v>
          </cell>
        </row>
        <row r="15563">
          <cell r="A15563">
            <v>40116267</v>
          </cell>
          <cell r="B15563" t="str">
            <v>FW BODY BW484 M HI-V</v>
          </cell>
          <cell r="C15563">
            <v>16.46</v>
          </cell>
        </row>
        <row r="15564">
          <cell r="A15564">
            <v>40116268</v>
          </cell>
          <cell r="B15564" t="str">
            <v>FW BODY BW484 L HI-V</v>
          </cell>
          <cell r="C15564">
            <v>16.46</v>
          </cell>
        </row>
        <row r="15565">
          <cell r="A15565">
            <v>40116269</v>
          </cell>
          <cell r="B15565" t="str">
            <v>FW BODY BW484 XL HI-</v>
          </cell>
          <cell r="C15565">
            <v>16.46</v>
          </cell>
        </row>
        <row r="15566">
          <cell r="A15566">
            <v>40116270</v>
          </cell>
          <cell r="B15566" t="str">
            <v>FW BODY BW484 XXL HI</v>
          </cell>
          <cell r="C15566">
            <v>16.46</v>
          </cell>
        </row>
        <row r="15567">
          <cell r="A15567" t="str">
            <v>040116271GL</v>
          </cell>
          <cell r="B15567" t="str">
            <v>CD TRAI LEGEND BK7 S</v>
          </cell>
          <cell r="C15567">
            <v>24.95</v>
          </cell>
        </row>
        <row r="15568">
          <cell r="A15568">
            <v>40116272</v>
          </cell>
          <cell r="B15568" t="str">
            <v xml:space="preserve">CD OVER W/P BLK 3XL </v>
          </cell>
          <cell r="C15568">
            <v>41.75</v>
          </cell>
        </row>
        <row r="15569">
          <cell r="A15569" t="str">
            <v>040116273GL</v>
          </cell>
          <cell r="B15569" t="str">
            <v>CD BOOT LEGEND BK9 S</v>
          </cell>
          <cell r="C15569">
            <v>24.95</v>
          </cell>
        </row>
        <row r="15570">
          <cell r="A15570" t="str">
            <v>040116274GL</v>
          </cell>
          <cell r="B15570" t="str">
            <v xml:space="preserve">CD BOOT LEGEND BK10 </v>
          </cell>
          <cell r="C15570">
            <v>24.95</v>
          </cell>
        </row>
        <row r="15571">
          <cell r="A15571" t="str">
            <v>040116275GL</v>
          </cell>
          <cell r="B15571" t="str">
            <v xml:space="preserve">CD TRAI LEGEND BK11 </v>
          </cell>
          <cell r="C15571">
            <v>24.95</v>
          </cell>
        </row>
        <row r="15572">
          <cell r="A15572">
            <v>40116276</v>
          </cell>
          <cell r="B15572" t="str">
            <v xml:space="preserve">DW BOOT HANCOCK TN7 </v>
          </cell>
          <cell r="C15572">
            <v>42.6</v>
          </cell>
        </row>
        <row r="15573">
          <cell r="A15573">
            <v>40116277</v>
          </cell>
          <cell r="B15573" t="str">
            <v xml:space="preserve">DW BOOT HANCOCK TN8 </v>
          </cell>
          <cell r="C15573">
            <v>42.6</v>
          </cell>
        </row>
        <row r="15574">
          <cell r="A15574">
            <v>40116278</v>
          </cell>
          <cell r="B15574" t="str">
            <v xml:space="preserve">DW BOOT HANCOCK TN9 </v>
          </cell>
          <cell r="C15574">
            <v>42.6</v>
          </cell>
        </row>
        <row r="15575">
          <cell r="A15575">
            <v>40116279</v>
          </cell>
          <cell r="B15575" t="str">
            <v>DW BOOT HANCOCK TN10</v>
          </cell>
          <cell r="C15575">
            <v>42.6</v>
          </cell>
        </row>
        <row r="15576">
          <cell r="A15576">
            <v>40116280</v>
          </cell>
          <cell r="B15576" t="str">
            <v>DW BOOT HANCOCK TN11</v>
          </cell>
          <cell r="C15576">
            <v>42.6</v>
          </cell>
        </row>
        <row r="15577">
          <cell r="A15577">
            <v>40116281</v>
          </cell>
          <cell r="B15577" t="str">
            <v>DW BOOT HANCOCK TN12</v>
          </cell>
          <cell r="C15577">
            <v>42.6</v>
          </cell>
        </row>
        <row r="15578">
          <cell r="A15578">
            <v>40116282</v>
          </cell>
          <cell r="B15578" t="str">
            <v>MM BOOT AS104 BK4 SA</v>
          </cell>
          <cell r="C15578">
            <v>35.99</v>
          </cell>
        </row>
        <row r="15579">
          <cell r="A15579">
            <v>40116283</v>
          </cell>
          <cell r="B15579" t="str">
            <v>FW BODY BW484 XXXL H</v>
          </cell>
          <cell r="C15579">
            <v>16.46</v>
          </cell>
        </row>
        <row r="15580">
          <cell r="A15580">
            <v>40116285</v>
          </cell>
          <cell r="B15580" t="str">
            <v>CD TROU R/HWK GRY44S</v>
          </cell>
          <cell r="C15580">
            <v>10</v>
          </cell>
        </row>
        <row r="15581">
          <cell r="A15581">
            <v>40116286</v>
          </cell>
          <cell r="B15581" t="str">
            <v>CD TROU R/HWK GRY44R</v>
          </cell>
          <cell r="C15581">
            <v>10</v>
          </cell>
        </row>
        <row r="15582">
          <cell r="A15582">
            <v>40116287</v>
          </cell>
          <cell r="B15582" t="str">
            <v>CD TROU R/HWK GRY44T</v>
          </cell>
          <cell r="C15582">
            <v>10</v>
          </cell>
        </row>
        <row r="15583">
          <cell r="A15583">
            <v>40116288</v>
          </cell>
          <cell r="B15583" t="str">
            <v>CD TROU R/HWK GRY46S</v>
          </cell>
          <cell r="C15583">
            <v>10</v>
          </cell>
        </row>
        <row r="15584">
          <cell r="A15584">
            <v>40116289</v>
          </cell>
          <cell r="B15584" t="str">
            <v>CD TROU R/HWK GRY46R</v>
          </cell>
          <cell r="C15584">
            <v>10</v>
          </cell>
        </row>
        <row r="15585">
          <cell r="A15585">
            <v>40116290</v>
          </cell>
          <cell r="B15585" t="str">
            <v>CD TROU R/HWK GRY46T</v>
          </cell>
          <cell r="C15585">
            <v>10</v>
          </cell>
        </row>
        <row r="15586">
          <cell r="A15586">
            <v>40116292</v>
          </cell>
          <cell r="B15586" t="str">
            <v xml:space="preserve">CD SHOE NORDEN2 BK6 </v>
          </cell>
          <cell r="C15586">
            <v>21.5</v>
          </cell>
        </row>
        <row r="15587">
          <cell r="A15587">
            <v>40116293</v>
          </cell>
          <cell r="B15587" t="str">
            <v xml:space="preserve">CD SHOE NORDEN2 BK7 </v>
          </cell>
          <cell r="C15587">
            <v>21.5</v>
          </cell>
        </row>
        <row r="15588">
          <cell r="A15588">
            <v>40116294</v>
          </cell>
          <cell r="B15588" t="str">
            <v xml:space="preserve">CD SHOE NORDEN2 BK8 </v>
          </cell>
          <cell r="C15588">
            <v>21.5</v>
          </cell>
        </row>
        <row r="15589">
          <cell r="A15589">
            <v>40116295</v>
          </cell>
          <cell r="B15589" t="str">
            <v xml:space="preserve">CD SHOE NORDEN2 BK9 </v>
          </cell>
          <cell r="C15589">
            <v>21.5</v>
          </cell>
        </row>
        <row r="15590">
          <cell r="A15590">
            <v>40116296</v>
          </cell>
          <cell r="B15590" t="str">
            <v>CD SHOE NORDEN2 BK10</v>
          </cell>
          <cell r="C15590">
            <v>21.5</v>
          </cell>
        </row>
        <row r="15591">
          <cell r="A15591">
            <v>40116297</v>
          </cell>
          <cell r="B15591" t="str">
            <v>CD SHOE NORDEN2 BK11</v>
          </cell>
          <cell r="C15591">
            <v>21.5</v>
          </cell>
        </row>
        <row r="15592">
          <cell r="A15592">
            <v>40116298</v>
          </cell>
          <cell r="B15592" t="str">
            <v>CD SHOE NORDEN2 BK12</v>
          </cell>
          <cell r="C15592">
            <v>21.5</v>
          </cell>
        </row>
        <row r="15593">
          <cell r="A15593">
            <v>40116299</v>
          </cell>
          <cell r="B15593" t="str">
            <v xml:space="preserve">RD DISPOS OVERALL M </v>
          </cell>
          <cell r="C15593">
            <v>0.74</v>
          </cell>
        </row>
        <row r="15594">
          <cell r="A15594" t="str">
            <v>040116300GL</v>
          </cell>
          <cell r="B15594" t="str">
            <v>GOTO 040116301 10/98</v>
          </cell>
          <cell r="C15594">
            <v>0</v>
          </cell>
        </row>
        <row r="15595">
          <cell r="A15595" t="str">
            <v>040116301GL</v>
          </cell>
          <cell r="B15595" t="str">
            <v>CD GLOV LEATHR DRV M</v>
          </cell>
          <cell r="C15595">
            <v>5.3</v>
          </cell>
        </row>
        <row r="15596">
          <cell r="A15596" t="str">
            <v>040116302GL</v>
          </cell>
          <cell r="B15596" t="str">
            <v>CD GLOV LEATHR DRV L</v>
          </cell>
          <cell r="C15596">
            <v>5.3</v>
          </cell>
        </row>
        <row r="15597">
          <cell r="A15597">
            <v>40116303</v>
          </cell>
          <cell r="B15597" t="str">
            <v>CD TROU R/HWK GRY48R</v>
          </cell>
          <cell r="C15597">
            <v>10</v>
          </cell>
        </row>
        <row r="15598">
          <cell r="A15598">
            <v>40116304</v>
          </cell>
          <cell r="B15598" t="str">
            <v>CD TROU R/HWK GRY48T</v>
          </cell>
          <cell r="C15598">
            <v>10</v>
          </cell>
        </row>
        <row r="15599">
          <cell r="A15599">
            <v>40116305</v>
          </cell>
          <cell r="B15599" t="str">
            <v>CD OVER ROY STUD 46R</v>
          </cell>
          <cell r="C15599">
            <v>12.75</v>
          </cell>
        </row>
        <row r="15600">
          <cell r="A15600" t="str">
            <v>040116305GL</v>
          </cell>
          <cell r="B15600" t="str">
            <v>CD OVER ROY STUD 46R</v>
          </cell>
          <cell r="C15600">
            <v>12.75</v>
          </cell>
        </row>
        <row r="15601">
          <cell r="A15601">
            <v>40116307</v>
          </cell>
          <cell r="B15601" t="str">
            <v>CD OVER ROY STUD 48R</v>
          </cell>
          <cell r="C15601">
            <v>12.75</v>
          </cell>
        </row>
        <row r="15602">
          <cell r="A15602">
            <v>40116308</v>
          </cell>
          <cell r="B15602" t="str">
            <v>CD TROU R/HWK KHK30S</v>
          </cell>
          <cell r="C15602">
            <v>10</v>
          </cell>
        </row>
        <row r="15603">
          <cell r="A15603">
            <v>40116309</v>
          </cell>
          <cell r="B15603" t="str">
            <v>CD TROU R/HWK KHK30R</v>
          </cell>
          <cell r="C15603">
            <v>10</v>
          </cell>
        </row>
        <row r="15604">
          <cell r="A15604">
            <v>40116310</v>
          </cell>
          <cell r="B15604" t="str">
            <v>CD OVER ROY STUD 52R</v>
          </cell>
          <cell r="C15604">
            <v>12.75</v>
          </cell>
        </row>
        <row r="15605">
          <cell r="A15605" t="str">
            <v>040116310GL</v>
          </cell>
          <cell r="B15605" t="str">
            <v>CD OVER ROY STUD 52R</v>
          </cell>
          <cell r="C15605">
            <v>12.75</v>
          </cell>
        </row>
        <row r="15606">
          <cell r="A15606">
            <v>40116311</v>
          </cell>
          <cell r="B15606" t="str">
            <v>CD TROU R/HWK KHK30T</v>
          </cell>
          <cell r="C15606">
            <v>10</v>
          </cell>
        </row>
        <row r="15607">
          <cell r="A15607">
            <v>40116312</v>
          </cell>
          <cell r="B15607" t="str">
            <v>CD TROU R/HWK KHK32S</v>
          </cell>
          <cell r="C15607">
            <v>10</v>
          </cell>
        </row>
        <row r="15608">
          <cell r="A15608" t="str">
            <v>040116313GL</v>
          </cell>
          <cell r="B15608" t="str">
            <v>CD BOOT SHEF BK7 SAF</v>
          </cell>
          <cell r="C15608">
            <v>56</v>
          </cell>
        </row>
        <row r="15609">
          <cell r="A15609">
            <v>40116314</v>
          </cell>
          <cell r="B15609" t="str">
            <v>CD GLOVES DRVR M LEA</v>
          </cell>
          <cell r="C15609">
            <v>7.5</v>
          </cell>
        </row>
        <row r="15610">
          <cell r="A15610" t="str">
            <v>040116315GL</v>
          </cell>
          <cell r="B15610" t="str">
            <v>CD BOOT SHEF BK9 SAF</v>
          </cell>
          <cell r="C15610">
            <v>56</v>
          </cell>
        </row>
        <row r="15611">
          <cell r="A15611" t="str">
            <v>040116316GL</v>
          </cell>
          <cell r="B15611" t="str">
            <v>CD BOOT SHEF BK10 SA</v>
          </cell>
          <cell r="C15611">
            <v>56</v>
          </cell>
        </row>
        <row r="15612">
          <cell r="A15612" t="str">
            <v>040116317GL</v>
          </cell>
          <cell r="B15612" t="str">
            <v>CD BOOT TOLEDO BK6 S</v>
          </cell>
          <cell r="C15612">
            <v>52</v>
          </cell>
        </row>
        <row r="15613">
          <cell r="A15613">
            <v>40116318</v>
          </cell>
          <cell r="B15613" t="str">
            <v>CD CAP THINSULATE NV</v>
          </cell>
          <cell r="C15613">
            <v>3</v>
          </cell>
        </row>
        <row r="15614">
          <cell r="A15614" t="str">
            <v>040116319GL</v>
          </cell>
          <cell r="B15614" t="str">
            <v>CD BOOT TOLEDO BK8 S</v>
          </cell>
          <cell r="C15614">
            <v>52</v>
          </cell>
        </row>
        <row r="15615">
          <cell r="A15615" t="str">
            <v>040116320GL</v>
          </cell>
          <cell r="B15615" t="str">
            <v>CD BOOT TOLEDO BK9 S</v>
          </cell>
          <cell r="C15615">
            <v>52</v>
          </cell>
        </row>
        <row r="15616">
          <cell r="A15616">
            <v>40116321</v>
          </cell>
          <cell r="B15616" t="str">
            <v>CD TROU R/HWK KHK32R</v>
          </cell>
          <cell r="C15616">
            <v>10</v>
          </cell>
        </row>
        <row r="15617">
          <cell r="A15617" t="str">
            <v>040116322GL</v>
          </cell>
          <cell r="B15617" t="str">
            <v xml:space="preserve">CD BOOT TOLEDO BK11 </v>
          </cell>
          <cell r="C15617">
            <v>52</v>
          </cell>
        </row>
        <row r="15618">
          <cell r="A15618" t="str">
            <v>040116323GL</v>
          </cell>
          <cell r="B15618" t="str">
            <v xml:space="preserve">CD BOOT TOLEDO BK12 </v>
          </cell>
          <cell r="C15618">
            <v>52</v>
          </cell>
        </row>
        <row r="15619">
          <cell r="A15619" t="str">
            <v>040116332GL</v>
          </cell>
          <cell r="B15619" t="str">
            <v>XX SHOE 06160 BK8</v>
          </cell>
          <cell r="C15619">
            <v>33.909999999999997</v>
          </cell>
        </row>
        <row r="15620">
          <cell r="A15620" t="str">
            <v>040116333GL</v>
          </cell>
          <cell r="B15620" t="str">
            <v>XX SHOE 06160 BK9</v>
          </cell>
          <cell r="C15620">
            <v>33.909999999999997</v>
          </cell>
        </row>
        <row r="15621">
          <cell r="A15621">
            <v>40116334</v>
          </cell>
          <cell r="B15621" t="str">
            <v>CD BOOT MEDWAY BK6 S</v>
          </cell>
          <cell r="C15621">
            <v>32.5</v>
          </cell>
        </row>
        <row r="15622">
          <cell r="A15622">
            <v>40116335</v>
          </cell>
          <cell r="B15622" t="str">
            <v>CD BOOT MEDWAY BK7 S</v>
          </cell>
          <cell r="C15622">
            <v>32.5</v>
          </cell>
        </row>
        <row r="15623">
          <cell r="A15623">
            <v>40116336</v>
          </cell>
          <cell r="B15623" t="str">
            <v>CD BOOT MEDWAY BK8 S</v>
          </cell>
          <cell r="C15623">
            <v>32.5</v>
          </cell>
        </row>
        <row r="15624">
          <cell r="A15624">
            <v>40116337</v>
          </cell>
          <cell r="B15624" t="str">
            <v>CD BOOT MEDWAY BK9 S</v>
          </cell>
          <cell r="C15624">
            <v>32.5</v>
          </cell>
        </row>
        <row r="15625">
          <cell r="A15625">
            <v>40116338</v>
          </cell>
          <cell r="B15625" t="str">
            <v xml:space="preserve">CD BOOT MEDWAY BK10 </v>
          </cell>
          <cell r="C15625">
            <v>32.5</v>
          </cell>
        </row>
        <row r="15626">
          <cell r="A15626">
            <v>40116339</v>
          </cell>
          <cell r="B15626" t="str">
            <v xml:space="preserve">CD BOOT MEDWAY BK11 </v>
          </cell>
          <cell r="C15626">
            <v>32.5</v>
          </cell>
        </row>
        <row r="15627">
          <cell r="A15627">
            <v>40116340</v>
          </cell>
          <cell r="B15627" t="str">
            <v xml:space="preserve">CD BOOT MEDWAY BK12 </v>
          </cell>
          <cell r="C15627">
            <v>32.5</v>
          </cell>
        </row>
        <row r="15628">
          <cell r="A15628">
            <v>40116341</v>
          </cell>
          <cell r="B15628" t="str">
            <v>CD BOOT MEDWAY BR6 S</v>
          </cell>
          <cell r="C15628">
            <v>32.5</v>
          </cell>
        </row>
        <row r="15629">
          <cell r="A15629">
            <v>40116342</v>
          </cell>
          <cell r="B15629" t="str">
            <v>CD BOOT MEDWAY BR7 S</v>
          </cell>
          <cell r="C15629">
            <v>32.5</v>
          </cell>
        </row>
        <row r="15630">
          <cell r="A15630">
            <v>40116343</v>
          </cell>
          <cell r="B15630" t="str">
            <v>CD BOOT MEDWAY BR8 S</v>
          </cell>
          <cell r="C15630">
            <v>32.5</v>
          </cell>
        </row>
        <row r="15631">
          <cell r="A15631">
            <v>40116344</v>
          </cell>
          <cell r="B15631" t="str">
            <v>CD BOOT MEDWAY BR9 S</v>
          </cell>
          <cell r="C15631">
            <v>32.5</v>
          </cell>
        </row>
        <row r="15632">
          <cell r="A15632">
            <v>40116345</v>
          </cell>
          <cell r="B15632" t="str">
            <v xml:space="preserve">CD BOOT MEDWAY BR10 </v>
          </cell>
          <cell r="C15632">
            <v>32.5</v>
          </cell>
        </row>
        <row r="15633">
          <cell r="A15633">
            <v>40116346</v>
          </cell>
          <cell r="B15633" t="str">
            <v xml:space="preserve">CD BOOT MEDWAY BR11 </v>
          </cell>
          <cell r="C15633">
            <v>32.5</v>
          </cell>
        </row>
        <row r="15634">
          <cell r="A15634">
            <v>40116347</v>
          </cell>
          <cell r="B15634" t="str">
            <v xml:space="preserve">CD BOOT MEDWAY BR12 </v>
          </cell>
          <cell r="C15634">
            <v>32.5</v>
          </cell>
        </row>
        <row r="15635">
          <cell r="A15635">
            <v>40116348</v>
          </cell>
          <cell r="B15635" t="str">
            <v>CD TROU R/HWK KHK32T</v>
          </cell>
          <cell r="C15635">
            <v>10</v>
          </cell>
        </row>
        <row r="15636">
          <cell r="A15636" t="str">
            <v>040116349GL</v>
          </cell>
          <cell r="B15636" t="str">
            <v>CD BOOT SHEF BK11 SA</v>
          </cell>
          <cell r="C15636">
            <v>56</v>
          </cell>
        </row>
        <row r="15637">
          <cell r="A15637" t="str">
            <v>040116350GL</v>
          </cell>
          <cell r="B15637" t="str">
            <v>CD BOOT SHEF BK12 SA</v>
          </cell>
          <cell r="C15637">
            <v>56</v>
          </cell>
        </row>
        <row r="15638">
          <cell r="A15638">
            <v>40116358</v>
          </cell>
          <cell r="B15638" t="str">
            <v>CD TROU R/HWK KHK34S</v>
          </cell>
          <cell r="C15638">
            <v>10</v>
          </cell>
        </row>
        <row r="15639">
          <cell r="A15639" t="str">
            <v>040116359GL</v>
          </cell>
          <cell r="B15639" t="str">
            <v>CD BOOT GAUCH BK6 DO</v>
          </cell>
          <cell r="C15639">
            <v>34.85</v>
          </cell>
        </row>
        <row r="15640">
          <cell r="A15640" t="str">
            <v>040116360GL</v>
          </cell>
          <cell r="B15640" t="str">
            <v>CD BOOT GAUCH BK7 DO</v>
          </cell>
          <cell r="C15640">
            <v>34.85</v>
          </cell>
        </row>
        <row r="15641">
          <cell r="A15641" t="str">
            <v>040116361GL</v>
          </cell>
          <cell r="B15641" t="str">
            <v>CD BOOT GAUCH BK8 DO</v>
          </cell>
          <cell r="C15641">
            <v>34.85</v>
          </cell>
        </row>
        <row r="15642">
          <cell r="A15642" t="str">
            <v>040116362GL</v>
          </cell>
          <cell r="B15642" t="str">
            <v>CD BOOT GAUCH BK9 DO</v>
          </cell>
          <cell r="C15642">
            <v>34.85</v>
          </cell>
        </row>
        <row r="15643">
          <cell r="A15643" t="str">
            <v>040116363GL</v>
          </cell>
          <cell r="B15643" t="str">
            <v>CD BOOT GAUCH BK10 F</v>
          </cell>
          <cell r="C15643">
            <v>34.85</v>
          </cell>
        </row>
        <row r="15644">
          <cell r="A15644" t="str">
            <v>040116364GL</v>
          </cell>
          <cell r="B15644" t="str">
            <v>CD BOOT GAUCH BK11 F</v>
          </cell>
          <cell r="C15644">
            <v>34.85</v>
          </cell>
        </row>
        <row r="15645">
          <cell r="A15645" t="str">
            <v>040116365GL</v>
          </cell>
          <cell r="B15645" t="str">
            <v>CD SHOE DRM BK7 SAFE</v>
          </cell>
          <cell r="C15645">
            <v>24.85</v>
          </cell>
        </row>
        <row r="15646">
          <cell r="A15646" t="str">
            <v>040116367GL</v>
          </cell>
          <cell r="B15646" t="str">
            <v>CD SHOE DRM BK9 SAFE</v>
          </cell>
          <cell r="C15646">
            <v>24.85</v>
          </cell>
        </row>
        <row r="15647">
          <cell r="A15647" t="str">
            <v>040116368GL</v>
          </cell>
          <cell r="B15647" t="str">
            <v>CD SHOE DRM BK10 SAF</v>
          </cell>
          <cell r="C15647">
            <v>24.85</v>
          </cell>
        </row>
        <row r="15648">
          <cell r="A15648" t="str">
            <v>040116369GL</v>
          </cell>
          <cell r="B15648" t="str">
            <v>CD SHOE DRM BK11 SAF</v>
          </cell>
          <cell r="C15648">
            <v>24.85</v>
          </cell>
        </row>
        <row r="15649">
          <cell r="A15649">
            <v>40116377</v>
          </cell>
          <cell r="B15649" t="str">
            <v>CD TROU R/HWK KHK34R</v>
          </cell>
          <cell r="C15649">
            <v>10</v>
          </cell>
        </row>
        <row r="15650">
          <cell r="A15650">
            <v>40116378</v>
          </cell>
          <cell r="B15650" t="str">
            <v>CD TROU R/HWK KHK34T</v>
          </cell>
          <cell r="C15650">
            <v>10</v>
          </cell>
        </row>
        <row r="15651">
          <cell r="A15651">
            <v>40116379</v>
          </cell>
          <cell r="B15651" t="str">
            <v>CD TROU R/HWK KHK36S</v>
          </cell>
          <cell r="C15651">
            <v>10</v>
          </cell>
        </row>
        <row r="15652">
          <cell r="A15652" t="str">
            <v>040116380GL</v>
          </cell>
          <cell r="B15652" t="str">
            <v>CD BOOT DRM BK8 SAFE</v>
          </cell>
          <cell r="C15652">
            <v>28</v>
          </cell>
        </row>
        <row r="15653">
          <cell r="A15653" t="str">
            <v>040116381GL</v>
          </cell>
          <cell r="B15653" t="str">
            <v>CD BOOT DRM BK9 SAFE</v>
          </cell>
          <cell r="C15653">
            <v>28</v>
          </cell>
        </row>
        <row r="15654">
          <cell r="A15654" t="str">
            <v>040116382GL</v>
          </cell>
          <cell r="B15654" t="str">
            <v>CD BOOT DRM BK10 SAF</v>
          </cell>
          <cell r="C15654">
            <v>28</v>
          </cell>
        </row>
        <row r="15655">
          <cell r="A15655" t="str">
            <v>040116383GL</v>
          </cell>
          <cell r="B15655" t="str">
            <v>CD BOOT DRM BK11 SAF</v>
          </cell>
          <cell r="C15655">
            <v>28</v>
          </cell>
        </row>
        <row r="15656">
          <cell r="A15656" t="str">
            <v>040116384GL</v>
          </cell>
          <cell r="B15656" t="str">
            <v>CD BOOT DRM BK12 SAF</v>
          </cell>
          <cell r="C15656">
            <v>28</v>
          </cell>
        </row>
        <row r="15657">
          <cell r="A15657">
            <v>40116385</v>
          </cell>
          <cell r="B15657" t="str">
            <v>CD TROU R/HWK KHK36R</v>
          </cell>
          <cell r="C15657">
            <v>10</v>
          </cell>
        </row>
        <row r="15658">
          <cell r="A15658">
            <v>40116386</v>
          </cell>
          <cell r="B15658" t="str">
            <v>CD TROU R/HWK KHK36T</v>
          </cell>
          <cell r="C15658">
            <v>10</v>
          </cell>
        </row>
        <row r="15659">
          <cell r="A15659">
            <v>40116387</v>
          </cell>
          <cell r="B15659" t="str">
            <v>CD TROU R/HWK KHK38S</v>
          </cell>
          <cell r="C15659">
            <v>10</v>
          </cell>
        </row>
        <row r="15660">
          <cell r="A15660" t="str">
            <v>040116388GL</v>
          </cell>
          <cell r="B15660" t="str">
            <v>CD SHOE DRM SAFETY9</v>
          </cell>
          <cell r="C15660">
            <v>0</v>
          </cell>
        </row>
        <row r="15661">
          <cell r="A15661" t="str">
            <v>040116391GL</v>
          </cell>
          <cell r="B15661" t="str">
            <v xml:space="preserve">CD BOOT RIG-U/L TN7 </v>
          </cell>
          <cell r="C15661">
            <v>23.4</v>
          </cell>
        </row>
        <row r="15662">
          <cell r="A15662" t="str">
            <v>040116392GL</v>
          </cell>
          <cell r="B15662" t="str">
            <v xml:space="preserve">CD BOOT RIG-U/L TN8 </v>
          </cell>
          <cell r="C15662">
            <v>23.4</v>
          </cell>
        </row>
        <row r="15663">
          <cell r="A15663" t="str">
            <v>040116393GL</v>
          </cell>
          <cell r="B15663" t="str">
            <v xml:space="preserve">CD BOOT RIG-U/L TN9 </v>
          </cell>
          <cell r="C15663">
            <v>23.4</v>
          </cell>
        </row>
        <row r="15664">
          <cell r="A15664" t="str">
            <v>040116394GL</v>
          </cell>
          <cell r="B15664" t="str">
            <v>CD BOOT RIG-U/L TN10</v>
          </cell>
          <cell r="C15664">
            <v>23.4</v>
          </cell>
        </row>
        <row r="15665">
          <cell r="A15665" t="str">
            <v>040116395GL</v>
          </cell>
          <cell r="B15665" t="str">
            <v>CD BOOT RIG-U/L TN11</v>
          </cell>
          <cell r="C15665">
            <v>23.4</v>
          </cell>
        </row>
        <row r="15666">
          <cell r="A15666" t="str">
            <v>040116396GL</v>
          </cell>
          <cell r="B15666" t="str">
            <v>CD BOOT RIG-U/L TN12</v>
          </cell>
          <cell r="C15666">
            <v>23.4</v>
          </cell>
        </row>
        <row r="15667">
          <cell r="A15667">
            <v>40116399</v>
          </cell>
          <cell r="B15667" t="str">
            <v>CD BOOT RIGGER TN6 S</v>
          </cell>
          <cell r="C15667">
            <v>20.45</v>
          </cell>
        </row>
        <row r="15668">
          <cell r="A15668" t="str">
            <v>040116400GL</v>
          </cell>
          <cell r="B15668" t="str">
            <v>CD BOOT RIGGER TN7 S</v>
          </cell>
          <cell r="C15668">
            <v>20.45</v>
          </cell>
        </row>
        <row r="15669">
          <cell r="A15669">
            <v>40116401</v>
          </cell>
          <cell r="B15669" t="str">
            <v>CD BOOT RIGGER TN8 S</v>
          </cell>
          <cell r="C15669">
            <v>20.45</v>
          </cell>
        </row>
        <row r="15670">
          <cell r="A15670" t="str">
            <v>040116401GL</v>
          </cell>
          <cell r="B15670" t="str">
            <v>CD BOOT RIGGER TN8 S</v>
          </cell>
          <cell r="C15670">
            <v>20.45</v>
          </cell>
        </row>
        <row r="15671">
          <cell r="A15671">
            <v>40116402</v>
          </cell>
          <cell r="B15671" t="str">
            <v>CD BOOT RIGGER TN9 S</v>
          </cell>
          <cell r="C15671">
            <v>20.45</v>
          </cell>
        </row>
        <row r="15672">
          <cell r="A15672" t="str">
            <v>040116402GL</v>
          </cell>
          <cell r="B15672" t="str">
            <v>CD BOOT RIGGER TN9 S</v>
          </cell>
          <cell r="C15672">
            <v>20.45</v>
          </cell>
        </row>
        <row r="15673">
          <cell r="A15673">
            <v>40116403</v>
          </cell>
          <cell r="B15673" t="str">
            <v xml:space="preserve">CD BOOT RIGGER TN10 </v>
          </cell>
          <cell r="C15673">
            <v>20.45</v>
          </cell>
        </row>
        <row r="15674">
          <cell r="A15674" t="str">
            <v>040116403GL</v>
          </cell>
          <cell r="B15674" t="str">
            <v xml:space="preserve">CD BOOT RIGGER TN10 </v>
          </cell>
          <cell r="C15674">
            <v>20.45</v>
          </cell>
        </row>
        <row r="15675">
          <cell r="A15675">
            <v>40116404</v>
          </cell>
          <cell r="B15675" t="str">
            <v xml:space="preserve">CD BOOT RIGGER TN11 </v>
          </cell>
          <cell r="C15675">
            <v>20.45</v>
          </cell>
        </row>
        <row r="15676">
          <cell r="A15676" t="str">
            <v>040116404GL</v>
          </cell>
          <cell r="B15676" t="str">
            <v xml:space="preserve">CD BOOT RIGGER TN11 </v>
          </cell>
          <cell r="C15676">
            <v>20.45</v>
          </cell>
        </row>
        <row r="15677">
          <cell r="A15677">
            <v>40116405</v>
          </cell>
          <cell r="B15677" t="str">
            <v xml:space="preserve">CD BOOT RIGGER TN12 </v>
          </cell>
          <cell r="C15677">
            <v>20.45</v>
          </cell>
        </row>
        <row r="15678">
          <cell r="A15678" t="str">
            <v>040116409GL</v>
          </cell>
          <cell r="B15678" t="str">
            <v>CD BOOT DEALER TN7 S</v>
          </cell>
          <cell r="C15678">
            <v>27.7</v>
          </cell>
        </row>
        <row r="15679">
          <cell r="A15679" t="str">
            <v>040116410GL</v>
          </cell>
          <cell r="B15679" t="str">
            <v>CD BOOT DEALER TN8 S</v>
          </cell>
          <cell r="C15679">
            <v>27.7</v>
          </cell>
        </row>
        <row r="15680">
          <cell r="A15680" t="str">
            <v>040116411GL</v>
          </cell>
          <cell r="B15680" t="str">
            <v>CD BOOT DEALER TN9 S</v>
          </cell>
          <cell r="C15680">
            <v>27.7</v>
          </cell>
        </row>
        <row r="15681">
          <cell r="A15681" t="str">
            <v>040116412GL</v>
          </cell>
          <cell r="B15681" t="str">
            <v xml:space="preserve">CD BOOT DEALER TN10 </v>
          </cell>
          <cell r="C15681">
            <v>27.7</v>
          </cell>
        </row>
        <row r="15682">
          <cell r="A15682" t="str">
            <v>040116413GL</v>
          </cell>
          <cell r="B15682" t="str">
            <v xml:space="preserve">CD BOOT DEALER TN11 </v>
          </cell>
          <cell r="C15682">
            <v>27.7</v>
          </cell>
        </row>
        <row r="15683">
          <cell r="A15683">
            <v>40116414</v>
          </cell>
          <cell r="B15683" t="str">
            <v>CD TROU R/HWK KHK38R</v>
          </cell>
          <cell r="C15683">
            <v>10</v>
          </cell>
        </row>
        <row r="15684">
          <cell r="A15684" t="str">
            <v>040116415GL</v>
          </cell>
          <cell r="B15684" t="str">
            <v>CD BOOT CENT BK13 SA</v>
          </cell>
          <cell r="C15684">
            <v>32.950000000000003</v>
          </cell>
        </row>
        <row r="15685">
          <cell r="A15685">
            <v>40116416</v>
          </cell>
          <cell r="B15685" t="str">
            <v>CD TROU R/HWK KHK38T</v>
          </cell>
          <cell r="C15685">
            <v>10</v>
          </cell>
        </row>
        <row r="15686">
          <cell r="A15686" t="str">
            <v>040116417GL</v>
          </cell>
          <cell r="B15686" t="str">
            <v>CD BOOT CENT BK12 SA</v>
          </cell>
          <cell r="C15686">
            <v>32.950000000000003</v>
          </cell>
        </row>
        <row r="15687">
          <cell r="A15687" t="str">
            <v>040116418GL</v>
          </cell>
          <cell r="B15687" t="str">
            <v>CD BOOT CENT BR12 SA</v>
          </cell>
          <cell r="C15687">
            <v>30</v>
          </cell>
        </row>
        <row r="15688">
          <cell r="A15688" t="str">
            <v>040116419GL</v>
          </cell>
          <cell r="B15688" t="str">
            <v>CD BOOT CENT BK6 SAF</v>
          </cell>
          <cell r="C15688">
            <v>32.950000000000003</v>
          </cell>
        </row>
        <row r="15689">
          <cell r="A15689" t="str">
            <v>040116420GL</v>
          </cell>
          <cell r="B15689" t="str">
            <v>CD BOOT CENT BR6 SAF</v>
          </cell>
          <cell r="C15689">
            <v>32.950000000000003</v>
          </cell>
        </row>
        <row r="15690">
          <cell r="A15690">
            <v>40116421</v>
          </cell>
          <cell r="B15690" t="str">
            <v>CD BOOT CENT BR7 SAF</v>
          </cell>
          <cell r="C15690">
            <v>30</v>
          </cell>
        </row>
        <row r="15691">
          <cell r="A15691" t="str">
            <v>040116421GL</v>
          </cell>
          <cell r="B15691" t="str">
            <v>CD BOOT CENT BR7 SAF</v>
          </cell>
          <cell r="C15691">
            <v>30</v>
          </cell>
        </row>
        <row r="15692">
          <cell r="A15692" t="str">
            <v>040116421RL</v>
          </cell>
          <cell r="B15692" t="str">
            <v>CD BOOT CENT BR7 SAF</v>
          </cell>
          <cell r="C15692">
            <v>30</v>
          </cell>
        </row>
        <row r="15693">
          <cell r="A15693" t="str">
            <v>040116422GL</v>
          </cell>
          <cell r="B15693" t="str">
            <v>CD BOOT CENT BR8 SAF</v>
          </cell>
          <cell r="C15693">
            <v>30</v>
          </cell>
        </row>
        <row r="15694">
          <cell r="A15694" t="str">
            <v>040116422RL</v>
          </cell>
          <cell r="B15694" t="str">
            <v>CD BOOT CENT BR8 SAF</v>
          </cell>
          <cell r="C15694">
            <v>30</v>
          </cell>
        </row>
        <row r="15695">
          <cell r="A15695" t="str">
            <v>040116423GL</v>
          </cell>
          <cell r="B15695" t="str">
            <v>CD BOOT CENT BR9 SAF</v>
          </cell>
          <cell r="C15695">
            <v>30</v>
          </cell>
        </row>
        <row r="15696">
          <cell r="A15696" t="str">
            <v>040116423RL</v>
          </cell>
          <cell r="B15696" t="str">
            <v>CD BOOT CENT BR9 SAF</v>
          </cell>
          <cell r="C15696">
            <v>30</v>
          </cell>
        </row>
        <row r="15697">
          <cell r="A15697" t="str">
            <v>040116424GL</v>
          </cell>
          <cell r="B15697" t="str">
            <v>CD BOOT CENT BR10 SA</v>
          </cell>
          <cell r="C15697">
            <v>30</v>
          </cell>
        </row>
        <row r="15698">
          <cell r="A15698" t="str">
            <v>040116424RL</v>
          </cell>
          <cell r="B15698" t="str">
            <v>CD BOOT CENT BR10 SA</v>
          </cell>
          <cell r="C15698">
            <v>30</v>
          </cell>
        </row>
        <row r="15699">
          <cell r="A15699" t="str">
            <v>040116425GL</v>
          </cell>
          <cell r="B15699" t="str">
            <v>CD BOOT CENT BR11 SA</v>
          </cell>
          <cell r="C15699">
            <v>30</v>
          </cell>
        </row>
        <row r="15700">
          <cell r="A15700" t="str">
            <v>040116425RL</v>
          </cell>
          <cell r="B15700" t="str">
            <v>CD BOOT CENT BR11 SA</v>
          </cell>
          <cell r="C15700">
            <v>30</v>
          </cell>
        </row>
        <row r="15701">
          <cell r="A15701" t="str">
            <v>040116426GL</v>
          </cell>
          <cell r="B15701" t="str">
            <v xml:space="preserve">CD BOOT CENTSAF BK7 </v>
          </cell>
          <cell r="C15701">
            <v>30</v>
          </cell>
        </row>
        <row r="15702">
          <cell r="A15702" t="str">
            <v>040116426RL</v>
          </cell>
          <cell r="B15702" t="str">
            <v xml:space="preserve">CD BOOT CENTSAF BK7 </v>
          </cell>
          <cell r="C15702">
            <v>30</v>
          </cell>
        </row>
        <row r="15703">
          <cell r="A15703" t="str">
            <v>040116427GL</v>
          </cell>
          <cell r="B15703" t="str">
            <v xml:space="preserve">CD BOOT CENTSAF BK8 </v>
          </cell>
          <cell r="C15703">
            <v>30</v>
          </cell>
        </row>
        <row r="15704">
          <cell r="A15704" t="str">
            <v>040116427RL</v>
          </cell>
          <cell r="B15704" t="str">
            <v xml:space="preserve">CD BOOT CENTSAF BK8 </v>
          </cell>
          <cell r="C15704">
            <v>30</v>
          </cell>
        </row>
        <row r="15705">
          <cell r="A15705" t="str">
            <v>040116428GL</v>
          </cell>
          <cell r="B15705" t="str">
            <v>CD BOOT CENT BK9 SAF</v>
          </cell>
          <cell r="C15705">
            <v>30</v>
          </cell>
        </row>
        <row r="15706">
          <cell r="A15706" t="str">
            <v>040116428RL</v>
          </cell>
          <cell r="B15706" t="str">
            <v>CD BOOT CENT BK9 SAF</v>
          </cell>
          <cell r="C15706">
            <v>30</v>
          </cell>
        </row>
        <row r="15707">
          <cell r="A15707" t="str">
            <v>040116429GL</v>
          </cell>
          <cell r="B15707" t="str">
            <v>CD BOOT CENT BK10 SA</v>
          </cell>
          <cell r="C15707">
            <v>34.950000000000003</v>
          </cell>
        </row>
        <row r="15708">
          <cell r="A15708" t="str">
            <v>040116429RL</v>
          </cell>
          <cell r="B15708" t="str">
            <v>CD BOOT CENT BK10 SA</v>
          </cell>
          <cell r="C15708">
            <v>34.950000000000003</v>
          </cell>
        </row>
        <row r="15709">
          <cell r="A15709" t="str">
            <v>040116430GL</v>
          </cell>
          <cell r="B15709" t="str">
            <v>CD BOOT CENTSAF BK11</v>
          </cell>
          <cell r="C15709">
            <v>34.950000000000003</v>
          </cell>
        </row>
        <row r="15710">
          <cell r="A15710" t="str">
            <v>040116430RL</v>
          </cell>
          <cell r="B15710" t="str">
            <v>CD BOOT CENTSAF BK11</v>
          </cell>
          <cell r="C15710">
            <v>34.950000000000003</v>
          </cell>
        </row>
        <row r="15711">
          <cell r="A15711" t="str">
            <v>040116440GL</v>
          </cell>
          <cell r="B15711" t="str">
            <v xml:space="preserve">CD BOOT CENT CRAZY8 </v>
          </cell>
          <cell r="C15711">
            <v>28.95</v>
          </cell>
        </row>
        <row r="15712">
          <cell r="A15712" t="str">
            <v>040116441GL</v>
          </cell>
          <cell r="B15712" t="str">
            <v xml:space="preserve">CD BOOT CENT CRAZY9 </v>
          </cell>
          <cell r="C15712">
            <v>28.95</v>
          </cell>
        </row>
        <row r="15713">
          <cell r="A15713">
            <v>40116442</v>
          </cell>
          <cell r="B15713" t="str">
            <v>CD TROU R/HWK KHK40S</v>
          </cell>
          <cell r="C15713">
            <v>10</v>
          </cell>
        </row>
        <row r="15714">
          <cell r="A15714">
            <v>40116443</v>
          </cell>
          <cell r="B15714" t="str">
            <v>CD TROU R/HWK KHK40R</v>
          </cell>
          <cell r="C15714">
            <v>10</v>
          </cell>
        </row>
        <row r="15715">
          <cell r="A15715">
            <v>40116444</v>
          </cell>
          <cell r="B15715" t="str">
            <v>CD TROU R/HWK KHK40T</v>
          </cell>
          <cell r="C15715">
            <v>10</v>
          </cell>
        </row>
        <row r="15716">
          <cell r="A15716" t="str">
            <v>040116445GL</v>
          </cell>
          <cell r="B15716" t="str">
            <v>CD BOOT CENT BK10 FD</v>
          </cell>
          <cell r="C15716">
            <v>28.95</v>
          </cell>
        </row>
        <row r="15717">
          <cell r="A15717">
            <v>40116446</v>
          </cell>
          <cell r="B15717" t="str">
            <v xml:space="preserve">CD BELT PRO YEL/BLK </v>
          </cell>
          <cell r="C15717">
            <v>5.25</v>
          </cell>
        </row>
        <row r="15718">
          <cell r="A15718" t="str">
            <v>040116447GL</v>
          </cell>
          <cell r="B15718" t="str">
            <v>CD BOOT CENT BK12 FD</v>
          </cell>
          <cell r="C15718">
            <v>28.95</v>
          </cell>
        </row>
        <row r="15719">
          <cell r="A15719">
            <v>40116448</v>
          </cell>
          <cell r="B15719" t="str">
            <v>CD BOOT MEDWAY BK11+</v>
          </cell>
          <cell r="C15719">
            <v>32.5</v>
          </cell>
        </row>
        <row r="15720">
          <cell r="A15720">
            <v>40116449</v>
          </cell>
          <cell r="B15720" t="str">
            <v>CD BOOT MEDWAY BR11+</v>
          </cell>
          <cell r="C15720">
            <v>32.5</v>
          </cell>
        </row>
        <row r="15721">
          <cell r="A15721" t="str">
            <v>040116450GL</v>
          </cell>
          <cell r="B15721" t="str">
            <v>CD COAT LINED MD N/B</v>
          </cell>
          <cell r="C15721">
            <v>20.05</v>
          </cell>
        </row>
        <row r="15722">
          <cell r="A15722" t="str">
            <v>040116451GL</v>
          </cell>
          <cell r="B15722" t="str">
            <v>CD COAT U/L M NVY/CE</v>
          </cell>
          <cell r="C15722">
            <v>12</v>
          </cell>
        </row>
        <row r="15723">
          <cell r="A15723">
            <v>40116459</v>
          </cell>
          <cell r="B15723" t="str">
            <v xml:space="preserve">CD BELT PRO GRN/BLK </v>
          </cell>
          <cell r="C15723">
            <v>5.25</v>
          </cell>
        </row>
        <row r="15724">
          <cell r="A15724" t="str">
            <v>040116460GL</v>
          </cell>
          <cell r="B15724" t="str">
            <v>CD COAT LINED LG N/B</v>
          </cell>
          <cell r="C15724">
            <v>20.05</v>
          </cell>
        </row>
        <row r="15725">
          <cell r="A15725" t="str">
            <v>040116461GL</v>
          </cell>
          <cell r="B15725" t="str">
            <v>CD COAT U/L L NVY/CE</v>
          </cell>
          <cell r="C15725">
            <v>12</v>
          </cell>
        </row>
        <row r="15726">
          <cell r="A15726">
            <v>40116469</v>
          </cell>
          <cell r="B15726" t="str">
            <v xml:space="preserve">CD BELT PRO GRY/BLK </v>
          </cell>
          <cell r="C15726">
            <v>5.25</v>
          </cell>
        </row>
        <row r="15727">
          <cell r="A15727" t="str">
            <v>040116470GL</v>
          </cell>
          <cell r="B15727" t="str">
            <v>CD COAT LINED XL N/B</v>
          </cell>
          <cell r="C15727">
            <v>20.05</v>
          </cell>
        </row>
        <row r="15728">
          <cell r="A15728" t="str">
            <v>040116471GL</v>
          </cell>
          <cell r="B15728" t="str">
            <v>CD COAT U/L XL NV/CE</v>
          </cell>
          <cell r="C15728">
            <v>12</v>
          </cell>
        </row>
        <row r="15729">
          <cell r="A15729" t="str">
            <v>040116500GL</v>
          </cell>
          <cell r="B15729" t="str">
            <v>CD SHIR FOREST M G/N</v>
          </cell>
          <cell r="C15729">
            <v>3.95</v>
          </cell>
        </row>
        <row r="15730">
          <cell r="A15730" t="str">
            <v>040116501GL</v>
          </cell>
          <cell r="B15730" t="str">
            <v>CD SHIR FOREST L G/N</v>
          </cell>
          <cell r="C15730">
            <v>3.95</v>
          </cell>
        </row>
        <row r="15731">
          <cell r="A15731" t="str">
            <v>040116502GL</v>
          </cell>
          <cell r="B15731" t="str">
            <v>CD SHIR FOREST XL GN</v>
          </cell>
          <cell r="C15731">
            <v>3.95</v>
          </cell>
        </row>
        <row r="15732">
          <cell r="A15732" t="str">
            <v>040116503GL</v>
          </cell>
          <cell r="B15732" t="str">
            <v>CD SHIR FOREST M R/N</v>
          </cell>
          <cell r="C15732">
            <v>3.95</v>
          </cell>
        </row>
        <row r="15733">
          <cell r="A15733" t="str">
            <v>040116504GL</v>
          </cell>
          <cell r="B15733" t="str">
            <v>CD SHIR FOREST L R/N</v>
          </cell>
          <cell r="C15733">
            <v>3.95</v>
          </cell>
        </row>
        <row r="15734">
          <cell r="A15734" t="str">
            <v>040116505GL</v>
          </cell>
          <cell r="B15734" t="str">
            <v>CD SHIR FOREST XL RN</v>
          </cell>
          <cell r="C15734">
            <v>3.95</v>
          </cell>
        </row>
        <row r="15735">
          <cell r="A15735">
            <v>40116506</v>
          </cell>
          <cell r="B15735" t="str">
            <v>CD TROU R/HWK KHK42S</v>
          </cell>
          <cell r="C15735">
            <v>10</v>
          </cell>
        </row>
        <row r="15736">
          <cell r="A15736">
            <v>40116507</v>
          </cell>
          <cell r="B15736" t="str">
            <v>CD TROU R/HWK KHK42R</v>
          </cell>
          <cell r="C15736">
            <v>10</v>
          </cell>
        </row>
        <row r="15737">
          <cell r="A15737">
            <v>40116508</v>
          </cell>
          <cell r="B15737" t="str">
            <v>CD TROU R/HWK KHK42T</v>
          </cell>
          <cell r="C15737">
            <v>10</v>
          </cell>
        </row>
        <row r="15738">
          <cell r="A15738" t="str">
            <v>040116509GL</v>
          </cell>
          <cell r="B15738" t="str">
            <v>CD SHIR FOREST M SH8</v>
          </cell>
          <cell r="C15738">
            <v>3.95</v>
          </cell>
        </row>
        <row r="15739">
          <cell r="A15739" t="str">
            <v>040116510GL</v>
          </cell>
          <cell r="B15739" t="str">
            <v>CD SHIR FOREST LG SH</v>
          </cell>
          <cell r="C15739">
            <v>3.95</v>
          </cell>
        </row>
        <row r="15740">
          <cell r="A15740" t="str">
            <v>040116511GL</v>
          </cell>
          <cell r="B15740" t="str">
            <v>CD SHIR FOREST XL SH</v>
          </cell>
          <cell r="C15740">
            <v>3.95</v>
          </cell>
        </row>
        <row r="15741">
          <cell r="A15741" t="str">
            <v>040116522GL</v>
          </cell>
          <cell r="B15741" t="str">
            <v>CD SHIR KLONDYKMIX M</v>
          </cell>
          <cell r="C15741">
            <v>8.5</v>
          </cell>
        </row>
        <row r="15742">
          <cell r="A15742" t="str">
            <v>040116523GL</v>
          </cell>
          <cell r="B15742" t="str">
            <v>CD SHIR KLONDYKG/C L</v>
          </cell>
          <cell r="C15742">
            <v>4.95</v>
          </cell>
        </row>
        <row r="15743">
          <cell r="A15743" t="str">
            <v>040116524GL</v>
          </cell>
          <cell r="B15743" t="str">
            <v>CD SHIR KLONDYKG/CXL</v>
          </cell>
          <cell r="C15743">
            <v>4.95</v>
          </cell>
        </row>
        <row r="15744">
          <cell r="A15744" t="str">
            <v>040116525GL</v>
          </cell>
          <cell r="B15744" t="str">
            <v>CD SHIR KLONDYKG/CXX</v>
          </cell>
          <cell r="C15744">
            <v>4.95</v>
          </cell>
        </row>
        <row r="15745">
          <cell r="A15745">
            <v>40116526</v>
          </cell>
          <cell r="B15745" t="str">
            <v xml:space="preserve">CD BELT PRO ROY/BLK </v>
          </cell>
          <cell r="C15745">
            <v>5.25</v>
          </cell>
        </row>
        <row r="15746">
          <cell r="A15746" t="str">
            <v>040116527GL</v>
          </cell>
          <cell r="B15746" t="str">
            <v>CD SHIR KLONDWI/WH L</v>
          </cell>
          <cell r="C15746">
            <v>8.5</v>
          </cell>
        </row>
        <row r="15747">
          <cell r="A15747" t="str">
            <v>040116528GL</v>
          </cell>
          <cell r="B15747" t="str">
            <v>CD SHIR KLONDWI/WHXL</v>
          </cell>
          <cell r="C15747">
            <v>8.5</v>
          </cell>
        </row>
        <row r="15748">
          <cell r="A15748" t="str">
            <v>040116529GL</v>
          </cell>
          <cell r="B15748" t="str">
            <v>CD SHIR KLONDWI/WHXX</v>
          </cell>
          <cell r="C15748">
            <v>8.5</v>
          </cell>
        </row>
        <row r="15749">
          <cell r="A15749" t="str">
            <v>040116540GL</v>
          </cell>
          <cell r="B15749" t="str">
            <v xml:space="preserve">CD SHIR LINC LG S/S </v>
          </cell>
          <cell r="C15749">
            <v>4.6900000000000004</v>
          </cell>
        </row>
        <row r="15750">
          <cell r="A15750" t="str">
            <v>040116551GL</v>
          </cell>
          <cell r="B15750" t="str">
            <v>CD SHIRT LEISURE MED</v>
          </cell>
          <cell r="C15750">
            <v>3.95</v>
          </cell>
        </row>
        <row r="15751">
          <cell r="A15751" t="str">
            <v>040116552GL</v>
          </cell>
          <cell r="B15751" t="str">
            <v>CD SHIRT LEISURE LRG</v>
          </cell>
          <cell r="C15751">
            <v>3.95</v>
          </cell>
        </row>
        <row r="15752">
          <cell r="A15752" t="str">
            <v>040116553GL</v>
          </cell>
          <cell r="B15752" t="str">
            <v xml:space="preserve">CD SHIRT LEISURE XL </v>
          </cell>
          <cell r="C15752">
            <v>3.95</v>
          </cell>
        </row>
        <row r="15753">
          <cell r="A15753" t="str">
            <v>040116554GL</v>
          </cell>
          <cell r="B15753" t="str">
            <v>CD SHIRT LEISURE XXL</v>
          </cell>
          <cell r="C15753">
            <v>3.95</v>
          </cell>
        </row>
        <row r="15754">
          <cell r="A15754" t="str">
            <v>040116556GL</v>
          </cell>
          <cell r="B15754" t="str">
            <v>CD POLO SHIRT REDXXL</v>
          </cell>
          <cell r="C15754">
            <v>4.7</v>
          </cell>
        </row>
        <row r="15755">
          <cell r="A15755" t="str">
            <v>040116557GL</v>
          </cell>
          <cell r="B15755" t="str">
            <v xml:space="preserve">CD SHIRT FARM NVY L </v>
          </cell>
          <cell r="C15755">
            <v>6.35</v>
          </cell>
        </row>
        <row r="15756">
          <cell r="A15756">
            <v>40116558</v>
          </cell>
          <cell r="B15756" t="str">
            <v>CD TROU R/HWK KHK44S</v>
          </cell>
          <cell r="C15756">
            <v>10</v>
          </cell>
        </row>
        <row r="15757">
          <cell r="A15757">
            <v>40116559</v>
          </cell>
          <cell r="B15757" t="str">
            <v>CD TROU R/HWK KHK44R</v>
          </cell>
          <cell r="C15757">
            <v>10</v>
          </cell>
        </row>
        <row r="15758">
          <cell r="A15758">
            <v>40116560</v>
          </cell>
          <cell r="B15758" t="str">
            <v>CD TROU R/HWK KHK44T</v>
          </cell>
          <cell r="C15758">
            <v>10</v>
          </cell>
        </row>
        <row r="15759">
          <cell r="A15759" t="str">
            <v>040116561GL</v>
          </cell>
          <cell r="B15759" t="str">
            <v>CD BOOT TOLE BK7 SAF</v>
          </cell>
          <cell r="C15759">
            <v>59.4</v>
          </cell>
        </row>
        <row r="15760">
          <cell r="A15760">
            <v>40116562</v>
          </cell>
          <cell r="B15760" t="str">
            <v>CD HOODIE ORNG S HIV</v>
          </cell>
          <cell r="C15760">
            <v>13.5</v>
          </cell>
        </row>
        <row r="15761">
          <cell r="A15761">
            <v>40116564</v>
          </cell>
          <cell r="B15761" t="str">
            <v>CD TROU R/HWK KHK46S</v>
          </cell>
          <cell r="C15761">
            <v>10</v>
          </cell>
        </row>
        <row r="15762">
          <cell r="A15762">
            <v>40116565</v>
          </cell>
          <cell r="B15762" t="str">
            <v>CD TROU R/HWK KHK46R</v>
          </cell>
          <cell r="C15762">
            <v>10</v>
          </cell>
        </row>
        <row r="15763">
          <cell r="A15763">
            <v>40116566</v>
          </cell>
          <cell r="B15763" t="str">
            <v>CD TROU R/HWK KHK46T</v>
          </cell>
          <cell r="C15763">
            <v>10</v>
          </cell>
        </row>
        <row r="15764">
          <cell r="A15764" t="str">
            <v>040116576GL</v>
          </cell>
          <cell r="B15764" t="str">
            <v xml:space="preserve">CD BOOT 6EYELET BR9 </v>
          </cell>
          <cell r="C15764">
            <v>21.5</v>
          </cell>
        </row>
        <row r="15765">
          <cell r="A15765">
            <v>40116577</v>
          </cell>
          <cell r="B15765" t="str">
            <v>CD TROU WORK BK26R B</v>
          </cell>
          <cell r="C15765">
            <v>10.25</v>
          </cell>
        </row>
        <row r="15766">
          <cell r="A15766">
            <v>40116578</v>
          </cell>
          <cell r="B15766" t="str">
            <v>CD BIB&amp;BRACE 48 GRY/</v>
          </cell>
          <cell r="C15766">
            <v>25.5</v>
          </cell>
        </row>
        <row r="15767">
          <cell r="A15767">
            <v>40116600</v>
          </cell>
          <cell r="B15767" t="str">
            <v>CD BOOT S/SAFE BK6 S</v>
          </cell>
          <cell r="C15767">
            <v>11</v>
          </cell>
        </row>
        <row r="15768">
          <cell r="A15768">
            <v>40116601</v>
          </cell>
          <cell r="B15768" t="str">
            <v>CD BOOT S/SAFE BK7 S</v>
          </cell>
          <cell r="C15768">
            <v>11</v>
          </cell>
        </row>
        <row r="15769">
          <cell r="A15769" t="str">
            <v>040116601GL</v>
          </cell>
          <cell r="B15769" t="str">
            <v>CD BOOT S/SAFE BK7 S</v>
          </cell>
          <cell r="C15769">
            <v>11</v>
          </cell>
        </row>
        <row r="15770">
          <cell r="A15770">
            <v>40116602</v>
          </cell>
          <cell r="B15770" t="str">
            <v>CD BOOT S/SAFE BK8 S</v>
          </cell>
          <cell r="C15770">
            <v>11</v>
          </cell>
        </row>
        <row r="15771">
          <cell r="A15771" t="str">
            <v>040116602GL</v>
          </cell>
          <cell r="B15771" t="str">
            <v>CD BOOT S/SAFE BK8 S</v>
          </cell>
          <cell r="C15771">
            <v>11</v>
          </cell>
        </row>
        <row r="15772">
          <cell r="A15772">
            <v>40116603</v>
          </cell>
          <cell r="B15772" t="str">
            <v>CD BOOT S/SAFE BK9 S</v>
          </cell>
          <cell r="C15772">
            <v>11</v>
          </cell>
        </row>
        <row r="15773">
          <cell r="A15773" t="str">
            <v>040116603GL</v>
          </cell>
          <cell r="B15773" t="str">
            <v>CD BOOT S/SAFE BK9 S</v>
          </cell>
          <cell r="C15773">
            <v>11</v>
          </cell>
        </row>
        <row r="15774">
          <cell r="A15774">
            <v>40116604</v>
          </cell>
          <cell r="B15774" t="str">
            <v xml:space="preserve">CD BOOT S/SAFE BK10 </v>
          </cell>
          <cell r="C15774">
            <v>11</v>
          </cell>
        </row>
        <row r="15775">
          <cell r="A15775" t="str">
            <v>040116604GL</v>
          </cell>
          <cell r="B15775" t="str">
            <v xml:space="preserve">CD BOOT S/SAFE BK10 </v>
          </cell>
          <cell r="C15775">
            <v>11</v>
          </cell>
        </row>
        <row r="15776">
          <cell r="A15776">
            <v>40116605</v>
          </cell>
          <cell r="B15776" t="str">
            <v xml:space="preserve">CD BOOT S/SAFE BK11 </v>
          </cell>
          <cell r="C15776">
            <v>11</v>
          </cell>
        </row>
        <row r="15777">
          <cell r="A15777" t="str">
            <v>040116605GL</v>
          </cell>
          <cell r="B15777" t="str">
            <v xml:space="preserve">CD BOOT S/SAFE BK11 </v>
          </cell>
          <cell r="C15777">
            <v>11</v>
          </cell>
        </row>
        <row r="15778">
          <cell r="A15778">
            <v>40116606</v>
          </cell>
          <cell r="B15778" t="str">
            <v xml:space="preserve">CD BOOT S/SAFE BK12 </v>
          </cell>
          <cell r="C15778">
            <v>11</v>
          </cell>
        </row>
        <row r="15779">
          <cell r="A15779" t="str">
            <v>040116606GL</v>
          </cell>
          <cell r="B15779" t="str">
            <v xml:space="preserve">CD BOOT S/SAFE BK12 </v>
          </cell>
          <cell r="C15779">
            <v>11</v>
          </cell>
        </row>
        <row r="15780">
          <cell r="A15780">
            <v>40116628</v>
          </cell>
          <cell r="B15780" t="str">
            <v>OR BOOT CSAW BKO8 CH</v>
          </cell>
          <cell r="C15780">
            <v>29.95</v>
          </cell>
        </row>
        <row r="15781">
          <cell r="A15781">
            <v>40116629</v>
          </cell>
          <cell r="B15781" t="str">
            <v>OR BOOT CSAW BKO9 CH</v>
          </cell>
          <cell r="C15781">
            <v>29.95</v>
          </cell>
        </row>
        <row r="15782">
          <cell r="A15782" t="str">
            <v>040116629GL</v>
          </cell>
          <cell r="B15782" t="str">
            <v>OR BOOT CSAW BKO9 CH</v>
          </cell>
          <cell r="C15782">
            <v>29.95</v>
          </cell>
        </row>
        <row r="15783">
          <cell r="A15783" t="str">
            <v>040116633GL</v>
          </cell>
          <cell r="B15783" t="str">
            <v>OR BOOT YUKON BK12 C</v>
          </cell>
          <cell r="C15783">
            <v>41.21</v>
          </cell>
        </row>
        <row r="15784">
          <cell r="A15784">
            <v>40116634</v>
          </cell>
          <cell r="B15784" t="str">
            <v>CD TROU WORK GYBK33R</v>
          </cell>
          <cell r="C15784">
            <v>10</v>
          </cell>
        </row>
        <row r="15785">
          <cell r="A15785">
            <v>40116646</v>
          </cell>
          <cell r="B15785" t="str">
            <v>CD HOODIE ORNG M HIV</v>
          </cell>
          <cell r="C15785">
            <v>13.5</v>
          </cell>
        </row>
        <row r="15786">
          <cell r="A15786">
            <v>40116647</v>
          </cell>
          <cell r="B15786" t="str">
            <v>CD HOODIE ORNG L HIV</v>
          </cell>
          <cell r="C15786">
            <v>13.5</v>
          </cell>
        </row>
        <row r="15787">
          <cell r="A15787">
            <v>40116648</v>
          </cell>
          <cell r="B15787" t="str">
            <v>CD HOODIE ORNG XL HI</v>
          </cell>
          <cell r="C15787">
            <v>13.5</v>
          </cell>
        </row>
        <row r="15788">
          <cell r="A15788">
            <v>40116649</v>
          </cell>
          <cell r="B15788" t="str">
            <v>CD HOODIE ORNG XXL H</v>
          </cell>
          <cell r="C15788">
            <v>13.5</v>
          </cell>
        </row>
        <row r="15789">
          <cell r="A15789">
            <v>40116675</v>
          </cell>
          <cell r="B15789" t="str">
            <v>CD SHOE ALTO BK7 FC2</v>
          </cell>
          <cell r="C15789">
            <v>18.7</v>
          </cell>
        </row>
        <row r="15790">
          <cell r="A15790">
            <v>40116697</v>
          </cell>
          <cell r="B15790" t="str">
            <v>CD TROU R/HWK KHK48S</v>
          </cell>
          <cell r="C15790">
            <v>10</v>
          </cell>
        </row>
        <row r="15791">
          <cell r="A15791">
            <v>40116708</v>
          </cell>
          <cell r="B15791" t="str">
            <v>CD TRAI TIBER BK3 FC</v>
          </cell>
          <cell r="C15791">
            <v>32</v>
          </cell>
        </row>
        <row r="15792">
          <cell r="A15792">
            <v>40116709</v>
          </cell>
          <cell r="B15792" t="str">
            <v>CD TRAI TIBER BK4 FC</v>
          </cell>
          <cell r="C15792">
            <v>32</v>
          </cell>
        </row>
        <row r="15793">
          <cell r="A15793" t="str">
            <v>040116710GL</v>
          </cell>
          <cell r="B15793" t="str">
            <v>CD BOOT DEAL BK12 FD</v>
          </cell>
          <cell r="C15793">
            <v>22.75</v>
          </cell>
        </row>
        <row r="15794">
          <cell r="A15794">
            <v>40116711</v>
          </cell>
          <cell r="B15794" t="str">
            <v>CD TRAI TIBER BK5 FC</v>
          </cell>
          <cell r="C15794">
            <v>32</v>
          </cell>
        </row>
        <row r="15795">
          <cell r="A15795">
            <v>40116712</v>
          </cell>
          <cell r="B15795" t="str">
            <v>CD TRAI TIBER BK6 FC</v>
          </cell>
          <cell r="C15795">
            <v>32</v>
          </cell>
        </row>
        <row r="15796">
          <cell r="A15796">
            <v>40116713</v>
          </cell>
          <cell r="B15796" t="str">
            <v>CD TRAI TIBER BK7 FC</v>
          </cell>
          <cell r="C15796">
            <v>32</v>
          </cell>
        </row>
        <row r="15797">
          <cell r="A15797">
            <v>40116714</v>
          </cell>
          <cell r="B15797" t="str">
            <v>CD TRAI TIBER BK8 FC</v>
          </cell>
          <cell r="C15797">
            <v>32</v>
          </cell>
        </row>
        <row r="15798">
          <cell r="A15798">
            <v>40116715</v>
          </cell>
          <cell r="B15798" t="str">
            <v>CD TRAI TIBER BK9 FC</v>
          </cell>
          <cell r="C15798">
            <v>32</v>
          </cell>
        </row>
        <row r="15799">
          <cell r="A15799">
            <v>40116716</v>
          </cell>
          <cell r="B15799" t="str">
            <v>CD TRAI TIBER BK10 F</v>
          </cell>
          <cell r="C15799">
            <v>32</v>
          </cell>
        </row>
        <row r="15800">
          <cell r="A15800">
            <v>40116717</v>
          </cell>
          <cell r="B15800" t="str">
            <v>CD TRAI TIBER BK11 F</v>
          </cell>
          <cell r="C15800">
            <v>32</v>
          </cell>
        </row>
        <row r="15801">
          <cell r="A15801">
            <v>40116718</v>
          </cell>
          <cell r="B15801" t="str">
            <v>CD TRAI TIBER BK12 F</v>
          </cell>
          <cell r="C15801">
            <v>32</v>
          </cell>
        </row>
        <row r="15802">
          <cell r="A15802">
            <v>40116721</v>
          </cell>
          <cell r="B15802" t="str">
            <v>CD TRAI TIBER NV8 FC</v>
          </cell>
          <cell r="C15802">
            <v>27.1</v>
          </cell>
        </row>
        <row r="15803">
          <cell r="A15803">
            <v>40116722</v>
          </cell>
          <cell r="B15803" t="str">
            <v>CD TRAI TIBER NV9 FC</v>
          </cell>
          <cell r="C15803">
            <v>27.1</v>
          </cell>
        </row>
        <row r="15804">
          <cell r="A15804">
            <v>40116723</v>
          </cell>
          <cell r="B15804" t="str">
            <v>CD TRAI TIBER NV10 F</v>
          </cell>
          <cell r="C15804">
            <v>27.1</v>
          </cell>
        </row>
        <row r="15805">
          <cell r="A15805">
            <v>40116724</v>
          </cell>
          <cell r="B15805" t="str">
            <v>CD TRAI TIBER NV11 F</v>
          </cell>
          <cell r="C15805">
            <v>27.1</v>
          </cell>
        </row>
        <row r="15806">
          <cell r="A15806">
            <v>40116726</v>
          </cell>
          <cell r="B15806" t="str">
            <v>CD TROU WORK NVGY28S</v>
          </cell>
          <cell r="C15806">
            <v>10.25</v>
          </cell>
        </row>
        <row r="15807">
          <cell r="A15807">
            <v>40116727</v>
          </cell>
          <cell r="B15807" t="str">
            <v>CD TROU WORK NVGY28R</v>
          </cell>
          <cell r="C15807">
            <v>10.25</v>
          </cell>
        </row>
        <row r="15808">
          <cell r="A15808">
            <v>40116728</v>
          </cell>
          <cell r="B15808" t="str">
            <v>CD TROU WORK NVGY28T</v>
          </cell>
          <cell r="C15808">
            <v>10.25</v>
          </cell>
        </row>
        <row r="15809">
          <cell r="A15809">
            <v>40116729</v>
          </cell>
          <cell r="B15809" t="str">
            <v>CD TROU WORK NVGY30S</v>
          </cell>
          <cell r="C15809">
            <v>10.25</v>
          </cell>
        </row>
        <row r="15810">
          <cell r="A15810">
            <v>40116730</v>
          </cell>
          <cell r="B15810" t="str">
            <v>CD TROU WORK NVGY30R</v>
          </cell>
          <cell r="C15810">
            <v>10.25</v>
          </cell>
        </row>
        <row r="15811">
          <cell r="A15811">
            <v>40116731</v>
          </cell>
          <cell r="B15811" t="str">
            <v>CD TROU WORK NVGY30T</v>
          </cell>
          <cell r="C15811">
            <v>10.25</v>
          </cell>
        </row>
        <row r="15812">
          <cell r="A15812">
            <v>40116732</v>
          </cell>
          <cell r="B15812" t="str">
            <v>CD TROU WORK NVGY32S</v>
          </cell>
          <cell r="C15812">
            <v>10.25</v>
          </cell>
        </row>
        <row r="15813">
          <cell r="A15813">
            <v>40116733</v>
          </cell>
          <cell r="B15813" t="str">
            <v>CD TROU WORK NVGY32R</v>
          </cell>
          <cell r="C15813">
            <v>10.25</v>
          </cell>
        </row>
        <row r="15814">
          <cell r="A15814">
            <v>40116734</v>
          </cell>
          <cell r="B15814" t="str">
            <v>CD TROU WORK NVGY32T</v>
          </cell>
          <cell r="C15814">
            <v>10.25</v>
          </cell>
        </row>
        <row r="15815">
          <cell r="A15815">
            <v>40116735</v>
          </cell>
          <cell r="B15815" t="str">
            <v>CD TROU WORK NVGY34S</v>
          </cell>
          <cell r="C15815">
            <v>10.25</v>
          </cell>
        </row>
        <row r="15816">
          <cell r="A15816">
            <v>40116736</v>
          </cell>
          <cell r="B15816" t="str">
            <v>CD TROU WORK NVGY34R</v>
          </cell>
          <cell r="C15816">
            <v>10.25</v>
          </cell>
        </row>
        <row r="15817">
          <cell r="A15817">
            <v>40116737</v>
          </cell>
          <cell r="B15817" t="str">
            <v>CD TROU WORK NVGY34T</v>
          </cell>
          <cell r="C15817">
            <v>10.25</v>
          </cell>
        </row>
        <row r="15818">
          <cell r="A15818">
            <v>40116738</v>
          </cell>
          <cell r="B15818" t="str">
            <v>CD TROU WORK NVGY36S</v>
          </cell>
          <cell r="C15818">
            <v>10.25</v>
          </cell>
        </row>
        <row r="15819">
          <cell r="A15819">
            <v>40116739</v>
          </cell>
          <cell r="B15819" t="str">
            <v>CD TROU WORK NVGY36R</v>
          </cell>
          <cell r="C15819">
            <v>10.25</v>
          </cell>
        </row>
        <row r="15820">
          <cell r="A15820">
            <v>40116740</v>
          </cell>
          <cell r="B15820" t="str">
            <v>CD TROU WORK NVGY36T</v>
          </cell>
          <cell r="C15820">
            <v>10.25</v>
          </cell>
        </row>
        <row r="15821">
          <cell r="A15821">
            <v>40116741</v>
          </cell>
          <cell r="B15821" t="str">
            <v>CD TROU WORK NVGY38S</v>
          </cell>
          <cell r="C15821">
            <v>10.25</v>
          </cell>
        </row>
        <row r="15822">
          <cell r="A15822">
            <v>40116742</v>
          </cell>
          <cell r="B15822" t="str">
            <v>CD TROU WORK NVGY38R</v>
          </cell>
          <cell r="C15822">
            <v>10.25</v>
          </cell>
        </row>
        <row r="15823">
          <cell r="A15823">
            <v>40116743</v>
          </cell>
          <cell r="B15823" t="str">
            <v>CD TROU WORK NVGY38T</v>
          </cell>
          <cell r="C15823">
            <v>10.25</v>
          </cell>
        </row>
        <row r="15824">
          <cell r="A15824">
            <v>40116744</v>
          </cell>
          <cell r="B15824" t="str">
            <v>CD TROU WORK NVGY40S</v>
          </cell>
          <cell r="C15824">
            <v>10.25</v>
          </cell>
        </row>
        <row r="15825">
          <cell r="A15825">
            <v>40116745</v>
          </cell>
          <cell r="B15825" t="str">
            <v>CD TROU WORK NVGY40R</v>
          </cell>
          <cell r="C15825">
            <v>10.25</v>
          </cell>
        </row>
        <row r="15826">
          <cell r="A15826">
            <v>40116746</v>
          </cell>
          <cell r="B15826" t="str">
            <v>CD TROU WORK NVGY40T</v>
          </cell>
          <cell r="C15826">
            <v>10.25</v>
          </cell>
        </row>
        <row r="15827">
          <cell r="A15827">
            <v>40116747</v>
          </cell>
          <cell r="B15827" t="str">
            <v>CD TROU WORK NVGY42S</v>
          </cell>
          <cell r="C15827">
            <v>10.25</v>
          </cell>
        </row>
        <row r="15828">
          <cell r="A15828">
            <v>40116748</v>
          </cell>
          <cell r="B15828" t="str">
            <v>CD TROU WORK NVGY42R</v>
          </cell>
          <cell r="C15828">
            <v>10.25</v>
          </cell>
        </row>
        <row r="15829">
          <cell r="A15829">
            <v>40116749</v>
          </cell>
          <cell r="B15829" t="str">
            <v>CD TROU WORK NVGY42T</v>
          </cell>
          <cell r="C15829">
            <v>10.25</v>
          </cell>
        </row>
        <row r="15830">
          <cell r="A15830">
            <v>40116750</v>
          </cell>
          <cell r="B15830" t="str">
            <v>CD TROU WORK NVGY44S</v>
          </cell>
          <cell r="C15830">
            <v>10.25</v>
          </cell>
        </row>
        <row r="15831">
          <cell r="A15831">
            <v>40116751</v>
          </cell>
          <cell r="B15831" t="str">
            <v>CD TROU WORK NVGY44R</v>
          </cell>
          <cell r="C15831">
            <v>10.25</v>
          </cell>
        </row>
        <row r="15832">
          <cell r="A15832">
            <v>40116752</v>
          </cell>
          <cell r="B15832" t="str">
            <v>CD TROU WORK NVGY44T</v>
          </cell>
          <cell r="C15832">
            <v>10.25</v>
          </cell>
        </row>
        <row r="15833">
          <cell r="A15833">
            <v>40116753</v>
          </cell>
          <cell r="B15833" t="str">
            <v>CD TROU WORK NVGY46S</v>
          </cell>
          <cell r="C15833">
            <v>10.25</v>
          </cell>
        </row>
        <row r="15834">
          <cell r="A15834">
            <v>40116754</v>
          </cell>
          <cell r="B15834" t="str">
            <v>CD TROU WORK NVGY46R</v>
          </cell>
          <cell r="C15834">
            <v>10.25</v>
          </cell>
        </row>
        <row r="15835">
          <cell r="A15835">
            <v>40116755</v>
          </cell>
          <cell r="B15835" t="str">
            <v>CD TROU WORK NVGY46T</v>
          </cell>
          <cell r="C15835">
            <v>10.25</v>
          </cell>
        </row>
        <row r="15836">
          <cell r="A15836">
            <v>40116756</v>
          </cell>
          <cell r="B15836" t="str">
            <v>CD TROU WORK GYBK28S</v>
          </cell>
          <cell r="C15836">
            <v>10</v>
          </cell>
        </row>
        <row r="15837">
          <cell r="A15837">
            <v>40116757</v>
          </cell>
          <cell r="B15837" t="str">
            <v>CD TROU WORK GYBK28R</v>
          </cell>
          <cell r="C15837">
            <v>10</v>
          </cell>
        </row>
        <row r="15838">
          <cell r="A15838">
            <v>40116758</v>
          </cell>
          <cell r="B15838" t="str">
            <v>CD TROU WORK GYBK28T</v>
          </cell>
          <cell r="C15838">
            <v>10.25</v>
          </cell>
        </row>
        <row r="15839">
          <cell r="A15839">
            <v>40116759</v>
          </cell>
          <cell r="B15839" t="str">
            <v>CD TROU WORK GYBK30S</v>
          </cell>
          <cell r="C15839">
            <v>10</v>
          </cell>
        </row>
        <row r="15840">
          <cell r="A15840">
            <v>40116760</v>
          </cell>
          <cell r="B15840" t="str">
            <v>CD TROU WORK GYBK30R</v>
          </cell>
          <cell r="C15840">
            <v>10</v>
          </cell>
        </row>
        <row r="15841">
          <cell r="A15841">
            <v>40116761</v>
          </cell>
          <cell r="B15841" t="str">
            <v>CD TROU WORK GYBK30T</v>
          </cell>
          <cell r="C15841">
            <v>10.25</v>
          </cell>
        </row>
        <row r="15842">
          <cell r="A15842">
            <v>40116762</v>
          </cell>
          <cell r="B15842" t="str">
            <v>CD TROU WORK GYBK32S</v>
          </cell>
          <cell r="C15842">
            <v>10</v>
          </cell>
        </row>
        <row r="15843">
          <cell r="A15843" t="str">
            <v>040116762GL</v>
          </cell>
          <cell r="B15843" t="str">
            <v>CD TROU WORK GYBK32S</v>
          </cell>
          <cell r="C15843">
            <v>10</v>
          </cell>
        </row>
        <row r="15844">
          <cell r="A15844">
            <v>40116763</v>
          </cell>
          <cell r="B15844" t="str">
            <v>CD TROU WORK GYBK32R</v>
          </cell>
          <cell r="C15844">
            <v>10</v>
          </cell>
        </row>
        <row r="15845">
          <cell r="A15845">
            <v>40116764</v>
          </cell>
          <cell r="B15845" t="str">
            <v>CD TROU WORK GYBK32T</v>
          </cell>
          <cell r="C15845">
            <v>10.25</v>
          </cell>
        </row>
        <row r="15846">
          <cell r="A15846">
            <v>40116765</v>
          </cell>
          <cell r="B15846" t="str">
            <v>CD TROU WORK GYBK34S</v>
          </cell>
          <cell r="C15846">
            <v>10</v>
          </cell>
        </row>
        <row r="15847">
          <cell r="A15847">
            <v>40116766</v>
          </cell>
          <cell r="B15847" t="str">
            <v>CD TROU WORK GYBK34R</v>
          </cell>
          <cell r="C15847">
            <v>10</v>
          </cell>
        </row>
        <row r="15848">
          <cell r="A15848">
            <v>40116767</v>
          </cell>
          <cell r="B15848" t="str">
            <v>CD TROU WORK GYBK34T</v>
          </cell>
          <cell r="C15848">
            <v>10.25</v>
          </cell>
        </row>
        <row r="15849">
          <cell r="A15849">
            <v>40116768</v>
          </cell>
          <cell r="B15849" t="str">
            <v>CD TROU WORK GYBK36S</v>
          </cell>
          <cell r="C15849">
            <v>10</v>
          </cell>
        </row>
        <row r="15850">
          <cell r="A15850">
            <v>40116769</v>
          </cell>
          <cell r="B15850" t="str">
            <v>CD TROU WORK GYBK36R</v>
          </cell>
          <cell r="C15850">
            <v>10</v>
          </cell>
        </row>
        <row r="15851">
          <cell r="A15851">
            <v>40116770</v>
          </cell>
          <cell r="B15851" t="str">
            <v>CD TROU WORK GYBK36T</v>
          </cell>
          <cell r="C15851">
            <v>10.25</v>
          </cell>
        </row>
        <row r="15852">
          <cell r="A15852">
            <v>40116771</v>
          </cell>
          <cell r="B15852" t="str">
            <v>CD TROU WORK GYBK38S</v>
          </cell>
          <cell r="C15852">
            <v>10</v>
          </cell>
        </row>
        <row r="15853">
          <cell r="A15853">
            <v>40116772</v>
          </cell>
          <cell r="B15853" t="str">
            <v>CD TROU WORK GYBK38R</v>
          </cell>
          <cell r="C15853">
            <v>10</v>
          </cell>
        </row>
        <row r="15854">
          <cell r="A15854">
            <v>40116773</v>
          </cell>
          <cell r="B15854" t="str">
            <v>CD TROU WORK GYBK38T</v>
          </cell>
          <cell r="C15854">
            <v>10.25</v>
          </cell>
        </row>
        <row r="15855">
          <cell r="A15855">
            <v>40116774</v>
          </cell>
          <cell r="B15855" t="str">
            <v>CD TROU WORK GYBK40S</v>
          </cell>
          <cell r="C15855">
            <v>10</v>
          </cell>
        </row>
        <row r="15856">
          <cell r="A15856">
            <v>40116775</v>
          </cell>
          <cell r="B15856" t="str">
            <v>CD TROU WORK GYBK40R</v>
          </cell>
          <cell r="C15856">
            <v>10</v>
          </cell>
        </row>
        <row r="15857">
          <cell r="A15857">
            <v>40116776</v>
          </cell>
          <cell r="B15857" t="str">
            <v>CD TROU WORK GYBK40T</v>
          </cell>
          <cell r="C15857">
            <v>10.25</v>
          </cell>
        </row>
        <row r="15858">
          <cell r="A15858">
            <v>40116777</v>
          </cell>
          <cell r="B15858" t="str">
            <v>CD TROU WORK GYBK42S</v>
          </cell>
          <cell r="C15858">
            <v>10</v>
          </cell>
        </row>
        <row r="15859">
          <cell r="A15859">
            <v>40116778</v>
          </cell>
          <cell r="B15859" t="str">
            <v>CD TROU WORK GYBK42R</v>
          </cell>
          <cell r="C15859">
            <v>10</v>
          </cell>
        </row>
        <row r="15860">
          <cell r="A15860">
            <v>40116779</v>
          </cell>
          <cell r="B15860" t="str">
            <v>CD TROU WORK GYBK42T</v>
          </cell>
          <cell r="C15860">
            <v>10.25</v>
          </cell>
        </row>
        <row r="15861">
          <cell r="A15861">
            <v>40116780</v>
          </cell>
          <cell r="B15861" t="str">
            <v>CD TROU WORK GYBK44S</v>
          </cell>
          <cell r="C15861">
            <v>10</v>
          </cell>
        </row>
        <row r="15862">
          <cell r="A15862">
            <v>40116781</v>
          </cell>
          <cell r="B15862" t="str">
            <v>CD TROU WORK GYBK44R</v>
          </cell>
          <cell r="C15862">
            <v>10</v>
          </cell>
        </row>
        <row r="15863">
          <cell r="A15863">
            <v>40116782</v>
          </cell>
          <cell r="B15863" t="str">
            <v>CD TROU WORK GYBK44T</v>
          </cell>
          <cell r="C15863">
            <v>10.25</v>
          </cell>
        </row>
        <row r="15864">
          <cell r="A15864">
            <v>40116783</v>
          </cell>
          <cell r="B15864" t="str">
            <v>CD TROU WORK GYBK46S</v>
          </cell>
          <cell r="C15864">
            <v>10</v>
          </cell>
        </row>
        <row r="15865">
          <cell r="A15865">
            <v>40116784</v>
          </cell>
          <cell r="B15865" t="str">
            <v>CD TROU WORK GYBK46R</v>
          </cell>
          <cell r="C15865">
            <v>10</v>
          </cell>
        </row>
        <row r="15866">
          <cell r="A15866">
            <v>40116785</v>
          </cell>
          <cell r="B15866" t="str">
            <v>CD TROU WORK GYBK46T</v>
          </cell>
          <cell r="C15866">
            <v>10.25</v>
          </cell>
        </row>
        <row r="15867">
          <cell r="A15867">
            <v>40116786</v>
          </cell>
          <cell r="B15867" t="str">
            <v>CD TROU WORK KHBK28S</v>
          </cell>
          <cell r="C15867">
            <v>10</v>
          </cell>
        </row>
        <row r="15868">
          <cell r="A15868">
            <v>40116787</v>
          </cell>
          <cell r="B15868" t="str">
            <v>CD TROU WORK KHBK28R</v>
          </cell>
          <cell r="C15868">
            <v>10.25</v>
          </cell>
        </row>
        <row r="15869">
          <cell r="A15869">
            <v>40116788</v>
          </cell>
          <cell r="B15869" t="str">
            <v>CD TROU WORK KHBK28T</v>
          </cell>
          <cell r="C15869">
            <v>10</v>
          </cell>
        </row>
        <row r="15870">
          <cell r="A15870">
            <v>40116789</v>
          </cell>
          <cell r="B15870" t="str">
            <v>CD TROU WORK KHBK30S</v>
          </cell>
          <cell r="C15870">
            <v>10</v>
          </cell>
        </row>
        <row r="15871">
          <cell r="A15871">
            <v>40116790</v>
          </cell>
          <cell r="B15871" t="str">
            <v>CD TROU WORK KHBK30R</v>
          </cell>
          <cell r="C15871">
            <v>10.25</v>
          </cell>
        </row>
        <row r="15872">
          <cell r="A15872">
            <v>40116791</v>
          </cell>
          <cell r="B15872" t="str">
            <v>CD TROU WORK KHBK30T</v>
          </cell>
          <cell r="C15872">
            <v>10</v>
          </cell>
        </row>
        <row r="15873">
          <cell r="A15873">
            <v>40116792</v>
          </cell>
          <cell r="B15873" t="str">
            <v>CD TROU WORK KHBK32S</v>
          </cell>
          <cell r="C15873">
            <v>10</v>
          </cell>
        </row>
        <row r="15874">
          <cell r="A15874">
            <v>40116793</v>
          </cell>
          <cell r="B15874" t="str">
            <v>CD TROU WORK KHBK32R</v>
          </cell>
          <cell r="C15874">
            <v>10.25</v>
          </cell>
        </row>
        <row r="15875">
          <cell r="A15875">
            <v>40116794</v>
          </cell>
          <cell r="B15875" t="str">
            <v>CD TROU WORK KHBK32T</v>
          </cell>
          <cell r="C15875">
            <v>10</v>
          </cell>
        </row>
        <row r="15876">
          <cell r="A15876">
            <v>40116795</v>
          </cell>
          <cell r="B15876" t="str">
            <v>CD TROU WORK KHBK34S</v>
          </cell>
          <cell r="C15876">
            <v>10</v>
          </cell>
        </row>
        <row r="15877">
          <cell r="A15877">
            <v>40116796</v>
          </cell>
          <cell r="B15877" t="str">
            <v>CD TROU WORK KHBK34R</v>
          </cell>
          <cell r="C15877">
            <v>10.25</v>
          </cell>
        </row>
        <row r="15878">
          <cell r="A15878">
            <v>40116797</v>
          </cell>
          <cell r="B15878" t="str">
            <v>CD TROU WORK KHBK34T</v>
          </cell>
          <cell r="C15878">
            <v>10</v>
          </cell>
        </row>
        <row r="15879">
          <cell r="A15879">
            <v>40116798</v>
          </cell>
          <cell r="B15879" t="str">
            <v>CD TROU WORK KHBK36S</v>
          </cell>
          <cell r="C15879">
            <v>10</v>
          </cell>
        </row>
        <row r="15880">
          <cell r="A15880">
            <v>40116799</v>
          </cell>
          <cell r="B15880" t="str">
            <v>CD TROU WORK KHBK36R</v>
          </cell>
          <cell r="C15880">
            <v>10.25</v>
          </cell>
        </row>
        <row r="15881">
          <cell r="A15881">
            <v>40116800</v>
          </cell>
          <cell r="B15881" t="str">
            <v>CD TROU WORK KHBK36T</v>
          </cell>
          <cell r="C15881">
            <v>10</v>
          </cell>
        </row>
        <row r="15882">
          <cell r="A15882">
            <v>40116801</v>
          </cell>
          <cell r="B15882" t="str">
            <v>CD TROU WORK KHBK38S</v>
          </cell>
          <cell r="C15882">
            <v>10</v>
          </cell>
        </row>
        <row r="15883">
          <cell r="A15883">
            <v>40116802</v>
          </cell>
          <cell r="B15883" t="str">
            <v>CD TROU WORK KHBK38R</v>
          </cell>
          <cell r="C15883">
            <v>10.25</v>
          </cell>
        </row>
        <row r="15884">
          <cell r="A15884">
            <v>40116803</v>
          </cell>
          <cell r="B15884" t="str">
            <v>CD TROU WORK KHBK38T</v>
          </cell>
          <cell r="C15884">
            <v>10</v>
          </cell>
        </row>
        <row r="15885">
          <cell r="A15885">
            <v>40116804</v>
          </cell>
          <cell r="B15885" t="str">
            <v>CD TROU WORK KHBK40S</v>
          </cell>
          <cell r="C15885">
            <v>10</v>
          </cell>
        </row>
        <row r="15886">
          <cell r="A15886">
            <v>40116805</v>
          </cell>
          <cell r="B15886" t="str">
            <v>CD TROU WORK KHBK40R</v>
          </cell>
          <cell r="C15886">
            <v>10.25</v>
          </cell>
        </row>
        <row r="15887">
          <cell r="A15887">
            <v>40116806</v>
          </cell>
          <cell r="B15887" t="str">
            <v>CD TROU WORK KHBK40T</v>
          </cell>
          <cell r="C15887">
            <v>10</v>
          </cell>
        </row>
        <row r="15888">
          <cell r="A15888">
            <v>40116807</v>
          </cell>
          <cell r="B15888" t="str">
            <v>CD TROU WORK KHBK42S</v>
          </cell>
          <cell r="C15888">
            <v>10</v>
          </cell>
        </row>
        <row r="15889">
          <cell r="A15889">
            <v>40116808</v>
          </cell>
          <cell r="B15889" t="str">
            <v>CD TROU WORK KHBK42R</v>
          </cell>
          <cell r="C15889">
            <v>10.25</v>
          </cell>
        </row>
        <row r="15890">
          <cell r="A15890">
            <v>40116809</v>
          </cell>
          <cell r="B15890" t="str">
            <v>CD TROU WORK KHBK42T</v>
          </cell>
          <cell r="C15890">
            <v>10</v>
          </cell>
        </row>
        <row r="15891">
          <cell r="A15891">
            <v>40116810</v>
          </cell>
          <cell r="B15891" t="str">
            <v>CD TROU WORK KHBK44S</v>
          </cell>
          <cell r="C15891">
            <v>10</v>
          </cell>
        </row>
        <row r="15892">
          <cell r="A15892">
            <v>40116811</v>
          </cell>
          <cell r="B15892" t="str">
            <v>CD TROU WORK KHBK44R</v>
          </cell>
          <cell r="C15892">
            <v>10.25</v>
          </cell>
        </row>
        <row r="15893">
          <cell r="A15893">
            <v>40116812</v>
          </cell>
          <cell r="B15893" t="str">
            <v>CD TROU WORK KHBK44T</v>
          </cell>
          <cell r="C15893">
            <v>10</v>
          </cell>
        </row>
        <row r="15894">
          <cell r="A15894">
            <v>40116813</v>
          </cell>
          <cell r="B15894" t="str">
            <v>CD TROU WORK KHBK46S</v>
          </cell>
          <cell r="C15894">
            <v>10</v>
          </cell>
        </row>
        <row r="15895">
          <cell r="A15895">
            <v>40116814</v>
          </cell>
          <cell r="B15895" t="str">
            <v>CD TROU WORK KHBK46R</v>
          </cell>
          <cell r="C15895">
            <v>10.25</v>
          </cell>
        </row>
        <row r="15896">
          <cell r="A15896">
            <v>40116815</v>
          </cell>
          <cell r="B15896" t="str">
            <v>CD TROU WORK KHBK46T</v>
          </cell>
          <cell r="C15896">
            <v>10</v>
          </cell>
        </row>
        <row r="15897">
          <cell r="A15897">
            <v>40116816</v>
          </cell>
          <cell r="B15897" t="str">
            <v>CD TROU WORK BKRD28S</v>
          </cell>
          <cell r="C15897">
            <v>10</v>
          </cell>
        </row>
        <row r="15898">
          <cell r="A15898">
            <v>40116817</v>
          </cell>
          <cell r="B15898" t="str">
            <v>CD TROU WORK BKRD28R</v>
          </cell>
          <cell r="C15898">
            <v>10.25</v>
          </cell>
        </row>
        <row r="15899">
          <cell r="A15899">
            <v>40116818</v>
          </cell>
          <cell r="B15899" t="str">
            <v>CD TROU WORK BKRD28T</v>
          </cell>
          <cell r="C15899">
            <v>10.25</v>
          </cell>
        </row>
        <row r="15900">
          <cell r="A15900">
            <v>40116819</v>
          </cell>
          <cell r="B15900" t="str">
            <v>CD TROU WORK BKRD30S</v>
          </cell>
          <cell r="C15900">
            <v>10</v>
          </cell>
        </row>
        <row r="15901">
          <cell r="A15901">
            <v>40116820</v>
          </cell>
          <cell r="B15901" t="str">
            <v>CD TROU WORK BKRD30R</v>
          </cell>
          <cell r="C15901">
            <v>10.25</v>
          </cell>
        </row>
        <row r="15902">
          <cell r="A15902">
            <v>40116821</v>
          </cell>
          <cell r="B15902" t="str">
            <v>CD TROU WORK BKRD30T</v>
          </cell>
          <cell r="C15902">
            <v>10.25</v>
          </cell>
        </row>
        <row r="15903">
          <cell r="A15903">
            <v>40116822</v>
          </cell>
          <cell r="B15903" t="str">
            <v>CD TROU WORK BKRD32S</v>
          </cell>
          <cell r="C15903">
            <v>10</v>
          </cell>
        </row>
        <row r="15904">
          <cell r="A15904">
            <v>40116823</v>
          </cell>
          <cell r="B15904" t="str">
            <v>CD TROU WORK BKRD32R</v>
          </cell>
          <cell r="C15904">
            <v>10.25</v>
          </cell>
        </row>
        <row r="15905">
          <cell r="A15905">
            <v>40116824</v>
          </cell>
          <cell r="B15905" t="str">
            <v>CD TROU WORK BKRD32T</v>
          </cell>
          <cell r="C15905">
            <v>10.25</v>
          </cell>
        </row>
        <row r="15906">
          <cell r="A15906">
            <v>40116825</v>
          </cell>
          <cell r="B15906" t="str">
            <v>CD TROU WORK BKRD34S</v>
          </cell>
          <cell r="C15906">
            <v>10</v>
          </cell>
        </row>
        <row r="15907">
          <cell r="A15907">
            <v>40116826</v>
          </cell>
          <cell r="B15907" t="str">
            <v>CD TROU WORK BKRD34R</v>
          </cell>
          <cell r="C15907">
            <v>10.25</v>
          </cell>
        </row>
        <row r="15908">
          <cell r="A15908">
            <v>40116827</v>
          </cell>
          <cell r="B15908" t="str">
            <v>CD TROU WORK BKRD34T</v>
          </cell>
          <cell r="C15908">
            <v>10.25</v>
          </cell>
        </row>
        <row r="15909">
          <cell r="A15909">
            <v>40116828</v>
          </cell>
          <cell r="B15909" t="str">
            <v>CD TROU WORK BKRD36S</v>
          </cell>
          <cell r="C15909">
            <v>10</v>
          </cell>
        </row>
        <row r="15910">
          <cell r="A15910">
            <v>40116829</v>
          </cell>
          <cell r="B15910" t="str">
            <v>CD TROU WORK BKRD36R</v>
          </cell>
          <cell r="C15910">
            <v>10.25</v>
          </cell>
        </row>
        <row r="15911">
          <cell r="A15911">
            <v>40116830</v>
          </cell>
          <cell r="B15911" t="str">
            <v>CD TROU WORK BKRD36T</v>
          </cell>
          <cell r="C15911">
            <v>10.25</v>
          </cell>
        </row>
        <row r="15912">
          <cell r="A15912">
            <v>40116831</v>
          </cell>
          <cell r="B15912" t="str">
            <v>CD TROU WORK BKRD38S</v>
          </cell>
          <cell r="C15912">
            <v>10</v>
          </cell>
        </row>
        <row r="15913">
          <cell r="A15913">
            <v>40116832</v>
          </cell>
          <cell r="B15913" t="str">
            <v>CD TROU WORK BKRD38R</v>
          </cell>
          <cell r="C15913">
            <v>10.25</v>
          </cell>
        </row>
        <row r="15914">
          <cell r="A15914">
            <v>40116833</v>
          </cell>
          <cell r="B15914" t="str">
            <v>CD TROU WORK BKRD38T</v>
          </cell>
          <cell r="C15914">
            <v>10.25</v>
          </cell>
        </row>
        <row r="15915">
          <cell r="A15915">
            <v>40116834</v>
          </cell>
          <cell r="B15915" t="str">
            <v>CD TROU WORK BKRD40S</v>
          </cell>
          <cell r="C15915">
            <v>10</v>
          </cell>
        </row>
        <row r="15916">
          <cell r="A15916">
            <v>40116835</v>
          </cell>
          <cell r="B15916" t="str">
            <v>CD TROU WORK BKRD40R</v>
          </cell>
          <cell r="C15916">
            <v>10.25</v>
          </cell>
        </row>
        <row r="15917">
          <cell r="A15917">
            <v>40116836</v>
          </cell>
          <cell r="B15917" t="str">
            <v>CD TROU WORK BKRD40T</v>
          </cell>
          <cell r="C15917">
            <v>10.25</v>
          </cell>
        </row>
        <row r="15918">
          <cell r="A15918">
            <v>40116837</v>
          </cell>
          <cell r="B15918" t="str">
            <v>CD TROU WORK BKRD42S</v>
          </cell>
          <cell r="C15918">
            <v>10</v>
          </cell>
        </row>
        <row r="15919">
          <cell r="A15919">
            <v>40116838</v>
          </cell>
          <cell r="B15919" t="str">
            <v>CD TROU WORK BKRD42R</v>
          </cell>
          <cell r="C15919">
            <v>10.25</v>
          </cell>
        </row>
        <row r="15920">
          <cell r="A15920">
            <v>40116839</v>
          </cell>
          <cell r="B15920" t="str">
            <v>CD TROU WORK BKRD42T</v>
          </cell>
          <cell r="C15920">
            <v>10.25</v>
          </cell>
        </row>
        <row r="15921">
          <cell r="A15921">
            <v>40116840</v>
          </cell>
          <cell r="B15921" t="str">
            <v>CD TROU WORK BKRD44S</v>
          </cell>
          <cell r="C15921">
            <v>10</v>
          </cell>
        </row>
        <row r="15922">
          <cell r="A15922">
            <v>40116841</v>
          </cell>
          <cell r="B15922" t="str">
            <v>CD TROU WORK BKRD44R</v>
          </cell>
          <cell r="C15922">
            <v>10.25</v>
          </cell>
        </row>
        <row r="15923">
          <cell r="A15923">
            <v>40116842</v>
          </cell>
          <cell r="B15923" t="str">
            <v>CD TROU WORK BKRD44T</v>
          </cell>
          <cell r="C15923">
            <v>10.25</v>
          </cell>
        </row>
        <row r="15924">
          <cell r="A15924">
            <v>40116843</v>
          </cell>
          <cell r="B15924" t="str">
            <v>CD TROU WORK BKRD46S</v>
          </cell>
          <cell r="C15924">
            <v>10</v>
          </cell>
        </row>
        <row r="15925">
          <cell r="A15925">
            <v>40116844</v>
          </cell>
          <cell r="B15925" t="str">
            <v>CD TROU WORK BKRD46R</v>
          </cell>
          <cell r="C15925">
            <v>10.25</v>
          </cell>
        </row>
        <row r="15926">
          <cell r="A15926">
            <v>40116845</v>
          </cell>
          <cell r="B15926" t="str">
            <v>CD TROU WORK BKRD46T</v>
          </cell>
          <cell r="C15926">
            <v>10.25</v>
          </cell>
        </row>
        <row r="15927">
          <cell r="A15927">
            <v>40116846</v>
          </cell>
          <cell r="B15927" t="str">
            <v>CD TROU WORK BK28S B</v>
          </cell>
          <cell r="C15927">
            <v>10</v>
          </cell>
        </row>
        <row r="15928">
          <cell r="A15928">
            <v>40116847</v>
          </cell>
          <cell r="B15928" t="str">
            <v>CD TROU WORK BK28R B</v>
          </cell>
          <cell r="C15928">
            <v>10.25</v>
          </cell>
        </row>
        <row r="15929">
          <cell r="A15929">
            <v>40116848</v>
          </cell>
          <cell r="B15929" t="str">
            <v>CD TROU WORK BK28T B</v>
          </cell>
          <cell r="C15929">
            <v>10</v>
          </cell>
        </row>
        <row r="15930">
          <cell r="A15930">
            <v>40116849</v>
          </cell>
          <cell r="B15930" t="str">
            <v>CD TROU WORK BK30S B</v>
          </cell>
          <cell r="C15930">
            <v>10</v>
          </cell>
        </row>
        <row r="15931">
          <cell r="A15931">
            <v>40116852</v>
          </cell>
          <cell r="B15931" t="str">
            <v>CD TROU WORK BK32S B</v>
          </cell>
          <cell r="C15931">
            <v>10</v>
          </cell>
        </row>
        <row r="15932">
          <cell r="A15932">
            <v>40116853</v>
          </cell>
          <cell r="B15932" t="str">
            <v>CD TROU WORK BK30R B</v>
          </cell>
          <cell r="C15932">
            <v>10.25</v>
          </cell>
        </row>
        <row r="15933">
          <cell r="A15933">
            <v>40116854</v>
          </cell>
          <cell r="B15933" t="str">
            <v>CD TROU WORK BK30T B</v>
          </cell>
          <cell r="C15933">
            <v>10</v>
          </cell>
        </row>
        <row r="15934">
          <cell r="A15934">
            <v>40116855</v>
          </cell>
          <cell r="B15934" t="str">
            <v>CD TROU WORK BK34S B</v>
          </cell>
          <cell r="C15934">
            <v>10</v>
          </cell>
        </row>
        <row r="15935">
          <cell r="A15935">
            <v>40116858</v>
          </cell>
          <cell r="B15935" t="str">
            <v>CD TROU WORK BK36S B</v>
          </cell>
          <cell r="C15935">
            <v>10</v>
          </cell>
        </row>
        <row r="15936">
          <cell r="A15936">
            <v>40116859</v>
          </cell>
          <cell r="B15936" t="str">
            <v>CD TROU WORK BK32R B</v>
          </cell>
          <cell r="C15936">
            <v>10.25</v>
          </cell>
        </row>
        <row r="15937">
          <cell r="A15937">
            <v>40116860</v>
          </cell>
          <cell r="B15937" t="str">
            <v>CD TROU WORK BK32T B</v>
          </cell>
          <cell r="C15937">
            <v>10</v>
          </cell>
        </row>
        <row r="15938">
          <cell r="A15938">
            <v>40116861</v>
          </cell>
          <cell r="B15938" t="str">
            <v>CD TROU WORK BK38S B</v>
          </cell>
          <cell r="C15938">
            <v>10</v>
          </cell>
        </row>
        <row r="15939">
          <cell r="A15939">
            <v>40116864</v>
          </cell>
          <cell r="B15939" t="str">
            <v>CD TROU WORK BK40S B</v>
          </cell>
          <cell r="C15939">
            <v>10</v>
          </cell>
        </row>
        <row r="15940">
          <cell r="A15940">
            <v>40116865</v>
          </cell>
          <cell r="B15940" t="str">
            <v>CD TROU WORK BK34R B</v>
          </cell>
          <cell r="C15940">
            <v>10.25</v>
          </cell>
        </row>
        <row r="15941">
          <cell r="A15941">
            <v>40116866</v>
          </cell>
          <cell r="B15941" t="str">
            <v>CD TROU WORK BK34T B</v>
          </cell>
          <cell r="C15941">
            <v>10</v>
          </cell>
        </row>
        <row r="15942">
          <cell r="A15942">
            <v>40116867</v>
          </cell>
          <cell r="B15942" t="str">
            <v>CD TROU WORK BK42S B</v>
          </cell>
          <cell r="C15942">
            <v>10</v>
          </cell>
        </row>
        <row r="15943">
          <cell r="A15943">
            <v>40116870</v>
          </cell>
          <cell r="B15943" t="str">
            <v>CD TROU WORK BK44S B</v>
          </cell>
          <cell r="C15943">
            <v>10</v>
          </cell>
        </row>
        <row r="15944">
          <cell r="A15944">
            <v>40116871</v>
          </cell>
          <cell r="B15944" t="str">
            <v>CD TROU WORK BK36R B</v>
          </cell>
          <cell r="C15944">
            <v>10.25</v>
          </cell>
        </row>
        <row r="15945">
          <cell r="A15945">
            <v>40116872</v>
          </cell>
          <cell r="B15945" t="str">
            <v>CD TROU WORK BK36T B</v>
          </cell>
          <cell r="C15945">
            <v>10</v>
          </cell>
        </row>
        <row r="15946">
          <cell r="A15946">
            <v>40116873</v>
          </cell>
          <cell r="B15946" t="str">
            <v>CD TROU WORK BK46S B</v>
          </cell>
          <cell r="C15946">
            <v>10</v>
          </cell>
        </row>
        <row r="15947">
          <cell r="A15947">
            <v>40116877</v>
          </cell>
          <cell r="B15947" t="str">
            <v>CD TROU WORK BK38R B</v>
          </cell>
          <cell r="C15947">
            <v>10.25</v>
          </cell>
        </row>
        <row r="15948">
          <cell r="A15948">
            <v>40116878</v>
          </cell>
          <cell r="B15948" t="str">
            <v>CD TROU WORK BK38T B</v>
          </cell>
          <cell r="C15948">
            <v>10</v>
          </cell>
        </row>
        <row r="15949">
          <cell r="A15949">
            <v>40116883</v>
          </cell>
          <cell r="B15949" t="str">
            <v>CD TROU WORK BK40R B</v>
          </cell>
          <cell r="C15949">
            <v>10.25</v>
          </cell>
        </row>
        <row r="15950">
          <cell r="A15950">
            <v>40116884</v>
          </cell>
          <cell r="B15950" t="str">
            <v>CD TROU WORK BK40T B</v>
          </cell>
          <cell r="C15950">
            <v>10</v>
          </cell>
        </row>
        <row r="15951">
          <cell r="A15951">
            <v>40116889</v>
          </cell>
          <cell r="B15951" t="str">
            <v>CD TROU WORK BK42R B</v>
          </cell>
          <cell r="C15951">
            <v>10.25</v>
          </cell>
        </row>
        <row r="15952">
          <cell r="A15952">
            <v>40116890</v>
          </cell>
          <cell r="B15952" t="str">
            <v>CD TROU WORK BK42T B</v>
          </cell>
          <cell r="C15952">
            <v>10</v>
          </cell>
        </row>
        <row r="15953">
          <cell r="A15953">
            <v>40116895</v>
          </cell>
          <cell r="B15953" t="str">
            <v>CD TROU WORK BK44R B</v>
          </cell>
          <cell r="C15953">
            <v>10.25</v>
          </cell>
        </row>
        <row r="15954">
          <cell r="A15954">
            <v>40116896</v>
          </cell>
          <cell r="B15954" t="str">
            <v>CD TROU WORK BK44T B</v>
          </cell>
          <cell r="C15954">
            <v>10</v>
          </cell>
        </row>
        <row r="15955">
          <cell r="A15955">
            <v>40116901</v>
          </cell>
          <cell r="B15955" t="str">
            <v>CD TROU WORK BK46R B</v>
          </cell>
          <cell r="C15955">
            <v>10.25</v>
          </cell>
        </row>
        <row r="15956">
          <cell r="A15956">
            <v>40116902</v>
          </cell>
          <cell r="B15956" t="str">
            <v>CD TROU WORK BK46T B</v>
          </cell>
          <cell r="C15956">
            <v>10</v>
          </cell>
        </row>
        <row r="15957">
          <cell r="A15957">
            <v>40116903</v>
          </cell>
          <cell r="B15957" t="str">
            <v>CD TROU WORK BKGY28S</v>
          </cell>
          <cell r="C15957">
            <v>10</v>
          </cell>
        </row>
        <row r="15958">
          <cell r="A15958">
            <v>40116904</v>
          </cell>
          <cell r="B15958" t="str">
            <v>CD TROU WORK BKGY28R</v>
          </cell>
          <cell r="C15958">
            <v>10</v>
          </cell>
        </row>
        <row r="15959">
          <cell r="A15959">
            <v>40116905</v>
          </cell>
          <cell r="B15959" t="str">
            <v>CD TROU WORK BKGY28T</v>
          </cell>
          <cell r="C15959">
            <v>10.25</v>
          </cell>
        </row>
        <row r="15960">
          <cell r="A15960">
            <v>40116906</v>
          </cell>
          <cell r="B15960" t="str">
            <v>CD TROU WORK BKGY30S</v>
          </cell>
          <cell r="C15960">
            <v>10</v>
          </cell>
        </row>
        <row r="15961">
          <cell r="A15961">
            <v>40116907</v>
          </cell>
          <cell r="B15961" t="str">
            <v>CD TROU WORK BKGY30R</v>
          </cell>
          <cell r="C15961">
            <v>10</v>
          </cell>
        </row>
        <row r="15962">
          <cell r="A15962">
            <v>40116908</v>
          </cell>
          <cell r="B15962" t="str">
            <v>CD TROU WORK BKGY30T</v>
          </cell>
          <cell r="C15962">
            <v>10.25</v>
          </cell>
        </row>
        <row r="15963">
          <cell r="A15963">
            <v>40116909</v>
          </cell>
          <cell r="B15963" t="str">
            <v>CD TROU WORK BKGY32S</v>
          </cell>
          <cell r="C15963">
            <v>10</v>
          </cell>
        </row>
        <row r="15964">
          <cell r="A15964">
            <v>40116910</v>
          </cell>
          <cell r="B15964" t="str">
            <v>CD TROU WORK BKGY32R</v>
          </cell>
          <cell r="C15964">
            <v>10</v>
          </cell>
        </row>
        <row r="15965">
          <cell r="A15965">
            <v>40116911</v>
          </cell>
          <cell r="B15965" t="str">
            <v>CD TROU WORK BKGY32T</v>
          </cell>
          <cell r="C15965">
            <v>10.25</v>
          </cell>
        </row>
        <row r="15966">
          <cell r="A15966">
            <v>40116912</v>
          </cell>
          <cell r="B15966" t="str">
            <v>CD TROU WORK BKGY34S</v>
          </cell>
          <cell r="C15966">
            <v>10</v>
          </cell>
        </row>
        <row r="15967">
          <cell r="A15967">
            <v>40116913</v>
          </cell>
          <cell r="B15967" t="str">
            <v>CD TROU WORK BKGY34R</v>
          </cell>
          <cell r="C15967">
            <v>10</v>
          </cell>
        </row>
        <row r="15968">
          <cell r="A15968">
            <v>40116914</v>
          </cell>
          <cell r="B15968" t="str">
            <v>CD TROU WORK BKGY34T</v>
          </cell>
          <cell r="C15968">
            <v>10.25</v>
          </cell>
        </row>
        <row r="15969">
          <cell r="A15969">
            <v>40116915</v>
          </cell>
          <cell r="B15969" t="str">
            <v>CD TROU WORK BKGY36S</v>
          </cell>
          <cell r="C15969">
            <v>10</v>
          </cell>
        </row>
        <row r="15970">
          <cell r="A15970">
            <v>40116916</v>
          </cell>
          <cell r="B15970" t="str">
            <v>CD TROU WORK BKGY36R</v>
          </cell>
          <cell r="C15970">
            <v>10</v>
          </cell>
        </row>
        <row r="15971">
          <cell r="A15971">
            <v>40116917</v>
          </cell>
          <cell r="B15971" t="str">
            <v>CD TROU WORK BKGY36T</v>
          </cell>
          <cell r="C15971">
            <v>10.25</v>
          </cell>
        </row>
        <row r="15972">
          <cell r="A15972">
            <v>40116918</v>
          </cell>
          <cell r="B15972" t="str">
            <v>CD TROU WORK BKGY38S</v>
          </cell>
          <cell r="C15972">
            <v>10</v>
          </cell>
        </row>
        <row r="15973">
          <cell r="A15973">
            <v>40116919</v>
          </cell>
          <cell r="B15973" t="str">
            <v>CD TROU WORK BKGY38R</v>
          </cell>
          <cell r="C15973">
            <v>10</v>
          </cell>
        </row>
        <row r="15974">
          <cell r="A15974">
            <v>40116920</v>
          </cell>
          <cell r="B15974" t="str">
            <v>CD TROU WORK BKGY38T</v>
          </cell>
          <cell r="C15974">
            <v>10.25</v>
          </cell>
        </row>
        <row r="15975">
          <cell r="A15975">
            <v>40116921</v>
          </cell>
          <cell r="B15975" t="str">
            <v>CD TROU WORK BKGY40S</v>
          </cell>
          <cell r="C15975">
            <v>10</v>
          </cell>
        </row>
        <row r="15976">
          <cell r="A15976">
            <v>40116922</v>
          </cell>
          <cell r="B15976" t="str">
            <v>CD TROU WORK BKGY40R</v>
          </cell>
          <cell r="C15976">
            <v>10</v>
          </cell>
        </row>
        <row r="15977">
          <cell r="A15977">
            <v>40116923</v>
          </cell>
          <cell r="B15977" t="str">
            <v>CD TROU WORK BKGY40T</v>
          </cell>
          <cell r="C15977">
            <v>10.25</v>
          </cell>
        </row>
        <row r="15978">
          <cell r="A15978">
            <v>40116924</v>
          </cell>
          <cell r="B15978" t="str">
            <v>CD TROU WORK BKGY42S</v>
          </cell>
          <cell r="C15978">
            <v>10</v>
          </cell>
        </row>
        <row r="15979">
          <cell r="A15979">
            <v>40116925</v>
          </cell>
          <cell r="B15979" t="str">
            <v>CD TROU WORK BKGY42R</v>
          </cell>
          <cell r="C15979">
            <v>10</v>
          </cell>
        </row>
        <row r="15980">
          <cell r="A15980">
            <v>40116926</v>
          </cell>
          <cell r="B15980" t="str">
            <v>CD TROU WORK BKGY42T</v>
          </cell>
          <cell r="C15980">
            <v>10.25</v>
          </cell>
        </row>
        <row r="15981">
          <cell r="A15981">
            <v>40116927</v>
          </cell>
          <cell r="B15981" t="str">
            <v>CD TROU WORK BKGY44S</v>
          </cell>
          <cell r="C15981">
            <v>10</v>
          </cell>
        </row>
        <row r="15982">
          <cell r="A15982">
            <v>40116928</v>
          </cell>
          <cell r="B15982" t="str">
            <v>CD TROU WORK BKGY44R</v>
          </cell>
          <cell r="C15982">
            <v>10</v>
          </cell>
        </row>
        <row r="15983">
          <cell r="A15983">
            <v>40116929</v>
          </cell>
          <cell r="B15983" t="str">
            <v>CD TROU WORK BKGY44T</v>
          </cell>
          <cell r="C15983">
            <v>10.25</v>
          </cell>
        </row>
        <row r="15984">
          <cell r="A15984">
            <v>40116930</v>
          </cell>
          <cell r="B15984" t="str">
            <v>CD TROU WORK BKGY46S</v>
          </cell>
          <cell r="C15984">
            <v>10</v>
          </cell>
        </row>
        <row r="15985">
          <cell r="A15985">
            <v>40116931</v>
          </cell>
          <cell r="B15985" t="str">
            <v>CD TROU WORK BKGY46R</v>
          </cell>
          <cell r="C15985">
            <v>10</v>
          </cell>
        </row>
        <row r="15986">
          <cell r="A15986">
            <v>40116932</v>
          </cell>
          <cell r="B15986" t="str">
            <v>CD TROU WORK BKGY46T</v>
          </cell>
          <cell r="C15986">
            <v>10.25</v>
          </cell>
        </row>
        <row r="15987">
          <cell r="A15987">
            <v>40116934</v>
          </cell>
          <cell r="B15987" t="str">
            <v xml:space="preserve">CD BOOT DONEGAL HN4 </v>
          </cell>
          <cell r="C15987">
            <v>22.5</v>
          </cell>
        </row>
        <row r="15988">
          <cell r="A15988">
            <v>40116935</v>
          </cell>
          <cell r="B15988" t="str">
            <v xml:space="preserve">CD BOOT DONEGAL HN5 </v>
          </cell>
          <cell r="C15988">
            <v>22.5</v>
          </cell>
        </row>
        <row r="15989">
          <cell r="A15989">
            <v>40116936</v>
          </cell>
          <cell r="B15989" t="str">
            <v xml:space="preserve">CD BOOT DONEGAL HN6 </v>
          </cell>
          <cell r="C15989">
            <v>22.5</v>
          </cell>
        </row>
        <row r="15990">
          <cell r="A15990">
            <v>40116937</v>
          </cell>
          <cell r="B15990" t="str">
            <v xml:space="preserve">CD BOOT DONEGAL HN7 </v>
          </cell>
          <cell r="C15990">
            <v>22.5</v>
          </cell>
        </row>
        <row r="15991">
          <cell r="A15991">
            <v>40116938</v>
          </cell>
          <cell r="B15991" t="str">
            <v xml:space="preserve">CD BOOT DONEGAL HN8 </v>
          </cell>
          <cell r="C15991">
            <v>22.5</v>
          </cell>
        </row>
        <row r="15992">
          <cell r="A15992">
            <v>40116939</v>
          </cell>
          <cell r="B15992" t="str">
            <v xml:space="preserve">CD BOOT DONEGAL HN9 </v>
          </cell>
          <cell r="C15992">
            <v>22.5</v>
          </cell>
        </row>
        <row r="15993">
          <cell r="A15993">
            <v>40116940</v>
          </cell>
          <cell r="B15993" t="str">
            <v>CD BOOT DONEGAL HN10</v>
          </cell>
          <cell r="C15993">
            <v>22.5</v>
          </cell>
        </row>
        <row r="15994">
          <cell r="A15994">
            <v>40116941</v>
          </cell>
          <cell r="B15994" t="str">
            <v>CD BOOT DONEGAL HN11</v>
          </cell>
          <cell r="C15994">
            <v>22.5</v>
          </cell>
        </row>
        <row r="15995">
          <cell r="A15995">
            <v>40116942</v>
          </cell>
          <cell r="B15995" t="str">
            <v>CD BOOT DONEGAL HN12</v>
          </cell>
          <cell r="C15995">
            <v>21.5</v>
          </cell>
        </row>
        <row r="15996">
          <cell r="A15996">
            <v>40116978</v>
          </cell>
          <cell r="B15996" t="str">
            <v>CD BOOT DEALER BR6 S</v>
          </cell>
          <cell r="C15996">
            <v>18</v>
          </cell>
        </row>
        <row r="15997">
          <cell r="A15997">
            <v>40116979</v>
          </cell>
          <cell r="B15997" t="str">
            <v>CD BOOT DEALER BR7 S</v>
          </cell>
          <cell r="C15997">
            <v>18</v>
          </cell>
        </row>
        <row r="15998">
          <cell r="A15998">
            <v>40116980</v>
          </cell>
          <cell r="B15998" t="str">
            <v>CD BOOT DEALER BR8 S</v>
          </cell>
          <cell r="C15998">
            <v>18</v>
          </cell>
        </row>
        <row r="15999">
          <cell r="A15999">
            <v>40116981</v>
          </cell>
          <cell r="B15999" t="str">
            <v>CD BOOT DEALER BR9 S</v>
          </cell>
          <cell r="C15999">
            <v>18</v>
          </cell>
        </row>
        <row r="16000">
          <cell r="A16000">
            <v>40116982</v>
          </cell>
          <cell r="B16000" t="str">
            <v xml:space="preserve">CD BOOT DEALER BR10 </v>
          </cell>
          <cell r="C16000">
            <v>18</v>
          </cell>
        </row>
        <row r="16001">
          <cell r="A16001">
            <v>40116983</v>
          </cell>
          <cell r="B16001" t="str">
            <v xml:space="preserve">CD BOOT DEALER BR11 </v>
          </cell>
          <cell r="C16001">
            <v>18</v>
          </cell>
        </row>
        <row r="16002">
          <cell r="A16002">
            <v>40116984</v>
          </cell>
          <cell r="B16002" t="str">
            <v xml:space="preserve">CD BOOT DEALER BR12 </v>
          </cell>
          <cell r="C16002">
            <v>18</v>
          </cell>
        </row>
        <row r="16003">
          <cell r="A16003">
            <v>40116985</v>
          </cell>
          <cell r="B16003" t="str">
            <v>CD TRAI TIBER BK5+ F</v>
          </cell>
          <cell r="C16003">
            <v>32</v>
          </cell>
        </row>
        <row r="16004">
          <cell r="A16004">
            <v>40116986</v>
          </cell>
          <cell r="B16004" t="str">
            <v xml:space="preserve">CD TRAI TIBER BK11+ </v>
          </cell>
          <cell r="C16004">
            <v>32</v>
          </cell>
        </row>
        <row r="16005">
          <cell r="A16005">
            <v>40116999</v>
          </cell>
          <cell r="B16005" t="str">
            <v>CD TROU R/HWK KHK48R</v>
          </cell>
          <cell r="C16005">
            <v>10</v>
          </cell>
        </row>
        <row r="16006">
          <cell r="A16006" t="str">
            <v>040117000GL</v>
          </cell>
          <cell r="B16006" t="str">
            <v>XX JACK W/KING OL M</v>
          </cell>
          <cell r="C16006">
            <v>10.87</v>
          </cell>
        </row>
        <row r="16007">
          <cell r="A16007">
            <v>40117001</v>
          </cell>
          <cell r="B16007" t="str">
            <v>CD TROU R/HWK KHK48T</v>
          </cell>
          <cell r="C16007">
            <v>10</v>
          </cell>
        </row>
        <row r="16008">
          <cell r="A16008" t="str">
            <v>040117002GL</v>
          </cell>
          <cell r="B16008" t="str">
            <v>XX JACK W/KING OL XL</v>
          </cell>
          <cell r="C16008">
            <v>10.87</v>
          </cell>
        </row>
        <row r="16009">
          <cell r="A16009">
            <v>40117003</v>
          </cell>
          <cell r="B16009" t="str">
            <v>CD TROU REDHWKNVY46S</v>
          </cell>
          <cell r="C16009">
            <v>10</v>
          </cell>
        </row>
        <row r="16010">
          <cell r="A16010" t="str">
            <v>040117004GL</v>
          </cell>
          <cell r="B16010" t="str">
            <v>XX JACK WKING OL XXL</v>
          </cell>
          <cell r="C16010">
            <v>10.87</v>
          </cell>
        </row>
        <row r="16011">
          <cell r="A16011" t="str">
            <v>040117007GL</v>
          </cell>
          <cell r="B16011" t="str">
            <v>CD FLEECE SATURN L Y</v>
          </cell>
          <cell r="C16011">
            <v>11.15</v>
          </cell>
        </row>
        <row r="16012">
          <cell r="A16012" t="str">
            <v>040117010GL</v>
          </cell>
          <cell r="B16012" t="str">
            <v>XX JACK W/KING NV L</v>
          </cell>
          <cell r="C16012">
            <v>10.87</v>
          </cell>
        </row>
        <row r="16013">
          <cell r="A16013" t="str">
            <v>040117011GL</v>
          </cell>
          <cell r="B16013" t="str">
            <v>XX JACK W/KING NV XL</v>
          </cell>
          <cell r="C16013">
            <v>10.87</v>
          </cell>
        </row>
        <row r="16014">
          <cell r="A16014" t="str">
            <v>040117012GL</v>
          </cell>
          <cell r="B16014" t="str">
            <v>XX JACK WKING NV XXL</v>
          </cell>
          <cell r="C16014">
            <v>10.87</v>
          </cell>
        </row>
        <row r="16015">
          <cell r="A16015">
            <v>40117013</v>
          </cell>
          <cell r="B16015" t="str">
            <v>CD HIVIS TSHIRT S YE</v>
          </cell>
          <cell r="C16015">
            <v>5.75</v>
          </cell>
        </row>
        <row r="16016">
          <cell r="A16016">
            <v>40117014</v>
          </cell>
          <cell r="B16016" t="str">
            <v>CD HIVIS TSHIRT M YE</v>
          </cell>
          <cell r="C16016">
            <v>5.75</v>
          </cell>
        </row>
        <row r="16017">
          <cell r="A16017">
            <v>40117015</v>
          </cell>
          <cell r="B16017" t="str">
            <v>CD HIVIS TSHIRT L YE</v>
          </cell>
          <cell r="C16017">
            <v>5.75</v>
          </cell>
        </row>
        <row r="16018">
          <cell r="A16018">
            <v>40117016</v>
          </cell>
          <cell r="B16018" t="str">
            <v>CD HIVIS TSHIRT XL Y</v>
          </cell>
          <cell r="C16018">
            <v>5.75</v>
          </cell>
        </row>
        <row r="16019">
          <cell r="A16019">
            <v>40117017</v>
          </cell>
          <cell r="B16019" t="str">
            <v xml:space="preserve">CD HIVIS TSHIRT XXL </v>
          </cell>
          <cell r="C16019">
            <v>5.75</v>
          </cell>
        </row>
        <row r="16020">
          <cell r="A16020">
            <v>40117018</v>
          </cell>
          <cell r="B16020" t="str">
            <v>CD BOOT DONEGAL HN5+</v>
          </cell>
          <cell r="C16020">
            <v>22.5</v>
          </cell>
        </row>
        <row r="16021">
          <cell r="A16021">
            <v>40117019</v>
          </cell>
          <cell r="B16021" t="str">
            <v>CD BOOT DONEGL HN11+</v>
          </cell>
          <cell r="C16021">
            <v>22.5</v>
          </cell>
        </row>
        <row r="16022">
          <cell r="A16022" t="str">
            <v>040117020GL</v>
          </cell>
          <cell r="B16022" t="str">
            <v>XX JACK W/KING BL S</v>
          </cell>
          <cell r="C16022">
            <v>10.87</v>
          </cell>
        </row>
        <row r="16023">
          <cell r="A16023">
            <v>40117021</v>
          </cell>
          <cell r="B16023" t="str">
            <v>CD TROU REDHWKNVY48S</v>
          </cell>
          <cell r="C16023">
            <v>10</v>
          </cell>
        </row>
        <row r="16024">
          <cell r="A16024" t="str">
            <v>040117022GL</v>
          </cell>
          <cell r="B16024" t="str">
            <v>XX JACK W/KING BL L</v>
          </cell>
          <cell r="C16024">
            <v>10.87</v>
          </cell>
        </row>
        <row r="16025">
          <cell r="A16025" t="str">
            <v>040117023GL</v>
          </cell>
          <cell r="B16025" t="str">
            <v>XX JACK W/KING BL XL</v>
          </cell>
          <cell r="C16025">
            <v>10.87</v>
          </cell>
        </row>
        <row r="16026">
          <cell r="A16026" t="str">
            <v>040117024GL</v>
          </cell>
          <cell r="B16026" t="str">
            <v>XX JACK WKING BL XXL</v>
          </cell>
          <cell r="C16026">
            <v>10.87</v>
          </cell>
        </row>
        <row r="16027">
          <cell r="A16027" t="str">
            <v>040117025GL</v>
          </cell>
          <cell r="B16027" t="str">
            <v>XX JACK WKING BLXXXL</v>
          </cell>
          <cell r="C16027">
            <v>10.87</v>
          </cell>
        </row>
        <row r="16028">
          <cell r="A16028" t="str">
            <v>040117050GL</v>
          </cell>
          <cell r="B16028" t="str">
            <v>XX SHIR S/S TATT S</v>
          </cell>
          <cell r="C16028">
            <v>3.15</v>
          </cell>
        </row>
        <row r="16029">
          <cell r="A16029" t="str">
            <v>040117051GL</v>
          </cell>
          <cell r="B16029" t="str">
            <v>XX SHIR S/S TATT M</v>
          </cell>
          <cell r="C16029">
            <v>3.15</v>
          </cell>
        </row>
        <row r="16030">
          <cell r="A16030" t="str">
            <v>040117052GL</v>
          </cell>
          <cell r="B16030" t="str">
            <v>XX SHIR S/S TATT L</v>
          </cell>
          <cell r="C16030">
            <v>3.15</v>
          </cell>
        </row>
        <row r="16031">
          <cell r="A16031" t="str">
            <v>040117053GL</v>
          </cell>
          <cell r="B16031" t="str">
            <v>XX SHIR S/S TATT XL</v>
          </cell>
          <cell r="C16031">
            <v>3.15</v>
          </cell>
        </row>
        <row r="16032">
          <cell r="A16032" t="str">
            <v>040117054GL</v>
          </cell>
          <cell r="B16032" t="str">
            <v>XX SHIR S/S TATT XXL</v>
          </cell>
          <cell r="C16032">
            <v>3.15</v>
          </cell>
        </row>
        <row r="16033">
          <cell r="A16033">
            <v>40117055</v>
          </cell>
          <cell r="B16033" t="str">
            <v>CD TROU REDHWKBLK46R</v>
          </cell>
          <cell r="C16033">
            <v>10</v>
          </cell>
        </row>
        <row r="16034">
          <cell r="A16034">
            <v>40117056</v>
          </cell>
          <cell r="B16034" t="str">
            <v>CD TROU REDHWKBLK48S</v>
          </cell>
          <cell r="C16034">
            <v>10</v>
          </cell>
        </row>
        <row r="16035">
          <cell r="A16035">
            <v>40117057</v>
          </cell>
          <cell r="B16035" t="str">
            <v>CD TROU REDHWKBLK48R</v>
          </cell>
          <cell r="C16035">
            <v>10</v>
          </cell>
        </row>
        <row r="16036">
          <cell r="A16036">
            <v>40117058</v>
          </cell>
          <cell r="B16036" t="str">
            <v>CD TROU REDHWKBLK48T</v>
          </cell>
          <cell r="C16036">
            <v>10</v>
          </cell>
        </row>
        <row r="16037">
          <cell r="A16037">
            <v>40117059</v>
          </cell>
          <cell r="B16037" t="str">
            <v>CD TROU R/HWK NVY30R</v>
          </cell>
          <cell r="C16037">
            <v>10</v>
          </cell>
        </row>
        <row r="16038">
          <cell r="A16038" t="str">
            <v>040117060GL</v>
          </cell>
          <cell r="B16038" t="str">
            <v>XX SHIR S/S GING M</v>
          </cell>
          <cell r="C16038">
            <v>3.15</v>
          </cell>
        </row>
        <row r="16039">
          <cell r="A16039" t="str">
            <v>040117061GL</v>
          </cell>
          <cell r="B16039" t="str">
            <v>XX SHIR S/S GING L</v>
          </cell>
          <cell r="C16039">
            <v>3.15</v>
          </cell>
        </row>
        <row r="16040">
          <cell r="A16040" t="str">
            <v>040117062GL</v>
          </cell>
          <cell r="B16040" t="str">
            <v>XX SHIR S/S GING XL</v>
          </cell>
          <cell r="C16040">
            <v>3.15</v>
          </cell>
        </row>
        <row r="16041">
          <cell r="A16041" t="str">
            <v>040117063GL</v>
          </cell>
          <cell r="B16041" t="str">
            <v>XX SHIR S/S GING XXL</v>
          </cell>
          <cell r="C16041">
            <v>3.15</v>
          </cell>
        </row>
        <row r="16042">
          <cell r="A16042" t="str">
            <v>040117065GL</v>
          </cell>
          <cell r="B16042" t="str">
            <v>XX SHIR L/S GING M</v>
          </cell>
          <cell r="C16042">
            <v>3.15</v>
          </cell>
        </row>
        <row r="16043">
          <cell r="A16043" t="str">
            <v>040117066GL</v>
          </cell>
          <cell r="B16043" t="str">
            <v>XX SHIR L/S GING L</v>
          </cell>
          <cell r="C16043">
            <v>3.15</v>
          </cell>
        </row>
        <row r="16044">
          <cell r="A16044" t="str">
            <v>040117067GL</v>
          </cell>
          <cell r="B16044" t="str">
            <v>XX SHIR L/S GING XL</v>
          </cell>
          <cell r="C16044">
            <v>3.15</v>
          </cell>
        </row>
        <row r="16045">
          <cell r="A16045" t="str">
            <v>040117068GL</v>
          </cell>
          <cell r="B16045" t="str">
            <v>XX SHIR L/S GING XXL</v>
          </cell>
          <cell r="C16045">
            <v>3.15</v>
          </cell>
        </row>
        <row r="16046">
          <cell r="A16046" t="str">
            <v>040117070GL</v>
          </cell>
          <cell r="B16046" t="str">
            <v>XX SHIR HAYMAKER M</v>
          </cell>
          <cell r="C16046">
            <v>3.15</v>
          </cell>
        </row>
        <row r="16047">
          <cell r="A16047" t="str">
            <v>040117071GL</v>
          </cell>
          <cell r="B16047" t="str">
            <v>XX SHIR HAYMAKER L</v>
          </cell>
          <cell r="C16047">
            <v>3.15</v>
          </cell>
        </row>
        <row r="16048">
          <cell r="A16048" t="str">
            <v>040117072GL</v>
          </cell>
          <cell r="B16048" t="str">
            <v>XX SHIR HAYMAKER XL</v>
          </cell>
          <cell r="C16048">
            <v>3.15</v>
          </cell>
        </row>
        <row r="16049">
          <cell r="A16049" t="str">
            <v>040117073GL</v>
          </cell>
          <cell r="B16049" t="str">
            <v>XX SHIR HAYMAKER XXL</v>
          </cell>
          <cell r="C16049">
            <v>3.15</v>
          </cell>
        </row>
        <row r="16050">
          <cell r="A16050" t="str">
            <v>040117075GL</v>
          </cell>
          <cell r="B16050" t="str">
            <v>XX SHIR TATTER MIX M</v>
          </cell>
          <cell r="C16050">
            <v>3.7</v>
          </cell>
        </row>
        <row r="16051">
          <cell r="A16051" t="str">
            <v>040117076GL</v>
          </cell>
          <cell r="B16051" t="str">
            <v>XX SHIR TATTER MIX L</v>
          </cell>
          <cell r="C16051">
            <v>3.7</v>
          </cell>
        </row>
        <row r="16052">
          <cell r="A16052" t="str">
            <v>040117077GL</v>
          </cell>
          <cell r="B16052" t="str">
            <v>XX SHIR TATTR MIX XL</v>
          </cell>
          <cell r="C16052">
            <v>3.7</v>
          </cell>
        </row>
        <row r="16053">
          <cell r="A16053" t="str">
            <v>040117078GL</v>
          </cell>
          <cell r="B16053" t="str">
            <v>XX SHIR TATT MIX XXL</v>
          </cell>
          <cell r="C16053">
            <v>3.7</v>
          </cell>
        </row>
        <row r="16054">
          <cell r="A16054" t="str">
            <v>040117080GL</v>
          </cell>
          <cell r="B16054" t="str">
            <v>XX SHIR BARRA FRST M</v>
          </cell>
          <cell r="C16054">
            <v>4.9000000000000004</v>
          </cell>
        </row>
        <row r="16055">
          <cell r="A16055" t="str">
            <v>040117081GL</v>
          </cell>
          <cell r="B16055" t="str">
            <v>XX SHIR BARRA FRST L</v>
          </cell>
          <cell r="C16055">
            <v>4.9000000000000004</v>
          </cell>
        </row>
        <row r="16056">
          <cell r="A16056" t="str">
            <v>040117082GL</v>
          </cell>
          <cell r="B16056" t="str">
            <v>XX SHIR BARRA FST XL</v>
          </cell>
          <cell r="C16056">
            <v>4.9000000000000004</v>
          </cell>
        </row>
        <row r="16057">
          <cell r="A16057" t="str">
            <v>040117083GL</v>
          </cell>
          <cell r="B16057" t="str">
            <v>XX SHIR BARR FST XXL</v>
          </cell>
          <cell r="C16057">
            <v>4.9000000000000004</v>
          </cell>
        </row>
        <row r="16058">
          <cell r="A16058">
            <v>40117084</v>
          </cell>
          <cell r="B16058" t="str">
            <v>CD TROU R/HWK NVY30T</v>
          </cell>
          <cell r="C16058">
            <v>10</v>
          </cell>
        </row>
        <row r="16059">
          <cell r="A16059" t="str">
            <v>040117085GL</v>
          </cell>
          <cell r="B16059" t="str">
            <v>XX SHIR BARRA GRP M</v>
          </cell>
          <cell r="C16059">
            <v>4.9000000000000004</v>
          </cell>
        </row>
        <row r="16060">
          <cell r="A16060" t="str">
            <v>040117086GL</v>
          </cell>
          <cell r="B16060" t="str">
            <v>XX SHIR BARRA GRP L</v>
          </cell>
          <cell r="C16060">
            <v>4.9000000000000004</v>
          </cell>
        </row>
        <row r="16061">
          <cell r="A16061" t="str">
            <v>040117087GL</v>
          </cell>
          <cell r="B16061" t="str">
            <v>XX SHIR BARRA GRP XL</v>
          </cell>
          <cell r="C16061">
            <v>4.9000000000000004</v>
          </cell>
        </row>
        <row r="16062">
          <cell r="A16062" t="str">
            <v>040117088GL</v>
          </cell>
          <cell r="B16062" t="str">
            <v>XX SHIR BARR GRP XXL</v>
          </cell>
          <cell r="C16062">
            <v>4.9000000000000004</v>
          </cell>
        </row>
        <row r="16063">
          <cell r="A16063">
            <v>40117089</v>
          </cell>
          <cell r="B16063" t="str">
            <v>CD TROU R/HWK NVY42S</v>
          </cell>
          <cell r="C16063">
            <v>10</v>
          </cell>
        </row>
        <row r="16064">
          <cell r="A16064" t="str">
            <v>040117090GL</v>
          </cell>
          <cell r="B16064" t="str">
            <v>XX SHIR BARRA NVY M</v>
          </cell>
          <cell r="C16064">
            <v>4.9000000000000004</v>
          </cell>
        </row>
        <row r="16065">
          <cell r="A16065" t="str">
            <v>040117091GL</v>
          </cell>
          <cell r="B16065" t="str">
            <v>XX SHIR BARRA NVY L</v>
          </cell>
          <cell r="C16065">
            <v>4.9000000000000004</v>
          </cell>
        </row>
        <row r="16066">
          <cell r="A16066" t="str">
            <v>040117092GL</v>
          </cell>
          <cell r="B16066" t="str">
            <v>XX SHIR BARRA NVY XL</v>
          </cell>
          <cell r="C16066">
            <v>4.9000000000000004</v>
          </cell>
        </row>
        <row r="16067">
          <cell r="A16067" t="str">
            <v>040117093GL</v>
          </cell>
          <cell r="B16067" t="str">
            <v>XX SHIR BARRA NV XXL</v>
          </cell>
          <cell r="C16067">
            <v>4.9000000000000004</v>
          </cell>
        </row>
        <row r="16068">
          <cell r="A16068" t="str">
            <v>040117100GL</v>
          </cell>
          <cell r="B16068" t="str">
            <v>XX BODY WARM GN M</v>
          </cell>
          <cell r="C16068">
            <v>12.5</v>
          </cell>
        </row>
        <row r="16069">
          <cell r="A16069" t="str">
            <v>040117101GL</v>
          </cell>
          <cell r="B16069" t="str">
            <v>XX BODY WARM GN L</v>
          </cell>
          <cell r="C16069">
            <v>12.5</v>
          </cell>
        </row>
        <row r="16070">
          <cell r="A16070" t="str">
            <v>040117102GL</v>
          </cell>
          <cell r="B16070" t="str">
            <v>XX BODY WARM GN XL</v>
          </cell>
          <cell r="C16070">
            <v>12.5</v>
          </cell>
        </row>
        <row r="16071">
          <cell r="A16071" t="str">
            <v>040117103GL</v>
          </cell>
          <cell r="B16071" t="str">
            <v>XX BODY WARM GN XXL</v>
          </cell>
          <cell r="C16071">
            <v>12.5</v>
          </cell>
        </row>
        <row r="16072">
          <cell r="A16072">
            <v>40117105</v>
          </cell>
          <cell r="B16072" t="str">
            <v>CD BODY TOWNSEND S B</v>
          </cell>
          <cell r="C16072">
            <v>10.9</v>
          </cell>
        </row>
        <row r="16073">
          <cell r="A16073" t="str">
            <v>040117105GL</v>
          </cell>
          <cell r="B16073" t="str">
            <v>CD BODY TOWNSEND S B</v>
          </cell>
          <cell r="C16073">
            <v>10.9</v>
          </cell>
        </row>
        <row r="16074">
          <cell r="A16074">
            <v>40117106</v>
          </cell>
          <cell r="B16074" t="str">
            <v>CD BODY TOWNSEND M B</v>
          </cell>
          <cell r="C16074">
            <v>10.9</v>
          </cell>
        </row>
        <row r="16075">
          <cell r="A16075" t="str">
            <v>040117106GL</v>
          </cell>
          <cell r="B16075" t="str">
            <v>CD BODY TOWNSEND M B</v>
          </cell>
          <cell r="C16075">
            <v>10.9</v>
          </cell>
        </row>
        <row r="16076">
          <cell r="A16076">
            <v>40117107</v>
          </cell>
          <cell r="B16076" t="str">
            <v>CD BODY TOWNSEND L B</v>
          </cell>
          <cell r="C16076">
            <v>10.9</v>
          </cell>
        </row>
        <row r="16077">
          <cell r="A16077" t="str">
            <v>040117107GL</v>
          </cell>
          <cell r="B16077" t="str">
            <v>CD BODY TOWNSEND L B</v>
          </cell>
          <cell r="C16077">
            <v>10.9</v>
          </cell>
        </row>
        <row r="16078">
          <cell r="A16078">
            <v>40117108</v>
          </cell>
          <cell r="B16078" t="str">
            <v xml:space="preserve">CD BODY TOWNSEND XL </v>
          </cell>
          <cell r="C16078">
            <v>10.9</v>
          </cell>
        </row>
        <row r="16079">
          <cell r="A16079" t="str">
            <v>040117108GL</v>
          </cell>
          <cell r="B16079" t="str">
            <v xml:space="preserve">CD BODY TOWNSEND XL </v>
          </cell>
          <cell r="C16079">
            <v>10.9</v>
          </cell>
        </row>
        <row r="16080">
          <cell r="A16080">
            <v>40117109</v>
          </cell>
          <cell r="B16080" t="str">
            <v>CD TROU R/HWK NVY42R</v>
          </cell>
          <cell r="C16080">
            <v>10</v>
          </cell>
        </row>
        <row r="16081">
          <cell r="A16081">
            <v>40117110</v>
          </cell>
          <cell r="B16081" t="str">
            <v>CD BODY TOWNSEND XXL</v>
          </cell>
          <cell r="C16081">
            <v>10.9</v>
          </cell>
        </row>
        <row r="16082">
          <cell r="A16082" t="str">
            <v>040117110GL</v>
          </cell>
          <cell r="B16082" t="str">
            <v>CD BODY TOWNSEND XXL</v>
          </cell>
          <cell r="C16082">
            <v>10.9</v>
          </cell>
        </row>
        <row r="16083">
          <cell r="A16083" t="str">
            <v>040117111GL</v>
          </cell>
          <cell r="B16083" t="str">
            <v>XX JACK WAX GN M</v>
          </cell>
          <cell r="C16083">
            <v>15.5</v>
          </cell>
        </row>
        <row r="16084">
          <cell r="A16084" t="str">
            <v>040117112GL</v>
          </cell>
          <cell r="B16084" t="str">
            <v>XX JACK WAX GN L</v>
          </cell>
          <cell r="C16084">
            <v>15.5</v>
          </cell>
        </row>
        <row r="16085">
          <cell r="A16085">
            <v>40117113</v>
          </cell>
          <cell r="B16085" t="str">
            <v>CD TROU R/HWK NVY44R</v>
          </cell>
          <cell r="C16085">
            <v>10</v>
          </cell>
        </row>
        <row r="16086">
          <cell r="A16086" t="str">
            <v>040117114GL</v>
          </cell>
          <cell r="B16086" t="str">
            <v>XX JACK WAX GN XXL</v>
          </cell>
          <cell r="C16086">
            <v>15.5</v>
          </cell>
        </row>
        <row r="16087">
          <cell r="A16087" t="str">
            <v>040117116GL</v>
          </cell>
          <cell r="B16087" t="str">
            <v>CL BODYWARMER LRG PO</v>
          </cell>
          <cell r="C16087">
            <v>4.28</v>
          </cell>
        </row>
        <row r="16088">
          <cell r="A16088" t="str">
            <v>040117120GL</v>
          </cell>
          <cell r="B16088" t="str">
            <v>XX JACK 2TONE GN S</v>
          </cell>
          <cell r="C16088">
            <v>17.95</v>
          </cell>
        </row>
        <row r="16089">
          <cell r="A16089">
            <v>40117121</v>
          </cell>
          <cell r="B16089" t="str">
            <v>CD TROU R/HWK NVY44S</v>
          </cell>
          <cell r="C16089">
            <v>10</v>
          </cell>
        </row>
        <row r="16090">
          <cell r="A16090" t="str">
            <v>040117122GL</v>
          </cell>
          <cell r="B16090" t="str">
            <v>XX JACK 2TONE GN L</v>
          </cell>
          <cell r="C16090">
            <v>17.95</v>
          </cell>
        </row>
        <row r="16091">
          <cell r="A16091" t="str">
            <v>040117123GL</v>
          </cell>
          <cell r="B16091" t="str">
            <v>XX JACK 2TONE GN XL</v>
          </cell>
          <cell r="C16091">
            <v>17.95</v>
          </cell>
        </row>
        <row r="16092">
          <cell r="A16092" t="str">
            <v>040117124GL</v>
          </cell>
          <cell r="B16092" t="str">
            <v>XX JACK 2STONE GN XX</v>
          </cell>
          <cell r="C16092">
            <v>17.95</v>
          </cell>
        </row>
        <row r="16093">
          <cell r="A16093">
            <v>40117139</v>
          </cell>
          <cell r="B16093" t="str">
            <v xml:space="preserve">CD POLO BLK S 2TONE </v>
          </cell>
          <cell r="C16093">
            <v>6</v>
          </cell>
        </row>
        <row r="16094">
          <cell r="A16094">
            <v>40117140</v>
          </cell>
          <cell r="B16094" t="str">
            <v xml:space="preserve">CD POLO BLK M 2TONE </v>
          </cell>
          <cell r="C16094">
            <v>6</v>
          </cell>
        </row>
        <row r="16095">
          <cell r="A16095">
            <v>40117141</v>
          </cell>
          <cell r="B16095" t="str">
            <v xml:space="preserve">CD POLO BLK L 2TONE </v>
          </cell>
          <cell r="C16095">
            <v>6</v>
          </cell>
        </row>
        <row r="16096">
          <cell r="A16096">
            <v>40117142</v>
          </cell>
          <cell r="B16096" t="str">
            <v>CD POLO BLK XL 2TONE</v>
          </cell>
          <cell r="C16096">
            <v>6</v>
          </cell>
        </row>
        <row r="16097">
          <cell r="A16097">
            <v>40117143</v>
          </cell>
          <cell r="B16097" t="str">
            <v>CD POLO BLK XXL 2TON</v>
          </cell>
          <cell r="C16097">
            <v>6</v>
          </cell>
        </row>
        <row r="16098">
          <cell r="A16098">
            <v>40117144</v>
          </cell>
          <cell r="B16098" t="str">
            <v>CD POLO BLK 3XL 2TON</v>
          </cell>
          <cell r="C16098">
            <v>6</v>
          </cell>
        </row>
        <row r="16099">
          <cell r="A16099">
            <v>40117145</v>
          </cell>
          <cell r="B16099" t="str">
            <v>CD POLO GRY/BK S 2TO</v>
          </cell>
          <cell r="C16099">
            <v>6</v>
          </cell>
        </row>
        <row r="16100">
          <cell r="A16100">
            <v>40117146</v>
          </cell>
          <cell r="B16100" t="str">
            <v>CD POLO GRY/BK M 2TO</v>
          </cell>
          <cell r="C16100">
            <v>6</v>
          </cell>
        </row>
        <row r="16101">
          <cell r="A16101">
            <v>40117147</v>
          </cell>
          <cell r="B16101" t="str">
            <v>CD POLO GRY/BK L 2TO</v>
          </cell>
          <cell r="C16101">
            <v>6</v>
          </cell>
        </row>
        <row r="16102">
          <cell r="A16102">
            <v>40117148</v>
          </cell>
          <cell r="B16102" t="str">
            <v>CD POLO GRY/BK XL 2T</v>
          </cell>
          <cell r="C16102">
            <v>6</v>
          </cell>
        </row>
        <row r="16103">
          <cell r="A16103">
            <v>40117149</v>
          </cell>
          <cell r="B16103" t="str">
            <v>CD POLO GRY/BK XXL 2</v>
          </cell>
          <cell r="C16103">
            <v>6</v>
          </cell>
        </row>
        <row r="16104">
          <cell r="A16104">
            <v>40117150</v>
          </cell>
          <cell r="B16104" t="str">
            <v>CD POLO GRY/BK 3XL 2</v>
          </cell>
          <cell r="C16104">
            <v>6</v>
          </cell>
        </row>
        <row r="16105">
          <cell r="A16105" t="str">
            <v>040117151GL</v>
          </cell>
          <cell r="B16105" t="str">
            <v>XX BODY HAZY NV MED</v>
          </cell>
          <cell r="C16105">
            <v>3.75</v>
          </cell>
        </row>
        <row r="16106">
          <cell r="A16106" t="str">
            <v>040117152GL</v>
          </cell>
          <cell r="B16106" t="str">
            <v>XX BODY HAZY NV LG</v>
          </cell>
          <cell r="C16106">
            <v>3.75</v>
          </cell>
        </row>
        <row r="16107">
          <cell r="A16107" t="str">
            <v>040117153GL</v>
          </cell>
          <cell r="B16107" t="str">
            <v>XX BODY HAZY NV XL</v>
          </cell>
          <cell r="C16107">
            <v>3.75</v>
          </cell>
        </row>
        <row r="16108">
          <cell r="A16108">
            <v>40117154</v>
          </cell>
          <cell r="B16108" t="str">
            <v>CD TROU R/HWK NVY46S</v>
          </cell>
          <cell r="C16108">
            <v>10</v>
          </cell>
        </row>
        <row r="16109">
          <cell r="A16109">
            <v>40117155</v>
          </cell>
          <cell r="B16109" t="str">
            <v>CD TROU R/HWK NVY46R</v>
          </cell>
          <cell r="C16109">
            <v>10</v>
          </cell>
        </row>
        <row r="16110">
          <cell r="A16110" t="str">
            <v>040117156GL</v>
          </cell>
          <cell r="B16110" t="str">
            <v>XX BODY HAZY GRN MED</v>
          </cell>
          <cell r="C16110">
            <v>3.75</v>
          </cell>
        </row>
        <row r="16111">
          <cell r="A16111" t="str">
            <v>040117157GL</v>
          </cell>
          <cell r="B16111" t="str">
            <v>XX BODY HAZY GRN LG</v>
          </cell>
          <cell r="C16111">
            <v>3.75</v>
          </cell>
        </row>
        <row r="16112">
          <cell r="A16112" t="str">
            <v>040117158GL</v>
          </cell>
          <cell r="B16112" t="str">
            <v>XX BODY HAZY GRN XL</v>
          </cell>
          <cell r="C16112">
            <v>3.75</v>
          </cell>
        </row>
        <row r="16113">
          <cell r="A16113">
            <v>40117159</v>
          </cell>
          <cell r="B16113" t="str">
            <v>CD TROU R/HWK NVY48R</v>
          </cell>
          <cell r="C16113">
            <v>10</v>
          </cell>
        </row>
        <row r="16114">
          <cell r="A16114">
            <v>40117160</v>
          </cell>
          <cell r="B16114" t="str">
            <v>CD TROU R/HWK NVY48T</v>
          </cell>
          <cell r="C16114">
            <v>10</v>
          </cell>
        </row>
        <row r="16115">
          <cell r="A16115" t="str">
            <v>040117161GL</v>
          </cell>
          <cell r="B16115" t="str">
            <v>XX BODY KINT GRN MED</v>
          </cell>
          <cell r="C16115">
            <v>8.33</v>
          </cell>
        </row>
        <row r="16116">
          <cell r="A16116" t="str">
            <v>040117162GL</v>
          </cell>
          <cell r="B16116" t="str">
            <v>XX BODY KINT GRN LG</v>
          </cell>
          <cell r="C16116">
            <v>8.33</v>
          </cell>
        </row>
        <row r="16117">
          <cell r="A16117" t="str">
            <v>040117163GL</v>
          </cell>
          <cell r="B16117" t="str">
            <v>XX BODY KINT GRN XL</v>
          </cell>
          <cell r="C16117">
            <v>8.33</v>
          </cell>
        </row>
        <row r="16118">
          <cell r="A16118" t="str">
            <v>040117164GL</v>
          </cell>
          <cell r="B16118" t="str">
            <v>XX BODY KINT GRN XXL</v>
          </cell>
          <cell r="C16118">
            <v>8.33</v>
          </cell>
        </row>
        <row r="16119">
          <cell r="A16119" t="str">
            <v>040117166GL</v>
          </cell>
          <cell r="B16119" t="str">
            <v>XX BODY KINT NV SM</v>
          </cell>
          <cell r="C16119">
            <v>8.33</v>
          </cell>
        </row>
        <row r="16120">
          <cell r="A16120" t="str">
            <v>040117167GL</v>
          </cell>
          <cell r="B16120" t="str">
            <v>XX BODY KINT NV MED</v>
          </cell>
          <cell r="C16120">
            <v>8.33</v>
          </cell>
        </row>
        <row r="16121">
          <cell r="A16121" t="str">
            <v>040117168GL</v>
          </cell>
          <cell r="B16121" t="str">
            <v>XX BODY KINT NV XL</v>
          </cell>
          <cell r="C16121">
            <v>8.33</v>
          </cell>
        </row>
        <row r="16122">
          <cell r="A16122" t="str">
            <v>040117169GL</v>
          </cell>
          <cell r="B16122" t="str">
            <v>XX BODY KINT NV XXL</v>
          </cell>
          <cell r="C16122">
            <v>8.33</v>
          </cell>
        </row>
        <row r="16123">
          <cell r="A16123" t="str">
            <v>040117170GL</v>
          </cell>
          <cell r="B16123" t="str">
            <v>XX JACK STORM BLU SM</v>
          </cell>
          <cell r="C16123">
            <v>5.27</v>
          </cell>
        </row>
        <row r="16124">
          <cell r="A16124" t="str">
            <v>040117171GL</v>
          </cell>
          <cell r="B16124" t="str">
            <v>XX JACK STORM BLU ME</v>
          </cell>
          <cell r="C16124">
            <v>5.27</v>
          </cell>
        </row>
        <row r="16125">
          <cell r="A16125" t="str">
            <v>040117172GL</v>
          </cell>
          <cell r="B16125" t="str">
            <v>XX JACK STORM BLU LG</v>
          </cell>
          <cell r="C16125">
            <v>5.27</v>
          </cell>
        </row>
        <row r="16126">
          <cell r="A16126" t="str">
            <v>040117173GL</v>
          </cell>
          <cell r="B16126" t="str">
            <v>XX JACK STORM BLU XL</v>
          </cell>
          <cell r="C16126">
            <v>5.27</v>
          </cell>
        </row>
        <row r="16127">
          <cell r="A16127" t="str">
            <v>040117174GL</v>
          </cell>
          <cell r="B16127" t="str">
            <v>XX JACK STORM BLU XX</v>
          </cell>
          <cell r="C16127">
            <v>5.27</v>
          </cell>
        </row>
        <row r="16128">
          <cell r="A16128" t="str">
            <v>040117175GL</v>
          </cell>
          <cell r="B16128" t="str">
            <v>XX JACK STORM NV SM</v>
          </cell>
          <cell r="C16128">
            <v>5.27</v>
          </cell>
        </row>
        <row r="16129">
          <cell r="A16129" t="str">
            <v>040117176GL</v>
          </cell>
          <cell r="B16129" t="str">
            <v>XX JACK STORM NV MED</v>
          </cell>
          <cell r="C16129">
            <v>5.27</v>
          </cell>
        </row>
        <row r="16130">
          <cell r="A16130" t="str">
            <v>040117177GL</v>
          </cell>
          <cell r="B16130" t="str">
            <v>XX JACK STORM NV LG</v>
          </cell>
          <cell r="C16130">
            <v>5.27</v>
          </cell>
        </row>
        <row r="16131">
          <cell r="A16131" t="str">
            <v>040117178GL</v>
          </cell>
          <cell r="B16131" t="str">
            <v>XX JACK STORM NV XL</v>
          </cell>
          <cell r="C16131">
            <v>5.27</v>
          </cell>
        </row>
        <row r="16132">
          <cell r="A16132" t="str">
            <v>040117179GL</v>
          </cell>
          <cell r="B16132" t="str">
            <v>XX JACK STORM NV XXL</v>
          </cell>
          <cell r="C16132">
            <v>5.27</v>
          </cell>
        </row>
        <row r="16133">
          <cell r="A16133" t="str">
            <v>040117180GL</v>
          </cell>
          <cell r="B16133" t="str">
            <v>XX TROU STORM NV SM</v>
          </cell>
          <cell r="C16133">
            <v>3.1</v>
          </cell>
        </row>
        <row r="16134">
          <cell r="A16134" t="str">
            <v>040117181GL</v>
          </cell>
          <cell r="B16134" t="str">
            <v>XX TROU STORM NV MED</v>
          </cell>
          <cell r="C16134">
            <v>3.1</v>
          </cell>
        </row>
        <row r="16135">
          <cell r="A16135" t="str">
            <v>040117182GL</v>
          </cell>
          <cell r="B16135" t="str">
            <v>XX TROU STORM NV LG</v>
          </cell>
          <cell r="C16135">
            <v>3.1</v>
          </cell>
        </row>
        <row r="16136">
          <cell r="A16136" t="str">
            <v>040117183GL</v>
          </cell>
          <cell r="B16136" t="str">
            <v>XX TROU STORM NV XL</v>
          </cell>
          <cell r="C16136">
            <v>3.1</v>
          </cell>
        </row>
        <row r="16137">
          <cell r="A16137" t="str">
            <v>040117184GL</v>
          </cell>
          <cell r="B16137" t="str">
            <v>XX TROU STORM NV XXL</v>
          </cell>
          <cell r="C16137">
            <v>3.1</v>
          </cell>
        </row>
        <row r="16138">
          <cell r="A16138" t="str">
            <v>040117185GL</v>
          </cell>
          <cell r="B16138" t="str">
            <v>XX TROU STORM BLU SM</v>
          </cell>
          <cell r="C16138">
            <v>3.1</v>
          </cell>
        </row>
        <row r="16139">
          <cell r="A16139" t="str">
            <v>040117186GL</v>
          </cell>
          <cell r="B16139" t="str">
            <v>XX TROU STORM BLU MD</v>
          </cell>
          <cell r="C16139">
            <v>3.1</v>
          </cell>
        </row>
        <row r="16140">
          <cell r="A16140" t="str">
            <v>040117187GL</v>
          </cell>
          <cell r="B16140" t="str">
            <v>XX TROU STORM BLU LR</v>
          </cell>
          <cell r="C16140">
            <v>3.1</v>
          </cell>
        </row>
        <row r="16141">
          <cell r="A16141" t="str">
            <v>040117188GL</v>
          </cell>
          <cell r="B16141" t="str">
            <v>XX TROU STROM BLU XL</v>
          </cell>
          <cell r="C16141">
            <v>3.1</v>
          </cell>
        </row>
        <row r="16142">
          <cell r="A16142" t="str">
            <v>040117189GL</v>
          </cell>
          <cell r="B16142" t="str">
            <v>XX BOOT CLARION SZ10</v>
          </cell>
          <cell r="C16142">
            <v>55</v>
          </cell>
        </row>
        <row r="16143">
          <cell r="A16143" t="str">
            <v>040117190GL</v>
          </cell>
          <cell r="B16143" t="str">
            <v>CD TROU GRAF NAVY30L</v>
          </cell>
          <cell r="C16143">
            <v>15.85</v>
          </cell>
        </row>
        <row r="16144">
          <cell r="A16144" t="str">
            <v>040117190RL</v>
          </cell>
          <cell r="B16144" t="str">
            <v>CD TROU GRAF NAVY30L</v>
          </cell>
          <cell r="C16144">
            <v>15.85</v>
          </cell>
        </row>
        <row r="16145">
          <cell r="A16145" t="str">
            <v>040117191GL</v>
          </cell>
          <cell r="B16145" t="str">
            <v>CD TROU GRAF NAVY32L</v>
          </cell>
          <cell r="C16145">
            <v>15.85</v>
          </cell>
        </row>
        <row r="16146">
          <cell r="A16146" t="str">
            <v>040117191RL</v>
          </cell>
          <cell r="B16146" t="str">
            <v>CD TROU GRAF NAVY32L</v>
          </cell>
          <cell r="C16146">
            <v>15.85</v>
          </cell>
        </row>
        <row r="16147">
          <cell r="A16147" t="str">
            <v>040117192GL</v>
          </cell>
          <cell r="B16147" t="str">
            <v>CD TROU GRAFREGNVY34</v>
          </cell>
          <cell r="C16147">
            <v>15.85</v>
          </cell>
        </row>
        <row r="16148">
          <cell r="A16148" t="str">
            <v>040117192RL</v>
          </cell>
          <cell r="B16148" t="str">
            <v>CD TROU GRAFREGNVY34</v>
          </cell>
          <cell r="C16148">
            <v>15.85</v>
          </cell>
        </row>
        <row r="16149">
          <cell r="A16149" t="str">
            <v>040117193GL</v>
          </cell>
          <cell r="B16149" t="str">
            <v>CD TROU GRAFREGNVY36</v>
          </cell>
          <cell r="C16149">
            <v>15.85</v>
          </cell>
        </row>
        <row r="16150">
          <cell r="A16150" t="str">
            <v>040117193RL</v>
          </cell>
          <cell r="B16150" t="str">
            <v>CD TROU GRAFREGNVY36</v>
          </cell>
          <cell r="C16150">
            <v>15.85</v>
          </cell>
        </row>
        <row r="16151">
          <cell r="A16151" t="str">
            <v>040117194GL</v>
          </cell>
          <cell r="B16151" t="str">
            <v>CD TROU GRAF NAVY38L</v>
          </cell>
          <cell r="C16151">
            <v>15.85</v>
          </cell>
        </row>
        <row r="16152">
          <cell r="A16152" t="str">
            <v>040117194RL</v>
          </cell>
          <cell r="B16152" t="str">
            <v>CD TROU GRAF NAVY38L</v>
          </cell>
          <cell r="C16152">
            <v>15.85</v>
          </cell>
        </row>
        <row r="16153">
          <cell r="A16153" t="str">
            <v>040117195GL</v>
          </cell>
          <cell r="B16153" t="str">
            <v>CD TROU GRAF NAVY40L</v>
          </cell>
          <cell r="C16153">
            <v>15.85</v>
          </cell>
        </row>
        <row r="16154">
          <cell r="A16154" t="str">
            <v>040117195RL</v>
          </cell>
          <cell r="B16154" t="str">
            <v>CD TROU GRAF NAVY40L</v>
          </cell>
          <cell r="C16154">
            <v>15.85</v>
          </cell>
        </row>
        <row r="16155">
          <cell r="A16155" t="str">
            <v>040117196GL</v>
          </cell>
          <cell r="B16155" t="str">
            <v>CD TROU GRAF NAVY42L</v>
          </cell>
          <cell r="C16155">
            <v>15.85</v>
          </cell>
        </row>
        <row r="16156">
          <cell r="A16156" t="str">
            <v>040117196RL</v>
          </cell>
          <cell r="B16156" t="str">
            <v>CD TROU GRAF NAVY42L</v>
          </cell>
          <cell r="C16156">
            <v>15.85</v>
          </cell>
        </row>
        <row r="16157">
          <cell r="A16157" t="str">
            <v>040117197GL</v>
          </cell>
          <cell r="B16157" t="str">
            <v>CD TROU GRAFREGNVY44</v>
          </cell>
          <cell r="C16157">
            <v>15.85</v>
          </cell>
        </row>
        <row r="16158">
          <cell r="A16158" t="str">
            <v>040117197RL</v>
          </cell>
          <cell r="B16158" t="str">
            <v>CD TROU GRAFREGNVY44</v>
          </cell>
          <cell r="C16158">
            <v>15.85</v>
          </cell>
        </row>
        <row r="16159">
          <cell r="A16159" t="str">
            <v>040117198GL</v>
          </cell>
          <cell r="B16159" t="str">
            <v>CD TROU GRAF NAVY46L</v>
          </cell>
          <cell r="C16159">
            <v>15.85</v>
          </cell>
        </row>
        <row r="16160">
          <cell r="A16160" t="str">
            <v>040117198RL</v>
          </cell>
          <cell r="B16160" t="str">
            <v>CD TROU GRAF NAVY46L</v>
          </cell>
          <cell r="C16160">
            <v>15.85</v>
          </cell>
        </row>
        <row r="16161">
          <cell r="A16161" t="str">
            <v>040117199GL</v>
          </cell>
          <cell r="B16161" t="str">
            <v>CD TROU GRAF NAVY48L</v>
          </cell>
          <cell r="C16161">
            <v>14.95</v>
          </cell>
        </row>
        <row r="16162">
          <cell r="A16162" t="str">
            <v>040117199RL</v>
          </cell>
          <cell r="B16162" t="str">
            <v>CD TROU GRAF NAVY48L</v>
          </cell>
          <cell r="C16162">
            <v>14.95</v>
          </cell>
        </row>
        <row r="16163">
          <cell r="A16163">
            <v>40117200</v>
          </cell>
          <cell r="B16163" t="str">
            <v>CD FLEECE PADD BLK S</v>
          </cell>
          <cell r="C16163">
            <v>15.3</v>
          </cell>
        </row>
        <row r="16164">
          <cell r="A16164">
            <v>40117201</v>
          </cell>
          <cell r="B16164" t="str">
            <v>CD FLEECE PADD BLK M</v>
          </cell>
          <cell r="C16164">
            <v>15.3</v>
          </cell>
        </row>
        <row r="16165">
          <cell r="A16165">
            <v>40117202</v>
          </cell>
          <cell r="B16165" t="str">
            <v>CD FLEECE PADD BLK L</v>
          </cell>
          <cell r="C16165">
            <v>15.3</v>
          </cell>
        </row>
        <row r="16166">
          <cell r="A16166">
            <v>40117203</v>
          </cell>
          <cell r="B16166" t="str">
            <v>CD FLEECE PADD BK XL</v>
          </cell>
          <cell r="C16166">
            <v>15.3</v>
          </cell>
        </row>
        <row r="16167">
          <cell r="A16167">
            <v>40117204</v>
          </cell>
          <cell r="B16167" t="str">
            <v>CD FLEECE PADD BKXXL</v>
          </cell>
          <cell r="C16167">
            <v>15.3</v>
          </cell>
        </row>
        <row r="16168">
          <cell r="A16168">
            <v>40117205</v>
          </cell>
          <cell r="B16168" t="str">
            <v>CD FLEECE JACKT NV M</v>
          </cell>
          <cell r="C16168">
            <v>15.3</v>
          </cell>
        </row>
        <row r="16169">
          <cell r="A16169">
            <v>40117206</v>
          </cell>
          <cell r="B16169" t="str">
            <v>CD FLEECE JACKT NV L</v>
          </cell>
          <cell r="C16169">
            <v>15.3</v>
          </cell>
        </row>
        <row r="16170">
          <cell r="A16170">
            <v>40117207</v>
          </cell>
          <cell r="B16170" t="str">
            <v>CD FLEECE JACKT NVXL</v>
          </cell>
          <cell r="C16170">
            <v>15.3</v>
          </cell>
        </row>
        <row r="16171">
          <cell r="A16171">
            <v>40117208</v>
          </cell>
          <cell r="B16171" t="str">
            <v>CD FLEECE JACKT NVXX</v>
          </cell>
          <cell r="C16171">
            <v>15.3</v>
          </cell>
        </row>
        <row r="16172">
          <cell r="A16172">
            <v>40117215</v>
          </cell>
          <cell r="B16172" t="str">
            <v xml:space="preserve">CD FLEECE PADD NV S </v>
          </cell>
          <cell r="C16172">
            <v>15.3</v>
          </cell>
        </row>
        <row r="16173">
          <cell r="A16173">
            <v>40117216</v>
          </cell>
          <cell r="B16173" t="str">
            <v xml:space="preserve">CD FLEECE PADD NV M </v>
          </cell>
          <cell r="C16173">
            <v>15.3</v>
          </cell>
        </row>
        <row r="16174">
          <cell r="A16174">
            <v>40117217</v>
          </cell>
          <cell r="B16174" t="str">
            <v xml:space="preserve">CD FLEECE PADD NV L </v>
          </cell>
          <cell r="C16174">
            <v>15.3</v>
          </cell>
        </row>
        <row r="16175">
          <cell r="A16175">
            <v>40117218</v>
          </cell>
          <cell r="B16175" t="str">
            <v>CD FLEECE PADD NV XL</v>
          </cell>
          <cell r="C16175">
            <v>15.3</v>
          </cell>
        </row>
        <row r="16176">
          <cell r="A16176">
            <v>40117219</v>
          </cell>
          <cell r="B16176" t="str">
            <v>CD FLEECE PADD NV XX</v>
          </cell>
          <cell r="C16176">
            <v>15.3</v>
          </cell>
        </row>
        <row r="16177">
          <cell r="A16177" t="str">
            <v>040117242GL</v>
          </cell>
          <cell r="B16177" t="str">
            <v>CD FLEECE BLK 8/10 L</v>
          </cell>
          <cell r="C16177">
            <v>8.9499999999999993</v>
          </cell>
        </row>
        <row r="16178">
          <cell r="A16178">
            <v>40117243</v>
          </cell>
          <cell r="B16178" t="str">
            <v>CD TROU R/HWK NVY46T</v>
          </cell>
          <cell r="C16178">
            <v>10</v>
          </cell>
        </row>
        <row r="16179">
          <cell r="A16179" t="str">
            <v>040117245GL</v>
          </cell>
          <cell r="B16179" t="str">
            <v xml:space="preserve">CD FLEECE BLK 12/14 </v>
          </cell>
          <cell r="C16179">
            <v>8.9499999999999993</v>
          </cell>
        </row>
        <row r="16180">
          <cell r="A16180" t="str">
            <v>040117246GL</v>
          </cell>
          <cell r="B16180" t="str">
            <v xml:space="preserve">CD FLEECE BLK 16/18 </v>
          </cell>
          <cell r="C16180">
            <v>8.9499999999999993</v>
          </cell>
        </row>
        <row r="16181">
          <cell r="A16181" t="str">
            <v>040117247GL</v>
          </cell>
          <cell r="B16181" t="str">
            <v>CD FLEECE NVY 8/10 L</v>
          </cell>
          <cell r="C16181">
            <v>8.9499999999999993</v>
          </cell>
        </row>
        <row r="16182">
          <cell r="A16182" t="str">
            <v>040117248GL</v>
          </cell>
          <cell r="B16182" t="str">
            <v xml:space="preserve">CD FLEECE NVY 12/14 </v>
          </cell>
          <cell r="C16182">
            <v>8.9499999999999993</v>
          </cell>
        </row>
        <row r="16183">
          <cell r="A16183" t="str">
            <v>040117249GL</v>
          </cell>
          <cell r="B16183" t="str">
            <v xml:space="preserve">CD FLEECE NVY 16/18 </v>
          </cell>
          <cell r="C16183">
            <v>8.9499999999999993</v>
          </cell>
        </row>
        <row r="16184">
          <cell r="A16184" t="str">
            <v>040117250GL</v>
          </cell>
          <cell r="B16184" t="str">
            <v>CD FLEECE BLK M ALBA</v>
          </cell>
          <cell r="C16184">
            <v>9.9499999999999993</v>
          </cell>
        </row>
        <row r="16185">
          <cell r="A16185" t="str">
            <v>040117251GL</v>
          </cell>
          <cell r="B16185" t="str">
            <v>CD FLEECE BLK L ALBA</v>
          </cell>
          <cell r="C16185">
            <v>9.9499999999999993</v>
          </cell>
        </row>
        <row r="16186">
          <cell r="A16186" t="str">
            <v>040117252GL</v>
          </cell>
          <cell r="B16186" t="str">
            <v>CD FLEECE BLK XL ALB</v>
          </cell>
          <cell r="C16186">
            <v>9.9499999999999993</v>
          </cell>
        </row>
        <row r="16187">
          <cell r="A16187" t="str">
            <v>040117253GL</v>
          </cell>
          <cell r="B16187" t="str">
            <v>CD FLEECE BLK XXL AL</v>
          </cell>
          <cell r="C16187">
            <v>9.9499999999999993</v>
          </cell>
        </row>
        <row r="16188">
          <cell r="A16188" t="str">
            <v>040117254GL</v>
          </cell>
          <cell r="B16188" t="str">
            <v>CD FLEECE BLK M EISE</v>
          </cell>
          <cell r="C16188">
            <v>20.9</v>
          </cell>
        </row>
        <row r="16189">
          <cell r="A16189" t="str">
            <v>040117255GL</v>
          </cell>
          <cell r="B16189" t="str">
            <v>CD FLEECE BLK L EISE</v>
          </cell>
          <cell r="C16189">
            <v>20.9</v>
          </cell>
        </row>
        <row r="16190">
          <cell r="A16190" t="str">
            <v>040117256GL</v>
          </cell>
          <cell r="B16190" t="str">
            <v>CD FLEECE BLK XL EIS</v>
          </cell>
          <cell r="C16190">
            <v>20.9</v>
          </cell>
        </row>
        <row r="16191">
          <cell r="A16191" t="str">
            <v>040117257GL</v>
          </cell>
          <cell r="B16191" t="str">
            <v>CD FLEECE BLK XXL EI</v>
          </cell>
          <cell r="C16191">
            <v>20.9</v>
          </cell>
        </row>
        <row r="16192">
          <cell r="A16192" t="str">
            <v>040117258GL</v>
          </cell>
          <cell r="B16192" t="str">
            <v>CD FLEECE BLK M BOND</v>
          </cell>
          <cell r="C16192">
            <v>21.6</v>
          </cell>
        </row>
        <row r="16193">
          <cell r="A16193" t="str">
            <v>040117260GL</v>
          </cell>
          <cell r="B16193" t="str">
            <v>CD FLEECE BLK XL BON</v>
          </cell>
          <cell r="C16193">
            <v>21.6</v>
          </cell>
        </row>
        <row r="16194">
          <cell r="A16194" t="str">
            <v>040117261GL</v>
          </cell>
          <cell r="B16194" t="str">
            <v>CD FLEECE BLK XXL BO</v>
          </cell>
          <cell r="C16194">
            <v>21.6</v>
          </cell>
        </row>
        <row r="16195">
          <cell r="A16195" t="str">
            <v>040117262GL</v>
          </cell>
          <cell r="B16195" t="str">
            <v>XX BODY OBAN G/B XL</v>
          </cell>
          <cell r="C16195">
            <v>7.4</v>
          </cell>
        </row>
        <row r="16196">
          <cell r="A16196" t="str">
            <v>040117265GL</v>
          </cell>
          <cell r="B16196" t="str">
            <v>XX BODY OBAN N/V M</v>
          </cell>
          <cell r="C16196">
            <v>7.4</v>
          </cell>
        </row>
        <row r="16197">
          <cell r="A16197" t="str">
            <v>040117266GL</v>
          </cell>
          <cell r="B16197" t="str">
            <v>XX BODY OBAN N/V L</v>
          </cell>
          <cell r="C16197">
            <v>7.4</v>
          </cell>
        </row>
        <row r="16198">
          <cell r="A16198" t="str">
            <v>040117267GL</v>
          </cell>
          <cell r="B16198" t="str">
            <v>XX BODY OBAN N/V XL</v>
          </cell>
          <cell r="C16198">
            <v>7.4</v>
          </cell>
        </row>
        <row r="16199">
          <cell r="A16199" t="str">
            <v>040117270GL</v>
          </cell>
          <cell r="B16199" t="str">
            <v>XX COAT JAS PACIF 12</v>
          </cell>
          <cell r="C16199">
            <v>14.75</v>
          </cell>
        </row>
        <row r="16200">
          <cell r="A16200" t="str">
            <v>040117271GL</v>
          </cell>
          <cell r="B16200" t="str">
            <v>XX COAT JAS PACIF 14</v>
          </cell>
          <cell r="C16200">
            <v>14.75</v>
          </cell>
        </row>
        <row r="16201">
          <cell r="A16201" t="str">
            <v>040117272GL</v>
          </cell>
          <cell r="B16201" t="str">
            <v>XX COAT JAS PACIF 16</v>
          </cell>
          <cell r="C16201">
            <v>14.75</v>
          </cell>
        </row>
        <row r="16202">
          <cell r="A16202" t="str">
            <v>040117273GL</v>
          </cell>
          <cell r="B16202" t="str">
            <v>XX COAT JAS PACIF 18</v>
          </cell>
          <cell r="C16202">
            <v>14.75</v>
          </cell>
        </row>
        <row r="16203">
          <cell r="A16203" t="str">
            <v>040117275GL</v>
          </cell>
          <cell r="B16203" t="str">
            <v>XX COAT JAS VERDE 12</v>
          </cell>
          <cell r="C16203">
            <v>14.75</v>
          </cell>
        </row>
        <row r="16204">
          <cell r="A16204" t="str">
            <v>040117276GL</v>
          </cell>
          <cell r="B16204" t="str">
            <v>XX COAT JAS VERDE 14</v>
          </cell>
          <cell r="C16204">
            <v>14.75</v>
          </cell>
        </row>
        <row r="16205">
          <cell r="A16205" t="str">
            <v>040117277GL</v>
          </cell>
          <cell r="B16205" t="str">
            <v>XX COAT JAS VERDE 16</v>
          </cell>
          <cell r="C16205">
            <v>14.75</v>
          </cell>
        </row>
        <row r="16206">
          <cell r="A16206" t="str">
            <v>040117278GL</v>
          </cell>
          <cell r="B16206" t="str">
            <v>XX COAT JAS VERDE 18</v>
          </cell>
          <cell r="C16206">
            <v>14.75</v>
          </cell>
        </row>
        <row r="16207">
          <cell r="A16207" t="str">
            <v>040117280GL</v>
          </cell>
          <cell r="B16207" t="str">
            <v>XX TROU ACT TEAL 30</v>
          </cell>
          <cell r="C16207">
            <v>9.57</v>
          </cell>
        </row>
        <row r="16208">
          <cell r="A16208" t="str">
            <v>040117281GL</v>
          </cell>
          <cell r="B16208" t="str">
            <v>XX TROU ACT TEAL 32</v>
          </cell>
          <cell r="C16208">
            <v>9.57</v>
          </cell>
        </row>
        <row r="16209">
          <cell r="A16209" t="str">
            <v>040117282GL</v>
          </cell>
          <cell r="B16209" t="str">
            <v>XX TROU ACT TEAL 34</v>
          </cell>
          <cell r="C16209">
            <v>9.57</v>
          </cell>
        </row>
        <row r="16210">
          <cell r="A16210" t="str">
            <v>040117283GL</v>
          </cell>
          <cell r="B16210" t="str">
            <v>XX TROU ACT TEAL 36</v>
          </cell>
          <cell r="C16210">
            <v>9.57</v>
          </cell>
        </row>
        <row r="16211">
          <cell r="A16211" t="str">
            <v>040117284GL</v>
          </cell>
          <cell r="B16211" t="str">
            <v>XX TROU ACT TEAL 38</v>
          </cell>
          <cell r="C16211">
            <v>9.57</v>
          </cell>
        </row>
        <row r="16212">
          <cell r="A16212" t="str">
            <v>040117285GL</v>
          </cell>
          <cell r="B16212" t="str">
            <v>XX TROU ACT TEAL 40</v>
          </cell>
          <cell r="C16212">
            <v>9.57</v>
          </cell>
        </row>
        <row r="16213">
          <cell r="A16213" t="str">
            <v>040117286GL</v>
          </cell>
          <cell r="B16213" t="str">
            <v>XX TROU ACT TEAL 42</v>
          </cell>
          <cell r="C16213">
            <v>9.57</v>
          </cell>
        </row>
        <row r="16214">
          <cell r="A16214" t="str">
            <v>040117287GL</v>
          </cell>
          <cell r="B16214" t="str">
            <v>XX TROU ACT TEAL 44</v>
          </cell>
          <cell r="C16214">
            <v>9.57</v>
          </cell>
        </row>
        <row r="16215">
          <cell r="A16215" t="str">
            <v>040117290GL</v>
          </cell>
          <cell r="B16215" t="str">
            <v>XX TROU ACT NAVY 30</v>
          </cell>
          <cell r="C16215">
            <v>9.57</v>
          </cell>
        </row>
        <row r="16216">
          <cell r="A16216" t="str">
            <v>040117291GL</v>
          </cell>
          <cell r="B16216" t="str">
            <v>XX TROU ACT NAVY 32</v>
          </cell>
          <cell r="C16216">
            <v>9.57</v>
          </cell>
        </row>
        <row r="16217">
          <cell r="A16217" t="str">
            <v>040117292GL</v>
          </cell>
          <cell r="B16217" t="str">
            <v>XX TROU ACT NAVY 34</v>
          </cell>
          <cell r="C16217">
            <v>9.57</v>
          </cell>
        </row>
        <row r="16218">
          <cell r="A16218" t="str">
            <v>040117293GL</v>
          </cell>
          <cell r="B16218" t="str">
            <v>XX TROU ACT NAVY 36</v>
          </cell>
          <cell r="C16218">
            <v>9.57</v>
          </cell>
        </row>
        <row r="16219">
          <cell r="A16219" t="str">
            <v>040117294GL</v>
          </cell>
          <cell r="B16219" t="str">
            <v>XX TROU ACT NAVY 38</v>
          </cell>
          <cell r="C16219">
            <v>9.57</v>
          </cell>
        </row>
        <row r="16220">
          <cell r="A16220" t="str">
            <v>040117295GL</v>
          </cell>
          <cell r="B16220" t="str">
            <v>XX TROU ACT NAVY 40</v>
          </cell>
          <cell r="C16220">
            <v>9.57</v>
          </cell>
        </row>
        <row r="16221">
          <cell r="A16221" t="str">
            <v>040117296GL</v>
          </cell>
          <cell r="B16221" t="str">
            <v>XX TROU ACT NAVY 42</v>
          </cell>
          <cell r="C16221">
            <v>9.57</v>
          </cell>
        </row>
        <row r="16222">
          <cell r="A16222" t="str">
            <v>040117297GL</v>
          </cell>
          <cell r="B16222" t="str">
            <v>XX TROU ACT NAVY 44</v>
          </cell>
          <cell r="C16222">
            <v>9.57</v>
          </cell>
        </row>
        <row r="16223">
          <cell r="A16223" t="str">
            <v>040117300GL</v>
          </cell>
          <cell r="B16223" t="str">
            <v>XX COAT SED MOSS S</v>
          </cell>
          <cell r="C16223">
            <v>32.33</v>
          </cell>
        </row>
        <row r="16224">
          <cell r="A16224" t="str">
            <v>040117301GL</v>
          </cell>
          <cell r="B16224" t="str">
            <v>XX COAT SED MOSS M</v>
          </cell>
          <cell r="C16224">
            <v>32.33</v>
          </cell>
        </row>
        <row r="16225">
          <cell r="A16225" t="str">
            <v>040117302GL</v>
          </cell>
          <cell r="B16225" t="str">
            <v>XX COAT SED MOSS L</v>
          </cell>
          <cell r="C16225">
            <v>32.33</v>
          </cell>
        </row>
        <row r="16226">
          <cell r="A16226" t="str">
            <v>040117303GL</v>
          </cell>
          <cell r="B16226" t="str">
            <v>XX COAT SED MOSS XL</v>
          </cell>
          <cell r="C16226">
            <v>32.33</v>
          </cell>
        </row>
        <row r="16227">
          <cell r="A16227" t="str">
            <v>040117304GL</v>
          </cell>
          <cell r="B16227" t="str">
            <v>XX COAT SED MOSS XXL</v>
          </cell>
          <cell r="C16227">
            <v>32.33</v>
          </cell>
        </row>
        <row r="16228">
          <cell r="A16228" t="str">
            <v>040117305GL</v>
          </cell>
          <cell r="B16228" t="str">
            <v>XX COAT SED NAVY S</v>
          </cell>
          <cell r="C16228">
            <v>32.33</v>
          </cell>
        </row>
        <row r="16229">
          <cell r="A16229" t="str">
            <v>040117306GL</v>
          </cell>
          <cell r="B16229" t="str">
            <v>XX COAT SED NAVY M</v>
          </cell>
          <cell r="C16229">
            <v>32.33</v>
          </cell>
        </row>
        <row r="16230">
          <cell r="A16230" t="str">
            <v>040117307GL</v>
          </cell>
          <cell r="B16230" t="str">
            <v>XX COAT SED NAVY L</v>
          </cell>
          <cell r="C16230">
            <v>32.33</v>
          </cell>
        </row>
        <row r="16231">
          <cell r="A16231" t="str">
            <v>040117308GL</v>
          </cell>
          <cell r="B16231" t="str">
            <v>XX COAT SED NAVY XL</v>
          </cell>
          <cell r="C16231">
            <v>32.33</v>
          </cell>
        </row>
        <row r="16232">
          <cell r="A16232" t="str">
            <v>040117309GL</v>
          </cell>
          <cell r="B16232" t="str">
            <v>XX COAT SED NAVY XXL</v>
          </cell>
          <cell r="C16232">
            <v>32.33</v>
          </cell>
        </row>
        <row r="16233">
          <cell r="A16233" t="str">
            <v>040117310GL</v>
          </cell>
          <cell r="B16233" t="str">
            <v>XX COAT SED PACIF S</v>
          </cell>
          <cell r="C16233">
            <v>32.33</v>
          </cell>
        </row>
        <row r="16234">
          <cell r="A16234" t="str">
            <v>040117311GL</v>
          </cell>
          <cell r="B16234" t="str">
            <v>XX COAT SED PACIF M</v>
          </cell>
          <cell r="C16234">
            <v>32.33</v>
          </cell>
        </row>
        <row r="16235">
          <cell r="A16235" t="str">
            <v>040117312GL</v>
          </cell>
          <cell r="B16235" t="str">
            <v>XX COAT SED PACIF L</v>
          </cell>
          <cell r="C16235">
            <v>32.33</v>
          </cell>
        </row>
        <row r="16236">
          <cell r="A16236" t="str">
            <v>040117313GL</v>
          </cell>
          <cell r="B16236" t="str">
            <v>XX COAT SED PACIF XL</v>
          </cell>
          <cell r="C16236">
            <v>32.33</v>
          </cell>
        </row>
        <row r="16237">
          <cell r="A16237" t="str">
            <v>040117314GL</v>
          </cell>
          <cell r="B16237" t="str">
            <v>XX COAT SED PACI XXL</v>
          </cell>
          <cell r="C16237">
            <v>32.33</v>
          </cell>
        </row>
        <row r="16238">
          <cell r="A16238" t="str">
            <v>040117315GL</v>
          </cell>
          <cell r="B16238" t="str">
            <v>XX COAT BRIG F/B M</v>
          </cell>
          <cell r="C16238">
            <v>12.03</v>
          </cell>
        </row>
        <row r="16239">
          <cell r="A16239" t="str">
            <v>040117316GL</v>
          </cell>
          <cell r="B16239" t="str">
            <v>XX COAT BRIG F/B L</v>
          </cell>
          <cell r="C16239">
            <v>12.03</v>
          </cell>
        </row>
        <row r="16240">
          <cell r="A16240" t="str">
            <v>040117317GL</v>
          </cell>
          <cell r="B16240" t="str">
            <v>XX COAT BRID F/B XL</v>
          </cell>
          <cell r="C16240">
            <v>12.03</v>
          </cell>
        </row>
        <row r="16241">
          <cell r="A16241" t="str">
            <v>040117320GL</v>
          </cell>
          <cell r="B16241" t="str">
            <v>XX COAT BRIG B/N M</v>
          </cell>
          <cell r="C16241">
            <v>12.03</v>
          </cell>
        </row>
        <row r="16242">
          <cell r="A16242" t="str">
            <v>040117321GL</v>
          </cell>
          <cell r="B16242" t="str">
            <v>XX COAT BRIG C/N L</v>
          </cell>
          <cell r="C16242">
            <v>12.03</v>
          </cell>
        </row>
        <row r="16243">
          <cell r="A16243" t="str">
            <v>040117322GL</v>
          </cell>
          <cell r="B16243" t="str">
            <v>XX COAT BRID C/N XL</v>
          </cell>
          <cell r="C16243">
            <v>12.03</v>
          </cell>
        </row>
        <row r="16244">
          <cell r="A16244" t="str">
            <v>040117325GL</v>
          </cell>
          <cell r="B16244" t="str">
            <v>XX COAT WAND BLUE M</v>
          </cell>
          <cell r="C16244">
            <v>20.350000000000001</v>
          </cell>
        </row>
        <row r="16245">
          <cell r="A16245" t="str">
            <v>040117326GL</v>
          </cell>
          <cell r="B16245" t="str">
            <v>XX COAT WAND BLUE L</v>
          </cell>
          <cell r="C16245">
            <v>20.350000000000001</v>
          </cell>
        </row>
        <row r="16246">
          <cell r="A16246" t="str">
            <v>040117327GL</v>
          </cell>
          <cell r="B16246" t="str">
            <v>XX COAT WAND BLUE XL</v>
          </cell>
          <cell r="C16246">
            <v>20.350000000000001</v>
          </cell>
        </row>
        <row r="16247">
          <cell r="A16247" t="str">
            <v>040117330GL</v>
          </cell>
          <cell r="B16247" t="str">
            <v>XX COAT WAND MOSS M</v>
          </cell>
          <cell r="C16247">
            <v>20.350000000000001</v>
          </cell>
        </row>
        <row r="16248">
          <cell r="A16248" t="str">
            <v>040117331GL</v>
          </cell>
          <cell r="B16248" t="str">
            <v>XX COAT WAND MOSS L</v>
          </cell>
          <cell r="C16248">
            <v>20.350000000000001</v>
          </cell>
        </row>
        <row r="16249">
          <cell r="A16249" t="str">
            <v>040117332GL</v>
          </cell>
          <cell r="B16249" t="str">
            <v>XX COAT WAND MOSS XL</v>
          </cell>
          <cell r="C16249">
            <v>20.350000000000001</v>
          </cell>
        </row>
        <row r="16250">
          <cell r="A16250" t="str">
            <v>040117335GL</v>
          </cell>
          <cell r="B16250" t="str">
            <v>XX TROU MALV FRST M</v>
          </cell>
          <cell r="C16250">
            <v>11.56</v>
          </cell>
        </row>
        <row r="16251">
          <cell r="A16251" t="str">
            <v>040117336GL</v>
          </cell>
          <cell r="B16251" t="str">
            <v>XX TROU MALV FRST L</v>
          </cell>
          <cell r="C16251">
            <v>11.56</v>
          </cell>
        </row>
        <row r="16252">
          <cell r="A16252" t="str">
            <v>040117337GL</v>
          </cell>
          <cell r="B16252" t="str">
            <v>XX TROU MALV FRST XL</v>
          </cell>
          <cell r="C16252">
            <v>11.56</v>
          </cell>
        </row>
        <row r="16253">
          <cell r="A16253" t="str">
            <v>040117338GL</v>
          </cell>
          <cell r="B16253" t="str">
            <v>XX TROU MALV FST XXL</v>
          </cell>
          <cell r="C16253">
            <v>11.56</v>
          </cell>
        </row>
        <row r="16254">
          <cell r="A16254" t="str">
            <v>040117339GL</v>
          </cell>
          <cell r="B16254" t="str">
            <v>XX TROU OVER NAVY S</v>
          </cell>
          <cell r="C16254">
            <v>13.41</v>
          </cell>
        </row>
        <row r="16255">
          <cell r="A16255" t="str">
            <v>040117340GL</v>
          </cell>
          <cell r="B16255" t="str">
            <v>XX TROU MALV NVY M</v>
          </cell>
          <cell r="C16255">
            <v>11.56</v>
          </cell>
        </row>
        <row r="16256">
          <cell r="A16256" t="str">
            <v>040117341GL</v>
          </cell>
          <cell r="B16256" t="str">
            <v>XX TROU MALV NVY L</v>
          </cell>
          <cell r="C16256">
            <v>11.56</v>
          </cell>
        </row>
        <row r="16257">
          <cell r="A16257" t="str">
            <v>040117342GL</v>
          </cell>
          <cell r="B16257" t="str">
            <v>XX TROU MALV NVY XL</v>
          </cell>
          <cell r="C16257">
            <v>11.56</v>
          </cell>
        </row>
        <row r="16258">
          <cell r="A16258" t="str">
            <v>040117343GL</v>
          </cell>
          <cell r="B16258" t="str">
            <v>XX TROU MALV NVY XXL</v>
          </cell>
          <cell r="C16258">
            <v>11.56</v>
          </cell>
        </row>
        <row r="16259">
          <cell r="A16259" t="str">
            <v>040117345GL</v>
          </cell>
          <cell r="B16259" t="str">
            <v>XX TROU MALV BLK M</v>
          </cell>
          <cell r="C16259">
            <v>11.56</v>
          </cell>
        </row>
        <row r="16260">
          <cell r="A16260" t="str">
            <v>040117346GL</v>
          </cell>
          <cell r="B16260" t="str">
            <v>XX TROU MALV BLK L</v>
          </cell>
          <cell r="C16260">
            <v>11.56</v>
          </cell>
        </row>
        <row r="16261">
          <cell r="A16261" t="str">
            <v>040117347GL</v>
          </cell>
          <cell r="B16261" t="str">
            <v>XX TROU MALV BLK XL</v>
          </cell>
          <cell r="C16261">
            <v>11.56</v>
          </cell>
        </row>
        <row r="16262">
          <cell r="A16262" t="str">
            <v>040117348GL</v>
          </cell>
          <cell r="B16262" t="str">
            <v>XX TROU MALV BLK XXL</v>
          </cell>
          <cell r="C16262">
            <v>11.56</v>
          </cell>
        </row>
        <row r="16263">
          <cell r="A16263" t="str">
            <v>040117350GL</v>
          </cell>
          <cell r="B16263" t="str">
            <v>XX COAT POACH OLV M</v>
          </cell>
          <cell r="C16263">
            <v>31.45</v>
          </cell>
        </row>
        <row r="16264">
          <cell r="A16264" t="str">
            <v>040117351GL</v>
          </cell>
          <cell r="B16264" t="str">
            <v>XX COAT POACH OLV L</v>
          </cell>
          <cell r="C16264">
            <v>31.45</v>
          </cell>
        </row>
        <row r="16265">
          <cell r="A16265" t="str">
            <v>040117352GL</v>
          </cell>
          <cell r="B16265" t="str">
            <v>XX COAT POACH OLV XL</v>
          </cell>
          <cell r="C16265">
            <v>31.45</v>
          </cell>
        </row>
        <row r="16266">
          <cell r="A16266" t="str">
            <v>040117355GL</v>
          </cell>
          <cell r="B16266" t="str">
            <v>XX COAT POPPY DAM 12</v>
          </cell>
          <cell r="C16266">
            <v>20.350000000000001</v>
          </cell>
        </row>
        <row r="16267">
          <cell r="A16267" t="str">
            <v>040117356GL</v>
          </cell>
          <cell r="B16267" t="str">
            <v>XX COAT POPPY DAM 14</v>
          </cell>
          <cell r="C16267">
            <v>20.350000000000001</v>
          </cell>
        </row>
        <row r="16268">
          <cell r="A16268" t="str">
            <v>040117357GL</v>
          </cell>
          <cell r="B16268" t="str">
            <v>XX COAT POPPY DAM 16</v>
          </cell>
          <cell r="C16268">
            <v>20.350000000000001</v>
          </cell>
        </row>
        <row r="16269">
          <cell r="A16269" t="str">
            <v>040117358GL</v>
          </cell>
          <cell r="B16269" t="str">
            <v>XX COAT POPPY DAM 18</v>
          </cell>
          <cell r="C16269">
            <v>20.350000000000001</v>
          </cell>
        </row>
        <row r="16270">
          <cell r="A16270" t="str">
            <v>040117361GL</v>
          </cell>
          <cell r="B16270" t="str">
            <v>CD FLEECE NVY/BLK XL</v>
          </cell>
          <cell r="C16270">
            <v>19.05</v>
          </cell>
        </row>
        <row r="16271">
          <cell r="A16271" t="str">
            <v>040117370GL</v>
          </cell>
          <cell r="B16271" t="str">
            <v>XX PULL C/N OLIVE M</v>
          </cell>
          <cell r="C16271">
            <v>5.74</v>
          </cell>
        </row>
        <row r="16272">
          <cell r="A16272" t="str">
            <v>040117371GL</v>
          </cell>
          <cell r="B16272" t="str">
            <v>XX PULL C/N OLIVE L</v>
          </cell>
          <cell r="C16272">
            <v>5.74</v>
          </cell>
        </row>
        <row r="16273">
          <cell r="A16273" t="str">
            <v>040117372GL</v>
          </cell>
          <cell r="B16273" t="str">
            <v>XX PULL C/N OLIVE XL</v>
          </cell>
          <cell r="C16273">
            <v>5.74</v>
          </cell>
        </row>
        <row r="16274">
          <cell r="A16274" t="str">
            <v>040117373GL</v>
          </cell>
          <cell r="B16274" t="str">
            <v>XX PULL C/N OLVE XXL</v>
          </cell>
          <cell r="C16274">
            <v>5.74</v>
          </cell>
        </row>
        <row r="16275">
          <cell r="A16275" t="str">
            <v>040117374GL</v>
          </cell>
          <cell r="B16275" t="str">
            <v>XX PULL V/N NAVY M</v>
          </cell>
          <cell r="C16275">
            <v>5.74</v>
          </cell>
        </row>
        <row r="16276">
          <cell r="A16276" t="str">
            <v>040117375GL</v>
          </cell>
          <cell r="B16276" t="str">
            <v>XX PULL V/N NAVY L</v>
          </cell>
          <cell r="C16276">
            <v>5.74</v>
          </cell>
        </row>
        <row r="16277">
          <cell r="A16277" t="str">
            <v>040117376GL</v>
          </cell>
          <cell r="B16277" t="str">
            <v>XX PULL V/N NAVY XL</v>
          </cell>
          <cell r="C16277">
            <v>5.74</v>
          </cell>
        </row>
        <row r="16278">
          <cell r="A16278" t="str">
            <v>040117377GL</v>
          </cell>
          <cell r="B16278" t="str">
            <v>XX PULL V/N NAVY XXL</v>
          </cell>
          <cell r="C16278">
            <v>5.74</v>
          </cell>
        </row>
        <row r="16279">
          <cell r="A16279" t="str">
            <v>040117381GL</v>
          </cell>
          <cell r="B16279" t="str">
            <v>CL FLEECE XXL</v>
          </cell>
          <cell r="C16279">
            <v>8.84</v>
          </cell>
        </row>
        <row r="16280">
          <cell r="A16280">
            <v>40117644</v>
          </cell>
          <cell r="B16280" t="str">
            <v>CD FLEECE BLK S PULL</v>
          </cell>
          <cell r="C16280">
            <v>10.5</v>
          </cell>
        </row>
        <row r="16281">
          <cell r="A16281">
            <v>40117645</v>
          </cell>
          <cell r="B16281" t="str">
            <v>CD FLEECE BLK M PULL</v>
          </cell>
          <cell r="C16281">
            <v>10.5</v>
          </cell>
        </row>
        <row r="16282">
          <cell r="A16282">
            <v>40117646</v>
          </cell>
          <cell r="B16282" t="str">
            <v>CD FLEECE BLK L PULL</v>
          </cell>
          <cell r="C16282">
            <v>10.5</v>
          </cell>
        </row>
        <row r="16283">
          <cell r="A16283">
            <v>40117647</v>
          </cell>
          <cell r="B16283" t="str">
            <v>CD FLEECE BLK XL PUL</v>
          </cell>
          <cell r="C16283">
            <v>10.5</v>
          </cell>
        </row>
        <row r="16284">
          <cell r="A16284">
            <v>40117648</v>
          </cell>
          <cell r="B16284" t="str">
            <v>CD FLEECE BLK XXL PU</v>
          </cell>
          <cell r="C16284">
            <v>10.5</v>
          </cell>
        </row>
        <row r="16285">
          <cell r="A16285">
            <v>40117649</v>
          </cell>
          <cell r="B16285" t="str">
            <v>CD FLEECE BLK 3XL PU</v>
          </cell>
          <cell r="C16285">
            <v>10.5</v>
          </cell>
        </row>
        <row r="16286">
          <cell r="A16286">
            <v>40117671</v>
          </cell>
          <cell r="B16286" t="str">
            <v xml:space="preserve">CD FLEECE RED/BK XL </v>
          </cell>
          <cell r="C16286">
            <v>10</v>
          </cell>
        </row>
        <row r="16287">
          <cell r="A16287">
            <v>40117707</v>
          </cell>
          <cell r="B16287" t="str">
            <v>CD JACKT YL/NV 4XL S</v>
          </cell>
          <cell r="C16287">
            <v>40.35</v>
          </cell>
        </row>
        <row r="16288">
          <cell r="A16288">
            <v>40117725</v>
          </cell>
          <cell r="B16288" t="str">
            <v>OR LEGGINGS 570725 C</v>
          </cell>
          <cell r="C16288">
            <v>32</v>
          </cell>
        </row>
        <row r="16289">
          <cell r="A16289">
            <v>40117932</v>
          </cell>
          <cell r="B16289" t="str">
            <v>CD OVER FR NV36T EVE</v>
          </cell>
          <cell r="C16289">
            <v>18.5</v>
          </cell>
        </row>
        <row r="16290">
          <cell r="A16290">
            <v>40117933</v>
          </cell>
          <cell r="B16290" t="str">
            <v>CD OVER FR NV38T EVE</v>
          </cell>
          <cell r="C16290">
            <v>18.5</v>
          </cell>
        </row>
        <row r="16291">
          <cell r="A16291">
            <v>40117934</v>
          </cell>
          <cell r="B16291" t="str">
            <v>CD OVER FR NV40T EVE</v>
          </cell>
          <cell r="C16291">
            <v>18.5</v>
          </cell>
        </row>
        <row r="16292">
          <cell r="A16292">
            <v>40117935</v>
          </cell>
          <cell r="B16292" t="str">
            <v>CD OVER FR NV42T EVE</v>
          </cell>
          <cell r="C16292">
            <v>18.5</v>
          </cell>
        </row>
        <row r="16293">
          <cell r="A16293">
            <v>40117936</v>
          </cell>
          <cell r="B16293" t="str">
            <v>CD OVER FR NV44T EVE</v>
          </cell>
          <cell r="C16293">
            <v>18.5</v>
          </cell>
        </row>
        <row r="16294">
          <cell r="A16294">
            <v>40117937</v>
          </cell>
          <cell r="B16294" t="str">
            <v>CD OVER FR NV46T EVE</v>
          </cell>
          <cell r="C16294">
            <v>18.5</v>
          </cell>
        </row>
        <row r="16295">
          <cell r="A16295">
            <v>40117938</v>
          </cell>
          <cell r="B16295" t="str">
            <v>CD OVER FR NV48T EVE</v>
          </cell>
          <cell r="C16295">
            <v>18.5</v>
          </cell>
        </row>
        <row r="16296">
          <cell r="A16296">
            <v>40117939</v>
          </cell>
          <cell r="B16296" t="str">
            <v>CD OVER FR NV50T EVE</v>
          </cell>
          <cell r="C16296">
            <v>18.5</v>
          </cell>
        </row>
        <row r="16297">
          <cell r="A16297">
            <v>40117940</v>
          </cell>
          <cell r="B16297" t="str">
            <v>CD OVER FR NV52T EVE</v>
          </cell>
          <cell r="C16297">
            <v>18.5</v>
          </cell>
        </row>
        <row r="16298">
          <cell r="A16298">
            <v>40117941</v>
          </cell>
          <cell r="B16298" t="str">
            <v>CD OVER FR NV54T EVE</v>
          </cell>
          <cell r="C16298">
            <v>18.5</v>
          </cell>
        </row>
        <row r="16299">
          <cell r="A16299">
            <v>40117942</v>
          </cell>
          <cell r="B16299" t="str">
            <v>CD OVER FR NV56T EVE</v>
          </cell>
          <cell r="C16299">
            <v>18.5</v>
          </cell>
        </row>
        <row r="16300">
          <cell r="A16300">
            <v>40117943</v>
          </cell>
          <cell r="B16300" t="str">
            <v>CD OVER FR NV58T EVE</v>
          </cell>
          <cell r="C16300">
            <v>18.5</v>
          </cell>
        </row>
        <row r="16301">
          <cell r="A16301">
            <v>40117944</v>
          </cell>
          <cell r="B16301" t="str">
            <v>CD OVER FR NV60T EVE</v>
          </cell>
          <cell r="C16301">
            <v>18.5</v>
          </cell>
        </row>
        <row r="16302">
          <cell r="A16302">
            <v>40117945</v>
          </cell>
          <cell r="B16302" t="str">
            <v xml:space="preserve">CD BOOT GROUNDW BR5 </v>
          </cell>
          <cell r="C16302">
            <v>15.25</v>
          </cell>
        </row>
        <row r="16303">
          <cell r="A16303" t="str">
            <v>040117946GL</v>
          </cell>
          <cell r="B16303" t="str">
            <v>CD FLEECE ANDR OAT M</v>
          </cell>
          <cell r="C16303">
            <v>12.9</v>
          </cell>
        </row>
        <row r="16304">
          <cell r="A16304" t="str">
            <v>040117947GL</v>
          </cell>
          <cell r="B16304" t="str">
            <v>CD FLEECE ANDR OAT L</v>
          </cell>
          <cell r="C16304">
            <v>12.9</v>
          </cell>
        </row>
        <row r="16305">
          <cell r="A16305" t="str">
            <v>040117950GL</v>
          </cell>
          <cell r="B16305" t="str">
            <v>XX FLEECE NVY/TEAL S</v>
          </cell>
          <cell r="C16305">
            <v>10.15</v>
          </cell>
        </row>
        <row r="16306">
          <cell r="A16306" t="str">
            <v>040117951GL</v>
          </cell>
          <cell r="B16306" t="str">
            <v>XX FLEECE NVY/TEAL M</v>
          </cell>
          <cell r="C16306">
            <v>7.95</v>
          </cell>
        </row>
        <row r="16307">
          <cell r="A16307" t="str">
            <v>040117952GL</v>
          </cell>
          <cell r="B16307" t="str">
            <v>XX FLEECE NVY/TEAL L</v>
          </cell>
          <cell r="C16307">
            <v>7.95</v>
          </cell>
        </row>
        <row r="16308">
          <cell r="A16308" t="str">
            <v>040117953GL</v>
          </cell>
          <cell r="B16308" t="str">
            <v>XX FLEECE NVY/TEALXL</v>
          </cell>
          <cell r="C16308">
            <v>7.95</v>
          </cell>
        </row>
        <row r="16309">
          <cell r="A16309" t="str">
            <v>040117954GL</v>
          </cell>
          <cell r="B16309" t="str">
            <v>XX FLEECE NVY/TEALXX</v>
          </cell>
          <cell r="C16309">
            <v>7.95</v>
          </cell>
        </row>
        <row r="16310">
          <cell r="A16310" t="str">
            <v>040117955GL</v>
          </cell>
          <cell r="B16310" t="str">
            <v>XX FLEECE MAR/BLK S</v>
          </cell>
          <cell r="C16310">
            <v>10.15</v>
          </cell>
        </row>
        <row r="16311">
          <cell r="A16311" t="str">
            <v>040117956GL</v>
          </cell>
          <cell r="B16311" t="str">
            <v>XX FLEECE MAR/BLK M</v>
          </cell>
          <cell r="C16311">
            <v>10.15</v>
          </cell>
        </row>
        <row r="16312">
          <cell r="A16312" t="str">
            <v>040117957GL</v>
          </cell>
          <cell r="B16312" t="str">
            <v>XX FLEECE MAR/BLK L</v>
          </cell>
          <cell r="C16312">
            <v>10.15</v>
          </cell>
        </row>
        <row r="16313">
          <cell r="A16313" t="str">
            <v>040117958GL</v>
          </cell>
          <cell r="B16313" t="str">
            <v>XX FLEECE MAR/BLK XL</v>
          </cell>
          <cell r="C16313">
            <v>10.15</v>
          </cell>
        </row>
        <row r="16314">
          <cell r="A16314" t="str">
            <v>040117959GL</v>
          </cell>
          <cell r="B16314" t="str">
            <v>XX FLEECE MAR/BLK XX</v>
          </cell>
          <cell r="C16314">
            <v>10.15</v>
          </cell>
        </row>
        <row r="16315">
          <cell r="A16315" t="str">
            <v>040117960GL</v>
          </cell>
          <cell r="B16315" t="str">
            <v>XX FLEECE FOREST M</v>
          </cell>
          <cell r="C16315">
            <v>7.95</v>
          </cell>
        </row>
        <row r="16316">
          <cell r="A16316" t="str">
            <v>040117961GL</v>
          </cell>
          <cell r="B16316" t="str">
            <v>XX FLEECE FOREST L</v>
          </cell>
          <cell r="C16316">
            <v>7.95</v>
          </cell>
        </row>
        <row r="16317">
          <cell r="A16317" t="str">
            <v>040117962GL</v>
          </cell>
          <cell r="B16317" t="str">
            <v>XX FLEECE FOREST XL</v>
          </cell>
          <cell r="C16317">
            <v>7.95</v>
          </cell>
        </row>
        <row r="16318">
          <cell r="A16318" t="str">
            <v>040117963GL</v>
          </cell>
          <cell r="B16318" t="str">
            <v>XX FLEECE FOREST XXL</v>
          </cell>
          <cell r="C16318">
            <v>7.95</v>
          </cell>
        </row>
        <row r="16319">
          <cell r="A16319" t="str">
            <v>040117965GL</v>
          </cell>
          <cell r="B16319" t="str">
            <v>CD FLEECE SEVIL NV M</v>
          </cell>
          <cell r="C16319">
            <v>9</v>
          </cell>
        </row>
        <row r="16320">
          <cell r="A16320" t="str">
            <v>040117966GL</v>
          </cell>
          <cell r="B16320" t="str">
            <v>CD FLEECE SEVIL NV L</v>
          </cell>
          <cell r="C16320">
            <v>9</v>
          </cell>
        </row>
        <row r="16321">
          <cell r="A16321" t="str">
            <v>040117967GL</v>
          </cell>
          <cell r="B16321" t="str">
            <v>CD FLEECE SEVIL NVXL</v>
          </cell>
          <cell r="C16321">
            <v>9</v>
          </cell>
        </row>
        <row r="16322">
          <cell r="A16322" t="str">
            <v>040117968GL</v>
          </cell>
          <cell r="B16322" t="str">
            <v>CD FLEECE SEVIL NVXX</v>
          </cell>
          <cell r="C16322">
            <v>9</v>
          </cell>
        </row>
        <row r="16323">
          <cell r="A16323">
            <v>40117969</v>
          </cell>
          <cell r="B16323" t="str">
            <v>CD BOOT TRENTON BK13</v>
          </cell>
          <cell r="C16323">
            <v>21</v>
          </cell>
        </row>
        <row r="16324">
          <cell r="A16324" t="str">
            <v>040117970GL</v>
          </cell>
          <cell r="B16324" t="str">
            <v>CD FLEECE SEV MUSH M</v>
          </cell>
          <cell r="C16324">
            <v>9.9499999999999993</v>
          </cell>
        </row>
        <row r="16325">
          <cell r="A16325" t="str">
            <v>040117971GL</v>
          </cell>
          <cell r="B16325" t="str">
            <v>CD FLEECE SEV MUSH L</v>
          </cell>
          <cell r="C16325">
            <v>9.9499999999999993</v>
          </cell>
        </row>
        <row r="16326">
          <cell r="A16326" t="str">
            <v>040117972GL</v>
          </cell>
          <cell r="B16326" t="str">
            <v>CD FLEECE SEV MUSHXL</v>
          </cell>
          <cell r="C16326">
            <v>9.9499999999999993</v>
          </cell>
        </row>
        <row r="16327">
          <cell r="A16327" t="str">
            <v>040117973GL</v>
          </cell>
          <cell r="B16327" t="str">
            <v>CD FLEECE SEV MUSHXX</v>
          </cell>
          <cell r="C16327">
            <v>9.9499999999999993</v>
          </cell>
        </row>
        <row r="16328">
          <cell r="A16328">
            <v>40117984</v>
          </cell>
          <cell r="B16328" t="str">
            <v>FW JACKT JK525 M HI-</v>
          </cell>
          <cell r="C16328">
            <v>25.07</v>
          </cell>
        </row>
        <row r="16329">
          <cell r="A16329">
            <v>40117985</v>
          </cell>
          <cell r="B16329" t="str">
            <v>FW JACKT JK525 L HI-</v>
          </cell>
          <cell r="C16329">
            <v>25.07</v>
          </cell>
        </row>
        <row r="16330">
          <cell r="A16330">
            <v>40117986</v>
          </cell>
          <cell r="B16330" t="str">
            <v>FW JACKT JK525 XL HI</v>
          </cell>
          <cell r="C16330">
            <v>25.07</v>
          </cell>
        </row>
        <row r="16331">
          <cell r="A16331">
            <v>40117987</v>
          </cell>
          <cell r="B16331" t="str">
            <v>FW JACKT JK525 XXL H</v>
          </cell>
          <cell r="C16331">
            <v>25.07</v>
          </cell>
        </row>
        <row r="16332">
          <cell r="A16332">
            <v>40117988</v>
          </cell>
          <cell r="B16332" t="str">
            <v>CD GILET LOUDON S GR</v>
          </cell>
          <cell r="C16332">
            <v>20</v>
          </cell>
        </row>
        <row r="16333">
          <cell r="A16333">
            <v>40117989</v>
          </cell>
          <cell r="B16333" t="str">
            <v>CD GILET LOUDON M GR</v>
          </cell>
          <cell r="C16333">
            <v>20</v>
          </cell>
        </row>
        <row r="16334">
          <cell r="A16334">
            <v>40117990</v>
          </cell>
          <cell r="B16334" t="str">
            <v>CD GILET LOUDON L GR</v>
          </cell>
          <cell r="C16334">
            <v>20</v>
          </cell>
        </row>
        <row r="16335">
          <cell r="A16335">
            <v>40117991</v>
          </cell>
          <cell r="B16335" t="str">
            <v>CD GILET LOUDON XL G</v>
          </cell>
          <cell r="C16335">
            <v>20</v>
          </cell>
        </row>
        <row r="16336">
          <cell r="A16336">
            <v>40117992</v>
          </cell>
          <cell r="B16336" t="str">
            <v xml:space="preserve">CD GILET LOUDON 2XL </v>
          </cell>
          <cell r="C16336">
            <v>20</v>
          </cell>
        </row>
        <row r="16337">
          <cell r="A16337">
            <v>40117993</v>
          </cell>
          <cell r="B16337" t="str">
            <v xml:space="preserve">CD GILET LOUDON 3XL </v>
          </cell>
          <cell r="C16337">
            <v>20</v>
          </cell>
        </row>
        <row r="16338">
          <cell r="A16338">
            <v>40117994</v>
          </cell>
          <cell r="B16338" t="str">
            <v>CD OVER ZIPBLACK 36R</v>
          </cell>
          <cell r="C16338">
            <v>13.5</v>
          </cell>
        </row>
        <row r="16339">
          <cell r="A16339">
            <v>40117995</v>
          </cell>
          <cell r="B16339" t="str">
            <v>CD OVER ZIPBLACK 36T</v>
          </cell>
          <cell r="C16339">
            <v>13.5</v>
          </cell>
        </row>
        <row r="16340">
          <cell r="A16340">
            <v>40117996</v>
          </cell>
          <cell r="B16340" t="str">
            <v>CD OVER ZIPBLACK 38R</v>
          </cell>
          <cell r="C16340">
            <v>13.5</v>
          </cell>
        </row>
        <row r="16341">
          <cell r="A16341">
            <v>40117997</v>
          </cell>
          <cell r="B16341" t="str">
            <v>CD OVER ZIPBLACK 38T</v>
          </cell>
          <cell r="C16341">
            <v>13.5</v>
          </cell>
        </row>
        <row r="16342">
          <cell r="A16342">
            <v>40117998</v>
          </cell>
          <cell r="B16342" t="str">
            <v>CD OVER ZIPBLACK 40R</v>
          </cell>
          <cell r="C16342">
            <v>13.5</v>
          </cell>
        </row>
        <row r="16343">
          <cell r="A16343">
            <v>40117999</v>
          </cell>
          <cell r="B16343" t="str">
            <v>CD OVER ZIPBLACK 40T</v>
          </cell>
          <cell r="C16343">
            <v>13.5</v>
          </cell>
        </row>
        <row r="16344">
          <cell r="A16344" t="str">
            <v>040118000GL</v>
          </cell>
          <cell r="B16344" t="str">
            <v>XX OVER S OLI 2039</v>
          </cell>
          <cell r="C16344">
            <v>15.95</v>
          </cell>
        </row>
        <row r="16345">
          <cell r="A16345" t="str">
            <v>040118001GL</v>
          </cell>
          <cell r="B16345" t="str">
            <v>XX OVER M OLI 2039</v>
          </cell>
          <cell r="C16345">
            <v>15.95</v>
          </cell>
        </row>
        <row r="16346">
          <cell r="A16346" t="str">
            <v>040118002GL</v>
          </cell>
          <cell r="B16346" t="str">
            <v>XX OVER L OLI 2039</v>
          </cell>
          <cell r="C16346">
            <v>15.95</v>
          </cell>
        </row>
        <row r="16347">
          <cell r="A16347" t="str">
            <v>040118003GL</v>
          </cell>
          <cell r="B16347" t="str">
            <v>XX OVER PADD OLIVEXL</v>
          </cell>
          <cell r="C16347">
            <v>15.95</v>
          </cell>
        </row>
        <row r="16348">
          <cell r="A16348">
            <v>40118005</v>
          </cell>
          <cell r="B16348" t="str">
            <v>CD OVER ZIPGREEN 44T</v>
          </cell>
          <cell r="C16348">
            <v>13.5</v>
          </cell>
        </row>
        <row r="16349">
          <cell r="A16349" t="str">
            <v>040118005GL</v>
          </cell>
          <cell r="B16349" t="str">
            <v>CD OVER ZIPGREEN 44T</v>
          </cell>
          <cell r="C16349">
            <v>13.5</v>
          </cell>
        </row>
        <row r="16350">
          <cell r="A16350">
            <v>40118006</v>
          </cell>
          <cell r="B16350" t="str">
            <v>MM BOOT AS104 BK5 SA</v>
          </cell>
          <cell r="C16350">
            <v>35.99</v>
          </cell>
        </row>
        <row r="16351">
          <cell r="A16351">
            <v>40118007</v>
          </cell>
          <cell r="B16351" t="str">
            <v>CD OVER ZIPGREEN 40R</v>
          </cell>
          <cell r="C16351">
            <v>13.5</v>
          </cell>
        </row>
        <row r="16352">
          <cell r="A16352" t="str">
            <v>040118007GL</v>
          </cell>
          <cell r="B16352" t="str">
            <v>CD OVER ZIPGREEN 40R</v>
          </cell>
          <cell r="C16352">
            <v>13.5</v>
          </cell>
        </row>
        <row r="16353">
          <cell r="A16353">
            <v>40118008</v>
          </cell>
          <cell r="B16353" t="str">
            <v>CD OVER ZIPGREEN 42R</v>
          </cell>
          <cell r="C16353">
            <v>13.5</v>
          </cell>
        </row>
        <row r="16354">
          <cell r="A16354" t="str">
            <v>040118008GL</v>
          </cell>
          <cell r="B16354" t="str">
            <v>CD OVER ZIPGREEN 42R</v>
          </cell>
          <cell r="C16354">
            <v>13.5</v>
          </cell>
        </row>
        <row r="16355">
          <cell r="A16355">
            <v>40118009</v>
          </cell>
          <cell r="B16355" t="str">
            <v>CD OVER ZIPGREEN 44R</v>
          </cell>
          <cell r="C16355">
            <v>13.5</v>
          </cell>
        </row>
        <row r="16356">
          <cell r="A16356" t="str">
            <v>040118009GL</v>
          </cell>
          <cell r="B16356" t="str">
            <v>CD OVER ZIPGREEN 44R</v>
          </cell>
          <cell r="C16356">
            <v>13.5</v>
          </cell>
        </row>
        <row r="16357">
          <cell r="A16357">
            <v>40118010</v>
          </cell>
          <cell r="B16357" t="str">
            <v>CD OVER ZIPGREEN 46R</v>
          </cell>
          <cell r="C16357">
            <v>13.5</v>
          </cell>
        </row>
        <row r="16358">
          <cell r="A16358" t="str">
            <v>040118010GL</v>
          </cell>
          <cell r="B16358" t="str">
            <v>CD OVER ZIPGREEN 46R</v>
          </cell>
          <cell r="C16358">
            <v>13.5</v>
          </cell>
        </row>
        <row r="16359">
          <cell r="A16359">
            <v>40118013</v>
          </cell>
          <cell r="B16359" t="str">
            <v>CD OVER ZIPBLACK 44R</v>
          </cell>
          <cell r="C16359">
            <v>13.5</v>
          </cell>
        </row>
        <row r="16360">
          <cell r="A16360" t="str">
            <v>040118014GL</v>
          </cell>
          <cell r="B16360" t="str">
            <v>XX OVER PADDED ROY38</v>
          </cell>
          <cell r="C16360">
            <v>13.75</v>
          </cell>
        </row>
        <row r="16361">
          <cell r="A16361" t="str">
            <v>040118015GL</v>
          </cell>
          <cell r="B16361" t="str">
            <v>XX OVER PADDED ROY40</v>
          </cell>
          <cell r="C16361">
            <v>13.75</v>
          </cell>
        </row>
        <row r="16362">
          <cell r="A16362" t="str">
            <v>040118016GL</v>
          </cell>
          <cell r="B16362" t="str">
            <v>XX OVER PADDED ROY42</v>
          </cell>
          <cell r="C16362">
            <v>13.75</v>
          </cell>
        </row>
        <row r="16363">
          <cell r="A16363" t="str">
            <v>040118017GL</v>
          </cell>
          <cell r="B16363" t="str">
            <v>XX OVER PADDED ROY44</v>
          </cell>
          <cell r="C16363">
            <v>13.75</v>
          </cell>
        </row>
        <row r="16364">
          <cell r="A16364" t="str">
            <v>040118018GL</v>
          </cell>
          <cell r="B16364" t="str">
            <v>XX OVER PADDED ROY46</v>
          </cell>
          <cell r="C16364">
            <v>13.75</v>
          </cell>
        </row>
        <row r="16365">
          <cell r="A16365" t="str">
            <v>040118019GL</v>
          </cell>
          <cell r="B16365" t="str">
            <v>XX OVER PADDED ROY48</v>
          </cell>
          <cell r="C16365">
            <v>13.75</v>
          </cell>
        </row>
        <row r="16366">
          <cell r="A16366">
            <v>40118020</v>
          </cell>
          <cell r="B16366" t="str">
            <v>CD OVER ZIPBLACK 46R</v>
          </cell>
          <cell r="C16366">
            <v>13.5</v>
          </cell>
        </row>
        <row r="16367">
          <cell r="A16367">
            <v>40118021</v>
          </cell>
          <cell r="B16367" t="str">
            <v>CD OVER ZIPBLACK 48R</v>
          </cell>
          <cell r="C16367">
            <v>13.5</v>
          </cell>
        </row>
        <row r="16368">
          <cell r="A16368">
            <v>40118022</v>
          </cell>
          <cell r="B16368" t="str">
            <v>CD OVER REDHWK BK46T</v>
          </cell>
          <cell r="C16368">
            <v>13.5</v>
          </cell>
        </row>
        <row r="16369">
          <cell r="A16369">
            <v>40118023</v>
          </cell>
          <cell r="B16369" t="str">
            <v>CD OVER ZIPBLACK 52R</v>
          </cell>
          <cell r="C16369">
            <v>13.5</v>
          </cell>
        </row>
        <row r="16370">
          <cell r="A16370">
            <v>40118024</v>
          </cell>
          <cell r="B16370" t="str">
            <v>CD OVER ZIPBLACK 54R</v>
          </cell>
          <cell r="C16370">
            <v>13.5</v>
          </cell>
        </row>
        <row r="16371">
          <cell r="A16371">
            <v>40118025</v>
          </cell>
          <cell r="B16371" t="str">
            <v>CD OVER ZIPBLACK 54T</v>
          </cell>
          <cell r="C16371">
            <v>13.5</v>
          </cell>
        </row>
        <row r="16372">
          <cell r="A16372">
            <v>40118030</v>
          </cell>
          <cell r="B16372" t="str">
            <v>CD OVER ZIPBLACK 42R</v>
          </cell>
          <cell r="C16372">
            <v>13.5</v>
          </cell>
        </row>
        <row r="16373">
          <cell r="A16373">
            <v>40118031</v>
          </cell>
          <cell r="B16373" t="str">
            <v>CD OVER ZIPBLACK 42T</v>
          </cell>
          <cell r="C16373">
            <v>13.5</v>
          </cell>
        </row>
        <row r="16374">
          <cell r="A16374">
            <v>40118032</v>
          </cell>
          <cell r="B16374" t="str">
            <v>CD OVER ZIPBLACK 44T</v>
          </cell>
          <cell r="C16374">
            <v>13.5</v>
          </cell>
        </row>
        <row r="16375">
          <cell r="A16375">
            <v>40118033</v>
          </cell>
          <cell r="B16375" t="str">
            <v>CD OVER ZIPBLACK 48T</v>
          </cell>
          <cell r="C16375">
            <v>13.5</v>
          </cell>
        </row>
        <row r="16376">
          <cell r="A16376">
            <v>40118034</v>
          </cell>
          <cell r="B16376" t="str">
            <v>CD OVER ZIPBLACK 50T</v>
          </cell>
          <cell r="C16376">
            <v>13.5</v>
          </cell>
        </row>
        <row r="16377">
          <cell r="A16377">
            <v>40118035</v>
          </cell>
          <cell r="B16377" t="str">
            <v>CD OVER ZIPBLACK 52T</v>
          </cell>
          <cell r="C16377">
            <v>13.5</v>
          </cell>
        </row>
        <row r="16378">
          <cell r="A16378">
            <v>40118036</v>
          </cell>
          <cell r="B16378" t="str">
            <v>CD OVER ZIPBLACK 50R</v>
          </cell>
          <cell r="C16378">
            <v>13.5</v>
          </cell>
        </row>
        <row r="16379">
          <cell r="A16379">
            <v>40118037</v>
          </cell>
          <cell r="B16379" t="str">
            <v>CD SHORTS REDHK BK33</v>
          </cell>
          <cell r="C16379">
            <v>12.5</v>
          </cell>
        </row>
        <row r="16380">
          <cell r="A16380">
            <v>40118040</v>
          </cell>
          <cell r="B16380" t="str">
            <v>CD SHOE VERONA BKPK6</v>
          </cell>
          <cell r="C16380">
            <v>22</v>
          </cell>
        </row>
        <row r="16381">
          <cell r="A16381">
            <v>40118045</v>
          </cell>
          <cell r="B16381" t="str">
            <v xml:space="preserve">CD HOODIE ROCKFLD M </v>
          </cell>
          <cell r="C16381">
            <v>12.5</v>
          </cell>
        </row>
        <row r="16382">
          <cell r="A16382">
            <v>40118046</v>
          </cell>
          <cell r="B16382" t="str">
            <v xml:space="preserve">CD HOODIE ROCKFLD L </v>
          </cell>
          <cell r="C16382">
            <v>12.5</v>
          </cell>
        </row>
        <row r="16383">
          <cell r="A16383">
            <v>40118047</v>
          </cell>
          <cell r="B16383" t="str">
            <v>CD HOODIE ROCKFLD XL</v>
          </cell>
          <cell r="C16383">
            <v>12.5</v>
          </cell>
        </row>
        <row r="16384">
          <cell r="A16384">
            <v>40118048</v>
          </cell>
          <cell r="B16384" t="str">
            <v>CD HOODIE ROCKFLD2XL</v>
          </cell>
          <cell r="C16384">
            <v>12.5</v>
          </cell>
        </row>
        <row r="16385">
          <cell r="A16385">
            <v>40118049</v>
          </cell>
          <cell r="B16385" t="str">
            <v>CD HOODIE ROCKFLD3XL</v>
          </cell>
          <cell r="C16385">
            <v>12.5</v>
          </cell>
        </row>
        <row r="16386">
          <cell r="A16386">
            <v>40118051</v>
          </cell>
          <cell r="B16386" t="str">
            <v>FW POLO PS009 M HI-V</v>
          </cell>
          <cell r="C16386">
            <v>4.2300000000000004</v>
          </cell>
        </row>
        <row r="16387">
          <cell r="A16387">
            <v>40118052</v>
          </cell>
          <cell r="B16387" t="str">
            <v>FW POLO PS009 L HI-V</v>
          </cell>
          <cell r="C16387">
            <v>4.2300000000000004</v>
          </cell>
        </row>
        <row r="16388">
          <cell r="A16388">
            <v>40118053</v>
          </cell>
          <cell r="B16388" t="str">
            <v>FW POLO PS009 XL HI-</v>
          </cell>
          <cell r="C16388">
            <v>4.2300000000000004</v>
          </cell>
        </row>
        <row r="16389">
          <cell r="A16389">
            <v>40118054</v>
          </cell>
          <cell r="B16389" t="str">
            <v>FW POLO PS009 XXL HI</v>
          </cell>
          <cell r="C16389">
            <v>4.2300000000000004</v>
          </cell>
        </row>
        <row r="16390">
          <cell r="A16390">
            <v>40118055</v>
          </cell>
          <cell r="B16390" t="str">
            <v>CD BOOT DIXON TN6 SA</v>
          </cell>
          <cell r="C16390">
            <v>22.5</v>
          </cell>
        </row>
        <row r="16391">
          <cell r="A16391">
            <v>40118056</v>
          </cell>
          <cell r="B16391" t="str">
            <v>CD BOOT DIXON TN7 SA</v>
          </cell>
          <cell r="C16391">
            <v>22.5</v>
          </cell>
        </row>
        <row r="16392">
          <cell r="A16392">
            <v>40118057</v>
          </cell>
          <cell r="B16392" t="str">
            <v>CD BOOT DIXON TN8 SA</v>
          </cell>
          <cell r="C16392">
            <v>22.5</v>
          </cell>
        </row>
        <row r="16393">
          <cell r="A16393">
            <v>40118058</v>
          </cell>
          <cell r="B16393" t="str">
            <v>CD BOOT DIXON TN9 SA</v>
          </cell>
          <cell r="C16393">
            <v>22.5</v>
          </cell>
        </row>
        <row r="16394">
          <cell r="A16394">
            <v>40118059</v>
          </cell>
          <cell r="B16394" t="str">
            <v>CD BOOT DIXON TN10 S</v>
          </cell>
          <cell r="C16394">
            <v>22.5</v>
          </cell>
        </row>
        <row r="16395">
          <cell r="A16395">
            <v>40118060</v>
          </cell>
          <cell r="B16395" t="str">
            <v>CD BOOT DIXON TN11 S</v>
          </cell>
          <cell r="C16395">
            <v>22.5</v>
          </cell>
        </row>
        <row r="16396">
          <cell r="A16396">
            <v>40118061</v>
          </cell>
          <cell r="B16396" t="str">
            <v>CD BOOT DIXON TN12 S</v>
          </cell>
          <cell r="C16396">
            <v>22.5</v>
          </cell>
        </row>
        <row r="16397">
          <cell r="A16397" t="str">
            <v>040118062GL</v>
          </cell>
          <cell r="B16397" t="str">
            <v>XX TROUS M PROTECTIV</v>
          </cell>
          <cell r="C16397">
            <v>51</v>
          </cell>
        </row>
        <row r="16398">
          <cell r="A16398">
            <v>40118063</v>
          </cell>
          <cell r="B16398" t="str">
            <v>FW JACKT JK527 M GRE</v>
          </cell>
          <cell r="C16398">
            <v>8.5500000000000007</v>
          </cell>
        </row>
        <row r="16399">
          <cell r="A16399">
            <v>40118064</v>
          </cell>
          <cell r="B16399" t="str">
            <v>FW JACKT JK527 L GRE</v>
          </cell>
          <cell r="C16399">
            <v>8.5500000000000007</v>
          </cell>
        </row>
        <row r="16400">
          <cell r="A16400">
            <v>40118065</v>
          </cell>
          <cell r="B16400" t="str">
            <v>FW JACKT JK527 XL GR</v>
          </cell>
          <cell r="C16400">
            <v>8.5500000000000007</v>
          </cell>
        </row>
        <row r="16401">
          <cell r="A16401">
            <v>40118066</v>
          </cell>
          <cell r="B16401" t="str">
            <v>FW JACKT JK527 XXL G</v>
          </cell>
          <cell r="C16401">
            <v>8.5500000000000007</v>
          </cell>
        </row>
        <row r="16402">
          <cell r="A16402">
            <v>40118067</v>
          </cell>
          <cell r="B16402" t="str">
            <v>FW JACKT JK526 M HI-</v>
          </cell>
          <cell r="C16402">
            <v>23.9</v>
          </cell>
        </row>
        <row r="16403">
          <cell r="A16403">
            <v>40118068</v>
          </cell>
          <cell r="B16403" t="str">
            <v>FW JACKT JK526 L HI-</v>
          </cell>
          <cell r="C16403">
            <v>23.9</v>
          </cell>
        </row>
        <row r="16404">
          <cell r="A16404">
            <v>40118069</v>
          </cell>
          <cell r="B16404" t="str">
            <v>FW JACKT JK526 XL HI</v>
          </cell>
          <cell r="C16404">
            <v>23.9</v>
          </cell>
        </row>
        <row r="16405">
          <cell r="A16405">
            <v>40118070</v>
          </cell>
          <cell r="B16405" t="str">
            <v>FW JACKT JK526 XXL H</v>
          </cell>
          <cell r="C16405">
            <v>23.9</v>
          </cell>
        </row>
        <row r="16406">
          <cell r="A16406">
            <v>40118071</v>
          </cell>
          <cell r="B16406" t="str">
            <v>FW TROU TR661 M HI-V</v>
          </cell>
          <cell r="C16406">
            <v>14.54</v>
          </cell>
        </row>
        <row r="16407">
          <cell r="A16407">
            <v>40118072</v>
          </cell>
          <cell r="B16407" t="str">
            <v>FW TROU TR661 L HI-V</v>
          </cell>
          <cell r="C16407">
            <v>14.54</v>
          </cell>
        </row>
        <row r="16408">
          <cell r="A16408">
            <v>40118073</v>
          </cell>
          <cell r="B16408" t="str">
            <v>FW TROU TR661 XL HI-</v>
          </cell>
          <cell r="C16408">
            <v>14.54</v>
          </cell>
        </row>
        <row r="16409">
          <cell r="A16409">
            <v>40118074</v>
          </cell>
          <cell r="B16409" t="str">
            <v>FW TROU TR661 XXL HI</v>
          </cell>
          <cell r="C16409">
            <v>14.54</v>
          </cell>
        </row>
        <row r="16410">
          <cell r="A16410">
            <v>40118075</v>
          </cell>
          <cell r="B16410" t="str">
            <v>FW JACKT JK269 SML L</v>
          </cell>
          <cell r="C16410">
            <v>29.37</v>
          </cell>
        </row>
        <row r="16411">
          <cell r="A16411">
            <v>40118076</v>
          </cell>
          <cell r="B16411" t="str">
            <v>FW JACKT JK269 MED L</v>
          </cell>
          <cell r="C16411">
            <v>29.37</v>
          </cell>
        </row>
        <row r="16412">
          <cell r="A16412">
            <v>40118077</v>
          </cell>
          <cell r="B16412" t="str">
            <v>FW JACKT JK269 LRG L</v>
          </cell>
          <cell r="C16412">
            <v>29.37</v>
          </cell>
        </row>
        <row r="16413">
          <cell r="A16413">
            <v>40118078</v>
          </cell>
          <cell r="B16413" t="str">
            <v>FW JACKT JK269 XL LE</v>
          </cell>
          <cell r="C16413">
            <v>29.37</v>
          </cell>
        </row>
        <row r="16414">
          <cell r="A16414">
            <v>40118079</v>
          </cell>
          <cell r="B16414" t="str">
            <v>FW JACKT JK269 2XL L</v>
          </cell>
          <cell r="C16414">
            <v>29.37</v>
          </cell>
        </row>
        <row r="16415">
          <cell r="A16415">
            <v>40118080</v>
          </cell>
          <cell r="B16415" t="str">
            <v>FW JACKT JK269 3XL L</v>
          </cell>
          <cell r="C16415">
            <v>29.37</v>
          </cell>
        </row>
        <row r="16416">
          <cell r="A16416">
            <v>40118081</v>
          </cell>
          <cell r="B16416" t="str">
            <v>FW JACKT JK936 SML S</v>
          </cell>
          <cell r="C16416">
            <v>28.48</v>
          </cell>
        </row>
        <row r="16417">
          <cell r="A16417">
            <v>40118082</v>
          </cell>
          <cell r="B16417" t="str">
            <v>FW JACKT JK936 MED S</v>
          </cell>
          <cell r="C16417">
            <v>28.48</v>
          </cell>
        </row>
        <row r="16418">
          <cell r="A16418">
            <v>40118083</v>
          </cell>
          <cell r="B16418" t="str">
            <v>FW JACKT JK936 LRG S</v>
          </cell>
          <cell r="C16418">
            <v>28.48</v>
          </cell>
        </row>
        <row r="16419">
          <cell r="A16419">
            <v>40118084</v>
          </cell>
          <cell r="B16419" t="str">
            <v>FW JACKT JK936 XL SP</v>
          </cell>
          <cell r="C16419">
            <v>28.48</v>
          </cell>
        </row>
        <row r="16420">
          <cell r="A16420">
            <v>40118085</v>
          </cell>
          <cell r="B16420" t="str">
            <v>FW JACKT JK936 2XL S</v>
          </cell>
          <cell r="C16420">
            <v>28.48</v>
          </cell>
        </row>
        <row r="16421">
          <cell r="A16421">
            <v>40118086</v>
          </cell>
          <cell r="B16421" t="str">
            <v>FW JACKT JK936 3XL S</v>
          </cell>
          <cell r="C16421">
            <v>28.48</v>
          </cell>
        </row>
        <row r="16422">
          <cell r="A16422">
            <v>40118087</v>
          </cell>
          <cell r="B16422" t="str">
            <v>FW TROUS TR615 SML S</v>
          </cell>
          <cell r="C16422">
            <v>29.86</v>
          </cell>
        </row>
        <row r="16423">
          <cell r="A16423">
            <v>40118088</v>
          </cell>
          <cell r="B16423" t="str">
            <v>FW TROUS TR615 MED S</v>
          </cell>
          <cell r="C16423">
            <v>29.86</v>
          </cell>
        </row>
        <row r="16424">
          <cell r="A16424">
            <v>40118089</v>
          </cell>
          <cell r="B16424" t="str">
            <v>FW TROUS TR615 LRG S</v>
          </cell>
          <cell r="C16424">
            <v>29.86</v>
          </cell>
        </row>
        <row r="16425">
          <cell r="A16425">
            <v>40118090</v>
          </cell>
          <cell r="B16425" t="str">
            <v>FW TROUS TR615 XL SP</v>
          </cell>
          <cell r="C16425">
            <v>29.86</v>
          </cell>
        </row>
        <row r="16426">
          <cell r="A16426">
            <v>40118091</v>
          </cell>
          <cell r="B16426" t="str">
            <v>FW TROUS TR615 2XL S</v>
          </cell>
          <cell r="C16426">
            <v>29.86</v>
          </cell>
        </row>
        <row r="16427">
          <cell r="A16427">
            <v>40118092</v>
          </cell>
          <cell r="B16427" t="str">
            <v>FW APRON AP009 WELDE</v>
          </cell>
          <cell r="C16427">
            <v>10.1</v>
          </cell>
        </row>
        <row r="16428">
          <cell r="A16428">
            <v>40118093</v>
          </cell>
          <cell r="B16428" t="str">
            <v xml:space="preserve">CD BOOT CAMERON BR6 </v>
          </cell>
          <cell r="C16428">
            <v>31.5</v>
          </cell>
        </row>
        <row r="16429">
          <cell r="A16429">
            <v>40118094</v>
          </cell>
          <cell r="B16429" t="str">
            <v xml:space="preserve">CD BOOT CAMERON BR7 </v>
          </cell>
          <cell r="C16429">
            <v>30</v>
          </cell>
        </row>
        <row r="16430">
          <cell r="A16430">
            <v>40118095</v>
          </cell>
          <cell r="B16430" t="str">
            <v xml:space="preserve">CD BOOT CAMERON BR8 </v>
          </cell>
          <cell r="C16430">
            <v>30</v>
          </cell>
        </row>
        <row r="16431">
          <cell r="A16431">
            <v>40118096</v>
          </cell>
          <cell r="B16431" t="str">
            <v xml:space="preserve">CD BOOT CAMERON BR9 </v>
          </cell>
          <cell r="C16431">
            <v>30</v>
          </cell>
        </row>
        <row r="16432">
          <cell r="A16432">
            <v>40118097</v>
          </cell>
          <cell r="B16432" t="str">
            <v>CD BOOT CAMERON BR10</v>
          </cell>
          <cell r="C16432">
            <v>30</v>
          </cell>
        </row>
        <row r="16433">
          <cell r="A16433">
            <v>40118098</v>
          </cell>
          <cell r="B16433" t="str">
            <v>CD BOOT CAMERON BR11</v>
          </cell>
          <cell r="C16433">
            <v>30</v>
          </cell>
        </row>
        <row r="16434">
          <cell r="A16434">
            <v>40118099</v>
          </cell>
          <cell r="B16434" t="str">
            <v>CD BOOT CAMERON BR12</v>
          </cell>
          <cell r="C16434">
            <v>31.5</v>
          </cell>
        </row>
        <row r="16435">
          <cell r="A16435">
            <v>40118101</v>
          </cell>
          <cell r="B16435" t="str">
            <v xml:space="preserve">CD BOOT REDLND2 BK3 </v>
          </cell>
          <cell r="C16435">
            <v>15.25</v>
          </cell>
        </row>
        <row r="16436">
          <cell r="A16436">
            <v>40118102</v>
          </cell>
          <cell r="B16436" t="str">
            <v xml:space="preserve">CD BOOT REDLND2 BK4 </v>
          </cell>
          <cell r="C16436">
            <v>15.25</v>
          </cell>
        </row>
        <row r="16437">
          <cell r="A16437">
            <v>40118103</v>
          </cell>
          <cell r="B16437" t="str">
            <v xml:space="preserve">CD BOOT REDLND2 BK5 </v>
          </cell>
          <cell r="C16437">
            <v>15.25</v>
          </cell>
        </row>
        <row r="16438">
          <cell r="A16438">
            <v>40118104</v>
          </cell>
          <cell r="B16438" t="str">
            <v xml:space="preserve">CD BOOT REDLND2 BK6 </v>
          </cell>
          <cell r="C16438">
            <v>15.25</v>
          </cell>
        </row>
        <row r="16439">
          <cell r="A16439">
            <v>40118105</v>
          </cell>
          <cell r="B16439" t="str">
            <v xml:space="preserve">CD BOOT REDLND2 BK7 </v>
          </cell>
          <cell r="C16439">
            <v>15.25</v>
          </cell>
        </row>
        <row r="16440">
          <cell r="A16440">
            <v>40118106</v>
          </cell>
          <cell r="B16440" t="str">
            <v xml:space="preserve">CD BOOT REDLND2 BK8 </v>
          </cell>
          <cell r="C16440">
            <v>15.25</v>
          </cell>
        </row>
        <row r="16441">
          <cell r="A16441">
            <v>40118107</v>
          </cell>
          <cell r="B16441" t="str">
            <v xml:space="preserve">CD BOOT REDLND2 BK9 </v>
          </cell>
          <cell r="C16441">
            <v>15.25</v>
          </cell>
        </row>
        <row r="16442">
          <cell r="A16442">
            <v>40118108</v>
          </cell>
          <cell r="B16442" t="str">
            <v>CD BOOT REDLND2 BK10</v>
          </cell>
          <cell r="C16442">
            <v>15.25</v>
          </cell>
        </row>
        <row r="16443">
          <cell r="A16443">
            <v>40118109</v>
          </cell>
          <cell r="B16443" t="str">
            <v>CD BOOT REDLND2 BK11</v>
          </cell>
          <cell r="C16443">
            <v>15.25</v>
          </cell>
        </row>
        <row r="16444">
          <cell r="A16444">
            <v>40118110</v>
          </cell>
          <cell r="B16444" t="str">
            <v>CD BOOT REDLND2 BK12</v>
          </cell>
          <cell r="C16444">
            <v>15.25</v>
          </cell>
        </row>
        <row r="16445">
          <cell r="A16445">
            <v>40118111</v>
          </cell>
          <cell r="B16445" t="str">
            <v>CD BOOT REDLND2 BK13</v>
          </cell>
          <cell r="C16445">
            <v>15.25</v>
          </cell>
        </row>
        <row r="16446">
          <cell r="A16446">
            <v>40118112</v>
          </cell>
          <cell r="B16446" t="str">
            <v>CD BOOT REDLND2 BK14</v>
          </cell>
          <cell r="C16446">
            <v>15.25</v>
          </cell>
        </row>
        <row r="16447">
          <cell r="A16447">
            <v>40118113</v>
          </cell>
          <cell r="B16447" t="str">
            <v>CD BOOT FIFE BK6 SAF</v>
          </cell>
          <cell r="C16447">
            <v>39.5</v>
          </cell>
        </row>
        <row r="16448">
          <cell r="A16448">
            <v>40118114</v>
          </cell>
          <cell r="B16448" t="str">
            <v>CD BOOT FIFE BK7 SAF</v>
          </cell>
          <cell r="C16448">
            <v>39.5</v>
          </cell>
        </row>
        <row r="16449">
          <cell r="A16449">
            <v>40118115</v>
          </cell>
          <cell r="B16449" t="str">
            <v>CD BOOT FIFE BK8 SAF</v>
          </cell>
          <cell r="C16449">
            <v>39.5</v>
          </cell>
        </row>
        <row r="16450">
          <cell r="A16450">
            <v>40118116</v>
          </cell>
          <cell r="B16450" t="str">
            <v>CD BOOT FIFE BK9 SAF</v>
          </cell>
          <cell r="C16450">
            <v>39.5</v>
          </cell>
        </row>
        <row r="16451">
          <cell r="A16451">
            <v>40118117</v>
          </cell>
          <cell r="B16451" t="str">
            <v>CD BOOT FIFE BK10 SA</v>
          </cell>
          <cell r="C16451">
            <v>39.5</v>
          </cell>
        </row>
        <row r="16452">
          <cell r="A16452">
            <v>40118118</v>
          </cell>
          <cell r="B16452" t="str">
            <v>CD BOOT FIFE BK11 SA</v>
          </cell>
          <cell r="C16452">
            <v>39.5</v>
          </cell>
        </row>
        <row r="16453">
          <cell r="A16453">
            <v>40118119</v>
          </cell>
          <cell r="B16453" t="str">
            <v>CD BOOT FIFE BK12 SA</v>
          </cell>
          <cell r="C16453">
            <v>39.5</v>
          </cell>
        </row>
        <row r="16454">
          <cell r="A16454">
            <v>40118120</v>
          </cell>
          <cell r="B16454" t="str">
            <v>CD BOOT FIFE TN6 SAF</v>
          </cell>
          <cell r="C16454">
            <v>39.5</v>
          </cell>
        </row>
        <row r="16455">
          <cell r="A16455">
            <v>40118121</v>
          </cell>
          <cell r="B16455" t="str">
            <v>CD BOOT FIFE TN7 SAF</v>
          </cell>
          <cell r="C16455">
            <v>39.5</v>
          </cell>
        </row>
        <row r="16456">
          <cell r="A16456">
            <v>40118122</v>
          </cell>
          <cell r="B16456" t="str">
            <v>CD BOOT FIFE TN8 SAF</v>
          </cell>
          <cell r="C16456">
            <v>39.5</v>
          </cell>
        </row>
        <row r="16457">
          <cell r="A16457">
            <v>40118123</v>
          </cell>
          <cell r="B16457" t="str">
            <v>CD BOOT FIFE TN9 SAF</v>
          </cell>
          <cell r="C16457">
            <v>39.5</v>
          </cell>
        </row>
        <row r="16458">
          <cell r="A16458">
            <v>40118124</v>
          </cell>
          <cell r="B16458" t="str">
            <v>CD BOOT FIFE TN10 SA</v>
          </cell>
          <cell r="C16458">
            <v>39.5</v>
          </cell>
        </row>
        <row r="16459">
          <cell r="A16459">
            <v>40118125</v>
          </cell>
          <cell r="B16459" t="str">
            <v>CD BOOT FIFE TN11 SA</v>
          </cell>
          <cell r="C16459">
            <v>39.5</v>
          </cell>
        </row>
        <row r="16460">
          <cell r="A16460">
            <v>40118126</v>
          </cell>
          <cell r="B16460" t="str">
            <v>CD BOOT FIFE TN12 SA</v>
          </cell>
          <cell r="C16460">
            <v>39.5</v>
          </cell>
        </row>
        <row r="16461">
          <cell r="A16461">
            <v>40118127</v>
          </cell>
          <cell r="B16461" t="str">
            <v>DW SWEAT LAUREL M HA</v>
          </cell>
          <cell r="C16461">
            <v>20.57</v>
          </cell>
        </row>
        <row r="16462">
          <cell r="A16462">
            <v>40118128</v>
          </cell>
          <cell r="B16462" t="str">
            <v>DW SWEAT LAUREL L HA</v>
          </cell>
          <cell r="C16462">
            <v>20.57</v>
          </cell>
        </row>
        <row r="16463">
          <cell r="A16463">
            <v>40118129</v>
          </cell>
          <cell r="B16463" t="str">
            <v>DW SWEAT LAUREL XL H</v>
          </cell>
          <cell r="C16463">
            <v>20.57</v>
          </cell>
        </row>
        <row r="16464">
          <cell r="A16464">
            <v>40118131</v>
          </cell>
          <cell r="B16464" t="str">
            <v>SL SHOE OXFORD BK5 S</v>
          </cell>
          <cell r="C16464">
            <v>17.63</v>
          </cell>
        </row>
        <row r="16465">
          <cell r="A16465" t="str">
            <v>040118133GL</v>
          </cell>
          <cell r="B16465" t="str">
            <v>CD SOCK PK6 NVY CUSH</v>
          </cell>
          <cell r="C16465">
            <v>8.0500000000000007</v>
          </cell>
        </row>
        <row r="16466">
          <cell r="A16466" t="str">
            <v>040118134GL</v>
          </cell>
          <cell r="B16466" t="str">
            <v>CD SOCK PK6 BLK CUSH</v>
          </cell>
          <cell r="C16466">
            <v>8.0500000000000007</v>
          </cell>
        </row>
        <row r="16467">
          <cell r="A16467" t="str">
            <v>040118135GL</v>
          </cell>
          <cell r="B16467" t="str">
            <v>CD SOCKS SK8135</v>
          </cell>
          <cell r="C16467">
            <v>8.0500000000000007</v>
          </cell>
        </row>
        <row r="16468">
          <cell r="A16468">
            <v>40118136</v>
          </cell>
          <cell r="B16468" t="str">
            <v>CD TROU NVY30S REDHW</v>
          </cell>
          <cell r="C16468">
            <v>16</v>
          </cell>
        </row>
        <row r="16469">
          <cell r="A16469">
            <v>40118137</v>
          </cell>
          <cell r="B16469" t="str">
            <v>CD TROU NVY30R REDHW</v>
          </cell>
          <cell r="C16469">
            <v>16</v>
          </cell>
        </row>
        <row r="16470">
          <cell r="A16470">
            <v>40118138</v>
          </cell>
          <cell r="B16470" t="str">
            <v>CD TROU NVY30T REDHW</v>
          </cell>
          <cell r="C16470">
            <v>16</v>
          </cell>
        </row>
        <row r="16471">
          <cell r="A16471">
            <v>40118139</v>
          </cell>
          <cell r="B16471" t="str">
            <v>CD TROU NVY32S REDHW</v>
          </cell>
          <cell r="C16471">
            <v>16</v>
          </cell>
        </row>
        <row r="16472">
          <cell r="A16472">
            <v>40118140</v>
          </cell>
          <cell r="B16472" t="str">
            <v>CD TROU NVY32R REDHW</v>
          </cell>
          <cell r="C16472">
            <v>16</v>
          </cell>
        </row>
        <row r="16473">
          <cell r="A16473">
            <v>40118141</v>
          </cell>
          <cell r="B16473" t="str">
            <v>CD TROU NVY32T REDHW</v>
          </cell>
          <cell r="C16473">
            <v>16</v>
          </cell>
        </row>
        <row r="16474">
          <cell r="A16474">
            <v>40118142</v>
          </cell>
          <cell r="B16474" t="str">
            <v>CD TROU NVY34S REDHW</v>
          </cell>
          <cell r="C16474">
            <v>16</v>
          </cell>
        </row>
        <row r="16475">
          <cell r="A16475">
            <v>40118143</v>
          </cell>
          <cell r="B16475" t="str">
            <v>CD TROU NVY34R REDHW</v>
          </cell>
          <cell r="C16475">
            <v>16</v>
          </cell>
        </row>
        <row r="16476">
          <cell r="A16476">
            <v>40118144</v>
          </cell>
          <cell r="B16476" t="str">
            <v>CD TROU NVY34T REDHW</v>
          </cell>
          <cell r="C16476">
            <v>16</v>
          </cell>
        </row>
        <row r="16477">
          <cell r="A16477">
            <v>40118145</v>
          </cell>
          <cell r="B16477" t="str">
            <v>CD TROU NVY36S REDHW</v>
          </cell>
          <cell r="C16477">
            <v>16</v>
          </cell>
        </row>
        <row r="16478">
          <cell r="A16478">
            <v>40118146</v>
          </cell>
          <cell r="B16478" t="str">
            <v>CD TROU NVY36R REDHW</v>
          </cell>
          <cell r="C16478">
            <v>16</v>
          </cell>
        </row>
        <row r="16479">
          <cell r="A16479">
            <v>40118147</v>
          </cell>
          <cell r="B16479" t="str">
            <v>CD TROU NVY36T REDHW</v>
          </cell>
          <cell r="C16479">
            <v>16</v>
          </cell>
        </row>
        <row r="16480">
          <cell r="A16480">
            <v>40118148</v>
          </cell>
          <cell r="B16480" t="str">
            <v>CD TROU NVY38S REDHW</v>
          </cell>
          <cell r="C16480">
            <v>16</v>
          </cell>
        </row>
        <row r="16481">
          <cell r="A16481">
            <v>40118149</v>
          </cell>
          <cell r="B16481" t="str">
            <v>CD TROU NVY38R REDHW</v>
          </cell>
          <cell r="C16481">
            <v>16</v>
          </cell>
        </row>
        <row r="16482">
          <cell r="A16482">
            <v>40118150</v>
          </cell>
          <cell r="B16482" t="str">
            <v>CD TROU NVY38T REDHW</v>
          </cell>
          <cell r="C16482">
            <v>16</v>
          </cell>
        </row>
        <row r="16483">
          <cell r="A16483">
            <v>40118151</v>
          </cell>
          <cell r="B16483" t="str">
            <v>CD TROU NVY40S REDHW</v>
          </cell>
          <cell r="C16483">
            <v>16</v>
          </cell>
        </row>
        <row r="16484">
          <cell r="A16484">
            <v>40118152</v>
          </cell>
          <cell r="B16484" t="str">
            <v>CD TROU NVY40R REDHW</v>
          </cell>
          <cell r="C16484">
            <v>16</v>
          </cell>
        </row>
        <row r="16485">
          <cell r="A16485">
            <v>40118153</v>
          </cell>
          <cell r="B16485" t="str">
            <v>CD TROU NVY40T REDHW</v>
          </cell>
          <cell r="C16485">
            <v>16</v>
          </cell>
        </row>
        <row r="16486">
          <cell r="A16486">
            <v>40118154</v>
          </cell>
          <cell r="B16486" t="str">
            <v>CD TROU NVY42S REDHW</v>
          </cell>
          <cell r="C16486">
            <v>16</v>
          </cell>
        </row>
        <row r="16487">
          <cell r="A16487">
            <v>40118155</v>
          </cell>
          <cell r="B16487" t="str">
            <v>CD TROU NVY42R REDHW</v>
          </cell>
          <cell r="C16487">
            <v>16</v>
          </cell>
        </row>
        <row r="16488">
          <cell r="A16488">
            <v>40118156</v>
          </cell>
          <cell r="B16488" t="str">
            <v>CD TROU NVY42T REDHW</v>
          </cell>
          <cell r="C16488">
            <v>16</v>
          </cell>
        </row>
        <row r="16489">
          <cell r="A16489">
            <v>40118157</v>
          </cell>
          <cell r="B16489" t="str">
            <v>CD TROU NVY44S REDHW</v>
          </cell>
          <cell r="C16489">
            <v>16</v>
          </cell>
        </row>
        <row r="16490">
          <cell r="A16490">
            <v>40118158</v>
          </cell>
          <cell r="B16490" t="str">
            <v>CD TROU NVY44R REDHW</v>
          </cell>
          <cell r="C16490">
            <v>16</v>
          </cell>
        </row>
        <row r="16491">
          <cell r="A16491">
            <v>40118159</v>
          </cell>
          <cell r="B16491" t="str">
            <v>CD TROU NVY44T REDHW</v>
          </cell>
          <cell r="C16491">
            <v>16</v>
          </cell>
        </row>
        <row r="16492">
          <cell r="A16492">
            <v>40118160</v>
          </cell>
          <cell r="B16492" t="str">
            <v>CD TROU NVY46S REDHW</v>
          </cell>
          <cell r="C16492">
            <v>16</v>
          </cell>
        </row>
        <row r="16493">
          <cell r="A16493">
            <v>40118161</v>
          </cell>
          <cell r="B16493" t="str">
            <v>CD TROU NVY46R REDHW</v>
          </cell>
          <cell r="C16493">
            <v>16</v>
          </cell>
        </row>
        <row r="16494">
          <cell r="A16494">
            <v>40118162</v>
          </cell>
          <cell r="B16494" t="str">
            <v>CD TROU NVY46T REDHW</v>
          </cell>
          <cell r="C16494">
            <v>16</v>
          </cell>
        </row>
        <row r="16495">
          <cell r="A16495">
            <v>40118163</v>
          </cell>
          <cell r="B16495" t="str">
            <v>CD TROU NVY48S REDHW</v>
          </cell>
          <cell r="C16495">
            <v>16</v>
          </cell>
        </row>
        <row r="16496">
          <cell r="A16496">
            <v>40118164</v>
          </cell>
          <cell r="B16496" t="str">
            <v>CD TROU NVY48R REDHW</v>
          </cell>
          <cell r="C16496">
            <v>16</v>
          </cell>
        </row>
        <row r="16497">
          <cell r="A16497">
            <v>40118165</v>
          </cell>
          <cell r="B16497" t="str">
            <v>CD TROU NVY48T REDHW</v>
          </cell>
          <cell r="C16497">
            <v>16</v>
          </cell>
        </row>
        <row r="16498">
          <cell r="A16498">
            <v>40118166</v>
          </cell>
          <cell r="B16498" t="str">
            <v>CD TROU POLYCOTT S O</v>
          </cell>
          <cell r="C16498">
            <v>13.25</v>
          </cell>
        </row>
        <row r="16499">
          <cell r="A16499">
            <v>40118167</v>
          </cell>
          <cell r="B16499" t="str">
            <v>CD TROU POLYCOTT M O</v>
          </cell>
          <cell r="C16499">
            <v>13.25</v>
          </cell>
        </row>
        <row r="16500">
          <cell r="A16500">
            <v>40118168</v>
          </cell>
          <cell r="B16500" t="str">
            <v>CD TROU POLYCOTT L O</v>
          </cell>
          <cell r="C16500">
            <v>13.25</v>
          </cell>
        </row>
        <row r="16501">
          <cell r="A16501">
            <v>40118169</v>
          </cell>
          <cell r="B16501" t="str">
            <v xml:space="preserve">CD TROU POLYCOTT XL </v>
          </cell>
          <cell r="C16501">
            <v>13.25</v>
          </cell>
        </row>
        <row r="16502">
          <cell r="A16502">
            <v>40118170</v>
          </cell>
          <cell r="B16502" t="str">
            <v>CD TROU POLYCOTT 2XL</v>
          </cell>
          <cell r="C16502">
            <v>13.25</v>
          </cell>
        </row>
        <row r="16503">
          <cell r="A16503">
            <v>40118171</v>
          </cell>
          <cell r="B16503" t="str">
            <v>CD TROU POLYCOTT 3XL</v>
          </cell>
          <cell r="C16503">
            <v>12.5</v>
          </cell>
        </row>
        <row r="16504">
          <cell r="A16504">
            <v>40118172</v>
          </cell>
          <cell r="B16504" t="str">
            <v>CD TROU POLYCOTT 4XL</v>
          </cell>
          <cell r="C16504">
            <v>13.25</v>
          </cell>
        </row>
        <row r="16505">
          <cell r="A16505">
            <v>40118173</v>
          </cell>
          <cell r="B16505" t="str">
            <v>CD SWEATS BK/LIM S E</v>
          </cell>
          <cell r="C16505">
            <v>25</v>
          </cell>
        </row>
        <row r="16506">
          <cell r="A16506">
            <v>40118174</v>
          </cell>
          <cell r="B16506" t="str">
            <v>CD SWEATS BK/LIM M E</v>
          </cell>
          <cell r="C16506">
            <v>25</v>
          </cell>
        </row>
        <row r="16507">
          <cell r="A16507">
            <v>40118175</v>
          </cell>
          <cell r="B16507" t="str">
            <v>CD SWEATS BK/LIM L E</v>
          </cell>
          <cell r="C16507">
            <v>25</v>
          </cell>
        </row>
        <row r="16508">
          <cell r="A16508">
            <v>40118176</v>
          </cell>
          <cell r="B16508" t="str">
            <v xml:space="preserve">CD SWEATS BK/LIM XL </v>
          </cell>
          <cell r="C16508">
            <v>25</v>
          </cell>
        </row>
        <row r="16509">
          <cell r="A16509">
            <v>40118177</v>
          </cell>
          <cell r="B16509" t="str">
            <v>CD SWEATS BK/LIM XXL</v>
          </cell>
          <cell r="C16509">
            <v>25</v>
          </cell>
        </row>
        <row r="16510">
          <cell r="A16510">
            <v>40118178</v>
          </cell>
          <cell r="B16510" t="str">
            <v>CD SWEATS BK/LIM 3XL</v>
          </cell>
          <cell r="C16510">
            <v>25</v>
          </cell>
        </row>
        <row r="16511">
          <cell r="A16511">
            <v>40118179</v>
          </cell>
          <cell r="B16511" t="str">
            <v>CD SWEATS BK/LIM 4XL</v>
          </cell>
          <cell r="C16511">
            <v>25</v>
          </cell>
        </row>
        <row r="16512">
          <cell r="A16512">
            <v>40118180</v>
          </cell>
          <cell r="B16512" t="str">
            <v>CD SWEATS GY/OR S EV</v>
          </cell>
          <cell r="C16512">
            <v>25</v>
          </cell>
        </row>
        <row r="16513">
          <cell r="A16513">
            <v>40118181</v>
          </cell>
          <cell r="B16513" t="str">
            <v>CD SWEATS GY/OR M EV</v>
          </cell>
          <cell r="C16513">
            <v>25</v>
          </cell>
        </row>
        <row r="16514">
          <cell r="A16514">
            <v>40118182</v>
          </cell>
          <cell r="B16514" t="str">
            <v>CD SWEATS GY/OR L EV</v>
          </cell>
          <cell r="C16514">
            <v>25</v>
          </cell>
        </row>
        <row r="16515">
          <cell r="A16515">
            <v>40118183</v>
          </cell>
          <cell r="B16515" t="str">
            <v>CD SWEATS GY/OR XL E</v>
          </cell>
          <cell r="C16515">
            <v>25</v>
          </cell>
        </row>
        <row r="16516">
          <cell r="A16516">
            <v>40118184</v>
          </cell>
          <cell r="B16516" t="str">
            <v xml:space="preserve">CD SWEATS GY/OR XXL </v>
          </cell>
          <cell r="C16516">
            <v>25</v>
          </cell>
        </row>
        <row r="16517">
          <cell r="A16517">
            <v>40118185</v>
          </cell>
          <cell r="B16517" t="str">
            <v xml:space="preserve">CD SWEATS GY/OR 3XL </v>
          </cell>
          <cell r="C16517">
            <v>25</v>
          </cell>
        </row>
        <row r="16518">
          <cell r="A16518">
            <v>40118186</v>
          </cell>
          <cell r="B16518" t="str">
            <v xml:space="preserve">CD SWEATS GY/OR 4XL </v>
          </cell>
          <cell r="C16518">
            <v>25</v>
          </cell>
        </row>
        <row r="16519">
          <cell r="A16519">
            <v>40118187</v>
          </cell>
          <cell r="B16519" t="str">
            <v>CD SWEATS NV/OR S EV</v>
          </cell>
          <cell r="C16519">
            <v>25</v>
          </cell>
        </row>
        <row r="16520">
          <cell r="A16520">
            <v>40118188</v>
          </cell>
          <cell r="B16520" t="str">
            <v>CD SWEATS NV/OR M EV</v>
          </cell>
          <cell r="C16520">
            <v>25</v>
          </cell>
        </row>
        <row r="16521">
          <cell r="A16521">
            <v>40118189</v>
          </cell>
          <cell r="B16521" t="str">
            <v>CD SWEATS NV/OR L EV</v>
          </cell>
          <cell r="C16521">
            <v>25</v>
          </cell>
        </row>
        <row r="16522">
          <cell r="A16522">
            <v>40118190</v>
          </cell>
          <cell r="B16522" t="str">
            <v>CD SWEATS NV/OR XL E</v>
          </cell>
          <cell r="C16522">
            <v>25</v>
          </cell>
        </row>
        <row r="16523">
          <cell r="A16523">
            <v>40118191</v>
          </cell>
          <cell r="B16523" t="str">
            <v xml:space="preserve">CD SWEATS NV/OR XXL </v>
          </cell>
          <cell r="C16523">
            <v>25</v>
          </cell>
        </row>
        <row r="16524">
          <cell r="A16524">
            <v>40118192</v>
          </cell>
          <cell r="B16524" t="str">
            <v xml:space="preserve">CD SWEATS NV/OR 3XL </v>
          </cell>
          <cell r="C16524">
            <v>25</v>
          </cell>
        </row>
        <row r="16525">
          <cell r="A16525">
            <v>40118193</v>
          </cell>
          <cell r="B16525" t="str">
            <v xml:space="preserve">CD SWEATS NV/OR 4XL </v>
          </cell>
          <cell r="C16525">
            <v>25</v>
          </cell>
        </row>
        <row r="16526">
          <cell r="A16526">
            <v>40118194</v>
          </cell>
          <cell r="B16526" t="str">
            <v>CD SWEATS OR/NV S EV</v>
          </cell>
          <cell r="C16526">
            <v>25</v>
          </cell>
        </row>
        <row r="16527">
          <cell r="A16527">
            <v>40118195</v>
          </cell>
          <cell r="B16527" t="str">
            <v>CD SWEATS OR/NV M EV</v>
          </cell>
          <cell r="C16527">
            <v>25</v>
          </cell>
        </row>
        <row r="16528">
          <cell r="A16528">
            <v>40118196</v>
          </cell>
          <cell r="B16528" t="str">
            <v>CD SWEATS OR/NV L EV</v>
          </cell>
          <cell r="C16528">
            <v>25</v>
          </cell>
        </row>
        <row r="16529">
          <cell r="A16529">
            <v>40118197</v>
          </cell>
          <cell r="B16529" t="str">
            <v>CD SWEATS OR/NV XL E</v>
          </cell>
          <cell r="C16529">
            <v>25</v>
          </cell>
        </row>
        <row r="16530">
          <cell r="A16530">
            <v>40118198</v>
          </cell>
          <cell r="B16530" t="str">
            <v xml:space="preserve">CD SWEATS OR/NV XXL </v>
          </cell>
          <cell r="C16530">
            <v>25</v>
          </cell>
        </row>
        <row r="16531">
          <cell r="A16531">
            <v>40118199</v>
          </cell>
          <cell r="B16531" t="str">
            <v xml:space="preserve">CD SWEATS OR/NV 3XL </v>
          </cell>
          <cell r="C16531">
            <v>25</v>
          </cell>
        </row>
        <row r="16532">
          <cell r="A16532">
            <v>40118200</v>
          </cell>
          <cell r="B16532" t="str">
            <v xml:space="preserve">CD SWEATS OR/NV 4XL </v>
          </cell>
          <cell r="C16532">
            <v>25</v>
          </cell>
        </row>
        <row r="16533">
          <cell r="A16533">
            <v>40118201</v>
          </cell>
          <cell r="B16533" t="str">
            <v>CD SWEATS RB/WHT S E</v>
          </cell>
          <cell r="C16533">
            <v>25</v>
          </cell>
        </row>
        <row r="16534">
          <cell r="A16534">
            <v>40118202</v>
          </cell>
          <cell r="B16534" t="str">
            <v>CD SWEATS RB/WHT M E</v>
          </cell>
          <cell r="C16534">
            <v>25</v>
          </cell>
        </row>
        <row r="16535">
          <cell r="A16535">
            <v>40118203</v>
          </cell>
          <cell r="B16535" t="str">
            <v>CD SWEATS RB/WHT L E</v>
          </cell>
          <cell r="C16535">
            <v>25</v>
          </cell>
        </row>
        <row r="16536">
          <cell r="A16536">
            <v>40118204</v>
          </cell>
          <cell r="B16536" t="str">
            <v xml:space="preserve">CD SWEATS RB/WHT XL </v>
          </cell>
          <cell r="C16536">
            <v>25</v>
          </cell>
        </row>
        <row r="16537">
          <cell r="A16537">
            <v>40118205</v>
          </cell>
          <cell r="B16537" t="str">
            <v>CD SWEATS RB/WHT XXL</v>
          </cell>
          <cell r="C16537">
            <v>25</v>
          </cell>
        </row>
        <row r="16538">
          <cell r="A16538">
            <v>40118206</v>
          </cell>
          <cell r="B16538" t="str">
            <v>CD SWEATS RB/WHT 3XL</v>
          </cell>
          <cell r="C16538">
            <v>25</v>
          </cell>
        </row>
        <row r="16539">
          <cell r="A16539">
            <v>40118207</v>
          </cell>
          <cell r="B16539" t="str">
            <v>CD SWEATS RB/WHT 4XL</v>
          </cell>
          <cell r="C16539">
            <v>25</v>
          </cell>
        </row>
        <row r="16540">
          <cell r="A16540">
            <v>40118208</v>
          </cell>
          <cell r="B16540" t="str">
            <v>CD SWEATS BK S LONGT</v>
          </cell>
          <cell r="C16540">
            <v>25</v>
          </cell>
        </row>
        <row r="16541">
          <cell r="A16541">
            <v>40118209</v>
          </cell>
          <cell r="B16541" t="str">
            <v>CD SWEATS BK M LONGT</v>
          </cell>
          <cell r="C16541">
            <v>25</v>
          </cell>
        </row>
        <row r="16542">
          <cell r="A16542">
            <v>40118210</v>
          </cell>
          <cell r="B16542" t="str">
            <v>CD SWEATS BK L LONGT</v>
          </cell>
          <cell r="C16542">
            <v>25</v>
          </cell>
        </row>
        <row r="16543">
          <cell r="A16543">
            <v>40118211</v>
          </cell>
          <cell r="B16543" t="str">
            <v>CD SWEATS BK XL LONG</v>
          </cell>
          <cell r="C16543">
            <v>25</v>
          </cell>
        </row>
        <row r="16544">
          <cell r="A16544">
            <v>40118212</v>
          </cell>
          <cell r="B16544" t="str">
            <v>CD SWEATS BK XXL LON</v>
          </cell>
          <cell r="C16544">
            <v>25</v>
          </cell>
        </row>
        <row r="16545">
          <cell r="A16545">
            <v>40118213</v>
          </cell>
          <cell r="B16545" t="str">
            <v>CD SWEATS BK 3XL LON</v>
          </cell>
          <cell r="C16545">
            <v>25</v>
          </cell>
        </row>
        <row r="16546">
          <cell r="A16546">
            <v>40118214</v>
          </cell>
          <cell r="B16546" t="str">
            <v>CD SWEATS BK 4XL LON</v>
          </cell>
          <cell r="C16546">
            <v>25</v>
          </cell>
        </row>
        <row r="16547">
          <cell r="A16547">
            <v>40118215</v>
          </cell>
          <cell r="B16547" t="str">
            <v>CD SWEATS GY S LONGT</v>
          </cell>
          <cell r="C16547">
            <v>25</v>
          </cell>
        </row>
        <row r="16548">
          <cell r="A16548">
            <v>40118216</v>
          </cell>
          <cell r="B16548" t="str">
            <v>CD SWEATS GY M LONGT</v>
          </cell>
          <cell r="C16548">
            <v>25</v>
          </cell>
        </row>
        <row r="16549">
          <cell r="A16549">
            <v>40118217</v>
          </cell>
          <cell r="B16549" t="str">
            <v>CD SWEATS GY L LONGT</v>
          </cell>
          <cell r="C16549">
            <v>25</v>
          </cell>
        </row>
        <row r="16550">
          <cell r="A16550">
            <v>40118218</v>
          </cell>
          <cell r="B16550" t="str">
            <v>CD SWEATS GY XL LONG</v>
          </cell>
          <cell r="C16550">
            <v>25</v>
          </cell>
        </row>
        <row r="16551">
          <cell r="A16551">
            <v>40118219</v>
          </cell>
          <cell r="B16551" t="str">
            <v>CD SWEATS GY XXL LON</v>
          </cell>
          <cell r="C16551">
            <v>25</v>
          </cell>
        </row>
        <row r="16552">
          <cell r="A16552">
            <v>40118220</v>
          </cell>
          <cell r="B16552" t="str">
            <v>CD SWEATS GY 3XL LON</v>
          </cell>
          <cell r="C16552">
            <v>25</v>
          </cell>
        </row>
        <row r="16553">
          <cell r="A16553">
            <v>40118221</v>
          </cell>
          <cell r="B16553" t="str">
            <v>CD SWEATS GY 4XL LON</v>
          </cell>
          <cell r="C16553">
            <v>25</v>
          </cell>
        </row>
        <row r="16554">
          <cell r="A16554">
            <v>40118222</v>
          </cell>
          <cell r="B16554" t="str">
            <v>CD SWEATS NV S LONGT</v>
          </cell>
          <cell r="C16554">
            <v>25</v>
          </cell>
        </row>
        <row r="16555">
          <cell r="A16555">
            <v>40118223</v>
          </cell>
          <cell r="B16555" t="str">
            <v>CD SWEATS NV M LONGT</v>
          </cell>
          <cell r="C16555">
            <v>25</v>
          </cell>
        </row>
        <row r="16556">
          <cell r="A16556">
            <v>40118224</v>
          </cell>
          <cell r="B16556" t="str">
            <v>CD SWEATS NV L LONGT</v>
          </cell>
          <cell r="C16556">
            <v>25</v>
          </cell>
        </row>
        <row r="16557">
          <cell r="A16557">
            <v>40118225</v>
          </cell>
          <cell r="B16557" t="str">
            <v>CD SWEATS NV XL LONG</v>
          </cell>
          <cell r="C16557">
            <v>25</v>
          </cell>
        </row>
        <row r="16558">
          <cell r="A16558">
            <v>40118226</v>
          </cell>
          <cell r="B16558" t="str">
            <v>CD SWEATS NV XXL LON</v>
          </cell>
          <cell r="C16558">
            <v>25</v>
          </cell>
        </row>
        <row r="16559">
          <cell r="A16559">
            <v>40118227</v>
          </cell>
          <cell r="B16559" t="str">
            <v>CD SWEATS NV 3XL LON</v>
          </cell>
          <cell r="C16559">
            <v>25</v>
          </cell>
        </row>
        <row r="16560">
          <cell r="A16560">
            <v>40118228</v>
          </cell>
          <cell r="B16560" t="str">
            <v>CD SWEATS NV 4XL LON</v>
          </cell>
          <cell r="C16560">
            <v>25</v>
          </cell>
        </row>
        <row r="16561">
          <cell r="A16561">
            <v>40118229</v>
          </cell>
          <cell r="B16561" t="str">
            <v>CD SWEATS OR S LONGT</v>
          </cell>
          <cell r="C16561">
            <v>25</v>
          </cell>
        </row>
        <row r="16562">
          <cell r="A16562">
            <v>40118230</v>
          </cell>
          <cell r="B16562" t="str">
            <v>CD SWEATS OR M LONGT</v>
          </cell>
          <cell r="C16562">
            <v>25</v>
          </cell>
        </row>
        <row r="16563">
          <cell r="A16563">
            <v>40118231</v>
          </cell>
          <cell r="B16563" t="str">
            <v>CD SWEATS OR L LONGT</v>
          </cell>
          <cell r="C16563">
            <v>25</v>
          </cell>
        </row>
        <row r="16564">
          <cell r="A16564">
            <v>40118232</v>
          </cell>
          <cell r="B16564" t="str">
            <v>CD SWEATS OR XL LONG</v>
          </cell>
          <cell r="C16564">
            <v>25</v>
          </cell>
        </row>
        <row r="16565">
          <cell r="A16565">
            <v>40118233</v>
          </cell>
          <cell r="B16565" t="str">
            <v>CD SWEATS OR XXL LON</v>
          </cell>
          <cell r="C16565">
            <v>25</v>
          </cell>
        </row>
        <row r="16566">
          <cell r="A16566">
            <v>40118234</v>
          </cell>
          <cell r="B16566" t="str">
            <v>CD SWEATS OR 3XL LON</v>
          </cell>
          <cell r="C16566">
            <v>25</v>
          </cell>
        </row>
        <row r="16567">
          <cell r="A16567">
            <v>40118235</v>
          </cell>
          <cell r="B16567" t="str">
            <v>CD SWEATS OR 4XL LON</v>
          </cell>
          <cell r="C16567">
            <v>25</v>
          </cell>
        </row>
        <row r="16568">
          <cell r="A16568">
            <v>40118236</v>
          </cell>
          <cell r="B16568" t="str">
            <v>CD SWEATS RB S LONGT</v>
          </cell>
          <cell r="C16568">
            <v>25</v>
          </cell>
        </row>
        <row r="16569">
          <cell r="A16569">
            <v>40118237</v>
          </cell>
          <cell r="B16569" t="str">
            <v>CD SWEATS RB M LONGT</v>
          </cell>
          <cell r="C16569">
            <v>25</v>
          </cell>
        </row>
        <row r="16570">
          <cell r="A16570">
            <v>40118238</v>
          </cell>
          <cell r="B16570" t="str">
            <v>CD SWEATS RB L LONGT</v>
          </cell>
          <cell r="C16570">
            <v>25</v>
          </cell>
        </row>
        <row r="16571">
          <cell r="A16571">
            <v>40118239</v>
          </cell>
          <cell r="B16571" t="str">
            <v>CD SWEATS RB XL LONG</v>
          </cell>
          <cell r="C16571">
            <v>25</v>
          </cell>
        </row>
        <row r="16572">
          <cell r="A16572">
            <v>40118240</v>
          </cell>
          <cell r="B16572" t="str">
            <v>CD SWEATS RB XXL LON</v>
          </cell>
          <cell r="C16572">
            <v>25</v>
          </cell>
        </row>
        <row r="16573">
          <cell r="A16573">
            <v>40118241</v>
          </cell>
          <cell r="B16573" t="str">
            <v>CD SWEATS RB 3XL LON</v>
          </cell>
          <cell r="C16573">
            <v>25</v>
          </cell>
        </row>
        <row r="16574">
          <cell r="A16574">
            <v>40118242</v>
          </cell>
          <cell r="B16574" t="str">
            <v>CD SWEATS RB 4XL LON</v>
          </cell>
          <cell r="C16574">
            <v>25</v>
          </cell>
        </row>
        <row r="16575">
          <cell r="A16575">
            <v>40118243</v>
          </cell>
          <cell r="B16575" t="str">
            <v>CD TSHIRT BK S DENIS</v>
          </cell>
          <cell r="C16575">
            <v>10.5</v>
          </cell>
        </row>
        <row r="16576">
          <cell r="A16576">
            <v>40118244</v>
          </cell>
          <cell r="B16576" t="str">
            <v>CD TSHIRT BK M DENIS</v>
          </cell>
          <cell r="C16576">
            <v>10.5</v>
          </cell>
        </row>
        <row r="16577">
          <cell r="A16577">
            <v>40118245</v>
          </cell>
          <cell r="B16577" t="str">
            <v>CD TSHIRT BK L DENIS</v>
          </cell>
          <cell r="C16577">
            <v>10.5</v>
          </cell>
        </row>
        <row r="16578">
          <cell r="A16578">
            <v>40118246</v>
          </cell>
          <cell r="B16578" t="str">
            <v>CD TSHIRT BK XL DENI</v>
          </cell>
          <cell r="C16578">
            <v>10.5</v>
          </cell>
        </row>
        <row r="16579">
          <cell r="A16579">
            <v>40118247</v>
          </cell>
          <cell r="B16579" t="str">
            <v>CD TSHIRT BK XXL DEN</v>
          </cell>
          <cell r="C16579">
            <v>10.5</v>
          </cell>
        </row>
        <row r="16580">
          <cell r="A16580">
            <v>40118248</v>
          </cell>
          <cell r="B16580" t="str">
            <v>CD TSHIRT BK 3XL DEN</v>
          </cell>
          <cell r="C16580">
            <v>10.5</v>
          </cell>
        </row>
        <row r="16581">
          <cell r="A16581">
            <v>40118249</v>
          </cell>
          <cell r="B16581" t="str">
            <v>CD TSHIRT BK 4XL DEN</v>
          </cell>
          <cell r="C16581">
            <v>10.5</v>
          </cell>
        </row>
        <row r="16582">
          <cell r="A16582">
            <v>40118250</v>
          </cell>
          <cell r="B16582" t="str">
            <v>CD TSHIRT GY S DENIS</v>
          </cell>
          <cell r="C16582">
            <v>10.5</v>
          </cell>
        </row>
        <row r="16583">
          <cell r="A16583">
            <v>40118251</v>
          </cell>
          <cell r="B16583" t="str">
            <v>CD TSHIRT GY M DENIS</v>
          </cell>
          <cell r="C16583">
            <v>10.5</v>
          </cell>
        </row>
        <row r="16584">
          <cell r="A16584">
            <v>40118252</v>
          </cell>
          <cell r="B16584" t="str">
            <v>CD TSHIRT GY L DENIS</v>
          </cell>
          <cell r="C16584">
            <v>10.5</v>
          </cell>
        </row>
        <row r="16585">
          <cell r="A16585">
            <v>40118253</v>
          </cell>
          <cell r="B16585" t="str">
            <v>CD TSHIRT GY XL DENI</v>
          </cell>
          <cell r="C16585">
            <v>10.5</v>
          </cell>
        </row>
        <row r="16586">
          <cell r="A16586">
            <v>40118254</v>
          </cell>
          <cell r="B16586" t="str">
            <v>CD TSHIRT GY XXL DEN</v>
          </cell>
          <cell r="C16586">
            <v>10.5</v>
          </cell>
        </row>
        <row r="16587">
          <cell r="A16587">
            <v>40118255</v>
          </cell>
          <cell r="B16587" t="str">
            <v>CD TSHIRT GY 3XL DEN</v>
          </cell>
          <cell r="C16587">
            <v>10.5</v>
          </cell>
        </row>
        <row r="16588">
          <cell r="A16588">
            <v>40118256</v>
          </cell>
          <cell r="B16588" t="str">
            <v>CD TSHIRT GY 4XL DEN</v>
          </cell>
          <cell r="C16588">
            <v>10.5</v>
          </cell>
        </row>
        <row r="16589">
          <cell r="A16589">
            <v>40118257</v>
          </cell>
          <cell r="B16589" t="str">
            <v>CD TSHIRT NV S DENIS</v>
          </cell>
          <cell r="C16589">
            <v>10.5</v>
          </cell>
        </row>
        <row r="16590">
          <cell r="A16590">
            <v>40118258</v>
          </cell>
          <cell r="B16590" t="str">
            <v>CD TSHIRT NV M DENIS</v>
          </cell>
          <cell r="C16590">
            <v>10.5</v>
          </cell>
        </row>
        <row r="16591">
          <cell r="A16591">
            <v>40118259</v>
          </cell>
          <cell r="B16591" t="str">
            <v>CD TSHIRT NV L DENIS</v>
          </cell>
          <cell r="C16591">
            <v>10.5</v>
          </cell>
        </row>
        <row r="16592">
          <cell r="A16592">
            <v>40118260</v>
          </cell>
          <cell r="B16592" t="str">
            <v>CD TSHIRT NV XL DENI</v>
          </cell>
          <cell r="C16592">
            <v>10.5</v>
          </cell>
        </row>
        <row r="16593">
          <cell r="A16593">
            <v>40118261</v>
          </cell>
          <cell r="B16593" t="str">
            <v>CD TSHIRT NV XXL DEN</v>
          </cell>
          <cell r="C16593">
            <v>10.5</v>
          </cell>
        </row>
        <row r="16594">
          <cell r="A16594">
            <v>40118262</v>
          </cell>
          <cell r="B16594" t="str">
            <v>CD TSHIRT NV 3XL DEN</v>
          </cell>
          <cell r="C16594">
            <v>10.5</v>
          </cell>
        </row>
        <row r="16595">
          <cell r="A16595">
            <v>40118263</v>
          </cell>
          <cell r="B16595" t="str">
            <v>CD TSHIRT NV 4XL DEN</v>
          </cell>
          <cell r="C16595">
            <v>10.5</v>
          </cell>
        </row>
        <row r="16596">
          <cell r="A16596">
            <v>40118264</v>
          </cell>
          <cell r="B16596" t="str">
            <v>CD TSHIRT OR S DENIS</v>
          </cell>
          <cell r="C16596">
            <v>10.5</v>
          </cell>
        </row>
        <row r="16597">
          <cell r="A16597">
            <v>40118265</v>
          </cell>
          <cell r="B16597" t="str">
            <v>CD TSHIRT OR M DENIS</v>
          </cell>
          <cell r="C16597">
            <v>10.5</v>
          </cell>
        </row>
        <row r="16598">
          <cell r="A16598">
            <v>40118266</v>
          </cell>
          <cell r="B16598" t="str">
            <v>CD TSHIRT OR L DENIS</v>
          </cell>
          <cell r="C16598">
            <v>10.5</v>
          </cell>
        </row>
        <row r="16599">
          <cell r="A16599">
            <v>40118267</v>
          </cell>
          <cell r="B16599" t="str">
            <v>CD TSHIRT OR XL DENI</v>
          </cell>
          <cell r="C16599">
            <v>10.5</v>
          </cell>
        </row>
        <row r="16600">
          <cell r="A16600">
            <v>40118268</v>
          </cell>
          <cell r="B16600" t="str">
            <v>CD TSHIRT OR XXL DEN</v>
          </cell>
          <cell r="C16600">
            <v>10.5</v>
          </cell>
        </row>
        <row r="16601">
          <cell r="A16601">
            <v>40118269</v>
          </cell>
          <cell r="B16601" t="str">
            <v>CD TSHIRT OR 3XL DEN</v>
          </cell>
          <cell r="C16601">
            <v>10.5</v>
          </cell>
        </row>
        <row r="16602">
          <cell r="A16602">
            <v>40118270</v>
          </cell>
          <cell r="B16602" t="str">
            <v>CD TSHIRT OR 4XL DEN</v>
          </cell>
          <cell r="C16602">
            <v>10.5</v>
          </cell>
        </row>
        <row r="16603">
          <cell r="A16603">
            <v>40118271</v>
          </cell>
          <cell r="B16603" t="str">
            <v>CD TSHIRT RB S DENIS</v>
          </cell>
          <cell r="C16603">
            <v>10.5</v>
          </cell>
        </row>
        <row r="16604">
          <cell r="A16604">
            <v>40118272</v>
          </cell>
          <cell r="B16604" t="str">
            <v>CD TSHIRT RB M DENIS</v>
          </cell>
          <cell r="C16604">
            <v>10.5</v>
          </cell>
        </row>
        <row r="16605">
          <cell r="A16605">
            <v>40118273</v>
          </cell>
          <cell r="B16605" t="str">
            <v>CD TSHIRT RB L DENIS</v>
          </cell>
          <cell r="C16605">
            <v>10.5</v>
          </cell>
        </row>
        <row r="16606">
          <cell r="A16606">
            <v>40118274</v>
          </cell>
          <cell r="B16606" t="str">
            <v>CD TSHIRT RB XL DENI</v>
          </cell>
          <cell r="C16606">
            <v>10.5</v>
          </cell>
        </row>
        <row r="16607">
          <cell r="A16607">
            <v>40118275</v>
          </cell>
          <cell r="B16607" t="str">
            <v>CD TSHIRT RB XXL DEN</v>
          </cell>
          <cell r="C16607">
            <v>10.5</v>
          </cell>
        </row>
        <row r="16608">
          <cell r="A16608">
            <v>40118276</v>
          </cell>
          <cell r="B16608" t="str">
            <v>CD TSHIRT RB 3XL DEN</v>
          </cell>
          <cell r="C16608">
            <v>10.5</v>
          </cell>
        </row>
        <row r="16609">
          <cell r="A16609">
            <v>40118277</v>
          </cell>
          <cell r="B16609" t="str">
            <v>CD TSHIRT RB 4XL DEN</v>
          </cell>
          <cell r="C16609">
            <v>10.5</v>
          </cell>
        </row>
        <row r="16610">
          <cell r="A16610">
            <v>40118278</v>
          </cell>
          <cell r="B16610" t="str">
            <v>CD TSHIRT BK S LUCAS</v>
          </cell>
          <cell r="C16610">
            <v>7.5</v>
          </cell>
        </row>
        <row r="16611">
          <cell r="A16611">
            <v>40118279</v>
          </cell>
          <cell r="B16611" t="str">
            <v>CD TSHIRT BK M LUCAS</v>
          </cell>
          <cell r="C16611">
            <v>7.5</v>
          </cell>
        </row>
        <row r="16612">
          <cell r="A16612">
            <v>40118280</v>
          </cell>
          <cell r="B16612" t="str">
            <v>CD TSHIRT BK L LUCAS</v>
          </cell>
          <cell r="C16612">
            <v>7.5</v>
          </cell>
        </row>
        <row r="16613">
          <cell r="A16613">
            <v>40118281</v>
          </cell>
          <cell r="B16613" t="str">
            <v>CD TSHIRT BK XL LUCA</v>
          </cell>
          <cell r="C16613">
            <v>7.5</v>
          </cell>
        </row>
        <row r="16614">
          <cell r="A16614">
            <v>40118282</v>
          </cell>
          <cell r="B16614" t="str">
            <v>CD TSHIRT BK XXL LUC</v>
          </cell>
          <cell r="C16614">
            <v>7.5</v>
          </cell>
        </row>
        <row r="16615">
          <cell r="A16615">
            <v>40118283</v>
          </cell>
          <cell r="B16615" t="str">
            <v>CD TSHIRT BK 3XL LUC</v>
          </cell>
          <cell r="C16615">
            <v>7.5</v>
          </cell>
        </row>
        <row r="16616">
          <cell r="A16616">
            <v>40118284</v>
          </cell>
          <cell r="B16616" t="str">
            <v>CD TSHIRT BK 4XL LUC</v>
          </cell>
          <cell r="C16616">
            <v>7.5</v>
          </cell>
        </row>
        <row r="16617">
          <cell r="A16617">
            <v>40118285</v>
          </cell>
          <cell r="B16617" t="str">
            <v>CD TSHIRT WHT S LUCA</v>
          </cell>
          <cell r="C16617">
            <v>7.5</v>
          </cell>
        </row>
        <row r="16618">
          <cell r="A16618">
            <v>40118286</v>
          </cell>
          <cell r="B16618" t="str">
            <v>CD TSHIRT WHT M LUCA</v>
          </cell>
          <cell r="C16618">
            <v>7.5</v>
          </cell>
        </row>
        <row r="16619">
          <cell r="A16619">
            <v>40118287</v>
          </cell>
          <cell r="B16619" t="str">
            <v>CD TSHIRT WHT L LUCA</v>
          </cell>
          <cell r="C16619">
            <v>7.5</v>
          </cell>
        </row>
        <row r="16620">
          <cell r="A16620">
            <v>40118288</v>
          </cell>
          <cell r="B16620" t="str">
            <v>CD TSHIRT WHT XL LUC</v>
          </cell>
          <cell r="C16620">
            <v>7.5</v>
          </cell>
        </row>
        <row r="16621">
          <cell r="A16621">
            <v>40118289</v>
          </cell>
          <cell r="B16621" t="str">
            <v>CD TSHIRT WHT XXL LU</v>
          </cell>
          <cell r="C16621">
            <v>7.5</v>
          </cell>
        </row>
        <row r="16622">
          <cell r="A16622">
            <v>40118290</v>
          </cell>
          <cell r="B16622" t="str">
            <v>CD TSHIRT WHT 3XL LU</v>
          </cell>
          <cell r="C16622">
            <v>7.5</v>
          </cell>
        </row>
        <row r="16623">
          <cell r="A16623">
            <v>40118291</v>
          </cell>
          <cell r="B16623" t="str">
            <v>CD TSHIRT WHT 4XL LU</v>
          </cell>
          <cell r="C16623">
            <v>7.5</v>
          </cell>
        </row>
        <row r="16624">
          <cell r="A16624">
            <v>40118292</v>
          </cell>
          <cell r="B16624" t="str">
            <v>CD TSHIRT OR S HANST</v>
          </cell>
          <cell r="C16624">
            <v>7.5</v>
          </cell>
        </row>
        <row r="16625">
          <cell r="A16625">
            <v>40118293</v>
          </cell>
          <cell r="B16625" t="str">
            <v>CD TSHIRT OR M HANST</v>
          </cell>
          <cell r="C16625">
            <v>7.5</v>
          </cell>
        </row>
        <row r="16626">
          <cell r="A16626">
            <v>40118294</v>
          </cell>
          <cell r="B16626" t="str">
            <v>CD TSHIRT OR L HANST</v>
          </cell>
          <cell r="C16626">
            <v>7.5</v>
          </cell>
        </row>
        <row r="16627">
          <cell r="A16627">
            <v>40118295</v>
          </cell>
          <cell r="B16627" t="str">
            <v>CD TSHIRT OR XL HANS</v>
          </cell>
          <cell r="C16627">
            <v>7.5</v>
          </cell>
        </row>
        <row r="16628">
          <cell r="A16628">
            <v>40118296</v>
          </cell>
          <cell r="B16628" t="str">
            <v>CD TSHIRT OR XXL HAN</v>
          </cell>
          <cell r="C16628">
            <v>7.5</v>
          </cell>
        </row>
        <row r="16629">
          <cell r="A16629">
            <v>40118297</v>
          </cell>
          <cell r="B16629" t="str">
            <v>CD TSHIRT OR 3XL HAN</v>
          </cell>
          <cell r="C16629">
            <v>7.5</v>
          </cell>
        </row>
        <row r="16630">
          <cell r="A16630">
            <v>40118298</v>
          </cell>
          <cell r="B16630" t="str">
            <v>CD TSHIRT OR 4XL HAN</v>
          </cell>
          <cell r="C16630">
            <v>7.5</v>
          </cell>
        </row>
        <row r="16631">
          <cell r="A16631">
            <v>40118299</v>
          </cell>
          <cell r="B16631" t="str">
            <v>CD TSHIRT RB S HANST</v>
          </cell>
          <cell r="C16631">
            <v>7.5</v>
          </cell>
        </row>
        <row r="16632">
          <cell r="A16632">
            <v>40118300</v>
          </cell>
          <cell r="B16632" t="str">
            <v>CD TSHIRT RB M HANST</v>
          </cell>
          <cell r="C16632">
            <v>7.5</v>
          </cell>
        </row>
        <row r="16633">
          <cell r="A16633">
            <v>40118301</v>
          </cell>
          <cell r="B16633" t="str">
            <v>CD TSHIRT RB L HANST</v>
          </cell>
          <cell r="C16633">
            <v>7.5</v>
          </cell>
        </row>
        <row r="16634">
          <cell r="A16634">
            <v>40118302</v>
          </cell>
          <cell r="B16634" t="str">
            <v>CD TSHIRT RB XL HANS</v>
          </cell>
          <cell r="C16634">
            <v>7.5</v>
          </cell>
        </row>
        <row r="16635">
          <cell r="A16635">
            <v>40118303</v>
          </cell>
          <cell r="B16635" t="str">
            <v>CD TSHIRT RB XXL HAN</v>
          </cell>
          <cell r="C16635">
            <v>7.5</v>
          </cell>
        </row>
        <row r="16636">
          <cell r="A16636">
            <v>40118304</v>
          </cell>
          <cell r="B16636" t="str">
            <v>CD TSHIRT RB 3XL HAN</v>
          </cell>
          <cell r="C16636">
            <v>7.5</v>
          </cell>
        </row>
        <row r="16637">
          <cell r="A16637">
            <v>40118305</v>
          </cell>
          <cell r="B16637" t="str">
            <v>CD TSHIRT RB 4XL HAN</v>
          </cell>
          <cell r="C16637">
            <v>7.5</v>
          </cell>
        </row>
        <row r="16638">
          <cell r="A16638">
            <v>40118306</v>
          </cell>
          <cell r="B16638" t="str">
            <v>CD TSHIRT RED S HANS</v>
          </cell>
          <cell r="C16638">
            <v>7.5</v>
          </cell>
        </row>
        <row r="16639">
          <cell r="A16639">
            <v>40118307</v>
          </cell>
          <cell r="B16639" t="str">
            <v>CD TSHIRT RED M HANS</v>
          </cell>
          <cell r="C16639">
            <v>7.5</v>
          </cell>
        </row>
        <row r="16640">
          <cell r="A16640">
            <v>40118308</v>
          </cell>
          <cell r="B16640" t="str">
            <v>CD TSHIRT RED L HANS</v>
          </cell>
          <cell r="C16640">
            <v>7.5</v>
          </cell>
        </row>
        <row r="16641">
          <cell r="A16641">
            <v>40118309</v>
          </cell>
          <cell r="B16641" t="str">
            <v>CD TSHIRT RED XL HAN</v>
          </cell>
          <cell r="C16641">
            <v>7.5</v>
          </cell>
        </row>
        <row r="16642">
          <cell r="A16642">
            <v>40118310</v>
          </cell>
          <cell r="B16642" t="str">
            <v>CD TSHIRT RED XXL HA</v>
          </cell>
          <cell r="C16642">
            <v>7.5</v>
          </cell>
        </row>
        <row r="16643">
          <cell r="A16643">
            <v>40118311</v>
          </cell>
          <cell r="B16643" t="str">
            <v>CD TSHIRT RED 3XL HA</v>
          </cell>
          <cell r="C16643">
            <v>7.5</v>
          </cell>
        </row>
        <row r="16644">
          <cell r="A16644">
            <v>40118312</v>
          </cell>
          <cell r="B16644" t="str">
            <v>CD TSHIRT RED 4XL HA</v>
          </cell>
          <cell r="C16644">
            <v>7.5</v>
          </cell>
        </row>
        <row r="16645">
          <cell r="A16645">
            <v>40118313</v>
          </cell>
          <cell r="B16645" t="str">
            <v>CD FLEECE BK/LIM S P</v>
          </cell>
          <cell r="C16645">
            <v>20</v>
          </cell>
        </row>
        <row r="16646">
          <cell r="A16646">
            <v>40118314</v>
          </cell>
          <cell r="B16646" t="str">
            <v>CD FLEECE BK/LIM M P</v>
          </cell>
          <cell r="C16646">
            <v>20</v>
          </cell>
        </row>
        <row r="16647">
          <cell r="A16647">
            <v>40118315</v>
          </cell>
          <cell r="B16647" t="str">
            <v>CD FLEECE BK/LIM L P</v>
          </cell>
          <cell r="C16647">
            <v>20</v>
          </cell>
        </row>
        <row r="16648">
          <cell r="A16648">
            <v>40118316</v>
          </cell>
          <cell r="B16648" t="str">
            <v xml:space="preserve">CD FLEECE BK/LIM XL </v>
          </cell>
          <cell r="C16648">
            <v>20</v>
          </cell>
        </row>
        <row r="16649">
          <cell r="A16649">
            <v>40118317</v>
          </cell>
          <cell r="B16649" t="str">
            <v>CD FLEECE BK/LIM XXL</v>
          </cell>
          <cell r="C16649">
            <v>20</v>
          </cell>
        </row>
        <row r="16650">
          <cell r="A16650">
            <v>40118318</v>
          </cell>
          <cell r="B16650" t="str">
            <v>CD FLEECE BK/LIM 3XL</v>
          </cell>
          <cell r="C16650">
            <v>20</v>
          </cell>
        </row>
        <row r="16651">
          <cell r="A16651">
            <v>40118319</v>
          </cell>
          <cell r="B16651" t="str">
            <v>CD FLEECE BK/LIM 4XL</v>
          </cell>
          <cell r="C16651">
            <v>20</v>
          </cell>
        </row>
        <row r="16652">
          <cell r="A16652">
            <v>40118320</v>
          </cell>
          <cell r="B16652" t="str">
            <v>CD FLEECE BK/RED S P</v>
          </cell>
          <cell r="C16652">
            <v>20</v>
          </cell>
        </row>
        <row r="16653">
          <cell r="A16653">
            <v>40118321</v>
          </cell>
          <cell r="B16653" t="str">
            <v>CD FLEECE BK/RED M P</v>
          </cell>
          <cell r="C16653">
            <v>20</v>
          </cell>
        </row>
        <row r="16654">
          <cell r="A16654">
            <v>40118322</v>
          </cell>
          <cell r="B16654" t="str">
            <v>CD FLEECE BK/RED L P</v>
          </cell>
          <cell r="C16654">
            <v>20</v>
          </cell>
        </row>
        <row r="16655">
          <cell r="A16655">
            <v>40118323</v>
          </cell>
          <cell r="B16655" t="str">
            <v xml:space="preserve">CD FLEECE BK/RED XL </v>
          </cell>
          <cell r="C16655">
            <v>20</v>
          </cell>
        </row>
        <row r="16656">
          <cell r="A16656">
            <v>40118324</v>
          </cell>
          <cell r="B16656" t="str">
            <v>CD FLEECE BK/RED XXL</v>
          </cell>
          <cell r="C16656">
            <v>20</v>
          </cell>
        </row>
        <row r="16657">
          <cell r="A16657">
            <v>40118325</v>
          </cell>
          <cell r="B16657" t="str">
            <v>CD FLEECE BK/RED 3XL</v>
          </cell>
          <cell r="C16657">
            <v>20</v>
          </cell>
        </row>
        <row r="16658">
          <cell r="A16658">
            <v>40118326</v>
          </cell>
          <cell r="B16658" t="str">
            <v>CD FLEECE BK/RED 4XL</v>
          </cell>
          <cell r="C16658">
            <v>20</v>
          </cell>
        </row>
        <row r="16659">
          <cell r="A16659">
            <v>40118327</v>
          </cell>
          <cell r="B16659" t="str">
            <v>DW BOOT SMITHFIELD 7</v>
          </cell>
          <cell r="C16659">
            <v>52.47</v>
          </cell>
        </row>
        <row r="16660">
          <cell r="A16660">
            <v>40118328</v>
          </cell>
          <cell r="B16660" t="str">
            <v>DW BOOT SMITHFIELD 8</v>
          </cell>
          <cell r="C16660">
            <v>52.47</v>
          </cell>
        </row>
        <row r="16661">
          <cell r="A16661">
            <v>40118329</v>
          </cell>
          <cell r="B16661" t="str">
            <v>DW BOOT SMITHFIELD 9</v>
          </cell>
          <cell r="C16661">
            <v>52.47</v>
          </cell>
        </row>
        <row r="16662">
          <cell r="A16662">
            <v>40118330</v>
          </cell>
          <cell r="B16662" t="str">
            <v>DW BOOT SMITHFIELD10</v>
          </cell>
          <cell r="C16662">
            <v>52.47</v>
          </cell>
        </row>
        <row r="16663">
          <cell r="A16663">
            <v>40118331</v>
          </cell>
          <cell r="B16663" t="str">
            <v>DW BOOT SMITHFIELD11</v>
          </cell>
          <cell r="C16663">
            <v>52.47</v>
          </cell>
        </row>
        <row r="16664">
          <cell r="A16664">
            <v>40118333</v>
          </cell>
          <cell r="B16664" t="str">
            <v>OR TROU C/SAW MED TY</v>
          </cell>
          <cell r="C16664">
            <v>61.75</v>
          </cell>
        </row>
        <row r="16665">
          <cell r="A16665">
            <v>40118334</v>
          </cell>
          <cell r="B16665" t="str">
            <v>OR C/SAW PROTEC BIB/</v>
          </cell>
          <cell r="C16665">
            <v>47.6</v>
          </cell>
        </row>
        <row r="16666">
          <cell r="A16666">
            <v>40118335</v>
          </cell>
          <cell r="B16666" t="str">
            <v>CD FLEECE RB/OR S PE</v>
          </cell>
          <cell r="C16666">
            <v>20</v>
          </cell>
        </row>
        <row r="16667">
          <cell r="A16667">
            <v>40118336</v>
          </cell>
          <cell r="B16667" t="str">
            <v>CD FLEECE RB/OR M PE</v>
          </cell>
          <cell r="C16667">
            <v>20</v>
          </cell>
        </row>
        <row r="16668">
          <cell r="A16668">
            <v>40118337</v>
          </cell>
          <cell r="B16668" t="str">
            <v>CD FLEECE RB/OR L PE</v>
          </cell>
          <cell r="C16668">
            <v>20</v>
          </cell>
        </row>
        <row r="16669">
          <cell r="A16669">
            <v>40118338</v>
          </cell>
          <cell r="B16669" t="str">
            <v>CD FLEECE RB/OR XL P</v>
          </cell>
          <cell r="C16669">
            <v>20</v>
          </cell>
        </row>
        <row r="16670">
          <cell r="A16670">
            <v>40118339</v>
          </cell>
          <cell r="B16670" t="str">
            <v xml:space="preserve">CD FLEECE RB/OR XXL </v>
          </cell>
          <cell r="C16670">
            <v>20</v>
          </cell>
        </row>
        <row r="16671">
          <cell r="A16671">
            <v>40118340</v>
          </cell>
          <cell r="B16671" t="str">
            <v xml:space="preserve">CD FLEECE RB/OR 3XL </v>
          </cell>
          <cell r="C16671">
            <v>20</v>
          </cell>
        </row>
        <row r="16672">
          <cell r="A16672">
            <v>40118341</v>
          </cell>
          <cell r="B16672" t="str">
            <v xml:space="preserve">CD FLEECE RB/OR 4XL </v>
          </cell>
          <cell r="C16672">
            <v>20</v>
          </cell>
        </row>
        <row r="16673">
          <cell r="A16673">
            <v>40118342</v>
          </cell>
          <cell r="B16673" t="str">
            <v>CD JACKT BK/GY S STA</v>
          </cell>
          <cell r="C16673">
            <v>25</v>
          </cell>
        </row>
        <row r="16674">
          <cell r="A16674">
            <v>40118343</v>
          </cell>
          <cell r="B16674" t="str">
            <v>CD JACKT BK/GY M STA</v>
          </cell>
          <cell r="C16674">
            <v>25</v>
          </cell>
        </row>
        <row r="16675">
          <cell r="A16675">
            <v>40118344</v>
          </cell>
          <cell r="B16675" t="str">
            <v>CD JACKT BK/GY L STA</v>
          </cell>
          <cell r="C16675">
            <v>25</v>
          </cell>
        </row>
        <row r="16676">
          <cell r="A16676">
            <v>40118345</v>
          </cell>
          <cell r="B16676" t="str">
            <v>CD JACKT BK/GY XL ST</v>
          </cell>
          <cell r="C16676">
            <v>25</v>
          </cell>
        </row>
        <row r="16677">
          <cell r="A16677">
            <v>40118346</v>
          </cell>
          <cell r="B16677" t="str">
            <v>CD JACKT BK/GY XXL S</v>
          </cell>
          <cell r="C16677">
            <v>25</v>
          </cell>
        </row>
        <row r="16678">
          <cell r="A16678">
            <v>40118347</v>
          </cell>
          <cell r="B16678" t="str">
            <v>CD JACKT BK/GY 3XL S</v>
          </cell>
          <cell r="C16678">
            <v>25</v>
          </cell>
        </row>
        <row r="16679">
          <cell r="A16679">
            <v>40118348</v>
          </cell>
          <cell r="B16679" t="str">
            <v>CD JACKT BK/GY 4XL S</v>
          </cell>
          <cell r="C16679">
            <v>25</v>
          </cell>
        </row>
        <row r="16680">
          <cell r="A16680">
            <v>40118349</v>
          </cell>
          <cell r="B16680" t="str">
            <v>CD JACKT BK/LIM S ST</v>
          </cell>
          <cell r="C16680">
            <v>25</v>
          </cell>
        </row>
        <row r="16681">
          <cell r="A16681">
            <v>40118350</v>
          </cell>
          <cell r="B16681" t="str">
            <v>CD JACKT BK/LIM M ST</v>
          </cell>
          <cell r="C16681">
            <v>25</v>
          </cell>
        </row>
        <row r="16682">
          <cell r="A16682">
            <v>40118351</v>
          </cell>
          <cell r="B16682" t="str">
            <v>CD JACKT BK/LIM L ST</v>
          </cell>
          <cell r="C16682">
            <v>25</v>
          </cell>
        </row>
        <row r="16683">
          <cell r="A16683">
            <v>40118352</v>
          </cell>
          <cell r="B16683" t="str">
            <v>CD JACKT BK/LIM XL S</v>
          </cell>
          <cell r="C16683">
            <v>25</v>
          </cell>
        </row>
        <row r="16684">
          <cell r="A16684">
            <v>40118353</v>
          </cell>
          <cell r="B16684" t="str">
            <v xml:space="preserve">CD JACKT BK/LIM XXL </v>
          </cell>
          <cell r="C16684">
            <v>25</v>
          </cell>
        </row>
        <row r="16685">
          <cell r="A16685">
            <v>40118354</v>
          </cell>
          <cell r="B16685" t="str">
            <v xml:space="preserve">CD JACKT BK/LIM 3XL </v>
          </cell>
          <cell r="C16685">
            <v>25</v>
          </cell>
        </row>
        <row r="16686">
          <cell r="A16686">
            <v>40118355</v>
          </cell>
          <cell r="B16686" t="str">
            <v xml:space="preserve">CD JACKT BK/LIM 4XL </v>
          </cell>
          <cell r="C16686">
            <v>25</v>
          </cell>
        </row>
        <row r="16687">
          <cell r="A16687">
            <v>40118356</v>
          </cell>
          <cell r="B16687" t="str">
            <v>CD JACKT GY/OR S STA</v>
          </cell>
          <cell r="C16687">
            <v>25</v>
          </cell>
        </row>
        <row r="16688">
          <cell r="A16688">
            <v>40118357</v>
          </cell>
          <cell r="B16688" t="str">
            <v>CD JACKT GY/OR M STA</v>
          </cell>
          <cell r="C16688">
            <v>25</v>
          </cell>
        </row>
        <row r="16689">
          <cell r="A16689">
            <v>40118358</v>
          </cell>
          <cell r="B16689" t="str">
            <v>CD JACKT GY/OR L STA</v>
          </cell>
          <cell r="C16689">
            <v>25</v>
          </cell>
        </row>
        <row r="16690">
          <cell r="A16690">
            <v>40118359</v>
          </cell>
          <cell r="B16690" t="str">
            <v>CD JACKT GY/OR XL ST</v>
          </cell>
          <cell r="C16690">
            <v>25</v>
          </cell>
        </row>
        <row r="16691">
          <cell r="A16691">
            <v>40118360</v>
          </cell>
          <cell r="B16691" t="str">
            <v>CD JACKT GY/OR XXL S</v>
          </cell>
          <cell r="C16691">
            <v>25</v>
          </cell>
        </row>
        <row r="16692">
          <cell r="A16692">
            <v>40118361</v>
          </cell>
          <cell r="B16692" t="str">
            <v>CD JACKT GY/OR 3XL S</v>
          </cell>
          <cell r="C16692">
            <v>25</v>
          </cell>
        </row>
        <row r="16693">
          <cell r="A16693">
            <v>40118362</v>
          </cell>
          <cell r="B16693" t="str">
            <v>CD JACKT GY/OR 4XL S</v>
          </cell>
          <cell r="C16693">
            <v>25</v>
          </cell>
        </row>
        <row r="16694">
          <cell r="A16694">
            <v>40118363</v>
          </cell>
          <cell r="B16694" t="str">
            <v>CD JACKT RB/OR S STA</v>
          </cell>
          <cell r="C16694">
            <v>25</v>
          </cell>
        </row>
        <row r="16695">
          <cell r="A16695">
            <v>40118364</v>
          </cell>
          <cell r="B16695" t="str">
            <v>CD JACKT RB/OR M STA</v>
          </cell>
          <cell r="C16695">
            <v>25</v>
          </cell>
        </row>
        <row r="16696">
          <cell r="A16696">
            <v>40118365</v>
          </cell>
          <cell r="B16696" t="str">
            <v>CD JACKT RB/OR L STA</v>
          </cell>
          <cell r="C16696">
            <v>25</v>
          </cell>
        </row>
        <row r="16697">
          <cell r="A16697">
            <v>40118366</v>
          </cell>
          <cell r="B16697" t="str">
            <v>CD JACKT RB/OR XL ST</v>
          </cell>
          <cell r="C16697">
            <v>25</v>
          </cell>
        </row>
        <row r="16698">
          <cell r="A16698">
            <v>40118367</v>
          </cell>
          <cell r="B16698" t="str">
            <v>CD JACKT RB/OR XXL S</v>
          </cell>
          <cell r="C16698">
            <v>25</v>
          </cell>
        </row>
        <row r="16699">
          <cell r="A16699">
            <v>40118368</v>
          </cell>
          <cell r="B16699" t="str">
            <v>CD JACKT RB/OR 3XL S</v>
          </cell>
          <cell r="C16699">
            <v>25</v>
          </cell>
        </row>
        <row r="16700">
          <cell r="A16700">
            <v>40118369</v>
          </cell>
          <cell r="B16700" t="str">
            <v>CD JACKT RB/OR 4XL S</v>
          </cell>
          <cell r="C16700">
            <v>25</v>
          </cell>
        </row>
        <row r="16701">
          <cell r="A16701">
            <v>40118370</v>
          </cell>
          <cell r="B16701" t="str">
            <v>CD BEANIE EVADALE BK</v>
          </cell>
          <cell r="C16701">
            <v>4.5</v>
          </cell>
        </row>
        <row r="16702">
          <cell r="A16702">
            <v>40118371</v>
          </cell>
          <cell r="B16702" t="str">
            <v>CD BEANIE EVADALE GY</v>
          </cell>
          <cell r="C16702">
            <v>4.5</v>
          </cell>
        </row>
        <row r="16703">
          <cell r="A16703">
            <v>40118372</v>
          </cell>
          <cell r="B16703" t="str">
            <v>CD BEANIE EVADALE NV</v>
          </cell>
          <cell r="C16703">
            <v>4.5</v>
          </cell>
        </row>
        <row r="16704">
          <cell r="A16704">
            <v>40118373</v>
          </cell>
          <cell r="B16704" t="str">
            <v>CD BEANIE EVADALE OR</v>
          </cell>
          <cell r="C16704">
            <v>4.5</v>
          </cell>
        </row>
        <row r="16705">
          <cell r="A16705">
            <v>40118374</v>
          </cell>
          <cell r="B16705" t="str">
            <v>CD BEANIE EVADALE RB</v>
          </cell>
          <cell r="C16705">
            <v>4.5</v>
          </cell>
        </row>
        <row r="16706">
          <cell r="A16706">
            <v>40118375</v>
          </cell>
          <cell r="B16706" t="str">
            <v xml:space="preserve">DW HOODIE CYCLONE M </v>
          </cell>
          <cell r="C16706">
            <v>14.91</v>
          </cell>
        </row>
        <row r="16707">
          <cell r="A16707">
            <v>40118376</v>
          </cell>
          <cell r="B16707" t="str">
            <v xml:space="preserve">DW HOODIE CYCLONE L </v>
          </cell>
          <cell r="C16707">
            <v>14.91</v>
          </cell>
        </row>
        <row r="16708">
          <cell r="A16708">
            <v>40118377</v>
          </cell>
          <cell r="B16708" t="str">
            <v>DW HOODIE CYCLONE XL</v>
          </cell>
          <cell r="C16708">
            <v>14.91</v>
          </cell>
        </row>
        <row r="16709">
          <cell r="A16709">
            <v>40118406</v>
          </cell>
          <cell r="B16709" t="str">
            <v xml:space="preserve">CD TROU EISEN BK28S </v>
          </cell>
          <cell r="C16709">
            <v>21</v>
          </cell>
        </row>
        <row r="16710">
          <cell r="A16710">
            <v>40118407</v>
          </cell>
          <cell r="B16710" t="str">
            <v xml:space="preserve">CD TROU EISEN BK30S </v>
          </cell>
          <cell r="C16710">
            <v>21</v>
          </cell>
        </row>
        <row r="16711">
          <cell r="A16711">
            <v>40118408</v>
          </cell>
          <cell r="B16711" t="str">
            <v xml:space="preserve">CD TROU EISEN BK32S </v>
          </cell>
          <cell r="C16711">
            <v>21</v>
          </cell>
        </row>
        <row r="16712">
          <cell r="A16712">
            <v>40118409</v>
          </cell>
          <cell r="B16712" t="str">
            <v xml:space="preserve">CD TROU EISEN BK33S </v>
          </cell>
          <cell r="C16712">
            <v>21</v>
          </cell>
        </row>
        <row r="16713">
          <cell r="A16713">
            <v>40118410</v>
          </cell>
          <cell r="B16713" t="str">
            <v xml:space="preserve">CD TROU EISEN BK34S </v>
          </cell>
          <cell r="C16713">
            <v>21</v>
          </cell>
        </row>
        <row r="16714">
          <cell r="A16714">
            <v>40118411</v>
          </cell>
          <cell r="B16714" t="str">
            <v xml:space="preserve">CD TROU EISEN BK36S </v>
          </cell>
          <cell r="C16714">
            <v>21</v>
          </cell>
        </row>
        <row r="16715">
          <cell r="A16715">
            <v>40118412</v>
          </cell>
          <cell r="B16715" t="str">
            <v xml:space="preserve">CD TROU EISEN BK38S </v>
          </cell>
          <cell r="C16715">
            <v>21</v>
          </cell>
        </row>
        <row r="16716">
          <cell r="A16716">
            <v>40118413</v>
          </cell>
          <cell r="B16716" t="str">
            <v xml:space="preserve">CD TROU EISEN BK40S </v>
          </cell>
          <cell r="C16716">
            <v>21</v>
          </cell>
        </row>
        <row r="16717">
          <cell r="A16717">
            <v>40118414</v>
          </cell>
          <cell r="B16717" t="str">
            <v xml:space="preserve">CD TROU EISEN BK42S </v>
          </cell>
          <cell r="C16717">
            <v>21</v>
          </cell>
        </row>
        <row r="16718">
          <cell r="A16718">
            <v>40118415</v>
          </cell>
          <cell r="B16718" t="str">
            <v xml:space="preserve">CD TROU EISEN BK44S </v>
          </cell>
          <cell r="C16718">
            <v>21</v>
          </cell>
        </row>
        <row r="16719">
          <cell r="A16719">
            <v>40118416</v>
          </cell>
          <cell r="B16719" t="str">
            <v xml:space="preserve">CD TROU EISEN BK46S </v>
          </cell>
          <cell r="C16719">
            <v>21</v>
          </cell>
        </row>
        <row r="16720">
          <cell r="A16720">
            <v>40118417</v>
          </cell>
          <cell r="B16720" t="str">
            <v xml:space="preserve">CD TROU EISEN BK48S </v>
          </cell>
          <cell r="C16720">
            <v>21</v>
          </cell>
        </row>
        <row r="16721">
          <cell r="A16721">
            <v>40118418</v>
          </cell>
          <cell r="B16721" t="str">
            <v xml:space="preserve">CD TROU EISEN BK28R </v>
          </cell>
          <cell r="C16721">
            <v>21</v>
          </cell>
        </row>
        <row r="16722">
          <cell r="A16722">
            <v>40118419</v>
          </cell>
          <cell r="B16722" t="str">
            <v xml:space="preserve">CD TROU EISEN BK30R </v>
          </cell>
          <cell r="C16722">
            <v>21</v>
          </cell>
        </row>
        <row r="16723">
          <cell r="A16723">
            <v>40118420</v>
          </cell>
          <cell r="B16723" t="str">
            <v xml:space="preserve">CD TROU EISEN BK32R </v>
          </cell>
          <cell r="C16723">
            <v>21</v>
          </cell>
        </row>
        <row r="16724">
          <cell r="A16724">
            <v>40118421</v>
          </cell>
          <cell r="B16724" t="str">
            <v xml:space="preserve">CD TROU EISEN BK33R </v>
          </cell>
          <cell r="C16724">
            <v>21</v>
          </cell>
        </row>
        <row r="16725">
          <cell r="A16725">
            <v>40118422</v>
          </cell>
          <cell r="B16725" t="str">
            <v xml:space="preserve">CD TROU EISEN BK34R </v>
          </cell>
          <cell r="C16725">
            <v>21</v>
          </cell>
        </row>
        <row r="16726">
          <cell r="A16726">
            <v>40118423</v>
          </cell>
          <cell r="B16726" t="str">
            <v xml:space="preserve">CD TROU EISEN BK36R </v>
          </cell>
          <cell r="C16726">
            <v>21</v>
          </cell>
        </row>
        <row r="16727">
          <cell r="A16727">
            <v>40118424</v>
          </cell>
          <cell r="B16727" t="str">
            <v xml:space="preserve">CD TROU EISEN BK38R </v>
          </cell>
          <cell r="C16727">
            <v>21</v>
          </cell>
        </row>
        <row r="16728">
          <cell r="A16728">
            <v>40118425</v>
          </cell>
          <cell r="B16728" t="str">
            <v xml:space="preserve">CD TROU EISEN BK40R </v>
          </cell>
          <cell r="C16728">
            <v>21</v>
          </cell>
        </row>
        <row r="16729">
          <cell r="A16729">
            <v>40118426</v>
          </cell>
          <cell r="B16729" t="str">
            <v xml:space="preserve">CD TROU EISEN BK42R </v>
          </cell>
          <cell r="C16729">
            <v>21</v>
          </cell>
        </row>
        <row r="16730">
          <cell r="A16730">
            <v>40118427</v>
          </cell>
          <cell r="B16730" t="str">
            <v xml:space="preserve">CD TROU EISEN BK44R </v>
          </cell>
          <cell r="C16730">
            <v>21</v>
          </cell>
        </row>
        <row r="16731">
          <cell r="A16731">
            <v>40118428</v>
          </cell>
          <cell r="B16731" t="str">
            <v xml:space="preserve">CD TROU EISEN BK46R </v>
          </cell>
          <cell r="C16731">
            <v>21</v>
          </cell>
        </row>
        <row r="16732">
          <cell r="A16732">
            <v>40118429</v>
          </cell>
          <cell r="B16732" t="str">
            <v xml:space="preserve">CD TROU EISEN BK48R </v>
          </cell>
          <cell r="C16732">
            <v>21</v>
          </cell>
        </row>
        <row r="16733">
          <cell r="A16733">
            <v>40118430</v>
          </cell>
          <cell r="B16733" t="str">
            <v xml:space="preserve">CD TROU EISEN BK28T </v>
          </cell>
          <cell r="C16733">
            <v>21</v>
          </cell>
        </row>
        <row r="16734">
          <cell r="A16734">
            <v>40118431</v>
          </cell>
          <cell r="B16734" t="str">
            <v xml:space="preserve">CD TROU EISEN BK30T </v>
          </cell>
          <cell r="C16734">
            <v>21</v>
          </cell>
        </row>
        <row r="16735">
          <cell r="A16735">
            <v>40118432</v>
          </cell>
          <cell r="B16735" t="str">
            <v xml:space="preserve">CD TROU EISEN BK32T </v>
          </cell>
          <cell r="C16735">
            <v>21</v>
          </cell>
        </row>
        <row r="16736">
          <cell r="A16736">
            <v>40118433</v>
          </cell>
          <cell r="B16736" t="str">
            <v xml:space="preserve">CD TROU EISEN BK33T </v>
          </cell>
          <cell r="C16736">
            <v>21</v>
          </cell>
        </row>
        <row r="16737">
          <cell r="A16737">
            <v>40118434</v>
          </cell>
          <cell r="B16737" t="str">
            <v xml:space="preserve">CD TROU EISEN BK34T </v>
          </cell>
          <cell r="C16737">
            <v>21</v>
          </cell>
        </row>
        <row r="16738">
          <cell r="A16738">
            <v>40118435</v>
          </cell>
          <cell r="B16738" t="str">
            <v xml:space="preserve">CD TROU EISEN BK36T </v>
          </cell>
          <cell r="C16738">
            <v>21</v>
          </cell>
        </row>
        <row r="16739">
          <cell r="A16739">
            <v>40118436</v>
          </cell>
          <cell r="B16739" t="str">
            <v xml:space="preserve">CD TROU EISEN BK38T </v>
          </cell>
          <cell r="C16739">
            <v>21</v>
          </cell>
        </row>
        <row r="16740">
          <cell r="A16740">
            <v>40118437</v>
          </cell>
          <cell r="B16740" t="str">
            <v xml:space="preserve">CD TROU EISEN BK40T </v>
          </cell>
          <cell r="C16740">
            <v>21</v>
          </cell>
        </row>
        <row r="16741">
          <cell r="A16741">
            <v>40118438</v>
          </cell>
          <cell r="B16741" t="str">
            <v xml:space="preserve">CD TROU EISEN BK42T </v>
          </cell>
          <cell r="C16741">
            <v>21</v>
          </cell>
        </row>
        <row r="16742">
          <cell r="A16742">
            <v>40118439</v>
          </cell>
          <cell r="B16742" t="str">
            <v xml:space="preserve">CD TROU EISEN BK44T </v>
          </cell>
          <cell r="C16742">
            <v>21</v>
          </cell>
        </row>
        <row r="16743">
          <cell r="A16743">
            <v>40118440</v>
          </cell>
          <cell r="B16743" t="str">
            <v xml:space="preserve">CD TROU EISEN BK46T </v>
          </cell>
          <cell r="C16743">
            <v>21</v>
          </cell>
        </row>
        <row r="16744">
          <cell r="A16744">
            <v>40118441</v>
          </cell>
          <cell r="B16744" t="str">
            <v xml:space="preserve">CD TROU EISEN BK48T </v>
          </cell>
          <cell r="C16744">
            <v>21</v>
          </cell>
        </row>
        <row r="16745">
          <cell r="A16745">
            <v>40118442</v>
          </cell>
          <cell r="B16745" t="str">
            <v xml:space="preserve">CD BOOT ANDOVER BK6 </v>
          </cell>
          <cell r="C16745">
            <v>23.75</v>
          </cell>
        </row>
        <row r="16746">
          <cell r="A16746">
            <v>40118443</v>
          </cell>
          <cell r="B16746" t="str">
            <v xml:space="preserve">CD BOOT ANDOVER BK7 </v>
          </cell>
          <cell r="C16746">
            <v>23.75</v>
          </cell>
        </row>
        <row r="16747">
          <cell r="A16747">
            <v>40118444</v>
          </cell>
          <cell r="B16747" t="str">
            <v xml:space="preserve">CD BOOT ANDOVER BK8 </v>
          </cell>
          <cell r="C16747">
            <v>23.75</v>
          </cell>
        </row>
        <row r="16748">
          <cell r="A16748">
            <v>40118445</v>
          </cell>
          <cell r="B16748" t="str">
            <v xml:space="preserve">CD BOOT ANDOVER BK9 </v>
          </cell>
          <cell r="C16748">
            <v>23.75</v>
          </cell>
        </row>
        <row r="16749">
          <cell r="A16749">
            <v>40118446</v>
          </cell>
          <cell r="B16749" t="str">
            <v>CD BOOT ANDOVER BK10</v>
          </cell>
          <cell r="C16749">
            <v>23.75</v>
          </cell>
        </row>
        <row r="16750">
          <cell r="A16750">
            <v>40118447</v>
          </cell>
          <cell r="B16750" t="str">
            <v>CD BOOT ANDOVER BK11</v>
          </cell>
          <cell r="C16750">
            <v>23.75</v>
          </cell>
        </row>
        <row r="16751">
          <cell r="A16751">
            <v>40118448</v>
          </cell>
          <cell r="B16751" t="str">
            <v>CD BOOT ANDOVER BK12</v>
          </cell>
          <cell r="C16751">
            <v>23.75</v>
          </cell>
        </row>
        <row r="16752">
          <cell r="A16752">
            <v>40118449</v>
          </cell>
          <cell r="B16752" t="str">
            <v>CD JOGGERS BK S TR20</v>
          </cell>
          <cell r="C16752">
            <v>10.5</v>
          </cell>
        </row>
        <row r="16753">
          <cell r="A16753">
            <v>40118450</v>
          </cell>
          <cell r="B16753" t="str">
            <v>CD JOGGERS BK M TR20</v>
          </cell>
          <cell r="C16753">
            <v>10.5</v>
          </cell>
        </row>
        <row r="16754">
          <cell r="A16754">
            <v>40118451</v>
          </cell>
          <cell r="B16754" t="str">
            <v>CD JOGGERS BK L TR20</v>
          </cell>
          <cell r="C16754">
            <v>10.5</v>
          </cell>
        </row>
        <row r="16755">
          <cell r="A16755">
            <v>40118452</v>
          </cell>
          <cell r="B16755" t="str">
            <v>CD JOGGERS BK XL TR2</v>
          </cell>
          <cell r="C16755">
            <v>10.5</v>
          </cell>
        </row>
        <row r="16756">
          <cell r="A16756">
            <v>40118453</v>
          </cell>
          <cell r="B16756" t="str">
            <v>CD JOGGERS BK XXL TR</v>
          </cell>
          <cell r="C16756">
            <v>10.5</v>
          </cell>
        </row>
        <row r="16757">
          <cell r="A16757">
            <v>40118454</v>
          </cell>
          <cell r="B16757" t="str">
            <v>CD JOGGERS BK 3XL TR</v>
          </cell>
          <cell r="C16757">
            <v>10.5</v>
          </cell>
        </row>
        <row r="16758">
          <cell r="A16758">
            <v>40118455</v>
          </cell>
          <cell r="B16758" t="str">
            <v>CD JOGGERS BK 4XL TR</v>
          </cell>
          <cell r="C16758">
            <v>10.5</v>
          </cell>
        </row>
        <row r="16759">
          <cell r="A16759">
            <v>40118456</v>
          </cell>
          <cell r="B16759" t="str">
            <v>CD JOGGERS GY S TR20</v>
          </cell>
          <cell r="C16759">
            <v>10.5</v>
          </cell>
        </row>
        <row r="16760">
          <cell r="A16760">
            <v>40118457</v>
          </cell>
          <cell r="B16760" t="str">
            <v>CD JOGGERS GY M TR20</v>
          </cell>
          <cell r="C16760">
            <v>10.5</v>
          </cell>
        </row>
        <row r="16761">
          <cell r="A16761">
            <v>40118458</v>
          </cell>
          <cell r="B16761" t="str">
            <v>CD JOGGERS GY L TR20</v>
          </cell>
          <cell r="C16761">
            <v>10.5</v>
          </cell>
        </row>
        <row r="16762">
          <cell r="A16762">
            <v>40118459</v>
          </cell>
          <cell r="B16762" t="str">
            <v>CD JOGGERS GY XL TR2</v>
          </cell>
          <cell r="C16762">
            <v>10.5</v>
          </cell>
        </row>
        <row r="16763">
          <cell r="A16763">
            <v>40118460</v>
          </cell>
          <cell r="B16763" t="str">
            <v>CD JOGGERS GY XXL TR</v>
          </cell>
          <cell r="C16763">
            <v>10.5</v>
          </cell>
        </row>
        <row r="16764">
          <cell r="A16764">
            <v>40118461</v>
          </cell>
          <cell r="B16764" t="str">
            <v>CD JOGGERS GY 3XL TR</v>
          </cell>
          <cell r="C16764">
            <v>10.5</v>
          </cell>
        </row>
        <row r="16765">
          <cell r="A16765">
            <v>40118462</v>
          </cell>
          <cell r="B16765" t="str">
            <v>CD JOGGERS GY 4XL TR</v>
          </cell>
          <cell r="C16765">
            <v>10.5</v>
          </cell>
        </row>
        <row r="16766">
          <cell r="A16766">
            <v>40118936</v>
          </cell>
          <cell r="B16766" t="str">
            <v>OR GLOVES XL CHAINSW</v>
          </cell>
          <cell r="C16766">
            <v>14</v>
          </cell>
        </row>
        <row r="16767">
          <cell r="A16767">
            <v>40119002</v>
          </cell>
          <cell r="B16767" t="str">
            <v>MM BOOT EA-A2 BK6 SA</v>
          </cell>
          <cell r="C16767">
            <v>14.5</v>
          </cell>
        </row>
        <row r="16768">
          <cell r="A16768" t="str">
            <v>040119002GL</v>
          </cell>
          <cell r="B16768" t="str">
            <v>MM BOOT EA-A2 BK6 SA</v>
          </cell>
          <cell r="C16768">
            <v>14.5</v>
          </cell>
        </row>
        <row r="16769">
          <cell r="A16769">
            <v>40119005</v>
          </cell>
          <cell r="B16769" t="str">
            <v>NA KNEE PADS KP5 PAI</v>
          </cell>
          <cell r="C16769">
            <v>1.01</v>
          </cell>
        </row>
        <row r="16770">
          <cell r="A16770">
            <v>40119008</v>
          </cell>
          <cell r="B16770" t="str">
            <v>NA KNEE PADS KP8 PAI</v>
          </cell>
          <cell r="C16770">
            <v>1.52</v>
          </cell>
        </row>
        <row r="16771">
          <cell r="A16771">
            <v>40119009</v>
          </cell>
          <cell r="B16771" t="str">
            <v>CD SOCKS PK3 WORK DC</v>
          </cell>
          <cell r="C16771">
            <v>3.5</v>
          </cell>
        </row>
        <row r="16772">
          <cell r="A16772">
            <v>40119012</v>
          </cell>
          <cell r="B16772" t="str">
            <v>MM SHOE SAFE BK3 SAF</v>
          </cell>
          <cell r="C16772">
            <v>22.16</v>
          </cell>
        </row>
        <row r="16773">
          <cell r="A16773">
            <v>40119203</v>
          </cell>
          <cell r="B16773" t="str">
            <v>FO BOOT WATERVIL TN3</v>
          </cell>
          <cell r="C16773">
            <v>75.989999999999995</v>
          </cell>
        </row>
        <row r="16774">
          <cell r="A16774">
            <v>40119204</v>
          </cell>
          <cell r="B16774" t="str">
            <v>FO BOOT WATERVIL TN4</v>
          </cell>
          <cell r="C16774">
            <v>75.989999999999995</v>
          </cell>
        </row>
        <row r="16775">
          <cell r="A16775">
            <v>40119205</v>
          </cell>
          <cell r="B16775" t="str">
            <v>FO BOOT WATERVIL TN5</v>
          </cell>
          <cell r="C16775">
            <v>75.989999999999995</v>
          </cell>
        </row>
        <row r="16776">
          <cell r="A16776">
            <v>40119206</v>
          </cell>
          <cell r="B16776" t="str">
            <v>FO BOOT WATERVIL TN6</v>
          </cell>
          <cell r="C16776">
            <v>75.989999999999995</v>
          </cell>
        </row>
        <row r="16777">
          <cell r="A16777">
            <v>40119207</v>
          </cell>
          <cell r="B16777" t="str">
            <v>FO BOOT WATERV TN6.5</v>
          </cell>
          <cell r="C16777">
            <v>75.989999999999995</v>
          </cell>
        </row>
        <row r="16778">
          <cell r="A16778">
            <v>40119208</v>
          </cell>
          <cell r="B16778" t="str">
            <v>FO BOOT WATERVIL TN7</v>
          </cell>
          <cell r="C16778">
            <v>75.989999999999995</v>
          </cell>
        </row>
        <row r="16779">
          <cell r="A16779">
            <v>40119209</v>
          </cell>
          <cell r="B16779" t="str">
            <v>FO BOOT WATERVIL TN8</v>
          </cell>
          <cell r="C16779">
            <v>75.989999999999995</v>
          </cell>
        </row>
        <row r="16780">
          <cell r="A16780">
            <v>40119213</v>
          </cell>
          <cell r="B16780" t="str">
            <v>CD BOOT LANDMS GR7 F</v>
          </cell>
          <cell r="C16780">
            <v>26.4</v>
          </cell>
        </row>
        <row r="16781">
          <cell r="A16781">
            <v>40119215</v>
          </cell>
          <cell r="B16781" t="str">
            <v>CD BOOT LANDMS GR9 F</v>
          </cell>
          <cell r="C16781">
            <v>26.4</v>
          </cell>
        </row>
        <row r="16782">
          <cell r="A16782">
            <v>40119218</v>
          </cell>
          <cell r="B16782" t="str">
            <v xml:space="preserve">CD BOOT LANDMS GR12 </v>
          </cell>
          <cell r="C16782">
            <v>26.4</v>
          </cell>
        </row>
        <row r="16783">
          <cell r="A16783">
            <v>40119225</v>
          </cell>
          <cell r="B16783" t="str">
            <v>MM TRAI CITY GRY8 SA</v>
          </cell>
          <cell r="C16783">
            <v>18.82</v>
          </cell>
        </row>
        <row r="16784">
          <cell r="A16784">
            <v>40119226</v>
          </cell>
          <cell r="B16784" t="str">
            <v>MM TRAI CITY GRY9 SA</v>
          </cell>
          <cell r="C16784">
            <v>18.82</v>
          </cell>
        </row>
        <row r="16785">
          <cell r="A16785">
            <v>40119227</v>
          </cell>
          <cell r="B16785" t="str">
            <v>MM TRAI CITY GRY10 S</v>
          </cell>
          <cell r="C16785">
            <v>18.82</v>
          </cell>
        </row>
        <row r="16786">
          <cell r="A16786">
            <v>40119228</v>
          </cell>
          <cell r="B16786" t="str">
            <v>MM TRAI CITY GRY11 S</v>
          </cell>
          <cell r="C16786">
            <v>18.82</v>
          </cell>
        </row>
        <row r="16787">
          <cell r="A16787">
            <v>40119253</v>
          </cell>
          <cell r="B16787" t="str">
            <v>CD SHORTS ED GR/BK30</v>
          </cell>
          <cell r="C16787">
            <v>8.75</v>
          </cell>
        </row>
        <row r="16788">
          <cell r="A16788">
            <v>40119254</v>
          </cell>
          <cell r="B16788" t="str">
            <v>CD SHORTS ED GR/BK32</v>
          </cell>
          <cell r="C16788">
            <v>8.75</v>
          </cell>
        </row>
        <row r="16789">
          <cell r="A16789">
            <v>40119255</v>
          </cell>
          <cell r="B16789" t="str">
            <v>CD SHORTS ED GR/BK34</v>
          </cell>
          <cell r="C16789">
            <v>8.75</v>
          </cell>
        </row>
        <row r="16790">
          <cell r="A16790">
            <v>40119256</v>
          </cell>
          <cell r="B16790" t="str">
            <v>CD SHORTS ED GR/BK36</v>
          </cell>
          <cell r="C16790">
            <v>8.75</v>
          </cell>
        </row>
        <row r="16791">
          <cell r="A16791">
            <v>40119257</v>
          </cell>
          <cell r="B16791" t="str">
            <v>CD SHORTS ED GR/BK38</v>
          </cell>
          <cell r="C16791">
            <v>8.75</v>
          </cell>
        </row>
        <row r="16792">
          <cell r="A16792">
            <v>40119258</v>
          </cell>
          <cell r="B16792" t="str">
            <v>CD SHORTS ED GR/BK40</v>
          </cell>
          <cell r="C16792">
            <v>8.75</v>
          </cell>
        </row>
        <row r="16793">
          <cell r="A16793">
            <v>40119259</v>
          </cell>
          <cell r="B16793" t="str">
            <v>CD SHORTS ED GR/BK42</v>
          </cell>
          <cell r="C16793">
            <v>8.75</v>
          </cell>
        </row>
        <row r="16794">
          <cell r="A16794">
            <v>40119263</v>
          </cell>
          <cell r="B16794" t="str">
            <v>CD BOOT DEALER BK6 S</v>
          </cell>
          <cell r="C16794">
            <v>18</v>
          </cell>
        </row>
        <row r="16795">
          <cell r="A16795">
            <v>40119264</v>
          </cell>
          <cell r="B16795" t="str">
            <v>CD BOOT DEALER BK7 S</v>
          </cell>
          <cell r="C16795">
            <v>18</v>
          </cell>
        </row>
        <row r="16796">
          <cell r="A16796">
            <v>40119265</v>
          </cell>
          <cell r="B16796" t="str">
            <v>CD BOOT DEALER BK8 S</v>
          </cell>
          <cell r="C16796">
            <v>18</v>
          </cell>
        </row>
        <row r="16797">
          <cell r="A16797">
            <v>40119266</v>
          </cell>
          <cell r="B16797" t="str">
            <v>CD BOOT DEALER BK9 S</v>
          </cell>
          <cell r="C16797">
            <v>18</v>
          </cell>
        </row>
        <row r="16798">
          <cell r="A16798">
            <v>40119267</v>
          </cell>
          <cell r="B16798" t="str">
            <v xml:space="preserve">CD BOOT DEALER BK10 </v>
          </cell>
          <cell r="C16798">
            <v>18</v>
          </cell>
        </row>
        <row r="16799">
          <cell r="A16799">
            <v>40119268</v>
          </cell>
          <cell r="B16799" t="str">
            <v xml:space="preserve">CD BOOT DEALER BK11 </v>
          </cell>
          <cell r="C16799">
            <v>18</v>
          </cell>
        </row>
        <row r="16800">
          <cell r="A16800">
            <v>40119269</v>
          </cell>
          <cell r="B16800" t="str">
            <v xml:space="preserve">CD BOOT DEALER BK12 </v>
          </cell>
          <cell r="C16800">
            <v>18</v>
          </cell>
        </row>
        <row r="16801">
          <cell r="A16801">
            <v>40119273</v>
          </cell>
          <cell r="B16801" t="str">
            <v>CD SHORTS ED GR/BK44</v>
          </cell>
          <cell r="C16801">
            <v>8.75</v>
          </cell>
        </row>
        <row r="16802">
          <cell r="A16802">
            <v>40119422</v>
          </cell>
          <cell r="B16802" t="str">
            <v>CD OVER ROY STUD 50R</v>
          </cell>
          <cell r="C16802">
            <v>12.75</v>
          </cell>
        </row>
        <row r="16803">
          <cell r="A16803">
            <v>40119425</v>
          </cell>
          <cell r="B16803" t="str">
            <v>CD OVER ROY STUD 54R</v>
          </cell>
          <cell r="C16803">
            <v>12.75</v>
          </cell>
        </row>
        <row r="16804">
          <cell r="A16804">
            <v>40119902</v>
          </cell>
          <cell r="B16804" t="str">
            <v>CD TROUS EISENH BK10</v>
          </cell>
          <cell r="C16804">
            <v>21</v>
          </cell>
        </row>
        <row r="16805">
          <cell r="A16805">
            <v>40119903</v>
          </cell>
          <cell r="B16805" t="str">
            <v>CD TROUS EISENH BK12</v>
          </cell>
          <cell r="C16805">
            <v>21</v>
          </cell>
        </row>
        <row r="16806">
          <cell r="A16806">
            <v>40119904</v>
          </cell>
          <cell r="B16806" t="str">
            <v>CD TROUS EISENH BK14</v>
          </cell>
          <cell r="C16806">
            <v>21</v>
          </cell>
        </row>
        <row r="16807">
          <cell r="A16807">
            <v>40119905</v>
          </cell>
          <cell r="B16807" t="str">
            <v>CD TROUS EISENH BK16</v>
          </cell>
          <cell r="C16807">
            <v>21</v>
          </cell>
        </row>
        <row r="16808">
          <cell r="A16808">
            <v>40119906</v>
          </cell>
          <cell r="B16808" t="str">
            <v>CD TROUS EISENH BK18</v>
          </cell>
          <cell r="C16808">
            <v>21</v>
          </cell>
        </row>
        <row r="16809">
          <cell r="A16809">
            <v>40119930</v>
          </cell>
          <cell r="B16809" t="str">
            <v xml:space="preserve">DW BOOT RIGGER BR12 </v>
          </cell>
          <cell r="C16809">
            <v>35.33</v>
          </cell>
        </row>
        <row r="16810">
          <cell r="A16810">
            <v>40119957</v>
          </cell>
          <cell r="B16810" t="str">
            <v xml:space="preserve">MM BOOT ABS130P BK5 </v>
          </cell>
          <cell r="C16810">
            <v>21.99</v>
          </cell>
        </row>
        <row r="16811">
          <cell r="A16811">
            <v>40119958</v>
          </cell>
          <cell r="B16811" t="str">
            <v>OX BRIGHT BANDS RE45</v>
          </cell>
          <cell r="C16811">
            <v>5</v>
          </cell>
        </row>
        <row r="16812">
          <cell r="A16812">
            <v>40119959</v>
          </cell>
          <cell r="B16812" t="str">
            <v xml:space="preserve">MM SHOE SLIP-ON BK6 </v>
          </cell>
          <cell r="C16812">
            <v>22.16</v>
          </cell>
        </row>
        <row r="16813">
          <cell r="A16813">
            <v>40119963</v>
          </cell>
          <cell r="B16813" t="str">
            <v>TS SHOE LADIES WH6 S</v>
          </cell>
          <cell r="C16813">
            <v>22.16</v>
          </cell>
        </row>
        <row r="16814">
          <cell r="A16814">
            <v>40119965</v>
          </cell>
          <cell r="B16814" t="str">
            <v xml:space="preserve">TS SHOE ABS121P BK4 </v>
          </cell>
          <cell r="C16814">
            <v>22.16</v>
          </cell>
        </row>
        <row r="16815">
          <cell r="A16815">
            <v>40119966</v>
          </cell>
          <cell r="B16815" t="str">
            <v xml:space="preserve">TS SHOE ABS121P BK5 </v>
          </cell>
          <cell r="C16815">
            <v>22.16</v>
          </cell>
        </row>
        <row r="16816">
          <cell r="A16816">
            <v>40119967</v>
          </cell>
          <cell r="B16816" t="str">
            <v xml:space="preserve">MM SHOE ABS121P BK6 </v>
          </cell>
          <cell r="C16816">
            <v>22.16</v>
          </cell>
        </row>
        <row r="16817">
          <cell r="A16817">
            <v>40119968</v>
          </cell>
          <cell r="B16817" t="str">
            <v xml:space="preserve">MM SHOE ABS121P BK7 </v>
          </cell>
          <cell r="C16817">
            <v>22.16</v>
          </cell>
        </row>
        <row r="16818">
          <cell r="A16818">
            <v>40119969</v>
          </cell>
          <cell r="B16818" t="str">
            <v>MM SHOE LADIES BK8 S</v>
          </cell>
          <cell r="C16818">
            <v>19.989999999999998</v>
          </cell>
        </row>
        <row r="16819">
          <cell r="A16819">
            <v>40119970</v>
          </cell>
          <cell r="B16819" t="str">
            <v xml:space="preserve">TS SHOE EXECUTV BK7 </v>
          </cell>
          <cell r="C16819">
            <v>22.16</v>
          </cell>
        </row>
        <row r="16820">
          <cell r="A16820">
            <v>40119971</v>
          </cell>
          <cell r="B16820" t="str">
            <v xml:space="preserve">TS SHOE EXECUTV BK8 </v>
          </cell>
          <cell r="C16820">
            <v>25</v>
          </cell>
        </row>
        <row r="16821">
          <cell r="A16821">
            <v>40119972</v>
          </cell>
          <cell r="B16821" t="str">
            <v xml:space="preserve">TS SHOE EXECUTV BK9 </v>
          </cell>
          <cell r="C16821">
            <v>25</v>
          </cell>
        </row>
        <row r="16822">
          <cell r="A16822">
            <v>40119973</v>
          </cell>
          <cell r="B16822" t="str">
            <v>TS SHOE EXECUTV BK10</v>
          </cell>
          <cell r="C16822">
            <v>25</v>
          </cell>
        </row>
        <row r="16823">
          <cell r="A16823">
            <v>40119974</v>
          </cell>
          <cell r="B16823" t="str">
            <v>TS SHOE EXECUTV BK11</v>
          </cell>
          <cell r="C16823">
            <v>25</v>
          </cell>
        </row>
        <row r="16824">
          <cell r="A16824">
            <v>40119975</v>
          </cell>
          <cell r="B16824" t="str">
            <v xml:space="preserve">TS BOOT 4EYELET BK7 </v>
          </cell>
          <cell r="C16824">
            <v>18.260000000000002</v>
          </cell>
        </row>
        <row r="16825">
          <cell r="A16825">
            <v>40119976</v>
          </cell>
          <cell r="B16825" t="str">
            <v xml:space="preserve">TS BOOT 4EYELET BK8 </v>
          </cell>
          <cell r="C16825">
            <v>18.260000000000002</v>
          </cell>
        </row>
        <row r="16826">
          <cell r="A16826">
            <v>40119977</v>
          </cell>
          <cell r="B16826" t="str">
            <v xml:space="preserve">TS BOOT 4EYELET BK9 </v>
          </cell>
          <cell r="C16826">
            <v>18.260000000000002</v>
          </cell>
        </row>
        <row r="16827">
          <cell r="A16827">
            <v>40119978</v>
          </cell>
          <cell r="B16827" t="str">
            <v>TS SHOE 4EYELET BK10</v>
          </cell>
          <cell r="C16827">
            <v>18.260000000000002</v>
          </cell>
        </row>
        <row r="16828">
          <cell r="A16828">
            <v>40119979</v>
          </cell>
          <cell r="B16828" t="str">
            <v>TS BOOT 4EYELET BK11</v>
          </cell>
          <cell r="C16828">
            <v>18.260000000000002</v>
          </cell>
        </row>
        <row r="16829">
          <cell r="A16829">
            <v>40119982</v>
          </cell>
          <cell r="B16829" t="str">
            <v>CD SHOE OTTAWA BU4 S</v>
          </cell>
          <cell r="C16829">
            <v>20.5</v>
          </cell>
        </row>
        <row r="16830">
          <cell r="A16830">
            <v>40119983</v>
          </cell>
          <cell r="B16830" t="str">
            <v>CD SHOE OTTAWA BU5 S</v>
          </cell>
          <cell r="C16830">
            <v>20.5</v>
          </cell>
        </row>
        <row r="16831">
          <cell r="A16831">
            <v>40119984</v>
          </cell>
          <cell r="B16831" t="str">
            <v>CD SHOE OTTAWA BU6 S</v>
          </cell>
          <cell r="C16831">
            <v>20.5</v>
          </cell>
        </row>
        <row r="16832">
          <cell r="A16832">
            <v>40119985</v>
          </cell>
          <cell r="B16832" t="str">
            <v>CD SHOE OTTAWA BU7 S</v>
          </cell>
          <cell r="C16832">
            <v>20.5</v>
          </cell>
        </row>
        <row r="16833">
          <cell r="A16833">
            <v>40119986</v>
          </cell>
          <cell r="B16833" t="str">
            <v>CD SHOE OTTAWA BU8 S</v>
          </cell>
          <cell r="C16833">
            <v>20.5</v>
          </cell>
        </row>
        <row r="16834">
          <cell r="A16834">
            <v>40119989</v>
          </cell>
          <cell r="B16834" t="str">
            <v xml:space="preserve">CD SHOE OTTAWA BU5+ </v>
          </cell>
          <cell r="C16834">
            <v>20.5</v>
          </cell>
        </row>
        <row r="16835">
          <cell r="A16835">
            <v>40119990</v>
          </cell>
          <cell r="B16835" t="str">
            <v>CD KNEE PADS SA66 BK</v>
          </cell>
          <cell r="C16835">
            <v>4.5</v>
          </cell>
        </row>
        <row r="16836">
          <cell r="A16836" t="str">
            <v>040119990GL</v>
          </cell>
          <cell r="B16836" t="str">
            <v>CD KNEE PADS SA66 BK</v>
          </cell>
          <cell r="C16836">
            <v>4.5</v>
          </cell>
        </row>
        <row r="16837">
          <cell r="A16837" t="str">
            <v>040119990RL</v>
          </cell>
          <cell r="B16837" t="str">
            <v>CD KNEE PADS SA66 BK</v>
          </cell>
          <cell r="C16837">
            <v>4.5</v>
          </cell>
        </row>
        <row r="16838">
          <cell r="A16838">
            <v>40119994</v>
          </cell>
          <cell r="B16838" t="str">
            <v>OX BRIGHT BAND RE853</v>
          </cell>
          <cell r="C16838">
            <v>3.5</v>
          </cell>
        </row>
        <row r="16839">
          <cell r="A16839" t="str">
            <v>040119995GL</v>
          </cell>
          <cell r="B16839" t="str">
            <v>PL KNEE PADS H/D PTH</v>
          </cell>
          <cell r="C16839">
            <v>4.2</v>
          </cell>
        </row>
        <row r="16840">
          <cell r="A16840">
            <v>40119996</v>
          </cell>
          <cell r="B16840" t="str">
            <v>RD KNEE PADS BRKP TR</v>
          </cell>
          <cell r="C16840">
            <v>1.68</v>
          </cell>
        </row>
        <row r="16841">
          <cell r="A16841">
            <v>40119997</v>
          </cell>
          <cell r="B16841" t="str">
            <v>OX BRIGHT WRAP RE852</v>
          </cell>
          <cell r="C16841">
            <v>1.49</v>
          </cell>
        </row>
        <row r="16842">
          <cell r="A16842" t="str">
            <v>040119999GL</v>
          </cell>
          <cell r="B16842" t="str">
            <v>DW FLEECE XL</v>
          </cell>
          <cell r="C16842">
            <v>0</v>
          </cell>
        </row>
        <row r="16843">
          <cell r="A16843" t="str">
            <v>040120003GL</v>
          </cell>
          <cell r="B16843" t="str">
            <v>OA UKK T3 CABLE JUNC</v>
          </cell>
          <cell r="C16843">
            <v>58.27</v>
          </cell>
        </row>
        <row r="16844">
          <cell r="A16844">
            <v>40120093</v>
          </cell>
          <cell r="B16844" t="str">
            <v>FA KNEE PADS VPPANTA</v>
          </cell>
          <cell r="C16844">
            <v>7.23</v>
          </cell>
        </row>
        <row r="16845">
          <cell r="A16845">
            <v>40121181</v>
          </cell>
          <cell r="B16845" t="str">
            <v>OR STEEL STUDS 91181</v>
          </cell>
          <cell r="C16845">
            <v>7.49</v>
          </cell>
        </row>
        <row r="16846">
          <cell r="A16846">
            <v>40130706</v>
          </cell>
          <cell r="B16846" t="str">
            <v>OX HV706 LITHIUM POW</v>
          </cell>
          <cell r="C16846">
            <v>26.12</v>
          </cell>
        </row>
        <row r="16847">
          <cell r="A16847">
            <v>40131000</v>
          </cell>
          <cell r="B16847" t="str">
            <v>NA PK100 OVERSHOE OS</v>
          </cell>
          <cell r="C16847">
            <v>2.08</v>
          </cell>
        </row>
        <row r="16848">
          <cell r="A16848">
            <v>40140000</v>
          </cell>
          <cell r="B16848" t="str">
            <v>JS VISOR COVERS PK10</v>
          </cell>
          <cell r="C16848">
            <v>6.49</v>
          </cell>
        </row>
        <row r="16849">
          <cell r="A16849" t="str">
            <v>040140000GL</v>
          </cell>
          <cell r="B16849" t="str">
            <v>JS VISOR COVERS PK10</v>
          </cell>
          <cell r="C16849">
            <v>6.49</v>
          </cell>
        </row>
        <row r="16850">
          <cell r="A16850">
            <v>40210000</v>
          </cell>
          <cell r="B16850" t="str">
            <v>CL CABLE TIES CHT310</v>
          </cell>
          <cell r="C16850">
            <v>4.6900000000000004</v>
          </cell>
        </row>
        <row r="16851">
          <cell r="A16851" t="str">
            <v>040210000GL</v>
          </cell>
          <cell r="B16851" t="str">
            <v>CL CABLE TIES CHT310</v>
          </cell>
          <cell r="C16851">
            <v>4.6900000000000004</v>
          </cell>
        </row>
        <row r="16852">
          <cell r="A16852" t="str">
            <v>040210000RL</v>
          </cell>
          <cell r="B16852" t="str">
            <v>CL CABLE TIES CHT310</v>
          </cell>
          <cell r="C16852">
            <v>4.6900000000000004</v>
          </cell>
        </row>
        <row r="16853">
          <cell r="A16853">
            <v>40210002</v>
          </cell>
          <cell r="B16853" t="str">
            <v>CL CAR FUSE CHT312 1</v>
          </cell>
          <cell r="C16853">
            <v>3.87</v>
          </cell>
        </row>
        <row r="16854">
          <cell r="A16854" t="str">
            <v>040210002GL</v>
          </cell>
          <cell r="B16854" t="str">
            <v>CL CAR FUSE CHT312 1</v>
          </cell>
          <cell r="C16854">
            <v>3.87</v>
          </cell>
        </row>
        <row r="16855">
          <cell r="A16855" t="str">
            <v>040210002RL</v>
          </cell>
          <cell r="B16855" t="str">
            <v>CL CAR FUSE CHT312 1</v>
          </cell>
          <cell r="C16855">
            <v>3.87</v>
          </cell>
        </row>
        <row r="16856">
          <cell r="A16856">
            <v>40210003</v>
          </cell>
          <cell r="B16856" t="str">
            <v>FA PLIER 407.MT BULL</v>
          </cell>
          <cell r="C16856">
            <v>31.99</v>
          </cell>
        </row>
        <row r="16857">
          <cell r="A16857" t="str">
            <v>040210003GL</v>
          </cell>
          <cell r="B16857" t="str">
            <v>FA PLIER 407.MT BULL</v>
          </cell>
          <cell r="C16857">
            <v>31.99</v>
          </cell>
        </row>
        <row r="16858">
          <cell r="A16858" t="str">
            <v>040210004GL</v>
          </cell>
          <cell r="B16858" t="str">
            <v>FA CUTT 432.C 1/2RND</v>
          </cell>
          <cell r="C16858">
            <v>17.350000000000001</v>
          </cell>
        </row>
        <row r="16859">
          <cell r="A16859" t="str">
            <v>040210005GL</v>
          </cell>
          <cell r="B16859" t="str">
            <v>FA PLIER 192.18CPE N</v>
          </cell>
          <cell r="C16859">
            <v>16.489999999999998</v>
          </cell>
        </row>
        <row r="16860">
          <cell r="A16860" t="str">
            <v>040210006GL</v>
          </cell>
          <cell r="B16860" t="str">
            <v>FA CUTT 433.LC 1/2RN</v>
          </cell>
          <cell r="C16860">
            <v>20.36</v>
          </cell>
        </row>
        <row r="16861">
          <cell r="A16861" t="str">
            <v>040210007GL</v>
          </cell>
          <cell r="B16861" t="str">
            <v>WO CUTT 4199 MEGACUT</v>
          </cell>
          <cell r="C16861">
            <v>5.27</v>
          </cell>
        </row>
        <row r="16862">
          <cell r="A16862" t="str">
            <v>040210008GL</v>
          </cell>
          <cell r="B16862" t="str">
            <v>XX HATCHET 20oz</v>
          </cell>
          <cell r="C16862">
            <v>4.45</v>
          </cell>
        </row>
        <row r="16863">
          <cell r="A16863" t="str">
            <v>040210008RL</v>
          </cell>
          <cell r="B16863" t="str">
            <v>XX HATCHET 20oz</v>
          </cell>
          <cell r="C16863">
            <v>4.45</v>
          </cell>
        </row>
        <row r="16864">
          <cell r="A16864" t="str">
            <v>040210009GL</v>
          </cell>
          <cell r="B16864" t="str">
            <v>FA DRIV AEMC.0.9 FLA</v>
          </cell>
          <cell r="C16864">
            <v>8.52</v>
          </cell>
        </row>
        <row r="16865">
          <cell r="A16865" t="str">
            <v>040210010GL</v>
          </cell>
          <cell r="B16865" t="str">
            <v>ST ALLP SAW 215715</v>
          </cell>
          <cell r="C16865">
            <v>4.96</v>
          </cell>
        </row>
        <row r="16866">
          <cell r="A16866" t="str">
            <v>040210011GL</v>
          </cell>
          <cell r="B16866" t="str">
            <v>FA SPANNR 40R.11</v>
          </cell>
          <cell r="C16866">
            <v>3.93</v>
          </cell>
        </row>
        <row r="16867">
          <cell r="A16867" t="str">
            <v>040210012GL</v>
          </cell>
          <cell r="B16867" t="str">
            <v>FA HEXKEY ST.12</v>
          </cell>
          <cell r="C16867">
            <v>7.75</v>
          </cell>
        </row>
        <row r="16868">
          <cell r="A16868" t="str">
            <v>040210013GL</v>
          </cell>
          <cell r="B16868" t="str">
            <v>FA DRIV AEMC.1.3 FLA</v>
          </cell>
          <cell r="C16868">
            <v>8.52</v>
          </cell>
        </row>
        <row r="16869">
          <cell r="A16869">
            <v>40210014</v>
          </cell>
          <cell r="B16869" t="str">
            <v>FA PULLR U.14A</v>
          </cell>
          <cell r="C16869">
            <v>21.23</v>
          </cell>
        </row>
        <row r="16870">
          <cell r="A16870" t="str">
            <v>040210014GL</v>
          </cell>
          <cell r="B16870" t="str">
            <v>FA PULLR U.14A</v>
          </cell>
          <cell r="C16870">
            <v>21.23</v>
          </cell>
        </row>
        <row r="16871">
          <cell r="A16871" t="str">
            <v>040210015GL</v>
          </cell>
          <cell r="B16871" t="str">
            <v>FA CUTT 430.MT</v>
          </cell>
          <cell r="C16871">
            <v>26.53</v>
          </cell>
        </row>
        <row r="16872">
          <cell r="A16872">
            <v>40210016</v>
          </cell>
          <cell r="B16872" t="str">
            <v>FA SPANNR 40R.16 16m</v>
          </cell>
          <cell r="C16872">
            <v>5.0999999999999996</v>
          </cell>
        </row>
        <row r="16873">
          <cell r="A16873" t="str">
            <v>040210016GL</v>
          </cell>
          <cell r="B16873" t="str">
            <v>FA SPANNR 40R.16 16m</v>
          </cell>
          <cell r="C16873">
            <v>5.0999999999999996</v>
          </cell>
        </row>
        <row r="16874">
          <cell r="A16874" t="str">
            <v>040210017GL</v>
          </cell>
          <cell r="B16874" t="str">
            <v>FA SPANNR 40R.17</v>
          </cell>
          <cell r="C16874">
            <v>5.65</v>
          </cell>
        </row>
        <row r="16875">
          <cell r="A16875" t="str">
            <v>040210018GL</v>
          </cell>
          <cell r="B16875" t="str">
            <v>FA SPANNR 40R.18 18m</v>
          </cell>
          <cell r="C16875">
            <v>5.65</v>
          </cell>
        </row>
        <row r="16876">
          <cell r="A16876" t="str">
            <v>040210019GL</v>
          </cell>
          <cell r="B16876" t="str">
            <v>FA SPANNR 40R.19</v>
          </cell>
          <cell r="C16876">
            <v>6.24</v>
          </cell>
        </row>
        <row r="16877">
          <cell r="A16877" t="str">
            <v>040210020GL</v>
          </cell>
          <cell r="B16877" t="str">
            <v>ST BRUSH 029592 5PCE</v>
          </cell>
          <cell r="C16877">
            <v>4.8</v>
          </cell>
        </row>
        <row r="16878">
          <cell r="A16878" t="str">
            <v>040210021GL</v>
          </cell>
          <cell r="B16878" t="str">
            <v>FA SPANNR 40R.21</v>
          </cell>
          <cell r="C16878">
            <v>7.79</v>
          </cell>
        </row>
        <row r="16879">
          <cell r="A16879">
            <v>40210022</v>
          </cell>
          <cell r="B16879" t="str">
            <v xml:space="preserve">FA SOCKT S.22H 22mm </v>
          </cell>
          <cell r="C16879">
            <v>4.47</v>
          </cell>
        </row>
        <row r="16880">
          <cell r="A16880" t="str">
            <v>040210022GL</v>
          </cell>
          <cell r="B16880" t="str">
            <v xml:space="preserve">FA SOCKT S.22H 22mm </v>
          </cell>
          <cell r="C16880">
            <v>4.47</v>
          </cell>
        </row>
        <row r="16881">
          <cell r="A16881" t="str">
            <v>040210023GL</v>
          </cell>
          <cell r="B16881" t="str">
            <v>FA SPANNR 40R.24</v>
          </cell>
          <cell r="C16881">
            <v>9.41</v>
          </cell>
        </row>
        <row r="16882">
          <cell r="A16882" t="str">
            <v>040210024GL</v>
          </cell>
          <cell r="B16882" t="str">
            <v>FA SDRV AEMCP.2.4</v>
          </cell>
          <cell r="C16882">
            <v>8.52</v>
          </cell>
        </row>
        <row r="16883">
          <cell r="A16883" t="str">
            <v>040210025GL</v>
          </cell>
          <cell r="B16883" t="str">
            <v>FA SDRV AFM.3</v>
          </cell>
          <cell r="C16883">
            <v>14.69</v>
          </cell>
        </row>
        <row r="16884">
          <cell r="A16884" t="str">
            <v>040210026GL</v>
          </cell>
          <cell r="B16884" t="str">
            <v>FA SDRV AFM.X</v>
          </cell>
          <cell r="C16884">
            <v>14.37</v>
          </cell>
        </row>
        <row r="16885">
          <cell r="A16885" t="str">
            <v>040210027GL</v>
          </cell>
          <cell r="B16885" t="str">
            <v>FA SPANNR 116-100</v>
          </cell>
          <cell r="C16885">
            <v>37.93</v>
          </cell>
        </row>
        <row r="16886">
          <cell r="A16886" t="str">
            <v>040210028GL</v>
          </cell>
          <cell r="B16886" t="str">
            <v>FA SBIT SV.8LA</v>
          </cell>
          <cell r="C16886">
            <v>3.73</v>
          </cell>
        </row>
        <row r="16887">
          <cell r="A16887" t="str">
            <v>040210029GL</v>
          </cell>
          <cell r="B16887" t="str">
            <v>FA SPRING CAP TOOL S</v>
          </cell>
          <cell r="C16887">
            <v>16.21</v>
          </cell>
        </row>
        <row r="16888">
          <cell r="A16888" t="str">
            <v>040210030GL</v>
          </cell>
          <cell r="B16888" t="str">
            <v>FA SDRV ASP2X125 PHI</v>
          </cell>
          <cell r="C16888">
            <v>4.09</v>
          </cell>
        </row>
        <row r="16889">
          <cell r="A16889">
            <v>40210032</v>
          </cell>
          <cell r="B16889" t="str">
            <v>CL TAP&amp;DIE CHT302 24</v>
          </cell>
          <cell r="C16889">
            <v>9.23</v>
          </cell>
        </row>
        <row r="16890">
          <cell r="A16890" t="str">
            <v>040210032GL</v>
          </cell>
          <cell r="B16890" t="str">
            <v>CL TAP&amp;DIE CHT302 24</v>
          </cell>
          <cell r="C16890">
            <v>9.23</v>
          </cell>
        </row>
        <row r="16891">
          <cell r="A16891" t="str">
            <v>040210032RL</v>
          </cell>
          <cell r="B16891" t="str">
            <v>CL TAP&amp;DIE CHT302 24</v>
          </cell>
          <cell r="C16891">
            <v>9.23</v>
          </cell>
        </row>
        <row r="16892">
          <cell r="A16892">
            <v>40210033</v>
          </cell>
          <cell r="B16892" t="str">
            <v>FA TAP&amp;DIE 221227SJ2</v>
          </cell>
          <cell r="C16892">
            <v>485.95</v>
          </cell>
        </row>
        <row r="16893">
          <cell r="A16893" t="str">
            <v>040210033GL</v>
          </cell>
          <cell r="B16893" t="str">
            <v>FA TAP&amp;DIE 221227SJ2</v>
          </cell>
          <cell r="C16893">
            <v>485.95</v>
          </cell>
        </row>
        <row r="16894">
          <cell r="A16894">
            <v>40210034</v>
          </cell>
          <cell r="B16894" t="str">
            <v>FA SPANNR 34.JU13T</v>
          </cell>
          <cell r="C16894">
            <v>66.08</v>
          </cell>
        </row>
        <row r="16895">
          <cell r="A16895" t="str">
            <v>040210034GL</v>
          </cell>
          <cell r="B16895" t="str">
            <v>FA SPANNR 34.JU13T</v>
          </cell>
          <cell r="C16895">
            <v>66.08</v>
          </cell>
        </row>
        <row r="16896">
          <cell r="A16896">
            <v>40210035</v>
          </cell>
          <cell r="B16896" t="str">
            <v>CL TAP&amp;DIE CHT203 16</v>
          </cell>
          <cell r="C16896">
            <v>8.16</v>
          </cell>
        </row>
        <row r="16897">
          <cell r="A16897" t="str">
            <v>040210035GL</v>
          </cell>
          <cell r="B16897" t="str">
            <v>CL TAP&amp;DIE CHT203 16</v>
          </cell>
          <cell r="C16897">
            <v>8.16</v>
          </cell>
        </row>
        <row r="16898">
          <cell r="A16898" t="str">
            <v>040210035RL</v>
          </cell>
          <cell r="B16898" t="str">
            <v>CL TAP&amp;DIE CHT203 16</v>
          </cell>
          <cell r="C16898">
            <v>8.16</v>
          </cell>
        </row>
        <row r="16899">
          <cell r="A16899">
            <v>40210037</v>
          </cell>
          <cell r="B16899" t="str">
            <v xml:space="preserve">CL CHAINWREN CHT430 </v>
          </cell>
          <cell r="C16899">
            <v>3.75</v>
          </cell>
        </row>
        <row r="16900">
          <cell r="A16900" t="str">
            <v>040210037GL</v>
          </cell>
          <cell r="B16900" t="str">
            <v xml:space="preserve">CL CHAINWREN CHT430 </v>
          </cell>
          <cell r="C16900">
            <v>3.75</v>
          </cell>
        </row>
        <row r="16901">
          <cell r="A16901">
            <v>40210038</v>
          </cell>
          <cell r="B16901" t="str">
            <v>FA WREN 39.JE10T</v>
          </cell>
          <cell r="C16901">
            <v>46.97</v>
          </cell>
        </row>
        <row r="16902">
          <cell r="A16902" t="str">
            <v>040210038GL</v>
          </cell>
          <cell r="B16902" t="str">
            <v>FA WREN 39.JE10T</v>
          </cell>
          <cell r="C16902">
            <v>46.97</v>
          </cell>
        </row>
        <row r="16903">
          <cell r="A16903">
            <v>40210039</v>
          </cell>
          <cell r="B16903" t="str">
            <v>FA WREN 39.JE9T</v>
          </cell>
          <cell r="C16903">
            <v>43.53</v>
          </cell>
        </row>
        <row r="16904">
          <cell r="A16904" t="str">
            <v>040210039GL</v>
          </cell>
          <cell r="B16904" t="str">
            <v>FA WREN 39.JE9T</v>
          </cell>
          <cell r="C16904">
            <v>43.53</v>
          </cell>
        </row>
        <row r="16905">
          <cell r="A16905">
            <v>40210040</v>
          </cell>
          <cell r="B16905" t="str">
            <v>FA TAP&amp;DIE 285.JS10</v>
          </cell>
          <cell r="C16905">
            <v>57.14</v>
          </cell>
        </row>
        <row r="16906">
          <cell r="A16906" t="str">
            <v>040210040GL</v>
          </cell>
          <cell r="B16906" t="str">
            <v>FA TAP&amp;DIE 285.JS10</v>
          </cell>
          <cell r="C16906">
            <v>57.14</v>
          </cell>
        </row>
        <row r="16907">
          <cell r="A16907" t="str">
            <v>040210041GL</v>
          </cell>
          <cell r="B16907" t="str">
            <v>FA SOCKT F.11H</v>
          </cell>
          <cell r="C16907">
            <v>1.93</v>
          </cell>
        </row>
        <row r="16908">
          <cell r="A16908">
            <v>40210042</v>
          </cell>
          <cell r="B16908" t="str">
            <v>FA SOCKTSET JL.40U 9</v>
          </cell>
          <cell r="C16908">
            <v>59.51</v>
          </cell>
        </row>
        <row r="16909">
          <cell r="A16909" t="str">
            <v>040210042GL</v>
          </cell>
          <cell r="B16909" t="str">
            <v>FA SOCKTSET JL.40U 9</v>
          </cell>
          <cell r="C16909">
            <v>59.51</v>
          </cell>
        </row>
        <row r="16910">
          <cell r="A16910">
            <v>40210043</v>
          </cell>
          <cell r="B16910" t="str">
            <v xml:space="preserve">FA SOCKT J.11H 11mm </v>
          </cell>
          <cell r="C16910">
            <v>2.86</v>
          </cell>
        </row>
        <row r="16911">
          <cell r="A16911" t="str">
            <v>040210043GL</v>
          </cell>
          <cell r="B16911" t="str">
            <v xml:space="preserve">FA SOCKT J.11H 11mm </v>
          </cell>
          <cell r="C16911">
            <v>2.86</v>
          </cell>
        </row>
        <row r="16912">
          <cell r="A16912">
            <v>40210045</v>
          </cell>
          <cell r="B16912" t="str">
            <v xml:space="preserve">FA SOCKT K.46B 46mm </v>
          </cell>
          <cell r="C16912">
            <v>19.41</v>
          </cell>
        </row>
        <row r="16913">
          <cell r="A16913" t="str">
            <v>040210045GL</v>
          </cell>
          <cell r="B16913" t="str">
            <v xml:space="preserve">FA SOCKT K.46B 46mm </v>
          </cell>
          <cell r="C16913">
            <v>19.41</v>
          </cell>
        </row>
        <row r="16914">
          <cell r="A16914">
            <v>40210046</v>
          </cell>
          <cell r="B16914" t="str">
            <v>FA SOCKT K.46HB 46mm</v>
          </cell>
          <cell r="C16914">
            <v>19.41</v>
          </cell>
        </row>
        <row r="16915">
          <cell r="A16915" t="str">
            <v>040210046GL</v>
          </cell>
          <cell r="B16915" t="str">
            <v>FA SOCKT K.46HB 46mm</v>
          </cell>
          <cell r="C16915">
            <v>19.41</v>
          </cell>
        </row>
        <row r="16916">
          <cell r="A16916" t="str">
            <v>040210047GL</v>
          </cell>
          <cell r="B16916" t="str">
            <v>CL BLEED CHT470 BRAK</v>
          </cell>
          <cell r="C16916">
            <v>33.44</v>
          </cell>
        </row>
        <row r="16917">
          <cell r="A16917" t="str">
            <v>040210047RL</v>
          </cell>
          <cell r="B16917" t="str">
            <v>CL BLEED CHT470 BRAK</v>
          </cell>
          <cell r="C16917">
            <v>33.44</v>
          </cell>
        </row>
        <row r="16918">
          <cell r="A16918" t="str">
            <v>040210048GL</v>
          </cell>
          <cell r="B16918" t="str">
            <v>CL DISCONNECT TOOL 2</v>
          </cell>
          <cell r="C16918">
            <v>0</v>
          </cell>
        </row>
        <row r="16919">
          <cell r="A16919" t="str">
            <v>040210049GL</v>
          </cell>
          <cell r="B16919" t="str">
            <v>XX RULE 8410 1M ALUM</v>
          </cell>
          <cell r="C16919">
            <v>2.95</v>
          </cell>
        </row>
        <row r="16920">
          <cell r="A16920" t="str">
            <v>040210050GL</v>
          </cell>
          <cell r="B16920" t="str">
            <v>FA SDRV ASP3X150 PHI</v>
          </cell>
          <cell r="C16920">
            <v>5.87</v>
          </cell>
        </row>
        <row r="16921">
          <cell r="A16921" t="str">
            <v>040210051GL</v>
          </cell>
          <cell r="B16921" t="str">
            <v>XX RULE 1M WOOD</v>
          </cell>
          <cell r="C16921">
            <v>3.05</v>
          </cell>
        </row>
        <row r="16922">
          <cell r="A16922" t="str">
            <v>040210051RL</v>
          </cell>
          <cell r="B16922" t="str">
            <v>XX RULE 1M WOOD</v>
          </cell>
          <cell r="C16922">
            <v>3.05</v>
          </cell>
        </row>
        <row r="16923">
          <cell r="A16923" t="str">
            <v>040210052GL</v>
          </cell>
          <cell r="B16923" t="str">
            <v>FA RULE 825 1M 5PCE</v>
          </cell>
          <cell r="C16923">
            <v>2.48</v>
          </cell>
        </row>
        <row r="16924">
          <cell r="A16924" t="str">
            <v>040210053GL</v>
          </cell>
          <cell r="B16924" t="str">
            <v>FA RULE DELA1151.02</v>
          </cell>
          <cell r="C16924">
            <v>56.46</v>
          </cell>
        </row>
        <row r="16925">
          <cell r="A16925" t="str">
            <v>040210054GL</v>
          </cell>
          <cell r="B16925" t="str">
            <v>FA SQUARE DELA122520</v>
          </cell>
          <cell r="C16925">
            <v>5.54</v>
          </cell>
        </row>
        <row r="16926">
          <cell r="A16926" t="str">
            <v>040210055GL</v>
          </cell>
          <cell r="B16926" t="str">
            <v>FA TAPE MEAS DELA55</v>
          </cell>
          <cell r="C16926">
            <v>7.44</v>
          </cell>
        </row>
        <row r="16927">
          <cell r="A16927" t="str">
            <v>040210056GL</v>
          </cell>
          <cell r="B16927" t="str">
            <v>CL SOCKTSET PRO56 12</v>
          </cell>
          <cell r="C16927">
            <v>30.4</v>
          </cell>
        </row>
        <row r="16928">
          <cell r="A16928" t="str">
            <v>040210056RL</v>
          </cell>
          <cell r="B16928" t="str">
            <v>CL SOCKTSET PRO56 12</v>
          </cell>
          <cell r="C16928">
            <v>30.4</v>
          </cell>
        </row>
        <row r="16929">
          <cell r="A16929">
            <v>40210057</v>
          </cell>
          <cell r="B16929" t="str">
            <v>CL STUD EXTR PRO57 4</v>
          </cell>
          <cell r="C16929">
            <v>11.84</v>
          </cell>
        </row>
        <row r="16930">
          <cell r="A16930" t="str">
            <v>040210057GL</v>
          </cell>
          <cell r="B16930" t="str">
            <v>CL STUD EXTR PRO57 4</v>
          </cell>
          <cell r="C16930">
            <v>11.84</v>
          </cell>
        </row>
        <row r="16931">
          <cell r="A16931" t="str">
            <v>040210057RL</v>
          </cell>
          <cell r="B16931" t="str">
            <v>CL STUD EXTR PRO57 4</v>
          </cell>
          <cell r="C16931">
            <v>11.84</v>
          </cell>
        </row>
        <row r="16932">
          <cell r="A16932">
            <v>40210058</v>
          </cell>
          <cell r="B16932" t="str">
            <v>CL HEXKEY PRO58 8PCE</v>
          </cell>
          <cell r="C16932">
            <v>8.27</v>
          </cell>
        </row>
        <row r="16933">
          <cell r="A16933" t="str">
            <v>040210058GL</v>
          </cell>
          <cell r="B16933" t="str">
            <v>CL HEXKEY PRO58 8PCE</v>
          </cell>
          <cell r="C16933">
            <v>8.27</v>
          </cell>
        </row>
        <row r="16934">
          <cell r="A16934" t="str">
            <v>040210058RL</v>
          </cell>
          <cell r="B16934" t="str">
            <v>CL HEXKEY PRO58 8PCE</v>
          </cell>
          <cell r="C16934">
            <v>8.27</v>
          </cell>
        </row>
        <row r="16935">
          <cell r="A16935" t="str">
            <v>040210059GL</v>
          </cell>
          <cell r="B16935" t="str">
            <v>CL HEXKEY PRO59</v>
          </cell>
          <cell r="C16935">
            <v>4.42</v>
          </cell>
        </row>
        <row r="16936">
          <cell r="A16936" t="str">
            <v>040210059RL</v>
          </cell>
          <cell r="B16936" t="str">
            <v>CL HEXKEY PRO59</v>
          </cell>
          <cell r="C16936">
            <v>4.42</v>
          </cell>
        </row>
        <row r="16937">
          <cell r="A16937">
            <v>40210060</v>
          </cell>
          <cell r="B16937" t="str">
            <v>CL HEXKEY PRO60 8PCE</v>
          </cell>
          <cell r="C16937">
            <v>8.44</v>
          </cell>
        </row>
        <row r="16938">
          <cell r="A16938" t="str">
            <v>040210060GL</v>
          </cell>
          <cell r="B16938" t="str">
            <v>CL HEXKEY PRO60 8PCE</v>
          </cell>
          <cell r="C16938">
            <v>8.44</v>
          </cell>
        </row>
        <row r="16939">
          <cell r="A16939" t="str">
            <v>040210060RL</v>
          </cell>
          <cell r="B16939" t="str">
            <v>CL HEXKEY PRO60 8PCE</v>
          </cell>
          <cell r="C16939">
            <v>8.44</v>
          </cell>
        </row>
        <row r="16940">
          <cell r="A16940">
            <v>40210061</v>
          </cell>
          <cell r="B16940" t="str">
            <v>CL HEXKEY PRO61 8PCE</v>
          </cell>
          <cell r="C16940">
            <v>8.19</v>
          </cell>
        </row>
        <row r="16941">
          <cell r="A16941" t="str">
            <v>040210061GL</v>
          </cell>
          <cell r="B16941" t="str">
            <v>CL HEXKEY PRO61 8PCE</v>
          </cell>
          <cell r="C16941">
            <v>8.19</v>
          </cell>
        </row>
        <row r="16942">
          <cell r="A16942" t="str">
            <v>040210061RL</v>
          </cell>
          <cell r="B16942" t="str">
            <v>CL HEXKEY PRO61 8PCE</v>
          </cell>
          <cell r="C16942">
            <v>8.19</v>
          </cell>
        </row>
        <row r="16943">
          <cell r="A16943">
            <v>40210062</v>
          </cell>
          <cell r="B16943" t="str">
            <v>CL WREN PRO62 6PCE S</v>
          </cell>
          <cell r="C16943">
            <v>34.700000000000003</v>
          </cell>
        </row>
        <row r="16944">
          <cell r="A16944" t="str">
            <v>040210062GL</v>
          </cell>
          <cell r="B16944" t="str">
            <v>CL WREN PRO62 6PCE S</v>
          </cell>
          <cell r="C16944">
            <v>34.700000000000003</v>
          </cell>
        </row>
        <row r="16945">
          <cell r="A16945" t="str">
            <v>040210062RL</v>
          </cell>
          <cell r="B16945" t="str">
            <v>CL WREN PRO62 6PCE S</v>
          </cell>
          <cell r="C16945">
            <v>34.700000000000003</v>
          </cell>
        </row>
        <row r="16946">
          <cell r="A16946">
            <v>40210063</v>
          </cell>
          <cell r="B16946" t="str">
            <v>CL PLIER PRO63 CIRCL</v>
          </cell>
          <cell r="C16946">
            <v>2.87</v>
          </cell>
        </row>
        <row r="16947">
          <cell r="A16947" t="str">
            <v>040210063GL</v>
          </cell>
          <cell r="B16947" t="str">
            <v>CL PLIER PRO63 CIRCL</v>
          </cell>
          <cell r="C16947">
            <v>2.87</v>
          </cell>
        </row>
        <row r="16948">
          <cell r="A16948" t="str">
            <v>040210063RL</v>
          </cell>
          <cell r="B16948" t="str">
            <v>CL PLIER PRO63 CIRCL</v>
          </cell>
          <cell r="C16948">
            <v>2.87</v>
          </cell>
        </row>
        <row r="16949">
          <cell r="A16949">
            <v>40210064</v>
          </cell>
          <cell r="B16949" t="str">
            <v>CL PLIER PRO64 CIRCL</v>
          </cell>
          <cell r="C16949">
            <v>2.91</v>
          </cell>
        </row>
        <row r="16950">
          <cell r="A16950" t="str">
            <v>040210064GL</v>
          </cell>
          <cell r="B16950" t="str">
            <v>CL PLIER PRO64 CIRCL</v>
          </cell>
          <cell r="C16950">
            <v>2.91</v>
          </cell>
        </row>
        <row r="16951">
          <cell r="A16951" t="str">
            <v>040210064RL</v>
          </cell>
          <cell r="B16951" t="str">
            <v>CL PLIER PRO64 CIRCL</v>
          </cell>
          <cell r="C16951">
            <v>2.91</v>
          </cell>
        </row>
        <row r="16952">
          <cell r="A16952">
            <v>40210065</v>
          </cell>
          <cell r="B16952" t="str">
            <v>CL PLIER PRO65 CIRCL</v>
          </cell>
          <cell r="C16952">
            <v>2.91</v>
          </cell>
        </row>
        <row r="16953">
          <cell r="A16953" t="str">
            <v>040210065GL</v>
          </cell>
          <cell r="B16953" t="str">
            <v>CL PLIER PRO65 CIRCL</v>
          </cell>
          <cell r="C16953">
            <v>2.91</v>
          </cell>
        </row>
        <row r="16954">
          <cell r="A16954" t="str">
            <v>040210065RL</v>
          </cell>
          <cell r="B16954" t="str">
            <v>CL PLIER PRO65 CIRCL</v>
          </cell>
          <cell r="C16954">
            <v>2.91</v>
          </cell>
        </row>
        <row r="16955">
          <cell r="A16955">
            <v>40210066</v>
          </cell>
          <cell r="B16955" t="str">
            <v>CL PLIER PRO66 CIRCL</v>
          </cell>
          <cell r="C16955">
            <v>2.87</v>
          </cell>
        </row>
        <row r="16956">
          <cell r="A16956" t="str">
            <v>040210066GL</v>
          </cell>
          <cell r="B16956" t="str">
            <v>CL PLIER PRO66 CIRCL</v>
          </cell>
          <cell r="C16956">
            <v>2.87</v>
          </cell>
        </row>
        <row r="16957">
          <cell r="A16957" t="str">
            <v>040210066RL</v>
          </cell>
          <cell r="B16957" t="str">
            <v>CL PLIER PRO66 CIRCL</v>
          </cell>
          <cell r="C16957">
            <v>2.87</v>
          </cell>
        </row>
        <row r="16958">
          <cell r="A16958">
            <v>40210067</v>
          </cell>
          <cell r="B16958" t="str">
            <v>CL SNIP PRO67 GS/TUV</v>
          </cell>
          <cell r="C16958">
            <v>3.01</v>
          </cell>
        </row>
        <row r="16959">
          <cell r="A16959" t="str">
            <v>040210067GL</v>
          </cell>
          <cell r="B16959" t="str">
            <v>CL SNIP PRO67 GS/TUV</v>
          </cell>
          <cell r="C16959">
            <v>3.01</v>
          </cell>
        </row>
        <row r="16960">
          <cell r="A16960" t="str">
            <v>040210067RL</v>
          </cell>
          <cell r="B16960" t="str">
            <v>CL SNIP PRO67 GS/TUV</v>
          </cell>
          <cell r="C16960">
            <v>3.01</v>
          </cell>
        </row>
        <row r="16961">
          <cell r="A16961">
            <v>40210068</v>
          </cell>
          <cell r="B16961" t="str">
            <v>CL SNIP PRO68 GS/TUV</v>
          </cell>
          <cell r="C16961">
            <v>3.01</v>
          </cell>
        </row>
        <row r="16962">
          <cell r="A16962" t="str">
            <v>040210068GL</v>
          </cell>
          <cell r="B16962" t="str">
            <v>CL SNIP PRO68 GS/TUV</v>
          </cell>
          <cell r="C16962">
            <v>3.01</v>
          </cell>
        </row>
        <row r="16963">
          <cell r="A16963" t="str">
            <v>040210068RL</v>
          </cell>
          <cell r="B16963" t="str">
            <v>CL SNIP PRO68 GS/TUV</v>
          </cell>
          <cell r="C16963">
            <v>3.01</v>
          </cell>
        </row>
        <row r="16964">
          <cell r="A16964">
            <v>40210069</v>
          </cell>
          <cell r="B16964" t="str">
            <v>CL SNIP PRO69 GS/TUV</v>
          </cell>
          <cell r="C16964">
            <v>3.01</v>
          </cell>
        </row>
        <row r="16965">
          <cell r="A16965" t="str">
            <v>040210069GL</v>
          </cell>
          <cell r="B16965" t="str">
            <v>CL SNIP PRO69 GS/TUV</v>
          </cell>
          <cell r="C16965">
            <v>3.01</v>
          </cell>
        </row>
        <row r="16966">
          <cell r="A16966" t="str">
            <v>040210069RL</v>
          </cell>
          <cell r="B16966" t="str">
            <v>CL SNIP PRO69 GS/TUV</v>
          </cell>
          <cell r="C16966">
            <v>3.01</v>
          </cell>
        </row>
        <row r="16967">
          <cell r="A16967">
            <v>40210070</v>
          </cell>
          <cell r="B16967" t="str">
            <v>CL SPANNR PRO70 6PCE</v>
          </cell>
          <cell r="C16967">
            <v>12.29</v>
          </cell>
        </row>
        <row r="16968">
          <cell r="A16968" t="str">
            <v>040210070GL</v>
          </cell>
          <cell r="B16968" t="str">
            <v>CL SPANNR PRO70 6PCE</v>
          </cell>
          <cell r="C16968">
            <v>12.29</v>
          </cell>
        </row>
        <row r="16969">
          <cell r="A16969" t="str">
            <v>040210070RL</v>
          </cell>
          <cell r="B16969" t="str">
            <v>CL SPANNR PRO70 6PCE</v>
          </cell>
          <cell r="C16969">
            <v>12.29</v>
          </cell>
        </row>
        <row r="16970">
          <cell r="A16970">
            <v>40210071</v>
          </cell>
          <cell r="B16970" t="str">
            <v>CL SPANNR PRO71 3PCE</v>
          </cell>
          <cell r="C16970">
            <v>4.1900000000000004</v>
          </cell>
        </row>
        <row r="16971">
          <cell r="A16971" t="str">
            <v>040210071GL</v>
          </cell>
          <cell r="B16971" t="str">
            <v>CL SPANNR PRO71 3PCE</v>
          </cell>
          <cell r="C16971">
            <v>4.1900000000000004</v>
          </cell>
        </row>
        <row r="16972">
          <cell r="A16972" t="str">
            <v>040210071RL</v>
          </cell>
          <cell r="B16972" t="str">
            <v>CL SPANNR PRO71 3PCE</v>
          </cell>
          <cell r="C16972">
            <v>4.1900000000000004</v>
          </cell>
        </row>
        <row r="16973">
          <cell r="A16973" t="str">
            <v>040210072GL</v>
          </cell>
          <cell r="B16973" t="str">
            <v>CL WREN PRO72</v>
          </cell>
          <cell r="C16973">
            <v>4.3600000000000003</v>
          </cell>
        </row>
        <row r="16974">
          <cell r="A16974" t="str">
            <v>040210072RL</v>
          </cell>
          <cell r="B16974" t="str">
            <v>CL WREN PRO72</v>
          </cell>
          <cell r="C16974">
            <v>4.3600000000000003</v>
          </cell>
        </row>
        <row r="16975">
          <cell r="A16975">
            <v>40210073</v>
          </cell>
          <cell r="B16975" t="str">
            <v xml:space="preserve">CL RATC PRO73 145mm </v>
          </cell>
          <cell r="C16975">
            <v>4.01</v>
          </cell>
        </row>
        <row r="16976">
          <cell r="A16976" t="str">
            <v>040210073GL</v>
          </cell>
          <cell r="B16976" t="str">
            <v xml:space="preserve">CL RATC PRO73 145mm </v>
          </cell>
          <cell r="C16976">
            <v>4.01</v>
          </cell>
        </row>
        <row r="16977">
          <cell r="A16977" t="str">
            <v>040210073RL</v>
          </cell>
          <cell r="B16977" t="str">
            <v xml:space="preserve">CL RATC PRO73 145mm </v>
          </cell>
          <cell r="C16977">
            <v>4.01</v>
          </cell>
        </row>
        <row r="16978">
          <cell r="A16978">
            <v>40210074</v>
          </cell>
          <cell r="B16978" t="str">
            <v xml:space="preserve">CL RATC PRO74 195mm </v>
          </cell>
          <cell r="C16978">
            <v>5.31</v>
          </cell>
        </row>
        <row r="16979">
          <cell r="A16979" t="str">
            <v>040210074GL</v>
          </cell>
          <cell r="B16979" t="str">
            <v xml:space="preserve">CL RATC PRO74 195mm </v>
          </cell>
          <cell r="C16979">
            <v>5.31</v>
          </cell>
        </row>
        <row r="16980">
          <cell r="A16980" t="str">
            <v>040210074RL</v>
          </cell>
          <cell r="B16980" t="str">
            <v xml:space="preserve">CL RATC PRO74 195mm </v>
          </cell>
          <cell r="C16980">
            <v>5.31</v>
          </cell>
        </row>
        <row r="16981">
          <cell r="A16981">
            <v>40210075</v>
          </cell>
          <cell r="B16981" t="str">
            <v xml:space="preserve">FA SOCKTSET 75.JU10 </v>
          </cell>
          <cell r="C16981">
            <v>89.58</v>
          </cell>
        </row>
        <row r="16982">
          <cell r="A16982" t="str">
            <v>040210075GL</v>
          </cell>
          <cell r="B16982" t="str">
            <v xml:space="preserve">FA SOCKTSET 75.JU10 </v>
          </cell>
          <cell r="C16982">
            <v>89.58</v>
          </cell>
        </row>
        <row r="16983">
          <cell r="A16983" t="str">
            <v>040210076GL</v>
          </cell>
          <cell r="B16983" t="str">
            <v>CL WREN PRO76</v>
          </cell>
          <cell r="C16983">
            <v>16.95</v>
          </cell>
        </row>
        <row r="16984">
          <cell r="A16984" t="str">
            <v>040210076RL</v>
          </cell>
          <cell r="B16984" t="str">
            <v>CL WREN PRO76</v>
          </cell>
          <cell r="C16984">
            <v>16.95</v>
          </cell>
        </row>
        <row r="16985">
          <cell r="A16985">
            <v>40210077</v>
          </cell>
          <cell r="B16985" t="str">
            <v xml:space="preserve">CL BAR- PRO77 450mm </v>
          </cell>
          <cell r="C16985">
            <v>5.55</v>
          </cell>
        </row>
        <row r="16986">
          <cell r="A16986" t="str">
            <v>040210077GL</v>
          </cell>
          <cell r="B16986" t="str">
            <v xml:space="preserve">CL BAR- PRO77 450mm </v>
          </cell>
          <cell r="C16986">
            <v>5.55</v>
          </cell>
        </row>
        <row r="16987">
          <cell r="A16987" t="str">
            <v>040210077RL</v>
          </cell>
          <cell r="B16987" t="str">
            <v xml:space="preserve">CL BAR- PRO77 450mm </v>
          </cell>
          <cell r="C16987">
            <v>5.55</v>
          </cell>
        </row>
        <row r="16988">
          <cell r="A16988">
            <v>40210078</v>
          </cell>
          <cell r="B16988" t="str">
            <v>CL ADAP&amp;BITSET PRO78</v>
          </cell>
          <cell r="C16988">
            <v>1.76</v>
          </cell>
        </row>
        <row r="16989">
          <cell r="A16989" t="str">
            <v>040210078GL</v>
          </cell>
          <cell r="B16989" t="str">
            <v>CL ADAP&amp;BITSET PRO78</v>
          </cell>
          <cell r="C16989">
            <v>1.76</v>
          </cell>
        </row>
        <row r="16990">
          <cell r="A16990" t="str">
            <v>040210078RL</v>
          </cell>
          <cell r="B16990" t="str">
            <v>CL ADAP&amp;BITSET PRO78</v>
          </cell>
          <cell r="C16990">
            <v>1.76</v>
          </cell>
        </row>
        <row r="16991">
          <cell r="A16991" t="str">
            <v>040210079GL</v>
          </cell>
          <cell r="B16991" t="str">
            <v>CL SOCKTSET PRO79 39</v>
          </cell>
          <cell r="C16991">
            <v>10.54</v>
          </cell>
        </row>
        <row r="16992">
          <cell r="A16992" t="str">
            <v>040210079RL</v>
          </cell>
          <cell r="B16992" t="str">
            <v>CL SOCKTSET PRO79 39</v>
          </cell>
          <cell r="C16992">
            <v>10.54</v>
          </cell>
        </row>
        <row r="16993">
          <cell r="A16993">
            <v>40210080</v>
          </cell>
          <cell r="B16993" t="str">
            <v>FA SPANNR 126A.80</v>
          </cell>
          <cell r="C16993">
            <v>21.04</v>
          </cell>
        </row>
        <row r="16994">
          <cell r="A16994" t="str">
            <v>040210080GL</v>
          </cell>
          <cell r="B16994" t="str">
            <v>FA SPANNR 126A.80</v>
          </cell>
          <cell r="C16994">
            <v>21.04</v>
          </cell>
        </row>
        <row r="16995">
          <cell r="A16995" t="str">
            <v>040210082GL</v>
          </cell>
          <cell r="B16995" t="str">
            <v>AP IRON HK2 230V 80W</v>
          </cell>
          <cell r="C16995">
            <v>14.4</v>
          </cell>
        </row>
        <row r="16996">
          <cell r="A16996">
            <v>40210083</v>
          </cell>
          <cell r="B16996" t="str">
            <v>ST BEAM LEVEL 043648</v>
          </cell>
          <cell r="C16996">
            <v>27.3</v>
          </cell>
        </row>
        <row r="16997">
          <cell r="A16997" t="str">
            <v>040210084GL</v>
          </cell>
          <cell r="B16997" t="str">
            <v>FA SDRV 84VL6</v>
          </cell>
          <cell r="C16997">
            <v>7.13</v>
          </cell>
        </row>
        <row r="16998">
          <cell r="A16998">
            <v>40210085</v>
          </cell>
          <cell r="B16998" t="str">
            <v>FA SDRV AP0X75VE PHI</v>
          </cell>
          <cell r="C16998">
            <v>4.26</v>
          </cell>
        </row>
        <row r="16999">
          <cell r="A16999" t="str">
            <v>040210085GL</v>
          </cell>
          <cell r="B16999" t="str">
            <v>FA SDRV AP0X75VE PHI</v>
          </cell>
          <cell r="C16999">
            <v>4.26</v>
          </cell>
        </row>
        <row r="17000">
          <cell r="A17000" t="str">
            <v>040210086GL</v>
          </cell>
          <cell r="B17000" t="str">
            <v>FA BOLT CROP 990.A00</v>
          </cell>
          <cell r="C17000">
            <v>21.09</v>
          </cell>
        </row>
        <row r="17001">
          <cell r="A17001">
            <v>40210087</v>
          </cell>
          <cell r="B17001" t="str">
            <v>ST BEAM LEVEL 043672</v>
          </cell>
          <cell r="C17001">
            <v>47.79</v>
          </cell>
        </row>
        <row r="17002">
          <cell r="A17002">
            <v>40210088</v>
          </cell>
          <cell r="B17002" t="str">
            <v>ST LEVEL 043609 TORP</v>
          </cell>
          <cell r="C17002">
            <v>10.199999999999999</v>
          </cell>
        </row>
        <row r="17003">
          <cell r="A17003" t="str">
            <v>040210090GL</v>
          </cell>
          <cell r="B17003" t="str">
            <v>GOTO 040212096 09/14</v>
          </cell>
          <cell r="C17003">
            <v>4.34</v>
          </cell>
        </row>
        <row r="17004">
          <cell r="A17004" t="str">
            <v>040210091GL</v>
          </cell>
          <cell r="B17004" t="str">
            <v>XX BOLT CUTTERS 18</v>
          </cell>
          <cell r="C17004">
            <v>36.950000000000003</v>
          </cell>
        </row>
        <row r="17005">
          <cell r="A17005" t="str">
            <v>040210095GL</v>
          </cell>
          <cell r="B17005" t="str">
            <v>FA BOLT CROP 998.A00</v>
          </cell>
          <cell r="C17005">
            <v>15.9</v>
          </cell>
        </row>
        <row r="17006">
          <cell r="A17006" t="str">
            <v>040210099GL</v>
          </cell>
          <cell r="B17006" t="str">
            <v>FA PROTRACTOR TW99</v>
          </cell>
          <cell r="C17006">
            <v>26.52</v>
          </cell>
        </row>
        <row r="17007">
          <cell r="A17007" t="str">
            <v>040210100GL</v>
          </cell>
          <cell r="B17007" t="str">
            <v>CL CARPENTERS BRACE</v>
          </cell>
          <cell r="C17007">
            <v>3.68</v>
          </cell>
        </row>
        <row r="17008">
          <cell r="A17008">
            <v>40210101</v>
          </cell>
          <cell r="B17008" t="str">
            <v>AP IRON W101 230V 10</v>
          </cell>
          <cell r="C17008">
            <v>52.51</v>
          </cell>
        </row>
        <row r="17009">
          <cell r="A17009" t="str">
            <v>040210101GL</v>
          </cell>
          <cell r="B17009" t="str">
            <v>AP IRON W101 230V 10</v>
          </cell>
          <cell r="C17009">
            <v>52.51</v>
          </cell>
        </row>
        <row r="17010">
          <cell r="A17010" t="str">
            <v>040210102GL</v>
          </cell>
          <cell r="B17010" t="str">
            <v>AP IRON KIT WH1 PYRO</v>
          </cell>
          <cell r="C17010">
            <v>9.15</v>
          </cell>
        </row>
        <row r="17011">
          <cell r="A17011" t="str">
            <v>040210102RL</v>
          </cell>
          <cell r="B17011" t="str">
            <v>AP IRON KIT WH1 PYRO</v>
          </cell>
          <cell r="C17011">
            <v>9.15</v>
          </cell>
        </row>
        <row r="17012">
          <cell r="A17012" t="str">
            <v>040210103GL</v>
          </cell>
          <cell r="B17012" t="str">
            <v xml:space="preserve">AP IRON KIT WH2 HOT </v>
          </cell>
          <cell r="C17012">
            <v>0</v>
          </cell>
        </row>
        <row r="17013">
          <cell r="A17013" t="str">
            <v>040210104GL</v>
          </cell>
          <cell r="B17013" t="str">
            <v>AP IRON KIT WH3 STAI</v>
          </cell>
          <cell r="C17013">
            <v>12.03</v>
          </cell>
        </row>
        <row r="17014">
          <cell r="A17014" t="str">
            <v>040210104RL</v>
          </cell>
          <cell r="B17014" t="str">
            <v>AP IRON KIT WH3 STAI</v>
          </cell>
          <cell r="C17014">
            <v>12.03</v>
          </cell>
        </row>
        <row r="17015">
          <cell r="A17015" t="str">
            <v>040210105GL</v>
          </cell>
          <cell r="B17015" t="str">
            <v>FA SDRV ASD0X75 POZI</v>
          </cell>
          <cell r="C17015">
            <v>2.61</v>
          </cell>
        </row>
        <row r="17016">
          <cell r="A17016">
            <v>40210106</v>
          </cell>
          <cell r="B17016" t="str">
            <v>CL PLIER PRO106 WATE</v>
          </cell>
          <cell r="C17016">
            <v>3.09</v>
          </cell>
        </row>
        <row r="17017">
          <cell r="A17017" t="str">
            <v>040210106GL</v>
          </cell>
          <cell r="B17017" t="str">
            <v>CL PLIER PRO106 WATE</v>
          </cell>
          <cell r="C17017">
            <v>3.09</v>
          </cell>
        </row>
        <row r="17018">
          <cell r="A17018">
            <v>40210107</v>
          </cell>
          <cell r="B17018" t="str">
            <v>CL PLIER PRO107 WATE</v>
          </cell>
          <cell r="C17018">
            <v>3.91</v>
          </cell>
        </row>
        <row r="17019">
          <cell r="A17019" t="str">
            <v>040210107GL</v>
          </cell>
          <cell r="B17019" t="str">
            <v>CL PLIER PRO107 WATE</v>
          </cell>
          <cell r="C17019">
            <v>3.91</v>
          </cell>
        </row>
        <row r="17020">
          <cell r="A17020" t="str">
            <v>040210107RL</v>
          </cell>
          <cell r="B17020" t="str">
            <v>CL PLIER PRO107 WATE</v>
          </cell>
          <cell r="C17020">
            <v>3.91</v>
          </cell>
        </row>
        <row r="17021">
          <cell r="A17021">
            <v>40210108</v>
          </cell>
          <cell r="B17021" t="str">
            <v>FA HEXKEY EH.108</v>
          </cell>
          <cell r="C17021">
            <v>1.1399999999999999</v>
          </cell>
        </row>
        <row r="17022">
          <cell r="A17022" t="str">
            <v>040210108GL</v>
          </cell>
          <cell r="B17022" t="str">
            <v>FA HEXKEY EH.108</v>
          </cell>
          <cell r="C17022">
            <v>1.1399999999999999</v>
          </cell>
        </row>
        <row r="17023">
          <cell r="A17023">
            <v>40210109</v>
          </cell>
          <cell r="B17023" t="str">
            <v>FA HEXKEY EH.110</v>
          </cell>
          <cell r="C17023">
            <v>1.44</v>
          </cell>
        </row>
        <row r="17024">
          <cell r="A17024" t="str">
            <v>040210109GL</v>
          </cell>
          <cell r="B17024" t="str">
            <v>FA HEXKEY EH.110</v>
          </cell>
          <cell r="C17024">
            <v>1.44</v>
          </cell>
        </row>
        <row r="17025">
          <cell r="A17025" t="str">
            <v>040210110GL</v>
          </cell>
          <cell r="B17025" t="str">
            <v>FA SDRV ASP0X75 PHIL</v>
          </cell>
          <cell r="C17025">
            <v>2.17</v>
          </cell>
        </row>
        <row r="17026">
          <cell r="A17026" t="str">
            <v>040210111GL</v>
          </cell>
          <cell r="B17026" t="str">
            <v>RT CHIS 1/4in BLUECH</v>
          </cell>
          <cell r="C17026">
            <v>4.87</v>
          </cell>
        </row>
        <row r="17027">
          <cell r="A17027" t="str">
            <v>040210112GL</v>
          </cell>
          <cell r="B17027" t="str">
            <v>RT CHIS 3/8in BLUECH</v>
          </cell>
          <cell r="C17027">
            <v>4.87</v>
          </cell>
        </row>
        <row r="17028">
          <cell r="A17028" t="str">
            <v>040210113GL</v>
          </cell>
          <cell r="B17028" t="str">
            <v>RT CHIS 1/2in BLUECH</v>
          </cell>
          <cell r="C17028">
            <v>5.14</v>
          </cell>
        </row>
        <row r="17029">
          <cell r="A17029" t="str">
            <v>040210114GL</v>
          </cell>
          <cell r="B17029" t="str">
            <v>RT CHIS 3/4in BLUECH</v>
          </cell>
          <cell r="C17029">
            <v>5.74</v>
          </cell>
        </row>
        <row r="17030">
          <cell r="A17030" t="str">
            <v>040210115GL</v>
          </cell>
          <cell r="B17030" t="str">
            <v>RT CHIS 1in BLUECHIP</v>
          </cell>
          <cell r="C17030">
            <v>6.29</v>
          </cell>
        </row>
        <row r="17031">
          <cell r="A17031" t="str">
            <v>040210116GL</v>
          </cell>
          <cell r="B17031" t="str">
            <v>RT CHIS 1 1/4BLUCHIP</v>
          </cell>
          <cell r="C17031">
            <v>7.54</v>
          </cell>
        </row>
        <row r="17032">
          <cell r="A17032" t="str">
            <v>040210117GL</v>
          </cell>
          <cell r="B17032" t="str">
            <v>FA SDRV ASX10X75 TOR</v>
          </cell>
          <cell r="C17032">
            <v>3.53</v>
          </cell>
        </row>
        <row r="17033">
          <cell r="A17033" t="str">
            <v>040210118GL</v>
          </cell>
          <cell r="B17033" t="str">
            <v>XX PLANE 045C</v>
          </cell>
          <cell r="C17033">
            <v>39.630000000000003</v>
          </cell>
        </row>
        <row r="17034">
          <cell r="A17034" t="str">
            <v>040210119GL</v>
          </cell>
          <cell r="B17034" t="str">
            <v>RT CHIS 4PCE SET</v>
          </cell>
          <cell r="C17034">
            <v>11.78</v>
          </cell>
        </row>
        <row r="17035">
          <cell r="A17035">
            <v>40210120</v>
          </cell>
          <cell r="B17035" t="str">
            <v xml:space="preserve">CL SDRV PRO120 7PCE </v>
          </cell>
          <cell r="C17035">
            <v>8.85</v>
          </cell>
        </row>
        <row r="17036">
          <cell r="A17036" t="str">
            <v>040210120GL</v>
          </cell>
          <cell r="B17036" t="str">
            <v xml:space="preserve">CL SDRV PRO120 7PCE </v>
          </cell>
          <cell r="C17036">
            <v>8.85</v>
          </cell>
        </row>
        <row r="17037">
          <cell r="A17037" t="str">
            <v>040210120RL</v>
          </cell>
          <cell r="B17037" t="str">
            <v xml:space="preserve">CL SDRV PRO120 7PCE </v>
          </cell>
          <cell r="C17037">
            <v>8.85</v>
          </cell>
        </row>
        <row r="17038">
          <cell r="A17038" t="str">
            <v>040210121GL</v>
          </cell>
          <cell r="B17038" t="str">
            <v>RT CHIS 4PCE GREEN</v>
          </cell>
          <cell r="C17038">
            <v>12.2</v>
          </cell>
        </row>
        <row r="17039">
          <cell r="A17039" t="str">
            <v>040210122GL</v>
          </cell>
          <cell r="B17039" t="str">
            <v>ST KNIF TITAN RB 110</v>
          </cell>
          <cell r="C17039">
            <v>6.01</v>
          </cell>
        </row>
        <row r="17040">
          <cell r="A17040" t="str">
            <v>040210122RL</v>
          </cell>
          <cell r="B17040" t="str">
            <v>ST KNIF TITAN RB 110</v>
          </cell>
          <cell r="C17040">
            <v>6.01</v>
          </cell>
        </row>
        <row r="17041">
          <cell r="A17041" t="str">
            <v>040210123GL</v>
          </cell>
          <cell r="B17041" t="str">
            <v>XX CHISEL 1/2' 4003</v>
          </cell>
          <cell r="C17041">
            <v>2.91</v>
          </cell>
        </row>
        <row r="17042">
          <cell r="A17042" t="str">
            <v>040210124GL</v>
          </cell>
          <cell r="B17042" t="str">
            <v>XX CHISEL 1' 4006</v>
          </cell>
          <cell r="C17042">
            <v>3.6</v>
          </cell>
        </row>
        <row r="17043">
          <cell r="A17043" t="str">
            <v>040210125GL</v>
          </cell>
          <cell r="B17043" t="str">
            <v>BD CHISEL 3PCE</v>
          </cell>
          <cell r="C17043">
            <v>0.01</v>
          </cell>
        </row>
        <row r="17044">
          <cell r="A17044">
            <v>40210126</v>
          </cell>
          <cell r="B17044" t="str">
            <v>CL CHISEL CHT319 150</v>
          </cell>
          <cell r="C17044">
            <v>0.41</v>
          </cell>
        </row>
        <row r="17045">
          <cell r="A17045" t="str">
            <v>040210126GL</v>
          </cell>
          <cell r="B17045" t="str">
            <v>CL CHISEL CHT319 150</v>
          </cell>
          <cell r="C17045">
            <v>0.41</v>
          </cell>
        </row>
        <row r="17046">
          <cell r="A17046" t="str">
            <v>040210126RL</v>
          </cell>
          <cell r="B17046" t="str">
            <v>CL CHISEL CHT319 150</v>
          </cell>
          <cell r="C17046">
            <v>0.41</v>
          </cell>
        </row>
        <row r="17047">
          <cell r="A17047">
            <v>40210127</v>
          </cell>
          <cell r="B17047" t="str">
            <v>CL CHISEL CHT320 200</v>
          </cell>
          <cell r="C17047">
            <v>0.78</v>
          </cell>
        </row>
        <row r="17048">
          <cell r="A17048" t="str">
            <v>040210127GL</v>
          </cell>
          <cell r="B17048" t="str">
            <v>CL CHISEL CHT320 200</v>
          </cell>
          <cell r="C17048">
            <v>0.78</v>
          </cell>
        </row>
        <row r="17049">
          <cell r="A17049" t="str">
            <v>040210127RL</v>
          </cell>
          <cell r="B17049" t="str">
            <v>CL CHISEL CHT320 200</v>
          </cell>
          <cell r="C17049">
            <v>0.78</v>
          </cell>
        </row>
        <row r="17050">
          <cell r="A17050">
            <v>40210128</v>
          </cell>
          <cell r="B17050" t="str">
            <v>CL CHISEL CHT325 57m</v>
          </cell>
          <cell r="C17050">
            <v>0.94</v>
          </cell>
        </row>
        <row r="17051">
          <cell r="A17051" t="str">
            <v>040210128GL</v>
          </cell>
          <cell r="B17051" t="str">
            <v>CL CHISEL CHT325 57m</v>
          </cell>
          <cell r="C17051">
            <v>0.94</v>
          </cell>
        </row>
        <row r="17052">
          <cell r="A17052" t="str">
            <v>040210128RL</v>
          </cell>
          <cell r="B17052" t="str">
            <v>CL CHISEL CHT325 57m</v>
          </cell>
          <cell r="C17052">
            <v>0.94</v>
          </cell>
        </row>
        <row r="17053">
          <cell r="A17053">
            <v>40210129</v>
          </cell>
          <cell r="B17053" t="str">
            <v>CL CHISEL CHT400 12P</v>
          </cell>
          <cell r="C17053">
            <v>28.68</v>
          </cell>
        </row>
        <row r="17054">
          <cell r="A17054" t="str">
            <v>040210129GL</v>
          </cell>
          <cell r="B17054" t="str">
            <v>CL CHISEL CHT400 12P</v>
          </cell>
          <cell r="C17054">
            <v>28.68</v>
          </cell>
        </row>
        <row r="17055">
          <cell r="A17055" t="str">
            <v>040210129RL</v>
          </cell>
          <cell r="B17055" t="str">
            <v>CL CHISEL CHT400 12P</v>
          </cell>
          <cell r="C17055">
            <v>28.68</v>
          </cell>
        </row>
        <row r="17056">
          <cell r="A17056" t="str">
            <v>040210130GL</v>
          </cell>
          <cell r="B17056" t="str">
            <v>CL CHISEL SET CWC3</v>
          </cell>
          <cell r="C17056">
            <v>2.15</v>
          </cell>
        </row>
        <row r="17057">
          <cell r="A17057" t="str">
            <v>040210130RL</v>
          </cell>
          <cell r="B17057" t="str">
            <v>CL CHISEL SET CWC3</v>
          </cell>
          <cell r="C17057">
            <v>2.15</v>
          </cell>
        </row>
        <row r="17058">
          <cell r="A17058">
            <v>40210131</v>
          </cell>
          <cell r="B17058" t="str">
            <v>FA SBIT ED.131T POZI</v>
          </cell>
          <cell r="C17058">
            <v>2.2000000000000002</v>
          </cell>
        </row>
        <row r="17059">
          <cell r="A17059" t="str">
            <v>040210131GL</v>
          </cell>
          <cell r="B17059" t="str">
            <v>FA SBIT ED.131T POZI</v>
          </cell>
          <cell r="C17059">
            <v>2.2000000000000002</v>
          </cell>
        </row>
        <row r="17060">
          <cell r="A17060">
            <v>40210132</v>
          </cell>
          <cell r="B17060" t="str">
            <v>FA SBIT ED.132T POZI</v>
          </cell>
          <cell r="C17060">
            <v>2.2000000000000002</v>
          </cell>
        </row>
        <row r="17061">
          <cell r="A17061" t="str">
            <v>040210132GL</v>
          </cell>
          <cell r="B17061" t="str">
            <v>FA SBIT ED.132T POZI</v>
          </cell>
          <cell r="C17061">
            <v>2.2000000000000002</v>
          </cell>
        </row>
        <row r="17062">
          <cell r="A17062" t="str">
            <v>040210134GL</v>
          </cell>
          <cell r="B17062" t="str">
            <v>AP CHIS/RASP 3PCE CO</v>
          </cell>
          <cell r="C17062">
            <v>12.01</v>
          </cell>
        </row>
        <row r="17063">
          <cell r="A17063">
            <v>40210135</v>
          </cell>
          <cell r="B17063" t="str">
            <v>FA SDRV AND1X35 POZI</v>
          </cell>
          <cell r="C17063">
            <v>3.64</v>
          </cell>
        </row>
        <row r="17064">
          <cell r="A17064" t="str">
            <v>040210135GL</v>
          </cell>
          <cell r="B17064" t="str">
            <v>FA SDRV AND1X35 POZI</v>
          </cell>
          <cell r="C17064">
            <v>3.64</v>
          </cell>
        </row>
        <row r="17065">
          <cell r="A17065">
            <v>40210138</v>
          </cell>
          <cell r="B17065" t="str">
            <v>ST BAND CLAMP 083100</v>
          </cell>
          <cell r="C17065">
            <v>5.27</v>
          </cell>
        </row>
        <row r="17066">
          <cell r="A17066">
            <v>40210139</v>
          </cell>
          <cell r="B17066" t="str">
            <v xml:space="preserve">ST CORNER CLAMP L/D </v>
          </cell>
          <cell r="C17066">
            <v>3.71</v>
          </cell>
        </row>
        <row r="17067">
          <cell r="A17067" t="str">
            <v>040210140GL</v>
          </cell>
          <cell r="B17067" t="str">
            <v>ST CHIS 32MM FBE 016</v>
          </cell>
          <cell r="C17067">
            <v>6.05</v>
          </cell>
        </row>
        <row r="17068">
          <cell r="A17068" t="str">
            <v>040210141GL</v>
          </cell>
          <cell r="B17068" t="str">
            <v>AP TOOLZALL 14IN1 CR</v>
          </cell>
          <cell r="C17068">
            <v>27.36</v>
          </cell>
        </row>
        <row r="17069">
          <cell r="A17069">
            <v>40210142</v>
          </cell>
          <cell r="B17069" t="str">
            <v xml:space="preserve">ST CORNER CLAMP H/D </v>
          </cell>
          <cell r="C17069">
            <v>5.98</v>
          </cell>
        </row>
        <row r="17070">
          <cell r="A17070" t="str">
            <v>040210145GL</v>
          </cell>
          <cell r="B17070" t="str">
            <v>ST CHIS 38MMFBE 0160</v>
          </cell>
          <cell r="C17070">
            <v>10.44</v>
          </cell>
        </row>
        <row r="17071">
          <cell r="A17071" t="str">
            <v>040210146GL</v>
          </cell>
          <cell r="B17071" t="str">
            <v>AP IRON WHK30UK 230V</v>
          </cell>
          <cell r="C17071">
            <v>11.06</v>
          </cell>
        </row>
        <row r="17072">
          <cell r="A17072" t="str">
            <v>040210147GL</v>
          </cell>
          <cell r="B17072" t="str">
            <v>AP IRON TB100UK 230V</v>
          </cell>
          <cell r="C17072">
            <v>11.13</v>
          </cell>
        </row>
        <row r="17073">
          <cell r="A17073" t="str">
            <v>040210147RL</v>
          </cell>
          <cell r="B17073" t="str">
            <v>AP IRON TB100UK 230V</v>
          </cell>
          <cell r="C17073">
            <v>11.13</v>
          </cell>
        </row>
        <row r="17074">
          <cell r="A17074" t="str">
            <v>040210148GL</v>
          </cell>
          <cell r="B17074" t="str">
            <v>ST CHISELx5 2-16-269</v>
          </cell>
          <cell r="C17074">
            <v>14.93</v>
          </cell>
        </row>
        <row r="17075">
          <cell r="A17075" t="str">
            <v>040210148RL</v>
          </cell>
          <cell r="B17075" t="str">
            <v>ST CHISELx5 2-16-269</v>
          </cell>
          <cell r="C17075">
            <v>14.93</v>
          </cell>
        </row>
        <row r="17076">
          <cell r="A17076">
            <v>40210149</v>
          </cell>
          <cell r="B17076" t="str">
            <v>AP IRON SI120DUK 230</v>
          </cell>
          <cell r="C17076">
            <v>24.26</v>
          </cell>
        </row>
        <row r="17077">
          <cell r="A17077" t="str">
            <v>040210150GL</v>
          </cell>
          <cell r="B17077" t="str">
            <v>ST CHIS SETx4 216562</v>
          </cell>
          <cell r="C17077">
            <v>18.260000000000002</v>
          </cell>
        </row>
        <row r="17078">
          <cell r="A17078">
            <v>40210151</v>
          </cell>
          <cell r="B17078" t="str">
            <v xml:space="preserve">FA RATC S.151 251mm </v>
          </cell>
          <cell r="C17078">
            <v>27.34</v>
          </cell>
        </row>
        <row r="17079">
          <cell r="A17079" t="str">
            <v>040210151GL</v>
          </cell>
          <cell r="B17079" t="str">
            <v xml:space="preserve">FA RATC S.151 251mm </v>
          </cell>
          <cell r="C17079">
            <v>27.34</v>
          </cell>
        </row>
        <row r="17080">
          <cell r="A17080" t="str">
            <v>040210152GL</v>
          </cell>
          <cell r="B17080" t="str">
            <v>CL SOCKTSET PRO152 1</v>
          </cell>
          <cell r="C17080">
            <v>8.56</v>
          </cell>
        </row>
        <row r="17081">
          <cell r="A17081" t="str">
            <v>040210152RL</v>
          </cell>
          <cell r="B17081" t="str">
            <v>CL SOCKTSET PRO152 1</v>
          </cell>
          <cell r="C17081">
            <v>8.56</v>
          </cell>
        </row>
        <row r="17082">
          <cell r="A17082" t="str">
            <v>040210153GL</v>
          </cell>
          <cell r="B17082" t="str">
            <v>CL SOCKTSET PRO153 2</v>
          </cell>
          <cell r="C17082">
            <v>8.26</v>
          </cell>
        </row>
        <row r="17083">
          <cell r="A17083" t="str">
            <v>040210153RL</v>
          </cell>
          <cell r="B17083" t="str">
            <v>CL SOCKTSET PRO153 2</v>
          </cell>
          <cell r="C17083">
            <v>8.26</v>
          </cell>
        </row>
        <row r="17084">
          <cell r="A17084" t="str">
            <v>040210154GL</v>
          </cell>
          <cell r="B17084" t="str">
            <v>CL SOCKTSET PRO154 2</v>
          </cell>
          <cell r="C17084">
            <v>7.34</v>
          </cell>
        </row>
        <row r="17085">
          <cell r="A17085" t="str">
            <v>040210154RL</v>
          </cell>
          <cell r="B17085" t="str">
            <v>CL SOCKTSET PRO154 2</v>
          </cell>
          <cell r="C17085">
            <v>7.34</v>
          </cell>
        </row>
        <row r="17086">
          <cell r="A17086">
            <v>40210155</v>
          </cell>
          <cell r="B17086" t="str">
            <v>FA EXTENSN S.215RC 2</v>
          </cell>
          <cell r="C17086">
            <v>15.01</v>
          </cell>
        </row>
        <row r="17087">
          <cell r="A17087" t="str">
            <v>040210155GL</v>
          </cell>
          <cell r="B17087" t="str">
            <v>FA EXTENSN S.215RC 2</v>
          </cell>
          <cell r="C17087">
            <v>15.01</v>
          </cell>
        </row>
        <row r="17088">
          <cell r="A17088" t="str">
            <v>040210158GL</v>
          </cell>
          <cell r="B17088" t="str">
            <v>FA HANDLE R.158A HAN</v>
          </cell>
          <cell r="C17088">
            <v>23.31</v>
          </cell>
        </row>
        <row r="17089">
          <cell r="A17089" t="str">
            <v>040210160GL</v>
          </cell>
          <cell r="B17089" t="str">
            <v>ST CHIS SETx3 016798</v>
          </cell>
          <cell r="C17089">
            <v>6.58</v>
          </cell>
        </row>
        <row r="17090">
          <cell r="A17090">
            <v>40210161</v>
          </cell>
          <cell r="B17090" t="str">
            <v>FA TOOLKIT R.161RN</v>
          </cell>
          <cell r="C17090">
            <v>4.7699999999999996</v>
          </cell>
        </row>
        <row r="17091">
          <cell r="A17091" t="str">
            <v>040210161GL</v>
          </cell>
          <cell r="B17091" t="str">
            <v>FA TOOLKIT R.161RN</v>
          </cell>
          <cell r="C17091">
            <v>4.7699999999999996</v>
          </cell>
        </row>
        <row r="17092">
          <cell r="A17092" t="str">
            <v>040210162GL</v>
          </cell>
          <cell r="B17092" t="str">
            <v>ST CHISELx3 SET 2-16</v>
          </cell>
          <cell r="C17092">
            <v>10.39</v>
          </cell>
        </row>
        <row r="17093">
          <cell r="A17093" t="str">
            <v>040210162RL</v>
          </cell>
          <cell r="B17093" t="str">
            <v>ST CHISELx3 SET 2-16</v>
          </cell>
          <cell r="C17093">
            <v>10.39</v>
          </cell>
        </row>
        <row r="17094">
          <cell r="A17094" t="str">
            <v>040210165GL</v>
          </cell>
          <cell r="B17094" t="str">
            <v>ST CHIS 6PCE 116046</v>
          </cell>
          <cell r="C17094">
            <v>33.75</v>
          </cell>
        </row>
        <row r="17095">
          <cell r="A17095" t="str">
            <v>040210167GL</v>
          </cell>
          <cell r="B17095" t="str">
            <v>ST CHIS 6mm 1/4inFBE</v>
          </cell>
          <cell r="C17095">
            <v>5.74</v>
          </cell>
        </row>
        <row r="17096">
          <cell r="A17096">
            <v>40210168</v>
          </cell>
          <cell r="B17096" t="str">
            <v xml:space="preserve">RL FILE 24779 16PCE </v>
          </cell>
          <cell r="C17096">
            <v>8.15</v>
          </cell>
        </row>
        <row r="17097">
          <cell r="A17097" t="str">
            <v>040210170GL</v>
          </cell>
          <cell r="B17097" t="str">
            <v>ST CHIS10mm 3/8inFBE</v>
          </cell>
          <cell r="C17097">
            <v>4.13</v>
          </cell>
        </row>
        <row r="17098">
          <cell r="A17098" t="str">
            <v>040210172GL</v>
          </cell>
          <cell r="B17098" t="str">
            <v xml:space="preserve">RL PLIER 20669 3PCE </v>
          </cell>
          <cell r="C17098">
            <v>5.2</v>
          </cell>
        </row>
        <row r="17099">
          <cell r="A17099">
            <v>40210173</v>
          </cell>
          <cell r="B17099" t="str">
            <v>RL WRENCH 18470 OILF</v>
          </cell>
          <cell r="C17099">
            <v>4.45</v>
          </cell>
        </row>
        <row r="17100">
          <cell r="A17100" t="str">
            <v>040210173GL</v>
          </cell>
          <cell r="B17100" t="str">
            <v>RL WRENCH 18470 OILF</v>
          </cell>
          <cell r="C17100">
            <v>4.45</v>
          </cell>
        </row>
        <row r="17101">
          <cell r="A17101">
            <v>40210176</v>
          </cell>
          <cell r="B17101" t="str">
            <v>RL SCISSORS 64469 3P</v>
          </cell>
          <cell r="C17101">
            <v>2.1</v>
          </cell>
        </row>
        <row r="17102">
          <cell r="A17102">
            <v>40210177</v>
          </cell>
          <cell r="B17102" t="str">
            <v>TC SPANNR 0177 24x30</v>
          </cell>
          <cell r="C17102">
            <v>26.72</v>
          </cell>
        </row>
        <row r="17103">
          <cell r="A17103">
            <v>40210178</v>
          </cell>
          <cell r="B17103" t="str">
            <v>TC SPANNR 0178 30x36</v>
          </cell>
          <cell r="C17103">
            <v>27.51</v>
          </cell>
        </row>
        <row r="17104">
          <cell r="A17104" t="str">
            <v>040210179GL</v>
          </cell>
          <cell r="B17104" t="str">
            <v>FA PLIER 179E.9</v>
          </cell>
          <cell r="C17104">
            <v>7.88</v>
          </cell>
        </row>
        <row r="17105">
          <cell r="A17105" t="str">
            <v>040210180GL</v>
          </cell>
          <cell r="B17105" t="str">
            <v>ST CHIS12mm 1/2inFBE</v>
          </cell>
          <cell r="C17105">
            <v>4.1500000000000004</v>
          </cell>
        </row>
        <row r="17106">
          <cell r="A17106">
            <v>40210181</v>
          </cell>
          <cell r="B17106" t="str">
            <v>TC SPANNR 0181 10x13</v>
          </cell>
          <cell r="C17106">
            <v>14.18</v>
          </cell>
        </row>
        <row r="17107">
          <cell r="A17107">
            <v>40210183</v>
          </cell>
          <cell r="B17107" t="str">
            <v>TC SPANNR 0183 19x22</v>
          </cell>
          <cell r="C17107">
            <v>16.670000000000002</v>
          </cell>
        </row>
        <row r="17108">
          <cell r="A17108">
            <v>40210184</v>
          </cell>
          <cell r="B17108" t="str">
            <v>TC SPANNR 0184 27x30</v>
          </cell>
          <cell r="C17108">
            <v>27.65</v>
          </cell>
        </row>
        <row r="17109">
          <cell r="A17109" t="str">
            <v>040210185GL</v>
          </cell>
          <cell r="B17109" t="str">
            <v>ST CHIS12mm 1/2inFBE</v>
          </cell>
          <cell r="C17109">
            <v>5.93</v>
          </cell>
        </row>
        <row r="17110">
          <cell r="A17110" t="str">
            <v>040210186GL</v>
          </cell>
          <cell r="B17110" t="str">
            <v>CL WREN PRO186</v>
          </cell>
          <cell r="C17110">
            <v>13</v>
          </cell>
        </row>
        <row r="17111">
          <cell r="A17111" t="str">
            <v>040210186RL</v>
          </cell>
          <cell r="B17111" t="str">
            <v>CL WREN PRO186</v>
          </cell>
          <cell r="C17111">
            <v>13</v>
          </cell>
        </row>
        <row r="17112">
          <cell r="A17112" t="str">
            <v>040210187GL</v>
          </cell>
          <cell r="B17112" t="str">
            <v>CL WREN PRO187</v>
          </cell>
          <cell r="C17112">
            <v>12.89</v>
          </cell>
        </row>
        <row r="17113">
          <cell r="A17113" t="str">
            <v>040210188GL</v>
          </cell>
          <cell r="B17113" t="str">
            <v>CL WREN PRO188</v>
          </cell>
          <cell r="C17113">
            <v>13.31</v>
          </cell>
        </row>
        <row r="17114">
          <cell r="A17114" t="str">
            <v>040210190GL</v>
          </cell>
          <cell r="B17114" t="str">
            <v>ST CHIS 12MM 1/2in 0</v>
          </cell>
          <cell r="C17114">
            <v>2.0499999999999998</v>
          </cell>
        </row>
        <row r="17115">
          <cell r="A17115" t="str">
            <v>040210191GL</v>
          </cell>
          <cell r="B17115" t="str">
            <v>FA SDRV ASX15X75 TOR</v>
          </cell>
          <cell r="C17115">
            <v>4.0199999999999996</v>
          </cell>
        </row>
        <row r="17116">
          <cell r="A17116" t="str">
            <v>040210192GL</v>
          </cell>
          <cell r="B17116" t="str">
            <v xml:space="preserve">XX HAMMER 1in ROUND </v>
          </cell>
          <cell r="C17116">
            <v>2.4500000000000002</v>
          </cell>
        </row>
        <row r="17117">
          <cell r="A17117">
            <v>40210194</v>
          </cell>
          <cell r="B17117" t="str">
            <v>FA SDRV ANXP20x100 T</v>
          </cell>
          <cell r="C17117">
            <v>4.33</v>
          </cell>
        </row>
        <row r="17118">
          <cell r="A17118">
            <v>40210195</v>
          </cell>
          <cell r="B17118" t="str">
            <v>FA SDRV ASX20X100 TO</v>
          </cell>
          <cell r="C17118">
            <v>4.1900000000000004</v>
          </cell>
        </row>
        <row r="17119">
          <cell r="A17119" t="str">
            <v>040210195GL</v>
          </cell>
          <cell r="B17119" t="str">
            <v>FA SDRV ASX20X100 TO</v>
          </cell>
          <cell r="C17119">
            <v>4.1900000000000004</v>
          </cell>
        </row>
        <row r="17120">
          <cell r="A17120" t="str">
            <v>040210196GL</v>
          </cell>
          <cell r="B17120" t="str">
            <v>XX HAMMR 333</v>
          </cell>
          <cell r="C17120">
            <v>2.2999999999999998</v>
          </cell>
        </row>
        <row r="17121">
          <cell r="A17121" t="str">
            <v>040210196RL</v>
          </cell>
          <cell r="B17121" t="str">
            <v>XX HAMMR 333</v>
          </cell>
          <cell r="C17121">
            <v>2.2999999999999998</v>
          </cell>
        </row>
        <row r="17122">
          <cell r="A17122">
            <v>40210197</v>
          </cell>
          <cell r="B17122" t="str">
            <v>FA SDRV ANXP25x100 T</v>
          </cell>
          <cell r="C17122">
            <v>5.29</v>
          </cell>
        </row>
        <row r="17123">
          <cell r="A17123">
            <v>40210198</v>
          </cell>
          <cell r="B17123" t="str">
            <v>CL RATC PRO198 150-2</v>
          </cell>
          <cell r="C17123">
            <v>5.25</v>
          </cell>
        </row>
        <row r="17124">
          <cell r="A17124">
            <v>40210199</v>
          </cell>
          <cell r="B17124" t="str">
            <v>CL RATC PRO199 200-3</v>
          </cell>
          <cell r="C17124">
            <v>6.59</v>
          </cell>
        </row>
        <row r="17125">
          <cell r="A17125" t="str">
            <v>040210199GL</v>
          </cell>
          <cell r="B17125" t="str">
            <v>CL RATC PRO199 200-3</v>
          </cell>
          <cell r="C17125">
            <v>6.59</v>
          </cell>
        </row>
        <row r="17126">
          <cell r="A17126" t="str">
            <v>040210199RL</v>
          </cell>
          <cell r="B17126" t="str">
            <v>CL RATC PRO199 200-3</v>
          </cell>
          <cell r="C17126">
            <v>6.59</v>
          </cell>
        </row>
        <row r="17127">
          <cell r="A17127" t="str">
            <v>040210200GL</v>
          </cell>
          <cell r="B17127" t="str">
            <v>ST CHIS 14MM FBE 016</v>
          </cell>
          <cell r="C17127">
            <v>4.3600000000000003</v>
          </cell>
        </row>
        <row r="17128">
          <cell r="A17128" t="str">
            <v>040210201GL</v>
          </cell>
          <cell r="B17128" t="str">
            <v>TM SPANNR SET1M 7PCE</v>
          </cell>
          <cell r="C17128">
            <v>11.7</v>
          </cell>
        </row>
        <row r="17129">
          <cell r="A17129" t="str">
            <v>040210202RL</v>
          </cell>
          <cell r="B17129" t="str">
            <v>TM SPANNR SET2M 5PCE</v>
          </cell>
          <cell r="C17129">
            <v>11.6</v>
          </cell>
        </row>
        <row r="17130">
          <cell r="A17130" t="str">
            <v>040210204RL</v>
          </cell>
          <cell r="B17130" t="str">
            <v>CL SOCKT PRO204</v>
          </cell>
          <cell r="C17130">
            <v>23.4</v>
          </cell>
        </row>
        <row r="17131">
          <cell r="A17131" t="str">
            <v>040210205GL</v>
          </cell>
          <cell r="B17131" t="str">
            <v>ST CHIS 6PCE 5001S 2</v>
          </cell>
          <cell r="C17131">
            <v>39.6</v>
          </cell>
        </row>
        <row r="17132">
          <cell r="A17132" t="str">
            <v>040210206GL</v>
          </cell>
          <cell r="B17132" t="str">
            <v>ST CHISEL 1-16-560 5</v>
          </cell>
          <cell r="C17132">
            <v>9.18</v>
          </cell>
        </row>
        <row r="17133">
          <cell r="A17133" t="str">
            <v>040210207GL</v>
          </cell>
          <cell r="B17133" t="str">
            <v>ST CHIS 5PCE 5001 11</v>
          </cell>
          <cell r="C17133">
            <v>27.02</v>
          </cell>
        </row>
        <row r="17134">
          <cell r="A17134" t="str">
            <v>040210208GL</v>
          </cell>
          <cell r="B17134" t="str">
            <v>CL CABLECUTTR CS10HC</v>
          </cell>
          <cell r="C17134">
            <v>43</v>
          </cell>
        </row>
        <row r="17135">
          <cell r="A17135" t="str">
            <v>040210208RL</v>
          </cell>
          <cell r="B17135" t="str">
            <v>CL CABLECUTTR CS10HC</v>
          </cell>
          <cell r="C17135">
            <v>43</v>
          </cell>
        </row>
        <row r="17136">
          <cell r="A17136" t="str">
            <v>040210209GL</v>
          </cell>
          <cell r="B17136" t="str">
            <v>CL CABLECUTTR CHT212</v>
          </cell>
          <cell r="C17136">
            <v>8.25</v>
          </cell>
        </row>
        <row r="17137">
          <cell r="A17137" t="str">
            <v>040210209RL</v>
          </cell>
          <cell r="B17137" t="str">
            <v>CL CABLECUTTR CHT212</v>
          </cell>
          <cell r="C17137">
            <v>8.25</v>
          </cell>
        </row>
        <row r="17138">
          <cell r="A17138" t="str">
            <v>040210210GL</v>
          </cell>
          <cell r="B17138" t="str">
            <v>ST CHIS16MM 5/8inFBE</v>
          </cell>
          <cell r="C17138">
            <v>4.43</v>
          </cell>
        </row>
        <row r="17139">
          <cell r="A17139" t="str">
            <v>040210211GL</v>
          </cell>
          <cell r="B17139" t="str">
            <v>CL CABLECUTTR CHT211</v>
          </cell>
          <cell r="C17139">
            <v>6.4</v>
          </cell>
        </row>
        <row r="17140">
          <cell r="A17140" t="str">
            <v>040210211RL</v>
          </cell>
          <cell r="B17140" t="str">
            <v>CL CABLECUTTR CHT211</v>
          </cell>
          <cell r="C17140">
            <v>6.4</v>
          </cell>
        </row>
        <row r="17141">
          <cell r="A17141" t="str">
            <v>040210212GL</v>
          </cell>
          <cell r="B17141" t="str">
            <v>ST CHIS16MM 5/8inFBE</v>
          </cell>
          <cell r="C17141">
            <v>6.51</v>
          </cell>
        </row>
        <row r="17142">
          <cell r="A17142" t="str">
            <v>040210215GL</v>
          </cell>
          <cell r="B17142" t="str">
            <v>FA BREAKER BAR M.215</v>
          </cell>
          <cell r="C17142">
            <v>21.29</v>
          </cell>
        </row>
        <row r="17143">
          <cell r="A17143">
            <v>40210217</v>
          </cell>
          <cell r="B17143" t="str">
            <v xml:space="preserve">SJ TIN SNIP ESGP-10 </v>
          </cell>
          <cell r="C17143">
            <v>6.6</v>
          </cell>
        </row>
        <row r="17144">
          <cell r="A17144">
            <v>40210219</v>
          </cell>
          <cell r="B17144" t="str">
            <v>CL CHT219 BOLTCUTTER</v>
          </cell>
          <cell r="C17144">
            <v>12.17</v>
          </cell>
        </row>
        <row r="17145">
          <cell r="A17145" t="str">
            <v>040210219GL</v>
          </cell>
          <cell r="B17145" t="str">
            <v>CL CHT219 BOLTCUTTER</v>
          </cell>
          <cell r="C17145">
            <v>12.17</v>
          </cell>
        </row>
        <row r="17146">
          <cell r="A17146" t="str">
            <v>040210219RL</v>
          </cell>
          <cell r="B17146" t="str">
            <v>CL CHT219 BOLTCUTTER</v>
          </cell>
          <cell r="C17146">
            <v>12.17</v>
          </cell>
        </row>
        <row r="17147">
          <cell r="A17147" t="str">
            <v>040210220GL</v>
          </cell>
          <cell r="B17147" t="str">
            <v>ST CHIS18MM 3/4inFBE</v>
          </cell>
          <cell r="C17147">
            <v>4.62</v>
          </cell>
        </row>
        <row r="17148">
          <cell r="A17148">
            <v>40210221</v>
          </cell>
          <cell r="B17148" t="str">
            <v xml:space="preserve">DD SCRAPER PRO 12in </v>
          </cell>
          <cell r="C17148">
            <v>3.15</v>
          </cell>
        </row>
        <row r="17149">
          <cell r="A17149">
            <v>40210222</v>
          </cell>
          <cell r="B17149" t="str">
            <v xml:space="preserve">DD SCRAPER PRO 18in </v>
          </cell>
          <cell r="C17149">
            <v>3.67</v>
          </cell>
        </row>
        <row r="17150">
          <cell r="A17150">
            <v>40210224</v>
          </cell>
          <cell r="B17150" t="str">
            <v>FA SDRV AW10X200 SLO</v>
          </cell>
          <cell r="C17150">
            <v>9.34</v>
          </cell>
        </row>
        <row r="17151">
          <cell r="A17151" t="str">
            <v>040210225GL</v>
          </cell>
          <cell r="B17151" t="str">
            <v>ST CHIS18MM 3/4inFBE</v>
          </cell>
          <cell r="C17151">
            <v>6.44</v>
          </cell>
        </row>
        <row r="17152">
          <cell r="A17152">
            <v>40210226</v>
          </cell>
          <cell r="B17152" t="str">
            <v>FA WREN 22.JE6T</v>
          </cell>
          <cell r="C17152">
            <v>24.49</v>
          </cell>
        </row>
        <row r="17153">
          <cell r="A17153" t="str">
            <v>040210226GL</v>
          </cell>
          <cell r="B17153" t="str">
            <v>FA WREN 22.JE6T</v>
          </cell>
          <cell r="C17153">
            <v>24.49</v>
          </cell>
        </row>
        <row r="17154">
          <cell r="A17154">
            <v>40210227</v>
          </cell>
          <cell r="B17154" t="str">
            <v>FA WREN 46.13AVSE</v>
          </cell>
          <cell r="C17154">
            <v>13.36</v>
          </cell>
        </row>
        <row r="17155">
          <cell r="A17155" t="str">
            <v>040210227GL</v>
          </cell>
          <cell r="B17155" t="str">
            <v>FA WREN 46.13AVSE</v>
          </cell>
          <cell r="C17155">
            <v>13.36</v>
          </cell>
        </row>
        <row r="17156">
          <cell r="A17156" t="str">
            <v>040210228GL</v>
          </cell>
          <cell r="B17156" t="str">
            <v>FA WREN 3398PR.40R</v>
          </cell>
          <cell r="C17156">
            <v>303</v>
          </cell>
        </row>
        <row r="17157">
          <cell r="A17157">
            <v>40210229</v>
          </cell>
          <cell r="B17157" t="str">
            <v>FA SDRV AW12X250 SLO</v>
          </cell>
          <cell r="C17157">
            <v>11.24</v>
          </cell>
        </row>
        <row r="17158">
          <cell r="A17158" t="str">
            <v>040210230GL</v>
          </cell>
          <cell r="B17158" t="str">
            <v>ST CHIS 18MM 3/4in 0</v>
          </cell>
          <cell r="C17158">
            <v>2.2400000000000002</v>
          </cell>
        </row>
        <row r="17159">
          <cell r="A17159">
            <v>40210231</v>
          </cell>
          <cell r="B17159" t="str">
            <v>FA SDRV AW4X100 SLOT</v>
          </cell>
          <cell r="C17159">
            <v>4.0999999999999996</v>
          </cell>
        </row>
        <row r="17160">
          <cell r="A17160">
            <v>40210232</v>
          </cell>
          <cell r="B17160" t="str">
            <v>FA SDRV AW4X150 SLOT</v>
          </cell>
          <cell r="C17160">
            <v>4.17</v>
          </cell>
        </row>
        <row r="17161">
          <cell r="A17161">
            <v>40210233</v>
          </cell>
          <cell r="B17161" t="str">
            <v>FA SDRV AW5.5X100 SL</v>
          </cell>
          <cell r="C17161">
            <v>4.68</v>
          </cell>
        </row>
        <row r="17162">
          <cell r="A17162">
            <v>40210234</v>
          </cell>
          <cell r="B17162" t="str">
            <v>FA SDRV AW5.5X150 SL</v>
          </cell>
          <cell r="C17162">
            <v>5.38</v>
          </cell>
        </row>
        <row r="17163">
          <cell r="A17163">
            <v>40210237</v>
          </cell>
          <cell r="B17163" t="str">
            <v>FA SDRV AW6.5X125 SL</v>
          </cell>
          <cell r="C17163">
            <v>5.97</v>
          </cell>
        </row>
        <row r="17164">
          <cell r="A17164">
            <v>40210238</v>
          </cell>
          <cell r="B17164" t="str">
            <v>FA SDRV AW6.5X150 SL</v>
          </cell>
          <cell r="C17164">
            <v>6.2</v>
          </cell>
        </row>
        <row r="17165">
          <cell r="A17165">
            <v>40210239</v>
          </cell>
          <cell r="B17165" t="str">
            <v>FA SDRV AW8X150 SLOT</v>
          </cell>
          <cell r="C17165">
            <v>7.42</v>
          </cell>
        </row>
        <row r="17166">
          <cell r="A17166" t="str">
            <v>040210240GL</v>
          </cell>
          <cell r="B17166" t="str">
            <v>ST CHIS 20MM 13/16in</v>
          </cell>
          <cell r="C17166">
            <v>4.5999999999999996</v>
          </cell>
        </row>
        <row r="17167">
          <cell r="A17167" t="str">
            <v>040210241GL</v>
          </cell>
          <cell r="B17167" t="str">
            <v>CL WRENCH CHT241 OIL</v>
          </cell>
          <cell r="C17167">
            <v>3.8</v>
          </cell>
        </row>
        <row r="17168">
          <cell r="A17168" t="str">
            <v>040210241RL</v>
          </cell>
          <cell r="B17168" t="str">
            <v>CL WRENCH CHT241 OIL</v>
          </cell>
          <cell r="C17168">
            <v>3.8</v>
          </cell>
        </row>
        <row r="17169">
          <cell r="A17169">
            <v>40210242</v>
          </cell>
          <cell r="B17169" t="str">
            <v>CL CUTT CHT242 3-30m</v>
          </cell>
          <cell r="C17169">
            <v>3.6</v>
          </cell>
        </row>
        <row r="17170">
          <cell r="A17170" t="str">
            <v>040210242GL</v>
          </cell>
          <cell r="B17170" t="str">
            <v>CL CUTT CHT242 3-30m</v>
          </cell>
          <cell r="C17170">
            <v>3.6</v>
          </cell>
        </row>
        <row r="17171">
          <cell r="A17171" t="str">
            <v>040210242RL</v>
          </cell>
          <cell r="B17171" t="str">
            <v>CL CUTT CHT242 3-30m</v>
          </cell>
          <cell r="C17171">
            <v>3.6</v>
          </cell>
        </row>
        <row r="17172">
          <cell r="A17172">
            <v>40210243</v>
          </cell>
          <cell r="B17172" t="str">
            <v xml:space="preserve">CL CHAINWREN CHT243 </v>
          </cell>
          <cell r="C17172">
            <v>1.66</v>
          </cell>
        </row>
        <row r="17173">
          <cell r="A17173" t="str">
            <v>040210243GL</v>
          </cell>
          <cell r="B17173" t="str">
            <v xml:space="preserve">CL CHAINWREN CHT243 </v>
          </cell>
          <cell r="C17173">
            <v>1.66</v>
          </cell>
        </row>
        <row r="17174">
          <cell r="A17174" t="str">
            <v>040210243RL</v>
          </cell>
          <cell r="B17174" t="str">
            <v xml:space="preserve">CL CHAINWREN CHT243 </v>
          </cell>
          <cell r="C17174">
            <v>1.66</v>
          </cell>
        </row>
        <row r="17175">
          <cell r="A17175">
            <v>40210244</v>
          </cell>
          <cell r="B17175" t="str">
            <v>CL CUTT CHT244 3-22m</v>
          </cell>
          <cell r="C17175">
            <v>2.06</v>
          </cell>
        </row>
        <row r="17176">
          <cell r="A17176" t="str">
            <v>040210244GL</v>
          </cell>
          <cell r="B17176" t="str">
            <v>CL CUTT CHT244 3-22m</v>
          </cell>
          <cell r="C17176">
            <v>2.06</v>
          </cell>
        </row>
        <row r="17177">
          <cell r="A17177" t="str">
            <v>040210244RL</v>
          </cell>
          <cell r="B17177" t="str">
            <v>CL CUTT CHT244 3-22m</v>
          </cell>
          <cell r="C17177">
            <v>2.06</v>
          </cell>
        </row>
        <row r="17178">
          <cell r="A17178">
            <v>40210245</v>
          </cell>
          <cell r="B17178" t="str">
            <v>CL WRENCH CHT245 OIL</v>
          </cell>
          <cell r="C17178">
            <v>4.34</v>
          </cell>
        </row>
        <row r="17179">
          <cell r="A17179" t="str">
            <v>040210245GL</v>
          </cell>
          <cell r="B17179" t="str">
            <v>CL WRENCH CHT245 OIL</v>
          </cell>
          <cell r="C17179">
            <v>4.34</v>
          </cell>
        </row>
        <row r="17180">
          <cell r="A17180" t="str">
            <v>040210245RL</v>
          </cell>
          <cell r="B17180" t="str">
            <v>CL WRENCH CHT245 OIL</v>
          </cell>
          <cell r="C17180">
            <v>4.34</v>
          </cell>
        </row>
        <row r="17181">
          <cell r="A17181">
            <v>40210246</v>
          </cell>
          <cell r="B17181" t="str">
            <v>CL NUTSPLITTR CHT246</v>
          </cell>
          <cell r="C17181">
            <v>4.99</v>
          </cell>
        </row>
        <row r="17182">
          <cell r="A17182" t="str">
            <v>040210246GL</v>
          </cell>
          <cell r="B17182" t="str">
            <v>CL NUTSPLITTR CHT246</v>
          </cell>
          <cell r="C17182">
            <v>4.99</v>
          </cell>
        </row>
        <row r="17183">
          <cell r="A17183" t="str">
            <v>040210246RL</v>
          </cell>
          <cell r="B17183" t="str">
            <v>CL NUTSPLITTR CHT246</v>
          </cell>
          <cell r="C17183">
            <v>4.99</v>
          </cell>
        </row>
        <row r="17184">
          <cell r="A17184" t="str">
            <v>040210247GL</v>
          </cell>
          <cell r="B17184" t="str">
            <v>CL PULLR CHT247</v>
          </cell>
          <cell r="C17184">
            <v>9.2899999999999991</v>
          </cell>
        </row>
        <row r="17185">
          <cell r="A17185" t="str">
            <v>040210247RL</v>
          </cell>
          <cell r="B17185" t="str">
            <v>CL PULLR CHT247</v>
          </cell>
          <cell r="C17185">
            <v>9.2899999999999991</v>
          </cell>
        </row>
        <row r="17186">
          <cell r="A17186">
            <v>40210248</v>
          </cell>
          <cell r="B17186" t="str">
            <v>CL PULLR CHT248 13PC</v>
          </cell>
          <cell r="C17186">
            <v>4.8499999999999996</v>
          </cell>
        </row>
        <row r="17187">
          <cell r="A17187" t="str">
            <v>040210248GL</v>
          </cell>
          <cell r="B17187" t="str">
            <v>CL PULLR CHT248 13PC</v>
          </cell>
          <cell r="C17187">
            <v>4.8499999999999996</v>
          </cell>
        </row>
        <row r="17188">
          <cell r="A17188" t="str">
            <v>040210248RL</v>
          </cell>
          <cell r="B17188" t="str">
            <v>CL PULLR CHT248 13PC</v>
          </cell>
          <cell r="C17188">
            <v>4.8499999999999996</v>
          </cell>
        </row>
        <row r="17189">
          <cell r="A17189">
            <v>40210249</v>
          </cell>
          <cell r="B17189" t="str">
            <v>CL BEAR SEPAR CHT249</v>
          </cell>
          <cell r="C17189">
            <v>24.27</v>
          </cell>
        </row>
        <row r="17190">
          <cell r="A17190" t="str">
            <v>040210249GL</v>
          </cell>
          <cell r="B17190" t="str">
            <v>CL BEAR SEPAR CHT249</v>
          </cell>
          <cell r="C17190">
            <v>24.27</v>
          </cell>
        </row>
        <row r="17191">
          <cell r="A17191" t="str">
            <v>040210249RL</v>
          </cell>
          <cell r="B17191" t="str">
            <v>CL BEAR SEPAR CHT249</v>
          </cell>
          <cell r="C17191">
            <v>24.27</v>
          </cell>
        </row>
        <row r="17192">
          <cell r="A17192" t="str">
            <v>040210250GL</v>
          </cell>
          <cell r="B17192" t="str">
            <v>ST CHIS 22MM 7/8in 0</v>
          </cell>
          <cell r="C17192">
            <v>5.15</v>
          </cell>
        </row>
        <row r="17193">
          <cell r="A17193">
            <v>40210251</v>
          </cell>
          <cell r="B17193" t="str">
            <v>CL SLIDE HAMM CHT251</v>
          </cell>
          <cell r="C17193">
            <v>32.72</v>
          </cell>
        </row>
        <row r="17194">
          <cell r="A17194" t="str">
            <v>040210251GL</v>
          </cell>
          <cell r="B17194" t="str">
            <v>CL SLIDE HAMM CHT251</v>
          </cell>
          <cell r="C17194">
            <v>32.72</v>
          </cell>
        </row>
        <row r="17195">
          <cell r="A17195" t="str">
            <v>040210251RL</v>
          </cell>
          <cell r="B17195" t="str">
            <v>CL SLIDE HAMM CHT251</v>
          </cell>
          <cell r="C17195">
            <v>32.72</v>
          </cell>
        </row>
        <row r="17196">
          <cell r="A17196" t="str">
            <v>040210252GL</v>
          </cell>
          <cell r="B17196" t="str">
            <v>CL PULLR CHT252 5PCE</v>
          </cell>
          <cell r="C17196">
            <v>66.02</v>
          </cell>
        </row>
        <row r="17197">
          <cell r="A17197" t="str">
            <v>040210252RL</v>
          </cell>
          <cell r="B17197" t="str">
            <v>CL PULLR CHT252 5PCE</v>
          </cell>
          <cell r="C17197">
            <v>66.02</v>
          </cell>
        </row>
        <row r="17198">
          <cell r="A17198">
            <v>40210253</v>
          </cell>
          <cell r="B17198" t="str">
            <v>CL BEAR SEPAR CHT253</v>
          </cell>
          <cell r="C17198">
            <v>33.18</v>
          </cell>
        </row>
        <row r="17199">
          <cell r="A17199" t="str">
            <v>040210253GL</v>
          </cell>
          <cell r="B17199" t="str">
            <v>CL BEAR SEPAR CHT253</v>
          </cell>
          <cell r="C17199">
            <v>33.18</v>
          </cell>
        </row>
        <row r="17200">
          <cell r="A17200" t="str">
            <v>040210253RL</v>
          </cell>
          <cell r="B17200" t="str">
            <v>CL BEAR SEPAR CHT253</v>
          </cell>
          <cell r="C17200">
            <v>33.18</v>
          </cell>
        </row>
        <row r="17201">
          <cell r="A17201" t="str">
            <v>040210254GL</v>
          </cell>
          <cell r="B17201" t="str">
            <v>CL SEPARTR CHT254 HU</v>
          </cell>
          <cell r="C17201">
            <v>35.15</v>
          </cell>
        </row>
        <row r="17202">
          <cell r="A17202" t="str">
            <v>040210254RL</v>
          </cell>
          <cell r="B17202" t="str">
            <v>CL SEPARTR CHT254 HU</v>
          </cell>
          <cell r="C17202">
            <v>35.15</v>
          </cell>
        </row>
        <row r="17203">
          <cell r="A17203" t="str">
            <v>040210255GL</v>
          </cell>
          <cell r="B17203" t="str">
            <v xml:space="preserve">CL MULTITOOL CHT255 </v>
          </cell>
          <cell r="C17203">
            <v>3.65</v>
          </cell>
        </row>
        <row r="17204">
          <cell r="A17204" t="str">
            <v>040210255RL</v>
          </cell>
          <cell r="B17204" t="str">
            <v xml:space="preserve">CL MULTITOOL CHT255 </v>
          </cell>
          <cell r="C17204">
            <v>3.65</v>
          </cell>
        </row>
        <row r="17205">
          <cell r="A17205" t="str">
            <v>040210256GL</v>
          </cell>
          <cell r="B17205" t="str">
            <v xml:space="preserve">CL MULTITOOL CHT256 </v>
          </cell>
          <cell r="C17205">
            <v>7.45</v>
          </cell>
        </row>
        <row r="17206">
          <cell r="A17206" t="str">
            <v>040210256RL</v>
          </cell>
          <cell r="B17206" t="str">
            <v xml:space="preserve">CL MULTITOOL CHT256 </v>
          </cell>
          <cell r="C17206">
            <v>7.45</v>
          </cell>
        </row>
        <row r="17207">
          <cell r="A17207">
            <v>40210257</v>
          </cell>
          <cell r="B17207" t="str">
            <v>CL PISTONRING CHT257</v>
          </cell>
          <cell r="C17207">
            <v>4.21</v>
          </cell>
        </row>
        <row r="17208">
          <cell r="A17208" t="str">
            <v>040210257GL</v>
          </cell>
          <cell r="B17208" t="str">
            <v>CL PISTONRING CHT257</v>
          </cell>
          <cell r="C17208">
            <v>4.21</v>
          </cell>
        </row>
        <row r="17209">
          <cell r="A17209" t="str">
            <v>040210257RL</v>
          </cell>
          <cell r="B17209" t="str">
            <v>CL PISTONRING CHT257</v>
          </cell>
          <cell r="C17209">
            <v>4.21</v>
          </cell>
        </row>
        <row r="17210">
          <cell r="A17210" t="str">
            <v>040210258GL</v>
          </cell>
          <cell r="B17210" t="str">
            <v>CL FLYWHEEL CHT258 L</v>
          </cell>
          <cell r="C17210">
            <v>2.5</v>
          </cell>
        </row>
        <row r="17211">
          <cell r="A17211" t="str">
            <v>040210258RL</v>
          </cell>
          <cell r="B17211" t="str">
            <v>CL FLYWHEEL CHT258 L</v>
          </cell>
          <cell r="C17211">
            <v>2.5</v>
          </cell>
        </row>
        <row r="17212">
          <cell r="A17212">
            <v>40210259</v>
          </cell>
          <cell r="B17212" t="str">
            <v>CL CHT259 GLAZ BREAK</v>
          </cell>
          <cell r="C17212">
            <v>10.06</v>
          </cell>
        </row>
        <row r="17213">
          <cell r="A17213" t="str">
            <v>040210259GL</v>
          </cell>
          <cell r="B17213" t="str">
            <v>CL CHT259 GLAZ BREAK</v>
          </cell>
          <cell r="C17213">
            <v>10.06</v>
          </cell>
        </row>
        <row r="17214">
          <cell r="A17214" t="str">
            <v>040210259RL</v>
          </cell>
          <cell r="B17214" t="str">
            <v>CL CHT259 GLAZ BREAK</v>
          </cell>
          <cell r="C17214">
            <v>10.06</v>
          </cell>
        </row>
        <row r="17215">
          <cell r="A17215" t="str">
            <v>040210260GL</v>
          </cell>
          <cell r="B17215" t="str">
            <v>ST CHIS 25MM 1in FBE</v>
          </cell>
          <cell r="C17215">
            <v>5.22</v>
          </cell>
        </row>
        <row r="17216">
          <cell r="A17216">
            <v>40210261</v>
          </cell>
          <cell r="B17216" t="str">
            <v>CL THREAD CHT261 SPA</v>
          </cell>
          <cell r="C17216">
            <v>2.1800000000000002</v>
          </cell>
        </row>
        <row r="17217">
          <cell r="A17217" t="str">
            <v>040210261GL</v>
          </cell>
          <cell r="B17217" t="str">
            <v>CL THREAD CHT261 SPA</v>
          </cell>
          <cell r="C17217">
            <v>2.1800000000000002</v>
          </cell>
        </row>
        <row r="17218">
          <cell r="A17218" t="str">
            <v>040210261RL</v>
          </cell>
          <cell r="B17218" t="str">
            <v>CL THREAD CHT261 SPA</v>
          </cell>
          <cell r="C17218">
            <v>2.1800000000000002</v>
          </cell>
        </row>
        <row r="17219">
          <cell r="A17219" t="str">
            <v>040210262GL</v>
          </cell>
          <cell r="B17219" t="str">
            <v>CL CHT262 HINGE TOOL</v>
          </cell>
          <cell r="C17219">
            <v>6.06</v>
          </cell>
        </row>
        <row r="17220">
          <cell r="A17220" t="str">
            <v>040210262RL</v>
          </cell>
          <cell r="B17220" t="str">
            <v>CL CHT262 HINGE TOOL</v>
          </cell>
          <cell r="C17220">
            <v>6.06</v>
          </cell>
        </row>
        <row r="17221">
          <cell r="A17221">
            <v>40210263</v>
          </cell>
          <cell r="B17221" t="str">
            <v>CL SOCKTSET CHT263 2</v>
          </cell>
          <cell r="C17221">
            <v>67.34</v>
          </cell>
        </row>
        <row r="17222">
          <cell r="A17222" t="str">
            <v>040210263GL</v>
          </cell>
          <cell r="B17222" t="str">
            <v>CL SOCKTSET CHT263 2</v>
          </cell>
          <cell r="C17222">
            <v>67.34</v>
          </cell>
        </row>
        <row r="17223">
          <cell r="A17223" t="str">
            <v>040210263RL</v>
          </cell>
          <cell r="B17223" t="str">
            <v>CL SOCKTSET CHT263 2</v>
          </cell>
          <cell r="C17223">
            <v>67.34</v>
          </cell>
        </row>
        <row r="17224">
          <cell r="A17224">
            <v>40210264</v>
          </cell>
          <cell r="B17224" t="str">
            <v xml:space="preserve">CL BEND CHT264 PIPE </v>
          </cell>
          <cell r="C17224">
            <v>4.7300000000000004</v>
          </cell>
        </row>
        <row r="17225">
          <cell r="A17225" t="str">
            <v>040210264GL</v>
          </cell>
          <cell r="B17225" t="str">
            <v xml:space="preserve">CL BEND CHT264 PIPE </v>
          </cell>
          <cell r="C17225">
            <v>4.7300000000000004</v>
          </cell>
        </row>
        <row r="17226">
          <cell r="A17226" t="str">
            <v>040210264RL</v>
          </cell>
          <cell r="B17226" t="str">
            <v xml:space="preserve">CL BEND CHT264 PIPE </v>
          </cell>
          <cell r="C17226">
            <v>4.7300000000000004</v>
          </cell>
        </row>
        <row r="17227">
          <cell r="A17227">
            <v>40210265</v>
          </cell>
          <cell r="B17227" t="str">
            <v xml:space="preserve">CL CHAINWREN CHT265 </v>
          </cell>
          <cell r="C17227">
            <v>5.52</v>
          </cell>
        </row>
        <row r="17228">
          <cell r="A17228" t="str">
            <v>040210265GL</v>
          </cell>
          <cell r="B17228" t="str">
            <v xml:space="preserve">CL CHAINWREN CHT265 </v>
          </cell>
          <cell r="C17228">
            <v>5.52</v>
          </cell>
        </row>
        <row r="17229">
          <cell r="A17229" t="str">
            <v>040210265RL</v>
          </cell>
          <cell r="B17229" t="str">
            <v xml:space="preserve">CL CHAINWREN CHT265 </v>
          </cell>
          <cell r="C17229">
            <v>5.52</v>
          </cell>
        </row>
        <row r="17230">
          <cell r="A17230">
            <v>40210266</v>
          </cell>
          <cell r="B17230" t="str">
            <v>CL PLIER CHT266 WATE</v>
          </cell>
          <cell r="C17230">
            <v>4.51</v>
          </cell>
        </row>
        <row r="17231">
          <cell r="A17231" t="str">
            <v>040210266GL</v>
          </cell>
          <cell r="B17231" t="str">
            <v>CL PLIER CHT266 WATE</v>
          </cell>
          <cell r="C17231">
            <v>4.51</v>
          </cell>
        </row>
        <row r="17232">
          <cell r="A17232" t="str">
            <v>040210266RL</v>
          </cell>
          <cell r="B17232" t="str">
            <v>CL PLIER CHT266 WATE</v>
          </cell>
          <cell r="C17232">
            <v>4.51</v>
          </cell>
        </row>
        <row r="17233">
          <cell r="A17233">
            <v>40210267</v>
          </cell>
          <cell r="B17233" t="str">
            <v>CL CHT267 SEAL PULLR</v>
          </cell>
          <cell r="C17233">
            <v>2.35</v>
          </cell>
        </row>
        <row r="17234">
          <cell r="A17234" t="str">
            <v>040210267GL</v>
          </cell>
          <cell r="B17234" t="str">
            <v>CL CHT267 SEAL PULLR</v>
          </cell>
          <cell r="C17234">
            <v>2.35</v>
          </cell>
        </row>
        <row r="17235">
          <cell r="A17235" t="str">
            <v>040210267RL</v>
          </cell>
          <cell r="B17235" t="str">
            <v>CL CHT267 SEAL PULLR</v>
          </cell>
          <cell r="C17235">
            <v>2.35</v>
          </cell>
        </row>
        <row r="17236">
          <cell r="A17236">
            <v>40210268</v>
          </cell>
          <cell r="B17236" t="str">
            <v>CL SPREAD CHT268 DIS</v>
          </cell>
          <cell r="C17236">
            <v>8.82</v>
          </cell>
        </row>
        <row r="17237">
          <cell r="A17237" t="str">
            <v>040210268GL</v>
          </cell>
          <cell r="B17237" t="str">
            <v>CL SPREAD CHT268 DIS</v>
          </cell>
          <cell r="C17237">
            <v>8.82</v>
          </cell>
        </row>
        <row r="17238">
          <cell r="A17238" t="str">
            <v>040210268RL</v>
          </cell>
          <cell r="B17238" t="str">
            <v>CL SPREAD CHT268 DIS</v>
          </cell>
          <cell r="C17238">
            <v>8.82</v>
          </cell>
        </row>
        <row r="17239">
          <cell r="A17239" t="str">
            <v>040210269GL</v>
          </cell>
          <cell r="B17239" t="str">
            <v xml:space="preserve">CL PULL CHT269 DISC </v>
          </cell>
          <cell r="C17239">
            <v>2</v>
          </cell>
        </row>
        <row r="17240">
          <cell r="A17240" t="str">
            <v>040210269RL</v>
          </cell>
          <cell r="B17240" t="str">
            <v xml:space="preserve">CL PULL CHT269 DISC </v>
          </cell>
          <cell r="C17240">
            <v>2</v>
          </cell>
        </row>
        <row r="17241">
          <cell r="A17241" t="str">
            <v>040210270GL</v>
          </cell>
          <cell r="B17241" t="str">
            <v>ST CHIS 25MM 1in 016</v>
          </cell>
          <cell r="C17241">
            <v>2.4700000000000002</v>
          </cell>
        </row>
        <row r="17242">
          <cell r="A17242" t="str">
            <v>040210271GL</v>
          </cell>
          <cell r="B17242" t="str">
            <v>CL SCRAPER CHT271 5F</v>
          </cell>
          <cell r="C17242">
            <v>3.25</v>
          </cell>
        </row>
        <row r="17243">
          <cell r="A17243" t="str">
            <v>040210271RL</v>
          </cell>
          <cell r="B17243" t="str">
            <v>CL SCRAPER CHT271 5F</v>
          </cell>
          <cell r="C17243">
            <v>3.25</v>
          </cell>
        </row>
        <row r="17244">
          <cell r="A17244">
            <v>40210272</v>
          </cell>
          <cell r="B17244" t="str">
            <v>CL CHT272 HEELBARSET</v>
          </cell>
          <cell r="C17244">
            <v>12.76</v>
          </cell>
        </row>
        <row r="17245">
          <cell r="A17245" t="str">
            <v>040210272GL</v>
          </cell>
          <cell r="B17245" t="str">
            <v>CL CHT272 HEELBARSET</v>
          </cell>
          <cell r="C17245">
            <v>12.76</v>
          </cell>
        </row>
        <row r="17246">
          <cell r="A17246" t="str">
            <v>040210272RL</v>
          </cell>
          <cell r="B17246" t="str">
            <v>CL CHT272 HEELBARSET</v>
          </cell>
          <cell r="C17246">
            <v>12.76</v>
          </cell>
        </row>
        <row r="17247">
          <cell r="A17247">
            <v>40210273</v>
          </cell>
          <cell r="B17247" t="str">
            <v>CL DENT PULLR CHT273</v>
          </cell>
          <cell r="C17247">
            <v>3.56</v>
          </cell>
        </row>
        <row r="17248">
          <cell r="A17248" t="str">
            <v>040210273GL</v>
          </cell>
          <cell r="B17248" t="str">
            <v>CL DENT PULLR CHT273</v>
          </cell>
          <cell r="C17248">
            <v>3.56</v>
          </cell>
        </row>
        <row r="17249">
          <cell r="A17249" t="str">
            <v>040210273RL</v>
          </cell>
          <cell r="B17249" t="str">
            <v>CL DENT PULLR CHT273</v>
          </cell>
          <cell r="C17249">
            <v>3.56</v>
          </cell>
        </row>
        <row r="17250">
          <cell r="A17250" t="str">
            <v>040210274GL</v>
          </cell>
          <cell r="B17250" t="str">
            <v>CL CHT274 KITBOX75pc</v>
          </cell>
          <cell r="C17250">
            <v>13.84</v>
          </cell>
        </row>
        <row r="17251">
          <cell r="A17251" t="str">
            <v>040210274RL</v>
          </cell>
          <cell r="B17251" t="str">
            <v>CL CHT274 KITBOX75pc</v>
          </cell>
          <cell r="C17251">
            <v>13.84</v>
          </cell>
        </row>
        <row r="17252">
          <cell r="A17252">
            <v>40210275</v>
          </cell>
          <cell r="B17252" t="str">
            <v>CL HAMMR CHT275 1/2L</v>
          </cell>
          <cell r="C17252">
            <v>1.75</v>
          </cell>
        </row>
        <row r="17253">
          <cell r="A17253" t="str">
            <v>040210275GL</v>
          </cell>
          <cell r="B17253" t="str">
            <v>CL HAMMR CHT275 1/2L</v>
          </cell>
          <cell r="C17253">
            <v>1.75</v>
          </cell>
        </row>
        <row r="17254">
          <cell r="A17254" t="str">
            <v>040210275RL</v>
          </cell>
          <cell r="B17254" t="str">
            <v>CL HAMMR CHT275 1/2L</v>
          </cell>
          <cell r="C17254">
            <v>1.75</v>
          </cell>
        </row>
        <row r="17255">
          <cell r="A17255">
            <v>40210276</v>
          </cell>
          <cell r="B17255" t="str">
            <v>TR SCRIBE MS/PRO MUL</v>
          </cell>
          <cell r="C17255">
            <v>25.96</v>
          </cell>
        </row>
        <row r="17256">
          <cell r="A17256">
            <v>40210277</v>
          </cell>
          <cell r="B17256" t="str">
            <v xml:space="preserve">CL HAMMR CHT277 1LB </v>
          </cell>
          <cell r="C17256">
            <v>2.42</v>
          </cell>
        </row>
        <row r="17257">
          <cell r="A17257" t="str">
            <v>040210277GL</v>
          </cell>
          <cell r="B17257" t="str">
            <v xml:space="preserve">CL HAMMR CHT277 1LB </v>
          </cell>
          <cell r="C17257">
            <v>2.42</v>
          </cell>
        </row>
        <row r="17258">
          <cell r="A17258" t="str">
            <v>040210277RL</v>
          </cell>
          <cell r="B17258" t="str">
            <v xml:space="preserve">CL HAMMR CHT277 1LB </v>
          </cell>
          <cell r="C17258">
            <v>2.42</v>
          </cell>
        </row>
        <row r="17259">
          <cell r="A17259">
            <v>40210278</v>
          </cell>
          <cell r="B17259" t="str">
            <v>FB EVT2000A TORQ WRE</v>
          </cell>
          <cell r="C17259">
            <v>101.43</v>
          </cell>
        </row>
        <row r="17260">
          <cell r="A17260">
            <v>40210279</v>
          </cell>
          <cell r="B17260" t="str">
            <v xml:space="preserve">CL HAMMR CHT279 2LB </v>
          </cell>
          <cell r="C17260">
            <v>3.68</v>
          </cell>
        </row>
        <row r="17261">
          <cell r="A17261" t="str">
            <v>040210279GL</v>
          </cell>
          <cell r="B17261" t="str">
            <v xml:space="preserve">CL HAMMR CHT279 2LB </v>
          </cell>
          <cell r="C17261">
            <v>3.68</v>
          </cell>
        </row>
        <row r="17262">
          <cell r="A17262" t="str">
            <v>040210279RL</v>
          </cell>
          <cell r="B17262" t="str">
            <v xml:space="preserve">CL HAMMR CHT279 2LB </v>
          </cell>
          <cell r="C17262">
            <v>3.68</v>
          </cell>
        </row>
        <row r="17263">
          <cell r="A17263" t="str">
            <v>040210280GL</v>
          </cell>
          <cell r="B17263" t="str">
            <v>ST CHIS38MM 1/2inFBE</v>
          </cell>
          <cell r="C17263">
            <v>6.83</v>
          </cell>
        </row>
        <row r="17264">
          <cell r="A17264">
            <v>40210283</v>
          </cell>
          <cell r="B17264" t="str">
            <v>FB WREN E200201B 30P</v>
          </cell>
          <cell r="C17264">
            <v>89.73</v>
          </cell>
        </row>
        <row r="17265">
          <cell r="A17265">
            <v>40210284</v>
          </cell>
          <cell r="B17265" t="str">
            <v>FB EVT1200A TORQ WRE</v>
          </cell>
          <cell r="C17265">
            <v>85.92</v>
          </cell>
        </row>
        <row r="17266">
          <cell r="A17266">
            <v>40210285</v>
          </cell>
          <cell r="B17266" t="str">
            <v>FA EXTR DIE 285.JS5</v>
          </cell>
          <cell r="C17266">
            <v>16.649999999999999</v>
          </cell>
        </row>
        <row r="17267">
          <cell r="A17267" t="str">
            <v>040210285GL</v>
          </cell>
          <cell r="B17267" t="str">
            <v>FA EXTR DIE 285.JS5</v>
          </cell>
          <cell r="C17267">
            <v>16.649999999999999</v>
          </cell>
        </row>
        <row r="17268">
          <cell r="A17268" t="str">
            <v>040210286GL</v>
          </cell>
          <cell r="B17268" t="str">
            <v>CL HAMMR CHT286 24OZ</v>
          </cell>
          <cell r="C17268">
            <v>2.25</v>
          </cell>
        </row>
        <row r="17269">
          <cell r="A17269" t="str">
            <v>040210286RL</v>
          </cell>
          <cell r="B17269" t="str">
            <v>CL HAMMR CHT286 24OZ</v>
          </cell>
          <cell r="C17269">
            <v>2.25</v>
          </cell>
        </row>
        <row r="17270">
          <cell r="A17270">
            <v>40210287</v>
          </cell>
          <cell r="B17270" t="str">
            <v>CL HAMMR CHT287 32OZ</v>
          </cell>
          <cell r="C17270">
            <v>2.96</v>
          </cell>
        </row>
        <row r="17271">
          <cell r="A17271" t="str">
            <v>040210287GL</v>
          </cell>
          <cell r="B17271" t="str">
            <v>CL HAMMR CHT287 32OZ</v>
          </cell>
          <cell r="C17271">
            <v>2.96</v>
          </cell>
        </row>
        <row r="17272">
          <cell r="A17272" t="str">
            <v>040210287RL</v>
          </cell>
          <cell r="B17272" t="str">
            <v>CL HAMMR CHT287 32OZ</v>
          </cell>
          <cell r="C17272">
            <v>2.96</v>
          </cell>
        </row>
        <row r="17273">
          <cell r="A17273" t="str">
            <v>040210288GL</v>
          </cell>
          <cell r="B17273" t="str">
            <v>CL HAMMR CHT288 38OZ</v>
          </cell>
          <cell r="C17273">
            <v>3.25</v>
          </cell>
        </row>
        <row r="17274">
          <cell r="A17274" t="str">
            <v>040210288RL</v>
          </cell>
          <cell r="B17274" t="str">
            <v>CL HAMMR CHT288 38OZ</v>
          </cell>
          <cell r="C17274">
            <v>3.25</v>
          </cell>
        </row>
        <row r="17275">
          <cell r="A17275" t="str">
            <v>040210289GL</v>
          </cell>
          <cell r="B17275" t="str">
            <v>CL CHT289 MALLET 16O</v>
          </cell>
          <cell r="C17275">
            <v>0.9</v>
          </cell>
        </row>
        <row r="17276">
          <cell r="A17276" t="str">
            <v>040210289RL</v>
          </cell>
          <cell r="B17276" t="str">
            <v>CL CHT289 MALLET 16O</v>
          </cell>
          <cell r="C17276">
            <v>0.9</v>
          </cell>
        </row>
        <row r="17277">
          <cell r="A17277" t="str">
            <v>040210290GL</v>
          </cell>
          <cell r="B17277" t="str">
            <v>ST CHIS 6MM 1/4inFBE</v>
          </cell>
          <cell r="C17277">
            <v>4</v>
          </cell>
        </row>
        <row r="17278">
          <cell r="A17278">
            <v>40210291</v>
          </cell>
          <cell r="B17278" t="str">
            <v>CL CHT291 MALLET 16O</v>
          </cell>
          <cell r="C17278">
            <v>1.05</v>
          </cell>
        </row>
        <row r="17279">
          <cell r="A17279" t="str">
            <v>040210291GL</v>
          </cell>
          <cell r="B17279" t="str">
            <v>CL CHT291 MALLET 16O</v>
          </cell>
          <cell r="C17279">
            <v>1.05</v>
          </cell>
        </row>
        <row r="17280">
          <cell r="A17280" t="str">
            <v>040210291RL</v>
          </cell>
          <cell r="B17280" t="str">
            <v>CL CHT291 MALLET 16O</v>
          </cell>
          <cell r="C17280">
            <v>1.05</v>
          </cell>
        </row>
        <row r="17281">
          <cell r="A17281">
            <v>40210292</v>
          </cell>
          <cell r="B17281" t="str">
            <v>CL CHT292 MALLET 24O</v>
          </cell>
          <cell r="C17281">
            <v>1.35</v>
          </cell>
        </row>
        <row r="17282">
          <cell r="A17282" t="str">
            <v>040210292GL</v>
          </cell>
          <cell r="B17282" t="str">
            <v>CL CHT292 MALLET 24O</v>
          </cell>
          <cell r="C17282">
            <v>1.35</v>
          </cell>
        </row>
        <row r="17283">
          <cell r="A17283" t="str">
            <v>040210292RL</v>
          </cell>
          <cell r="B17283" t="str">
            <v>CL CHT292 MALLET 24O</v>
          </cell>
          <cell r="C17283">
            <v>1.35</v>
          </cell>
        </row>
        <row r="17284">
          <cell r="A17284">
            <v>40210294</v>
          </cell>
          <cell r="B17284" t="str">
            <v>FB AVT600 TORQ WRENC</v>
          </cell>
          <cell r="C17284">
            <v>81.680000000000007</v>
          </cell>
        </row>
        <row r="17285">
          <cell r="A17285">
            <v>40210295</v>
          </cell>
          <cell r="B17285" t="str">
            <v>CL HAMMR CHT295 16OZ</v>
          </cell>
          <cell r="C17285">
            <v>4.84</v>
          </cell>
        </row>
        <row r="17286">
          <cell r="A17286" t="str">
            <v>040210295GL</v>
          </cell>
          <cell r="B17286" t="str">
            <v>CL HAMMR CHT295 16OZ</v>
          </cell>
          <cell r="C17286">
            <v>4.84</v>
          </cell>
        </row>
        <row r="17287">
          <cell r="A17287" t="str">
            <v>040210295RL</v>
          </cell>
          <cell r="B17287" t="str">
            <v>CL HAMMR CHT295 16OZ</v>
          </cell>
          <cell r="C17287">
            <v>4.84</v>
          </cell>
        </row>
        <row r="17288">
          <cell r="A17288">
            <v>40210296</v>
          </cell>
          <cell r="B17288" t="str">
            <v>FB EVT600A TORQ WREN</v>
          </cell>
          <cell r="C17288">
            <v>81.680000000000007</v>
          </cell>
        </row>
        <row r="17289">
          <cell r="A17289" t="str">
            <v>040210297GL</v>
          </cell>
          <cell r="B17289" t="str">
            <v>CL CHT297 PIPEWRENCH</v>
          </cell>
          <cell r="C17289">
            <v>4.5199999999999996</v>
          </cell>
        </row>
        <row r="17290">
          <cell r="A17290" t="str">
            <v>040210297RL</v>
          </cell>
          <cell r="B17290" t="str">
            <v>CL CHT297 PIPEWRENCH</v>
          </cell>
          <cell r="C17290">
            <v>4.5199999999999996</v>
          </cell>
        </row>
        <row r="17291">
          <cell r="A17291" t="str">
            <v>040210298GL</v>
          </cell>
          <cell r="B17291" t="str">
            <v>CL CHT298 PIPEWRENCH</v>
          </cell>
          <cell r="C17291">
            <v>6.02</v>
          </cell>
        </row>
        <row r="17292">
          <cell r="A17292" t="str">
            <v>040210298RL</v>
          </cell>
          <cell r="B17292" t="str">
            <v>CL CHT298 PIPEWRENCH</v>
          </cell>
          <cell r="C17292">
            <v>6.02</v>
          </cell>
        </row>
        <row r="17293">
          <cell r="A17293" t="str">
            <v>040210299GL</v>
          </cell>
          <cell r="B17293" t="str">
            <v>CL CHT299 PIPEWRENCH</v>
          </cell>
          <cell r="C17293">
            <v>11.02</v>
          </cell>
        </row>
        <row r="17294">
          <cell r="A17294" t="str">
            <v>040210299RL</v>
          </cell>
          <cell r="B17294" t="str">
            <v>CL CHT299 PIPEWRENCH</v>
          </cell>
          <cell r="C17294">
            <v>11.02</v>
          </cell>
        </row>
        <row r="17295">
          <cell r="A17295" t="str">
            <v>040210300GL</v>
          </cell>
          <cell r="B17295" t="str">
            <v>ST CHIS 6MM 1/4in 01</v>
          </cell>
          <cell r="C17295">
            <v>2.0499999999999998</v>
          </cell>
        </row>
        <row r="17296">
          <cell r="A17296">
            <v>40210301</v>
          </cell>
          <cell r="B17296" t="str">
            <v>CL TAP&amp;DIE CHT301 19</v>
          </cell>
          <cell r="C17296">
            <v>8.16</v>
          </cell>
        </row>
        <row r="17297">
          <cell r="A17297" t="str">
            <v>040210301GL</v>
          </cell>
          <cell r="B17297" t="str">
            <v>CL TAP&amp;DIE CHT301 19</v>
          </cell>
          <cell r="C17297">
            <v>8.16</v>
          </cell>
        </row>
        <row r="17298">
          <cell r="A17298" t="str">
            <v>040210301RL</v>
          </cell>
          <cell r="B17298" t="str">
            <v>CL TAP&amp;DIE CHT301 19</v>
          </cell>
          <cell r="C17298">
            <v>8.16</v>
          </cell>
        </row>
        <row r="17299">
          <cell r="A17299" t="str">
            <v>040210302GL</v>
          </cell>
          <cell r="B17299" t="str">
            <v>FA TORQ S.302A . 1/2</v>
          </cell>
          <cell r="C17299">
            <v>109.59</v>
          </cell>
        </row>
        <row r="17300">
          <cell r="A17300">
            <v>40210303</v>
          </cell>
          <cell r="B17300" t="str">
            <v>CL TAP&amp;DIE CHT303 28</v>
          </cell>
          <cell r="C17300">
            <v>11.25</v>
          </cell>
        </row>
        <row r="17301">
          <cell r="A17301" t="str">
            <v>040210303GL</v>
          </cell>
          <cell r="B17301" t="str">
            <v>CL TAP&amp;DIE CHT303 28</v>
          </cell>
          <cell r="C17301">
            <v>11.25</v>
          </cell>
        </row>
        <row r="17302">
          <cell r="A17302" t="str">
            <v>040210303RL</v>
          </cell>
          <cell r="B17302" t="str">
            <v>CL TAP&amp;DIE CHT303 28</v>
          </cell>
          <cell r="C17302">
            <v>11.25</v>
          </cell>
        </row>
        <row r="17303">
          <cell r="A17303">
            <v>40210304</v>
          </cell>
          <cell r="B17303" t="str">
            <v>CL TAP&amp;DIE CHT304 33</v>
          </cell>
          <cell r="C17303">
            <v>14.77</v>
          </cell>
        </row>
        <row r="17304">
          <cell r="A17304" t="str">
            <v>040210304GL</v>
          </cell>
          <cell r="B17304" t="str">
            <v>CL TAP&amp;DIE CHT304 33</v>
          </cell>
          <cell r="C17304">
            <v>14.77</v>
          </cell>
        </row>
        <row r="17305">
          <cell r="A17305" t="str">
            <v>040210304RL</v>
          </cell>
          <cell r="B17305" t="str">
            <v>CL TAP&amp;DIE CHT304 33</v>
          </cell>
          <cell r="C17305">
            <v>14.77</v>
          </cell>
        </row>
        <row r="17306">
          <cell r="A17306" t="str">
            <v>040210305GL</v>
          </cell>
          <cell r="B17306" t="str">
            <v>ST CHIS 4PC SET 5500</v>
          </cell>
          <cell r="C17306">
            <v>8.83</v>
          </cell>
        </row>
        <row r="17307">
          <cell r="A17307">
            <v>40210306</v>
          </cell>
          <cell r="B17307" t="str">
            <v>FA SDRV AW8X200 SLOT</v>
          </cell>
          <cell r="C17307">
            <v>8.66</v>
          </cell>
        </row>
        <row r="17308">
          <cell r="A17308" t="str">
            <v>040210306GL</v>
          </cell>
          <cell r="B17308" t="str">
            <v>FA SDRV AW8X200 SLOT</v>
          </cell>
          <cell r="C17308">
            <v>8.66</v>
          </cell>
        </row>
        <row r="17309">
          <cell r="A17309" t="str">
            <v>040210307GL</v>
          </cell>
          <cell r="B17309" t="str">
            <v>CL PLIER CHT307</v>
          </cell>
          <cell r="C17309">
            <v>3.5</v>
          </cell>
        </row>
        <row r="17310">
          <cell r="A17310">
            <v>40210308</v>
          </cell>
          <cell r="B17310" t="str">
            <v>CL TIN SNIP CHT308 1</v>
          </cell>
          <cell r="C17310">
            <v>3.96</v>
          </cell>
        </row>
        <row r="17311">
          <cell r="A17311" t="str">
            <v>040210308GL</v>
          </cell>
          <cell r="B17311" t="str">
            <v>CL TIN SNIP CHT308 1</v>
          </cell>
          <cell r="C17311">
            <v>3.96</v>
          </cell>
        </row>
        <row r="17312">
          <cell r="A17312" t="str">
            <v>040210308RL</v>
          </cell>
          <cell r="B17312" t="str">
            <v>CL TIN SNIP CHT308 1</v>
          </cell>
          <cell r="C17312">
            <v>3.96</v>
          </cell>
        </row>
        <row r="17313">
          <cell r="A17313" t="str">
            <v>040210309GL</v>
          </cell>
          <cell r="B17313" t="str">
            <v>CL SDRV CHT309 30PCE</v>
          </cell>
          <cell r="C17313">
            <v>3.26</v>
          </cell>
        </row>
        <row r="17314">
          <cell r="A17314" t="str">
            <v>040210309RL</v>
          </cell>
          <cell r="B17314" t="str">
            <v>CL SDRV CHT309 30PCE</v>
          </cell>
          <cell r="C17314">
            <v>3.26</v>
          </cell>
        </row>
        <row r="17315">
          <cell r="A17315" t="str">
            <v>040210310GL</v>
          </cell>
          <cell r="B17315" t="str">
            <v>ST HAND DRILL 003105</v>
          </cell>
          <cell r="C17315">
            <v>5.64</v>
          </cell>
        </row>
        <row r="17316">
          <cell r="A17316">
            <v>40210311</v>
          </cell>
          <cell r="B17316" t="str">
            <v>CL COTTER PIN CHT311</v>
          </cell>
          <cell r="C17316">
            <v>3.24</v>
          </cell>
        </row>
        <row r="17317">
          <cell r="A17317" t="str">
            <v>040210311GL</v>
          </cell>
          <cell r="B17317" t="str">
            <v>CL COTTER PIN CHT311</v>
          </cell>
          <cell r="C17317">
            <v>3.24</v>
          </cell>
        </row>
        <row r="17318">
          <cell r="A17318" t="str">
            <v>040210311RL</v>
          </cell>
          <cell r="B17318" t="str">
            <v>CL COTTER PIN CHT311</v>
          </cell>
          <cell r="C17318">
            <v>3.24</v>
          </cell>
        </row>
        <row r="17319">
          <cell r="A17319" t="str">
            <v>040210312GL</v>
          </cell>
          <cell r="B17319" t="str">
            <v>FA WREN J.312A</v>
          </cell>
          <cell r="C17319">
            <v>109.59</v>
          </cell>
        </row>
        <row r="17320">
          <cell r="A17320">
            <v>40210313</v>
          </cell>
          <cell r="B17320" t="str">
            <v>CL WASHERS CHT313 MI</v>
          </cell>
          <cell r="C17320">
            <v>3.57</v>
          </cell>
        </row>
        <row r="17321">
          <cell r="A17321" t="str">
            <v>040210313GL</v>
          </cell>
          <cell r="B17321" t="str">
            <v>CL WASHERS CHT313 MI</v>
          </cell>
          <cell r="C17321">
            <v>3.57</v>
          </cell>
        </row>
        <row r="17322">
          <cell r="A17322" t="str">
            <v>040210313RL</v>
          </cell>
          <cell r="B17322" t="str">
            <v>CL WASHERS CHT313 MI</v>
          </cell>
          <cell r="C17322">
            <v>3.57</v>
          </cell>
        </row>
        <row r="17323">
          <cell r="A17323">
            <v>40210314</v>
          </cell>
          <cell r="B17323" t="str">
            <v>CL CHT314 O RING SET</v>
          </cell>
          <cell r="C17323">
            <v>7.84</v>
          </cell>
        </row>
        <row r="17324">
          <cell r="A17324" t="str">
            <v>040210314GL</v>
          </cell>
          <cell r="B17324" t="str">
            <v>CL CHT314 O RING SET</v>
          </cell>
          <cell r="C17324">
            <v>7.84</v>
          </cell>
        </row>
        <row r="17325">
          <cell r="A17325" t="str">
            <v>040210314RL</v>
          </cell>
          <cell r="B17325" t="str">
            <v>CL CHT314 O RING SET</v>
          </cell>
          <cell r="C17325">
            <v>7.84</v>
          </cell>
        </row>
        <row r="17326">
          <cell r="A17326">
            <v>40210315</v>
          </cell>
          <cell r="B17326" t="str">
            <v>FA SDRV A3.5X100VE S</v>
          </cell>
          <cell r="C17326">
            <v>3.62</v>
          </cell>
        </row>
        <row r="17327">
          <cell r="A17327" t="str">
            <v>040210315GL</v>
          </cell>
          <cell r="B17327" t="str">
            <v>FA SDRV A3.5X100VE S</v>
          </cell>
          <cell r="C17327">
            <v>3.62</v>
          </cell>
        </row>
        <row r="17328">
          <cell r="A17328">
            <v>40210316</v>
          </cell>
          <cell r="B17328" t="str">
            <v>FA SDRV AWD1X100 POZ</v>
          </cell>
          <cell r="C17328">
            <v>6.42</v>
          </cell>
        </row>
        <row r="17329">
          <cell r="A17329" t="str">
            <v>040210317GL</v>
          </cell>
          <cell r="B17329" t="str">
            <v>FA STUD EXTR 285.11</v>
          </cell>
          <cell r="C17329">
            <v>2.13</v>
          </cell>
        </row>
        <row r="17330">
          <cell r="A17330">
            <v>40210318</v>
          </cell>
          <cell r="B17330" t="str">
            <v>CL CHISEL CHT318 125</v>
          </cell>
          <cell r="C17330">
            <v>0.32</v>
          </cell>
        </row>
        <row r="17331">
          <cell r="A17331" t="str">
            <v>040210318GL</v>
          </cell>
          <cell r="B17331" t="str">
            <v>CL CHISEL CHT318 125</v>
          </cell>
          <cell r="C17331">
            <v>0.32</v>
          </cell>
        </row>
        <row r="17332">
          <cell r="A17332" t="str">
            <v>040210318RL</v>
          </cell>
          <cell r="B17332" t="str">
            <v>CL CHISEL CHT318 125</v>
          </cell>
          <cell r="C17332">
            <v>0.32</v>
          </cell>
        </row>
        <row r="17333">
          <cell r="A17333" t="str">
            <v>040210319GL</v>
          </cell>
          <cell r="B17333" t="str">
            <v>FA STUD EXTR 285.14</v>
          </cell>
          <cell r="C17333">
            <v>2.33</v>
          </cell>
        </row>
        <row r="17334">
          <cell r="A17334" t="str">
            <v>040210320GL</v>
          </cell>
          <cell r="B17334" t="str">
            <v>CL TAPE DUCT3x2in/60</v>
          </cell>
          <cell r="C17334">
            <v>7.5</v>
          </cell>
        </row>
        <row r="17335">
          <cell r="A17335">
            <v>40210321</v>
          </cell>
          <cell r="B17335" t="str">
            <v>CL CHISEL CHT321 300</v>
          </cell>
          <cell r="C17335">
            <v>1.1200000000000001</v>
          </cell>
        </row>
        <row r="17336">
          <cell r="A17336" t="str">
            <v>040210321GL</v>
          </cell>
          <cell r="B17336" t="str">
            <v>CL CHISEL CHT321 300</v>
          </cell>
          <cell r="C17336">
            <v>1.1200000000000001</v>
          </cell>
        </row>
        <row r="17337">
          <cell r="A17337" t="str">
            <v>040210321RL</v>
          </cell>
          <cell r="B17337" t="str">
            <v>CL CHISEL CHT321 300</v>
          </cell>
          <cell r="C17337">
            <v>1.1200000000000001</v>
          </cell>
        </row>
        <row r="17338">
          <cell r="A17338">
            <v>40210322</v>
          </cell>
          <cell r="B17338" t="str">
            <v>CL CHISEL CHT322 450</v>
          </cell>
          <cell r="C17338">
            <v>1.46</v>
          </cell>
        </row>
        <row r="17339">
          <cell r="A17339" t="str">
            <v>040210322GL</v>
          </cell>
          <cell r="B17339" t="str">
            <v>CL CHISEL CHT322 450</v>
          </cell>
          <cell r="C17339">
            <v>1.46</v>
          </cell>
        </row>
        <row r="17340">
          <cell r="A17340" t="str">
            <v>040210322RL</v>
          </cell>
          <cell r="B17340" t="str">
            <v>CL CHISEL CHT322 450</v>
          </cell>
          <cell r="C17340">
            <v>1.46</v>
          </cell>
        </row>
        <row r="17341">
          <cell r="A17341" t="str">
            <v>040210323GL</v>
          </cell>
          <cell r="B17341" t="str">
            <v>CL CHISEL CHT323</v>
          </cell>
          <cell r="C17341">
            <v>1.0900000000000001</v>
          </cell>
        </row>
        <row r="17342">
          <cell r="A17342" t="str">
            <v>040210323RL</v>
          </cell>
          <cell r="B17342" t="str">
            <v>CL CHISEL CHT323</v>
          </cell>
          <cell r="C17342">
            <v>1.0900000000000001</v>
          </cell>
        </row>
        <row r="17343">
          <cell r="A17343" t="str">
            <v>040210324GL</v>
          </cell>
          <cell r="B17343" t="str">
            <v>CL CHISEL CHT324</v>
          </cell>
          <cell r="C17343">
            <v>2.09</v>
          </cell>
        </row>
        <row r="17344">
          <cell r="A17344" t="str">
            <v>040210324RL</v>
          </cell>
          <cell r="B17344" t="str">
            <v>CL CHISEL CHT324</v>
          </cell>
          <cell r="C17344">
            <v>2.09</v>
          </cell>
        </row>
        <row r="17345">
          <cell r="A17345" t="str">
            <v>040210325GL</v>
          </cell>
          <cell r="B17345" t="str">
            <v>SK FILE DIAFOLD FSKC</v>
          </cell>
          <cell r="C17345">
            <v>14.98</v>
          </cell>
        </row>
        <row r="17346">
          <cell r="A17346" t="str">
            <v>040210326GL</v>
          </cell>
          <cell r="B17346" t="str">
            <v>CL WRECK BAR CHT326</v>
          </cell>
          <cell r="C17346">
            <v>1.25</v>
          </cell>
        </row>
        <row r="17347">
          <cell r="A17347" t="str">
            <v>040210326RL</v>
          </cell>
          <cell r="B17347" t="str">
            <v>CL WRECK BAR CHT326</v>
          </cell>
          <cell r="C17347">
            <v>1.25</v>
          </cell>
        </row>
        <row r="17348">
          <cell r="A17348" t="str">
            <v>040210327GL</v>
          </cell>
          <cell r="B17348" t="str">
            <v>CL WRECK BAR CHT327</v>
          </cell>
          <cell r="C17348">
            <v>1.88</v>
          </cell>
        </row>
        <row r="17349">
          <cell r="A17349" t="str">
            <v>040210327RL</v>
          </cell>
          <cell r="B17349" t="str">
            <v>CL WRECK BAR CHT327</v>
          </cell>
          <cell r="C17349">
            <v>1.88</v>
          </cell>
        </row>
        <row r="17350">
          <cell r="A17350">
            <v>40210328</v>
          </cell>
          <cell r="B17350" t="str">
            <v>CL CROW BAR CHT328</v>
          </cell>
          <cell r="C17350">
            <v>11.59</v>
          </cell>
        </row>
        <row r="17351">
          <cell r="A17351" t="str">
            <v>040210328GL</v>
          </cell>
          <cell r="B17351" t="str">
            <v>CL CROW BAR CHT328</v>
          </cell>
          <cell r="C17351">
            <v>11.59</v>
          </cell>
        </row>
        <row r="17352">
          <cell r="A17352" t="str">
            <v>040210328RL</v>
          </cell>
          <cell r="B17352" t="str">
            <v>CL CROW BAR CHT328</v>
          </cell>
          <cell r="C17352">
            <v>11.59</v>
          </cell>
        </row>
        <row r="17353">
          <cell r="A17353" t="str">
            <v>040210329GL</v>
          </cell>
          <cell r="B17353" t="str">
            <v>CL SOCKTSET CHT329 3</v>
          </cell>
          <cell r="C17353">
            <v>2.04</v>
          </cell>
        </row>
        <row r="17354">
          <cell r="A17354" t="str">
            <v>040210329RL</v>
          </cell>
          <cell r="B17354" t="str">
            <v>CL SOCKTSET CHT329 3</v>
          </cell>
          <cell r="C17354">
            <v>2.04</v>
          </cell>
        </row>
        <row r="17355">
          <cell r="A17355">
            <v>40210330</v>
          </cell>
          <cell r="B17355" t="str">
            <v>CL PLIER CHT167 WIRE</v>
          </cell>
          <cell r="C17355">
            <v>8.8699999999999992</v>
          </cell>
        </row>
        <row r="17356">
          <cell r="A17356" t="str">
            <v>040210330GL</v>
          </cell>
          <cell r="B17356" t="str">
            <v>CL PLIER CHT167 WIRE</v>
          </cell>
          <cell r="C17356">
            <v>8.8699999999999992</v>
          </cell>
        </row>
        <row r="17357">
          <cell r="A17357" t="str">
            <v>040210330RL</v>
          </cell>
          <cell r="B17357" t="str">
            <v>CL PLIER CHT167 WIRE</v>
          </cell>
          <cell r="C17357">
            <v>8.8699999999999992</v>
          </cell>
        </row>
        <row r="17358">
          <cell r="A17358" t="str">
            <v>040210332GL</v>
          </cell>
          <cell r="B17358" t="str">
            <v>XX WIRE TWISTR SAFTY</v>
          </cell>
          <cell r="C17358">
            <v>20.96</v>
          </cell>
        </row>
        <row r="17359">
          <cell r="A17359" t="str">
            <v>040210333GL</v>
          </cell>
          <cell r="B17359" t="str">
            <v>JC MASTER TWIST TOOL</v>
          </cell>
          <cell r="C17359">
            <v>156.13</v>
          </cell>
        </row>
        <row r="17360">
          <cell r="A17360" t="str">
            <v>040210333RL</v>
          </cell>
          <cell r="B17360" t="str">
            <v>JC MASTER TWIST TOOL</v>
          </cell>
          <cell r="C17360">
            <v>156.13</v>
          </cell>
        </row>
        <row r="17361">
          <cell r="A17361" t="str">
            <v>040210334GL</v>
          </cell>
          <cell r="B17361" t="str">
            <v>FA SDRV 3398.PR.A3</v>
          </cell>
          <cell r="C17361">
            <v>0</v>
          </cell>
        </row>
        <row r="17362">
          <cell r="A17362" t="str">
            <v>040210335GL</v>
          </cell>
          <cell r="B17362" t="str">
            <v>FA ERGO TWIST SET</v>
          </cell>
          <cell r="C17362">
            <v>12</v>
          </cell>
        </row>
        <row r="17363">
          <cell r="A17363" t="str">
            <v>040210336GL</v>
          </cell>
          <cell r="B17363" t="str">
            <v>FA ERGO TWIST AZJ5PB</v>
          </cell>
          <cell r="C17363">
            <v>11.75</v>
          </cell>
        </row>
        <row r="17364">
          <cell r="A17364" t="str">
            <v>040210337GL</v>
          </cell>
          <cell r="B17364" t="str">
            <v>FA SDRV ASZ.3 10PCE</v>
          </cell>
          <cell r="C17364">
            <v>27.03</v>
          </cell>
        </row>
        <row r="17365">
          <cell r="A17365" t="str">
            <v>040210338GL</v>
          </cell>
          <cell r="B17365" t="str">
            <v>FA SDRV AZD.1x400</v>
          </cell>
          <cell r="C17365">
            <v>4.32</v>
          </cell>
        </row>
        <row r="17366">
          <cell r="A17366">
            <v>40210339</v>
          </cell>
          <cell r="B17366" t="str">
            <v>FA SDRV AGT.8x100</v>
          </cell>
          <cell r="C17366">
            <v>3.76</v>
          </cell>
        </row>
        <row r="17367">
          <cell r="A17367" t="str">
            <v>040210339GL</v>
          </cell>
          <cell r="B17367" t="str">
            <v>FA SDRV AGT.8x100</v>
          </cell>
          <cell r="C17367">
            <v>3.76</v>
          </cell>
        </row>
        <row r="17368">
          <cell r="A17368" t="str">
            <v>040210340GL</v>
          </cell>
          <cell r="B17368" t="str">
            <v>FA SDRV APT.3x100</v>
          </cell>
          <cell r="C17368">
            <v>2.89</v>
          </cell>
        </row>
        <row r="17369">
          <cell r="A17369" t="str">
            <v>040210341GL</v>
          </cell>
          <cell r="B17369" t="str">
            <v>FA SDRV ACPH.1x75 PH</v>
          </cell>
          <cell r="C17369">
            <v>2.25</v>
          </cell>
        </row>
        <row r="17370">
          <cell r="A17370" t="str">
            <v>040210342GL</v>
          </cell>
          <cell r="B17370" t="str">
            <v>FA SDRV ACPH.2x100 P</v>
          </cell>
          <cell r="C17370">
            <v>2.83</v>
          </cell>
        </row>
        <row r="17371">
          <cell r="A17371" t="str">
            <v>040210343GL</v>
          </cell>
          <cell r="B17371" t="str">
            <v>FA SDRV ACD.4x200</v>
          </cell>
          <cell r="C17371">
            <v>5.22</v>
          </cell>
        </row>
        <row r="17372">
          <cell r="A17372" t="str">
            <v>040210344GL</v>
          </cell>
          <cell r="B17372" t="str">
            <v>FA SDRV AZD.3x150</v>
          </cell>
          <cell r="C17372">
            <v>2.83</v>
          </cell>
        </row>
        <row r="17373">
          <cell r="A17373" t="str">
            <v>040210345GL</v>
          </cell>
          <cell r="B17373" t="str">
            <v>KY FILE 4135 TRI</v>
          </cell>
          <cell r="C17373">
            <v>9.81</v>
          </cell>
        </row>
        <row r="17374">
          <cell r="A17374">
            <v>40210346</v>
          </cell>
          <cell r="B17374" t="str">
            <v xml:space="preserve">CL FILE CHT485 6PCE </v>
          </cell>
          <cell r="C17374">
            <v>3.83</v>
          </cell>
        </row>
        <row r="17375">
          <cell r="A17375" t="str">
            <v>040210346GL</v>
          </cell>
          <cell r="B17375" t="str">
            <v xml:space="preserve">CL FILE CHT485 6PCE </v>
          </cell>
          <cell r="C17375">
            <v>3.83</v>
          </cell>
        </row>
        <row r="17376">
          <cell r="A17376" t="str">
            <v>040210346RL</v>
          </cell>
          <cell r="B17376" t="str">
            <v xml:space="preserve">CL FILE CHT485 6PCE </v>
          </cell>
          <cell r="C17376">
            <v>3.83</v>
          </cell>
        </row>
        <row r="17377">
          <cell r="A17377" t="str">
            <v>040210347GL</v>
          </cell>
          <cell r="B17377" t="str">
            <v>FA SDRV AZD1x250</v>
          </cell>
          <cell r="C17377">
            <v>2.4</v>
          </cell>
        </row>
        <row r="17378">
          <cell r="A17378">
            <v>40210348</v>
          </cell>
          <cell r="B17378" t="str">
            <v>FA SDRV AWD2X125 POZ</v>
          </cell>
          <cell r="C17378">
            <v>7.49</v>
          </cell>
        </row>
        <row r="17379">
          <cell r="A17379">
            <v>40210349</v>
          </cell>
          <cell r="B17379" t="str">
            <v>FA SDRV AWD3X150 POZ</v>
          </cell>
          <cell r="C17379">
            <v>9.7899999999999991</v>
          </cell>
        </row>
        <row r="17380">
          <cell r="A17380" t="str">
            <v>040210350GL</v>
          </cell>
          <cell r="B17380" t="str">
            <v>CL HACKSAW +PK2BLADE</v>
          </cell>
          <cell r="C17380">
            <v>1.35</v>
          </cell>
        </row>
        <row r="17381">
          <cell r="A17381">
            <v>40210351</v>
          </cell>
          <cell r="B17381" t="str">
            <v>FA SDRV AWD4X200 POZ</v>
          </cell>
          <cell r="C17381">
            <v>9.42</v>
          </cell>
        </row>
        <row r="17382">
          <cell r="A17382" t="str">
            <v>040210352GL</v>
          </cell>
          <cell r="B17382" t="str">
            <v>FA HACKSAW 602.VSE</v>
          </cell>
          <cell r="C17382">
            <v>27.92</v>
          </cell>
        </row>
        <row r="17383">
          <cell r="A17383">
            <v>40210353</v>
          </cell>
          <cell r="B17383" t="str">
            <v>SC STAP/NAIL Z3-53 M</v>
          </cell>
          <cell r="C17383">
            <v>10.82</v>
          </cell>
        </row>
        <row r="17384">
          <cell r="A17384">
            <v>40210355</v>
          </cell>
          <cell r="B17384" t="str">
            <v>FB AVT100A TORQ WREN</v>
          </cell>
          <cell r="C17384">
            <v>76.98</v>
          </cell>
        </row>
        <row r="17385">
          <cell r="A17385">
            <v>40210356</v>
          </cell>
          <cell r="B17385" t="str">
            <v>FB AVT300A TORQ WREN</v>
          </cell>
          <cell r="C17385">
            <v>76.98</v>
          </cell>
        </row>
        <row r="17386">
          <cell r="A17386">
            <v>40210357</v>
          </cell>
          <cell r="B17386" t="str">
            <v>FB PLIER E194943 4PC</v>
          </cell>
          <cell r="C17386">
            <v>62.77</v>
          </cell>
        </row>
        <row r="17387">
          <cell r="A17387" t="str">
            <v>040210358GL</v>
          </cell>
          <cell r="B17387" t="str">
            <v>ST HACKSAW COMPOSITE</v>
          </cell>
          <cell r="C17387">
            <v>4.57</v>
          </cell>
        </row>
        <row r="17388">
          <cell r="A17388" t="str">
            <v>040210358RL</v>
          </cell>
          <cell r="B17388" t="str">
            <v>ST HACKSAW COMPOSITE</v>
          </cell>
          <cell r="C17388">
            <v>4.57</v>
          </cell>
        </row>
        <row r="17389">
          <cell r="A17389">
            <v>40210359</v>
          </cell>
          <cell r="B17389" t="str">
            <v>FB SPANNR E110206B 1</v>
          </cell>
          <cell r="C17389">
            <v>58.54</v>
          </cell>
        </row>
        <row r="17390">
          <cell r="A17390" t="str">
            <v>040210360GL</v>
          </cell>
          <cell r="B17390" t="str">
            <v>ST SAW- 115120 HACKS</v>
          </cell>
          <cell r="C17390">
            <v>6.05</v>
          </cell>
        </row>
        <row r="17391">
          <cell r="A17391" t="str">
            <v>040210361GL</v>
          </cell>
          <cell r="B17391" t="str">
            <v>ST PAD SAW 1-15-140</v>
          </cell>
          <cell r="C17391">
            <v>4.53</v>
          </cell>
        </row>
        <row r="17392">
          <cell r="A17392">
            <v>40210362</v>
          </cell>
          <cell r="B17392" t="str">
            <v>ST SAW- 120110 HACKS</v>
          </cell>
          <cell r="C17392">
            <v>12.77</v>
          </cell>
        </row>
        <row r="17393">
          <cell r="A17393" t="str">
            <v>040210362GL</v>
          </cell>
          <cell r="B17393" t="str">
            <v>ST SAW- 120110 HACKS</v>
          </cell>
          <cell r="C17393">
            <v>12.77</v>
          </cell>
        </row>
        <row r="17394">
          <cell r="A17394" t="str">
            <v>040210362RL</v>
          </cell>
          <cell r="B17394" t="str">
            <v>ST SAW- 120110 HACKS</v>
          </cell>
          <cell r="C17394">
            <v>12.77</v>
          </cell>
        </row>
        <row r="17395">
          <cell r="A17395" t="str">
            <v>040210363GL</v>
          </cell>
          <cell r="B17395" t="str">
            <v>GOTO 060813071 04/16</v>
          </cell>
          <cell r="C17395">
            <v>7.88</v>
          </cell>
        </row>
        <row r="17396">
          <cell r="A17396">
            <v>40210364</v>
          </cell>
          <cell r="B17396" t="str">
            <v>AP IRON 2015 230V 15</v>
          </cell>
          <cell r="C17396">
            <v>8.24</v>
          </cell>
        </row>
        <row r="17397">
          <cell r="A17397" t="str">
            <v>040210364GL</v>
          </cell>
          <cell r="B17397" t="str">
            <v>AP IRON 2015 230V 15</v>
          </cell>
          <cell r="C17397">
            <v>8.24</v>
          </cell>
        </row>
        <row r="17398">
          <cell r="A17398" t="str">
            <v>040210365GL</v>
          </cell>
          <cell r="B17398" t="str">
            <v>ST HACKSAW MINI 0152</v>
          </cell>
          <cell r="C17398">
            <v>2.17</v>
          </cell>
        </row>
        <row r="17399">
          <cell r="A17399">
            <v>40210367</v>
          </cell>
          <cell r="B17399" t="str">
            <v>FB E117755B BOLT CRO</v>
          </cell>
          <cell r="C17399">
            <v>57.33</v>
          </cell>
        </row>
        <row r="17400">
          <cell r="A17400">
            <v>40210368</v>
          </cell>
          <cell r="B17400" t="str">
            <v>FB PLIER E080801 2PC</v>
          </cell>
          <cell r="C17400">
            <v>55</v>
          </cell>
        </row>
        <row r="17401">
          <cell r="A17401">
            <v>40210369</v>
          </cell>
          <cell r="B17401" t="str">
            <v>FB WREN E117825B PIP</v>
          </cell>
          <cell r="C17401">
            <v>51.76</v>
          </cell>
        </row>
        <row r="17402">
          <cell r="A17402" t="str">
            <v>040210370GL</v>
          </cell>
          <cell r="B17402" t="str">
            <v>ST HACKSAWJNR 015405</v>
          </cell>
          <cell r="C17402">
            <v>1.19</v>
          </cell>
        </row>
        <row r="17403">
          <cell r="A17403">
            <v>40210371</v>
          </cell>
          <cell r="B17403" t="str">
            <v>FB HAMMR E150803B 7P</v>
          </cell>
          <cell r="C17403">
            <v>48.49</v>
          </cell>
        </row>
        <row r="17404">
          <cell r="A17404" t="str">
            <v>040210372GL</v>
          </cell>
          <cell r="B17404" t="str">
            <v>FB HAMMR E150802B</v>
          </cell>
          <cell r="C17404">
            <v>40.75</v>
          </cell>
        </row>
        <row r="17405">
          <cell r="A17405">
            <v>40210373</v>
          </cell>
          <cell r="B17405" t="str">
            <v>FB DRAIN PLUG 200203</v>
          </cell>
          <cell r="C17405">
            <v>42.73</v>
          </cell>
        </row>
        <row r="17406">
          <cell r="A17406">
            <v>40210374</v>
          </cell>
          <cell r="B17406" t="str">
            <v>FB E150801B 7PCE SHO</v>
          </cell>
          <cell r="C17406">
            <v>42.4</v>
          </cell>
        </row>
        <row r="17407">
          <cell r="A17407" t="str">
            <v>040210374GL</v>
          </cell>
          <cell r="B17407" t="str">
            <v>FB E150801B 7PCE SHO</v>
          </cell>
          <cell r="C17407">
            <v>42.4</v>
          </cell>
        </row>
        <row r="17408">
          <cell r="A17408">
            <v>40210375</v>
          </cell>
          <cell r="B17408" t="str">
            <v xml:space="preserve">FA SDRV AN3X75 SLOT </v>
          </cell>
          <cell r="C17408">
            <v>2.77</v>
          </cell>
        </row>
        <row r="17409">
          <cell r="A17409" t="str">
            <v>040210375GL</v>
          </cell>
          <cell r="B17409" t="str">
            <v xml:space="preserve">FA SDRV AN3X75 SLOT </v>
          </cell>
          <cell r="C17409">
            <v>2.77</v>
          </cell>
        </row>
        <row r="17410">
          <cell r="A17410">
            <v>40210376</v>
          </cell>
          <cell r="B17410" t="str">
            <v>FB E090302B SHEET ME</v>
          </cell>
          <cell r="C17410">
            <v>33.71</v>
          </cell>
        </row>
        <row r="17411">
          <cell r="A17411">
            <v>40210378</v>
          </cell>
          <cell r="B17411" t="str">
            <v>FB SPANNR E111202B 4</v>
          </cell>
          <cell r="C17411">
            <v>40.229999999999997</v>
          </cell>
        </row>
        <row r="17412">
          <cell r="A17412" t="str">
            <v>040210378GL</v>
          </cell>
          <cell r="B17412" t="str">
            <v>FB SPANNR E111202B 4</v>
          </cell>
          <cell r="C17412">
            <v>40.229999999999997</v>
          </cell>
        </row>
        <row r="17413">
          <cell r="A17413">
            <v>40210379</v>
          </cell>
          <cell r="B17413" t="str">
            <v>RL PICKUP 60379 MAGN</v>
          </cell>
          <cell r="C17413">
            <v>1.4</v>
          </cell>
        </row>
        <row r="17414">
          <cell r="A17414" t="str">
            <v>040210380GL</v>
          </cell>
          <cell r="B17414" t="str">
            <v>ST BRADAWL 069002</v>
          </cell>
          <cell r="C17414">
            <v>1.28</v>
          </cell>
        </row>
        <row r="17415">
          <cell r="A17415">
            <v>40210381</v>
          </cell>
          <cell r="B17415" t="str">
            <v>FB HANDLE E034503B T</v>
          </cell>
          <cell r="C17415">
            <v>39.82</v>
          </cell>
        </row>
        <row r="17416">
          <cell r="A17416" t="str">
            <v>040210381GL</v>
          </cell>
          <cell r="B17416" t="str">
            <v>FB HANDLE E034503B T</v>
          </cell>
          <cell r="C17416">
            <v>39.82</v>
          </cell>
        </row>
        <row r="17417">
          <cell r="A17417">
            <v>40210382</v>
          </cell>
          <cell r="B17417" t="str">
            <v>FB SOCKT E113457B AN</v>
          </cell>
          <cell r="C17417">
            <v>37.17</v>
          </cell>
        </row>
        <row r="17418">
          <cell r="A17418">
            <v>40210383</v>
          </cell>
          <cell r="B17418" t="str">
            <v>FB SPANNR E110205B 1</v>
          </cell>
          <cell r="C17418">
            <v>36.42</v>
          </cell>
        </row>
        <row r="17419">
          <cell r="A17419">
            <v>40210384</v>
          </cell>
          <cell r="B17419" t="str">
            <v>FB SPANNR E110104B 4</v>
          </cell>
          <cell r="C17419">
            <v>36.090000000000003</v>
          </cell>
        </row>
        <row r="17420">
          <cell r="A17420" t="str">
            <v>040210384GL</v>
          </cell>
          <cell r="B17420" t="str">
            <v>FB SPANNR E110104B 4</v>
          </cell>
          <cell r="C17420">
            <v>36.090000000000003</v>
          </cell>
        </row>
        <row r="17421">
          <cell r="A17421">
            <v>40210385</v>
          </cell>
          <cell r="B17421" t="str">
            <v>FB HEXKEY E121201 8P</v>
          </cell>
          <cell r="C17421">
            <v>33.880000000000003</v>
          </cell>
        </row>
        <row r="17422">
          <cell r="A17422">
            <v>40210386</v>
          </cell>
          <cell r="B17422" t="str">
            <v>FB SOCKT E113455B AN</v>
          </cell>
          <cell r="C17422">
            <v>33.520000000000003</v>
          </cell>
        </row>
        <row r="17423">
          <cell r="A17423">
            <v>40210387</v>
          </cell>
          <cell r="B17423" t="str">
            <v>TR SHARPNR FTS/KIT F</v>
          </cell>
          <cell r="C17423">
            <v>49.75</v>
          </cell>
        </row>
        <row r="17424">
          <cell r="A17424" t="str">
            <v>040210388GL</v>
          </cell>
          <cell r="B17424" t="str">
            <v>XX HAMMR 389/16</v>
          </cell>
          <cell r="C17424">
            <v>3.09</v>
          </cell>
        </row>
        <row r="17425">
          <cell r="A17425" t="str">
            <v>040210388RL</v>
          </cell>
          <cell r="B17425" t="str">
            <v>XX HAMMR 389/16</v>
          </cell>
          <cell r="C17425">
            <v>3.09</v>
          </cell>
        </row>
        <row r="17426">
          <cell r="A17426" t="str">
            <v>040210389GL</v>
          </cell>
          <cell r="B17426" t="str">
            <v>XX HAMMR 389/20</v>
          </cell>
          <cell r="C17426">
            <v>3.25</v>
          </cell>
        </row>
        <row r="17427">
          <cell r="A17427" t="str">
            <v>040210389RL</v>
          </cell>
          <cell r="B17427" t="str">
            <v>XX HAMMR 389/20</v>
          </cell>
          <cell r="C17427">
            <v>3.25</v>
          </cell>
        </row>
        <row r="17428">
          <cell r="A17428" t="str">
            <v>040210390GL</v>
          </cell>
          <cell r="B17428" t="str">
            <v>CL HAMM 16OZ TUBULAR</v>
          </cell>
          <cell r="C17428">
            <v>2.61</v>
          </cell>
        </row>
        <row r="17429">
          <cell r="A17429" t="str">
            <v>040210391GL</v>
          </cell>
          <cell r="B17429" t="str">
            <v>CL TOOLKIT CHT391 34</v>
          </cell>
          <cell r="C17429">
            <v>5.6</v>
          </cell>
        </row>
        <row r="17430">
          <cell r="A17430" t="str">
            <v>040210391RL</v>
          </cell>
          <cell r="B17430" t="str">
            <v>CL TOOLKIT CHT391 34</v>
          </cell>
          <cell r="C17430">
            <v>5.6</v>
          </cell>
        </row>
        <row r="17431">
          <cell r="A17431">
            <v>40210392</v>
          </cell>
          <cell r="B17431" t="str">
            <v>CL PIPETHREAD CHT392</v>
          </cell>
          <cell r="C17431">
            <v>16.98</v>
          </cell>
        </row>
        <row r="17432">
          <cell r="A17432" t="str">
            <v>040210392GL</v>
          </cell>
          <cell r="B17432" t="str">
            <v>CL PIPETHREAD CHT392</v>
          </cell>
          <cell r="C17432">
            <v>16.98</v>
          </cell>
        </row>
        <row r="17433">
          <cell r="A17433" t="str">
            <v>040210392RL</v>
          </cell>
          <cell r="B17433" t="str">
            <v>CL PIPETHREAD CHT392</v>
          </cell>
          <cell r="C17433">
            <v>16.98</v>
          </cell>
        </row>
        <row r="17434">
          <cell r="A17434">
            <v>40210393</v>
          </cell>
          <cell r="B17434" t="str">
            <v>CL E-CLIP CHT393 ASS</v>
          </cell>
          <cell r="C17434">
            <v>2.15</v>
          </cell>
        </row>
        <row r="17435">
          <cell r="A17435" t="str">
            <v>040210393GL</v>
          </cell>
          <cell r="B17435" t="str">
            <v>CL E-CLIP CHT393 ASS</v>
          </cell>
          <cell r="C17435">
            <v>2.15</v>
          </cell>
        </row>
        <row r="17436">
          <cell r="A17436" t="str">
            <v>040210393RL</v>
          </cell>
          <cell r="B17436" t="str">
            <v>CL E-CLIP CHT393 ASS</v>
          </cell>
          <cell r="C17436">
            <v>2.15</v>
          </cell>
        </row>
        <row r="17437">
          <cell r="A17437">
            <v>40210394</v>
          </cell>
          <cell r="B17437" t="str">
            <v>CL SPRING CHT394 ASS</v>
          </cell>
          <cell r="C17437">
            <v>1.98</v>
          </cell>
        </row>
        <row r="17438">
          <cell r="A17438" t="str">
            <v>040210394GL</v>
          </cell>
          <cell r="B17438" t="str">
            <v>CL SPRING CHT394 ASS</v>
          </cell>
          <cell r="C17438">
            <v>1.98</v>
          </cell>
        </row>
        <row r="17439">
          <cell r="A17439" t="str">
            <v>040210394RL</v>
          </cell>
          <cell r="B17439" t="str">
            <v>CL SPRING CHT394 ASS</v>
          </cell>
          <cell r="C17439">
            <v>1.98</v>
          </cell>
        </row>
        <row r="17440">
          <cell r="A17440">
            <v>40210395</v>
          </cell>
          <cell r="B17440" t="str">
            <v>CL CIRCLIP CHT395 AS</v>
          </cell>
          <cell r="C17440">
            <v>1.9</v>
          </cell>
        </row>
        <row r="17441">
          <cell r="A17441" t="str">
            <v>040210395GL</v>
          </cell>
          <cell r="B17441" t="str">
            <v>CL CIRCLIP CHT395 AS</v>
          </cell>
          <cell r="C17441">
            <v>1.9</v>
          </cell>
        </row>
        <row r="17442">
          <cell r="A17442" t="str">
            <v>040210395RL</v>
          </cell>
          <cell r="B17442" t="str">
            <v>CL CIRCLIP CHT395 AS</v>
          </cell>
          <cell r="C17442">
            <v>1.9</v>
          </cell>
        </row>
        <row r="17443">
          <cell r="A17443">
            <v>40210396</v>
          </cell>
          <cell r="B17443" t="str">
            <v>CL R-CLIP CHT396 ASS</v>
          </cell>
          <cell r="C17443">
            <v>2.0499999999999998</v>
          </cell>
        </row>
        <row r="17444">
          <cell r="A17444" t="str">
            <v>040210396GL</v>
          </cell>
          <cell r="B17444" t="str">
            <v>CL R-CLIP CHT396 ASS</v>
          </cell>
          <cell r="C17444">
            <v>2.0499999999999998</v>
          </cell>
        </row>
        <row r="17445">
          <cell r="A17445" t="str">
            <v>040210396RL</v>
          </cell>
          <cell r="B17445" t="str">
            <v>CL R-CLIP CHT396 ASS</v>
          </cell>
          <cell r="C17445">
            <v>2.0499999999999998</v>
          </cell>
        </row>
        <row r="17446">
          <cell r="A17446">
            <v>40210397</v>
          </cell>
          <cell r="B17446" t="str">
            <v xml:space="preserve">CL ROLL CLIP CHT397 </v>
          </cell>
          <cell r="C17446">
            <v>1.98</v>
          </cell>
        </row>
        <row r="17447">
          <cell r="A17447" t="str">
            <v>040210397GL</v>
          </cell>
          <cell r="B17447" t="str">
            <v xml:space="preserve">CL ROLL CLIP CHT397 </v>
          </cell>
          <cell r="C17447">
            <v>1.98</v>
          </cell>
        </row>
        <row r="17448">
          <cell r="A17448" t="str">
            <v>040210397RL</v>
          </cell>
          <cell r="B17448" t="str">
            <v xml:space="preserve">CL ROLL CLIP CHT397 </v>
          </cell>
          <cell r="C17448">
            <v>1.98</v>
          </cell>
        </row>
        <row r="17449">
          <cell r="A17449" t="str">
            <v>040210398GL</v>
          </cell>
          <cell r="B17449" t="str">
            <v>CL EYEBOLT/ CHT398 H</v>
          </cell>
          <cell r="C17449">
            <v>1.8</v>
          </cell>
        </row>
        <row r="17450">
          <cell r="A17450" t="str">
            <v>040210398RL</v>
          </cell>
          <cell r="B17450" t="str">
            <v>CL EYEBOLT/ CHT398 H</v>
          </cell>
          <cell r="C17450">
            <v>1.8</v>
          </cell>
        </row>
        <row r="17451">
          <cell r="A17451">
            <v>40210399</v>
          </cell>
          <cell r="B17451" t="str">
            <v>FB SPANNR E110204B 1</v>
          </cell>
          <cell r="C17451">
            <v>32.880000000000003</v>
          </cell>
        </row>
        <row r="17452">
          <cell r="A17452" t="str">
            <v>040210400GL</v>
          </cell>
          <cell r="B17452" t="str">
            <v xml:space="preserve">CL HAMM 16OZ FORGED </v>
          </cell>
          <cell r="C17452">
            <v>4.5</v>
          </cell>
        </row>
        <row r="17453">
          <cell r="A17453">
            <v>40210401</v>
          </cell>
          <cell r="B17453" t="str">
            <v>FA PLIER 401.MT FLAT</v>
          </cell>
          <cell r="C17453">
            <v>20.25</v>
          </cell>
        </row>
        <row r="17454">
          <cell r="A17454">
            <v>40210403</v>
          </cell>
          <cell r="B17454" t="str">
            <v>FA PLIER 403.MT 1/2R</v>
          </cell>
          <cell r="C17454">
            <v>21</v>
          </cell>
        </row>
        <row r="17455">
          <cell r="A17455" t="str">
            <v>040210405GL</v>
          </cell>
          <cell r="B17455" t="str">
            <v>XX MEAS DG405 DRILL</v>
          </cell>
          <cell r="C17455">
            <v>2.94</v>
          </cell>
        </row>
        <row r="17456">
          <cell r="A17456" t="str">
            <v>040210406GL</v>
          </cell>
          <cell r="B17456" t="str">
            <v>CL PINCER CHT406 2PC</v>
          </cell>
          <cell r="C17456">
            <v>1.56</v>
          </cell>
        </row>
        <row r="17457">
          <cell r="A17457">
            <v>40210408</v>
          </cell>
          <cell r="B17457" t="str">
            <v>FB SDRV E194940 8PCE</v>
          </cell>
          <cell r="C17457">
            <v>30.43</v>
          </cell>
        </row>
        <row r="17458">
          <cell r="A17458">
            <v>40210409</v>
          </cell>
          <cell r="B17458" t="str">
            <v>FB SET- E131705B 39P</v>
          </cell>
          <cell r="C17458">
            <v>29.69</v>
          </cell>
        </row>
        <row r="17459">
          <cell r="A17459" t="str">
            <v>040210409GL</v>
          </cell>
          <cell r="B17459" t="str">
            <v>FB SET- E131705B 39P</v>
          </cell>
          <cell r="C17459">
            <v>29.69</v>
          </cell>
        </row>
        <row r="17460">
          <cell r="A17460" t="str">
            <v>040210410GL</v>
          </cell>
          <cell r="B17460" t="str">
            <v xml:space="preserve">CL HAMM 16OZ WOODEN </v>
          </cell>
          <cell r="C17460">
            <v>1.94</v>
          </cell>
        </row>
        <row r="17461">
          <cell r="A17461">
            <v>40210411</v>
          </cell>
          <cell r="B17461" t="str">
            <v>CL NAIL PULLR CHT411</v>
          </cell>
          <cell r="C17461">
            <v>0.55000000000000004</v>
          </cell>
        </row>
        <row r="17462">
          <cell r="A17462" t="str">
            <v>040210411GL</v>
          </cell>
          <cell r="B17462" t="str">
            <v>CL NAIL PULLR CHT411</v>
          </cell>
          <cell r="C17462">
            <v>0.55000000000000004</v>
          </cell>
        </row>
        <row r="17463">
          <cell r="A17463" t="str">
            <v>040210412GL</v>
          </cell>
          <cell r="B17463" t="str">
            <v>CL PLANE CHT412 BLOC</v>
          </cell>
          <cell r="C17463">
            <v>1.8</v>
          </cell>
        </row>
        <row r="17464">
          <cell r="A17464" t="str">
            <v>040210413GL</v>
          </cell>
          <cell r="B17464" t="str">
            <v>CL PLANE CHT413 JACK</v>
          </cell>
          <cell r="C17464">
            <v>4.6100000000000003</v>
          </cell>
        </row>
        <row r="17465">
          <cell r="A17465" t="str">
            <v>040210413RL</v>
          </cell>
          <cell r="B17465" t="str">
            <v>CL PLANE CHT413 JACK</v>
          </cell>
          <cell r="C17465">
            <v>4.6100000000000003</v>
          </cell>
        </row>
        <row r="17466">
          <cell r="A17466" t="str">
            <v>040210414GL</v>
          </cell>
          <cell r="B17466" t="str">
            <v>CL PLANE CHT414 JACK</v>
          </cell>
          <cell r="C17466">
            <v>5.7</v>
          </cell>
        </row>
        <row r="17467">
          <cell r="A17467" t="str">
            <v>040210414RL</v>
          </cell>
          <cell r="B17467" t="str">
            <v>CL PLANE CHT414 JACK</v>
          </cell>
          <cell r="C17467">
            <v>5.7</v>
          </cell>
        </row>
        <row r="17468">
          <cell r="A17468" t="str">
            <v>040210415GL</v>
          </cell>
          <cell r="B17468" t="str">
            <v xml:space="preserve">CL HAMMR CHT284 9OZ </v>
          </cell>
          <cell r="C17468">
            <v>1.8</v>
          </cell>
        </row>
        <row r="17469">
          <cell r="A17469" t="str">
            <v>040210415RL</v>
          </cell>
          <cell r="B17469" t="str">
            <v xml:space="preserve">CL HAMMR CHT284 9OZ </v>
          </cell>
          <cell r="C17469">
            <v>1.8</v>
          </cell>
        </row>
        <row r="17470">
          <cell r="A17470">
            <v>40210416</v>
          </cell>
          <cell r="B17470" t="str">
            <v>CL HAMMR CHT285 16OZ</v>
          </cell>
          <cell r="C17470">
            <v>2.2400000000000002</v>
          </cell>
        </row>
        <row r="17471">
          <cell r="A17471" t="str">
            <v>040210416GL</v>
          </cell>
          <cell r="B17471" t="str">
            <v>CL HAMMR CHT285 16OZ</v>
          </cell>
          <cell r="C17471">
            <v>2.2400000000000002</v>
          </cell>
        </row>
        <row r="17472">
          <cell r="A17472" t="str">
            <v>040210416RL</v>
          </cell>
          <cell r="B17472" t="str">
            <v>CL HAMMR CHT285 16OZ</v>
          </cell>
          <cell r="C17472">
            <v>2.2400000000000002</v>
          </cell>
        </row>
        <row r="17473">
          <cell r="A17473" t="str">
            <v>040210417GL</v>
          </cell>
          <cell r="B17473" t="str">
            <v>CL CHT290 MALLET 24O</v>
          </cell>
          <cell r="C17473">
            <v>1.1499999999999999</v>
          </cell>
        </row>
        <row r="17474">
          <cell r="A17474" t="str">
            <v>040210417RL</v>
          </cell>
          <cell r="B17474" t="str">
            <v>CL CHT290 MALLET 24O</v>
          </cell>
          <cell r="C17474">
            <v>1.1499999999999999</v>
          </cell>
        </row>
        <row r="17475">
          <cell r="A17475">
            <v>40210418</v>
          </cell>
          <cell r="B17475" t="str">
            <v>CL PIPETHREAD CHT418</v>
          </cell>
          <cell r="C17475">
            <v>29.28</v>
          </cell>
        </row>
        <row r="17476">
          <cell r="A17476" t="str">
            <v>040210418GL</v>
          </cell>
          <cell r="B17476" t="str">
            <v>CL PIPETHREAD CHT418</v>
          </cell>
          <cell r="C17476">
            <v>29.28</v>
          </cell>
        </row>
        <row r="17477">
          <cell r="A17477" t="str">
            <v>040210418RL</v>
          </cell>
          <cell r="B17477" t="str">
            <v>CL PIPETHREAD CHT418</v>
          </cell>
          <cell r="C17477">
            <v>29.28</v>
          </cell>
        </row>
        <row r="17478">
          <cell r="A17478" t="str">
            <v>040210419GL</v>
          </cell>
          <cell r="B17478" t="str">
            <v>CL TOOL BELT 21POUCH</v>
          </cell>
          <cell r="C17478">
            <v>14.97</v>
          </cell>
        </row>
        <row r="17479">
          <cell r="A17479" t="str">
            <v>040210419RL</v>
          </cell>
          <cell r="B17479" t="str">
            <v>CL TOOL BELT 21POUCH</v>
          </cell>
          <cell r="C17479">
            <v>14.97</v>
          </cell>
        </row>
        <row r="17480">
          <cell r="A17480" t="str">
            <v>040210420GL</v>
          </cell>
          <cell r="B17480" t="str">
            <v>ST HAMMR 154168 1/2L</v>
          </cell>
          <cell r="C17480">
            <v>2.82</v>
          </cell>
        </row>
        <row r="17481">
          <cell r="A17481">
            <v>40210421</v>
          </cell>
          <cell r="B17481" t="str">
            <v>FA PLIER 421.MT FLAT</v>
          </cell>
          <cell r="C17481">
            <v>19.14</v>
          </cell>
        </row>
        <row r="17482">
          <cell r="A17482">
            <v>40210422</v>
          </cell>
          <cell r="B17482" t="str">
            <v>CL HAMMR CHT276 3/4L</v>
          </cell>
          <cell r="C17482">
            <v>2</v>
          </cell>
        </row>
        <row r="17483">
          <cell r="A17483" t="str">
            <v>040210422GL</v>
          </cell>
          <cell r="B17483" t="str">
            <v>CL HAMMR CHT276 3/4L</v>
          </cell>
          <cell r="C17483">
            <v>2</v>
          </cell>
        </row>
        <row r="17484">
          <cell r="A17484" t="str">
            <v>040210422RL</v>
          </cell>
          <cell r="B17484" t="str">
            <v>CL HAMMR CHT276 3/4L</v>
          </cell>
          <cell r="C17484">
            <v>2</v>
          </cell>
        </row>
        <row r="17485">
          <cell r="A17485">
            <v>40210424</v>
          </cell>
          <cell r="B17485" t="str">
            <v>FB SPANNR E110103B 3</v>
          </cell>
          <cell r="C17485">
            <v>29.08</v>
          </cell>
        </row>
        <row r="17486">
          <cell r="A17486">
            <v>40210425</v>
          </cell>
          <cell r="B17486" t="str">
            <v>CL HAMMR CHT278 1.5L</v>
          </cell>
          <cell r="C17486">
            <v>3</v>
          </cell>
        </row>
        <row r="17487">
          <cell r="A17487" t="str">
            <v>040210425GL</v>
          </cell>
          <cell r="B17487" t="str">
            <v>CL HAMMR CHT278 1.5L</v>
          </cell>
          <cell r="C17487">
            <v>3</v>
          </cell>
        </row>
        <row r="17488">
          <cell r="A17488" t="str">
            <v>040210425RL</v>
          </cell>
          <cell r="B17488" t="str">
            <v>CL HAMMR CHT278 1.5L</v>
          </cell>
          <cell r="C17488">
            <v>3</v>
          </cell>
        </row>
        <row r="17489">
          <cell r="A17489" t="str">
            <v>040210426GL</v>
          </cell>
          <cell r="B17489" t="str">
            <v>CL PLIER CHT305</v>
          </cell>
          <cell r="C17489">
            <v>3.55</v>
          </cell>
        </row>
        <row r="17490">
          <cell r="A17490" t="str">
            <v>040210426RL</v>
          </cell>
          <cell r="B17490" t="str">
            <v>CL PLIER CHT305</v>
          </cell>
          <cell r="C17490">
            <v>3.55</v>
          </cell>
        </row>
        <row r="17491">
          <cell r="A17491" t="str">
            <v>040210427GL</v>
          </cell>
          <cell r="B17491" t="str">
            <v>CL PLIER CHT306</v>
          </cell>
          <cell r="C17491">
            <v>2.85</v>
          </cell>
        </row>
        <row r="17492">
          <cell r="A17492">
            <v>40210428</v>
          </cell>
          <cell r="B17492" t="str">
            <v>CL PLIER CHT260 PIST</v>
          </cell>
          <cell r="C17492">
            <v>1.6</v>
          </cell>
        </row>
        <row r="17493">
          <cell r="A17493" t="str">
            <v>040210428GL</v>
          </cell>
          <cell r="B17493" t="str">
            <v>CL PLIER CHT260 PIST</v>
          </cell>
          <cell r="C17493">
            <v>1.6</v>
          </cell>
        </row>
        <row r="17494">
          <cell r="A17494" t="str">
            <v>040210428RL</v>
          </cell>
          <cell r="B17494" t="str">
            <v>CL PLIER CHT260 PIST</v>
          </cell>
          <cell r="C17494">
            <v>1.6</v>
          </cell>
        </row>
        <row r="17495">
          <cell r="A17495">
            <v>40210429</v>
          </cell>
          <cell r="B17495" t="str">
            <v>CL GEAR PULLR CHT270</v>
          </cell>
          <cell r="C17495">
            <v>16.809999999999999</v>
          </cell>
        </row>
        <row r="17496">
          <cell r="A17496" t="str">
            <v>040210429GL</v>
          </cell>
          <cell r="B17496" t="str">
            <v>CL GEAR PULLR CHT270</v>
          </cell>
          <cell r="C17496">
            <v>16.809999999999999</v>
          </cell>
        </row>
        <row r="17497">
          <cell r="A17497" t="str">
            <v>040210429RL</v>
          </cell>
          <cell r="B17497" t="str">
            <v>CL GEAR PULLR CHT270</v>
          </cell>
          <cell r="C17497">
            <v>16.809999999999999</v>
          </cell>
        </row>
        <row r="17498">
          <cell r="A17498" t="str">
            <v>040210430GL</v>
          </cell>
          <cell r="B17498" t="str">
            <v xml:space="preserve">ST HAMMR 154176 1LB </v>
          </cell>
          <cell r="C17498">
            <v>3.25</v>
          </cell>
        </row>
        <row r="17499">
          <cell r="A17499">
            <v>40210431</v>
          </cell>
          <cell r="B17499" t="str">
            <v>FA PLIER 431.E SHORT</v>
          </cell>
          <cell r="C17499">
            <v>29.77</v>
          </cell>
        </row>
        <row r="17500">
          <cell r="A17500">
            <v>40210432</v>
          </cell>
          <cell r="B17500" t="str">
            <v>FA PLIER 432.E 1/2RO</v>
          </cell>
          <cell r="C17500">
            <v>29.77</v>
          </cell>
        </row>
        <row r="17501">
          <cell r="A17501">
            <v>40210433</v>
          </cell>
          <cell r="B17501" t="str">
            <v>FA PLIER 433.LE ANTI</v>
          </cell>
          <cell r="C17501">
            <v>34.97</v>
          </cell>
        </row>
        <row r="17502">
          <cell r="A17502" t="str">
            <v>040210435GL</v>
          </cell>
          <cell r="B17502" t="str">
            <v>ST HAMMR 154732</v>
          </cell>
          <cell r="C17502">
            <v>9.98</v>
          </cell>
        </row>
        <row r="17503">
          <cell r="A17503">
            <v>40210439</v>
          </cell>
          <cell r="B17503" t="str">
            <v>FB SOCKT E113390B AN</v>
          </cell>
          <cell r="C17503">
            <v>29.04</v>
          </cell>
        </row>
        <row r="17504">
          <cell r="A17504" t="str">
            <v>040210440GL</v>
          </cell>
          <cell r="B17504" t="str">
            <v>ST HAMMR 154180 1.5L</v>
          </cell>
          <cell r="C17504">
            <v>3.88</v>
          </cell>
        </row>
        <row r="17505">
          <cell r="A17505" t="str">
            <v>040210441GL</v>
          </cell>
          <cell r="B17505" t="str">
            <v xml:space="preserve">FA SOCKTSET S.422EP </v>
          </cell>
          <cell r="C17505">
            <v>78.87</v>
          </cell>
        </row>
        <row r="17506">
          <cell r="A17506">
            <v>40210442</v>
          </cell>
          <cell r="B17506" t="str">
            <v xml:space="preserve">FA SOCKTSET S.442EP </v>
          </cell>
          <cell r="C17506">
            <v>217.45</v>
          </cell>
        </row>
        <row r="17507">
          <cell r="A17507" t="str">
            <v>040210442GL</v>
          </cell>
          <cell r="B17507" t="str">
            <v xml:space="preserve">FA SOCKTSET S.442EP </v>
          </cell>
          <cell r="C17507">
            <v>217.45</v>
          </cell>
        </row>
        <row r="17508">
          <cell r="A17508">
            <v>40210443</v>
          </cell>
          <cell r="B17508" t="str">
            <v>FA SOCKT S.22AVSE 22</v>
          </cell>
          <cell r="C17508">
            <v>8.23</v>
          </cell>
        </row>
        <row r="17509">
          <cell r="A17509" t="str">
            <v>040210443GL</v>
          </cell>
          <cell r="B17509" t="str">
            <v>FA SOCKT S.22AVSE 22</v>
          </cell>
          <cell r="C17509">
            <v>8.23</v>
          </cell>
        </row>
        <row r="17510">
          <cell r="A17510">
            <v>40210444</v>
          </cell>
          <cell r="B17510" t="str">
            <v xml:space="preserve">FA SET- S.400AVSE . </v>
          </cell>
          <cell r="C17510">
            <v>194.91</v>
          </cell>
        </row>
        <row r="17511">
          <cell r="A17511" t="str">
            <v>040210444GL</v>
          </cell>
          <cell r="B17511" t="str">
            <v xml:space="preserve">FA SET- S.400AVSE . </v>
          </cell>
          <cell r="C17511">
            <v>194.91</v>
          </cell>
        </row>
        <row r="17512">
          <cell r="A17512" t="str">
            <v>040210445GL</v>
          </cell>
          <cell r="B17512" t="str">
            <v xml:space="preserve">ST HAMMR 154182 2LB </v>
          </cell>
          <cell r="C17512">
            <v>5.04</v>
          </cell>
        </row>
        <row r="17513">
          <cell r="A17513">
            <v>40210446</v>
          </cell>
          <cell r="B17513" t="str">
            <v>CL REMOV CHT446 TOOL</v>
          </cell>
          <cell r="C17513">
            <v>0.84</v>
          </cell>
        </row>
        <row r="17514">
          <cell r="A17514" t="str">
            <v>040210446GL</v>
          </cell>
          <cell r="B17514" t="str">
            <v>CL REMOV CHT446 TOOL</v>
          </cell>
          <cell r="C17514">
            <v>0.84</v>
          </cell>
        </row>
        <row r="17515">
          <cell r="A17515" t="str">
            <v>040210447GL</v>
          </cell>
          <cell r="B17515" t="str">
            <v>CL RELEASE CHT447 MO</v>
          </cell>
          <cell r="C17515">
            <v>0.45</v>
          </cell>
        </row>
        <row r="17516">
          <cell r="A17516" t="str">
            <v>040210448GL</v>
          </cell>
          <cell r="B17516" t="str">
            <v>ST HAMM 20OZ ANTIVIB</v>
          </cell>
          <cell r="C17516">
            <v>10.53</v>
          </cell>
        </row>
        <row r="17517">
          <cell r="A17517" t="str">
            <v>040210448RL</v>
          </cell>
          <cell r="B17517" t="str">
            <v>ST HAMM 20OZ ANTIVIB</v>
          </cell>
          <cell r="C17517">
            <v>10.53</v>
          </cell>
        </row>
        <row r="17518">
          <cell r="A17518">
            <v>40210449</v>
          </cell>
          <cell r="B17518" t="str">
            <v>FB SPANNR E110203B 1</v>
          </cell>
          <cell r="C17518">
            <v>28.21</v>
          </cell>
        </row>
        <row r="17519">
          <cell r="A17519" t="str">
            <v>040210450GL</v>
          </cell>
          <cell r="B17519" t="str">
            <v>ST HAMMR 151488 16OZ</v>
          </cell>
          <cell r="C17519">
            <v>5.1100000000000003</v>
          </cell>
        </row>
        <row r="17520">
          <cell r="A17520" t="str">
            <v>040210450RL</v>
          </cell>
          <cell r="B17520" t="str">
            <v>ST HAMMR 151488 16OZ</v>
          </cell>
          <cell r="C17520">
            <v>5.1100000000000003</v>
          </cell>
        </row>
        <row r="17521">
          <cell r="A17521" t="str">
            <v>040210451GL</v>
          </cell>
          <cell r="B17521" t="str">
            <v>CL HAMMR CHT293 16OZ</v>
          </cell>
          <cell r="C17521">
            <v>2.15</v>
          </cell>
        </row>
        <row r="17522">
          <cell r="A17522" t="str">
            <v>040210451RL</v>
          </cell>
          <cell r="B17522" t="str">
            <v>CL HAMMR CHT293 16OZ</v>
          </cell>
          <cell r="C17522">
            <v>2.15</v>
          </cell>
        </row>
        <row r="17523">
          <cell r="A17523">
            <v>40210452</v>
          </cell>
          <cell r="B17523" t="str">
            <v>CL HAMMR CHT282 16OZ</v>
          </cell>
          <cell r="C17523">
            <v>2.09</v>
          </cell>
        </row>
        <row r="17524">
          <cell r="A17524" t="str">
            <v>040210452GL</v>
          </cell>
          <cell r="B17524" t="str">
            <v>CL HAMMR CHT282 16OZ</v>
          </cell>
          <cell r="C17524">
            <v>2.09</v>
          </cell>
        </row>
        <row r="17525">
          <cell r="A17525" t="str">
            <v>040210452RL</v>
          </cell>
          <cell r="B17525" t="str">
            <v>CL HAMMR CHT282 16OZ</v>
          </cell>
          <cell r="C17525">
            <v>2.09</v>
          </cell>
        </row>
        <row r="17526">
          <cell r="A17526">
            <v>40210453</v>
          </cell>
          <cell r="B17526" t="str">
            <v>FB SPANNR E113460B 3</v>
          </cell>
          <cell r="C17526">
            <v>28.15</v>
          </cell>
        </row>
        <row r="17527">
          <cell r="A17527">
            <v>40210454</v>
          </cell>
          <cell r="B17527" t="str">
            <v>FB SOCKT E113389B AN</v>
          </cell>
          <cell r="C17527">
            <v>27.46</v>
          </cell>
        </row>
        <row r="17528">
          <cell r="A17528" t="str">
            <v>040210455GL</v>
          </cell>
          <cell r="B17528" t="str">
            <v>ST HAMMR 151641</v>
          </cell>
          <cell r="C17528">
            <v>11.43</v>
          </cell>
        </row>
        <row r="17529">
          <cell r="A17529">
            <v>40210456</v>
          </cell>
          <cell r="B17529" t="str">
            <v>FB SPANNR E110202B 1</v>
          </cell>
          <cell r="C17529">
            <v>26.87</v>
          </cell>
        </row>
        <row r="17530">
          <cell r="A17530">
            <v>40210458</v>
          </cell>
          <cell r="B17530" t="str">
            <v>FB TBAR E113815B 480</v>
          </cell>
          <cell r="C17530">
            <v>26.99</v>
          </cell>
        </row>
        <row r="17531">
          <cell r="A17531">
            <v>40210459</v>
          </cell>
          <cell r="B17531" t="str">
            <v>FB SBITS E131702B 32</v>
          </cell>
          <cell r="C17531">
            <v>26.56</v>
          </cell>
        </row>
        <row r="17532">
          <cell r="A17532" t="str">
            <v>040210460GL</v>
          </cell>
          <cell r="B17532" t="str">
            <v>ST HAMMR 151526</v>
          </cell>
          <cell r="C17532">
            <v>5.56</v>
          </cell>
        </row>
        <row r="17533">
          <cell r="A17533">
            <v>40210461</v>
          </cell>
          <cell r="B17533" t="str">
            <v>FB SOCKT E113453B AN</v>
          </cell>
          <cell r="C17533">
            <v>26.34</v>
          </cell>
        </row>
        <row r="17534">
          <cell r="A17534">
            <v>40210463</v>
          </cell>
          <cell r="B17534" t="str">
            <v>FB SDRV E160909 7PCE</v>
          </cell>
          <cell r="C17534">
            <v>25.35</v>
          </cell>
        </row>
        <row r="17535">
          <cell r="A17535">
            <v>40210464</v>
          </cell>
          <cell r="B17535" t="str">
            <v>FA WREN 464.J1PB MAI</v>
          </cell>
          <cell r="C17535">
            <v>38.18</v>
          </cell>
        </row>
        <row r="17536">
          <cell r="A17536" t="str">
            <v>040210465GL</v>
          </cell>
          <cell r="B17536" t="str">
            <v>CL PUNCH&amp;CHIS CHT465</v>
          </cell>
          <cell r="C17536">
            <v>8.85</v>
          </cell>
        </row>
        <row r="17537">
          <cell r="A17537">
            <v>40210467</v>
          </cell>
          <cell r="B17537" t="str">
            <v xml:space="preserve">CL CHT467 DRILL 3/8 </v>
          </cell>
          <cell r="C17537">
            <v>2.71</v>
          </cell>
        </row>
        <row r="17538">
          <cell r="A17538" t="str">
            <v>040210467GL</v>
          </cell>
          <cell r="B17538" t="str">
            <v xml:space="preserve">CL CHT467 DRILL 3/8 </v>
          </cell>
          <cell r="C17538">
            <v>2.71</v>
          </cell>
        </row>
        <row r="17539">
          <cell r="A17539">
            <v>40210468</v>
          </cell>
          <cell r="B17539" t="str">
            <v xml:space="preserve">CL CHT468 DRIL 5/16 </v>
          </cell>
          <cell r="C17539">
            <v>2.74</v>
          </cell>
        </row>
        <row r="17540">
          <cell r="A17540" t="str">
            <v>040210468GL</v>
          </cell>
          <cell r="B17540" t="str">
            <v xml:space="preserve">CL CHT468 DRIL 5/16 </v>
          </cell>
          <cell r="C17540">
            <v>2.74</v>
          </cell>
        </row>
        <row r="17541">
          <cell r="A17541" t="str">
            <v>040210469GL</v>
          </cell>
          <cell r="B17541" t="str">
            <v>CL FLUID EXTRACTOR C</v>
          </cell>
          <cell r="C17541">
            <v>28.7</v>
          </cell>
        </row>
        <row r="17542">
          <cell r="A17542" t="str">
            <v>040210469RL</v>
          </cell>
          <cell r="B17542" t="str">
            <v>CL FLUID EXTRACTOR C</v>
          </cell>
          <cell r="C17542">
            <v>28.7</v>
          </cell>
        </row>
        <row r="17543">
          <cell r="A17543" t="str">
            <v>040210470GL</v>
          </cell>
          <cell r="B17543" t="str">
            <v>ST HAMMR 151520</v>
          </cell>
          <cell r="C17543">
            <v>6.49</v>
          </cell>
        </row>
        <row r="17544">
          <cell r="A17544">
            <v>40210471</v>
          </cell>
          <cell r="B17544" t="str">
            <v>FB SPANNR E110102B 3</v>
          </cell>
          <cell r="C17544">
            <v>25.4</v>
          </cell>
        </row>
        <row r="17545">
          <cell r="A17545">
            <v>40210472</v>
          </cell>
          <cell r="B17545" t="str">
            <v>FB SPANNR E110201B 5</v>
          </cell>
          <cell r="C17545">
            <v>24.96</v>
          </cell>
        </row>
        <row r="17546">
          <cell r="A17546">
            <v>40210473</v>
          </cell>
          <cell r="B17546" t="str">
            <v>FB CUTT E117830B 32m</v>
          </cell>
          <cell r="C17546">
            <v>24.16</v>
          </cell>
        </row>
        <row r="17547">
          <cell r="A17547">
            <v>40210474</v>
          </cell>
          <cell r="B17547" t="str">
            <v>FB WREN E187473B 375</v>
          </cell>
          <cell r="C17547">
            <v>23.48</v>
          </cell>
        </row>
        <row r="17548">
          <cell r="A17548">
            <v>40210475</v>
          </cell>
          <cell r="B17548" t="str">
            <v xml:space="preserve">CL RATC PRO75 265mm </v>
          </cell>
          <cell r="C17548">
            <v>6.69</v>
          </cell>
        </row>
        <row r="17549">
          <cell r="A17549" t="str">
            <v>040210475GL</v>
          </cell>
          <cell r="B17549" t="str">
            <v xml:space="preserve">CL RATC PRO75 265mm </v>
          </cell>
          <cell r="C17549">
            <v>6.69</v>
          </cell>
        </row>
        <row r="17550">
          <cell r="A17550" t="str">
            <v>040210475RL</v>
          </cell>
          <cell r="B17550" t="str">
            <v xml:space="preserve">CL RATC PRO75 265mm </v>
          </cell>
          <cell r="C17550">
            <v>6.69</v>
          </cell>
        </row>
        <row r="17551">
          <cell r="A17551">
            <v>40210476</v>
          </cell>
          <cell r="B17551" t="str">
            <v>FB SDRV E161102 6PCE</v>
          </cell>
          <cell r="C17551">
            <v>21.9</v>
          </cell>
        </row>
        <row r="17552">
          <cell r="A17552">
            <v>40210477</v>
          </cell>
          <cell r="B17552" t="str">
            <v>FB SPANNR E113286B 3</v>
          </cell>
          <cell r="C17552">
            <v>21.62</v>
          </cell>
        </row>
        <row r="17553">
          <cell r="A17553">
            <v>40210479</v>
          </cell>
          <cell r="B17553" t="str">
            <v>FB SPANNR E113288B 3</v>
          </cell>
          <cell r="C17553">
            <v>21.66</v>
          </cell>
        </row>
        <row r="17554">
          <cell r="A17554" t="str">
            <v>040210480GL</v>
          </cell>
          <cell r="B17554" t="str">
            <v>ST HAMMR 151489 20OZ</v>
          </cell>
          <cell r="C17554">
            <v>5.22</v>
          </cell>
        </row>
        <row r="17555">
          <cell r="A17555">
            <v>40210481</v>
          </cell>
          <cell r="B17555" t="str">
            <v>CL HAMMR CHT296 20OZ</v>
          </cell>
          <cell r="C17555">
            <v>4.8600000000000003</v>
          </cell>
        </row>
        <row r="17556">
          <cell r="A17556" t="str">
            <v>040210481GL</v>
          </cell>
          <cell r="B17556" t="str">
            <v>CL HAMMR CHT296 20OZ</v>
          </cell>
          <cell r="C17556">
            <v>4.8600000000000003</v>
          </cell>
        </row>
        <row r="17557">
          <cell r="A17557" t="str">
            <v>040210481RL</v>
          </cell>
          <cell r="B17557" t="str">
            <v>CL HAMMR CHT296 20OZ</v>
          </cell>
          <cell r="C17557">
            <v>4.8600000000000003</v>
          </cell>
        </row>
        <row r="17558">
          <cell r="A17558" t="str">
            <v>040210482GL</v>
          </cell>
          <cell r="B17558" t="str">
            <v>CL HAMMR CHT294 20OZ</v>
          </cell>
          <cell r="C17558">
            <v>2.2999999999999998</v>
          </cell>
        </row>
        <row r="17559">
          <cell r="A17559" t="str">
            <v>040210482RL</v>
          </cell>
          <cell r="B17559" t="str">
            <v>CL HAMMR CHT294 20OZ</v>
          </cell>
          <cell r="C17559">
            <v>2.2999999999999998</v>
          </cell>
        </row>
        <row r="17560">
          <cell r="A17560" t="str">
            <v>040210483GL</v>
          </cell>
          <cell r="B17560" t="str">
            <v>CL HAMMR CHT283 20OZ</v>
          </cell>
          <cell r="C17560">
            <v>1.99</v>
          </cell>
        </row>
        <row r="17561">
          <cell r="A17561" t="str">
            <v>040210483RL</v>
          </cell>
          <cell r="B17561" t="str">
            <v>CL HAMMR CHT283 20OZ</v>
          </cell>
          <cell r="C17561">
            <v>1.99</v>
          </cell>
        </row>
        <row r="17562">
          <cell r="A17562">
            <v>40210484</v>
          </cell>
          <cell r="B17562" t="str">
            <v>CL CHISEL CHT484 6PC</v>
          </cell>
          <cell r="C17562">
            <v>7.33</v>
          </cell>
        </row>
        <row r="17563">
          <cell r="A17563" t="str">
            <v>040210484GL</v>
          </cell>
          <cell r="B17563" t="str">
            <v>CL CHISEL CHT484 6PC</v>
          </cell>
          <cell r="C17563">
            <v>7.33</v>
          </cell>
        </row>
        <row r="17564">
          <cell r="A17564" t="str">
            <v>040210484RL</v>
          </cell>
          <cell r="B17564" t="str">
            <v>CL CHISEL CHT484 6PC</v>
          </cell>
          <cell r="C17564">
            <v>7.33</v>
          </cell>
        </row>
        <row r="17565">
          <cell r="A17565" t="str">
            <v>040210485GL</v>
          </cell>
          <cell r="B17565" t="str">
            <v>ST HAMMR 151420</v>
          </cell>
          <cell r="C17565">
            <v>9.52</v>
          </cell>
        </row>
        <row r="17566">
          <cell r="A17566" t="str">
            <v>040210486GL</v>
          </cell>
          <cell r="B17566" t="str">
            <v>CL PAINT MIXR CHT486</v>
          </cell>
          <cell r="C17566">
            <v>0.87</v>
          </cell>
        </row>
        <row r="17567">
          <cell r="A17567" t="str">
            <v>040210487GL</v>
          </cell>
          <cell r="B17567" t="str">
            <v>CL CLAMP 6in CHT487</v>
          </cell>
          <cell r="C17567">
            <v>3</v>
          </cell>
        </row>
        <row r="17568">
          <cell r="A17568" t="str">
            <v>040210487RL</v>
          </cell>
          <cell r="B17568" t="str">
            <v>CL CLAMP 6in CHT487</v>
          </cell>
          <cell r="C17568">
            <v>3</v>
          </cell>
        </row>
        <row r="17569">
          <cell r="A17569" t="str">
            <v>040210488GL</v>
          </cell>
          <cell r="B17569" t="str">
            <v xml:space="preserve">CL SHAPING TEMPLATE </v>
          </cell>
          <cell r="C17569">
            <v>0.99</v>
          </cell>
        </row>
        <row r="17570">
          <cell r="A17570" t="str">
            <v>040210488RL</v>
          </cell>
          <cell r="B17570" t="str">
            <v xml:space="preserve">CL SHAPING TEMPLATE </v>
          </cell>
          <cell r="C17570">
            <v>0.99</v>
          </cell>
        </row>
        <row r="17571">
          <cell r="A17571">
            <v>40210489</v>
          </cell>
          <cell r="B17571" t="str">
            <v>CL LEATHER PUNCH CHT</v>
          </cell>
          <cell r="C17571">
            <v>3.17</v>
          </cell>
        </row>
        <row r="17572">
          <cell r="A17572" t="str">
            <v>040210489GL</v>
          </cell>
          <cell r="B17572" t="str">
            <v>CL LEATHER PUNCH CHT</v>
          </cell>
          <cell r="C17572">
            <v>3.17</v>
          </cell>
        </row>
        <row r="17573">
          <cell r="A17573" t="str">
            <v>040210490GL</v>
          </cell>
          <cell r="B17573" t="str">
            <v xml:space="preserve">ST HAMMR 154003 4OZ </v>
          </cell>
          <cell r="C17573">
            <v>4.53</v>
          </cell>
        </row>
        <row r="17574">
          <cell r="A17574">
            <v>40210491</v>
          </cell>
          <cell r="B17574" t="str">
            <v>FB SPANNR E110101B 3</v>
          </cell>
          <cell r="C17574">
            <v>20.72</v>
          </cell>
        </row>
        <row r="17575">
          <cell r="A17575" t="str">
            <v>040210492GL</v>
          </cell>
          <cell r="B17575" t="str">
            <v>FA ADAP U49.R2</v>
          </cell>
          <cell r="C17575">
            <v>6.44</v>
          </cell>
        </row>
        <row r="17576">
          <cell r="A17576">
            <v>40210493</v>
          </cell>
          <cell r="B17576" t="str">
            <v>RL FORCEPS 59128 250</v>
          </cell>
          <cell r="C17576">
            <v>1.95</v>
          </cell>
        </row>
        <row r="17577">
          <cell r="A17577" t="str">
            <v>040210494GL</v>
          </cell>
          <cell r="B17577" t="str">
            <v>CL TACKER CHT494</v>
          </cell>
          <cell r="C17577">
            <v>3.96</v>
          </cell>
        </row>
        <row r="17578">
          <cell r="A17578" t="str">
            <v>040210495GL</v>
          </cell>
          <cell r="B17578" t="str">
            <v xml:space="preserve">XX PRO BRICK CUTTER </v>
          </cell>
          <cell r="C17578">
            <v>13</v>
          </cell>
        </row>
        <row r="17579">
          <cell r="A17579" t="str">
            <v>040210495RL</v>
          </cell>
          <cell r="B17579" t="str">
            <v xml:space="preserve">XX PRO BRICK CUTTER </v>
          </cell>
          <cell r="C17579">
            <v>13</v>
          </cell>
        </row>
        <row r="17580">
          <cell r="A17580" t="str">
            <v>040210496GL</v>
          </cell>
          <cell r="B17580" t="str">
            <v>CL BEAR SEPAR CHT228</v>
          </cell>
          <cell r="C17580">
            <v>9.4499999999999993</v>
          </cell>
        </row>
        <row r="17581">
          <cell r="A17581" t="str">
            <v>040210496RL</v>
          </cell>
          <cell r="B17581" t="str">
            <v>CL BEAR SEPAR CHT228</v>
          </cell>
          <cell r="C17581">
            <v>9.4499999999999993</v>
          </cell>
        </row>
        <row r="17582">
          <cell r="A17582" t="str">
            <v>040210497GL</v>
          </cell>
          <cell r="B17582" t="str">
            <v>FA PULLR U49.D7</v>
          </cell>
          <cell r="C17582">
            <v>21.27</v>
          </cell>
        </row>
        <row r="17583">
          <cell r="A17583" t="str">
            <v>040210498GL</v>
          </cell>
          <cell r="B17583" t="str">
            <v>FA PULLR U49.D8</v>
          </cell>
          <cell r="C17583">
            <v>35.229999999999997</v>
          </cell>
        </row>
        <row r="17584">
          <cell r="A17584" t="str">
            <v>040210499GL</v>
          </cell>
          <cell r="B17584" t="str">
            <v>CL POST LEVEL CHT499</v>
          </cell>
          <cell r="C17584">
            <v>0.7</v>
          </cell>
        </row>
        <row r="17585">
          <cell r="A17585" t="str">
            <v>040210500GL</v>
          </cell>
          <cell r="B17585" t="str">
            <v>ST HAMMR 154077 3.5O</v>
          </cell>
          <cell r="C17585">
            <v>4.49</v>
          </cell>
        </row>
        <row r="17586">
          <cell r="A17586" t="str">
            <v>040210501GL</v>
          </cell>
          <cell r="B17586" t="str">
            <v>CL SET- 11PC SDRV/ P</v>
          </cell>
          <cell r="C17586">
            <v>10.7</v>
          </cell>
        </row>
        <row r="17587">
          <cell r="A17587">
            <v>40210502</v>
          </cell>
          <cell r="B17587" t="str">
            <v>CL PLIER PRO102 LONG</v>
          </cell>
          <cell r="C17587">
            <v>2.31</v>
          </cell>
        </row>
        <row r="17588">
          <cell r="A17588" t="str">
            <v>040210502GL</v>
          </cell>
          <cell r="B17588" t="str">
            <v>CL PLIER PRO102 LONG</v>
          </cell>
          <cell r="C17588">
            <v>2.31</v>
          </cell>
        </row>
        <row r="17589">
          <cell r="A17589">
            <v>40210503</v>
          </cell>
          <cell r="B17589" t="str">
            <v>CL PLIER PRO103 LONG</v>
          </cell>
          <cell r="C17589">
            <v>2.94</v>
          </cell>
        </row>
        <row r="17590">
          <cell r="A17590" t="str">
            <v>040210503GL</v>
          </cell>
          <cell r="B17590" t="str">
            <v>CL PLIER PRO103 LONG</v>
          </cell>
          <cell r="C17590">
            <v>2.94</v>
          </cell>
        </row>
        <row r="17591">
          <cell r="A17591">
            <v>40210504</v>
          </cell>
          <cell r="B17591" t="str">
            <v>CL PLIER PRO104 CURV</v>
          </cell>
          <cell r="C17591">
            <v>2.75</v>
          </cell>
        </row>
        <row r="17592">
          <cell r="A17592" t="str">
            <v>040210504GL</v>
          </cell>
          <cell r="B17592" t="str">
            <v>CL PLIER PRO104 CURV</v>
          </cell>
          <cell r="C17592">
            <v>2.75</v>
          </cell>
        </row>
        <row r="17593">
          <cell r="A17593">
            <v>40210505</v>
          </cell>
          <cell r="B17593" t="str">
            <v>CL PLIER PRO105 CURV</v>
          </cell>
          <cell r="C17593">
            <v>3.06</v>
          </cell>
        </row>
        <row r="17594">
          <cell r="A17594" t="str">
            <v>040210505GL</v>
          </cell>
          <cell r="B17594" t="str">
            <v>CL PLIER PRO105 CURV</v>
          </cell>
          <cell r="C17594">
            <v>3.06</v>
          </cell>
        </row>
        <row r="17595">
          <cell r="A17595">
            <v>40210506</v>
          </cell>
          <cell r="B17595" t="str">
            <v>FB HAMMR E150116B 48</v>
          </cell>
          <cell r="C17595">
            <v>20.92</v>
          </cell>
        </row>
        <row r="17596">
          <cell r="A17596">
            <v>40210508</v>
          </cell>
          <cell r="B17596" t="str">
            <v>CL PLIER PRO108 WATE</v>
          </cell>
          <cell r="C17596">
            <v>5.08</v>
          </cell>
        </row>
        <row r="17597">
          <cell r="A17597" t="str">
            <v>040210508GL</v>
          </cell>
          <cell r="B17597" t="str">
            <v>CL PLIER PRO108 WATE</v>
          </cell>
          <cell r="C17597">
            <v>5.08</v>
          </cell>
        </row>
        <row r="17598">
          <cell r="A17598">
            <v>40210509</v>
          </cell>
          <cell r="B17598" t="str">
            <v>CL PLIER PRO109 LONG</v>
          </cell>
          <cell r="C17598">
            <v>2.2000000000000002</v>
          </cell>
        </row>
        <row r="17599">
          <cell r="A17599" t="str">
            <v>040210509GL</v>
          </cell>
          <cell r="B17599" t="str">
            <v>CL PLIER PRO109 LONG</v>
          </cell>
          <cell r="C17599">
            <v>2.2000000000000002</v>
          </cell>
        </row>
        <row r="17600">
          <cell r="A17600" t="str">
            <v>040210510GL</v>
          </cell>
          <cell r="B17600" t="str">
            <v>TO HOLDER 6300 HAMME</v>
          </cell>
          <cell r="C17600">
            <v>1.45</v>
          </cell>
        </row>
        <row r="17601">
          <cell r="A17601">
            <v>40210511</v>
          </cell>
          <cell r="B17601" t="str">
            <v>CL CUTTERS PRO111 6i</v>
          </cell>
          <cell r="C17601">
            <v>2.2799999999999998</v>
          </cell>
        </row>
        <row r="17602">
          <cell r="A17602" t="str">
            <v>040210511GL</v>
          </cell>
          <cell r="B17602" t="str">
            <v>CL CUTTERS PRO111 6i</v>
          </cell>
          <cell r="C17602">
            <v>2.2799999999999998</v>
          </cell>
        </row>
        <row r="17603">
          <cell r="A17603">
            <v>40210512</v>
          </cell>
          <cell r="B17603" t="str">
            <v>CL CUTTERS PRO112 7i</v>
          </cell>
          <cell r="C17603">
            <v>2.81</v>
          </cell>
        </row>
        <row r="17604">
          <cell r="A17604" t="str">
            <v>040210512GL</v>
          </cell>
          <cell r="B17604" t="str">
            <v>CL CUTTERS PRO112 7i</v>
          </cell>
          <cell r="C17604">
            <v>2.81</v>
          </cell>
        </row>
        <row r="17605">
          <cell r="A17605">
            <v>40210513</v>
          </cell>
          <cell r="B17605" t="str">
            <v>CL PLIER PRO113 LINE</v>
          </cell>
          <cell r="C17605">
            <v>2.85</v>
          </cell>
        </row>
        <row r="17606">
          <cell r="A17606" t="str">
            <v>040210513GL</v>
          </cell>
          <cell r="B17606" t="str">
            <v>CL PLIER PRO113 LINE</v>
          </cell>
          <cell r="C17606">
            <v>2.85</v>
          </cell>
        </row>
        <row r="17607">
          <cell r="A17607">
            <v>40210514</v>
          </cell>
          <cell r="B17607" t="str">
            <v>CL PLIER PRO114 LINE</v>
          </cell>
          <cell r="C17607">
            <v>3.99</v>
          </cell>
        </row>
        <row r="17608">
          <cell r="A17608" t="str">
            <v>040210514GL</v>
          </cell>
          <cell r="B17608" t="str">
            <v>CL PLIER PRO114 LINE</v>
          </cell>
          <cell r="C17608">
            <v>3.99</v>
          </cell>
        </row>
        <row r="17609">
          <cell r="A17609" t="str">
            <v>040210515GL</v>
          </cell>
          <cell r="B17609" t="str">
            <v>FA HAMMR 205.100</v>
          </cell>
          <cell r="C17609">
            <v>10.220000000000001</v>
          </cell>
        </row>
        <row r="17610">
          <cell r="A17610" t="str">
            <v>040210516GL</v>
          </cell>
          <cell r="B17610" t="str">
            <v>FA SDRV AZ516PB</v>
          </cell>
          <cell r="C17610">
            <v>5.7</v>
          </cell>
        </row>
        <row r="17611">
          <cell r="A17611">
            <v>40210517</v>
          </cell>
          <cell r="B17611" t="str">
            <v xml:space="preserve">CL WREN PRO117 12in </v>
          </cell>
          <cell r="C17611">
            <v>6.47</v>
          </cell>
        </row>
        <row r="17612">
          <cell r="A17612" t="str">
            <v>040210517GL</v>
          </cell>
          <cell r="B17612" t="str">
            <v xml:space="preserve">CL WREN PRO117 12in </v>
          </cell>
          <cell r="C17612">
            <v>6.47</v>
          </cell>
        </row>
        <row r="17613">
          <cell r="A17613" t="str">
            <v>040210518GL</v>
          </cell>
          <cell r="B17613" t="str">
            <v>CL PLIER PRO118</v>
          </cell>
          <cell r="C17613">
            <v>5.3</v>
          </cell>
        </row>
        <row r="17614">
          <cell r="A17614">
            <v>40210519</v>
          </cell>
          <cell r="B17614" t="str">
            <v>CL PLIER PRO119 5PCE</v>
          </cell>
          <cell r="C17614">
            <v>17.329999999999998</v>
          </cell>
        </row>
        <row r="17615">
          <cell r="A17615" t="str">
            <v>040210519GL</v>
          </cell>
          <cell r="B17615" t="str">
            <v>CL PLIER PRO119 5PCE</v>
          </cell>
          <cell r="C17615">
            <v>17.329999999999998</v>
          </cell>
        </row>
        <row r="17616">
          <cell r="A17616" t="str">
            <v>040210519RL</v>
          </cell>
          <cell r="B17616" t="str">
            <v>CL PLIER PRO119 5PCE</v>
          </cell>
          <cell r="C17616">
            <v>17.329999999999998</v>
          </cell>
        </row>
        <row r="17617">
          <cell r="A17617" t="str">
            <v>040210520GL</v>
          </cell>
          <cell r="B17617" t="str">
            <v>FA HAMMER 866A.32 SH</v>
          </cell>
          <cell r="C17617">
            <v>17.100000000000001</v>
          </cell>
        </row>
        <row r="17618">
          <cell r="A17618">
            <v>40210521</v>
          </cell>
          <cell r="B17618" t="str">
            <v>FB SDRV E160910 6PCE</v>
          </cell>
          <cell r="C17618">
            <v>17.87</v>
          </cell>
        </row>
        <row r="17619">
          <cell r="A17619" t="str">
            <v>040210522GL</v>
          </cell>
          <cell r="B17619" t="str">
            <v>FA HAMMER 861A.30L</v>
          </cell>
          <cell r="C17619">
            <v>14.28</v>
          </cell>
        </row>
        <row r="17620">
          <cell r="A17620" t="str">
            <v>040210523GL</v>
          </cell>
          <cell r="B17620" t="str">
            <v>CL SOCKTSET PRO123 5</v>
          </cell>
          <cell r="C17620">
            <v>21.39</v>
          </cell>
        </row>
        <row r="17621">
          <cell r="A17621" t="str">
            <v>040210523RL</v>
          </cell>
          <cell r="B17621" t="str">
            <v>CL SOCKTSET PRO123 5</v>
          </cell>
          <cell r="C17621">
            <v>21.39</v>
          </cell>
        </row>
        <row r="17622">
          <cell r="A17622" t="str">
            <v>040210524GL</v>
          </cell>
          <cell r="B17622" t="str">
            <v>CL SOCKTSET PRO124 7</v>
          </cell>
          <cell r="C17622">
            <v>23.3</v>
          </cell>
        </row>
        <row r="17623">
          <cell r="A17623" t="str">
            <v>040210524RL</v>
          </cell>
          <cell r="B17623" t="str">
            <v>CL SOCKTSET PRO124 7</v>
          </cell>
          <cell r="C17623">
            <v>23.3</v>
          </cell>
        </row>
        <row r="17624">
          <cell r="A17624" t="str">
            <v>040210525GL</v>
          </cell>
          <cell r="B17624" t="str">
            <v>FA HAMM 865ACROSBEAM</v>
          </cell>
          <cell r="C17624">
            <v>14.84</v>
          </cell>
        </row>
        <row r="17625">
          <cell r="A17625">
            <v>40210526</v>
          </cell>
          <cell r="B17625" t="str">
            <v>FB SDRV E160803 STUB</v>
          </cell>
          <cell r="C17625">
            <v>15</v>
          </cell>
        </row>
        <row r="17626">
          <cell r="A17626">
            <v>40210527</v>
          </cell>
          <cell r="B17626" t="str">
            <v>FB HAMMR E150115B 17</v>
          </cell>
          <cell r="C17626">
            <v>16.87</v>
          </cell>
        </row>
        <row r="17627">
          <cell r="A17627" t="str">
            <v>040210528GL</v>
          </cell>
          <cell r="B17627" t="str">
            <v>FA HAMM FINISHNG BOC</v>
          </cell>
          <cell r="C17627">
            <v>17.34</v>
          </cell>
        </row>
        <row r="17628">
          <cell r="A17628" t="str">
            <v>040210529GL</v>
          </cell>
          <cell r="B17628" t="str">
            <v>FA HAMM FINISHNG BOD</v>
          </cell>
          <cell r="C17628">
            <v>17.34</v>
          </cell>
        </row>
        <row r="17629">
          <cell r="A17629" t="str">
            <v>040210530GL</v>
          </cell>
          <cell r="B17629" t="str">
            <v>FA HAMM FINISHNG PLD</v>
          </cell>
          <cell r="C17629">
            <v>16.440000000000001</v>
          </cell>
        </row>
        <row r="17630">
          <cell r="A17630" t="str">
            <v>040210531GL</v>
          </cell>
          <cell r="B17630" t="str">
            <v>XX HAMMR 426</v>
          </cell>
          <cell r="C17630">
            <v>8.61</v>
          </cell>
        </row>
        <row r="17631">
          <cell r="A17631">
            <v>40210532</v>
          </cell>
          <cell r="B17631" t="str">
            <v>FA ADAP U.53KL2</v>
          </cell>
          <cell r="C17631">
            <v>112.19</v>
          </cell>
        </row>
        <row r="17632">
          <cell r="A17632" t="str">
            <v>040210532GL</v>
          </cell>
          <cell r="B17632" t="str">
            <v>FA ADAP U.53KL2</v>
          </cell>
          <cell r="C17632">
            <v>112.19</v>
          </cell>
        </row>
        <row r="17633">
          <cell r="A17633" t="str">
            <v>040210533GL</v>
          </cell>
          <cell r="B17633" t="str">
            <v>XX HAMM WARRINGTON</v>
          </cell>
          <cell r="C17633">
            <v>4.99</v>
          </cell>
        </row>
        <row r="17634">
          <cell r="A17634" t="str">
            <v>040210534GL</v>
          </cell>
          <cell r="B17634" t="str">
            <v>XX HAMMR 077</v>
          </cell>
          <cell r="C17634">
            <v>4.53</v>
          </cell>
        </row>
        <row r="17635">
          <cell r="A17635">
            <v>40210535</v>
          </cell>
          <cell r="B17635" t="str">
            <v>FA SDRV AWDH1X100 PO</v>
          </cell>
          <cell r="C17635">
            <v>6.55</v>
          </cell>
        </row>
        <row r="17636">
          <cell r="A17636" t="str">
            <v>040210535GL</v>
          </cell>
          <cell r="B17636" t="str">
            <v>FA SDRV AWDH1X100 PO</v>
          </cell>
          <cell r="C17636">
            <v>6.55</v>
          </cell>
        </row>
        <row r="17637">
          <cell r="A17637">
            <v>40210536</v>
          </cell>
          <cell r="B17637" t="str">
            <v>FA SDRV AWDH2X125 PO</v>
          </cell>
          <cell r="C17637">
            <v>8.0500000000000007</v>
          </cell>
        </row>
        <row r="17638">
          <cell r="A17638" t="str">
            <v>040210536GL</v>
          </cell>
          <cell r="B17638" t="str">
            <v>FA SDRV AWDH2X125 PO</v>
          </cell>
          <cell r="C17638">
            <v>8.0500000000000007</v>
          </cell>
        </row>
        <row r="17639">
          <cell r="A17639" t="str">
            <v>040210537GL</v>
          </cell>
          <cell r="B17639" t="str">
            <v>XX MALLET CARPENTERS</v>
          </cell>
          <cell r="C17639">
            <v>3.4</v>
          </cell>
        </row>
        <row r="17640">
          <cell r="A17640" t="str">
            <v>040210538GL</v>
          </cell>
          <cell r="B17640" t="str">
            <v>XX HAMMR WARRINGT8OZ</v>
          </cell>
          <cell r="C17640">
            <v>2.88</v>
          </cell>
        </row>
        <row r="17641">
          <cell r="A17641" t="str">
            <v>040210539GL</v>
          </cell>
          <cell r="B17641" t="str">
            <v>XX HAMM 8OZ WARRINGT</v>
          </cell>
          <cell r="C17641">
            <v>2.5</v>
          </cell>
        </row>
        <row r="17642">
          <cell r="A17642" t="str">
            <v>040210539RL</v>
          </cell>
          <cell r="B17642" t="str">
            <v>XX HAMM 8OZ WARRINGT</v>
          </cell>
          <cell r="C17642">
            <v>2.5</v>
          </cell>
        </row>
        <row r="17643">
          <cell r="A17643">
            <v>40210540</v>
          </cell>
          <cell r="B17643" t="str">
            <v>FA SDRV AWDH3X150 PO</v>
          </cell>
          <cell r="C17643">
            <v>10.02</v>
          </cell>
        </row>
        <row r="17644">
          <cell r="A17644" t="str">
            <v>040210540GL</v>
          </cell>
          <cell r="B17644" t="str">
            <v>FA SDRV AWDH3X150 PO</v>
          </cell>
          <cell r="C17644">
            <v>10.02</v>
          </cell>
        </row>
        <row r="17645">
          <cell r="A17645">
            <v>40210541</v>
          </cell>
          <cell r="B17645" t="str">
            <v>FB E113563B RINGS&amp; P</v>
          </cell>
          <cell r="C17645">
            <v>9.8800000000000008</v>
          </cell>
        </row>
        <row r="17646">
          <cell r="A17646">
            <v>40210542</v>
          </cell>
          <cell r="B17646" t="str">
            <v>FB HEXKEY E113947 9P</v>
          </cell>
          <cell r="C17646">
            <v>9.7899999999999991</v>
          </cell>
        </row>
        <row r="17647">
          <cell r="A17647">
            <v>40210543</v>
          </cell>
          <cell r="B17647" t="str">
            <v>FB SPANNR E113222B 2</v>
          </cell>
          <cell r="C17647">
            <v>9.16</v>
          </cell>
        </row>
        <row r="17648">
          <cell r="A17648">
            <v>40210544</v>
          </cell>
          <cell r="B17648" t="str">
            <v>FB HEXKEY E121101 9P</v>
          </cell>
          <cell r="C17648">
            <v>8.43</v>
          </cell>
        </row>
        <row r="17649">
          <cell r="A17649">
            <v>40210545</v>
          </cell>
          <cell r="B17649" t="str">
            <v>FB SPANNR E113305B 1</v>
          </cell>
          <cell r="C17649">
            <v>7.4</v>
          </cell>
        </row>
        <row r="17650">
          <cell r="A17650">
            <v>40210546</v>
          </cell>
          <cell r="B17650" t="str">
            <v>FB SPANNR E113219B 2</v>
          </cell>
          <cell r="C17650">
            <v>6.98</v>
          </cell>
        </row>
        <row r="17651">
          <cell r="A17651">
            <v>40210547</v>
          </cell>
          <cell r="B17651" t="str">
            <v>FB SPANNR E113303B 1</v>
          </cell>
          <cell r="C17651">
            <v>6.75</v>
          </cell>
        </row>
        <row r="17652">
          <cell r="A17652">
            <v>40210548</v>
          </cell>
          <cell r="B17652" t="str">
            <v>FB SPANNR E113216B 2</v>
          </cell>
          <cell r="C17652">
            <v>5.81</v>
          </cell>
        </row>
        <row r="17653">
          <cell r="A17653" t="str">
            <v>040210549GL</v>
          </cell>
          <cell r="B17653" t="str">
            <v xml:space="preserve">CL SET- PRO149 23PC </v>
          </cell>
          <cell r="C17653">
            <v>4.25</v>
          </cell>
        </row>
        <row r="17654">
          <cell r="A17654" t="str">
            <v>040210550GL</v>
          </cell>
          <cell r="B17654" t="str">
            <v>CL RIVETER 100P (160</v>
          </cell>
          <cell r="C17654">
            <v>3.75</v>
          </cell>
        </row>
        <row r="17655">
          <cell r="A17655" t="str">
            <v>040210551GL</v>
          </cell>
          <cell r="B17655" t="str">
            <v>CL SOCKTSET PRO151 2</v>
          </cell>
          <cell r="C17655">
            <v>7.82</v>
          </cell>
        </row>
        <row r="17656">
          <cell r="A17656" t="str">
            <v>040210551RL</v>
          </cell>
          <cell r="B17656" t="str">
            <v>CL SOCKTSET PRO151 2</v>
          </cell>
          <cell r="C17656">
            <v>7.82</v>
          </cell>
        </row>
        <row r="17657">
          <cell r="A17657">
            <v>40210552</v>
          </cell>
          <cell r="B17657" t="str">
            <v>FA SDRV ANXP5x50 TOR</v>
          </cell>
          <cell r="C17657">
            <v>4.75</v>
          </cell>
        </row>
        <row r="17658">
          <cell r="A17658">
            <v>40210556</v>
          </cell>
          <cell r="B17658" t="str">
            <v>ST SAW- 720556 JABSA</v>
          </cell>
          <cell r="C17658">
            <v>8.32</v>
          </cell>
        </row>
        <row r="17659">
          <cell r="A17659">
            <v>40210557</v>
          </cell>
          <cell r="B17659" t="str">
            <v>FB SPANNR E113217B 2</v>
          </cell>
          <cell r="C17659">
            <v>5.81</v>
          </cell>
        </row>
        <row r="17660">
          <cell r="A17660">
            <v>40210558</v>
          </cell>
          <cell r="B17660" t="str">
            <v>FA TAPE MEAS 2881.02</v>
          </cell>
          <cell r="C17660">
            <v>22.42</v>
          </cell>
        </row>
        <row r="17661">
          <cell r="A17661" t="str">
            <v>040210558GL</v>
          </cell>
          <cell r="B17661" t="str">
            <v>FA TAPE MEAS 2881.02</v>
          </cell>
          <cell r="C17661">
            <v>22.42</v>
          </cell>
        </row>
        <row r="17662">
          <cell r="A17662">
            <v>40210559</v>
          </cell>
          <cell r="B17662" t="str">
            <v>FB SPANNR E113214B 1</v>
          </cell>
          <cell r="C17662">
            <v>4.67</v>
          </cell>
        </row>
        <row r="17663">
          <cell r="A17663" t="str">
            <v>040210560GL</v>
          </cell>
          <cell r="B17663" t="str">
            <v>FA TAPE MEAS 53.00</v>
          </cell>
          <cell r="C17663">
            <v>14.56</v>
          </cell>
        </row>
        <row r="17664">
          <cell r="A17664">
            <v>40210561</v>
          </cell>
          <cell r="B17664" t="str">
            <v>FB SPANNR E113212B 1</v>
          </cell>
          <cell r="C17664">
            <v>4.2300000000000004</v>
          </cell>
        </row>
        <row r="17665">
          <cell r="A17665">
            <v>40210562</v>
          </cell>
          <cell r="B17665" t="str">
            <v>FB HEXKEY E113980 5m</v>
          </cell>
          <cell r="C17665">
            <v>3.91</v>
          </cell>
        </row>
        <row r="17666">
          <cell r="A17666">
            <v>40210563</v>
          </cell>
          <cell r="B17666" t="str">
            <v>FB SPANNR E113210B 1</v>
          </cell>
          <cell r="C17666">
            <v>3.88</v>
          </cell>
        </row>
        <row r="17667">
          <cell r="A17667">
            <v>40210564</v>
          </cell>
          <cell r="B17667" t="str">
            <v>FB SPANNR E113211B 1</v>
          </cell>
          <cell r="C17667">
            <v>3.88</v>
          </cell>
        </row>
        <row r="17668">
          <cell r="A17668">
            <v>40210566</v>
          </cell>
          <cell r="B17668" t="str">
            <v>TC REPL HEAD 0566 FO</v>
          </cell>
          <cell r="C17668">
            <v>11.13</v>
          </cell>
        </row>
        <row r="17669">
          <cell r="A17669">
            <v>40210568</v>
          </cell>
          <cell r="B17669" t="str">
            <v>FB SPANNR E113316B 1</v>
          </cell>
          <cell r="C17669">
            <v>3.51</v>
          </cell>
        </row>
        <row r="17670">
          <cell r="A17670" t="str">
            <v>040210570GL</v>
          </cell>
          <cell r="B17670" t="str">
            <v xml:space="preserve">CL RIVE 50PCE 3.2MM </v>
          </cell>
          <cell r="C17670">
            <v>0.39</v>
          </cell>
        </row>
        <row r="17671">
          <cell r="A17671">
            <v>40210571</v>
          </cell>
          <cell r="B17671" t="str">
            <v>FA SDRV AWDH4X200 PO</v>
          </cell>
          <cell r="C17671">
            <v>9.4700000000000006</v>
          </cell>
        </row>
        <row r="17672">
          <cell r="A17672">
            <v>40210572</v>
          </cell>
          <cell r="B17672" t="str">
            <v>FA SDRV AWH10X175 SL</v>
          </cell>
          <cell r="C17672">
            <v>11.45</v>
          </cell>
        </row>
        <row r="17673">
          <cell r="A17673">
            <v>40210573</v>
          </cell>
          <cell r="B17673" t="str">
            <v>FA SDRV AWH12X200 SL</v>
          </cell>
          <cell r="C17673">
            <v>12.62</v>
          </cell>
        </row>
        <row r="17674">
          <cell r="A17674">
            <v>40210574</v>
          </cell>
          <cell r="B17674" t="str">
            <v>FA SDRV AWH12X250 SL</v>
          </cell>
          <cell r="C17674">
            <v>10.32</v>
          </cell>
        </row>
        <row r="17675">
          <cell r="A17675">
            <v>40210575</v>
          </cell>
          <cell r="B17675" t="str">
            <v>FA SDRV AWH14X250 SL</v>
          </cell>
          <cell r="C17675">
            <v>12.1</v>
          </cell>
        </row>
        <row r="17676">
          <cell r="A17676">
            <v>40210576</v>
          </cell>
          <cell r="B17676" t="str">
            <v>FA SDRV AWH5.5X125 S</v>
          </cell>
          <cell r="C17676">
            <v>6.77</v>
          </cell>
        </row>
        <row r="17677">
          <cell r="A17677">
            <v>40210578</v>
          </cell>
          <cell r="B17677" t="str">
            <v>FA SDRV AWH8EX175 SL</v>
          </cell>
          <cell r="C17677">
            <v>9.4700000000000006</v>
          </cell>
        </row>
        <row r="17678">
          <cell r="A17678">
            <v>40210579</v>
          </cell>
          <cell r="B17678" t="str">
            <v>FA SDRV AWH8X175 SLO</v>
          </cell>
          <cell r="C17678">
            <v>8.58</v>
          </cell>
        </row>
        <row r="17679">
          <cell r="A17679" t="str">
            <v>040210580GL</v>
          </cell>
          <cell r="B17679" t="str">
            <v>CL RIVE 50PCE 4MM (1</v>
          </cell>
          <cell r="C17679">
            <v>0.5</v>
          </cell>
        </row>
        <row r="17680">
          <cell r="A17680">
            <v>40210581</v>
          </cell>
          <cell r="B17680" t="str">
            <v>FA SDRV AWHH2.5X75 H</v>
          </cell>
          <cell r="C17680">
            <v>1.96</v>
          </cell>
        </row>
        <row r="17681">
          <cell r="A17681">
            <v>40210582</v>
          </cell>
          <cell r="B17681" t="str">
            <v>CL HEXKEY CHT582 3PC</v>
          </cell>
          <cell r="C17681">
            <v>2.9</v>
          </cell>
        </row>
        <row r="17682">
          <cell r="A17682" t="str">
            <v>040210582GL</v>
          </cell>
          <cell r="B17682" t="str">
            <v>CL HEXKEY CHT582 3PC</v>
          </cell>
          <cell r="C17682">
            <v>2.9</v>
          </cell>
        </row>
        <row r="17683">
          <cell r="A17683" t="str">
            <v>040210582RL</v>
          </cell>
          <cell r="B17683" t="str">
            <v>CL HEXKEY CHT582 3PC</v>
          </cell>
          <cell r="C17683">
            <v>2.9</v>
          </cell>
        </row>
        <row r="17684">
          <cell r="A17684">
            <v>40210583</v>
          </cell>
          <cell r="B17684" t="str">
            <v>FA SDRV AWHH2X75 HEX</v>
          </cell>
          <cell r="C17684">
            <v>1.82</v>
          </cell>
        </row>
        <row r="17685">
          <cell r="A17685">
            <v>40210584</v>
          </cell>
          <cell r="B17685" t="str">
            <v>FA SDRV AWHH3X75 HEX</v>
          </cell>
          <cell r="C17685">
            <v>2.16</v>
          </cell>
        </row>
        <row r="17686">
          <cell r="A17686" t="str">
            <v>040210585GL</v>
          </cell>
          <cell r="B17686" t="str">
            <v>FA SDRV AWHH4X75 HEX</v>
          </cell>
          <cell r="C17686">
            <v>2.3199999999999998</v>
          </cell>
        </row>
        <row r="17687">
          <cell r="A17687">
            <v>40210587</v>
          </cell>
          <cell r="B17687" t="str">
            <v>FA SDRV AWHH6X100 HE</v>
          </cell>
          <cell r="C17687">
            <v>2.74</v>
          </cell>
        </row>
        <row r="17688">
          <cell r="A17688" t="str">
            <v>040210588GL</v>
          </cell>
          <cell r="B17688" t="str">
            <v>CL CHT588 FLUID EXTR</v>
          </cell>
          <cell r="C17688">
            <v>23.31</v>
          </cell>
        </row>
        <row r="17689">
          <cell r="A17689" t="str">
            <v>040210588RL</v>
          </cell>
          <cell r="B17689" t="str">
            <v>CL CHT588 FLUID EXTR</v>
          </cell>
          <cell r="C17689">
            <v>23.31</v>
          </cell>
        </row>
        <row r="17690">
          <cell r="A17690" t="str">
            <v>040210589GL</v>
          </cell>
          <cell r="B17690" t="str">
            <v>ST HAND SAW 697054 5</v>
          </cell>
          <cell r="C17690">
            <v>2.73</v>
          </cell>
        </row>
        <row r="17691">
          <cell r="A17691" t="str">
            <v>040210590GL</v>
          </cell>
          <cell r="B17691" t="str">
            <v>CL HAND SAW 22in (16</v>
          </cell>
          <cell r="C17691">
            <v>2.39</v>
          </cell>
        </row>
        <row r="17692">
          <cell r="A17692" t="str">
            <v>040210591GL</v>
          </cell>
          <cell r="B17692" t="str">
            <v xml:space="preserve">XX HAND SAW 22' PK3 </v>
          </cell>
          <cell r="C17692">
            <v>4.5</v>
          </cell>
        </row>
        <row r="17693">
          <cell r="A17693">
            <v>40210593</v>
          </cell>
          <cell r="B17693" t="str">
            <v>CL SHARPNR CHT593 DM</v>
          </cell>
          <cell r="C17693">
            <v>5.23</v>
          </cell>
        </row>
        <row r="17694">
          <cell r="A17694" t="str">
            <v>040210593GL</v>
          </cell>
          <cell r="B17694" t="str">
            <v>CL SHARPNR CHT593 DM</v>
          </cell>
          <cell r="C17694">
            <v>5.23</v>
          </cell>
        </row>
        <row r="17695">
          <cell r="A17695">
            <v>40210594</v>
          </cell>
          <cell r="B17695" t="str">
            <v>FB SPANNR E113208B 1</v>
          </cell>
          <cell r="C17695">
            <v>3.41</v>
          </cell>
        </row>
        <row r="17696">
          <cell r="A17696" t="str">
            <v>040210595GL</v>
          </cell>
          <cell r="B17696" t="str">
            <v>ST SAW- 20inFINE CUT</v>
          </cell>
          <cell r="C17696">
            <v>5.23</v>
          </cell>
        </row>
        <row r="17697">
          <cell r="A17697" t="str">
            <v>040210595RL</v>
          </cell>
          <cell r="B17697" t="str">
            <v>ST SAW- 20inFINE CUT</v>
          </cell>
          <cell r="C17697">
            <v>5.23</v>
          </cell>
        </row>
        <row r="17698">
          <cell r="A17698">
            <v>40210597</v>
          </cell>
          <cell r="B17698" t="str">
            <v>FB SPANNR E113209B 1</v>
          </cell>
          <cell r="C17698">
            <v>3.41</v>
          </cell>
        </row>
        <row r="17699">
          <cell r="A17699">
            <v>40210599</v>
          </cell>
          <cell r="B17699" t="str">
            <v>FB SPANNR E113206B 1</v>
          </cell>
          <cell r="C17699">
            <v>2.93</v>
          </cell>
        </row>
        <row r="17700">
          <cell r="A17700" t="str">
            <v>040210600GL</v>
          </cell>
          <cell r="B17700" t="str">
            <v xml:space="preserve">ST JET CUT SAW 20in </v>
          </cell>
          <cell r="C17700">
            <v>5.23</v>
          </cell>
        </row>
        <row r="17701">
          <cell r="A17701" t="str">
            <v>040210600RL</v>
          </cell>
          <cell r="B17701" t="str">
            <v xml:space="preserve">ST JET CUT SAW 20in </v>
          </cell>
          <cell r="C17701">
            <v>5.23</v>
          </cell>
        </row>
        <row r="17702">
          <cell r="A17702">
            <v>40210601</v>
          </cell>
          <cell r="B17702" t="str">
            <v>CL CHT601 HOLE SAW S</v>
          </cell>
          <cell r="C17702">
            <v>10.23</v>
          </cell>
        </row>
        <row r="17703">
          <cell r="A17703" t="str">
            <v>040210601GL</v>
          </cell>
          <cell r="B17703" t="str">
            <v>CL CHT601 HOLE SAW S</v>
          </cell>
          <cell r="C17703">
            <v>10.23</v>
          </cell>
        </row>
        <row r="17704">
          <cell r="A17704" t="str">
            <v>040210601RL</v>
          </cell>
          <cell r="B17704" t="str">
            <v>CL CHT601 HOLE SAW S</v>
          </cell>
          <cell r="C17704">
            <v>10.23</v>
          </cell>
        </row>
        <row r="17705">
          <cell r="A17705" t="str">
            <v>040210603GL</v>
          </cell>
          <cell r="B17705" t="str">
            <v>CL HOLE CUTTR CHT603</v>
          </cell>
          <cell r="C17705">
            <v>42.66</v>
          </cell>
        </row>
        <row r="17706">
          <cell r="A17706">
            <v>40210605</v>
          </cell>
          <cell r="B17706" t="str">
            <v>CL PICKUP CHT605 TOO</v>
          </cell>
          <cell r="C17706">
            <v>0.68</v>
          </cell>
        </row>
        <row r="17707">
          <cell r="A17707">
            <v>40210606</v>
          </cell>
          <cell r="B17707" t="str">
            <v>CL GEAR PULLR CHT606</v>
          </cell>
          <cell r="C17707">
            <v>7.2</v>
          </cell>
        </row>
        <row r="17708">
          <cell r="A17708" t="str">
            <v>040210606GL</v>
          </cell>
          <cell r="B17708" t="str">
            <v>CL GEAR PULLR CHT606</v>
          </cell>
          <cell r="C17708">
            <v>7.2</v>
          </cell>
        </row>
        <row r="17709">
          <cell r="A17709">
            <v>40210607</v>
          </cell>
          <cell r="B17709" t="str">
            <v>CL GEAR PULLR CHT607</v>
          </cell>
          <cell r="C17709">
            <v>4.46</v>
          </cell>
        </row>
        <row r="17710">
          <cell r="A17710" t="str">
            <v>040210609GL</v>
          </cell>
          <cell r="B17710" t="str">
            <v>CL SPANNR CHT609</v>
          </cell>
          <cell r="C17710">
            <v>5.79</v>
          </cell>
        </row>
        <row r="17711">
          <cell r="A17711" t="str">
            <v>040210609RL</v>
          </cell>
          <cell r="B17711" t="str">
            <v>CL SPANNR CHT609</v>
          </cell>
          <cell r="C17711">
            <v>5.79</v>
          </cell>
        </row>
        <row r="17712">
          <cell r="A17712" t="str">
            <v>040210610GL</v>
          </cell>
          <cell r="B17712" t="str">
            <v xml:space="preserve">ST JET CUT SAW 22in </v>
          </cell>
          <cell r="C17712">
            <v>7.11</v>
          </cell>
        </row>
        <row r="17713">
          <cell r="A17713">
            <v>40210611</v>
          </cell>
          <cell r="B17713" t="str">
            <v>CL SPANNR CHT611 12P</v>
          </cell>
          <cell r="C17713">
            <v>14.92</v>
          </cell>
        </row>
        <row r="17714">
          <cell r="A17714" t="str">
            <v>040210611GL</v>
          </cell>
          <cell r="B17714" t="str">
            <v>CL SPANNR CHT611 12P</v>
          </cell>
          <cell r="C17714">
            <v>14.92</v>
          </cell>
        </row>
        <row r="17715">
          <cell r="A17715" t="str">
            <v>040210611RL</v>
          </cell>
          <cell r="B17715" t="str">
            <v>CL SPANNR CHT611 12P</v>
          </cell>
          <cell r="C17715">
            <v>14.92</v>
          </cell>
        </row>
        <row r="17716">
          <cell r="A17716">
            <v>40210612</v>
          </cell>
          <cell r="B17716" t="str">
            <v>FB SPANNR E113207B 1</v>
          </cell>
          <cell r="C17716">
            <v>2.93</v>
          </cell>
        </row>
        <row r="17717">
          <cell r="A17717">
            <v>40210614</v>
          </cell>
          <cell r="B17717" t="str">
            <v>CL SQUARE CHT614 COM</v>
          </cell>
          <cell r="C17717">
            <v>4.83</v>
          </cell>
        </row>
        <row r="17718">
          <cell r="A17718" t="str">
            <v>040210614GL</v>
          </cell>
          <cell r="B17718" t="str">
            <v>CL SQUARE CHT614 COM</v>
          </cell>
          <cell r="C17718">
            <v>4.83</v>
          </cell>
        </row>
        <row r="17719">
          <cell r="A17719" t="str">
            <v>040210615GL</v>
          </cell>
          <cell r="B17719" t="str">
            <v>CL LEVEL CHT615 SPIR</v>
          </cell>
          <cell r="C17719">
            <v>2.09</v>
          </cell>
        </row>
        <row r="17720">
          <cell r="A17720" t="str">
            <v>040210616GL</v>
          </cell>
          <cell r="B17720" t="str">
            <v xml:space="preserve">CL RULE CHT616 WITH </v>
          </cell>
          <cell r="C17720">
            <v>3.34</v>
          </cell>
        </row>
        <row r="17721">
          <cell r="A17721">
            <v>40210617</v>
          </cell>
          <cell r="B17721" t="str">
            <v xml:space="preserve">CL BRIQUETTE CHT617 </v>
          </cell>
          <cell r="C17721">
            <v>5.95</v>
          </cell>
        </row>
        <row r="17722">
          <cell r="A17722" t="str">
            <v>040210617GL</v>
          </cell>
          <cell r="B17722" t="str">
            <v xml:space="preserve">CL BRIQUETTE CHT617 </v>
          </cell>
          <cell r="C17722">
            <v>5.95</v>
          </cell>
        </row>
        <row r="17723">
          <cell r="A17723" t="str">
            <v>040210617RL</v>
          </cell>
          <cell r="B17723" t="str">
            <v xml:space="preserve">CL BRIQUETTE CHT617 </v>
          </cell>
          <cell r="C17723">
            <v>5.95</v>
          </cell>
        </row>
        <row r="17724">
          <cell r="A17724">
            <v>40210618</v>
          </cell>
          <cell r="B17724" t="str">
            <v>CL CHT618 PUTTY KNIF</v>
          </cell>
          <cell r="C17724">
            <v>4.1900000000000004</v>
          </cell>
        </row>
        <row r="17725">
          <cell r="A17725" t="str">
            <v>040210618GL</v>
          </cell>
          <cell r="B17725" t="str">
            <v>CL CHT618 PUTTY KNIF</v>
          </cell>
          <cell r="C17725">
            <v>4.1900000000000004</v>
          </cell>
        </row>
        <row r="17726">
          <cell r="A17726">
            <v>40210619</v>
          </cell>
          <cell r="B17726" t="str">
            <v>FB SPANNR E113205B 1</v>
          </cell>
          <cell r="C17726">
            <v>2.77</v>
          </cell>
        </row>
        <row r="17727">
          <cell r="A17727" t="str">
            <v>040210620GL</v>
          </cell>
          <cell r="B17727" t="str">
            <v>ST HAND SAW 115249 2</v>
          </cell>
          <cell r="C17727">
            <v>4.66</v>
          </cell>
        </row>
        <row r="17728">
          <cell r="A17728" t="str">
            <v>040210620RL</v>
          </cell>
          <cell r="B17728" t="str">
            <v>ST HAND SAW 115249 2</v>
          </cell>
          <cell r="C17728">
            <v>4.66</v>
          </cell>
        </row>
        <row r="17729">
          <cell r="A17729" t="str">
            <v>040210621GL</v>
          </cell>
          <cell r="B17729" t="str">
            <v xml:space="preserve">CL MEAS CHT621 3PCE </v>
          </cell>
          <cell r="C17729">
            <v>9.7100000000000009</v>
          </cell>
        </row>
        <row r="17730">
          <cell r="A17730" t="str">
            <v>040210622GL</v>
          </cell>
          <cell r="B17730" t="str">
            <v>CL CHT622 7PCE DRILL</v>
          </cell>
          <cell r="C17730">
            <v>14.24</v>
          </cell>
        </row>
        <row r="17731">
          <cell r="A17731" t="str">
            <v>040210622RL</v>
          </cell>
          <cell r="B17731" t="str">
            <v>CL CHT622 7PCE DRILL</v>
          </cell>
          <cell r="C17731">
            <v>14.24</v>
          </cell>
        </row>
        <row r="17732">
          <cell r="A17732" t="str">
            <v>040210625GL</v>
          </cell>
          <cell r="B17732" t="str">
            <v>XX TENON 10' I9194</v>
          </cell>
          <cell r="C17732">
            <v>8.0299999999999994</v>
          </cell>
        </row>
        <row r="17733">
          <cell r="A17733" t="str">
            <v>040210626GL</v>
          </cell>
          <cell r="B17733" t="str">
            <v>XX TENON 12' I9195</v>
          </cell>
          <cell r="C17733">
            <v>8.8000000000000007</v>
          </cell>
        </row>
        <row r="17734">
          <cell r="A17734" t="str">
            <v>040210627GL</v>
          </cell>
          <cell r="B17734" t="str">
            <v>XX TENON 12' BRASS B</v>
          </cell>
          <cell r="C17734">
            <v>8.77</v>
          </cell>
        </row>
        <row r="17735">
          <cell r="A17735">
            <v>40210628</v>
          </cell>
          <cell r="B17735" t="str">
            <v>FB SPANNR E113200B 7</v>
          </cell>
          <cell r="C17735">
            <v>2.75</v>
          </cell>
        </row>
        <row r="17736">
          <cell r="A17736">
            <v>40210629</v>
          </cell>
          <cell r="B17736" t="str">
            <v>FB SPANNR E113201B 8</v>
          </cell>
          <cell r="C17736">
            <v>2.75</v>
          </cell>
        </row>
        <row r="17737">
          <cell r="A17737" t="str">
            <v>040210630GL</v>
          </cell>
          <cell r="B17737" t="str">
            <v>ST HAND SAW 115329 2</v>
          </cell>
          <cell r="C17737">
            <v>5.17</v>
          </cell>
        </row>
        <row r="17738">
          <cell r="A17738" t="str">
            <v>040210630RL</v>
          </cell>
          <cell r="B17738" t="str">
            <v>ST HAND SAW 115329 2</v>
          </cell>
          <cell r="C17738">
            <v>5.17</v>
          </cell>
        </row>
        <row r="17739">
          <cell r="A17739">
            <v>40210631</v>
          </cell>
          <cell r="B17739" t="str">
            <v>FB SOCKT E113452B AN</v>
          </cell>
          <cell r="C17739">
            <v>18.89</v>
          </cell>
        </row>
        <row r="17740">
          <cell r="A17740" t="str">
            <v>040210632GL</v>
          </cell>
          <cell r="B17740" t="str">
            <v>ST SAW- 115267 TENON</v>
          </cell>
          <cell r="C17740">
            <v>5.57</v>
          </cell>
        </row>
        <row r="17741">
          <cell r="A17741" t="str">
            <v>040210633GL</v>
          </cell>
          <cell r="B17741" t="str">
            <v>ST TENO N 10in SAW</v>
          </cell>
          <cell r="C17741">
            <v>8.19</v>
          </cell>
        </row>
        <row r="17742">
          <cell r="A17742">
            <v>40210634</v>
          </cell>
          <cell r="B17742" t="str">
            <v>CL CHT634 TOOL CHEST</v>
          </cell>
          <cell r="C17742">
            <v>130.84</v>
          </cell>
        </row>
        <row r="17743">
          <cell r="A17743" t="str">
            <v>040210634GL</v>
          </cell>
          <cell r="B17743" t="str">
            <v>CL CHT634 TOOL CHEST</v>
          </cell>
          <cell r="C17743">
            <v>130.84</v>
          </cell>
        </row>
        <row r="17744">
          <cell r="A17744" t="str">
            <v>040210634RL</v>
          </cell>
          <cell r="B17744" t="str">
            <v>CL CHT634 TOOL CHEST</v>
          </cell>
          <cell r="C17744">
            <v>130.84</v>
          </cell>
        </row>
        <row r="17745">
          <cell r="A17745" t="str">
            <v>040210635GL</v>
          </cell>
          <cell r="B17745" t="str">
            <v>ST SAW- 115216 TENON</v>
          </cell>
          <cell r="C17745">
            <v>6.09</v>
          </cell>
        </row>
        <row r="17746">
          <cell r="A17746" t="str">
            <v>040210636GL</v>
          </cell>
          <cell r="B17746" t="str">
            <v>ST SAW- 115219 TENON</v>
          </cell>
          <cell r="C17746">
            <v>6.6</v>
          </cell>
        </row>
        <row r="17747">
          <cell r="A17747" t="str">
            <v>040210638GL</v>
          </cell>
          <cell r="B17747" t="str">
            <v>CL CHT202 SAW GUIDE</v>
          </cell>
          <cell r="C17747">
            <v>6.3</v>
          </cell>
        </row>
        <row r="17748">
          <cell r="A17748" t="str">
            <v>040210638RL</v>
          </cell>
          <cell r="B17748" t="str">
            <v>CL CHT202 SAW GUIDE</v>
          </cell>
          <cell r="C17748">
            <v>6.3</v>
          </cell>
        </row>
        <row r="17749">
          <cell r="A17749">
            <v>40210639</v>
          </cell>
          <cell r="B17749" t="str">
            <v>TR ANGLEFIX MITRE GU</v>
          </cell>
          <cell r="C17749">
            <v>15.2</v>
          </cell>
        </row>
        <row r="17750">
          <cell r="A17750" t="str">
            <v>040210639GL</v>
          </cell>
          <cell r="B17750" t="str">
            <v>TR ANGLEFIX MITRE GU</v>
          </cell>
          <cell r="C17750">
            <v>15.2</v>
          </cell>
        </row>
        <row r="17751">
          <cell r="A17751" t="str">
            <v>040210640GL</v>
          </cell>
          <cell r="B17751" t="str">
            <v>CL HOME HOBBY KITX50</v>
          </cell>
          <cell r="C17751">
            <v>27.45</v>
          </cell>
        </row>
        <row r="17752">
          <cell r="A17752">
            <v>40210641</v>
          </cell>
          <cell r="B17752" t="str">
            <v>CL TOOLKIT CHT641 19</v>
          </cell>
          <cell r="C17752">
            <v>37.67</v>
          </cell>
        </row>
        <row r="17753">
          <cell r="A17753" t="str">
            <v>040210641GL</v>
          </cell>
          <cell r="B17753" t="str">
            <v>CL TOOLKIT CHT641 19</v>
          </cell>
          <cell r="C17753">
            <v>37.67</v>
          </cell>
        </row>
        <row r="17754">
          <cell r="A17754" t="str">
            <v>040210641RL</v>
          </cell>
          <cell r="B17754" t="str">
            <v>CL TOOLKIT CHT641 19</v>
          </cell>
          <cell r="C17754">
            <v>37.67</v>
          </cell>
        </row>
        <row r="17755">
          <cell r="A17755" t="str">
            <v>040210642GL</v>
          </cell>
          <cell r="B17755" t="str">
            <v>CL KNIF HOBBY CHT198</v>
          </cell>
          <cell r="C17755">
            <v>3</v>
          </cell>
        </row>
        <row r="17756">
          <cell r="A17756" t="str">
            <v>040210642RL</v>
          </cell>
          <cell r="B17756" t="str">
            <v>CL KNIF HOBBY CHT198</v>
          </cell>
          <cell r="C17756">
            <v>3</v>
          </cell>
        </row>
        <row r="17757">
          <cell r="A17757">
            <v>40210643</v>
          </cell>
          <cell r="B17757" t="str">
            <v>FB SOCKT E113388B AN</v>
          </cell>
          <cell r="C17757">
            <v>18.440000000000001</v>
          </cell>
        </row>
        <row r="17758">
          <cell r="A17758">
            <v>40210644</v>
          </cell>
          <cell r="B17758" t="str">
            <v>CL SOCKTSET CHT644 4</v>
          </cell>
          <cell r="C17758">
            <v>3.25</v>
          </cell>
        </row>
        <row r="17759">
          <cell r="A17759" t="str">
            <v>040210644GL</v>
          </cell>
          <cell r="B17759" t="str">
            <v>CL SOCKTSET CHT644 4</v>
          </cell>
          <cell r="C17759">
            <v>3.25</v>
          </cell>
        </row>
        <row r="17760">
          <cell r="A17760" t="str">
            <v>040210645GL</v>
          </cell>
          <cell r="B17760" t="str">
            <v>CL HOOK SET CHT191</v>
          </cell>
          <cell r="C17760">
            <v>2.15</v>
          </cell>
        </row>
        <row r="17761">
          <cell r="A17761" t="str">
            <v>040210645RL</v>
          </cell>
          <cell r="B17761" t="str">
            <v>CL HOOK SET CHT191</v>
          </cell>
          <cell r="C17761">
            <v>2.15</v>
          </cell>
        </row>
        <row r="17762">
          <cell r="A17762">
            <v>40210646</v>
          </cell>
          <cell r="B17762" t="str">
            <v>CL SOCKTSET CHT646 1</v>
          </cell>
          <cell r="C17762">
            <v>9.27</v>
          </cell>
        </row>
        <row r="17763">
          <cell r="A17763" t="str">
            <v>040210646GL</v>
          </cell>
          <cell r="B17763" t="str">
            <v>CL SOCKTSET CHT646 1</v>
          </cell>
          <cell r="C17763">
            <v>9.27</v>
          </cell>
        </row>
        <row r="17764">
          <cell r="A17764">
            <v>40210647</v>
          </cell>
          <cell r="B17764" t="str">
            <v>CL SDRV CHT647 20PCE</v>
          </cell>
          <cell r="C17764">
            <v>7.63</v>
          </cell>
        </row>
        <row r="17765">
          <cell r="A17765" t="str">
            <v>040210647GL</v>
          </cell>
          <cell r="B17765" t="str">
            <v>CL SDRV CHT647 20PCE</v>
          </cell>
          <cell r="C17765">
            <v>7.63</v>
          </cell>
        </row>
        <row r="17766">
          <cell r="A17766">
            <v>40210648</v>
          </cell>
          <cell r="B17766" t="str">
            <v>CL RIVETER CHT648 SE</v>
          </cell>
          <cell r="C17766">
            <v>3.33</v>
          </cell>
        </row>
        <row r="17767">
          <cell r="A17767" t="str">
            <v>040210648GL</v>
          </cell>
          <cell r="B17767" t="str">
            <v>CL RIVETER CHT648 SE</v>
          </cell>
          <cell r="C17767">
            <v>3.33</v>
          </cell>
        </row>
        <row r="17768">
          <cell r="A17768">
            <v>40210649</v>
          </cell>
          <cell r="B17768" t="str">
            <v>CL PICKUP CHT649 &amp; I</v>
          </cell>
          <cell r="C17768">
            <v>3.34</v>
          </cell>
        </row>
        <row r="17769">
          <cell r="A17769" t="str">
            <v>040210649GL</v>
          </cell>
          <cell r="B17769" t="str">
            <v>CL PICKUP CHT649 &amp; I</v>
          </cell>
          <cell r="C17769">
            <v>3.34</v>
          </cell>
        </row>
        <row r="17770">
          <cell r="A17770" t="str">
            <v>040210650GL</v>
          </cell>
          <cell r="B17770" t="str">
            <v>CL SET- IMPDRV 6PC 1</v>
          </cell>
          <cell r="C17770">
            <v>2.57</v>
          </cell>
        </row>
        <row r="17771">
          <cell r="A17771">
            <v>40210651</v>
          </cell>
          <cell r="B17771" t="str">
            <v>FA SDRV ANX6X50 TORX</v>
          </cell>
          <cell r="C17771">
            <v>4.75</v>
          </cell>
        </row>
        <row r="17772">
          <cell r="A17772">
            <v>40210652</v>
          </cell>
          <cell r="B17772" t="str">
            <v>FA SDRV ANXP6x50 TOR</v>
          </cell>
          <cell r="C17772">
            <v>4.75</v>
          </cell>
        </row>
        <row r="17773">
          <cell r="A17773">
            <v>40210653</v>
          </cell>
          <cell r="B17773" t="str">
            <v>FA STUDDRV 286A KNUR</v>
          </cell>
          <cell r="C17773">
            <v>30.38</v>
          </cell>
        </row>
        <row r="17774">
          <cell r="A17774" t="str">
            <v>040210653GL</v>
          </cell>
          <cell r="B17774" t="str">
            <v>FA STUDDRV 286A KNUR</v>
          </cell>
          <cell r="C17774">
            <v>30.38</v>
          </cell>
        </row>
        <row r="17775">
          <cell r="A17775">
            <v>40210654</v>
          </cell>
          <cell r="B17775" t="str">
            <v>FB SDRV E160903 6PCE</v>
          </cell>
          <cell r="C17775">
            <v>18.36</v>
          </cell>
        </row>
        <row r="17776">
          <cell r="A17776" t="str">
            <v>040210655GL</v>
          </cell>
          <cell r="B17776" t="str">
            <v>ST HAND DRILL 003103</v>
          </cell>
          <cell r="C17776">
            <v>9.77</v>
          </cell>
        </row>
        <row r="17777">
          <cell r="A17777" t="str">
            <v>040210656GL</v>
          </cell>
          <cell r="B17777" t="str">
            <v>GOTO 040212579 04/19</v>
          </cell>
          <cell r="C17777">
            <v>2.95</v>
          </cell>
        </row>
        <row r="17778">
          <cell r="A17778">
            <v>40210657</v>
          </cell>
          <cell r="B17778" t="str">
            <v>FB SOCKT E113451B AN</v>
          </cell>
          <cell r="C17778">
            <v>17.43</v>
          </cell>
        </row>
        <row r="17779">
          <cell r="A17779">
            <v>40210658</v>
          </cell>
          <cell r="B17779" t="str">
            <v>FB PUNCH E150504B 6m</v>
          </cell>
          <cell r="C17779">
            <v>17.18</v>
          </cell>
        </row>
        <row r="17780">
          <cell r="A17780">
            <v>40210659</v>
          </cell>
          <cell r="B17780" t="str">
            <v xml:space="preserve">CL SDRV CHT659 7PCE </v>
          </cell>
          <cell r="C17780">
            <v>9.1199999999999992</v>
          </cell>
        </row>
        <row r="17781">
          <cell r="A17781" t="str">
            <v>040210659GL</v>
          </cell>
          <cell r="B17781" t="str">
            <v xml:space="preserve">CL SDRV CHT659 7PCE </v>
          </cell>
          <cell r="C17781">
            <v>9.1199999999999992</v>
          </cell>
        </row>
        <row r="17782">
          <cell r="A17782" t="str">
            <v>040210660GL</v>
          </cell>
          <cell r="B17782" t="str">
            <v>ST INST DRV 067418 6</v>
          </cell>
          <cell r="C17782">
            <v>1.07</v>
          </cell>
        </row>
        <row r="17783">
          <cell r="A17783" t="str">
            <v>040210661GL</v>
          </cell>
          <cell r="B17783" t="str">
            <v xml:space="preserve">XX MORTAR PICK HICK </v>
          </cell>
          <cell r="C17783">
            <v>3.45</v>
          </cell>
        </row>
        <row r="17784">
          <cell r="A17784" t="str">
            <v>040210661RL</v>
          </cell>
          <cell r="B17784" t="str">
            <v xml:space="preserve">XX MORTAR PICK HICK </v>
          </cell>
          <cell r="C17784">
            <v>3.45</v>
          </cell>
        </row>
        <row r="17785">
          <cell r="A17785">
            <v>40210667</v>
          </cell>
          <cell r="B17785" t="str">
            <v>FB SHEARS E020905B L</v>
          </cell>
          <cell r="C17785">
            <v>16.940000000000001</v>
          </cell>
        </row>
        <row r="17786">
          <cell r="A17786">
            <v>40210668</v>
          </cell>
          <cell r="B17786" t="str">
            <v>FB SHEARS E020904B R</v>
          </cell>
          <cell r="C17786">
            <v>16.940000000000001</v>
          </cell>
        </row>
        <row r="17787">
          <cell r="A17787">
            <v>40210669</v>
          </cell>
          <cell r="B17787" t="str">
            <v>FB HAMMR E150114B 4.</v>
          </cell>
          <cell r="C17787">
            <v>16.579999999999998</v>
          </cell>
        </row>
        <row r="17788">
          <cell r="A17788" t="str">
            <v>040210670GL</v>
          </cell>
          <cell r="B17788" t="str">
            <v>ST INST DRV 067417 4</v>
          </cell>
          <cell r="C17788">
            <v>1.02</v>
          </cell>
        </row>
        <row r="17789">
          <cell r="A17789">
            <v>40210674</v>
          </cell>
          <cell r="B17789" t="str">
            <v>CL TORQ CHT674 5-25N</v>
          </cell>
          <cell r="C17789">
            <v>12.27</v>
          </cell>
        </row>
        <row r="17790">
          <cell r="A17790" t="str">
            <v>040210674GL</v>
          </cell>
          <cell r="B17790" t="str">
            <v>CL TORQ CHT674 5-25N</v>
          </cell>
          <cell r="C17790">
            <v>12.27</v>
          </cell>
        </row>
        <row r="17791">
          <cell r="A17791" t="str">
            <v>040210674RL</v>
          </cell>
          <cell r="B17791" t="str">
            <v>CL TORQ CHT674 5-25N</v>
          </cell>
          <cell r="C17791">
            <v>12.27</v>
          </cell>
        </row>
        <row r="17792">
          <cell r="A17792" t="str">
            <v>040210675GL</v>
          </cell>
          <cell r="B17792" t="str">
            <v>ST HATCHETT STEELMAS</v>
          </cell>
          <cell r="C17792">
            <v>8.25</v>
          </cell>
        </row>
        <row r="17793">
          <cell r="A17793" t="str">
            <v>040210676GL</v>
          </cell>
          <cell r="B17793" t="str">
            <v>FA WREN 467S.JP6</v>
          </cell>
          <cell r="C17793">
            <v>35.409999999999997</v>
          </cell>
        </row>
        <row r="17794">
          <cell r="A17794">
            <v>40210678</v>
          </cell>
          <cell r="B17794" t="str">
            <v>FA WREN 467S.8</v>
          </cell>
          <cell r="C17794">
            <v>5.19</v>
          </cell>
        </row>
        <row r="17795">
          <cell r="A17795">
            <v>40210679</v>
          </cell>
          <cell r="B17795" t="str">
            <v>FB E117750B BOLT CRO</v>
          </cell>
          <cell r="C17795">
            <v>16.170000000000002</v>
          </cell>
        </row>
        <row r="17796">
          <cell r="A17796" t="str">
            <v>040210680GL</v>
          </cell>
          <cell r="B17796" t="str">
            <v>ST INST DRV 067416</v>
          </cell>
          <cell r="C17796">
            <v>0.94</v>
          </cell>
        </row>
        <row r="17797">
          <cell r="A17797">
            <v>40210681</v>
          </cell>
          <cell r="B17797" t="str">
            <v>FA SDRV AWHH8X100 HE</v>
          </cell>
          <cell r="C17797">
            <v>3.56</v>
          </cell>
        </row>
        <row r="17798">
          <cell r="A17798">
            <v>40210682</v>
          </cell>
          <cell r="B17798" t="str">
            <v>FA SDRV AWP1X100 PHI</v>
          </cell>
          <cell r="C17798">
            <v>5.28</v>
          </cell>
        </row>
        <row r="17799">
          <cell r="A17799">
            <v>40210683</v>
          </cell>
          <cell r="B17799" t="str">
            <v>FA SDRV AWP2X125 PHI</v>
          </cell>
          <cell r="C17799">
            <v>6.42</v>
          </cell>
        </row>
        <row r="17800">
          <cell r="A17800">
            <v>40210684</v>
          </cell>
          <cell r="B17800" t="str">
            <v>FA SDRV AWP3X150 PHI</v>
          </cell>
          <cell r="C17800">
            <v>9.25</v>
          </cell>
        </row>
        <row r="17801">
          <cell r="A17801">
            <v>40210685</v>
          </cell>
          <cell r="B17801" t="str">
            <v>FA SDRV AWP4X200 PHI</v>
          </cell>
          <cell r="C17801">
            <v>9.6999999999999993</v>
          </cell>
        </row>
        <row r="17802">
          <cell r="A17802">
            <v>40210686</v>
          </cell>
          <cell r="B17802" t="str">
            <v>FA SDRV AWPH1X100 PH</v>
          </cell>
          <cell r="C17802">
            <v>6.34</v>
          </cell>
        </row>
        <row r="17803">
          <cell r="A17803">
            <v>40210687</v>
          </cell>
          <cell r="B17803" t="str">
            <v>FA SDRV AWPH2X125 PH</v>
          </cell>
          <cell r="C17803">
            <v>7.73</v>
          </cell>
        </row>
        <row r="17804">
          <cell r="A17804">
            <v>40210688</v>
          </cell>
          <cell r="B17804" t="str">
            <v>FA SDRV AWPH3X150 PH</v>
          </cell>
          <cell r="C17804">
            <v>9.7899999999999991</v>
          </cell>
        </row>
        <row r="17805">
          <cell r="A17805">
            <v>40210689</v>
          </cell>
          <cell r="B17805" t="str">
            <v>FA SDRV AWPH4X200 PH</v>
          </cell>
          <cell r="C17805">
            <v>10.7</v>
          </cell>
        </row>
        <row r="17806">
          <cell r="A17806" t="str">
            <v>040210690GL</v>
          </cell>
          <cell r="B17806" t="str">
            <v>ST NIPPERS 384248 IN</v>
          </cell>
          <cell r="C17806">
            <v>6.05</v>
          </cell>
        </row>
        <row r="17807">
          <cell r="A17807" t="str">
            <v>040210692GL</v>
          </cell>
          <cell r="B17807" t="str">
            <v>ST CUTT 384247 SIDE</v>
          </cell>
          <cell r="C17807">
            <v>4.84</v>
          </cell>
        </row>
        <row r="17808">
          <cell r="A17808">
            <v>40210693</v>
          </cell>
          <cell r="B17808" t="str">
            <v>FB E150302B MALLET</v>
          </cell>
          <cell r="C17808">
            <v>15.94</v>
          </cell>
        </row>
        <row r="17809">
          <cell r="A17809" t="str">
            <v>040210695GL</v>
          </cell>
          <cell r="B17809" t="str">
            <v>ST WIRE STRIP 384245</v>
          </cell>
          <cell r="C17809">
            <v>7.98</v>
          </cell>
        </row>
        <row r="17810">
          <cell r="A17810">
            <v>40210696</v>
          </cell>
          <cell r="B17810" t="str">
            <v>FB SPANNR E113299B 1</v>
          </cell>
          <cell r="C17810">
            <v>15.16</v>
          </cell>
        </row>
        <row r="17811">
          <cell r="A17811">
            <v>40210697</v>
          </cell>
          <cell r="B17811" t="str">
            <v>FB PUNCH E150503B 4m</v>
          </cell>
          <cell r="C17811">
            <v>15.31</v>
          </cell>
        </row>
        <row r="17812">
          <cell r="A17812">
            <v>40210698</v>
          </cell>
          <cell r="B17812" t="str">
            <v>FB HAMMR E154674B 5.</v>
          </cell>
          <cell r="C17812">
            <v>15.31</v>
          </cell>
        </row>
        <row r="17813">
          <cell r="A17813" t="str">
            <v>040210700GL</v>
          </cell>
          <cell r="B17813" t="str">
            <v>ST PLIE LONG INSULTD</v>
          </cell>
          <cell r="C17813">
            <v>5.47</v>
          </cell>
        </row>
        <row r="17814">
          <cell r="A17814">
            <v>40210701</v>
          </cell>
          <cell r="B17814" t="str">
            <v>FB SPANNR E113285B 3</v>
          </cell>
          <cell r="C17814">
            <v>14.79</v>
          </cell>
        </row>
        <row r="17815">
          <cell r="A17815" t="str">
            <v>040210702GL</v>
          </cell>
          <cell r="B17815" t="str">
            <v>ST WIRE CUTTER 7in 3</v>
          </cell>
          <cell r="C17815">
            <v>6.25</v>
          </cell>
        </row>
        <row r="17816">
          <cell r="A17816">
            <v>40210704</v>
          </cell>
          <cell r="B17816" t="str">
            <v>FB WREN E187472B 300</v>
          </cell>
          <cell r="C17816">
            <v>14.36</v>
          </cell>
        </row>
        <row r="17817">
          <cell r="A17817" t="str">
            <v>040210705GL</v>
          </cell>
          <cell r="B17817" t="str">
            <v>ST CUTT 8G PLUG</v>
          </cell>
          <cell r="C17817">
            <v>3.92</v>
          </cell>
        </row>
        <row r="17818">
          <cell r="A17818">
            <v>40210706</v>
          </cell>
          <cell r="B17818" t="str">
            <v>FB PLIER E117915 STR</v>
          </cell>
          <cell r="C17818">
            <v>14.49</v>
          </cell>
        </row>
        <row r="17819">
          <cell r="A17819">
            <v>40210707</v>
          </cell>
          <cell r="B17819" t="str">
            <v>FB PLIER E084649 GRO</v>
          </cell>
          <cell r="C17819">
            <v>14.26</v>
          </cell>
        </row>
        <row r="17820">
          <cell r="A17820" t="str">
            <v>040210708GL</v>
          </cell>
          <cell r="B17820" t="str">
            <v>ST CUTT 10G PLUG</v>
          </cell>
          <cell r="C17820">
            <v>4.41</v>
          </cell>
        </row>
        <row r="17821">
          <cell r="A17821" t="str">
            <v>040210709GL</v>
          </cell>
          <cell r="B17821" t="str">
            <v>ST CUTT 004725 PLUG</v>
          </cell>
          <cell r="C17821">
            <v>4.58</v>
          </cell>
        </row>
        <row r="17822">
          <cell r="A17822" t="str">
            <v>040210710GL</v>
          </cell>
          <cell r="B17822" t="str">
            <v>ST INTERLOCK KNIFE 0</v>
          </cell>
          <cell r="C17822">
            <v>2.92</v>
          </cell>
        </row>
        <row r="17823">
          <cell r="A17823">
            <v>40210712</v>
          </cell>
          <cell r="B17823" t="str">
            <v>FA KNIFE 840.4A</v>
          </cell>
          <cell r="C17823">
            <v>70.819999999999993</v>
          </cell>
        </row>
        <row r="17824">
          <cell r="A17824" t="str">
            <v>040210712GL</v>
          </cell>
          <cell r="B17824" t="str">
            <v>FA KNIFE 840.4A</v>
          </cell>
          <cell r="C17824">
            <v>70.819999999999993</v>
          </cell>
        </row>
        <row r="17825">
          <cell r="A17825">
            <v>40210714</v>
          </cell>
          <cell r="B17825" t="str">
            <v>FA SOCKT RT.1/4 IMPE</v>
          </cell>
          <cell r="C17825">
            <v>6.89</v>
          </cell>
        </row>
        <row r="17826">
          <cell r="A17826" t="str">
            <v>040210715GL</v>
          </cell>
          <cell r="B17826" t="str">
            <v>ST KNIF MINI RETRACT</v>
          </cell>
          <cell r="C17826">
            <v>1.64</v>
          </cell>
        </row>
        <row r="17827">
          <cell r="A17827">
            <v>40210716</v>
          </cell>
          <cell r="B17827" t="str">
            <v>NA SPID GREEN WIRE B</v>
          </cell>
          <cell r="C17827">
            <v>2.4700000000000002</v>
          </cell>
        </row>
        <row r="17828">
          <cell r="A17828">
            <v>40210717</v>
          </cell>
          <cell r="B17828" t="str">
            <v xml:space="preserve">NA SPID YELLOW WIRE </v>
          </cell>
          <cell r="C17828">
            <v>2.9</v>
          </cell>
        </row>
        <row r="17829">
          <cell r="A17829">
            <v>40210718</v>
          </cell>
          <cell r="B17829" t="str">
            <v>NA SPID BLUE WIRE BR</v>
          </cell>
          <cell r="C17829">
            <v>2.38</v>
          </cell>
        </row>
        <row r="17830">
          <cell r="A17830" t="str">
            <v>040210720GL</v>
          </cell>
          <cell r="B17830" t="str">
            <v>ST KNIF SET 1199SA 0</v>
          </cell>
          <cell r="C17830">
            <v>2.64</v>
          </cell>
        </row>
        <row r="17831">
          <cell r="A17831">
            <v>40210721</v>
          </cell>
          <cell r="B17831" t="str">
            <v>FA HACKSAW 599SR 300</v>
          </cell>
          <cell r="C17831">
            <v>155.01</v>
          </cell>
        </row>
        <row r="17832">
          <cell r="A17832">
            <v>40210722</v>
          </cell>
          <cell r="B17832" t="str">
            <v xml:space="preserve">FA PLIER CR.D1 TRIM </v>
          </cell>
          <cell r="C17832">
            <v>17.899999999999999</v>
          </cell>
        </row>
        <row r="17833">
          <cell r="A17833">
            <v>40210723</v>
          </cell>
          <cell r="B17833" t="str">
            <v>TC RATC 4002 3PC 1/4</v>
          </cell>
          <cell r="C17833">
            <v>5.55</v>
          </cell>
        </row>
        <row r="17834">
          <cell r="A17834">
            <v>40210724</v>
          </cell>
          <cell r="B17834" t="str">
            <v>CL SQUARE CHT724 TRY</v>
          </cell>
          <cell r="C17834">
            <v>4.93</v>
          </cell>
        </row>
        <row r="17835">
          <cell r="A17835" t="str">
            <v>040210725GL</v>
          </cell>
          <cell r="B17835" t="str">
            <v>XX KNIF TWPK9-9L-682</v>
          </cell>
          <cell r="C17835">
            <v>1.27</v>
          </cell>
        </row>
        <row r="17836">
          <cell r="A17836">
            <v>40210726</v>
          </cell>
          <cell r="B17836" t="str">
            <v>FA WREN 120A.1P1/2SR</v>
          </cell>
          <cell r="C17836">
            <v>281.79000000000002</v>
          </cell>
        </row>
        <row r="17837">
          <cell r="A17837" t="str">
            <v>040210730GL</v>
          </cell>
          <cell r="B17837" t="str">
            <v>ST KNIF UTILITY 0100</v>
          </cell>
          <cell r="C17837">
            <v>1.07</v>
          </cell>
        </row>
        <row r="17838">
          <cell r="A17838" t="str">
            <v>040210731GL</v>
          </cell>
          <cell r="B17838" t="str">
            <v>ST KNIFE SPORT UTILI</v>
          </cell>
          <cell r="C17838">
            <v>11.18</v>
          </cell>
        </row>
        <row r="17839">
          <cell r="A17839">
            <v>40210732</v>
          </cell>
          <cell r="B17839" t="str">
            <v>FA WREN 467S.10</v>
          </cell>
          <cell r="C17839">
            <v>6.01</v>
          </cell>
        </row>
        <row r="17840">
          <cell r="A17840">
            <v>40210733</v>
          </cell>
          <cell r="B17840" t="str">
            <v>FA WREN 467S.12</v>
          </cell>
          <cell r="C17840">
            <v>6.43</v>
          </cell>
        </row>
        <row r="17841">
          <cell r="A17841">
            <v>40210734</v>
          </cell>
          <cell r="B17841" t="str">
            <v>FA WREN 467S.13</v>
          </cell>
          <cell r="C17841">
            <v>6.73</v>
          </cell>
        </row>
        <row r="17842">
          <cell r="A17842">
            <v>40210735</v>
          </cell>
          <cell r="B17842" t="str">
            <v>DD KNIF CONCAVE x100</v>
          </cell>
          <cell r="C17842">
            <v>5.47</v>
          </cell>
        </row>
        <row r="17843">
          <cell r="A17843" t="str">
            <v>040210735GL</v>
          </cell>
          <cell r="B17843" t="str">
            <v>DD KNIF CONCAVE x100</v>
          </cell>
          <cell r="C17843">
            <v>5.47</v>
          </cell>
        </row>
        <row r="17844">
          <cell r="A17844">
            <v>40210736</v>
          </cell>
          <cell r="B17844" t="str">
            <v>DD KNIF DBLHOOK x100</v>
          </cell>
          <cell r="C17844">
            <v>4.42</v>
          </cell>
        </row>
        <row r="17845">
          <cell r="A17845" t="str">
            <v>040210736GL</v>
          </cell>
          <cell r="B17845" t="str">
            <v>DD KNIF DBLHOOK x100</v>
          </cell>
          <cell r="C17845">
            <v>4.42</v>
          </cell>
        </row>
        <row r="17846">
          <cell r="A17846">
            <v>40210737</v>
          </cell>
          <cell r="B17846" t="str">
            <v>CL SDRV CHT737 31PCE</v>
          </cell>
          <cell r="C17846">
            <v>1.64</v>
          </cell>
        </row>
        <row r="17847">
          <cell r="A17847">
            <v>40210738</v>
          </cell>
          <cell r="B17847" t="str">
            <v>FA HANDLE R.236A</v>
          </cell>
          <cell r="C17847">
            <v>4.07</v>
          </cell>
        </row>
        <row r="17848">
          <cell r="A17848">
            <v>40210739</v>
          </cell>
          <cell r="B17848" t="str">
            <v>TR DWL/C/PK1 DOWEL C</v>
          </cell>
          <cell r="C17848">
            <v>2.14</v>
          </cell>
        </row>
        <row r="17849">
          <cell r="A17849" t="str">
            <v>040210740GL</v>
          </cell>
          <cell r="B17849" t="str">
            <v>ST KNIF SNAPPY 9mmx3</v>
          </cell>
          <cell r="C17849">
            <v>1.1100000000000001</v>
          </cell>
        </row>
        <row r="17850">
          <cell r="A17850">
            <v>40210741</v>
          </cell>
          <cell r="B17850" t="str">
            <v>FA WREN 113A.6SR ADJ</v>
          </cell>
          <cell r="C17850">
            <v>57.56</v>
          </cell>
        </row>
        <row r="17851">
          <cell r="A17851">
            <v>40210742</v>
          </cell>
          <cell r="B17851" t="str">
            <v>FA WREN 113A.8SR ADJ</v>
          </cell>
          <cell r="C17851">
            <v>71.97</v>
          </cell>
        </row>
        <row r="17852">
          <cell r="A17852">
            <v>40210743</v>
          </cell>
          <cell r="B17852" t="str">
            <v>FA WREN 113A.10SR AD</v>
          </cell>
          <cell r="C17852">
            <v>83.54</v>
          </cell>
        </row>
        <row r="17853">
          <cell r="A17853">
            <v>40210744</v>
          </cell>
          <cell r="B17853" t="str">
            <v>FA WREN 113A.12SR AD</v>
          </cell>
          <cell r="C17853">
            <v>115.19</v>
          </cell>
        </row>
        <row r="17854">
          <cell r="A17854" t="str">
            <v>040210745GL</v>
          </cell>
          <cell r="B17854" t="str">
            <v>ST KNIFE MPO9 010409</v>
          </cell>
          <cell r="C17854">
            <v>1.81</v>
          </cell>
        </row>
        <row r="17855">
          <cell r="A17855">
            <v>40210746</v>
          </cell>
          <cell r="B17855" t="str">
            <v>FA WREN 113A.15SR AD</v>
          </cell>
          <cell r="C17855">
            <v>161.93</v>
          </cell>
        </row>
        <row r="17856">
          <cell r="A17856">
            <v>40210747</v>
          </cell>
          <cell r="B17856" t="str">
            <v>FA WREN 113A.18SR AD</v>
          </cell>
          <cell r="C17856">
            <v>221.28</v>
          </cell>
        </row>
        <row r="17857">
          <cell r="A17857" t="str">
            <v>040210748GL</v>
          </cell>
          <cell r="B17857" t="str">
            <v>ST KNIF MPO18 010418</v>
          </cell>
          <cell r="C17857">
            <v>2.4900000000000002</v>
          </cell>
        </row>
        <row r="17858">
          <cell r="A17858">
            <v>40210749</v>
          </cell>
          <cell r="B17858" t="str">
            <v>CL SHARPNR CMPS1 230</v>
          </cell>
          <cell r="C17858">
            <v>16.170000000000002</v>
          </cell>
        </row>
        <row r="17859">
          <cell r="A17859" t="str">
            <v>040210749GL</v>
          </cell>
          <cell r="B17859" t="str">
            <v>CL SHARPNR CMPS1 230</v>
          </cell>
          <cell r="C17859">
            <v>16.170000000000002</v>
          </cell>
        </row>
        <row r="17860">
          <cell r="A17860" t="str">
            <v>040210750GL</v>
          </cell>
          <cell r="B17860" t="str">
            <v>ST KNIF TRIMMING</v>
          </cell>
          <cell r="C17860">
            <v>1</v>
          </cell>
        </row>
        <row r="17861">
          <cell r="A17861">
            <v>40210751</v>
          </cell>
          <cell r="B17861" t="str">
            <v>FA SDRV ANX7X50 TORX</v>
          </cell>
          <cell r="C17861">
            <v>4.75</v>
          </cell>
        </row>
        <row r="17862">
          <cell r="A17862">
            <v>40210752</v>
          </cell>
          <cell r="B17862" t="str">
            <v>FA SDRV ANXP7x50 TOR</v>
          </cell>
          <cell r="C17862">
            <v>4.75</v>
          </cell>
        </row>
        <row r="17863">
          <cell r="A17863" t="str">
            <v>040210755GL</v>
          </cell>
          <cell r="B17863" t="str">
            <v>ST KNIF SNAP-OFF 010</v>
          </cell>
          <cell r="C17863">
            <v>3.28</v>
          </cell>
        </row>
        <row r="17864">
          <cell r="A17864">
            <v>40210756</v>
          </cell>
          <cell r="B17864" t="str">
            <v xml:space="preserve">DD KNIF SNAPOFF 9mm </v>
          </cell>
          <cell r="C17864">
            <v>0.37</v>
          </cell>
        </row>
        <row r="17865">
          <cell r="A17865" t="str">
            <v>040210756GL</v>
          </cell>
          <cell r="B17865" t="str">
            <v xml:space="preserve">DD KNIF SNAPOFF 9mm </v>
          </cell>
          <cell r="C17865">
            <v>0.37</v>
          </cell>
        </row>
        <row r="17866">
          <cell r="A17866">
            <v>40210757</v>
          </cell>
          <cell r="B17866" t="str">
            <v>DD KNIF SNAP18mm x10</v>
          </cell>
          <cell r="C17866">
            <v>0.54</v>
          </cell>
        </row>
        <row r="17867">
          <cell r="A17867" t="str">
            <v>040210757GL</v>
          </cell>
          <cell r="B17867" t="str">
            <v>DD KNIF SNAP18mm x10</v>
          </cell>
          <cell r="C17867">
            <v>0.54</v>
          </cell>
        </row>
        <row r="17868">
          <cell r="A17868">
            <v>40210759</v>
          </cell>
          <cell r="B17868" t="str">
            <v xml:space="preserve">FA FILE DRD.MD300SR </v>
          </cell>
          <cell r="C17868">
            <v>103.15</v>
          </cell>
        </row>
        <row r="17869">
          <cell r="A17869" t="str">
            <v>040210760GL</v>
          </cell>
          <cell r="B17869" t="str">
            <v>ST KNIF TRIM 199A 21</v>
          </cell>
          <cell r="C17869">
            <v>1.7</v>
          </cell>
        </row>
        <row r="17870">
          <cell r="A17870">
            <v>40210762</v>
          </cell>
          <cell r="B17870" t="str">
            <v xml:space="preserve">DD KNIF BLADES PK10 </v>
          </cell>
          <cell r="C17870">
            <v>0.44</v>
          </cell>
        </row>
        <row r="17871">
          <cell r="A17871" t="str">
            <v>040210762GL</v>
          </cell>
          <cell r="B17871" t="str">
            <v xml:space="preserve">DD KNIF BLADES PK10 </v>
          </cell>
          <cell r="C17871">
            <v>0.44</v>
          </cell>
        </row>
        <row r="17872">
          <cell r="A17872">
            <v>40210763</v>
          </cell>
          <cell r="B17872" t="str">
            <v>DD KNIF BLADEx100 DI</v>
          </cell>
          <cell r="C17872">
            <v>3.39</v>
          </cell>
        </row>
        <row r="17873">
          <cell r="A17873" t="str">
            <v>040210763GL</v>
          </cell>
          <cell r="B17873" t="str">
            <v>DD KNIF BLADEx100 DI</v>
          </cell>
          <cell r="C17873">
            <v>3.39</v>
          </cell>
        </row>
        <row r="17874">
          <cell r="A17874" t="str">
            <v>040210764GL</v>
          </cell>
          <cell r="B17874" t="str">
            <v>ST KNIF 199E 210199</v>
          </cell>
          <cell r="C17874">
            <v>1.7</v>
          </cell>
        </row>
        <row r="17875">
          <cell r="A17875">
            <v>40210765</v>
          </cell>
          <cell r="B17875" t="str">
            <v xml:space="preserve">ST KNIF RETRACT 99E </v>
          </cell>
          <cell r="C17875">
            <v>3.3</v>
          </cell>
        </row>
        <row r="17876">
          <cell r="A17876" t="str">
            <v>040210765GL</v>
          </cell>
          <cell r="B17876" t="str">
            <v xml:space="preserve">ST KNIF RETRACT 99E </v>
          </cell>
          <cell r="C17876">
            <v>3.3</v>
          </cell>
        </row>
        <row r="17877">
          <cell r="A17877" t="str">
            <v>040210765RL</v>
          </cell>
          <cell r="B17877" t="str">
            <v xml:space="preserve">ST KNIF RETRACT 99E </v>
          </cell>
          <cell r="C17877">
            <v>3.3</v>
          </cell>
        </row>
        <row r="17878">
          <cell r="A17878" t="str">
            <v>040210766GL</v>
          </cell>
          <cell r="B17878" t="str">
            <v>ST KNIF TITAN 110550</v>
          </cell>
          <cell r="C17878">
            <v>5.34</v>
          </cell>
        </row>
        <row r="17879">
          <cell r="A17879" t="str">
            <v>040210766RL</v>
          </cell>
          <cell r="B17879" t="str">
            <v>ST KNIF TITAN 110550</v>
          </cell>
          <cell r="C17879">
            <v>5.34</v>
          </cell>
        </row>
        <row r="17880">
          <cell r="A17880">
            <v>40210767</v>
          </cell>
          <cell r="B17880" t="str">
            <v>DD KNIF BLADES PK100</v>
          </cell>
          <cell r="C17880">
            <v>2.96</v>
          </cell>
        </row>
        <row r="17881">
          <cell r="A17881" t="str">
            <v>040210767GL</v>
          </cell>
          <cell r="B17881" t="str">
            <v>DD KNIF BLADES PK100</v>
          </cell>
          <cell r="C17881">
            <v>2.96</v>
          </cell>
        </row>
        <row r="17882">
          <cell r="A17882" t="str">
            <v>040210768GL</v>
          </cell>
          <cell r="B17882" t="str">
            <v>XX KNIF RETRCT RK911</v>
          </cell>
          <cell r="C17882">
            <v>1.03</v>
          </cell>
        </row>
        <row r="17883">
          <cell r="A17883" t="str">
            <v>040210769GL</v>
          </cell>
          <cell r="B17883" t="str">
            <v>XX KNIFE RETRCT+3BLD</v>
          </cell>
          <cell r="C17883">
            <v>1.1200000000000001</v>
          </cell>
        </row>
        <row r="17884">
          <cell r="A17884">
            <v>40210770</v>
          </cell>
          <cell r="B17884" t="str">
            <v>FA SDRV A3X100VE SLO</v>
          </cell>
          <cell r="C17884">
            <v>3.51</v>
          </cell>
        </row>
        <row r="17885">
          <cell r="A17885" t="str">
            <v>040210770GL</v>
          </cell>
          <cell r="B17885" t="str">
            <v>FA SDRV A3X100VE SLO</v>
          </cell>
          <cell r="C17885">
            <v>3.51</v>
          </cell>
        </row>
        <row r="17886">
          <cell r="A17886" t="str">
            <v>040210771GL</v>
          </cell>
          <cell r="B17886" t="str">
            <v>ST LEVEL 1500mmCRAFT</v>
          </cell>
          <cell r="C17886">
            <v>22.98</v>
          </cell>
        </row>
        <row r="17887">
          <cell r="A17887" t="str">
            <v>040210772GL</v>
          </cell>
          <cell r="B17887" t="str">
            <v>FA WHL BRACE 77A.T02</v>
          </cell>
          <cell r="C17887">
            <v>19.690000000000001</v>
          </cell>
        </row>
        <row r="17888">
          <cell r="A17888">
            <v>40210773</v>
          </cell>
          <cell r="B17888" t="str">
            <v xml:space="preserve">FA HAMM 1261H.100SR </v>
          </cell>
          <cell r="C17888">
            <v>99.69</v>
          </cell>
        </row>
        <row r="17889">
          <cell r="A17889" t="str">
            <v>040210775GL</v>
          </cell>
          <cell r="B17889" t="str">
            <v>ST LEVEL 142805</v>
          </cell>
          <cell r="C17889">
            <v>6.05</v>
          </cell>
        </row>
        <row r="17890">
          <cell r="A17890" t="str">
            <v>040210776GL</v>
          </cell>
          <cell r="B17890" t="str">
            <v>ST SPRT LEVEL 042465</v>
          </cell>
          <cell r="C17890">
            <v>3.86</v>
          </cell>
        </row>
        <row r="17891">
          <cell r="A17891" t="str">
            <v>040210776RL</v>
          </cell>
          <cell r="B17891" t="str">
            <v>ST SPRT LEVEL 042465</v>
          </cell>
          <cell r="C17891">
            <v>3.86</v>
          </cell>
        </row>
        <row r="17892">
          <cell r="A17892" t="str">
            <v>040210778GL</v>
          </cell>
          <cell r="B17892" t="str">
            <v>ST LEVEL 16in GX 142</v>
          </cell>
          <cell r="C17892">
            <v>4.5</v>
          </cell>
        </row>
        <row r="17893">
          <cell r="A17893" t="str">
            <v>040210779GL</v>
          </cell>
          <cell r="B17893" t="str">
            <v>ST LEVEL 24in GX 142</v>
          </cell>
          <cell r="C17893">
            <v>5.5</v>
          </cell>
        </row>
        <row r="17894">
          <cell r="A17894" t="str">
            <v>040210780GL</v>
          </cell>
          <cell r="B17894" t="str">
            <v>ST LEVEL 36in GX 142</v>
          </cell>
          <cell r="C17894">
            <v>6.5</v>
          </cell>
        </row>
        <row r="17895">
          <cell r="A17895">
            <v>40210781</v>
          </cell>
          <cell r="B17895" t="str">
            <v xml:space="preserve">FA HAMM 1261H.180SR </v>
          </cell>
          <cell r="C17895">
            <v>163.65</v>
          </cell>
        </row>
        <row r="17896">
          <cell r="A17896">
            <v>40210783</v>
          </cell>
          <cell r="B17896" t="str">
            <v xml:space="preserve">FA HAMM 1261H.220SR </v>
          </cell>
          <cell r="C17896">
            <v>194.19</v>
          </cell>
        </row>
        <row r="17897">
          <cell r="A17897">
            <v>40210784</v>
          </cell>
          <cell r="B17897" t="str">
            <v xml:space="preserve">FA HAMM 1261H.250SR </v>
          </cell>
          <cell r="C17897">
            <v>220.14</v>
          </cell>
        </row>
        <row r="17898">
          <cell r="A17898" t="str">
            <v>040210785GL</v>
          </cell>
          <cell r="B17898" t="str">
            <v>FA LEVEL 310B.60</v>
          </cell>
          <cell r="C17898">
            <v>28.96</v>
          </cell>
        </row>
        <row r="17899">
          <cell r="A17899" t="str">
            <v>040210786GL</v>
          </cell>
          <cell r="B17899" t="str">
            <v>FA LEVEL 311A.50</v>
          </cell>
          <cell r="C17899">
            <v>36.11</v>
          </cell>
        </row>
        <row r="17900">
          <cell r="A17900" t="str">
            <v>040210788GL</v>
          </cell>
          <cell r="B17900" t="str">
            <v>ST LEVEL 24in BX 142</v>
          </cell>
          <cell r="C17900">
            <v>5.56</v>
          </cell>
        </row>
        <row r="17901">
          <cell r="A17901" t="str">
            <v>040210789GL</v>
          </cell>
          <cell r="B17901" t="str">
            <v>ST LEVEL 30in BX 142</v>
          </cell>
          <cell r="C17901">
            <v>16.98</v>
          </cell>
        </row>
        <row r="17902">
          <cell r="A17902" t="str">
            <v>040210790GL</v>
          </cell>
          <cell r="B17902" t="str">
            <v>ST LEVEL 40in BX 142</v>
          </cell>
          <cell r="C17902">
            <v>18.55</v>
          </cell>
        </row>
        <row r="17903">
          <cell r="A17903" t="str">
            <v>040210791GL</v>
          </cell>
          <cell r="B17903" t="str">
            <v>ST LEVEL 48in BX 142</v>
          </cell>
          <cell r="C17903">
            <v>21.59</v>
          </cell>
        </row>
        <row r="17904">
          <cell r="A17904">
            <v>40210792</v>
          </cell>
          <cell r="B17904" t="str">
            <v xml:space="preserve">FA HAMM 1261H.300SR </v>
          </cell>
          <cell r="C17904">
            <v>272.58</v>
          </cell>
        </row>
        <row r="17905">
          <cell r="A17905">
            <v>40210793</v>
          </cell>
          <cell r="B17905" t="str">
            <v xml:space="preserve">FA HAMM 1261H.400SR </v>
          </cell>
          <cell r="C17905">
            <v>327.89</v>
          </cell>
        </row>
        <row r="17906">
          <cell r="A17906">
            <v>40210797</v>
          </cell>
          <cell r="B17906" t="str">
            <v xml:space="preserve">FA HAMM 1261H.540SR </v>
          </cell>
          <cell r="C17906">
            <v>451.78</v>
          </cell>
        </row>
        <row r="17907">
          <cell r="A17907" t="str">
            <v>040210798GL</v>
          </cell>
          <cell r="B17907" t="str">
            <v>FA MEAS 798.00 ULTRA</v>
          </cell>
          <cell r="C17907">
            <v>21.1</v>
          </cell>
        </row>
        <row r="17908">
          <cell r="A17908" t="str">
            <v>040210799GL</v>
          </cell>
          <cell r="B17908" t="str">
            <v>CL TOOLKIT CHT337 13</v>
          </cell>
          <cell r="C17908">
            <v>25.96</v>
          </cell>
        </row>
        <row r="17909">
          <cell r="A17909" t="str">
            <v>040210799RL</v>
          </cell>
          <cell r="B17909" t="str">
            <v>CL TOOLKIT CHT337 13</v>
          </cell>
          <cell r="C17909">
            <v>25.96</v>
          </cell>
        </row>
        <row r="17910">
          <cell r="A17910" t="str">
            <v>040210800GL</v>
          </cell>
          <cell r="B17910" t="str">
            <v>CL TOOLKIT 1600320</v>
          </cell>
          <cell r="C17910">
            <v>38</v>
          </cell>
        </row>
        <row r="17911">
          <cell r="A17911" t="str">
            <v>040210801GL</v>
          </cell>
          <cell r="B17911" t="str">
            <v>XX FILE 8' FLAT F801</v>
          </cell>
          <cell r="C17911">
            <v>2.67</v>
          </cell>
        </row>
        <row r="17912">
          <cell r="A17912" t="str">
            <v>040210802GL</v>
          </cell>
          <cell r="B17912" t="str">
            <v>XX FILE 8'1/2RN F802</v>
          </cell>
          <cell r="C17912">
            <v>3.43</v>
          </cell>
        </row>
        <row r="17913">
          <cell r="A17913" t="str">
            <v>040210803GL</v>
          </cell>
          <cell r="B17913" t="str">
            <v>XX FILE F803</v>
          </cell>
          <cell r="C17913">
            <v>3.02</v>
          </cell>
        </row>
        <row r="17914">
          <cell r="A17914" t="str">
            <v>040210804GL</v>
          </cell>
          <cell r="B17914" t="str">
            <v>XX FILE 8'FLATBASTRD</v>
          </cell>
          <cell r="C17914">
            <v>2.65</v>
          </cell>
        </row>
        <row r="17915">
          <cell r="A17915" t="str">
            <v>040210805GL</v>
          </cell>
          <cell r="B17915" t="str">
            <v>XX FILE 8'RND BASTRD</v>
          </cell>
          <cell r="C17915">
            <v>2.48</v>
          </cell>
        </row>
        <row r="17916">
          <cell r="A17916" t="str">
            <v>040210807GL</v>
          </cell>
          <cell r="B17916" t="str">
            <v>XX RASP 8' F807</v>
          </cell>
          <cell r="C17916">
            <v>2.88</v>
          </cell>
        </row>
        <row r="17917">
          <cell r="A17917" t="str">
            <v>040210808GL</v>
          </cell>
          <cell r="B17917" t="str">
            <v xml:space="preserve">XX H/D SAFETY KNIFE </v>
          </cell>
          <cell r="C17917">
            <v>1.17</v>
          </cell>
        </row>
        <row r="17918">
          <cell r="A17918">
            <v>40210809</v>
          </cell>
          <cell r="B17918" t="str">
            <v xml:space="preserve">FA HAMM 1261H.640SR </v>
          </cell>
          <cell r="C17918">
            <v>525.54999999999995</v>
          </cell>
        </row>
        <row r="17919">
          <cell r="A17919" t="str">
            <v>040210810GL</v>
          </cell>
          <cell r="B17919" t="str">
            <v>XX MECH TOOLSET 87PC</v>
          </cell>
          <cell r="C17919">
            <v>27.36</v>
          </cell>
        </row>
        <row r="17920">
          <cell r="A17920" t="str">
            <v>040210811GL</v>
          </cell>
          <cell r="B17920" t="str">
            <v>XX PRECISION KIT 8PC</v>
          </cell>
          <cell r="C17920">
            <v>11.87</v>
          </cell>
        </row>
        <row r="17921">
          <cell r="A17921" t="str">
            <v>040210812GL</v>
          </cell>
          <cell r="B17921" t="str">
            <v>XX KNIFE JSK912 COMP</v>
          </cell>
          <cell r="C17921">
            <v>0.78</v>
          </cell>
        </row>
        <row r="17922">
          <cell r="A17922" t="str">
            <v>040210815GL</v>
          </cell>
          <cell r="B17922" t="str">
            <v>JC PUNCH 5mm MC350</v>
          </cell>
          <cell r="C17922">
            <v>1.3</v>
          </cell>
        </row>
        <row r="17923">
          <cell r="A17923" t="str">
            <v>040210816GL</v>
          </cell>
          <cell r="B17923" t="str">
            <v>CL BEND BB22 BAR JIG</v>
          </cell>
          <cell r="C17923">
            <v>18.5</v>
          </cell>
        </row>
        <row r="17924">
          <cell r="A17924" t="str">
            <v>040210817GL</v>
          </cell>
          <cell r="B17924" t="str">
            <v>CL BEND BB8 BRACKET</v>
          </cell>
          <cell r="C17924">
            <v>8.65</v>
          </cell>
        </row>
        <row r="17925">
          <cell r="A17925" t="str">
            <v>040210818GL</v>
          </cell>
          <cell r="B17925" t="str">
            <v>CL BEND BB10 BRACKET</v>
          </cell>
          <cell r="C17925">
            <v>12.05</v>
          </cell>
        </row>
        <row r="17926">
          <cell r="A17926" t="str">
            <v>040210819GL</v>
          </cell>
          <cell r="B17926" t="str">
            <v>JC MC014 PRACT R/B/R</v>
          </cell>
          <cell r="C17926">
            <v>82.24</v>
          </cell>
        </row>
        <row r="17927">
          <cell r="A17927" t="str">
            <v>040210820GL</v>
          </cell>
          <cell r="B17927" t="str">
            <v>XX BEND KIT004 METAL</v>
          </cell>
          <cell r="C17927">
            <v>42</v>
          </cell>
        </row>
        <row r="17928">
          <cell r="A17928" t="str">
            <v>040210821GL</v>
          </cell>
          <cell r="B17928" t="str">
            <v>JC MC016 MASTR R/B/R</v>
          </cell>
          <cell r="C17928">
            <v>169.91</v>
          </cell>
        </row>
        <row r="17929">
          <cell r="A17929" t="str">
            <v>040210821RL</v>
          </cell>
          <cell r="B17929" t="str">
            <v>JC MC016 MASTR R/B/R</v>
          </cell>
          <cell r="C17929">
            <v>169.91</v>
          </cell>
        </row>
        <row r="17930">
          <cell r="A17930" t="str">
            <v>040210822GL</v>
          </cell>
          <cell r="B17930" t="str">
            <v>FA HEXKEY FA86.H</v>
          </cell>
          <cell r="C17930">
            <v>7.3</v>
          </cell>
        </row>
        <row r="17931">
          <cell r="A17931">
            <v>40210823</v>
          </cell>
          <cell r="B17931" t="str">
            <v>FA HEXKEY 86H.JE7B</v>
          </cell>
          <cell r="C17931">
            <v>8.83</v>
          </cell>
        </row>
        <row r="17932">
          <cell r="A17932" t="str">
            <v>040210823GL</v>
          </cell>
          <cell r="B17932" t="str">
            <v>FA HEXKEY 86H.JE7B</v>
          </cell>
          <cell r="C17932">
            <v>8.83</v>
          </cell>
        </row>
        <row r="17933">
          <cell r="A17933">
            <v>40210824</v>
          </cell>
          <cell r="B17933" t="str">
            <v>FA HEXKEY 82H.4</v>
          </cell>
          <cell r="C17933">
            <v>0.43</v>
          </cell>
        </row>
        <row r="17934">
          <cell r="A17934" t="str">
            <v>040210824GL</v>
          </cell>
          <cell r="B17934" t="str">
            <v>FA HEXKEY 82H.4</v>
          </cell>
          <cell r="C17934">
            <v>0.43</v>
          </cell>
        </row>
        <row r="17935">
          <cell r="A17935">
            <v>40210825</v>
          </cell>
          <cell r="B17935" t="str">
            <v>FA HEXKEY 82H.5</v>
          </cell>
          <cell r="C17935">
            <v>0.44</v>
          </cell>
        </row>
        <row r="17936">
          <cell r="A17936" t="str">
            <v>040210825GL</v>
          </cell>
          <cell r="B17936" t="str">
            <v>FA HEXKEY 82H.5</v>
          </cell>
          <cell r="C17936">
            <v>0.44</v>
          </cell>
        </row>
        <row r="17937">
          <cell r="A17937">
            <v>40210826</v>
          </cell>
          <cell r="B17937" t="str">
            <v>FA HEXKEY 83H.4</v>
          </cell>
          <cell r="C17937">
            <v>0.72</v>
          </cell>
        </row>
        <row r="17938">
          <cell r="A17938" t="str">
            <v>040210826GL</v>
          </cell>
          <cell r="B17938" t="str">
            <v>FA HEXKEY 83H.4</v>
          </cell>
          <cell r="C17938">
            <v>0.72</v>
          </cell>
        </row>
        <row r="17939">
          <cell r="A17939" t="str">
            <v>040210827GL</v>
          </cell>
          <cell r="B17939" t="str">
            <v>PL WIRE STRIP HWS827</v>
          </cell>
          <cell r="C17939">
            <v>1.7</v>
          </cell>
        </row>
        <row r="17940">
          <cell r="A17940" t="str">
            <v>040210827RL</v>
          </cell>
          <cell r="B17940" t="str">
            <v>PL WIRE STRIP HWS827</v>
          </cell>
          <cell r="C17940">
            <v>1.7</v>
          </cell>
        </row>
        <row r="17941">
          <cell r="A17941">
            <v>40210828</v>
          </cell>
          <cell r="B17941" t="str">
            <v xml:space="preserve">FA HAMM 1261H.820SR </v>
          </cell>
          <cell r="C17941">
            <v>650.59</v>
          </cell>
        </row>
        <row r="17942">
          <cell r="A17942" t="str">
            <v>040210830GL</v>
          </cell>
          <cell r="B17942" t="str">
            <v>CL MITR KNIFE CHT197</v>
          </cell>
          <cell r="C17942">
            <v>8.25</v>
          </cell>
        </row>
        <row r="17943">
          <cell r="A17943" t="str">
            <v>040210830RL</v>
          </cell>
          <cell r="B17943" t="str">
            <v>CL MITR KNIFE CHT197</v>
          </cell>
          <cell r="C17943">
            <v>8.25</v>
          </cell>
        </row>
        <row r="17944">
          <cell r="A17944">
            <v>40210831</v>
          </cell>
          <cell r="B17944" t="str">
            <v xml:space="preserve">FA HAMM 1262H.100SR </v>
          </cell>
          <cell r="C17944">
            <v>104.3</v>
          </cell>
        </row>
        <row r="17945">
          <cell r="A17945">
            <v>40210832</v>
          </cell>
          <cell r="B17945" t="str">
            <v xml:space="preserve">FA HAMM 1262H.150SR </v>
          </cell>
          <cell r="C17945">
            <v>141.76</v>
          </cell>
        </row>
        <row r="17946">
          <cell r="A17946">
            <v>40210833</v>
          </cell>
          <cell r="B17946" t="str">
            <v xml:space="preserve">FA HAMM 1262H.200SR </v>
          </cell>
          <cell r="C17946">
            <v>186.71</v>
          </cell>
        </row>
        <row r="17947">
          <cell r="A17947">
            <v>40210834</v>
          </cell>
          <cell r="B17947" t="str">
            <v xml:space="preserve">FA HAMM 1262H.400SR </v>
          </cell>
          <cell r="C17947">
            <v>362.47</v>
          </cell>
        </row>
        <row r="17948">
          <cell r="A17948">
            <v>40210835</v>
          </cell>
          <cell r="B17948" t="str">
            <v>FA HEXKEY 83SH.5</v>
          </cell>
          <cell r="C17948">
            <v>1.28</v>
          </cell>
        </row>
        <row r="17949">
          <cell r="A17949" t="str">
            <v>040210835GL</v>
          </cell>
          <cell r="B17949" t="str">
            <v>FA HEXKEY 83SH.5</v>
          </cell>
          <cell r="C17949">
            <v>1.28</v>
          </cell>
        </row>
        <row r="17950">
          <cell r="A17950">
            <v>40210836</v>
          </cell>
          <cell r="B17950" t="str">
            <v>FA HEXKEY 83SH.7</v>
          </cell>
          <cell r="C17950">
            <v>1.74</v>
          </cell>
        </row>
        <row r="17951">
          <cell r="A17951" t="str">
            <v>040210836GL</v>
          </cell>
          <cell r="B17951" t="str">
            <v>FA HEXKEY 83SH.7</v>
          </cell>
          <cell r="C17951">
            <v>1.74</v>
          </cell>
        </row>
        <row r="17952">
          <cell r="A17952">
            <v>40210837</v>
          </cell>
          <cell r="B17952" t="str">
            <v xml:space="preserve">FA HAMM 1262H.500SR </v>
          </cell>
          <cell r="C17952">
            <v>454.67</v>
          </cell>
        </row>
        <row r="17953">
          <cell r="A17953">
            <v>40210838</v>
          </cell>
          <cell r="B17953" t="str">
            <v>FA HAMM 1262H.50SR G</v>
          </cell>
          <cell r="C17953">
            <v>59.93</v>
          </cell>
        </row>
        <row r="17954">
          <cell r="A17954">
            <v>40210839</v>
          </cell>
          <cell r="B17954" t="str">
            <v>BU SPANNR 4110 10PCE</v>
          </cell>
          <cell r="C17954">
            <v>5.56</v>
          </cell>
        </row>
        <row r="17955">
          <cell r="A17955" t="str">
            <v>040210840GL</v>
          </cell>
          <cell r="B17955" t="str">
            <v>XX MITR BOX SWM10001</v>
          </cell>
          <cell r="C17955">
            <v>17.5</v>
          </cell>
        </row>
        <row r="17956">
          <cell r="A17956" t="str">
            <v>040210841GL</v>
          </cell>
          <cell r="B17956" t="str">
            <v>XX MITR BOX 8530</v>
          </cell>
          <cell r="C17956">
            <v>2.1</v>
          </cell>
        </row>
        <row r="17957">
          <cell r="A17957" t="str">
            <v>040210841RL</v>
          </cell>
          <cell r="B17957" t="str">
            <v>XX MITR BOX 8530</v>
          </cell>
          <cell r="C17957">
            <v>2.1</v>
          </cell>
        </row>
        <row r="17958">
          <cell r="A17958" t="str">
            <v>040210842GL</v>
          </cell>
          <cell r="B17958" t="str">
            <v>XX MITRE BLOCK 9' MB</v>
          </cell>
          <cell r="C17958">
            <v>1.55</v>
          </cell>
        </row>
        <row r="17959">
          <cell r="A17959" t="str">
            <v>040210842RL</v>
          </cell>
          <cell r="B17959" t="str">
            <v>XX MITRE BLOCK 9' MB</v>
          </cell>
          <cell r="C17959">
            <v>1.55</v>
          </cell>
        </row>
        <row r="17960">
          <cell r="A17960">
            <v>40210843</v>
          </cell>
          <cell r="B17960" t="str">
            <v xml:space="preserve">FA HAMMR 202H.1/2SR </v>
          </cell>
          <cell r="C17960">
            <v>39.770000000000003</v>
          </cell>
        </row>
        <row r="17961">
          <cell r="A17961">
            <v>40210844</v>
          </cell>
          <cell r="B17961" t="str">
            <v xml:space="preserve">FA HAMMR 202H.1/4SR </v>
          </cell>
          <cell r="C17961">
            <v>31.12</v>
          </cell>
        </row>
        <row r="17962">
          <cell r="A17962">
            <v>40210845</v>
          </cell>
          <cell r="B17962" t="str">
            <v>FA HAMM 202H.1P1/2SR</v>
          </cell>
          <cell r="C17962">
            <v>91.63</v>
          </cell>
        </row>
        <row r="17963">
          <cell r="A17963">
            <v>40210846</v>
          </cell>
          <cell r="B17963" t="str">
            <v>FA HAMM 202H.1P1/4SR</v>
          </cell>
          <cell r="C17963">
            <v>71.45</v>
          </cell>
        </row>
        <row r="17964">
          <cell r="A17964">
            <v>40210847</v>
          </cell>
          <cell r="B17964" t="str">
            <v>FA HAMMR 202H.1SR BA</v>
          </cell>
          <cell r="C17964">
            <v>51.28</v>
          </cell>
        </row>
        <row r="17965">
          <cell r="A17965">
            <v>40210848</v>
          </cell>
          <cell r="B17965" t="str">
            <v>FA HAMMR 202H.2SR BA</v>
          </cell>
          <cell r="C17965">
            <v>106.04</v>
          </cell>
        </row>
        <row r="17966">
          <cell r="A17966">
            <v>40210849</v>
          </cell>
          <cell r="B17966" t="str">
            <v>FA SDRV ANXP8x50 TOR</v>
          </cell>
          <cell r="C17966">
            <v>4.75</v>
          </cell>
        </row>
        <row r="17967">
          <cell r="A17967" t="str">
            <v>040210850GL</v>
          </cell>
          <cell r="B17967" t="str">
            <v>CL PANEL BEATER CPB7</v>
          </cell>
          <cell r="C17967">
            <v>14.95</v>
          </cell>
        </row>
        <row r="17968">
          <cell r="A17968" t="str">
            <v>040210851GL</v>
          </cell>
          <cell r="B17968" t="str">
            <v>CL PANEL BEATR CPB7A</v>
          </cell>
          <cell r="C17968">
            <v>15.2</v>
          </cell>
        </row>
        <row r="17969">
          <cell r="A17969" t="str">
            <v>040210851RL</v>
          </cell>
          <cell r="B17969" t="str">
            <v>CL PANEL BEATR CPB7A</v>
          </cell>
          <cell r="C17969">
            <v>15.2</v>
          </cell>
        </row>
        <row r="17970">
          <cell r="A17970">
            <v>40210852</v>
          </cell>
          <cell r="B17970" t="str">
            <v>FA SDRV ANX8X50 TORX</v>
          </cell>
          <cell r="C17970">
            <v>4.75</v>
          </cell>
        </row>
        <row r="17971">
          <cell r="A17971">
            <v>40210854</v>
          </cell>
          <cell r="B17971" t="str">
            <v>SC STAPLE GUN Z1-140</v>
          </cell>
          <cell r="C17971">
            <v>6.02</v>
          </cell>
        </row>
        <row r="17972">
          <cell r="A17972" t="str">
            <v>040210855GL</v>
          </cell>
          <cell r="B17972" t="str">
            <v>FA PANE PERFORATDPK1</v>
          </cell>
          <cell r="C17972">
            <v>11.72</v>
          </cell>
        </row>
        <row r="17973">
          <cell r="A17973">
            <v>40210856</v>
          </cell>
          <cell r="B17973" t="str">
            <v>SC STAPLR Z1-53 MANU</v>
          </cell>
          <cell r="C17973">
            <v>7.17</v>
          </cell>
        </row>
        <row r="17974">
          <cell r="A17974">
            <v>40210857</v>
          </cell>
          <cell r="B17974" t="str">
            <v>FA WREN 134A.12SR MO</v>
          </cell>
          <cell r="C17974">
            <v>169.42</v>
          </cell>
        </row>
        <row r="17975">
          <cell r="A17975">
            <v>40210859</v>
          </cell>
          <cell r="B17975" t="str">
            <v>FA WREN 134A.8SR MON</v>
          </cell>
          <cell r="C17975">
            <v>81.25</v>
          </cell>
        </row>
        <row r="17976">
          <cell r="A17976" t="str">
            <v>040210860GL</v>
          </cell>
          <cell r="B17976" t="str">
            <v>XX WREN PIPE 12in</v>
          </cell>
          <cell r="C17976">
            <v>0.89</v>
          </cell>
        </row>
        <row r="17977">
          <cell r="A17977">
            <v>40210861</v>
          </cell>
          <cell r="B17977" t="str">
            <v>FA WREN 136A.2SR CHA</v>
          </cell>
          <cell r="C17977">
            <v>420.08</v>
          </cell>
        </row>
        <row r="17978">
          <cell r="A17978">
            <v>40210863</v>
          </cell>
          <cell r="B17978" t="str">
            <v>FA WREN 137A.4PSR CH</v>
          </cell>
          <cell r="C17978">
            <v>495</v>
          </cell>
        </row>
        <row r="17979">
          <cell r="A17979">
            <v>40210864</v>
          </cell>
          <cell r="B17979" t="str">
            <v>FA WREN 137A.6PSR CH</v>
          </cell>
          <cell r="C17979">
            <v>777.36</v>
          </cell>
        </row>
        <row r="17980">
          <cell r="A17980">
            <v>40210865</v>
          </cell>
          <cell r="B17980" t="str">
            <v xml:space="preserve">FA SOCKT ST.41 41mm </v>
          </cell>
          <cell r="C17980">
            <v>58.48</v>
          </cell>
        </row>
        <row r="17981">
          <cell r="A17981" t="str">
            <v>040210865GL</v>
          </cell>
          <cell r="B17981" t="str">
            <v xml:space="preserve">FA SOCKT ST.41 41mm </v>
          </cell>
          <cell r="C17981">
            <v>58.48</v>
          </cell>
        </row>
        <row r="17982">
          <cell r="A17982" t="str">
            <v>040210868GL</v>
          </cell>
          <cell r="B17982" t="str">
            <v>FA HEXBIT ST.17</v>
          </cell>
          <cell r="C17982">
            <v>9.65</v>
          </cell>
        </row>
        <row r="17983">
          <cell r="A17983" t="str">
            <v>040210870GL</v>
          </cell>
          <cell r="B17983" t="str">
            <v>ST INSERT 6.5x1.2 06</v>
          </cell>
          <cell r="C17983">
            <v>0.62</v>
          </cell>
        </row>
        <row r="17984">
          <cell r="A17984" t="str">
            <v>040210871GL</v>
          </cell>
          <cell r="B17984" t="str">
            <v>FA HEXKEY PB.86H FOL</v>
          </cell>
          <cell r="C17984">
            <v>8</v>
          </cell>
        </row>
        <row r="17985">
          <cell r="A17985" t="str">
            <v>040210872GL</v>
          </cell>
          <cell r="B17985" t="str">
            <v>FA SDRV EH.PB 6PCE F</v>
          </cell>
          <cell r="C17985">
            <v>14</v>
          </cell>
        </row>
        <row r="17986">
          <cell r="A17986" t="str">
            <v>040210873GL</v>
          </cell>
          <cell r="B17986" t="str">
            <v>FA SDRV EFPZ.PB 6PCE</v>
          </cell>
          <cell r="C17986">
            <v>12</v>
          </cell>
        </row>
        <row r="17987">
          <cell r="A17987" t="str">
            <v>040210874GL</v>
          </cell>
          <cell r="B17987" t="str">
            <v>FA SDRV AZE.5x175</v>
          </cell>
          <cell r="C17987">
            <v>1.74</v>
          </cell>
        </row>
        <row r="17988">
          <cell r="A17988" t="str">
            <v>040210875GL</v>
          </cell>
          <cell r="B17988" t="str">
            <v>FA SBIT AZF.JS5</v>
          </cell>
          <cell r="C17988">
            <v>18.55</v>
          </cell>
        </row>
        <row r="17989">
          <cell r="A17989" t="str">
            <v>040210876GL</v>
          </cell>
          <cell r="B17989" t="str">
            <v>FA SDRV AZP.JS5 PHIL</v>
          </cell>
          <cell r="C17989">
            <v>15.33</v>
          </cell>
        </row>
        <row r="17990">
          <cell r="A17990" t="str">
            <v>040210878GL</v>
          </cell>
          <cell r="B17990" t="str">
            <v>FA SDRV AFR3x100</v>
          </cell>
          <cell r="C17990">
            <v>3.93</v>
          </cell>
        </row>
        <row r="17991">
          <cell r="A17991">
            <v>40210879</v>
          </cell>
          <cell r="B17991" t="str">
            <v>FA PLIER 187.16SR 15</v>
          </cell>
          <cell r="C17991">
            <v>65.7</v>
          </cell>
        </row>
        <row r="17992">
          <cell r="A17992">
            <v>40210880</v>
          </cell>
          <cell r="B17992" t="str">
            <v>FA SDRV APZ.B</v>
          </cell>
          <cell r="C17992">
            <v>2.62</v>
          </cell>
        </row>
        <row r="17993">
          <cell r="A17993" t="str">
            <v>040210880GL</v>
          </cell>
          <cell r="B17993" t="str">
            <v>FA SDRV APZ.B</v>
          </cell>
          <cell r="C17993">
            <v>2.62</v>
          </cell>
        </row>
        <row r="17994">
          <cell r="A17994" t="str">
            <v>040210881GL</v>
          </cell>
          <cell r="B17994" t="str">
            <v>FA HEX DRV 88.2</v>
          </cell>
          <cell r="C17994">
            <v>1.81</v>
          </cell>
        </row>
        <row r="17995">
          <cell r="A17995" t="str">
            <v>040210882GL</v>
          </cell>
          <cell r="B17995" t="str">
            <v>FA HEX DRV 88.2.5</v>
          </cell>
          <cell r="C17995">
            <v>1.9</v>
          </cell>
        </row>
        <row r="17996">
          <cell r="A17996">
            <v>40210883</v>
          </cell>
          <cell r="B17996" t="str">
            <v>FA PLIER 187.18SR 17</v>
          </cell>
          <cell r="C17996">
            <v>82.98</v>
          </cell>
        </row>
        <row r="17997">
          <cell r="A17997" t="str">
            <v>040210884GL</v>
          </cell>
          <cell r="B17997" t="str">
            <v>FA SDRV 88.4</v>
          </cell>
          <cell r="C17997">
            <v>1.76</v>
          </cell>
        </row>
        <row r="17998">
          <cell r="A17998" t="str">
            <v>040210885GL</v>
          </cell>
          <cell r="B17998" t="str">
            <v>FA HEX DRV 88.6</v>
          </cell>
          <cell r="C17998">
            <v>2.4</v>
          </cell>
        </row>
        <row r="17999">
          <cell r="A17999" t="str">
            <v>040210886GL</v>
          </cell>
          <cell r="B17999" t="str">
            <v>XX SDRV 29000 6PCE</v>
          </cell>
          <cell r="C17999">
            <v>6.9</v>
          </cell>
        </row>
        <row r="18000">
          <cell r="A18000" t="str">
            <v>040210887GL</v>
          </cell>
          <cell r="B18000" t="str">
            <v>XX SDRV 29001 6PCE</v>
          </cell>
          <cell r="C18000">
            <v>6.9</v>
          </cell>
        </row>
        <row r="18001">
          <cell r="A18001">
            <v>40210888</v>
          </cell>
          <cell r="B18001" t="str">
            <v>FA PLIER 187.20SR 19</v>
          </cell>
          <cell r="C18001">
            <v>94.51</v>
          </cell>
        </row>
        <row r="18002">
          <cell r="A18002" t="str">
            <v>040210889GL</v>
          </cell>
          <cell r="B18002" t="str">
            <v>ST SURF SHAVR 021115</v>
          </cell>
          <cell r="C18002">
            <v>1.1299999999999999</v>
          </cell>
        </row>
        <row r="18003">
          <cell r="A18003" t="str">
            <v>040210890GL</v>
          </cell>
          <cell r="B18003" t="str">
            <v>ST PLANE 221399</v>
          </cell>
          <cell r="C18003">
            <v>3.51</v>
          </cell>
        </row>
        <row r="18004">
          <cell r="A18004" t="str">
            <v>040210891GL</v>
          </cell>
          <cell r="B18004" t="str">
            <v>XX PLANE SURFORM</v>
          </cell>
          <cell r="C18004">
            <v>15.37</v>
          </cell>
        </row>
        <row r="18005">
          <cell r="A18005" t="str">
            <v>040210892GL</v>
          </cell>
          <cell r="B18005" t="str">
            <v>ST PLANE 112005 JACK</v>
          </cell>
          <cell r="C18005">
            <v>27.87</v>
          </cell>
        </row>
        <row r="18006">
          <cell r="A18006">
            <v>40210894</v>
          </cell>
          <cell r="B18006" t="str">
            <v>FA PLIER 192.16SR 15</v>
          </cell>
          <cell r="C18006">
            <v>82.98</v>
          </cell>
        </row>
        <row r="18007">
          <cell r="A18007" t="str">
            <v>040210895GL</v>
          </cell>
          <cell r="B18007" t="str">
            <v>ST PLANE 112060</v>
          </cell>
          <cell r="C18007">
            <v>19.559999999999999</v>
          </cell>
        </row>
        <row r="18008">
          <cell r="A18008">
            <v>40210896</v>
          </cell>
          <cell r="B18008" t="str">
            <v>FA PLIER 192.20SR 19</v>
          </cell>
          <cell r="C18008">
            <v>91.63</v>
          </cell>
        </row>
        <row r="18009">
          <cell r="A18009">
            <v>40210897</v>
          </cell>
          <cell r="B18009" t="str">
            <v>FA DRIFT 249.10SR 16</v>
          </cell>
          <cell r="C18009">
            <v>54.18</v>
          </cell>
        </row>
        <row r="18010">
          <cell r="A18010" t="str">
            <v>040210898GL</v>
          </cell>
          <cell r="B18010" t="str">
            <v>ST PLANE 112020 BLOC</v>
          </cell>
          <cell r="C18010">
            <v>23.76</v>
          </cell>
        </row>
        <row r="18011">
          <cell r="A18011">
            <v>40210899</v>
          </cell>
          <cell r="B18011" t="str">
            <v>FA DRIFT 249.12SR 18</v>
          </cell>
          <cell r="C18011">
            <v>71.45</v>
          </cell>
        </row>
        <row r="18012">
          <cell r="A18012" t="str">
            <v>040210900GL</v>
          </cell>
          <cell r="B18012" t="str">
            <v>ST PLANE 112116</v>
          </cell>
          <cell r="C18012">
            <v>14.33</v>
          </cell>
        </row>
        <row r="18013">
          <cell r="A18013">
            <v>40210901</v>
          </cell>
          <cell r="B18013" t="str">
            <v xml:space="preserve">RL 60901 26PCE HOSE </v>
          </cell>
          <cell r="C18013">
            <v>1.9</v>
          </cell>
        </row>
        <row r="18014">
          <cell r="A18014" t="str">
            <v>040210902GL</v>
          </cell>
          <cell r="B18014" t="str">
            <v>FA TOE- DOLLY 902A</v>
          </cell>
          <cell r="C18014">
            <v>20.61</v>
          </cell>
        </row>
        <row r="18015">
          <cell r="A18015">
            <v>40210904</v>
          </cell>
          <cell r="B18015" t="str">
            <v>FB SDRV E160904 8PCE</v>
          </cell>
          <cell r="C18015">
            <v>27.67</v>
          </cell>
        </row>
        <row r="18016">
          <cell r="A18016" t="str">
            <v>040210905GL</v>
          </cell>
          <cell r="B18016" t="str">
            <v>ST PLANE 112220</v>
          </cell>
          <cell r="C18016">
            <v>14.51</v>
          </cell>
        </row>
        <row r="18017">
          <cell r="A18017">
            <v>40210906</v>
          </cell>
          <cell r="B18017" t="str">
            <v>FB SDRV E160906 8PCE</v>
          </cell>
          <cell r="C18017">
            <v>27.66</v>
          </cell>
        </row>
        <row r="18018">
          <cell r="A18018">
            <v>40210907</v>
          </cell>
          <cell r="B18018" t="str">
            <v>FB SDRV E160907 8PCE</v>
          </cell>
          <cell r="C18018">
            <v>25.61</v>
          </cell>
        </row>
        <row r="18019">
          <cell r="A18019" t="str">
            <v>040210908GL</v>
          </cell>
          <cell r="B18019" t="str">
            <v>ST PLANE 112078</v>
          </cell>
          <cell r="C18019">
            <v>22.87</v>
          </cell>
        </row>
        <row r="18020">
          <cell r="A18020">
            <v>40210909</v>
          </cell>
          <cell r="B18020" t="str">
            <v>FA DRIFT 249.3SR 9mm</v>
          </cell>
          <cell r="C18020">
            <v>10.95</v>
          </cell>
        </row>
        <row r="18021">
          <cell r="A18021" t="str">
            <v>040210910GL</v>
          </cell>
          <cell r="B18021" t="str">
            <v>ST PLANE 021104</v>
          </cell>
          <cell r="C18021">
            <v>2.39</v>
          </cell>
        </row>
        <row r="18022">
          <cell r="A18022">
            <v>40210911</v>
          </cell>
          <cell r="B18022" t="str">
            <v>FB SDRV E160911 6PCE</v>
          </cell>
          <cell r="C18022">
            <v>17.350000000000001</v>
          </cell>
        </row>
        <row r="18023">
          <cell r="A18023">
            <v>40210912</v>
          </cell>
          <cell r="B18023" t="str">
            <v>FB SDRV E160912 10PC</v>
          </cell>
          <cell r="C18023">
            <v>28.77</v>
          </cell>
        </row>
        <row r="18024">
          <cell r="A18024">
            <v>40210913</v>
          </cell>
          <cell r="B18024" t="str">
            <v>FA DRIFT 249.4SR 10m</v>
          </cell>
          <cell r="C18024">
            <v>25.35</v>
          </cell>
        </row>
        <row r="18025">
          <cell r="A18025">
            <v>40210914</v>
          </cell>
          <cell r="B18025" t="str">
            <v>FA DRIFT 249.6SR 12m</v>
          </cell>
          <cell r="C18025">
            <v>37.46</v>
          </cell>
        </row>
        <row r="18026">
          <cell r="A18026">
            <v>40210915</v>
          </cell>
          <cell r="B18026" t="str">
            <v>FA SDRV A4X100VE SLO</v>
          </cell>
          <cell r="C18026">
            <v>4.26</v>
          </cell>
        </row>
        <row r="18027">
          <cell r="A18027" t="str">
            <v>040210915GL</v>
          </cell>
          <cell r="B18027" t="str">
            <v>FA SDRV A4X100VE SLO</v>
          </cell>
          <cell r="C18027">
            <v>4.26</v>
          </cell>
        </row>
        <row r="18028">
          <cell r="A18028">
            <v>40210916</v>
          </cell>
          <cell r="B18028" t="str">
            <v xml:space="preserve">RL PLIER 20916 4PCE </v>
          </cell>
          <cell r="C18028">
            <v>2.5499999999999998</v>
          </cell>
        </row>
        <row r="18029">
          <cell r="A18029" t="str">
            <v>040210916GL</v>
          </cell>
          <cell r="B18029" t="str">
            <v xml:space="preserve">RL PLIER 20916 4PCE </v>
          </cell>
          <cell r="C18029">
            <v>2.5499999999999998</v>
          </cell>
        </row>
        <row r="18030">
          <cell r="A18030">
            <v>40210917</v>
          </cell>
          <cell r="B18030" t="str">
            <v>FA DRIFT 249.8SR 14m</v>
          </cell>
          <cell r="C18030">
            <v>45.53</v>
          </cell>
        </row>
        <row r="18031">
          <cell r="A18031">
            <v>40210918</v>
          </cell>
          <cell r="B18031" t="str">
            <v>AP IRON WPS18MP 230V</v>
          </cell>
          <cell r="C18031">
            <v>18.3</v>
          </cell>
        </row>
        <row r="18032">
          <cell r="A18032">
            <v>40210919</v>
          </cell>
          <cell r="B18032" t="str">
            <v>FA CHIS 263.30SR 300</v>
          </cell>
          <cell r="C18032">
            <v>126.21</v>
          </cell>
        </row>
        <row r="18033">
          <cell r="A18033" t="str">
            <v>040210920GL</v>
          </cell>
          <cell r="B18033" t="str">
            <v>ST PLANE 221122</v>
          </cell>
          <cell r="C18033">
            <v>6.53</v>
          </cell>
        </row>
        <row r="18034">
          <cell r="A18034">
            <v>40210921</v>
          </cell>
          <cell r="B18034" t="str">
            <v>FB SOCKTSET E194683B</v>
          </cell>
          <cell r="C18034">
            <v>307.11</v>
          </cell>
        </row>
        <row r="18035">
          <cell r="A18035">
            <v>40210922</v>
          </cell>
          <cell r="B18035" t="str">
            <v>FB SOCKTSET E194682B</v>
          </cell>
          <cell r="C18035">
            <v>262.49</v>
          </cell>
        </row>
        <row r="18036">
          <cell r="A18036">
            <v>40210923</v>
          </cell>
          <cell r="B18036" t="str">
            <v>FB SET- E032911B 101</v>
          </cell>
          <cell r="C18036">
            <v>143.74</v>
          </cell>
        </row>
        <row r="18037">
          <cell r="A18037">
            <v>40210924</v>
          </cell>
          <cell r="B18037" t="str">
            <v xml:space="preserve">FB SOCKTSET E034805 </v>
          </cell>
          <cell r="C18037">
            <v>129.94</v>
          </cell>
        </row>
        <row r="18038">
          <cell r="A18038">
            <v>40210926</v>
          </cell>
          <cell r="B18038" t="str">
            <v>FB SPANNR E111102B 1</v>
          </cell>
          <cell r="C18038">
            <v>116.16</v>
          </cell>
        </row>
        <row r="18039">
          <cell r="A18039">
            <v>40210927</v>
          </cell>
          <cell r="B18039" t="str">
            <v xml:space="preserve">FB SOCKTSET E117386 </v>
          </cell>
          <cell r="C18039">
            <v>113.56</v>
          </cell>
        </row>
        <row r="18040">
          <cell r="A18040" t="str">
            <v>040210928GL</v>
          </cell>
          <cell r="B18040" t="str">
            <v>FB WREN E117369B</v>
          </cell>
          <cell r="C18040">
            <v>67.11</v>
          </cell>
        </row>
        <row r="18041">
          <cell r="A18041">
            <v>40210929</v>
          </cell>
          <cell r="B18041" t="str">
            <v>FB RATC E113819B . 3</v>
          </cell>
          <cell r="C18041">
            <v>104.62</v>
          </cell>
        </row>
        <row r="18042">
          <cell r="A18042">
            <v>40210930</v>
          </cell>
          <cell r="B18042" t="str">
            <v>FA SDRV A4X150VE SLO</v>
          </cell>
          <cell r="C18042">
            <v>4.4800000000000004</v>
          </cell>
        </row>
        <row r="18043">
          <cell r="A18043" t="str">
            <v>040210930GL</v>
          </cell>
          <cell r="B18043" t="str">
            <v>FA SDRV A4X150VE SLO</v>
          </cell>
          <cell r="C18043">
            <v>4.4800000000000004</v>
          </cell>
        </row>
        <row r="18044">
          <cell r="A18044">
            <v>40210931</v>
          </cell>
          <cell r="B18044" t="str">
            <v>FB SPANNR E117382B 1</v>
          </cell>
          <cell r="C18044">
            <v>102.32</v>
          </cell>
        </row>
        <row r="18045">
          <cell r="A18045">
            <v>40210932</v>
          </cell>
          <cell r="B18045" t="str">
            <v>FB SOCKTSET E032909B</v>
          </cell>
          <cell r="C18045">
            <v>102.78</v>
          </cell>
        </row>
        <row r="18046">
          <cell r="A18046">
            <v>40210933</v>
          </cell>
          <cell r="B18046" t="str">
            <v>FB SPANNR E194938B 1</v>
          </cell>
          <cell r="C18046">
            <v>99.34</v>
          </cell>
        </row>
        <row r="18047">
          <cell r="A18047">
            <v>40210934</v>
          </cell>
          <cell r="B18047" t="str">
            <v>FB SOCKTSET E032908B</v>
          </cell>
          <cell r="C18047">
            <v>94.2</v>
          </cell>
        </row>
        <row r="18048">
          <cell r="A18048">
            <v>40210935</v>
          </cell>
          <cell r="B18048" t="str">
            <v>FB SOCKTSET E031806B</v>
          </cell>
          <cell r="C18048">
            <v>81.75</v>
          </cell>
        </row>
        <row r="18049">
          <cell r="A18049">
            <v>40210936</v>
          </cell>
          <cell r="B18049" t="str">
            <v xml:space="preserve">RT BOLT CROPPERS 36 </v>
          </cell>
          <cell r="C18049">
            <v>121.78</v>
          </cell>
        </row>
        <row r="18050">
          <cell r="A18050">
            <v>40210937</v>
          </cell>
          <cell r="B18050" t="str">
            <v>FA CHIS 263.32SR 300</v>
          </cell>
          <cell r="C18050">
            <v>287.55</v>
          </cell>
        </row>
        <row r="18051">
          <cell r="A18051">
            <v>40210938</v>
          </cell>
          <cell r="B18051" t="str">
            <v>FA CHIS 265.20SR 150</v>
          </cell>
          <cell r="C18051">
            <v>17.87</v>
          </cell>
        </row>
        <row r="18052">
          <cell r="A18052">
            <v>40210939</v>
          </cell>
          <cell r="B18052" t="str">
            <v>FA CHIS 265.22SR 160</v>
          </cell>
          <cell r="C18052">
            <v>52.44</v>
          </cell>
        </row>
        <row r="18053">
          <cell r="A18053" t="str">
            <v>040210940GL</v>
          </cell>
          <cell r="B18053" t="str">
            <v>ST PLANE 221101</v>
          </cell>
          <cell r="C18053">
            <v>5.03</v>
          </cell>
        </row>
        <row r="18054">
          <cell r="A18054" t="str">
            <v>040210942GL</v>
          </cell>
          <cell r="B18054" t="str">
            <v>ST FILE FLAT 221295</v>
          </cell>
          <cell r="C18054">
            <v>4.9800000000000004</v>
          </cell>
        </row>
        <row r="18055">
          <cell r="A18055">
            <v>40210943</v>
          </cell>
          <cell r="B18055" t="str">
            <v>FA SDRV AWSH2.5X75 H</v>
          </cell>
          <cell r="C18055">
            <v>4.79</v>
          </cell>
        </row>
        <row r="18056">
          <cell r="A18056">
            <v>40210944</v>
          </cell>
          <cell r="B18056" t="str">
            <v>FA SDRV AWSH2X75 HEX</v>
          </cell>
          <cell r="C18056">
            <v>4.79</v>
          </cell>
        </row>
        <row r="18057">
          <cell r="A18057">
            <v>40210945</v>
          </cell>
          <cell r="B18057" t="str">
            <v>FA SDRV AWSH3X75 HEX</v>
          </cell>
          <cell r="C18057">
            <v>4.79</v>
          </cell>
        </row>
        <row r="18058">
          <cell r="A18058">
            <v>40210946</v>
          </cell>
          <cell r="B18058" t="str">
            <v>FA SDRV AWSH4X75 HEX</v>
          </cell>
          <cell r="C18058">
            <v>4.79</v>
          </cell>
        </row>
        <row r="18059">
          <cell r="A18059">
            <v>40210947</v>
          </cell>
          <cell r="B18059" t="str">
            <v>FA SDRV AWSH5X100 HE</v>
          </cell>
          <cell r="C18059">
            <v>5.23</v>
          </cell>
        </row>
        <row r="18060">
          <cell r="A18060">
            <v>40210948</v>
          </cell>
          <cell r="B18060" t="str">
            <v>FA SDRV AWSH6X100 HE</v>
          </cell>
          <cell r="C18060">
            <v>5.85</v>
          </cell>
        </row>
        <row r="18061">
          <cell r="A18061">
            <v>40210949</v>
          </cell>
          <cell r="B18061" t="str">
            <v>FA SDRV AWSH8X100 HE</v>
          </cell>
          <cell r="C18061">
            <v>7.04</v>
          </cell>
        </row>
        <row r="18062">
          <cell r="A18062" t="str">
            <v>040210950GL</v>
          </cell>
          <cell r="B18062" t="str">
            <v>ST PLANE 112004</v>
          </cell>
          <cell r="C18062">
            <v>20.87</v>
          </cell>
        </row>
        <row r="18063">
          <cell r="A18063">
            <v>40210952</v>
          </cell>
          <cell r="B18063" t="str">
            <v xml:space="preserve">FA SPANNR 467.7 7mm </v>
          </cell>
          <cell r="C18063">
            <v>7.09</v>
          </cell>
        </row>
        <row r="18064">
          <cell r="A18064">
            <v>40210953</v>
          </cell>
          <cell r="B18064" t="str">
            <v xml:space="preserve">FA SPANNR 467.8 8mm </v>
          </cell>
          <cell r="C18064">
            <v>7.24</v>
          </cell>
        </row>
        <row r="18065">
          <cell r="A18065" t="str">
            <v>040210953GL</v>
          </cell>
          <cell r="B18065" t="str">
            <v xml:space="preserve">FA SPANNR 467.8 8mm </v>
          </cell>
          <cell r="C18065">
            <v>7.24</v>
          </cell>
        </row>
        <row r="18066">
          <cell r="A18066" t="str">
            <v>040210955GL</v>
          </cell>
          <cell r="B18066" t="str">
            <v>ST PLANE 112030</v>
          </cell>
          <cell r="C18066">
            <v>20.100000000000001</v>
          </cell>
        </row>
        <row r="18067">
          <cell r="A18067">
            <v>40210958</v>
          </cell>
          <cell r="B18067" t="str">
            <v>MK 164095-8 GUIDE</v>
          </cell>
          <cell r="C18067">
            <v>1.55</v>
          </cell>
        </row>
        <row r="18068">
          <cell r="A18068" t="str">
            <v>040210960GL</v>
          </cell>
          <cell r="B18068" t="str">
            <v>ST PLANE 112204</v>
          </cell>
          <cell r="C18068">
            <v>20.170000000000002</v>
          </cell>
        </row>
        <row r="18069">
          <cell r="A18069">
            <v>40210965</v>
          </cell>
          <cell r="B18069" t="str">
            <v>FA SPANNR 467.17 17m</v>
          </cell>
          <cell r="C18069">
            <v>10.09</v>
          </cell>
        </row>
        <row r="18070">
          <cell r="A18070" t="str">
            <v>040210970GL</v>
          </cell>
          <cell r="B18070" t="str">
            <v>ST PLANE 112033</v>
          </cell>
          <cell r="C18070">
            <v>8.09</v>
          </cell>
        </row>
        <row r="18071">
          <cell r="A18071">
            <v>40210973</v>
          </cell>
          <cell r="B18071" t="str">
            <v>FA CHIS 265.24SR 200</v>
          </cell>
          <cell r="C18071">
            <v>87.02</v>
          </cell>
        </row>
        <row r="18072">
          <cell r="A18072">
            <v>40210974</v>
          </cell>
          <cell r="B18072" t="str">
            <v>FA CHIS 265.26SR 160</v>
          </cell>
          <cell r="C18072">
            <v>121.59</v>
          </cell>
        </row>
        <row r="18073">
          <cell r="A18073">
            <v>40210975</v>
          </cell>
          <cell r="B18073" t="str">
            <v>FA SDRV ANX9X75 TORX</v>
          </cell>
          <cell r="C18073">
            <v>4.75</v>
          </cell>
        </row>
        <row r="18074">
          <cell r="A18074">
            <v>40210976</v>
          </cell>
          <cell r="B18074" t="str">
            <v>FA SDRV ANXP9x75 TOR</v>
          </cell>
          <cell r="C18074">
            <v>4.75</v>
          </cell>
        </row>
        <row r="18075">
          <cell r="A18075">
            <v>40210977</v>
          </cell>
          <cell r="B18075" t="str">
            <v xml:space="preserve">FA PLIER 580.1 LOCK </v>
          </cell>
          <cell r="C18075">
            <v>23.84</v>
          </cell>
        </row>
        <row r="18076">
          <cell r="A18076">
            <v>40210978</v>
          </cell>
          <cell r="B18076" t="str">
            <v xml:space="preserve">FA PLIER 580.6 LOCK </v>
          </cell>
          <cell r="C18076">
            <v>22.25</v>
          </cell>
        </row>
        <row r="18077">
          <cell r="A18077">
            <v>40210979</v>
          </cell>
          <cell r="B18077" t="str">
            <v xml:space="preserve">FA PLIER 582.7 LOCK </v>
          </cell>
          <cell r="C18077">
            <v>19.18</v>
          </cell>
        </row>
        <row r="18078">
          <cell r="A18078" t="str">
            <v>040210980GL</v>
          </cell>
          <cell r="B18078" t="str">
            <v>ST PLANE 021103</v>
          </cell>
          <cell r="C18078">
            <v>3.81</v>
          </cell>
        </row>
        <row r="18079">
          <cell r="A18079" t="str">
            <v>040210981GL</v>
          </cell>
          <cell r="B18079" t="str">
            <v>XX PLANE 055</v>
          </cell>
          <cell r="C18079">
            <v>32.090000000000003</v>
          </cell>
        </row>
        <row r="18080">
          <cell r="A18080" t="str">
            <v>040210982GL</v>
          </cell>
          <cell r="B18080" t="str">
            <v>XX PLANE 045</v>
          </cell>
          <cell r="C18080">
            <v>22.59</v>
          </cell>
        </row>
        <row r="18081">
          <cell r="A18081" t="str">
            <v>040210983GL</v>
          </cell>
          <cell r="B18081" t="str">
            <v>XX PLANE 078</v>
          </cell>
          <cell r="C18081">
            <v>21.94</v>
          </cell>
        </row>
        <row r="18082">
          <cell r="A18082" t="str">
            <v>040210984GL</v>
          </cell>
          <cell r="B18082" t="str">
            <v>XX PLANE 091</v>
          </cell>
          <cell r="C18082">
            <v>12.52</v>
          </cell>
        </row>
        <row r="18083">
          <cell r="A18083" t="str">
            <v>040210985GL</v>
          </cell>
          <cell r="B18083" t="str">
            <v>ST PLANE 012105</v>
          </cell>
          <cell r="C18083">
            <v>5.54</v>
          </cell>
        </row>
        <row r="18084">
          <cell r="A18084" t="str">
            <v>040210986GL</v>
          </cell>
          <cell r="B18084" t="str">
            <v>XX PLANE 093</v>
          </cell>
          <cell r="C18084">
            <v>30.5</v>
          </cell>
        </row>
        <row r="18085">
          <cell r="A18085" t="str">
            <v>040210987GL</v>
          </cell>
          <cell r="B18085" t="str">
            <v>ST PLANE 112246</v>
          </cell>
          <cell r="C18085">
            <v>6.36</v>
          </cell>
        </row>
        <row r="18086">
          <cell r="A18086">
            <v>40210988</v>
          </cell>
          <cell r="B18086" t="str">
            <v>FA CHIS 265.28SR 350</v>
          </cell>
          <cell r="C18086">
            <v>156.16999999999999</v>
          </cell>
        </row>
        <row r="18087">
          <cell r="A18087">
            <v>40210989</v>
          </cell>
          <cell r="B18087" t="str">
            <v>FA CHIS 265.29SR 600</v>
          </cell>
          <cell r="C18087">
            <v>197.08</v>
          </cell>
        </row>
        <row r="18088">
          <cell r="A18088" t="str">
            <v>040210990GL</v>
          </cell>
          <cell r="B18088" t="str">
            <v>FA PLIER T5.L100</v>
          </cell>
          <cell r="C18088">
            <v>24.98</v>
          </cell>
        </row>
        <row r="18089">
          <cell r="A18089" t="str">
            <v>040210991GL</v>
          </cell>
          <cell r="B18089" t="str">
            <v>FA PLIER 432.LC</v>
          </cell>
          <cell r="C18089">
            <v>14.84</v>
          </cell>
        </row>
        <row r="18090">
          <cell r="A18090">
            <v>40210992</v>
          </cell>
          <cell r="B18090" t="str">
            <v>FA PLIER 432.LMT 1/2</v>
          </cell>
          <cell r="C18090">
            <v>27.84</v>
          </cell>
        </row>
        <row r="18091">
          <cell r="A18091" t="str">
            <v>040210992GL</v>
          </cell>
          <cell r="B18091" t="str">
            <v>FA PLIER 432.LMT 1/2</v>
          </cell>
          <cell r="C18091">
            <v>27.84</v>
          </cell>
        </row>
        <row r="18092">
          <cell r="A18092" t="str">
            <v>040210993GL</v>
          </cell>
          <cell r="B18092" t="str">
            <v>FA PLIER 196.TMS BRA</v>
          </cell>
          <cell r="C18092">
            <v>23.56</v>
          </cell>
        </row>
        <row r="18093">
          <cell r="A18093">
            <v>40210994</v>
          </cell>
          <cell r="B18093" t="str">
            <v>FA PLIER 196.TS BRAK</v>
          </cell>
          <cell r="C18093">
            <v>39.840000000000003</v>
          </cell>
        </row>
        <row r="18094">
          <cell r="A18094" t="str">
            <v>040210994GL</v>
          </cell>
          <cell r="B18094" t="str">
            <v>FA PLIER 196.TS BRAK</v>
          </cell>
          <cell r="C18094">
            <v>39.840000000000003</v>
          </cell>
        </row>
        <row r="18095">
          <cell r="A18095" t="str">
            <v>040210995GL</v>
          </cell>
          <cell r="B18095" t="str">
            <v>CL PLIER CHT440</v>
          </cell>
          <cell r="C18095">
            <v>5.7</v>
          </cell>
        </row>
        <row r="18096">
          <cell r="A18096">
            <v>40210996</v>
          </cell>
          <cell r="B18096" t="str">
            <v>FA WREN 440.1/2SR CO</v>
          </cell>
          <cell r="C18096">
            <v>39.42</v>
          </cell>
        </row>
        <row r="18097">
          <cell r="A18097" t="str">
            <v>040210997GL</v>
          </cell>
          <cell r="B18097" t="str">
            <v>FA PLIER DF.6</v>
          </cell>
          <cell r="C18097">
            <v>55.51</v>
          </cell>
        </row>
        <row r="18098">
          <cell r="A18098">
            <v>40210998</v>
          </cell>
          <cell r="B18098" t="str">
            <v>FA WREN 440.1/4SR CO</v>
          </cell>
          <cell r="C18098">
            <v>22.48</v>
          </cell>
        </row>
        <row r="18099">
          <cell r="A18099">
            <v>40210999</v>
          </cell>
          <cell r="B18099" t="str">
            <v>FA WREN 440.10SR COM</v>
          </cell>
          <cell r="C18099">
            <v>29.39</v>
          </cell>
        </row>
        <row r="18100">
          <cell r="A18100" t="str">
            <v>040211000GL</v>
          </cell>
          <cell r="B18100" t="str">
            <v>FA PLIER 177G.23</v>
          </cell>
          <cell r="C18100">
            <v>9.3699999999999992</v>
          </cell>
        </row>
        <row r="18101">
          <cell r="A18101">
            <v>40211004</v>
          </cell>
          <cell r="B18101" t="str">
            <v>CL GEAR PULLR CGP4 4</v>
          </cell>
          <cell r="C18101">
            <v>19.04</v>
          </cell>
        </row>
        <row r="18102">
          <cell r="A18102" t="str">
            <v>040211004GL</v>
          </cell>
          <cell r="B18102" t="str">
            <v>CL GEAR PULLR CGP4 4</v>
          </cell>
          <cell r="C18102">
            <v>19.04</v>
          </cell>
        </row>
        <row r="18103">
          <cell r="A18103" t="str">
            <v>040211004RL</v>
          </cell>
          <cell r="B18103" t="str">
            <v>CL GEAR PULLR CGP4 4</v>
          </cell>
          <cell r="C18103">
            <v>19.04</v>
          </cell>
        </row>
        <row r="18104">
          <cell r="A18104" t="str">
            <v>040211005GL</v>
          </cell>
          <cell r="B18104" t="str">
            <v>FA PLIER 179.18</v>
          </cell>
          <cell r="C18104">
            <v>7.78</v>
          </cell>
        </row>
        <row r="18105">
          <cell r="A18105" t="str">
            <v>040211008GL</v>
          </cell>
          <cell r="B18105" t="str">
            <v>CL PLIER CHT448 TRIM</v>
          </cell>
          <cell r="C18105">
            <v>1.65</v>
          </cell>
        </row>
        <row r="18106">
          <cell r="A18106" t="str">
            <v>040211010GL</v>
          </cell>
          <cell r="B18106" t="str">
            <v>FA PLIER T5.L65</v>
          </cell>
          <cell r="C18106">
            <v>28.05</v>
          </cell>
        </row>
        <row r="18107">
          <cell r="A18107">
            <v>40211012</v>
          </cell>
          <cell r="B18107" t="str">
            <v>FA SDRV AN.J12R1PB 1</v>
          </cell>
          <cell r="C18107">
            <v>37.54</v>
          </cell>
        </row>
        <row r="18108">
          <cell r="A18108" t="str">
            <v>040211012GL</v>
          </cell>
          <cell r="B18108" t="str">
            <v>FA SDRV AN.J12R1PB 1</v>
          </cell>
          <cell r="C18108">
            <v>37.54</v>
          </cell>
        </row>
        <row r="18109">
          <cell r="A18109">
            <v>40211013</v>
          </cell>
          <cell r="B18109" t="str">
            <v>FA RATC J.360PB 233m</v>
          </cell>
          <cell r="C18109">
            <v>33.049999999999997</v>
          </cell>
        </row>
        <row r="18110">
          <cell r="A18110" t="str">
            <v>040211013GL</v>
          </cell>
          <cell r="B18110" t="str">
            <v>FA RATC J.360PB 233m</v>
          </cell>
          <cell r="C18110">
            <v>33.049999999999997</v>
          </cell>
        </row>
        <row r="18111">
          <cell r="A18111" t="str">
            <v>040211014GL</v>
          </cell>
          <cell r="B18111" t="str">
            <v>XX PLIER 7'V-NOTCH R</v>
          </cell>
          <cell r="C18111">
            <v>14</v>
          </cell>
        </row>
        <row r="18112">
          <cell r="A18112" t="str">
            <v>040211015GL</v>
          </cell>
          <cell r="B18112" t="str">
            <v xml:space="preserve">XX PLIER ROBOGRIP 7 </v>
          </cell>
          <cell r="C18112">
            <v>9.9499999999999993</v>
          </cell>
        </row>
        <row r="18113">
          <cell r="A18113" t="str">
            <v>040211015RL</v>
          </cell>
          <cell r="B18113" t="str">
            <v xml:space="preserve">XX PLIER ROBOGRIP 7 </v>
          </cell>
          <cell r="C18113">
            <v>9.9499999999999993</v>
          </cell>
        </row>
        <row r="18114">
          <cell r="A18114" t="str">
            <v>040211017GL</v>
          </cell>
          <cell r="B18114" t="str">
            <v xml:space="preserve">XX PLIER ROBOGRIP 9 </v>
          </cell>
          <cell r="C18114">
            <v>10.95</v>
          </cell>
        </row>
        <row r="18115">
          <cell r="A18115" t="str">
            <v>040211017RL</v>
          </cell>
          <cell r="B18115" t="str">
            <v xml:space="preserve">XX PLIER ROBOGRIP 9 </v>
          </cell>
          <cell r="C18115">
            <v>10.95</v>
          </cell>
        </row>
        <row r="18116">
          <cell r="A18116" t="str">
            <v>040211018GL</v>
          </cell>
          <cell r="B18116" t="str">
            <v>XX PLIER RG9G</v>
          </cell>
          <cell r="C18116">
            <v>1.95</v>
          </cell>
        </row>
        <row r="18117">
          <cell r="A18117" t="str">
            <v>040211020GL</v>
          </cell>
          <cell r="B18117" t="str">
            <v>CL PLIER 1600240 2PC</v>
          </cell>
          <cell r="C18117">
            <v>3.3</v>
          </cell>
        </row>
        <row r="18118">
          <cell r="A18118">
            <v>40211021</v>
          </cell>
          <cell r="B18118" t="str">
            <v xml:space="preserve">FA WREN 440.11/16SR </v>
          </cell>
          <cell r="C18118">
            <v>55.32</v>
          </cell>
        </row>
        <row r="18119">
          <cell r="A18119" t="str">
            <v>040211023GL</v>
          </cell>
          <cell r="B18119" t="str">
            <v>XX SANDVIK21' BOWSAW</v>
          </cell>
          <cell r="C18119">
            <v>5.3</v>
          </cell>
        </row>
        <row r="18120">
          <cell r="A18120" t="str">
            <v>040211023RL</v>
          </cell>
          <cell r="B18120" t="str">
            <v>XX SANDVIK21' BOWSAW</v>
          </cell>
          <cell r="C18120">
            <v>5.3</v>
          </cell>
        </row>
        <row r="18121">
          <cell r="A18121">
            <v>40211024</v>
          </cell>
          <cell r="B18121" t="str">
            <v>FA WREN 440.11SR COM</v>
          </cell>
          <cell r="C18121">
            <v>31.12</v>
          </cell>
        </row>
        <row r="18122">
          <cell r="A18122">
            <v>40211025</v>
          </cell>
          <cell r="B18122" t="str">
            <v>FA SDRV ANF10X250 SL</v>
          </cell>
          <cell r="C18122">
            <v>7.87</v>
          </cell>
        </row>
        <row r="18123">
          <cell r="A18123">
            <v>40211026</v>
          </cell>
          <cell r="B18123" t="str">
            <v>RT CUTT T850026 26mm</v>
          </cell>
          <cell r="C18123">
            <v>9.15</v>
          </cell>
        </row>
        <row r="18124">
          <cell r="A18124">
            <v>40211027</v>
          </cell>
          <cell r="B18124" t="str">
            <v>FA WREN 440.12SR COM</v>
          </cell>
          <cell r="C18124">
            <v>33.43</v>
          </cell>
        </row>
        <row r="18125">
          <cell r="A18125" t="str">
            <v>040211028GL</v>
          </cell>
          <cell r="B18125" t="str">
            <v>AP WREN FR28SEU</v>
          </cell>
          <cell r="C18125">
            <v>14.42</v>
          </cell>
        </row>
        <row r="18126">
          <cell r="A18126">
            <v>40211029</v>
          </cell>
          <cell r="B18126" t="str">
            <v xml:space="preserve">FA WREN 440.13/16SR </v>
          </cell>
          <cell r="C18126">
            <v>65.7</v>
          </cell>
        </row>
        <row r="18127">
          <cell r="A18127" t="str">
            <v>040211030GL</v>
          </cell>
          <cell r="B18127" t="str">
            <v>CL PLIER CHT166</v>
          </cell>
          <cell r="C18127">
            <v>4.51</v>
          </cell>
        </row>
        <row r="18128">
          <cell r="A18128" t="str">
            <v>040211030RL</v>
          </cell>
          <cell r="B18128" t="str">
            <v>CL PLIER CHT166</v>
          </cell>
          <cell r="C18128">
            <v>4.51</v>
          </cell>
        </row>
        <row r="18129">
          <cell r="A18129">
            <v>40211031</v>
          </cell>
          <cell r="B18129" t="str">
            <v>FA WREN 440.13SR COM</v>
          </cell>
          <cell r="C18129">
            <v>38.21</v>
          </cell>
        </row>
        <row r="18130">
          <cell r="A18130">
            <v>40211033</v>
          </cell>
          <cell r="B18130" t="str">
            <v>FA WREN 440.14SR COM</v>
          </cell>
          <cell r="C18130">
            <v>38.21</v>
          </cell>
        </row>
        <row r="18131">
          <cell r="A18131">
            <v>40211034</v>
          </cell>
          <cell r="B18131" t="str">
            <v xml:space="preserve">FA WREN 440.15/16SR </v>
          </cell>
          <cell r="C18131">
            <v>74.34</v>
          </cell>
        </row>
        <row r="18132">
          <cell r="A18132">
            <v>40211035</v>
          </cell>
          <cell r="B18132" t="str">
            <v>RL HEXKEY 40350 TRIA</v>
          </cell>
          <cell r="C18132">
            <v>1.75</v>
          </cell>
        </row>
        <row r="18133">
          <cell r="A18133">
            <v>40211036</v>
          </cell>
          <cell r="B18133" t="str">
            <v>FA WREN 440.15SR COM</v>
          </cell>
          <cell r="C18133">
            <v>39.770000000000003</v>
          </cell>
        </row>
        <row r="18134">
          <cell r="A18134">
            <v>40211037</v>
          </cell>
          <cell r="B18134" t="str">
            <v>FA WREN 440.16SR COM</v>
          </cell>
          <cell r="C18134">
            <v>39.770000000000003</v>
          </cell>
        </row>
        <row r="18135">
          <cell r="A18135">
            <v>40211038</v>
          </cell>
          <cell r="B18135" t="str">
            <v>FA WREN 440.17SR COM</v>
          </cell>
          <cell r="C18135">
            <v>41.49</v>
          </cell>
        </row>
        <row r="18136">
          <cell r="A18136" t="str">
            <v>040211039GL</v>
          </cell>
          <cell r="B18136" t="str">
            <v>XX SDRV 35039</v>
          </cell>
          <cell r="C18136">
            <v>2.5499999999999998</v>
          </cell>
        </row>
        <row r="18137">
          <cell r="A18137" t="str">
            <v>040211040GL</v>
          </cell>
          <cell r="B18137" t="str">
            <v>CL PLIE WATERPUMP (1</v>
          </cell>
          <cell r="C18137">
            <v>1.8</v>
          </cell>
        </row>
        <row r="18138">
          <cell r="A18138">
            <v>40211041</v>
          </cell>
          <cell r="B18138" t="str">
            <v>FA WREN 440.18SR COM</v>
          </cell>
          <cell r="C18138">
            <v>43.23</v>
          </cell>
        </row>
        <row r="18139">
          <cell r="A18139">
            <v>40211042</v>
          </cell>
          <cell r="B18139" t="str">
            <v xml:space="preserve">FA WREN 440.19/32SR </v>
          </cell>
          <cell r="C18139">
            <v>43.8</v>
          </cell>
        </row>
        <row r="18140">
          <cell r="A18140">
            <v>40211043</v>
          </cell>
          <cell r="B18140" t="str">
            <v>FA WREN 440.19SR COM</v>
          </cell>
          <cell r="C18140">
            <v>43.8</v>
          </cell>
        </row>
        <row r="18141">
          <cell r="A18141">
            <v>40211044</v>
          </cell>
          <cell r="B18141" t="str">
            <v>FA WREN 440.1P1/16SR</v>
          </cell>
          <cell r="C18141">
            <v>91.63</v>
          </cell>
        </row>
        <row r="18142">
          <cell r="A18142">
            <v>40211045</v>
          </cell>
          <cell r="B18142" t="str">
            <v xml:space="preserve">FA WREN 440.1P1/4SR </v>
          </cell>
          <cell r="C18142">
            <v>155.6</v>
          </cell>
        </row>
        <row r="18143">
          <cell r="A18143">
            <v>40211046</v>
          </cell>
          <cell r="B18143" t="str">
            <v xml:space="preserve">FA RIVETERKIT Y.M46 </v>
          </cell>
          <cell r="C18143">
            <v>169.04</v>
          </cell>
        </row>
        <row r="18144">
          <cell r="A18144">
            <v>40211047</v>
          </cell>
          <cell r="B18144" t="str">
            <v xml:space="preserve">FA SDRV AD.J5VE SET </v>
          </cell>
          <cell r="C18144">
            <v>20.53</v>
          </cell>
        </row>
        <row r="18145">
          <cell r="A18145" t="str">
            <v>040211048GL</v>
          </cell>
          <cell r="B18145" t="str">
            <v>FA WRENCH U.48 OILFI</v>
          </cell>
          <cell r="C18145">
            <v>30.68</v>
          </cell>
        </row>
        <row r="18146">
          <cell r="A18146">
            <v>40211049</v>
          </cell>
          <cell r="B18146" t="str">
            <v>FA WREN 440.1P3/16SR</v>
          </cell>
          <cell r="C18146">
            <v>131.97</v>
          </cell>
        </row>
        <row r="18147">
          <cell r="A18147" t="str">
            <v>040211050GL</v>
          </cell>
          <cell r="B18147" t="str">
            <v>ST PLIER 384238</v>
          </cell>
          <cell r="C18147">
            <v>4.6500000000000004</v>
          </cell>
        </row>
        <row r="18148">
          <cell r="A18148" t="str">
            <v>040211052GL</v>
          </cell>
          <cell r="B18148" t="str">
            <v>PL FILE PSTF502 PROF</v>
          </cell>
          <cell r="C18148">
            <v>3.23</v>
          </cell>
        </row>
        <row r="18149">
          <cell r="A18149">
            <v>40211053</v>
          </cell>
          <cell r="B18149" t="str">
            <v>SC STAP/NAIL Z3 4IN1</v>
          </cell>
          <cell r="C18149">
            <v>18.52</v>
          </cell>
        </row>
        <row r="18150">
          <cell r="A18150" t="str">
            <v>040211053GL</v>
          </cell>
          <cell r="B18150" t="str">
            <v>SC STAP/NAIL Z3 4IN1</v>
          </cell>
          <cell r="C18150">
            <v>18.52</v>
          </cell>
        </row>
        <row r="18151">
          <cell r="A18151">
            <v>40211054</v>
          </cell>
          <cell r="B18151" t="str">
            <v xml:space="preserve">FA WREN 440.1P3/8SR </v>
          </cell>
          <cell r="C18151">
            <v>172.3</v>
          </cell>
        </row>
        <row r="18152">
          <cell r="A18152">
            <v>40211056</v>
          </cell>
          <cell r="B18152" t="str">
            <v>FA WREN 440.1P5/16SR</v>
          </cell>
          <cell r="C18152">
            <v>169.42</v>
          </cell>
        </row>
        <row r="18153">
          <cell r="A18153">
            <v>40211057</v>
          </cell>
          <cell r="B18153" t="str">
            <v>FA WREN 440.1PSR COM</v>
          </cell>
          <cell r="C18153">
            <v>81.260000000000005</v>
          </cell>
        </row>
        <row r="18154">
          <cell r="A18154">
            <v>40211058</v>
          </cell>
          <cell r="B18154" t="str">
            <v>FA WREN 440.20SR COM</v>
          </cell>
          <cell r="C18154">
            <v>47.26</v>
          </cell>
        </row>
        <row r="18155">
          <cell r="A18155">
            <v>40211059</v>
          </cell>
          <cell r="B18155" t="str">
            <v>FA WREN 440.21SR COM</v>
          </cell>
          <cell r="C18155">
            <v>52.44</v>
          </cell>
        </row>
        <row r="18156">
          <cell r="A18156" t="str">
            <v>040211060GL</v>
          </cell>
          <cell r="B18156" t="str">
            <v>ST PLIER 084902</v>
          </cell>
          <cell r="C18156">
            <v>6.56</v>
          </cell>
        </row>
        <row r="18157">
          <cell r="A18157">
            <v>40211061</v>
          </cell>
          <cell r="B18157" t="str">
            <v>FA WREN 440.22SR COM</v>
          </cell>
          <cell r="C18157">
            <v>57.06</v>
          </cell>
        </row>
        <row r="18158">
          <cell r="A18158">
            <v>40211062</v>
          </cell>
          <cell r="B18158" t="str">
            <v>FA WREN 440.23SR COM</v>
          </cell>
          <cell r="C18158">
            <v>59.93</v>
          </cell>
        </row>
        <row r="18159">
          <cell r="A18159">
            <v>40211063</v>
          </cell>
          <cell r="B18159" t="str">
            <v>FA WREN 440.24SR COM</v>
          </cell>
          <cell r="C18159">
            <v>62.81</v>
          </cell>
        </row>
        <row r="18160">
          <cell r="A18160">
            <v>40211064</v>
          </cell>
          <cell r="B18160" t="str">
            <v>FA WREN 440.25SR COM</v>
          </cell>
          <cell r="C18160">
            <v>71.45</v>
          </cell>
        </row>
        <row r="18161">
          <cell r="A18161" t="str">
            <v>040211065GL</v>
          </cell>
          <cell r="B18161" t="str">
            <v>ST PLIER 084901</v>
          </cell>
          <cell r="C18161">
            <v>5.92</v>
          </cell>
        </row>
        <row r="18162">
          <cell r="A18162">
            <v>40211067</v>
          </cell>
          <cell r="B18162" t="str">
            <v>FA WREN 440.27SR COM</v>
          </cell>
          <cell r="C18162">
            <v>94.51</v>
          </cell>
        </row>
        <row r="18163">
          <cell r="A18163">
            <v>40211068</v>
          </cell>
          <cell r="B18163" t="str">
            <v>FA WREN 440.3/4SR CO</v>
          </cell>
          <cell r="C18163">
            <v>55.9</v>
          </cell>
        </row>
        <row r="18164">
          <cell r="A18164">
            <v>40211069</v>
          </cell>
          <cell r="B18164" t="str">
            <v>FA WREN 440.3/8SR CO</v>
          </cell>
          <cell r="C18164">
            <v>29.97</v>
          </cell>
        </row>
        <row r="18165">
          <cell r="A18165" t="str">
            <v>040211070GL</v>
          </cell>
          <cell r="B18165" t="str">
            <v>ST PLIERS 10inch WAT</v>
          </cell>
          <cell r="C18165">
            <v>5.77</v>
          </cell>
        </row>
        <row r="18166">
          <cell r="A18166" t="str">
            <v>040211071GL</v>
          </cell>
          <cell r="B18166" t="str">
            <v>ST PLIER 384232</v>
          </cell>
          <cell r="C18166">
            <v>5.95</v>
          </cell>
        </row>
        <row r="18167">
          <cell r="A18167">
            <v>40211072</v>
          </cell>
          <cell r="B18167" t="str">
            <v xml:space="preserve">CL PANEL BEAT CPB7C </v>
          </cell>
          <cell r="C18167">
            <v>14.86</v>
          </cell>
        </row>
        <row r="18168">
          <cell r="A18168" t="str">
            <v>040211072GL</v>
          </cell>
          <cell r="B18168" t="str">
            <v xml:space="preserve">CL PANEL BEAT CPB7C </v>
          </cell>
          <cell r="C18168">
            <v>14.86</v>
          </cell>
        </row>
        <row r="18169">
          <cell r="A18169" t="str">
            <v>040211072RL</v>
          </cell>
          <cell r="B18169" t="str">
            <v xml:space="preserve">CL PANEL BEAT CPB7C </v>
          </cell>
          <cell r="C18169">
            <v>14.86</v>
          </cell>
        </row>
        <row r="18170">
          <cell r="A18170">
            <v>40211073</v>
          </cell>
          <cell r="B18170" t="str">
            <v>FA WREN 440.30SR COM</v>
          </cell>
          <cell r="C18170">
            <v>108.91</v>
          </cell>
        </row>
        <row r="18171">
          <cell r="A18171">
            <v>40211074</v>
          </cell>
          <cell r="B18171" t="str">
            <v>ST HAND SAW 120091 2</v>
          </cell>
          <cell r="C18171">
            <v>5.64</v>
          </cell>
        </row>
        <row r="18172">
          <cell r="A18172">
            <v>40211075</v>
          </cell>
          <cell r="B18172" t="str">
            <v>CL PLIER CHT170 5PCE</v>
          </cell>
          <cell r="C18172">
            <v>3.17</v>
          </cell>
        </row>
        <row r="18173">
          <cell r="A18173" t="str">
            <v>040211075GL</v>
          </cell>
          <cell r="B18173" t="str">
            <v>CL PLIER CHT170 5PCE</v>
          </cell>
          <cell r="C18173">
            <v>3.17</v>
          </cell>
        </row>
        <row r="18174">
          <cell r="A18174" t="str">
            <v>040211075RL</v>
          </cell>
          <cell r="B18174" t="str">
            <v>CL PLIER CHT170 5PCE</v>
          </cell>
          <cell r="C18174">
            <v>3.17</v>
          </cell>
        </row>
        <row r="18175">
          <cell r="A18175">
            <v>40211076</v>
          </cell>
          <cell r="B18175" t="str">
            <v>FA SDRV ANX10X75 TOR</v>
          </cell>
          <cell r="C18175">
            <v>3.64</v>
          </cell>
        </row>
        <row r="18176">
          <cell r="A18176">
            <v>40211077</v>
          </cell>
          <cell r="B18176" t="str">
            <v>FA SDRV ANXR10X75 TO</v>
          </cell>
          <cell r="C18176">
            <v>4.04</v>
          </cell>
        </row>
        <row r="18177">
          <cell r="A18177">
            <v>40211078</v>
          </cell>
          <cell r="B18177" t="str">
            <v>FA WREN 440.32SR COM</v>
          </cell>
          <cell r="C18177">
            <v>120.44</v>
          </cell>
        </row>
        <row r="18178">
          <cell r="A18178">
            <v>40211079</v>
          </cell>
          <cell r="B18178" t="str">
            <v>FA WREN 440.34SR COM</v>
          </cell>
          <cell r="C18178">
            <v>140.61000000000001</v>
          </cell>
        </row>
        <row r="18179">
          <cell r="A18179" t="str">
            <v>040211080GL</v>
          </cell>
          <cell r="B18179" t="str">
            <v>CL PLIER CHT196 5PCE</v>
          </cell>
          <cell r="C18179">
            <v>7.28</v>
          </cell>
        </row>
        <row r="18180">
          <cell r="A18180" t="str">
            <v>040211080RL</v>
          </cell>
          <cell r="B18180" t="str">
            <v>CL PLIER CHT196 5PCE</v>
          </cell>
          <cell r="C18180">
            <v>7.28</v>
          </cell>
        </row>
        <row r="18181">
          <cell r="A18181">
            <v>40211081</v>
          </cell>
          <cell r="B18181" t="str">
            <v>FA WREN 440.35SR COM</v>
          </cell>
          <cell r="C18181">
            <v>152.13999999999999</v>
          </cell>
        </row>
        <row r="18182">
          <cell r="A18182">
            <v>40211082</v>
          </cell>
          <cell r="B18182" t="str">
            <v>FA WREN 440.36SR COM</v>
          </cell>
          <cell r="C18182">
            <v>166.54</v>
          </cell>
        </row>
        <row r="18183">
          <cell r="A18183">
            <v>40211083</v>
          </cell>
          <cell r="B18183" t="str">
            <v>FA WREN 440.38SR COM</v>
          </cell>
          <cell r="C18183">
            <v>178.06</v>
          </cell>
        </row>
        <row r="18184">
          <cell r="A18184">
            <v>40211084</v>
          </cell>
          <cell r="B18184" t="str">
            <v xml:space="preserve">FA HEXKEY MOD.84TZS </v>
          </cell>
          <cell r="C18184">
            <v>34.17</v>
          </cell>
        </row>
        <row r="18185">
          <cell r="A18185" t="str">
            <v>040211085GL</v>
          </cell>
          <cell r="B18185" t="str">
            <v>ST PLIER 384231</v>
          </cell>
          <cell r="C18185">
            <v>4.92</v>
          </cell>
        </row>
        <row r="18186">
          <cell r="A18186" t="str">
            <v>040211086GL</v>
          </cell>
          <cell r="B18186" t="str">
            <v>ST CALIPER 035019</v>
          </cell>
          <cell r="C18186">
            <v>9.24</v>
          </cell>
        </row>
        <row r="18187">
          <cell r="A18187" t="str">
            <v>040211087GL</v>
          </cell>
          <cell r="B18187" t="str">
            <v>ST CALIPER 035018</v>
          </cell>
          <cell r="C18187">
            <v>8.92</v>
          </cell>
        </row>
        <row r="18188">
          <cell r="A18188">
            <v>40211088</v>
          </cell>
          <cell r="B18188" t="str">
            <v>FA WREN 440.41SR COM</v>
          </cell>
          <cell r="C18188">
            <v>209.76</v>
          </cell>
        </row>
        <row r="18189">
          <cell r="A18189">
            <v>40211089</v>
          </cell>
          <cell r="B18189" t="str">
            <v xml:space="preserve">FA TORXKEY MOD.89TX </v>
          </cell>
          <cell r="C18189">
            <v>63.45</v>
          </cell>
        </row>
        <row r="18190">
          <cell r="A18190" t="str">
            <v>040211090GL</v>
          </cell>
          <cell r="B18190" t="str">
            <v>TO POCK NAIL POUCH</v>
          </cell>
          <cell r="C18190">
            <v>6.42</v>
          </cell>
        </row>
        <row r="18191">
          <cell r="A18191">
            <v>40211092</v>
          </cell>
          <cell r="B18191" t="str">
            <v>TC EXTENSN 0092 . 1/</v>
          </cell>
          <cell r="C18191">
            <v>2.04</v>
          </cell>
        </row>
        <row r="18192">
          <cell r="A18192">
            <v>40211094</v>
          </cell>
          <cell r="B18192" t="str">
            <v>FA WREN 440.46SR COM</v>
          </cell>
          <cell r="C18192">
            <v>247.21</v>
          </cell>
        </row>
        <row r="18193">
          <cell r="A18193" t="str">
            <v>040211095GL</v>
          </cell>
          <cell r="B18193" t="str">
            <v xml:space="preserve">XX TOOL BAG 21-6033 </v>
          </cell>
          <cell r="C18193">
            <v>8.15</v>
          </cell>
        </row>
        <row r="18194">
          <cell r="A18194">
            <v>40211096</v>
          </cell>
          <cell r="B18194" t="str">
            <v>FA WREN 440.5/16SR C</v>
          </cell>
          <cell r="C18194">
            <v>23.63</v>
          </cell>
        </row>
        <row r="18195">
          <cell r="A18195">
            <v>40211098</v>
          </cell>
          <cell r="B18195" t="str">
            <v>FA PUNCH 249.JT7 SET</v>
          </cell>
          <cell r="C18195">
            <v>22.41</v>
          </cell>
        </row>
        <row r="18196">
          <cell r="A18196" t="str">
            <v>040211098GL</v>
          </cell>
          <cell r="B18196" t="str">
            <v>FA PUNCH 249.JT7 SET</v>
          </cell>
          <cell r="C18196">
            <v>22.41</v>
          </cell>
        </row>
        <row r="18197">
          <cell r="A18197" t="str">
            <v>040211099GL</v>
          </cell>
          <cell r="B18197" t="str">
            <v>FA PUNCH SET 249.GPB</v>
          </cell>
          <cell r="C18197">
            <v>16</v>
          </cell>
        </row>
        <row r="18198">
          <cell r="A18198">
            <v>40211100</v>
          </cell>
          <cell r="B18198" t="str">
            <v>FA SDRV AD1X100VE PO</v>
          </cell>
          <cell r="C18198">
            <v>5.69</v>
          </cell>
        </row>
        <row r="18199">
          <cell r="A18199" t="str">
            <v>040211100GL</v>
          </cell>
          <cell r="B18199" t="str">
            <v>FA SDRV AD1X100VE PO</v>
          </cell>
          <cell r="C18199">
            <v>5.69</v>
          </cell>
        </row>
        <row r="18200">
          <cell r="A18200" t="str">
            <v>040211101GL</v>
          </cell>
          <cell r="B18200" t="str">
            <v>CL PUNCH PINx4 ET100</v>
          </cell>
          <cell r="C18200">
            <v>1.08</v>
          </cell>
        </row>
        <row r="18201">
          <cell r="A18201" t="str">
            <v>040211101RL</v>
          </cell>
          <cell r="B18201" t="str">
            <v>CL PUNCH PINx4 ET100</v>
          </cell>
          <cell r="C18201">
            <v>1.08</v>
          </cell>
        </row>
        <row r="18202">
          <cell r="A18202">
            <v>40211102</v>
          </cell>
          <cell r="B18202" t="str">
            <v>CL PUNCH PINx8 ET101</v>
          </cell>
          <cell r="C18202">
            <v>2.84</v>
          </cell>
        </row>
        <row r="18203">
          <cell r="A18203" t="str">
            <v>040211102GL</v>
          </cell>
          <cell r="B18203" t="str">
            <v>CL PUNCH PINx8 ET101</v>
          </cell>
          <cell r="C18203">
            <v>2.84</v>
          </cell>
        </row>
        <row r="18204">
          <cell r="A18204" t="str">
            <v>040211102RL</v>
          </cell>
          <cell r="B18204" t="str">
            <v>CL PUNCH PINx8 ET101</v>
          </cell>
          <cell r="C18204">
            <v>2.84</v>
          </cell>
        </row>
        <row r="18205">
          <cell r="A18205">
            <v>40211103</v>
          </cell>
          <cell r="B18205" t="str">
            <v>CL PUNCH CENTR ET102</v>
          </cell>
          <cell r="C18205">
            <v>1.81</v>
          </cell>
        </row>
        <row r="18206">
          <cell r="A18206" t="str">
            <v>040211103GL</v>
          </cell>
          <cell r="B18206" t="str">
            <v>CL PUNCH CENTR ET102</v>
          </cell>
          <cell r="C18206">
            <v>1.81</v>
          </cell>
        </row>
        <row r="18207">
          <cell r="A18207" t="str">
            <v>040211103RL</v>
          </cell>
          <cell r="B18207" t="str">
            <v>CL PUNCH CENTR ET102</v>
          </cell>
          <cell r="C18207">
            <v>1.81</v>
          </cell>
        </row>
        <row r="18208">
          <cell r="A18208">
            <v>40211104</v>
          </cell>
          <cell r="B18208" t="str">
            <v>CL PUNCH PINx5 ET103</v>
          </cell>
          <cell r="C18208">
            <v>3.56</v>
          </cell>
        </row>
        <row r="18209">
          <cell r="A18209" t="str">
            <v>040211104GL</v>
          </cell>
          <cell r="B18209" t="str">
            <v>CL PUNCH PINx5 ET103</v>
          </cell>
          <cell r="C18209">
            <v>3.56</v>
          </cell>
        </row>
        <row r="18210">
          <cell r="A18210" t="str">
            <v>040211104RL</v>
          </cell>
          <cell r="B18210" t="str">
            <v>CL PUNCH PINx5 ET103</v>
          </cell>
          <cell r="C18210">
            <v>3.56</v>
          </cell>
        </row>
        <row r="18211">
          <cell r="A18211" t="str">
            <v>040211105GL</v>
          </cell>
          <cell r="B18211" t="str">
            <v xml:space="preserve">CL PUNCH 3PCE ET104 </v>
          </cell>
          <cell r="C18211">
            <v>0.56000000000000005</v>
          </cell>
        </row>
        <row r="18212">
          <cell r="A18212" t="str">
            <v>040211105RL</v>
          </cell>
          <cell r="B18212" t="str">
            <v xml:space="preserve">CL PUNCH 3PCE ET104 </v>
          </cell>
          <cell r="C18212">
            <v>0.56000000000000005</v>
          </cell>
        </row>
        <row r="18213">
          <cell r="A18213">
            <v>40211106</v>
          </cell>
          <cell r="B18213" t="str">
            <v>FA SDRV AP1X100VE PH</v>
          </cell>
          <cell r="C18213">
            <v>5.23</v>
          </cell>
        </row>
        <row r="18214">
          <cell r="A18214" t="str">
            <v>040211107GL</v>
          </cell>
          <cell r="B18214" t="str">
            <v xml:space="preserve">CL NAIL PUNCH ET142 </v>
          </cell>
          <cell r="C18214">
            <v>0.22</v>
          </cell>
        </row>
        <row r="18215">
          <cell r="A18215" t="str">
            <v>040211107RL</v>
          </cell>
          <cell r="B18215" t="str">
            <v xml:space="preserve">CL NAIL PUNCH ET142 </v>
          </cell>
          <cell r="C18215">
            <v>0.22</v>
          </cell>
        </row>
        <row r="18216">
          <cell r="A18216" t="str">
            <v>040211108GL</v>
          </cell>
          <cell r="B18216" t="str">
            <v xml:space="preserve">CL PUNCH ET141 2PCE </v>
          </cell>
          <cell r="C18216">
            <v>0.39</v>
          </cell>
        </row>
        <row r="18217">
          <cell r="A18217" t="str">
            <v>040211108RL</v>
          </cell>
          <cell r="B18217" t="str">
            <v xml:space="preserve">CL PUNCH ET141 2PCE </v>
          </cell>
          <cell r="C18217">
            <v>0.39</v>
          </cell>
        </row>
        <row r="18218">
          <cell r="A18218">
            <v>40211110</v>
          </cell>
          <cell r="B18218" t="str">
            <v>FA SPANNR 440.1P COM</v>
          </cell>
          <cell r="C18218">
            <v>10.76</v>
          </cell>
        </row>
        <row r="18219">
          <cell r="A18219" t="str">
            <v>040211110GL</v>
          </cell>
          <cell r="B18219" t="str">
            <v>FA SPANNR 440.1P COM</v>
          </cell>
          <cell r="C18219">
            <v>10.76</v>
          </cell>
        </row>
        <row r="18220">
          <cell r="A18220">
            <v>40211111</v>
          </cell>
          <cell r="B18220" t="str">
            <v>FA WREN 440.1/2 1/2i</v>
          </cell>
          <cell r="C18220">
            <v>4.08</v>
          </cell>
        </row>
        <row r="18221">
          <cell r="A18221" t="str">
            <v>040211111GL</v>
          </cell>
          <cell r="B18221" t="str">
            <v>FA WREN 440.1/2 1/2i</v>
          </cell>
          <cell r="C18221">
            <v>4.08</v>
          </cell>
        </row>
        <row r="18222">
          <cell r="A18222">
            <v>40211112</v>
          </cell>
          <cell r="B18222" t="str">
            <v>FA SPANNR 44.3.2X5.5</v>
          </cell>
          <cell r="C18222">
            <v>2.92</v>
          </cell>
        </row>
        <row r="18223">
          <cell r="A18223" t="str">
            <v>040211112GL</v>
          </cell>
          <cell r="B18223" t="str">
            <v>FA SPANNR 44.3.2X5.5</v>
          </cell>
          <cell r="C18223">
            <v>2.92</v>
          </cell>
        </row>
        <row r="18224">
          <cell r="A18224" t="str">
            <v>040211113GL</v>
          </cell>
          <cell r="B18224" t="str">
            <v>FA PUNCH 257.GPB</v>
          </cell>
          <cell r="C18224">
            <v>15</v>
          </cell>
        </row>
        <row r="18225">
          <cell r="A18225">
            <v>40211114</v>
          </cell>
          <cell r="B18225" t="str">
            <v>FA PUNCH 251A.4</v>
          </cell>
          <cell r="C18225">
            <v>4.1500000000000004</v>
          </cell>
        </row>
        <row r="18226">
          <cell r="A18226" t="str">
            <v>040211114GL</v>
          </cell>
          <cell r="B18226" t="str">
            <v>FA PUNCH 251A.4</v>
          </cell>
          <cell r="C18226">
            <v>4.1500000000000004</v>
          </cell>
        </row>
        <row r="18227">
          <cell r="A18227">
            <v>40211115</v>
          </cell>
          <cell r="B18227" t="str">
            <v>FA SPANNR 44.4X5 OPE</v>
          </cell>
          <cell r="C18227">
            <v>3.06</v>
          </cell>
        </row>
        <row r="18228">
          <cell r="A18228" t="str">
            <v>040211115GL</v>
          </cell>
          <cell r="B18228" t="str">
            <v>FA SPANNR 44.4X5 OPE</v>
          </cell>
          <cell r="C18228">
            <v>3.06</v>
          </cell>
        </row>
        <row r="18229">
          <cell r="A18229" t="str">
            <v>040211116GL</v>
          </cell>
          <cell r="B18229" t="str">
            <v>JC PUNCH/SHEAR MC015</v>
          </cell>
          <cell r="C18229">
            <v>134.06</v>
          </cell>
        </row>
        <row r="18230">
          <cell r="A18230" t="str">
            <v>040211116RL</v>
          </cell>
          <cell r="B18230" t="str">
            <v>JC PUNCH/SHEAR MC015</v>
          </cell>
          <cell r="C18230">
            <v>134.06</v>
          </cell>
        </row>
        <row r="18231">
          <cell r="A18231">
            <v>40211117</v>
          </cell>
          <cell r="B18231" t="str">
            <v>FA SPANNR 44.8X10 OP</v>
          </cell>
          <cell r="C18231">
            <v>3.06</v>
          </cell>
        </row>
        <row r="18232">
          <cell r="A18232" t="str">
            <v>040211117GL</v>
          </cell>
          <cell r="B18232" t="str">
            <v>FA SPANNR 44.8X10 OP</v>
          </cell>
          <cell r="C18232">
            <v>3.06</v>
          </cell>
        </row>
        <row r="18233">
          <cell r="A18233" t="str">
            <v>040211117RL</v>
          </cell>
          <cell r="B18233" t="str">
            <v>FA SPANNR 44.8X10 OP</v>
          </cell>
          <cell r="C18233">
            <v>3.06</v>
          </cell>
        </row>
        <row r="18234">
          <cell r="A18234" t="str">
            <v>040211118GL</v>
          </cell>
          <cell r="B18234" t="str">
            <v>ST MARK&amp;MORTIC GAUGE</v>
          </cell>
          <cell r="C18234">
            <v>9.11</v>
          </cell>
        </row>
        <row r="18235">
          <cell r="A18235" t="str">
            <v>040211119GL</v>
          </cell>
          <cell r="B18235" t="str">
            <v xml:space="preserve">ST MARK GAUGE 240mm </v>
          </cell>
          <cell r="C18235">
            <v>4.45</v>
          </cell>
        </row>
        <row r="18236">
          <cell r="A18236" t="str">
            <v>040211120GL</v>
          </cell>
          <cell r="B18236" t="str">
            <v>ST HANDLE 86397 . 1/</v>
          </cell>
          <cell r="C18236">
            <v>7.53</v>
          </cell>
        </row>
        <row r="18237">
          <cell r="A18237" t="str">
            <v>040211121GL</v>
          </cell>
          <cell r="B18237" t="str">
            <v>CL SDRV PRO121 3PCE</v>
          </cell>
          <cell r="C18237">
            <v>5.75</v>
          </cell>
        </row>
        <row r="18238">
          <cell r="A18238" t="str">
            <v>040211121RL</v>
          </cell>
          <cell r="B18238" t="str">
            <v>CL SDRV PRO121 3PCE</v>
          </cell>
          <cell r="C18238">
            <v>5.75</v>
          </cell>
        </row>
        <row r="18239">
          <cell r="A18239" t="str">
            <v>040211123GL</v>
          </cell>
          <cell r="B18239" t="str">
            <v>ST RATC 086395</v>
          </cell>
          <cell r="C18239">
            <v>5.92</v>
          </cell>
        </row>
        <row r="18240">
          <cell r="A18240" t="str">
            <v>040211124GL</v>
          </cell>
          <cell r="B18240" t="str">
            <v>ST RATC 086396</v>
          </cell>
          <cell r="C18240">
            <v>6.65</v>
          </cell>
        </row>
        <row r="18241">
          <cell r="A18241">
            <v>40211125</v>
          </cell>
          <cell r="B18241" t="str">
            <v>FA SDRV AND1X25 POZI</v>
          </cell>
          <cell r="C18241">
            <v>3.8</v>
          </cell>
        </row>
        <row r="18242">
          <cell r="A18242">
            <v>40211126</v>
          </cell>
          <cell r="B18242" t="str">
            <v>FA WREN 440.5/8SR CO</v>
          </cell>
          <cell r="C18242">
            <v>49.57</v>
          </cell>
        </row>
        <row r="18243">
          <cell r="A18243">
            <v>40211127</v>
          </cell>
          <cell r="B18243" t="str">
            <v>FA WREN 440.50SR COM</v>
          </cell>
          <cell r="C18243">
            <v>264.51</v>
          </cell>
        </row>
        <row r="18244">
          <cell r="A18244">
            <v>40211128</v>
          </cell>
          <cell r="B18244" t="str">
            <v>FA WREN 440.55SR COM</v>
          </cell>
          <cell r="C18244">
            <v>287.55</v>
          </cell>
        </row>
        <row r="18245">
          <cell r="A18245">
            <v>40211129</v>
          </cell>
          <cell r="B18245" t="str">
            <v>FA WREN 440.60SR COM</v>
          </cell>
          <cell r="C18245">
            <v>310.61</v>
          </cell>
        </row>
        <row r="18246">
          <cell r="A18246" t="str">
            <v>040211130GL</v>
          </cell>
          <cell r="B18246" t="str">
            <v>ST RIVETER MR99 HD 0</v>
          </cell>
          <cell r="C18246">
            <v>12.07</v>
          </cell>
        </row>
        <row r="18247">
          <cell r="A18247" t="str">
            <v>040211130RL</v>
          </cell>
          <cell r="B18247" t="str">
            <v>ST RIVETER MR99 HD 0</v>
          </cell>
          <cell r="C18247">
            <v>12.07</v>
          </cell>
        </row>
        <row r="18248">
          <cell r="A18248">
            <v>40211131</v>
          </cell>
          <cell r="B18248" t="str">
            <v>TR CUTTER 13/1 1/2in</v>
          </cell>
          <cell r="C18248">
            <v>33.83</v>
          </cell>
        </row>
        <row r="18249">
          <cell r="A18249">
            <v>40211132</v>
          </cell>
          <cell r="B18249" t="str">
            <v>FA WREN 440.65SR COM</v>
          </cell>
          <cell r="C18249">
            <v>345.18</v>
          </cell>
        </row>
        <row r="18250">
          <cell r="A18250">
            <v>40211133</v>
          </cell>
          <cell r="B18250" t="str">
            <v>FA WREN 440.6SR COMB</v>
          </cell>
          <cell r="C18250">
            <v>19.02</v>
          </cell>
        </row>
        <row r="18251">
          <cell r="A18251">
            <v>40211134</v>
          </cell>
          <cell r="B18251" t="str">
            <v>FA WREN 440.7/16SR C</v>
          </cell>
          <cell r="C18251">
            <v>34.58</v>
          </cell>
        </row>
        <row r="18252">
          <cell r="A18252">
            <v>40211135</v>
          </cell>
          <cell r="B18252" t="str">
            <v>CL GREASE GUN CGG250</v>
          </cell>
          <cell r="C18252">
            <v>1.86</v>
          </cell>
        </row>
        <row r="18253">
          <cell r="A18253" t="str">
            <v>040211135GL</v>
          </cell>
          <cell r="B18253" t="str">
            <v>CL GREASE GUN CGG250</v>
          </cell>
          <cell r="C18253">
            <v>1.86</v>
          </cell>
        </row>
        <row r="18254">
          <cell r="A18254">
            <v>40211136</v>
          </cell>
          <cell r="B18254" t="str">
            <v>FA WREN 440.7/8SR CO</v>
          </cell>
          <cell r="C18254">
            <v>66.849999999999994</v>
          </cell>
        </row>
        <row r="18255">
          <cell r="A18255">
            <v>40211137</v>
          </cell>
          <cell r="B18255" t="str">
            <v>FA WREN 440.70SR COM</v>
          </cell>
          <cell r="C18255">
            <v>380.9</v>
          </cell>
        </row>
        <row r="18256">
          <cell r="A18256">
            <v>40211138</v>
          </cell>
          <cell r="B18256" t="str">
            <v>FA WREN 440.1'3/8 CO</v>
          </cell>
          <cell r="C18256">
            <v>27.78</v>
          </cell>
        </row>
        <row r="18257">
          <cell r="A18257">
            <v>40211139</v>
          </cell>
          <cell r="B18257" t="str">
            <v>FA WREN 440.7SR COMB</v>
          </cell>
          <cell r="C18257">
            <v>22.48</v>
          </cell>
        </row>
        <row r="18258">
          <cell r="A18258" t="str">
            <v>040211140GL</v>
          </cell>
          <cell r="B18258" t="str">
            <v>ST RIVETER MR22 0698</v>
          </cell>
          <cell r="C18258">
            <v>4.79</v>
          </cell>
        </row>
        <row r="18259">
          <cell r="A18259">
            <v>40211141</v>
          </cell>
          <cell r="B18259" t="str">
            <v>FB SPANNR E111101B 1</v>
          </cell>
          <cell r="C18259">
            <v>78.67</v>
          </cell>
        </row>
        <row r="18260">
          <cell r="A18260">
            <v>40211142</v>
          </cell>
          <cell r="B18260" t="str">
            <v>FB SPANNR E117719B 5</v>
          </cell>
          <cell r="C18260">
            <v>77.36</v>
          </cell>
        </row>
        <row r="18261">
          <cell r="A18261">
            <v>40211143</v>
          </cell>
          <cell r="B18261" t="str">
            <v>FB SPANNR E117718B 4</v>
          </cell>
          <cell r="C18261">
            <v>70.73</v>
          </cell>
        </row>
        <row r="18262">
          <cell r="A18262">
            <v>40211144</v>
          </cell>
          <cell r="B18262" t="str">
            <v>FB SOCKTSET E032900B</v>
          </cell>
          <cell r="C18262">
            <v>72.2</v>
          </cell>
        </row>
        <row r="18263">
          <cell r="A18263">
            <v>40211145</v>
          </cell>
          <cell r="B18263" t="str">
            <v>FB SPANNR E110303B 1</v>
          </cell>
          <cell r="C18263">
            <v>70.180000000000007</v>
          </cell>
        </row>
        <row r="18264">
          <cell r="A18264">
            <v>40211146</v>
          </cell>
          <cell r="B18264" t="str">
            <v>FB HEAD E113817B . 3</v>
          </cell>
          <cell r="C18264">
            <v>68.739999999999995</v>
          </cell>
        </row>
        <row r="18265">
          <cell r="A18265">
            <v>40211147</v>
          </cell>
          <cell r="B18265" t="str">
            <v>FB SPANNR E111100B 8</v>
          </cell>
          <cell r="C18265">
            <v>66.22</v>
          </cell>
        </row>
        <row r="18266">
          <cell r="A18266">
            <v>40211149</v>
          </cell>
          <cell r="B18266" t="str">
            <v xml:space="preserve">FA RATC K.149 510mm </v>
          </cell>
          <cell r="C18266">
            <v>60.39</v>
          </cell>
        </row>
        <row r="18267">
          <cell r="A18267" t="str">
            <v>040211150GL</v>
          </cell>
          <cell r="B18267" t="str">
            <v>ST RIVE 3MM PK20 MDM</v>
          </cell>
          <cell r="C18267">
            <v>0.68</v>
          </cell>
        </row>
        <row r="18268">
          <cell r="A18268">
            <v>40211151</v>
          </cell>
          <cell r="B18268" t="str">
            <v xml:space="preserve">FA RATC R.151 120mm </v>
          </cell>
          <cell r="C18268">
            <v>21.06</v>
          </cell>
        </row>
        <row r="18269">
          <cell r="A18269">
            <v>40211152</v>
          </cell>
          <cell r="B18269" t="str">
            <v>FA WREN 440.8SR COMB</v>
          </cell>
          <cell r="C18269">
            <v>23.63</v>
          </cell>
        </row>
        <row r="18270">
          <cell r="A18270">
            <v>40211153</v>
          </cell>
          <cell r="B18270" t="str">
            <v>FA WREN 440.9/16SR C</v>
          </cell>
          <cell r="C18270">
            <v>42.07</v>
          </cell>
        </row>
        <row r="18271">
          <cell r="A18271">
            <v>40211154</v>
          </cell>
          <cell r="B18271" t="str">
            <v>FA WREN 440.9SR COMB</v>
          </cell>
          <cell r="C18271">
            <v>26.51</v>
          </cell>
        </row>
        <row r="18272">
          <cell r="A18272" t="str">
            <v>040211155GL</v>
          </cell>
          <cell r="B18272" t="str">
            <v>CL SOCKTSET PRO155 1</v>
          </cell>
          <cell r="C18272">
            <v>12.04</v>
          </cell>
        </row>
        <row r="18273">
          <cell r="A18273" t="str">
            <v>040211155RL</v>
          </cell>
          <cell r="B18273" t="str">
            <v>CL SOCKTSET PRO155 1</v>
          </cell>
          <cell r="C18273">
            <v>12.04</v>
          </cell>
        </row>
        <row r="18274">
          <cell r="A18274">
            <v>40211156</v>
          </cell>
          <cell r="B18274" t="str">
            <v>CL RATC PRO156 450mm</v>
          </cell>
          <cell r="C18274">
            <v>11.97</v>
          </cell>
        </row>
        <row r="18275">
          <cell r="A18275">
            <v>40211157</v>
          </cell>
          <cell r="B18275" t="str">
            <v>CL RATC PRO157 245mm</v>
          </cell>
          <cell r="C18275">
            <v>11.07</v>
          </cell>
        </row>
        <row r="18276">
          <cell r="A18276" t="str">
            <v>040211157GL</v>
          </cell>
          <cell r="B18276" t="str">
            <v>CL RATC PRO157 245mm</v>
          </cell>
          <cell r="C18276">
            <v>11.07</v>
          </cell>
        </row>
        <row r="18277">
          <cell r="A18277">
            <v>40211158</v>
          </cell>
          <cell r="B18277" t="str">
            <v>CL RATC PRO158 450mm</v>
          </cell>
          <cell r="C18277">
            <v>10.37</v>
          </cell>
        </row>
        <row r="18278">
          <cell r="A18278" t="str">
            <v>040211158GL</v>
          </cell>
          <cell r="B18278" t="str">
            <v>CL RATC PRO158 450mm</v>
          </cell>
          <cell r="C18278">
            <v>10.37</v>
          </cell>
        </row>
        <row r="18279">
          <cell r="A18279" t="str">
            <v>040211158RL</v>
          </cell>
          <cell r="B18279" t="str">
            <v>CL RATC PRO158 450mm</v>
          </cell>
          <cell r="C18279">
            <v>10.37</v>
          </cell>
        </row>
        <row r="18280">
          <cell r="A18280">
            <v>40211159</v>
          </cell>
          <cell r="B18280" t="str">
            <v>CL WREN PRO159 292mm</v>
          </cell>
          <cell r="C18280">
            <v>7.95</v>
          </cell>
        </row>
        <row r="18281">
          <cell r="A18281" t="str">
            <v>040211159GL</v>
          </cell>
          <cell r="B18281" t="str">
            <v>CL WREN PRO159 292mm</v>
          </cell>
          <cell r="C18281">
            <v>7.95</v>
          </cell>
        </row>
        <row r="18282">
          <cell r="A18282" t="str">
            <v>040211159RL</v>
          </cell>
          <cell r="B18282" t="str">
            <v>CL WREN PRO159 292mm</v>
          </cell>
          <cell r="C18282">
            <v>7.95</v>
          </cell>
        </row>
        <row r="18283">
          <cell r="A18283" t="str">
            <v>040211160GL</v>
          </cell>
          <cell r="B18283" t="str">
            <v>ST RIVE PK25 3MMSHRT</v>
          </cell>
          <cell r="C18283">
            <v>0.84</v>
          </cell>
        </row>
        <row r="18284">
          <cell r="A18284">
            <v>40211161</v>
          </cell>
          <cell r="B18284" t="str">
            <v>CL SOCKTSET PRO161 3</v>
          </cell>
          <cell r="C18284">
            <v>32.01</v>
          </cell>
        </row>
        <row r="18285">
          <cell r="A18285" t="str">
            <v>040211161GL</v>
          </cell>
          <cell r="B18285" t="str">
            <v>CL SOCKTSET PRO161 3</v>
          </cell>
          <cell r="C18285">
            <v>32.01</v>
          </cell>
        </row>
        <row r="18286">
          <cell r="A18286" t="str">
            <v>040211161RL</v>
          </cell>
          <cell r="B18286" t="str">
            <v>CL SOCKTSET PRO161 3</v>
          </cell>
          <cell r="C18286">
            <v>32.01</v>
          </cell>
        </row>
        <row r="18287">
          <cell r="A18287">
            <v>40211162</v>
          </cell>
          <cell r="B18287" t="str">
            <v>CL SOCKTSET PRO162 2</v>
          </cell>
          <cell r="C18287">
            <v>12.11</v>
          </cell>
        </row>
        <row r="18288">
          <cell r="A18288" t="str">
            <v>040211162GL</v>
          </cell>
          <cell r="B18288" t="str">
            <v>CL SOCKTSET PRO162 2</v>
          </cell>
          <cell r="C18288">
            <v>12.11</v>
          </cell>
        </row>
        <row r="18289">
          <cell r="A18289" t="str">
            <v>040211162RL</v>
          </cell>
          <cell r="B18289" t="str">
            <v>CL SOCKTSET PRO162 2</v>
          </cell>
          <cell r="C18289">
            <v>12.11</v>
          </cell>
        </row>
        <row r="18290">
          <cell r="A18290">
            <v>40211163</v>
          </cell>
          <cell r="B18290" t="str">
            <v>CL RIBEBIT PRO163 22</v>
          </cell>
          <cell r="C18290">
            <v>8.75</v>
          </cell>
        </row>
        <row r="18291">
          <cell r="A18291" t="str">
            <v>040211163GL</v>
          </cell>
          <cell r="B18291" t="str">
            <v>CL RIBEBIT PRO163 22</v>
          </cell>
          <cell r="C18291">
            <v>8.75</v>
          </cell>
        </row>
        <row r="18292">
          <cell r="A18292" t="str">
            <v>040211163RL</v>
          </cell>
          <cell r="B18292" t="str">
            <v>CL RIBEBIT PRO163 22</v>
          </cell>
          <cell r="C18292">
            <v>8.75</v>
          </cell>
        </row>
        <row r="18293">
          <cell r="A18293">
            <v>40211164</v>
          </cell>
          <cell r="B18293" t="str">
            <v>CL SOCKTSET PRO164 5</v>
          </cell>
          <cell r="C18293">
            <v>19.329999999999998</v>
          </cell>
        </row>
        <row r="18294">
          <cell r="A18294" t="str">
            <v>040211164GL</v>
          </cell>
          <cell r="B18294" t="str">
            <v>CL SOCKTSET PRO164 5</v>
          </cell>
          <cell r="C18294">
            <v>19.329999999999998</v>
          </cell>
        </row>
        <row r="18295">
          <cell r="A18295" t="str">
            <v>040211164RL</v>
          </cell>
          <cell r="B18295" t="str">
            <v>CL SOCKTSET PRO164 5</v>
          </cell>
          <cell r="C18295">
            <v>19.329999999999998</v>
          </cell>
        </row>
        <row r="18296">
          <cell r="A18296">
            <v>40211165</v>
          </cell>
          <cell r="B18296" t="str">
            <v>CL SPANNR PRO165 10P</v>
          </cell>
          <cell r="C18296">
            <v>11.69</v>
          </cell>
        </row>
        <row r="18297">
          <cell r="A18297" t="str">
            <v>040211165GL</v>
          </cell>
          <cell r="B18297" t="str">
            <v>CL SPANNR PRO165 10P</v>
          </cell>
          <cell r="C18297">
            <v>11.69</v>
          </cell>
        </row>
        <row r="18298">
          <cell r="A18298" t="str">
            <v>040211165RL</v>
          </cell>
          <cell r="B18298" t="str">
            <v>CL SPANNR PRO165 10P</v>
          </cell>
          <cell r="C18298">
            <v>11.69</v>
          </cell>
        </row>
        <row r="18299">
          <cell r="A18299">
            <v>40211166</v>
          </cell>
          <cell r="B18299" t="str">
            <v>CL SPANNR PRO166 7PC</v>
          </cell>
          <cell r="C18299">
            <v>8.69</v>
          </cell>
        </row>
        <row r="18300">
          <cell r="A18300">
            <v>40211167</v>
          </cell>
          <cell r="B18300" t="str">
            <v>CL SOCKTSET PRO167 2</v>
          </cell>
          <cell r="C18300">
            <v>26.63</v>
          </cell>
        </row>
        <row r="18301">
          <cell r="A18301" t="str">
            <v>040211167GL</v>
          </cell>
          <cell r="B18301" t="str">
            <v>CL SOCKTSET PRO167 2</v>
          </cell>
          <cell r="C18301">
            <v>26.63</v>
          </cell>
        </row>
        <row r="18302">
          <cell r="A18302">
            <v>40211168</v>
          </cell>
          <cell r="B18302" t="str">
            <v>CL RIBEBITS PRO168 2</v>
          </cell>
          <cell r="C18302">
            <v>9.07</v>
          </cell>
        </row>
        <row r="18303">
          <cell r="A18303" t="str">
            <v>040211168GL</v>
          </cell>
          <cell r="B18303" t="str">
            <v>CL RIBEBITS PRO168 2</v>
          </cell>
          <cell r="C18303">
            <v>9.07</v>
          </cell>
        </row>
        <row r="18304">
          <cell r="A18304" t="str">
            <v>040211168RL</v>
          </cell>
          <cell r="B18304" t="str">
            <v>CL RIBEBITS PRO168 2</v>
          </cell>
          <cell r="C18304">
            <v>9.07</v>
          </cell>
        </row>
        <row r="18305">
          <cell r="A18305">
            <v>40211169</v>
          </cell>
          <cell r="B18305" t="str">
            <v xml:space="preserve">CL SDRV PRO169 7PCE </v>
          </cell>
          <cell r="C18305">
            <v>3.62</v>
          </cell>
        </row>
        <row r="18306">
          <cell r="A18306" t="str">
            <v>040211169GL</v>
          </cell>
          <cell r="B18306" t="str">
            <v xml:space="preserve">CL SDRV PRO169 7PCE </v>
          </cell>
          <cell r="C18306">
            <v>3.62</v>
          </cell>
        </row>
        <row r="18307">
          <cell r="A18307" t="str">
            <v>040211170GL</v>
          </cell>
          <cell r="B18307" t="str">
            <v>ST RIVE PK100 3MM 16</v>
          </cell>
          <cell r="C18307">
            <v>2.02</v>
          </cell>
        </row>
        <row r="18308">
          <cell r="A18308">
            <v>40211171</v>
          </cell>
          <cell r="B18308" t="str">
            <v>CL SET- PRO171 9PC 1</v>
          </cell>
          <cell r="C18308">
            <v>8.69</v>
          </cell>
        </row>
        <row r="18309">
          <cell r="A18309" t="str">
            <v>040211171GL</v>
          </cell>
          <cell r="B18309" t="str">
            <v>CL SET- PRO171 9PC 1</v>
          </cell>
          <cell r="C18309">
            <v>8.69</v>
          </cell>
        </row>
        <row r="18310">
          <cell r="A18310" t="str">
            <v>040211171RL</v>
          </cell>
          <cell r="B18310" t="str">
            <v>CL SET- PRO171 9PC 1</v>
          </cell>
          <cell r="C18310">
            <v>8.69</v>
          </cell>
        </row>
        <row r="18311">
          <cell r="A18311" t="str">
            <v>040211175GL</v>
          </cell>
          <cell r="B18311" t="str">
            <v>FA SDRV AND1X75 POZI</v>
          </cell>
          <cell r="C18311">
            <v>3.85</v>
          </cell>
        </row>
        <row r="18312">
          <cell r="A18312">
            <v>40211176</v>
          </cell>
          <cell r="B18312" t="str">
            <v>FA WREN 440.1'1/16 C</v>
          </cell>
          <cell r="C18312">
            <v>11.29</v>
          </cell>
        </row>
        <row r="18313">
          <cell r="A18313" t="str">
            <v>040211176GL</v>
          </cell>
          <cell r="B18313" t="str">
            <v>FA WREN 440.1'1/16 C</v>
          </cell>
          <cell r="C18313">
            <v>11.29</v>
          </cell>
        </row>
        <row r="18314">
          <cell r="A18314">
            <v>40211177</v>
          </cell>
          <cell r="B18314" t="str">
            <v>FA WREN 440.11/32 CO</v>
          </cell>
          <cell r="C18314">
            <v>3.26</v>
          </cell>
        </row>
        <row r="18315">
          <cell r="A18315" t="str">
            <v>040211177GL</v>
          </cell>
          <cell r="B18315" t="str">
            <v>FA WREN 440.11/32 CO</v>
          </cell>
          <cell r="C18315">
            <v>3.26</v>
          </cell>
        </row>
        <row r="18316">
          <cell r="A18316">
            <v>40211178</v>
          </cell>
          <cell r="B18316" t="str">
            <v xml:space="preserve">FA SPANNR 440.1'1/8 </v>
          </cell>
          <cell r="C18316">
            <v>12.04</v>
          </cell>
        </row>
        <row r="18317">
          <cell r="A18317" t="str">
            <v>040211178GL</v>
          </cell>
          <cell r="B18317" t="str">
            <v xml:space="preserve">FA SPANNR 440.1'1/8 </v>
          </cell>
          <cell r="C18317">
            <v>12.04</v>
          </cell>
        </row>
        <row r="18318">
          <cell r="A18318">
            <v>40211179</v>
          </cell>
          <cell r="B18318" t="str">
            <v>FA WREN 440.11/16 CO</v>
          </cell>
          <cell r="C18318">
            <v>5.07</v>
          </cell>
        </row>
        <row r="18319">
          <cell r="A18319" t="str">
            <v>040211179GL</v>
          </cell>
          <cell r="B18319" t="str">
            <v>FA WREN 440.11/16 CO</v>
          </cell>
          <cell r="C18319">
            <v>5.07</v>
          </cell>
        </row>
        <row r="18320">
          <cell r="A18320" t="str">
            <v>040211179RL</v>
          </cell>
          <cell r="B18320" t="str">
            <v>FA WREN 440.11/16 CO</v>
          </cell>
          <cell r="C18320">
            <v>5.07</v>
          </cell>
        </row>
        <row r="18321">
          <cell r="A18321" t="str">
            <v>040211180GL</v>
          </cell>
          <cell r="B18321" t="str">
            <v>XX KNEE PADS 9100</v>
          </cell>
          <cell r="C18321">
            <v>2.48</v>
          </cell>
        </row>
        <row r="18322">
          <cell r="A18322" t="str">
            <v>040211181GL</v>
          </cell>
          <cell r="B18322" t="str">
            <v>CL SQUARE CARPENT300</v>
          </cell>
          <cell r="C18322">
            <v>0.95</v>
          </cell>
        </row>
        <row r="18323">
          <cell r="A18323">
            <v>40211183</v>
          </cell>
          <cell r="B18323" t="str">
            <v>FA PLIER 482.25SR 25</v>
          </cell>
          <cell r="C18323">
            <v>108.91</v>
          </cell>
        </row>
        <row r="18324">
          <cell r="A18324">
            <v>40211184</v>
          </cell>
          <cell r="B18324" t="str">
            <v>FA PLIER 482.30SR 30</v>
          </cell>
          <cell r="C18324">
            <v>143.49</v>
          </cell>
        </row>
        <row r="18325">
          <cell r="A18325" t="str">
            <v>040211185GL</v>
          </cell>
          <cell r="B18325" t="str">
            <v>ST GUID HONING81-050</v>
          </cell>
          <cell r="C18325">
            <v>4.68</v>
          </cell>
        </row>
        <row r="18326">
          <cell r="A18326">
            <v>40211186</v>
          </cell>
          <cell r="B18326" t="str">
            <v>TC SPANNR 0186 13x17</v>
          </cell>
          <cell r="C18326">
            <v>14.1</v>
          </cell>
        </row>
        <row r="18327">
          <cell r="A18327">
            <v>40211187</v>
          </cell>
          <cell r="B18327" t="str">
            <v>TC SPANNR 0187 17x21</v>
          </cell>
          <cell r="C18327">
            <v>15.19</v>
          </cell>
        </row>
        <row r="18328">
          <cell r="A18328">
            <v>40211188</v>
          </cell>
          <cell r="B18328" t="str">
            <v>TC SPANNR 0188 24x27</v>
          </cell>
          <cell r="C18328">
            <v>21.45</v>
          </cell>
        </row>
        <row r="18329">
          <cell r="A18329" t="str">
            <v>040211190GL</v>
          </cell>
          <cell r="B18329" t="str">
            <v>ST TAPE MEAS 030300</v>
          </cell>
          <cell r="C18329">
            <v>1.25</v>
          </cell>
        </row>
        <row r="18330">
          <cell r="A18330">
            <v>40211191</v>
          </cell>
          <cell r="B18330" t="str">
            <v xml:space="preserve">FA T-HANDLE K.120SR </v>
          </cell>
          <cell r="C18330">
            <v>155.01</v>
          </cell>
        </row>
        <row r="18331">
          <cell r="A18331">
            <v>40211193</v>
          </cell>
          <cell r="B18331" t="str">
            <v xml:space="preserve">FA T-HANDLE M.120SR </v>
          </cell>
          <cell r="C18331">
            <v>183.83</v>
          </cell>
        </row>
        <row r="18332">
          <cell r="A18332">
            <v>40211194</v>
          </cell>
          <cell r="B18332" t="str">
            <v xml:space="preserve">FA T-HANDLE S.120SR </v>
          </cell>
          <cell r="C18332">
            <v>97.39</v>
          </cell>
        </row>
        <row r="18333">
          <cell r="A18333">
            <v>40211195</v>
          </cell>
          <cell r="B18333" t="str">
            <v>FB HAMMR E151003B CO</v>
          </cell>
          <cell r="C18333">
            <v>22.48</v>
          </cell>
        </row>
        <row r="18334">
          <cell r="A18334" t="str">
            <v>040211196GL</v>
          </cell>
          <cell r="B18334" t="str">
            <v>CL WREN PRO196</v>
          </cell>
          <cell r="C18334">
            <v>31.4</v>
          </cell>
        </row>
        <row r="18335">
          <cell r="A18335" t="str">
            <v>040211196RL</v>
          </cell>
          <cell r="B18335" t="str">
            <v>CL WREN PRO196</v>
          </cell>
          <cell r="C18335">
            <v>31.4</v>
          </cell>
        </row>
        <row r="18336">
          <cell r="A18336">
            <v>40211198</v>
          </cell>
          <cell r="B18336" t="str">
            <v>FA EXTEN K.210SR 200</v>
          </cell>
          <cell r="C18336">
            <v>94.51</v>
          </cell>
        </row>
        <row r="18337">
          <cell r="A18337">
            <v>40211199</v>
          </cell>
          <cell r="B18337" t="str">
            <v>FA EXTEN M.210SR 200</v>
          </cell>
          <cell r="C18337">
            <v>139.46</v>
          </cell>
        </row>
        <row r="18338">
          <cell r="A18338" t="str">
            <v>040211200GL</v>
          </cell>
          <cell r="B18338" t="str">
            <v>ST TAPE MEAS 030845</v>
          </cell>
          <cell r="C18338">
            <v>2.38</v>
          </cell>
        </row>
        <row r="18339">
          <cell r="A18339">
            <v>40211202</v>
          </cell>
          <cell r="B18339" t="str">
            <v>FA WREN 440.1/4 1/4i</v>
          </cell>
          <cell r="C18339">
            <v>3.26</v>
          </cell>
        </row>
        <row r="18340">
          <cell r="A18340" t="str">
            <v>040211202GL</v>
          </cell>
          <cell r="B18340" t="str">
            <v>FA WREN 440.1/4 1/4i</v>
          </cell>
          <cell r="C18340">
            <v>3.26</v>
          </cell>
        </row>
        <row r="18341">
          <cell r="A18341">
            <v>40211203</v>
          </cell>
          <cell r="B18341" t="str">
            <v>FA SPANNR 44.10X13 O</v>
          </cell>
          <cell r="C18341">
            <v>3.58</v>
          </cell>
        </row>
        <row r="18342">
          <cell r="A18342" t="str">
            <v>040211203GL</v>
          </cell>
          <cell r="B18342" t="str">
            <v>FA SPANNR 44.10X13 O</v>
          </cell>
          <cell r="C18342">
            <v>3.58</v>
          </cell>
        </row>
        <row r="18343">
          <cell r="A18343">
            <v>40211204</v>
          </cell>
          <cell r="B18343" t="str">
            <v>FA EXTEN S.208SR 100</v>
          </cell>
          <cell r="C18343">
            <v>43.8</v>
          </cell>
        </row>
        <row r="18344">
          <cell r="A18344" t="str">
            <v>0402112061GL</v>
          </cell>
          <cell r="B18344" t="str">
            <v>SK SHARPNR D6C</v>
          </cell>
          <cell r="C18344">
            <v>12.97</v>
          </cell>
        </row>
        <row r="18345">
          <cell r="A18345" t="str">
            <v>040211207GL</v>
          </cell>
          <cell r="B18345" t="str">
            <v>CL SOCKTSET PRO207 4</v>
          </cell>
          <cell r="C18345">
            <v>28.4</v>
          </cell>
        </row>
        <row r="18346">
          <cell r="A18346" t="str">
            <v>040211207RL</v>
          </cell>
          <cell r="B18346" t="str">
            <v>CL SOCKTSET PRO207 4</v>
          </cell>
          <cell r="C18346">
            <v>28.4</v>
          </cell>
        </row>
        <row r="18347">
          <cell r="A18347" t="str">
            <v>040211208GL</v>
          </cell>
          <cell r="B18347" t="str">
            <v>SK SHARPNR D8F</v>
          </cell>
          <cell r="C18347">
            <v>24.44</v>
          </cell>
        </row>
        <row r="18348">
          <cell r="A18348" t="str">
            <v>040211209GL</v>
          </cell>
          <cell r="B18348" t="str">
            <v xml:space="preserve">CL BAR- PRO209 15in </v>
          </cell>
          <cell r="C18348">
            <v>2.6</v>
          </cell>
        </row>
        <row r="18349">
          <cell r="A18349" t="str">
            <v>040211210GL</v>
          </cell>
          <cell r="B18349" t="str">
            <v>ST TAPE MEAS 030848</v>
          </cell>
          <cell r="C18349">
            <v>3.47</v>
          </cell>
        </row>
        <row r="18350">
          <cell r="A18350" t="str">
            <v>040211211GL</v>
          </cell>
          <cell r="B18350" t="str">
            <v>CL PRO211 TOOL CHEST</v>
          </cell>
          <cell r="C18350">
            <v>219.96</v>
          </cell>
        </row>
        <row r="18351">
          <cell r="A18351" t="str">
            <v>040211211RL</v>
          </cell>
          <cell r="B18351" t="str">
            <v>CL PRO211 TOOL CHEST</v>
          </cell>
          <cell r="C18351">
            <v>219.96</v>
          </cell>
        </row>
        <row r="18352">
          <cell r="A18352">
            <v>40211213</v>
          </cell>
          <cell r="B18352" t="str">
            <v>FA SPANNR 44.12X13 O</v>
          </cell>
          <cell r="C18352">
            <v>3.58</v>
          </cell>
        </row>
        <row r="18353">
          <cell r="A18353" t="str">
            <v>040211213GL</v>
          </cell>
          <cell r="B18353" t="str">
            <v>FA SPANNR 44.12X13 O</v>
          </cell>
          <cell r="C18353">
            <v>3.58</v>
          </cell>
        </row>
        <row r="18354">
          <cell r="A18354">
            <v>40211214</v>
          </cell>
          <cell r="B18354" t="str">
            <v>FA SPANNR 44.12X14 O</v>
          </cell>
          <cell r="C18354">
            <v>3.98</v>
          </cell>
        </row>
        <row r="18355">
          <cell r="A18355">
            <v>40211215</v>
          </cell>
          <cell r="B18355" t="str">
            <v>FA EXTEN S.210SR 125</v>
          </cell>
          <cell r="C18355">
            <v>51.28</v>
          </cell>
        </row>
        <row r="18356">
          <cell r="A18356" t="str">
            <v>040211216GL</v>
          </cell>
          <cell r="B18356" t="str">
            <v>AS THREAD REPAIR M12</v>
          </cell>
          <cell r="C18356">
            <v>22.52</v>
          </cell>
        </row>
        <row r="18357">
          <cell r="A18357">
            <v>40211217</v>
          </cell>
          <cell r="B18357" t="str">
            <v>FA SPANNR 45.30 OPEN</v>
          </cell>
          <cell r="C18357">
            <v>9.84</v>
          </cell>
        </row>
        <row r="18358">
          <cell r="A18358" t="str">
            <v>040211217GL</v>
          </cell>
          <cell r="B18358" t="str">
            <v>FA SPANNR 45.30 OPEN</v>
          </cell>
          <cell r="C18358">
            <v>9.84</v>
          </cell>
        </row>
        <row r="18359">
          <cell r="A18359">
            <v>40211218</v>
          </cell>
          <cell r="B18359" t="str">
            <v>FA EXTEN S.212SR 200</v>
          </cell>
          <cell r="C18359">
            <v>64.540000000000006</v>
          </cell>
        </row>
        <row r="18360">
          <cell r="A18360" t="str">
            <v>040211219GL</v>
          </cell>
          <cell r="B18360" t="str">
            <v>CL PULLR CHT250</v>
          </cell>
          <cell r="C18360">
            <v>5.68</v>
          </cell>
        </row>
        <row r="18361">
          <cell r="A18361" t="str">
            <v>040211219RL</v>
          </cell>
          <cell r="B18361" t="str">
            <v>CL PULLR CHT250</v>
          </cell>
          <cell r="C18361">
            <v>5.68</v>
          </cell>
        </row>
        <row r="18362">
          <cell r="A18362" t="str">
            <v>040211220GL</v>
          </cell>
          <cell r="B18362" t="str">
            <v>ST TAPE MEAS 030846</v>
          </cell>
          <cell r="C18362">
            <v>2.7</v>
          </cell>
        </row>
        <row r="18363">
          <cell r="A18363">
            <v>40211221</v>
          </cell>
          <cell r="B18363" t="str">
            <v>CL SEPARTR CHT221 BA</v>
          </cell>
          <cell r="C18363">
            <v>2.7</v>
          </cell>
        </row>
        <row r="18364">
          <cell r="A18364" t="str">
            <v>040211221GL</v>
          </cell>
          <cell r="B18364" t="str">
            <v>CL SEPARTR CHT221 BA</v>
          </cell>
          <cell r="C18364">
            <v>2.7</v>
          </cell>
        </row>
        <row r="18365">
          <cell r="A18365" t="str">
            <v>040211221RL</v>
          </cell>
          <cell r="B18365" t="str">
            <v>CL SEPARTR CHT221 BA</v>
          </cell>
          <cell r="C18365">
            <v>2.7</v>
          </cell>
        </row>
        <row r="18366">
          <cell r="A18366">
            <v>40211222</v>
          </cell>
          <cell r="B18366" t="str">
            <v>CL REMOVR CHT222 BAL</v>
          </cell>
          <cell r="C18366">
            <v>4.04</v>
          </cell>
        </row>
        <row r="18367">
          <cell r="A18367" t="str">
            <v>040211222GL</v>
          </cell>
          <cell r="B18367" t="str">
            <v>CL REMOVR CHT222 BAL</v>
          </cell>
          <cell r="C18367">
            <v>4.04</v>
          </cell>
        </row>
        <row r="18368">
          <cell r="A18368" t="str">
            <v>040211222RL</v>
          </cell>
          <cell r="B18368" t="str">
            <v>CL REMOVR CHT222 BAL</v>
          </cell>
          <cell r="C18368">
            <v>4.04</v>
          </cell>
        </row>
        <row r="18369">
          <cell r="A18369" t="str">
            <v>040211223GL</v>
          </cell>
          <cell r="B18369" t="str">
            <v>CL PULLR CHT223 46PC</v>
          </cell>
          <cell r="C18369">
            <v>9.3800000000000008</v>
          </cell>
        </row>
        <row r="18370">
          <cell r="A18370" t="str">
            <v>040211223RL</v>
          </cell>
          <cell r="B18370" t="str">
            <v>CL PULLR CHT223 46PC</v>
          </cell>
          <cell r="C18370">
            <v>9.3800000000000008</v>
          </cell>
        </row>
        <row r="18371">
          <cell r="A18371">
            <v>40211224</v>
          </cell>
          <cell r="B18371" t="str">
            <v>CL CHT224 COMPR 3PCE</v>
          </cell>
          <cell r="C18371">
            <v>15.33</v>
          </cell>
        </row>
        <row r="18372">
          <cell r="A18372" t="str">
            <v>040211224GL</v>
          </cell>
          <cell r="B18372" t="str">
            <v>CL CHT224 COMPR 3PCE</v>
          </cell>
          <cell r="C18372">
            <v>15.33</v>
          </cell>
        </row>
        <row r="18373">
          <cell r="A18373" t="str">
            <v>040211224RL</v>
          </cell>
          <cell r="B18373" t="str">
            <v>CL CHT224 COMPR 3PCE</v>
          </cell>
          <cell r="C18373">
            <v>15.33</v>
          </cell>
        </row>
        <row r="18374">
          <cell r="A18374">
            <v>40211225</v>
          </cell>
          <cell r="B18374" t="str">
            <v>CL BEAR SEPAR CHT225</v>
          </cell>
          <cell r="C18374">
            <v>10.6</v>
          </cell>
        </row>
        <row r="18375">
          <cell r="A18375" t="str">
            <v>040211225GL</v>
          </cell>
          <cell r="B18375" t="str">
            <v>CL BEAR SEPAR CHT225</v>
          </cell>
          <cell r="C18375">
            <v>10.6</v>
          </cell>
        </row>
        <row r="18376">
          <cell r="A18376" t="str">
            <v>040211225RL</v>
          </cell>
          <cell r="B18376" t="str">
            <v>CL BEAR SEPAR CHT225</v>
          </cell>
          <cell r="C18376">
            <v>10.6</v>
          </cell>
        </row>
        <row r="18377">
          <cell r="A18377">
            <v>40211226</v>
          </cell>
          <cell r="B18377" t="str">
            <v>CL BEAR SEPAR CHT226</v>
          </cell>
          <cell r="C18377">
            <v>8.16</v>
          </cell>
        </row>
        <row r="18378">
          <cell r="A18378" t="str">
            <v>040211226GL</v>
          </cell>
          <cell r="B18378" t="str">
            <v>CL BEAR SEPAR CHT226</v>
          </cell>
          <cell r="C18378">
            <v>8.16</v>
          </cell>
        </row>
        <row r="18379">
          <cell r="A18379" t="str">
            <v>040211226RL</v>
          </cell>
          <cell r="B18379" t="str">
            <v>CL BEAR SEPAR CHT226</v>
          </cell>
          <cell r="C18379">
            <v>8.16</v>
          </cell>
        </row>
        <row r="18380">
          <cell r="A18380">
            <v>40211227</v>
          </cell>
          <cell r="B18380" t="str">
            <v>CL PULLR CHT227 18PC</v>
          </cell>
          <cell r="C18380">
            <v>51.44</v>
          </cell>
        </row>
        <row r="18381">
          <cell r="A18381" t="str">
            <v>040211227GL</v>
          </cell>
          <cell r="B18381" t="str">
            <v>CL PULLR CHT227 18PC</v>
          </cell>
          <cell r="C18381">
            <v>51.44</v>
          </cell>
        </row>
        <row r="18382">
          <cell r="A18382" t="str">
            <v>040211227RL</v>
          </cell>
          <cell r="B18382" t="str">
            <v>CL PULLR CHT227 18PC</v>
          </cell>
          <cell r="C18382">
            <v>51.44</v>
          </cell>
        </row>
        <row r="18383">
          <cell r="A18383" t="str">
            <v>040211228GL</v>
          </cell>
          <cell r="B18383" t="str">
            <v>ST TAPE MEAS 033443</v>
          </cell>
          <cell r="C18383">
            <v>7.75</v>
          </cell>
        </row>
        <row r="18384">
          <cell r="A18384" t="str">
            <v>040211229GL</v>
          </cell>
          <cell r="B18384" t="str">
            <v>ST TAPE MEAS 033428</v>
          </cell>
          <cell r="C18384">
            <v>6.81</v>
          </cell>
        </row>
        <row r="18385">
          <cell r="A18385" t="str">
            <v>040211230GL</v>
          </cell>
          <cell r="B18385" t="str">
            <v>ST TAPE MEAS 033158</v>
          </cell>
          <cell r="C18385">
            <v>5.88</v>
          </cell>
        </row>
        <row r="18386">
          <cell r="A18386">
            <v>40211231</v>
          </cell>
          <cell r="B18386" t="str">
            <v>FA SDRV A5.5X150VE S</v>
          </cell>
          <cell r="C18386">
            <v>5.35</v>
          </cell>
        </row>
        <row r="18387">
          <cell r="A18387" t="str">
            <v>040211231GL</v>
          </cell>
          <cell r="B18387" t="str">
            <v>FA SDRV A5.5X150VE S</v>
          </cell>
          <cell r="C18387">
            <v>5.35</v>
          </cell>
        </row>
        <row r="18388">
          <cell r="A18388">
            <v>40211232</v>
          </cell>
          <cell r="B18388" t="str">
            <v>FA SPANNR 44.13X17 O</v>
          </cell>
          <cell r="C18388">
            <v>4.37</v>
          </cell>
        </row>
        <row r="18389">
          <cell r="A18389" t="str">
            <v>040211232GL</v>
          </cell>
          <cell r="B18389" t="str">
            <v>FA SPANNR 44.13X17 O</v>
          </cell>
          <cell r="C18389">
            <v>4.37</v>
          </cell>
        </row>
        <row r="18390">
          <cell r="A18390" t="str">
            <v>040211233GL</v>
          </cell>
          <cell r="B18390" t="str">
            <v>ST SQUARE 046705 TRY</v>
          </cell>
          <cell r="C18390">
            <v>7.43</v>
          </cell>
        </row>
        <row r="18391">
          <cell r="A18391" t="str">
            <v>040211234GL</v>
          </cell>
          <cell r="B18391" t="str">
            <v>XX SQUARE 046150</v>
          </cell>
          <cell r="C18391">
            <v>6.3</v>
          </cell>
        </row>
        <row r="18392">
          <cell r="A18392" t="str">
            <v>040211235GL</v>
          </cell>
          <cell r="B18392" t="str">
            <v>ST BEVEL 046701</v>
          </cell>
          <cell r="C18392">
            <v>6.19</v>
          </cell>
        </row>
        <row r="18393">
          <cell r="A18393">
            <v>40211236</v>
          </cell>
          <cell r="B18393" t="str">
            <v>FA SPANNR 44.14X15 O</v>
          </cell>
          <cell r="C18393">
            <v>4.37</v>
          </cell>
        </row>
        <row r="18394">
          <cell r="A18394" t="str">
            <v>040211236GL</v>
          </cell>
          <cell r="B18394" t="str">
            <v>FA SPANNR 44.14X15 O</v>
          </cell>
          <cell r="C18394">
            <v>4.37</v>
          </cell>
        </row>
        <row r="18395">
          <cell r="A18395" t="str">
            <v>040211237GL</v>
          </cell>
          <cell r="B18395" t="str">
            <v>ST BEVEL 046702</v>
          </cell>
          <cell r="C18395">
            <v>7.11</v>
          </cell>
        </row>
        <row r="18396">
          <cell r="A18396" t="str">
            <v>040211238GL</v>
          </cell>
          <cell r="B18396" t="str">
            <v>ST SQUARE 046706 TRY</v>
          </cell>
          <cell r="C18396">
            <v>8.07</v>
          </cell>
        </row>
        <row r="18397">
          <cell r="A18397" t="str">
            <v>040211239GL</v>
          </cell>
          <cell r="B18397" t="str">
            <v>ST BEVEL 046525</v>
          </cell>
          <cell r="C18397">
            <v>4.63</v>
          </cell>
        </row>
        <row r="18398">
          <cell r="A18398" t="str">
            <v>040211240GL</v>
          </cell>
          <cell r="B18398" t="str">
            <v>XX SQUARE 01-4324</v>
          </cell>
          <cell r="C18398">
            <v>10.47</v>
          </cell>
        </row>
        <row r="18399">
          <cell r="A18399" t="str">
            <v>040211241GL</v>
          </cell>
          <cell r="B18399" t="str">
            <v>ST SQUARE 046153 COM</v>
          </cell>
          <cell r="C18399">
            <v>8.9499999999999993</v>
          </cell>
        </row>
        <row r="18400">
          <cell r="A18400" t="str">
            <v>040211242GL</v>
          </cell>
          <cell r="B18400" t="str">
            <v>ST SQUARE 246192 TRY</v>
          </cell>
          <cell r="C18400">
            <v>8.74</v>
          </cell>
        </row>
        <row r="18401">
          <cell r="A18401">
            <v>40211243</v>
          </cell>
          <cell r="B18401" t="str">
            <v>ST SQUARE 246028 COM</v>
          </cell>
          <cell r="C18401">
            <v>12.77</v>
          </cell>
        </row>
        <row r="18402">
          <cell r="A18402" t="str">
            <v>040211243GL</v>
          </cell>
          <cell r="B18402" t="str">
            <v>ST SQUARE 246028 COM</v>
          </cell>
          <cell r="C18402">
            <v>12.77</v>
          </cell>
        </row>
        <row r="18403">
          <cell r="A18403" t="str">
            <v>040211245GL</v>
          </cell>
          <cell r="B18403" t="str">
            <v>WO SQUARE 6126</v>
          </cell>
          <cell r="C18403">
            <v>5.94</v>
          </cell>
        </row>
        <row r="18404">
          <cell r="A18404">
            <v>40211247</v>
          </cell>
          <cell r="B18404" t="str">
            <v>FA JOINT K.240SR UNI</v>
          </cell>
          <cell r="C18404">
            <v>137.72999999999999</v>
          </cell>
        </row>
        <row r="18405">
          <cell r="A18405">
            <v>40211248</v>
          </cell>
          <cell r="B18405" t="str">
            <v>FA JOINT M.240SR UNI</v>
          </cell>
          <cell r="C18405">
            <v>259.32</v>
          </cell>
        </row>
        <row r="18406">
          <cell r="A18406" t="str">
            <v>040211249GL</v>
          </cell>
          <cell r="B18406" t="str">
            <v>ST DRV 060100 10PCE</v>
          </cell>
          <cell r="C18406">
            <v>4.57</v>
          </cell>
        </row>
        <row r="18407">
          <cell r="A18407">
            <v>40211250</v>
          </cell>
          <cell r="B18407" t="str">
            <v>FA SDRV A12X250VE SL</v>
          </cell>
          <cell r="C18407">
            <v>12.44</v>
          </cell>
        </row>
        <row r="18408">
          <cell r="A18408" t="str">
            <v>040211250GL</v>
          </cell>
          <cell r="B18408" t="str">
            <v>FA SDRV A12X250VE SL</v>
          </cell>
          <cell r="C18408">
            <v>12.44</v>
          </cell>
        </row>
        <row r="18409">
          <cell r="A18409" t="str">
            <v>040211251GL</v>
          </cell>
          <cell r="B18409" t="str">
            <v>FA SDRV AZX.10x75</v>
          </cell>
          <cell r="C18409">
            <v>1.68</v>
          </cell>
        </row>
        <row r="18410">
          <cell r="A18410" t="str">
            <v>040211252GL</v>
          </cell>
          <cell r="B18410" t="str">
            <v>FA SDRV AZX.20x100</v>
          </cell>
          <cell r="C18410">
            <v>2.0099999999999998</v>
          </cell>
        </row>
        <row r="18411">
          <cell r="A18411" t="str">
            <v>040211253GL</v>
          </cell>
          <cell r="B18411" t="str">
            <v>FA SDRV AZX.15x75</v>
          </cell>
          <cell r="C18411">
            <v>1.92</v>
          </cell>
        </row>
        <row r="18412">
          <cell r="A18412">
            <v>40211254</v>
          </cell>
          <cell r="B18412" t="str">
            <v>FA EXTEN S.215SR 250</v>
          </cell>
          <cell r="C18412">
            <v>51.28</v>
          </cell>
        </row>
        <row r="18413">
          <cell r="A18413" t="str">
            <v>040211255GL</v>
          </cell>
          <cell r="B18413" t="str">
            <v>FA CHIS SET 262.JS4</v>
          </cell>
          <cell r="C18413">
            <v>28.24</v>
          </cell>
        </row>
        <row r="18414">
          <cell r="A18414" t="str">
            <v>040211256GL</v>
          </cell>
          <cell r="B18414" t="str">
            <v>FA SDRV AZ.3.5x75</v>
          </cell>
          <cell r="C18414">
            <v>1</v>
          </cell>
        </row>
        <row r="18415">
          <cell r="A18415" t="str">
            <v>040211257GL</v>
          </cell>
          <cell r="B18415" t="str">
            <v>FA SDRV AZ.4x100</v>
          </cell>
          <cell r="C18415">
            <v>1.21</v>
          </cell>
        </row>
        <row r="18416">
          <cell r="A18416" t="str">
            <v>040211258GL</v>
          </cell>
          <cell r="B18416" t="str">
            <v>FA SDRV PB.ACN5</v>
          </cell>
          <cell r="C18416">
            <v>11.77</v>
          </cell>
        </row>
        <row r="18417">
          <cell r="A18417">
            <v>40211259</v>
          </cell>
          <cell r="B18417" t="str">
            <v>FA JOINT S.240SR UNI</v>
          </cell>
          <cell r="C18417">
            <v>57.06</v>
          </cell>
        </row>
        <row r="18418">
          <cell r="A18418">
            <v>40211260</v>
          </cell>
          <cell r="B18418" t="str">
            <v>FA SPANNR 44.16X17 O</v>
          </cell>
          <cell r="C18418">
            <v>4.7699999999999996</v>
          </cell>
        </row>
        <row r="18419">
          <cell r="A18419" t="str">
            <v>040211260GL</v>
          </cell>
          <cell r="B18419" t="str">
            <v>FA SPANNR 44.16X17 O</v>
          </cell>
          <cell r="C18419">
            <v>4.7699999999999996</v>
          </cell>
        </row>
        <row r="18420">
          <cell r="A18420" t="str">
            <v>040211260RL</v>
          </cell>
          <cell r="B18420" t="str">
            <v>FA SPANNR 44.16X17 O</v>
          </cell>
          <cell r="C18420">
            <v>4.7699999999999996</v>
          </cell>
        </row>
        <row r="18421">
          <cell r="A18421" t="str">
            <v>040211261GL</v>
          </cell>
          <cell r="B18421" t="str">
            <v>XX SDRV 7004 4PCE</v>
          </cell>
          <cell r="C18421">
            <v>2.59</v>
          </cell>
        </row>
        <row r="18422">
          <cell r="A18422" t="str">
            <v>040211262GL</v>
          </cell>
          <cell r="B18422" t="str">
            <v>XX SDRV 3007 7PCE</v>
          </cell>
          <cell r="C18422">
            <v>6.19</v>
          </cell>
        </row>
        <row r="18423">
          <cell r="A18423" t="str">
            <v>040211263GL</v>
          </cell>
          <cell r="B18423" t="str">
            <v>XX SDRV 7008 8PCE</v>
          </cell>
          <cell r="C18423">
            <v>6.5</v>
          </cell>
        </row>
        <row r="18424">
          <cell r="A18424" t="str">
            <v>040211263RL</v>
          </cell>
          <cell r="B18424" t="str">
            <v>XX SDRV 7008 8PCE</v>
          </cell>
          <cell r="C18424">
            <v>6.5</v>
          </cell>
        </row>
        <row r="18425">
          <cell r="A18425">
            <v>40211264</v>
          </cell>
          <cell r="B18425" t="str">
            <v>FA FILE PAM.D350SR 3</v>
          </cell>
          <cell r="C18425">
            <v>155.01</v>
          </cell>
        </row>
        <row r="18426">
          <cell r="A18426" t="str">
            <v>040211265GL</v>
          </cell>
          <cell r="B18426" t="str">
            <v>XX SDRV 7PCE SET</v>
          </cell>
          <cell r="C18426">
            <v>6.95</v>
          </cell>
        </row>
        <row r="18427">
          <cell r="A18427">
            <v>40211266</v>
          </cell>
          <cell r="B18427" t="str">
            <v>FA FILE PAM.D400SR 4</v>
          </cell>
          <cell r="C18427">
            <v>192.68</v>
          </cell>
        </row>
        <row r="18428">
          <cell r="A18428">
            <v>40211268</v>
          </cell>
          <cell r="B18428" t="str">
            <v xml:space="preserve">FA FILE PAM.MD200SR </v>
          </cell>
          <cell r="C18428">
            <v>75.489999999999995</v>
          </cell>
        </row>
        <row r="18429">
          <cell r="A18429">
            <v>40211269</v>
          </cell>
          <cell r="B18429" t="str">
            <v xml:space="preserve">FA FILE PAM.MD250SR </v>
          </cell>
          <cell r="C18429">
            <v>91.63</v>
          </cell>
        </row>
        <row r="18430">
          <cell r="A18430" t="str">
            <v>040211270GL</v>
          </cell>
          <cell r="B18430" t="str">
            <v>XX SDRV SD352</v>
          </cell>
          <cell r="C18430">
            <v>2.35</v>
          </cell>
        </row>
        <row r="18431">
          <cell r="A18431">
            <v>40211273</v>
          </cell>
          <cell r="B18431" t="str">
            <v xml:space="preserve">RL 61273 68PCE SEAL </v>
          </cell>
          <cell r="C18431">
            <v>1.85</v>
          </cell>
        </row>
        <row r="18432">
          <cell r="A18432">
            <v>40211274</v>
          </cell>
          <cell r="B18432" t="str">
            <v>FA FILE RD.MD200SR 2</v>
          </cell>
          <cell r="C18432">
            <v>69.16</v>
          </cell>
        </row>
        <row r="18433">
          <cell r="A18433" t="str">
            <v>040211275GL</v>
          </cell>
          <cell r="B18433" t="str">
            <v>AS THREAD REPAIR M12</v>
          </cell>
          <cell r="C18433">
            <v>20.13</v>
          </cell>
        </row>
        <row r="18434">
          <cell r="A18434">
            <v>40211276</v>
          </cell>
          <cell r="B18434" t="str">
            <v>FA FILE RD.MD250SR 2</v>
          </cell>
          <cell r="C18434">
            <v>88.17</v>
          </cell>
        </row>
        <row r="18435">
          <cell r="A18435">
            <v>40211277</v>
          </cell>
          <cell r="B18435" t="str">
            <v>FA FILE RD.MD300SR 3</v>
          </cell>
          <cell r="C18435">
            <v>108.91</v>
          </cell>
        </row>
        <row r="18436">
          <cell r="A18436">
            <v>40211279</v>
          </cell>
          <cell r="B18436" t="str">
            <v>FA SDRV AEF.3x75 SLO</v>
          </cell>
          <cell r="C18436">
            <v>2.2799999999999998</v>
          </cell>
        </row>
        <row r="18437">
          <cell r="A18437" t="str">
            <v>040211280GL</v>
          </cell>
          <cell r="B18437" t="str">
            <v>ST SDRV 067439 3PCE</v>
          </cell>
          <cell r="C18437">
            <v>4.09</v>
          </cell>
        </row>
        <row r="18438">
          <cell r="A18438" t="str">
            <v>040211281GL</v>
          </cell>
          <cell r="B18438" t="str">
            <v>ST SDRV 167576 10PCE</v>
          </cell>
          <cell r="C18438">
            <v>14.45</v>
          </cell>
        </row>
        <row r="18439">
          <cell r="A18439">
            <v>40211282</v>
          </cell>
          <cell r="B18439" t="str">
            <v>FA RATC K.149SR NON-</v>
          </cell>
          <cell r="C18439">
            <v>219.56</v>
          </cell>
        </row>
        <row r="18440">
          <cell r="A18440">
            <v>40211283</v>
          </cell>
          <cell r="B18440" t="str">
            <v>FA RATC M.151SR NON-</v>
          </cell>
          <cell r="C18440">
            <v>402.81</v>
          </cell>
        </row>
        <row r="18441">
          <cell r="A18441">
            <v>40211284</v>
          </cell>
          <cell r="B18441" t="str">
            <v xml:space="preserve">RL ELEC CLIPS 61284 </v>
          </cell>
          <cell r="C18441">
            <v>1.85</v>
          </cell>
        </row>
        <row r="18442">
          <cell r="A18442" t="str">
            <v>040211285GL</v>
          </cell>
          <cell r="B18442" t="str">
            <v>ST DRV 067081 6PCE</v>
          </cell>
          <cell r="C18442">
            <v>9.15</v>
          </cell>
        </row>
        <row r="18443">
          <cell r="A18443" t="str">
            <v>040211285RL</v>
          </cell>
          <cell r="B18443" t="str">
            <v>ST DRV 067081 6PCE</v>
          </cell>
          <cell r="C18443">
            <v>9.15</v>
          </cell>
        </row>
        <row r="18444">
          <cell r="A18444" t="str">
            <v>040211287GL</v>
          </cell>
          <cell r="B18444" t="str">
            <v>JC FORMER MC482</v>
          </cell>
          <cell r="C18444">
            <v>10.48</v>
          </cell>
        </row>
        <row r="18445">
          <cell r="A18445" t="str">
            <v>040211290GL</v>
          </cell>
          <cell r="B18445" t="str">
            <v>CL SDRV 6PCE SET</v>
          </cell>
          <cell r="C18445">
            <v>2.12</v>
          </cell>
        </row>
        <row r="18446">
          <cell r="A18446">
            <v>40211291</v>
          </cell>
          <cell r="B18446" t="str">
            <v>OX TOOLKIT OF291 28P</v>
          </cell>
          <cell r="C18446">
            <v>8.5500000000000007</v>
          </cell>
        </row>
        <row r="18447">
          <cell r="A18447">
            <v>40211292</v>
          </cell>
          <cell r="B18447" t="str">
            <v>FA WREN 49.100SR OPE</v>
          </cell>
          <cell r="C18447">
            <v>727.24</v>
          </cell>
        </row>
        <row r="18448">
          <cell r="A18448">
            <v>40211293</v>
          </cell>
          <cell r="B18448" t="str">
            <v>FA WREN 49.110SR OPE</v>
          </cell>
          <cell r="C18448">
            <v>909.91</v>
          </cell>
        </row>
        <row r="18449">
          <cell r="A18449">
            <v>40211294</v>
          </cell>
          <cell r="B18449" t="str">
            <v>FA WREN 49.120SR OPE</v>
          </cell>
          <cell r="C18449">
            <v>973.29</v>
          </cell>
        </row>
        <row r="18450">
          <cell r="A18450" t="str">
            <v>040211295GL</v>
          </cell>
          <cell r="B18450" t="str">
            <v>CL SDRV PR100</v>
          </cell>
          <cell r="C18450">
            <v>31.53</v>
          </cell>
        </row>
        <row r="18451">
          <cell r="A18451" t="str">
            <v>040211295RL</v>
          </cell>
          <cell r="B18451" t="str">
            <v>CL SDRV PR100</v>
          </cell>
          <cell r="C18451">
            <v>31.53</v>
          </cell>
        </row>
        <row r="18452">
          <cell r="A18452">
            <v>40211296</v>
          </cell>
          <cell r="B18452" t="str">
            <v>FA WREN 49.130SR OPE</v>
          </cell>
          <cell r="C18452">
            <v>1140.4100000000001</v>
          </cell>
        </row>
        <row r="18453">
          <cell r="A18453">
            <v>40211299</v>
          </cell>
          <cell r="B18453" t="str">
            <v>FA WREN 49.17SR OPEN</v>
          </cell>
          <cell r="C18453">
            <v>34.58</v>
          </cell>
        </row>
        <row r="18454">
          <cell r="A18454" t="str">
            <v>040211300GL</v>
          </cell>
          <cell r="B18454" t="str">
            <v xml:space="preserve">CL WREN CHT300 PIPE </v>
          </cell>
          <cell r="C18454">
            <v>18.510000000000002</v>
          </cell>
        </row>
        <row r="18455">
          <cell r="A18455" t="str">
            <v>040211300RL</v>
          </cell>
          <cell r="B18455" t="str">
            <v xml:space="preserve">CL WREN CHT300 PIPE </v>
          </cell>
          <cell r="C18455">
            <v>18.510000000000002</v>
          </cell>
        </row>
        <row r="18456">
          <cell r="A18456">
            <v>40211301</v>
          </cell>
          <cell r="B18456" t="str">
            <v xml:space="preserve">FB TORXKEY E121301B </v>
          </cell>
          <cell r="C18456">
            <v>30.86</v>
          </cell>
        </row>
        <row r="18457">
          <cell r="A18457">
            <v>40211302</v>
          </cell>
          <cell r="B18457" t="str">
            <v>FA WREN 49.19SR OPEN</v>
          </cell>
          <cell r="C18457">
            <v>36.880000000000003</v>
          </cell>
        </row>
        <row r="18458">
          <cell r="A18458">
            <v>40211303</v>
          </cell>
          <cell r="B18458" t="str">
            <v>FB SOCKT E041303B 46</v>
          </cell>
          <cell r="C18458">
            <v>21</v>
          </cell>
        </row>
        <row r="18459">
          <cell r="A18459">
            <v>40211304</v>
          </cell>
          <cell r="B18459" t="str">
            <v>FA RATC S.155SR NON-</v>
          </cell>
          <cell r="C18459">
            <v>114.11</v>
          </cell>
        </row>
        <row r="18460">
          <cell r="A18460" t="str">
            <v>040211306GL</v>
          </cell>
          <cell r="B18460" t="str">
            <v>FA SDRV AZSH.6</v>
          </cell>
          <cell r="C18460">
            <v>2.08</v>
          </cell>
        </row>
        <row r="18461">
          <cell r="A18461" t="str">
            <v>040211308GL</v>
          </cell>
          <cell r="B18461" t="str">
            <v>FA HEX DRIVR 84.9/64</v>
          </cell>
          <cell r="C18461">
            <v>1.28</v>
          </cell>
        </row>
        <row r="18462">
          <cell r="A18462" t="str">
            <v>040211309GL</v>
          </cell>
          <cell r="B18462" t="str">
            <v>FA HEX DRIVER 84.3</v>
          </cell>
          <cell r="C18462">
            <v>0.96</v>
          </cell>
        </row>
        <row r="18463">
          <cell r="A18463" t="str">
            <v>040211310GL</v>
          </cell>
          <cell r="B18463" t="str">
            <v>CL SCRE DRV SPIRAL</v>
          </cell>
          <cell r="C18463">
            <v>5.0199999999999996</v>
          </cell>
        </row>
        <row r="18464">
          <cell r="A18464" t="str">
            <v>040211311GL</v>
          </cell>
          <cell r="B18464" t="str">
            <v>FA HEX DRIVR AZH.J4</v>
          </cell>
          <cell r="C18464">
            <v>6.88</v>
          </cell>
        </row>
        <row r="18465">
          <cell r="A18465" t="str">
            <v>040211312GL</v>
          </cell>
          <cell r="B18465" t="str">
            <v>FA HEX DRIVR AZSH.3</v>
          </cell>
          <cell r="C18465">
            <v>1.61</v>
          </cell>
        </row>
        <row r="18466">
          <cell r="A18466" t="str">
            <v>040211313GL</v>
          </cell>
          <cell r="B18466" t="str">
            <v>FA HEX DRIVR 84.2.5</v>
          </cell>
          <cell r="C18466">
            <v>0.85</v>
          </cell>
        </row>
        <row r="18467">
          <cell r="A18467" t="str">
            <v>040211314GL</v>
          </cell>
          <cell r="B18467" t="str">
            <v>FA SDRV AZP.1x100 PH</v>
          </cell>
          <cell r="C18467">
            <v>1.63</v>
          </cell>
        </row>
        <row r="18468">
          <cell r="A18468" t="str">
            <v>040211315GL</v>
          </cell>
          <cell r="B18468" t="str">
            <v>FA SDRV AZP.2x100 PH</v>
          </cell>
          <cell r="C18468">
            <v>1.77</v>
          </cell>
        </row>
        <row r="18469">
          <cell r="A18469" t="str">
            <v>040211316GL</v>
          </cell>
          <cell r="B18469" t="str">
            <v>FA SBIT AZB5.5x40</v>
          </cell>
          <cell r="C18469">
            <v>1.93</v>
          </cell>
        </row>
        <row r="18470">
          <cell r="A18470" t="str">
            <v>040211317GL</v>
          </cell>
          <cell r="B18470" t="str">
            <v>FA SDRV AZPB.1x25 PH</v>
          </cell>
          <cell r="C18470">
            <v>1.53</v>
          </cell>
        </row>
        <row r="18471">
          <cell r="A18471" t="str">
            <v>040211318GL</v>
          </cell>
          <cell r="B18471" t="str">
            <v>FA WREN 131.8</v>
          </cell>
          <cell r="C18471">
            <v>7.8</v>
          </cell>
        </row>
        <row r="18472">
          <cell r="A18472">
            <v>40211319</v>
          </cell>
          <cell r="B18472" t="str">
            <v>FA SBIT SET AME.B5 3</v>
          </cell>
          <cell r="C18472">
            <v>19.63</v>
          </cell>
        </row>
        <row r="18473">
          <cell r="A18473" t="str">
            <v>040211319GL</v>
          </cell>
          <cell r="B18473" t="str">
            <v>FA SBIT SET AME.B5 3</v>
          </cell>
          <cell r="C18473">
            <v>19.63</v>
          </cell>
        </row>
        <row r="18474">
          <cell r="A18474" t="str">
            <v>040211320GL</v>
          </cell>
          <cell r="B18474" t="str">
            <v>CL SCRE 7PC EXTRACTR</v>
          </cell>
          <cell r="C18474">
            <v>2.75</v>
          </cell>
        </row>
        <row r="18475">
          <cell r="A18475">
            <v>40211321</v>
          </cell>
          <cell r="B18475" t="str">
            <v>FA WREN 49.22SR OPEN</v>
          </cell>
          <cell r="C18475">
            <v>39.770000000000003</v>
          </cell>
        </row>
        <row r="18476">
          <cell r="A18476" t="str">
            <v>040211322GL</v>
          </cell>
          <cell r="B18476" t="str">
            <v>ST SBIT PZ2 BOX25 16</v>
          </cell>
          <cell r="C18476">
            <v>7.78</v>
          </cell>
        </row>
        <row r="18477">
          <cell r="A18477" t="str">
            <v>040211322RL</v>
          </cell>
          <cell r="B18477" t="str">
            <v>ST SBIT PZ2 BOX25 16</v>
          </cell>
          <cell r="C18477">
            <v>7.78</v>
          </cell>
        </row>
        <row r="18478">
          <cell r="A18478">
            <v>40211323</v>
          </cell>
          <cell r="B18478" t="str">
            <v>FA WREN 49.24SR OPEN</v>
          </cell>
          <cell r="C18478">
            <v>42.65</v>
          </cell>
        </row>
        <row r="18479">
          <cell r="A18479">
            <v>40211324</v>
          </cell>
          <cell r="B18479" t="str">
            <v>FA WREN 49.27SR OPEN</v>
          </cell>
          <cell r="C18479">
            <v>51.28</v>
          </cell>
        </row>
        <row r="18480">
          <cell r="A18480" t="str">
            <v>040211325GL</v>
          </cell>
          <cell r="B18480" t="str">
            <v>FA SBIT PHL AZP.1x75</v>
          </cell>
          <cell r="C18480">
            <v>1.47</v>
          </cell>
        </row>
        <row r="18481">
          <cell r="A18481">
            <v>40211326</v>
          </cell>
          <cell r="B18481" t="str">
            <v>FA WREN 49.30SR OPEN</v>
          </cell>
          <cell r="C18481">
            <v>62.81</v>
          </cell>
        </row>
        <row r="18482">
          <cell r="A18482">
            <v>40211327</v>
          </cell>
          <cell r="B18482" t="str">
            <v>FA WREN 49.32SR OPEN</v>
          </cell>
          <cell r="C18482">
            <v>74.34</v>
          </cell>
        </row>
        <row r="18483">
          <cell r="A18483">
            <v>40211328</v>
          </cell>
          <cell r="B18483" t="str">
            <v>FA WREN 49.36SR OPEN</v>
          </cell>
          <cell r="C18483">
            <v>85.87</v>
          </cell>
        </row>
        <row r="18484">
          <cell r="A18484">
            <v>40211329</v>
          </cell>
          <cell r="B18484" t="str">
            <v>TC SPANNR 1329 25PCE</v>
          </cell>
          <cell r="C18484">
            <v>34.5</v>
          </cell>
        </row>
        <row r="18485">
          <cell r="A18485" t="str">
            <v>040211330GL</v>
          </cell>
          <cell r="B18485" t="str">
            <v>ST SDRV 1-66-315</v>
          </cell>
          <cell r="C18485">
            <v>3.23</v>
          </cell>
        </row>
        <row r="18486">
          <cell r="A18486">
            <v>40211331</v>
          </cell>
          <cell r="B18486" t="str">
            <v>ST SAW- 020331 PULLS</v>
          </cell>
          <cell r="C18486">
            <v>5.59</v>
          </cell>
        </row>
        <row r="18487">
          <cell r="A18487">
            <v>40211332</v>
          </cell>
          <cell r="B18487" t="str">
            <v>FB SPANNR E194937B 1</v>
          </cell>
          <cell r="C18487">
            <v>66.209999999999994</v>
          </cell>
        </row>
        <row r="18488">
          <cell r="A18488">
            <v>40211333</v>
          </cell>
          <cell r="B18488" t="str">
            <v>FB SPANNR E111103B 5</v>
          </cell>
          <cell r="C18488">
            <v>65.48</v>
          </cell>
        </row>
        <row r="18489">
          <cell r="A18489">
            <v>40211335</v>
          </cell>
          <cell r="B18489" t="str">
            <v>FB SPANNR E117381B 1</v>
          </cell>
          <cell r="C18489">
            <v>61.68</v>
          </cell>
        </row>
        <row r="18490">
          <cell r="A18490">
            <v>40211336</v>
          </cell>
          <cell r="B18490" t="str">
            <v xml:space="preserve">FB SOCKTSET E030707 </v>
          </cell>
          <cell r="C18490">
            <v>62.29</v>
          </cell>
        </row>
        <row r="18491">
          <cell r="A18491">
            <v>40211338</v>
          </cell>
          <cell r="B18491" t="str">
            <v>FB SPANNR E113240B 1</v>
          </cell>
          <cell r="C18491">
            <v>55.4</v>
          </cell>
        </row>
        <row r="18492">
          <cell r="A18492">
            <v>40211339</v>
          </cell>
          <cell r="B18492" t="str">
            <v xml:space="preserve">FB SOCKTSET E117387 </v>
          </cell>
          <cell r="C18492">
            <v>63.22</v>
          </cell>
        </row>
        <row r="18493">
          <cell r="A18493" t="str">
            <v>040211340GL</v>
          </cell>
          <cell r="B18493" t="str">
            <v>ST SDRV 067476</v>
          </cell>
          <cell r="C18493">
            <v>1.7</v>
          </cell>
        </row>
        <row r="18494">
          <cell r="A18494">
            <v>40211341</v>
          </cell>
          <cell r="B18494" t="str">
            <v>FB WREN E194939B 10P</v>
          </cell>
          <cell r="C18494">
            <v>56.25</v>
          </cell>
        </row>
        <row r="18495">
          <cell r="A18495">
            <v>40211342</v>
          </cell>
          <cell r="B18495" t="str">
            <v>FB SOCKTSET E194677B</v>
          </cell>
          <cell r="C18495">
            <v>53.81</v>
          </cell>
        </row>
        <row r="18496">
          <cell r="A18496">
            <v>40211343</v>
          </cell>
          <cell r="B18496" t="str">
            <v>FB SOCKTSET E194678B</v>
          </cell>
          <cell r="C18496">
            <v>51.56</v>
          </cell>
        </row>
        <row r="18497">
          <cell r="A18497">
            <v>40211345</v>
          </cell>
          <cell r="B18497" t="str">
            <v>FB SPANNR E113238B 1</v>
          </cell>
          <cell r="C18497">
            <v>55.55</v>
          </cell>
        </row>
        <row r="18498">
          <cell r="A18498">
            <v>40211346</v>
          </cell>
          <cell r="B18498" t="str">
            <v>FB SPANNR E110302B 4</v>
          </cell>
          <cell r="C18498">
            <v>46.42</v>
          </cell>
        </row>
        <row r="18499">
          <cell r="A18499">
            <v>40211347</v>
          </cell>
          <cell r="B18499" t="str">
            <v>FB SPANNR E117717B 4</v>
          </cell>
          <cell r="C18499">
            <v>46.04</v>
          </cell>
        </row>
        <row r="18500">
          <cell r="A18500">
            <v>40211348</v>
          </cell>
          <cell r="B18500" t="str">
            <v>FB SPANNR E113239B 1</v>
          </cell>
          <cell r="C18500">
            <v>54.93</v>
          </cell>
        </row>
        <row r="18501">
          <cell r="A18501">
            <v>40211349</v>
          </cell>
          <cell r="B18501" t="str">
            <v>FB SPANNR E117716B 4</v>
          </cell>
          <cell r="C18501">
            <v>44.77</v>
          </cell>
        </row>
        <row r="18502">
          <cell r="A18502" t="str">
            <v>040211350GL</v>
          </cell>
          <cell r="B18502" t="str">
            <v>ST SDRV 0-67-406 SLO</v>
          </cell>
          <cell r="C18502">
            <v>1.83</v>
          </cell>
        </row>
        <row r="18503">
          <cell r="A18503" t="str">
            <v>040211351GL</v>
          </cell>
          <cell r="B18503" t="str">
            <v>ST DRV 167449 9PCE</v>
          </cell>
          <cell r="C18503">
            <v>11.93</v>
          </cell>
        </row>
        <row r="18504">
          <cell r="A18504" t="str">
            <v>040211351RL</v>
          </cell>
          <cell r="B18504" t="str">
            <v>ST DRV 167449 9PCE</v>
          </cell>
          <cell r="C18504">
            <v>11.93</v>
          </cell>
        </row>
        <row r="18505">
          <cell r="A18505">
            <v>40211352</v>
          </cell>
          <cell r="B18505" t="str">
            <v>FA CABLECUTTR 413.52</v>
          </cell>
          <cell r="C18505">
            <v>283.31</v>
          </cell>
        </row>
        <row r="18506">
          <cell r="A18506">
            <v>40211353</v>
          </cell>
          <cell r="B18506" t="str">
            <v>FB SOCKTSET E030702B</v>
          </cell>
          <cell r="C18506">
            <v>44.15</v>
          </cell>
        </row>
        <row r="18507">
          <cell r="A18507">
            <v>40211354</v>
          </cell>
          <cell r="B18507" t="str">
            <v>FB SOCKTSET E031805B</v>
          </cell>
          <cell r="C18507">
            <v>44.15</v>
          </cell>
        </row>
        <row r="18508">
          <cell r="A18508">
            <v>40211355</v>
          </cell>
          <cell r="B18508" t="str">
            <v>FB SOCKTSET E194680B</v>
          </cell>
          <cell r="C18508">
            <v>43.84</v>
          </cell>
        </row>
        <row r="18509">
          <cell r="A18509">
            <v>40211356</v>
          </cell>
          <cell r="B18509" t="str">
            <v>FB SPANNR E113242B 1</v>
          </cell>
          <cell r="C18509">
            <v>42.58</v>
          </cell>
        </row>
        <row r="18510">
          <cell r="A18510" t="str">
            <v>040211356GL</v>
          </cell>
          <cell r="B18510" t="str">
            <v>FB SPANNR E113242B 1</v>
          </cell>
          <cell r="C18510">
            <v>42.58</v>
          </cell>
        </row>
        <row r="18511">
          <cell r="A18511">
            <v>40211357</v>
          </cell>
          <cell r="B18511" t="str">
            <v>FB SOCKTSET E194672B</v>
          </cell>
          <cell r="C18511">
            <v>40.630000000000003</v>
          </cell>
        </row>
        <row r="18512">
          <cell r="A18512">
            <v>40211358</v>
          </cell>
          <cell r="B18512" t="str">
            <v>FB SPANNR E117715B 3</v>
          </cell>
          <cell r="C18512">
            <v>30.04</v>
          </cell>
        </row>
        <row r="18513">
          <cell r="A18513">
            <v>40211359</v>
          </cell>
          <cell r="B18513" t="str">
            <v>FB E113816B HANDLE 3</v>
          </cell>
          <cell r="C18513">
            <v>37.79</v>
          </cell>
        </row>
        <row r="18514">
          <cell r="A18514" t="str">
            <v>040211360GL</v>
          </cell>
          <cell r="B18514" t="str">
            <v>ST SDRV 067475</v>
          </cell>
          <cell r="C18514">
            <v>1.58</v>
          </cell>
        </row>
        <row r="18515">
          <cell r="A18515">
            <v>40211362</v>
          </cell>
          <cell r="B18515" t="str">
            <v>FA WREN 49.41SR OPEN</v>
          </cell>
          <cell r="C18515">
            <v>108.91</v>
          </cell>
        </row>
        <row r="18516">
          <cell r="A18516">
            <v>40211364</v>
          </cell>
          <cell r="B18516" t="str">
            <v>FA WREN 49.46SR OPEN</v>
          </cell>
          <cell r="C18516">
            <v>129.08000000000001</v>
          </cell>
        </row>
        <row r="18517">
          <cell r="A18517">
            <v>40211365</v>
          </cell>
          <cell r="B18517" t="str">
            <v>CL CALIPER CM265 300</v>
          </cell>
          <cell r="C18517">
            <v>13.82</v>
          </cell>
        </row>
        <row r="18518">
          <cell r="A18518" t="str">
            <v>040211365GL</v>
          </cell>
          <cell r="B18518" t="str">
            <v>CL CALIPER CM265 300</v>
          </cell>
          <cell r="C18518">
            <v>13.82</v>
          </cell>
        </row>
        <row r="18519">
          <cell r="A18519" t="str">
            <v>040211365RL</v>
          </cell>
          <cell r="B18519" t="str">
            <v>CL CALIPER CM265 300</v>
          </cell>
          <cell r="C18519">
            <v>13.82</v>
          </cell>
        </row>
        <row r="18520">
          <cell r="A18520">
            <v>40211366</v>
          </cell>
          <cell r="B18520" t="str">
            <v>FA WREN 49.50SR OPEN</v>
          </cell>
          <cell r="C18520">
            <v>146.37</v>
          </cell>
        </row>
        <row r="18521">
          <cell r="A18521">
            <v>40211368</v>
          </cell>
          <cell r="B18521" t="str">
            <v>FA WREN 49.55SR OPEN</v>
          </cell>
          <cell r="C18521">
            <v>169.42</v>
          </cell>
        </row>
        <row r="18522">
          <cell r="A18522">
            <v>40211369</v>
          </cell>
          <cell r="B18522" t="str">
            <v>FA WREN 49.60SR OPEN</v>
          </cell>
          <cell r="C18522">
            <v>204</v>
          </cell>
        </row>
        <row r="18523">
          <cell r="A18523" t="str">
            <v>040211370GL</v>
          </cell>
          <cell r="B18523" t="str">
            <v>ST SDRV 0-67-405 SLO</v>
          </cell>
          <cell r="C18523">
            <v>1.36</v>
          </cell>
        </row>
        <row r="18524">
          <cell r="A18524">
            <v>40211371</v>
          </cell>
          <cell r="B18524" t="str">
            <v>FA WREN 49.65SR OPEN</v>
          </cell>
          <cell r="C18524">
            <v>244.34</v>
          </cell>
        </row>
        <row r="18525">
          <cell r="A18525">
            <v>40211372</v>
          </cell>
          <cell r="B18525" t="str">
            <v>FA WREN 49.70SR OPEN</v>
          </cell>
          <cell r="C18525">
            <v>293.32</v>
          </cell>
        </row>
        <row r="18526">
          <cell r="A18526">
            <v>40211373</v>
          </cell>
          <cell r="B18526" t="str">
            <v>FA WREN 49.75SR OPEN</v>
          </cell>
          <cell r="C18526">
            <v>327.89</v>
          </cell>
        </row>
        <row r="18527">
          <cell r="A18527">
            <v>40211374</v>
          </cell>
          <cell r="B18527" t="str">
            <v>FA WREN 49.80SR OPEN</v>
          </cell>
          <cell r="C18527">
            <v>397.04</v>
          </cell>
        </row>
        <row r="18528">
          <cell r="A18528">
            <v>40211375</v>
          </cell>
          <cell r="B18528" t="str">
            <v>FA SDRV ANXP10x75 TO</v>
          </cell>
          <cell r="C18528">
            <v>3.64</v>
          </cell>
        </row>
        <row r="18529">
          <cell r="A18529">
            <v>40211376</v>
          </cell>
          <cell r="B18529" t="str">
            <v>FA WREN 49.85SR OPEN</v>
          </cell>
          <cell r="C18529">
            <v>457.55</v>
          </cell>
        </row>
        <row r="18530">
          <cell r="A18530">
            <v>40211377</v>
          </cell>
          <cell r="B18530" t="str">
            <v>FA WREN 49.90SR OPEN</v>
          </cell>
          <cell r="C18530">
            <v>558.39</v>
          </cell>
        </row>
        <row r="18531">
          <cell r="A18531">
            <v>40211378</v>
          </cell>
          <cell r="B18531" t="str">
            <v>FA WREN 49.95SR OPEN</v>
          </cell>
          <cell r="C18531">
            <v>616.01</v>
          </cell>
        </row>
        <row r="18532">
          <cell r="A18532">
            <v>40211379</v>
          </cell>
          <cell r="B18532" t="str">
            <v>FA WREN 50.100SR SLO</v>
          </cell>
          <cell r="C18532">
            <v>541.11</v>
          </cell>
        </row>
        <row r="18533">
          <cell r="A18533" t="str">
            <v>040211380GL</v>
          </cell>
          <cell r="B18533" t="str">
            <v>ST SDRV 0-67-409 SLO</v>
          </cell>
          <cell r="C18533">
            <v>1.83</v>
          </cell>
        </row>
        <row r="18534">
          <cell r="A18534">
            <v>40211381</v>
          </cell>
          <cell r="B18534" t="str">
            <v>FB SPANNR E111104B 7</v>
          </cell>
          <cell r="C18534">
            <v>36.71</v>
          </cell>
        </row>
        <row r="18535">
          <cell r="A18535">
            <v>40211382</v>
          </cell>
          <cell r="B18535" t="str">
            <v>FB SOCKTSET E032907B</v>
          </cell>
          <cell r="C18535">
            <v>33.770000000000003</v>
          </cell>
        </row>
        <row r="18536">
          <cell r="A18536">
            <v>40211383</v>
          </cell>
          <cell r="B18536" t="str">
            <v>FB SOCKTSET E032906B</v>
          </cell>
          <cell r="C18536">
            <v>33.119999999999997</v>
          </cell>
        </row>
        <row r="18537">
          <cell r="A18537">
            <v>40211384</v>
          </cell>
          <cell r="B18537" t="str">
            <v>FB SPANNR E112501B 5</v>
          </cell>
          <cell r="C18537">
            <v>33.42</v>
          </cell>
        </row>
        <row r="18538">
          <cell r="A18538">
            <v>40211385</v>
          </cell>
          <cell r="B18538" t="str">
            <v>FB SOCKTSET E030700B</v>
          </cell>
          <cell r="C18538">
            <v>33.25</v>
          </cell>
        </row>
        <row r="18539">
          <cell r="A18539">
            <v>40211386</v>
          </cell>
          <cell r="B18539" t="str">
            <v>FB RATC E032803B . 1</v>
          </cell>
          <cell r="C18539">
            <v>32.39</v>
          </cell>
        </row>
        <row r="18540">
          <cell r="A18540">
            <v>40211387</v>
          </cell>
          <cell r="B18540" t="str">
            <v>FB HANDLE E032805B 6</v>
          </cell>
          <cell r="C18540">
            <v>30.38</v>
          </cell>
        </row>
        <row r="18541">
          <cell r="A18541" t="str">
            <v>040211388GL</v>
          </cell>
          <cell r="B18541" t="str">
            <v>CL CHT388 TOOL SET 1</v>
          </cell>
          <cell r="C18541">
            <v>56.69</v>
          </cell>
        </row>
        <row r="18542">
          <cell r="A18542" t="str">
            <v>040211388RL</v>
          </cell>
          <cell r="B18542" t="str">
            <v>CL CHT388 TOOL SET 1</v>
          </cell>
          <cell r="C18542">
            <v>56.69</v>
          </cell>
        </row>
        <row r="18543">
          <cell r="A18543" t="str">
            <v>040211389GL</v>
          </cell>
          <cell r="B18543" t="str">
            <v>CL CHT389 TOOL SET 1</v>
          </cell>
          <cell r="C18543">
            <v>17.79</v>
          </cell>
        </row>
        <row r="18544">
          <cell r="A18544" t="str">
            <v>040211389RL</v>
          </cell>
          <cell r="B18544" t="str">
            <v>CL CHT389 TOOL SET 1</v>
          </cell>
          <cell r="C18544">
            <v>17.79</v>
          </cell>
        </row>
        <row r="18545">
          <cell r="A18545" t="str">
            <v>040211390GL</v>
          </cell>
          <cell r="B18545" t="str">
            <v>ST SDRV 0-67-411 SLO</v>
          </cell>
          <cell r="C18545">
            <v>2.5099999999999998</v>
          </cell>
        </row>
        <row r="18546">
          <cell r="A18546">
            <v>40211391</v>
          </cell>
          <cell r="B18546" t="str">
            <v>FA WREN 50.105SR SLO</v>
          </cell>
          <cell r="C18546">
            <v>558.39</v>
          </cell>
        </row>
        <row r="18547">
          <cell r="A18547">
            <v>40211392</v>
          </cell>
          <cell r="B18547" t="str">
            <v>FA WREN 50.11/16SR S</v>
          </cell>
          <cell r="C18547">
            <v>541.11</v>
          </cell>
        </row>
        <row r="18548">
          <cell r="A18548">
            <v>40211395</v>
          </cell>
          <cell r="B18548" t="str">
            <v>FA WREN 50.110SR SLO</v>
          </cell>
          <cell r="C18548">
            <v>685.17</v>
          </cell>
        </row>
        <row r="18549">
          <cell r="A18549">
            <v>40211396</v>
          </cell>
          <cell r="B18549" t="str">
            <v>FA WREN 50.120SR SLO</v>
          </cell>
          <cell r="C18549">
            <v>858.04</v>
          </cell>
        </row>
        <row r="18550">
          <cell r="A18550">
            <v>40211397</v>
          </cell>
          <cell r="B18550" t="str">
            <v>FA WREN 440.13/16 CO</v>
          </cell>
          <cell r="C18550">
            <v>7.01</v>
          </cell>
        </row>
        <row r="18551">
          <cell r="A18551" t="str">
            <v>040211400GL</v>
          </cell>
          <cell r="B18551" t="str">
            <v>ST SDRV 0-67-419 SLO</v>
          </cell>
          <cell r="C18551">
            <v>1.0900000000000001</v>
          </cell>
        </row>
        <row r="18552">
          <cell r="A18552">
            <v>40211402</v>
          </cell>
          <cell r="B18552" t="str">
            <v>CL CHALK LINE 2PCE O</v>
          </cell>
          <cell r="C18552">
            <v>3.22</v>
          </cell>
        </row>
        <row r="18553">
          <cell r="A18553" t="str">
            <v>040211402GL</v>
          </cell>
          <cell r="B18553" t="str">
            <v>CL CHALK LINE 2PCE O</v>
          </cell>
          <cell r="C18553">
            <v>3.22</v>
          </cell>
        </row>
        <row r="18554">
          <cell r="A18554" t="str">
            <v>040211403GL</v>
          </cell>
          <cell r="B18554" t="str">
            <v>CL CARPET KNEE KICKR</v>
          </cell>
          <cell r="C18554">
            <v>15.33</v>
          </cell>
        </row>
        <row r="18555">
          <cell r="A18555" t="str">
            <v>040211403RL</v>
          </cell>
          <cell r="B18555" t="str">
            <v>CL CARPET KNEE KICKR</v>
          </cell>
          <cell r="C18555">
            <v>15.33</v>
          </cell>
        </row>
        <row r="18556">
          <cell r="A18556">
            <v>40211404</v>
          </cell>
          <cell r="B18556" t="str">
            <v>CL KNIFE SET 52PCE M</v>
          </cell>
          <cell r="C18556">
            <v>6.28</v>
          </cell>
        </row>
        <row r="18557">
          <cell r="A18557" t="str">
            <v>040211404GL</v>
          </cell>
          <cell r="B18557" t="str">
            <v>CL KNIFE SET 52PCE M</v>
          </cell>
          <cell r="C18557">
            <v>6.28</v>
          </cell>
        </row>
        <row r="18558">
          <cell r="A18558" t="str">
            <v>040211405GL</v>
          </cell>
          <cell r="B18558" t="str">
            <v>CL CRAMP HEAD CHT405</v>
          </cell>
          <cell r="C18558">
            <v>1.05</v>
          </cell>
        </row>
        <row r="18559">
          <cell r="A18559" t="str">
            <v>040211405RL</v>
          </cell>
          <cell r="B18559" t="str">
            <v>CL CRAMP HEAD CHT405</v>
          </cell>
          <cell r="C18559">
            <v>1.05</v>
          </cell>
        </row>
        <row r="18560">
          <cell r="A18560">
            <v>40211407</v>
          </cell>
          <cell r="B18560" t="str">
            <v>FA PLIER 407.E BULLE</v>
          </cell>
          <cell r="C18560">
            <v>40.98</v>
          </cell>
        </row>
        <row r="18561">
          <cell r="A18561">
            <v>40211408</v>
          </cell>
          <cell r="B18561" t="str">
            <v>FA WREN 50.17SR SLOG</v>
          </cell>
          <cell r="C18561">
            <v>34.58</v>
          </cell>
        </row>
        <row r="18562">
          <cell r="A18562">
            <v>40211409</v>
          </cell>
          <cell r="B18562" t="str">
            <v>FA WREN 50.19SR SLOG</v>
          </cell>
          <cell r="C18562">
            <v>40.340000000000003</v>
          </cell>
        </row>
        <row r="18563">
          <cell r="A18563" t="str">
            <v>040211410GL</v>
          </cell>
          <cell r="B18563" t="str">
            <v>ST SDRV 0-67-421 SLO</v>
          </cell>
          <cell r="C18563">
            <v>1.17</v>
          </cell>
        </row>
        <row r="18564">
          <cell r="A18564" t="str">
            <v>040211412GL</v>
          </cell>
          <cell r="B18564" t="str">
            <v>AS THREAD REPAIR M14</v>
          </cell>
          <cell r="C18564">
            <v>26.26</v>
          </cell>
        </row>
        <row r="18565">
          <cell r="A18565">
            <v>40211413</v>
          </cell>
          <cell r="B18565" t="str">
            <v xml:space="preserve">FA WREN 50.1P1/16SR </v>
          </cell>
          <cell r="C18565">
            <v>68.569999999999993</v>
          </cell>
        </row>
        <row r="18566">
          <cell r="A18566">
            <v>40211414</v>
          </cell>
          <cell r="B18566" t="str">
            <v>FA WREN 50.1P1/2SR S</v>
          </cell>
          <cell r="C18566">
            <v>111.8</v>
          </cell>
        </row>
        <row r="18567">
          <cell r="A18567" t="str">
            <v>040211415GL</v>
          </cell>
          <cell r="B18567" t="str">
            <v>CL WHL BRACE CHT415</v>
          </cell>
          <cell r="C18567">
            <v>1.91</v>
          </cell>
        </row>
        <row r="18568">
          <cell r="A18568" t="str">
            <v>040211415RL</v>
          </cell>
          <cell r="B18568" t="str">
            <v>CL WHL BRACE CHT415</v>
          </cell>
          <cell r="C18568">
            <v>1.91</v>
          </cell>
        </row>
        <row r="18569">
          <cell r="A18569">
            <v>40211416</v>
          </cell>
          <cell r="B18569" t="str">
            <v xml:space="preserve">CL SPOKE SHAVE FLAT </v>
          </cell>
          <cell r="C18569">
            <v>5.27</v>
          </cell>
        </row>
        <row r="18570">
          <cell r="A18570" t="str">
            <v>040211416GL</v>
          </cell>
          <cell r="B18570" t="str">
            <v xml:space="preserve">CL SPOKE SHAVE FLAT </v>
          </cell>
          <cell r="C18570">
            <v>5.27</v>
          </cell>
        </row>
        <row r="18571">
          <cell r="A18571" t="str">
            <v>040211417GL</v>
          </cell>
          <cell r="B18571" t="str">
            <v>CL SPOKE SHAVE CONVX</v>
          </cell>
          <cell r="C18571">
            <v>3.3</v>
          </cell>
        </row>
        <row r="18572">
          <cell r="A18572" t="str">
            <v>040211417RL</v>
          </cell>
          <cell r="B18572" t="str">
            <v>CL SPOKE SHAVE CONVX</v>
          </cell>
          <cell r="C18572">
            <v>3.3</v>
          </cell>
        </row>
        <row r="18573">
          <cell r="A18573">
            <v>40211418</v>
          </cell>
          <cell r="B18573" t="str">
            <v>FA WREN 50.1P1/4SR S</v>
          </cell>
          <cell r="C18573">
            <v>80.099999999999994</v>
          </cell>
        </row>
        <row r="18574">
          <cell r="A18574">
            <v>40211419</v>
          </cell>
          <cell r="B18574" t="str">
            <v>FA WREN 50.1P1/8SR S</v>
          </cell>
          <cell r="C18574">
            <v>68.569999999999993</v>
          </cell>
        </row>
        <row r="18575">
          <cell r="A18575" t="str">
            <v>040211420GL</v>
          </cell>
          <cell r="B18575" t="str">
            <v>ST SDRV 0-67-424 SLO</v>
          </cell>
          <cell r="C18575">
            <v>1.41</v>
          </cell>
        </row>
        <row r="18576">
          <cell r="A18576" t="str">
            <v>040211422GL</v>
          </cell>
          <cell r="B18576" t="str">
            <v xml:space="preserve">CL ELECTR DRAW TAPE </v>
          </cell>
          <cell r="C18576">
            <v>2.5099999999999998</v>
          </cell>
        </row>
        <row r="18577">
          <cell r="A18577">
            <v>40211423</v>
          </cell>
          <cell r="B18577" t="str">
            <v>CL TORQ GAUGE CHT423</v>
          </cell>
          <cell r="C18577">
            <v>3.17</v>
          </cell>
        </row>
        <row r="18578">
          <cell r="A18578" t="str">
            <v>040211423GL</v>
          </cell>
          <cell r="B18578" t="str">
            <v>CL TORQ GAUGE CHT423</v>
          </cell>
          <cell r="C18578">
            <v>3.17</v>
          </cell>
        </row>
        <row r="18579">
          <cell r="A18579" t="str">
            <v>040211424GL</v>
          </cell>
          <cell r="B18579" t="str">
            <v>CL WRENCH CHT424 OIL</v>
          </cell>
          <cell r="C18579">
            <v>3.9</v>
          </cell>
        </row>
        <row r="18580">
          <cell r="A18580" t="str">
            <v>040211425GL</v>
          </cell>
          <cell r="B18580" t="str">
            <v>CL CYLINDR HEAD HOLD</v>
          </cell>
          <cell r="C18580">
            <v>4.25</v>
          </cell>
        </row>
        <row r="18581">
          <cell r="A18581">
            <v>40211426</v>
          </cell>
          <cell r="B18581" t="str">
            <v>CL CLUTCH ALIGN TOOL</v>
          </cell>
          <cell r="C18581">
            <v>7.13</v>
          </cell>
        </row>
        <row r="18582">
          <cell r="A18582" t="str">
            <v>040211426GL</v>
          </cell>
          <cell r="B18582" t="str">
            <v>CL CLUTCH ALIGN TOOL</v>
          </cell>
          <cell r="C18582">
            <v>7.13</v>
          </cell>
        </row>
        <row r="18583">
          <cell r="A18583" t="str">
            <v>040211426RL</v>
          </cell>
          <cell r="B18583" t="str">
            <v>CL CLUTCH ALIGN TOOL</v>
          </cell>
          <cell r="C18583">
            <v>7.13</v>
          </cell>
        </row>
        <row r="18584">
          <cell r="A18584">
            <v>40211427</v>
          </cell>
          <cell r="B18584" t="str">
            <v>CL REMOV CHT427 TOOL</v>
          </cell>
          <cell r="C18584">
            <v>3.86</v>
          </cell>
        </row>
        <row r="18585">
          <cell r="A18585" t="str">
            <v>040211427GL</v>
          </cell>
          <cell r="B18585" t="str">
            <v>CL REMOV CHT427 TOOL</v>
          </cell>
          <cell r="C18585">
            <v>3.86</v>
          </cell>
        </row>
        <row r="18586">
          <cell r="A18586">
            <v>40211428</v>
          </cell>
          <cell r="B18586" t="str">
            <v>CL MIRROR CHT428 INS</v>
          </cell>
          <cell r="C18586">
            <v>2.08</v>
          </cell>
        </row>
        <row r="18587">
          <cell r="A18587" t="str">
            <v>040211428GL</v>
          </cell>
          <cell r="B18587" t="str">
            <v>CL MIRROR CHT428 INS</v>
          </cell>
          <cell r="C18587">
            <v>2.08</v>
          </cell>
        </row>
        <row r="18588">
          <cell r="A18588">
            <v>40211429</v>
          </cell>
          <cell r="B18588" t="str">
            <v>CL MIRROR CHT429 FLE</v>
          </cell>
          <cell r="C18588">
            <v>3.48</v>
          </cell>
        </row>
        <row r="18589">
          <cell r="A18589" t="str">
            <v>040211429GL</v>
          </cell>
          <cell r="B18589" t="str">
            <v>CL MIRROR CHT429 FLE</v>
          </cell>
          <cell r="C18589">
            <v>3.48</v>
          </cell>
        </row>
        <row r="18590">
          <cell r="A18590" t="str">
            <v>040211429RL</v>
          </cell>
          <cell r="B18590" t="str">
            <v>CL MIRROR CHT429 FLE</v>
          </cell>
          <cell r="C18590">
            <v>3.48</v>
          </cell>
        </row>
        <row r="18591">
          <cell r="A18591" t="str">
            <v>040211430GL</v>
          </cell>
          <cell r="B18591" t="str">
            <v>ST SDRV 067474</v>
          </cell>
          <cell r="C18591">
            <v>1.36</v>
          </cell>
        </row>
        <row r="18592">
          <cell r="A18592" t="str">
            <v>040211431GL</v>
          </cell>
          <cell r="B18592" t="str">
            <v>CL PULLR CHT431 HUB</v>
          </cell>
          <cell r="C18592">
            <v>32.799999999999997</v>
          </cell>
        </row>
        <row r="18593">
          <cell r="A18593">
            <v>40211432</v>
          </cell>
          <cell r="B18593" t="str">
            <v>CL BATT FLUID TESTER</v>
          </cell>
          <cell r="C18593">
            <v>1.21</v>
          </cell>
        </row>
        <row r="18594">
          <cell r="A18594" t="str">
            <v>040211432GL</v>
          </cell>
          <cell r="B18594" t="str">
            <v>CL BATT FLUID TESTER</v>
          </cell>
          <cell r="C18594">
            <v>1.21</v>
          </cell>
        </row>
        <row r="18595">
          <cell r="A18595">
            <v>40211433</v>
          </cell>
          <cell r="B18595" t="str">
            <v>CL ANTI-FREEZE TESTR</v>
          </cell>
          <cell r="C18595">
            <v>1.27</v>
          </cell>
        </row>
        <row r="18596">
          <cell r="A18596" t="str">
            <v>040211433GL</v>
          </cell>
          <cell r="B18596" t="str">
            <v>CL ANTI-FREEZE TESTR</v>
          </cell>
          <cell r="C18596">
            <v>1.27</v>
          </cell>
        </row>
        <row r="18597">
          <cell r="A18597" t="str">
            <v>040211434GL</v>
          </cell>
          <cell r="B18597" t="str">
            <v>CL CHT434 SPRING COM</v>
          </cell>
          <cell r="C18597">
            <v>19.350000000000001</v>
          </cell>
        </row>
        <row r="18598">
          <cell r="A18598" t="str">
            <v>040211434RL</v>
          </cell>
          <cell r="B18598" t="str">
            <v>CL CHT434 SPRING COM</v>
          </cell>
          <cell r="C18598">
            <v>19.350000000000001</v>
          </cell>
        </row>
        <row r="18599">
          <cell r="A18599" t="str">
            <v>040211435GL</v>
          </cell>
          <cell r="B18599" t="str">
            <v>CL CHT435 PULLEY WRE</v>
          </cell>
          <cell r="C18599">
            <v>4.3</v>
          </cell>
        </row>
        <row r="18600">
          <cell r="A18600">
            <v>40211436</v>
          </cell>
          <cell r="B18600" t="str">
            <v>CL PULLR CHT436 BATT</v>
          </cell>
          <cell r="C18600">
            <v>3.66</v>
          </cell>
        </row>
        <row r="18601">
          <cell r="A18601" t="str">
            <v>040211436GL</v>
          </cell>
          <cell r="B18601" t="str">
            <v>CL PULLR CHT436 BATT</v>
          </cell>
          <cell r="C18601">
            <v>3.66</v>
          </cell>
        </row>
        <row r="18602">
          <cell r="A18602">
            <v>40211437</v>
          </cell>
          <cell r="B18602" t="str">
            <v>CL GASKET SCRAPERSET</v>
          </cell>
          <cell r="C18602">
            <v>4.4800000000000004</v>
          </cell>
        </row>
        <row r="18603">
          <cell r="A18603" t="str">
            <v>040211437GL</v>
          </cell>
          <cell r="B18603" t="str">
            <v>CL GASKET SCRAPERSET</v>
          </cell>
          <cell r="C18603">
            <v>4.4800000000000004</v>
          </cell>
        </row>
        <row r="18604">
          <cell r="A18604">
            <v>40211438</v>
          </cell>
          <cell r="B18604" t="str">
            <v>CL SCRAPER CHT438 LO</v>
          </cell>
          <cell r="C18604">
            <v>1.57</v>
          </cell>
        </row>
        <row r="18605">
          <cell r="A18605" t="str">
            <v>040211438GL</v>
          </cell>
          <cell r="B18605" t="str">
            <v>CL SCRAPER CHT438 LO</v>
          </cell>
          <cell r="C18605">
            <v>1.57</v>
          </cell>
        </row>
        <row r="18606">
          <cell r="A18606" t="str">
            <v>040211439GL</v>
          </cell>
          <cell r="B18606" t="str">
            <v>CL PLIER CHT439 2PCE</v>
          </cell>
          <cell r="C18606">
            <v>6.1</v>
          </cell>
        </row>
        <row r="18607">
          <cell r="A18607" t="str">
            <v>040211440GL</v>
          </cell>
          <cell r="B18607" t="str">
            <v>ST SDRV 067481</v>
          </cell>
          <cell r="C18607">
            <v>1.53</v>
          </cell>
        </row>
        <row r="18608">
          <cell r="A18608">
            <v>40211441</v>
          </cell>
          <cell r="B18608" t="str">
            <v xml:space="preserve">CL CHT441 3PCE FUEL </v>
          </cell>
          <cell r="C18608">
            <v>7.57</v>
          </cell>
        </row>
        <row r="18609">
          <cell r="A18609" t="str">
            <v>040211441GL</v>
          </cell>
          <cell r="B18609" t="str">
            <v xml:space="preserve">CL CHT441 3PCE FUEL </v>
          </cell>
          <cell r="C18609">
            <v>7.57</v>
          </cell>
        </row>
        <row r="18610">
          <cell r="A18610" t="str">
            <v>040211441RL</v>
          </cell>
          <cell r="B18610" t="str">
            <v xml:space="preserve">CL CHT441 3PCE FUEL </v>
          </cell>
          <cell r="C18610">
            <v>7.57</v>
          </cell>
        </row>
        <row r="18611">
          <cell r="A18611" t="str">
            <v>040211442GL</v>
          </cell>
          <cell r="B18611" t="str">
            <v>CL DUST CAP TOOL CHT</v>
          </cell>
          <cell r="C18611">
            <v>3.35</v>
          </cell>
        </row>
        <row r="18612">
          <cell r="A18612" t="str">
            <v>040211443GL</v>
          </cell>
          <cell r="B18612" t="str">
            <v>CL CLIP-GRIP TOOL CH</v>
          </cell>
          <cell r="C18612">
            <v>0.55000000000000004</v>
          </cell>
        </row>
        <row r="18613">
          <cell r="A18613" t="str">
            <v>040211444GL</v>
          </cell>
          <cell r="B18613" t="str">
            <v>CL REMOV CHT444 TOOL</v>
          </cell>
          <cell r="C18613">
            <v>0.45</v>
          </cell>
        </row>
        <row r="18614">
          <cell r="A18614" t="str">
            <v>040211445GL</v>
          </cell>
          <cell r="B18614" t="str">
            <v>ST SDRV 167480</v>
          </cell>
          <cell r="C18614">
            <v>2.5099999999999998</v>
          </cell>
        </row>
        <row r="18615">
          <cell r="A18615" t="str">
            <v>040211446GL</v>
          </cell>
          <cell r="B18615" t="str">
            <v>ST SDRV 064532</v>
          </cell>
          <cell r="C18615">
            <v>1.79</v>
          </cell>
        </row>
        <row r="18616">
          <cell r="A18616" t="str">
            <v>040211447GL</v>
          </cell>
          <cell r="B18616" t="str">
            <v>ST SDRV 0-66-586 SLO</v>
          </cell>
          <cell r="C18616">
            <v>1.42</v>
          </cell>
        </row>
        <row r="18617">
          <cell r="A18617" t="str">
            <v>040211448GL</v>
          </cell>
          <cell r="B18617" t="str">
            <v>ST SDRV 1-66-588 SLO</v>
          </cell>
          <cell r="C18617">
            <v>1.41</v>
          </cell>
        </row>
        <row r="18618">
          <cell r="A18618">
            <v>40211449</v>
          </cell>
          <cell r="B18618" t="str">
            <v>CL AUTO REMOVER 3in1</v>
          </cell>
          <cell r="C18618">
            <v>1.46</v>
          </cell>
        </row>
        <row r="18619">
          <cell r="A18619" t="str">
            <v>040211449GL</v>
          </cell>
          <cell r="B18619" t="str">
            <v>CL AUTO REMOVER 3in1</v>
          </cell>
          <cell r="C18619">
            <v>1.46</v>
          </cell>
        </row>
        <row r="18620">
          <cell r="A18620" t="str">
            <v>040211450GL</v>
          </cell>
          <cell r="B18620" t="str">
            <v>ST SDRV 067482</v>
          </cell>
          <cell r="C18620">
            <v>1.7</v>
          </cell>
        </row>
        <row r="18621">
          <cell r="A18621" t="str">
            <v>040211451GL</v>
          </cell>
          <cell r="B18621" t="str">
            <v>CL PLIER CHT451 WIND</v>
          </cell>
          <cell r="C18621">
            <v>1</v>
          </cell>
        </row>
        <row r="18622">
          <cell r="A18622" t="str">
            <v>040211452GL</v>
          </cell>
          <cell r="B18622" t="str">
            <v>CL VALV COMPR CHT452</v>
          </cell>
          <cell r="C18622">
            <v>3.85</v>
          </cell>
        </row>
        <row r="18623">
          <cell r="A18623" t="str">
            <v>040211453GL</v>
          </cell>
          <cell r="B18623" t="str">
            <v>CL BATTERY CARRIER C</v>
          </cell>
          <cell r="C18623">
            <v>2</v>
          </cell>
        </row>
        <row r="18624">
          <cell r="A18624" t="str">
            <v>040211454GL</v>
          </cell>
          <cell r="B18624" t="str">
            <v xml:space="preserve">CL CHT454 6PCE COIL </v>
          </cell>
          <cell r="C18624">
            <v>116</v>
          </cell>
        </row>
        <row r="18625">
          <cell r="A18625" t="str">
            <v>040211454RL</v>
          </cell>
          <cell r="B18625" t="str">
            <v xml:space="preserve">CL CHT454 6PCE COIL </v>
          </cell>
          <cell r="C18625">
            <v>116</v>
          </cell>
        </row>
        <row r="18626">
          <cell r="A18626" t="str">
            <v>040211455GL</v>
          </cell>
          <cell r="B18626" t="str">
            <v>CL TOOLKIT CHT455</v>
          </cell>
          <cell r="C18626">
            <v>13.65</v>
          </cell>
        </row>
        <row r="18627">
          <cell r="A18627" t="str">
            <v>040211456GL</v>
          </cell>
          <cell r="B18627" t="str">
            <v>CL WINDBACK CHT456 B</v>
          </cell>
          <cell r="C18627">
            <v>16.55</v>
          </cell>
        </row>
        <row r="18628">
          <cell r="A18628" t="str">
            <v>040211456RL</v>
          </cell>
          <cell r="B18628" t="str">
            <v>CL WINDBACK CHT456 B</v>
          </cell>
          <cell r="C18628">
            <v>16.55</v>
          </cell>
        </row>
        <row r="18629">
          <cell r="A18629" t="str">
            <v>040211457GL</v>
          </cell>
          <cell r="B18629" t="str">
            <v>CL TEST CHT457 RADIA</v>
          </cell>
          <cell r="C18629">
            <v>63.4</v>
          </cell>
        </row>
        <row r="18630">
          <cell r="A18630" t="str">
            <v>040211458GL</v>
          </cell>
          <cell r="B18630" t="str">
            <v>CL PLIER CHT458</v>
          </cell>
          <cell r="C18630">
            <v>16.32</v>
          </cell>
        </row>
        <row r="18631">
          <cell r="A18631" t="str">
            <v>040211458RL</v>
          </cell>
          <cell r="B18631" t="str">
            <v>CL PLIER CHT458</v>
          </cell>
          <cell r="C18631">
            <v>16.32</v>
          </cell>
        </row>
        <row r="18632">
          <cell r="A18632">
            <v>40211459</v>
          </cell>
          <cell r="B18632" t="str">
            <v>CL VALV COMPR CHT459</v>
          </cell>
          <cell r="C18632">
            <v>15.43</v>
          </cell>
        </row>
        <row r="18633">
          <cell r="A18633" t="str">
            <v>040211459GL</v>
          </cell>
          <cell r="B18633" t="str">
            <v>CL VALV COMPR CHT459</v>
          </cell>
          <cell r="C18633">
            <v>15.43</v>
          </cell>
        </row>
        <row r="18634">
          <cell r="A18634" t="str">
            <v>040211459RL</v>
          </cell>
          <cell r="B18634" t="str">
            <v>CL VALV COMPR CHT459</v>
          </cell>
          <cell r="C18634">
            <v>15.43</v>
          </cell>
        </row>
        <row r="18635">
          <cell r="A18635" t="str">
            <v>040211460GL</v>
          </cell>
          <cell r="B18635" t="str">
            <v>ST SDRV 067454</v>
          </cell>
          <cell r="C18635">
            <v>1.1499999999999999</v>
          </cell>
        </row>
        <row r="18636">
          <cell r="A18636">
            <v>40211461</v>
          </cell>
          <cell r="B18636" t="str">
            <v>CL VALV COMPR CHT461</v>
          </cell>
          <cell r="C18636">
            <v>9.77</v>
          </cell>
        </row>
        <row r="18637">
          <cell r="A18637" t="str">
            <v>040211461GL</v>
          </cell>
          <cell r="B18637" t="str">
            <v>CL VALV COMPR CHT461</v>
          </cell>
          <cell r="C18637">
            <v>9.77</v>
          </cell>
        </row>
        <row r="18638">
          <cell r="A18638">
            <v>40211462</v>
          </cell>
          <cell r="B18638" t="str">
            <v>CL VALV COMPR CHT462</v>
          </cell>
          <cell r="C18638">
            <v>6.64</v>
          </cell>
        </row>
        <row r="18639">
          <cell r="A18639" t="str">
            <v>040211462GL</v>
          </cell>
          <cell r="B18639" t="str">
            <v>CL VALV COMPR CHT462</v>
          </cell>
          <cell r="C18639">
            <v>6.64</v>
          </cell>
        </row>
        <row r="18640">
          <cell r="A18640" t="str">
            <v>040211463GL</v>
          </cell>
          <cell r="B18640" t="str">
            <v>CL CHT463 COMPRESSED</v>
          </cell>
          <cell r="C18640">
            <v>2.95</v>
          </cell>
        </row>
        <row r="18641">
          <cell r="A18641">
            <v>40211464</v>
          </cell>
          <cell r="B18641" t="str">
            <v>CL PULLR CHT464 &amp; IN</v>
          </cell>
          <cell r="C18641">
            <v>15.67</v>
          </cell>
        </row>
        <row r="18642">
          <cell r="A18642" t="str">
            <v>040211464GL</v>
          </cell>
          <cell r="B18642" t="str">
            <v>CL PULLR CHT464 &amp; IN</v>
          </cell>
          <cell r="C18642">
            <v>15.67</v>
          </cell>
        </row>
        <row r="18643">
          <cell r="A18643">
            <v>40211465</v>
          </cell>
          <cell r="B18643" t="str">
            <v>RT PLIER T03T LOCKIN</v>
          </cell>
          <cell r="C18643">
            <v>8.8800000000000008</v>
          </cell>
        </row>
        <row r="18644">
          <cell r="A18644">
            <v>40211466</v>
          </cell>
          <cell r="B18644" t="str">
            <v>RT PLIER T05T LOCKIN</v>
          </cell>
          <cell r="C18644">
            <v>9.9499999999999993</v>
          </cell>
        </row>
        <row r="18645">
          <cell r="A18645">
            <v>40211468</v>
          </cell>
          <cell r="B18645" t="str">
            <v>RT PLIER T11T LOCKIN</v>
          </cell>
          <cell r="C18645">
            <v>9.9499999999999993</v>
          </cell>
        </row>
        <row r="18646">
          <cell r="A18646">
            <v>40211469</v>
          </cell>
          <cell r="B18646" t="str">
            <v>RT PLIER T14T LOCKIN</v>
          </cell>
          <cell r="C18646">
            <v>9.76</v>
          </cell>
        </row>
        <row r="18647">
          <cell r="A18647" t="str">
            <v>040211470GL</v>
          </cell>
          <cell r="B18647" t="str">
            <v>ST SDRV 067455</v>
          </cell>
          <cell r="C18647">
            <v>1.58</v>
          </cell>
        </row>
        <row r="18648">
          <cell r="A18648" t="str">
            <v>040211471GL</v>
          </cell>
          <cell r="B18648" t="str">
            <v xml:space="preserve">TR CLAMP GUIDE 12in </v>
          </cell>
          <cell r="C18648">
            <v>18.2</v>
          </cell>
        </row>
        <row r="18649">
          <cell r="A18649" t="str">
            <v>040211472GL</v>
          </cell>
          <cell r="B18649" t="str">
            <v xml:space="preserve">TR CLAMP GUIDE 24in </v>
          </cell>
          <cell r="C18649">
            <v>17.55</v>
          </cell>
        </row>
        <row r="18650">
          <cell r="A18650" t="str">
            <v>040211473GL</v>
          </cell>
          <cell r="B18650" t="str">
            <v xml:space="preserve">TR CLAMP GUIDE 36in </v>
          </cell>
          <cell r="C18650">
            <v>20.8</v>
          </cell>
        </row>
        <row r="18651">
          <cell r="A18651" t="str">
            <v>040211474GL</v>
          </cell>
          <cell r="B18651" t="str">
            <v xml:space="preserve">TR CLAMP GUIDE 50in </v>
          </cell>
          <cell r="C18651">
            <v>24.05</v>
          </cell>
        </row>
        <row r="18652">
          <cell r="A18652" t="str">
            <v>040211475GL</v>
          </cell>
          <cell r="B18652" t="str">
            <v>CL CLAMP 6in CHT475</v>
          </cell>
          <cell r="C18652">
            <v>2.0499999999999998</v>
          </cell>
        </row>
        <row r="18653">
          <cell r="A18653" t="str">
            <v>040211476GL</v>
          </cell>
          <cell r="B18653" t="str">
            <v>CL CLAMP 12in CHT476</v>
          </cell>
          <cell r="C18653">
            <v>2.25</v>
          </cell>
        </row>
        <row r="18654">
          <cell r="A18654" t="str">
            <v>040211476RL</v>
          </cell>
          <cell r="B18654" t="str">
            <v>CL CLAMP 12in CHT476</v>
          </cell>
          <cell r="C18654">
            <v>2.25</v>
          </cell>
        </row>
        <row r="18655">
          <cell r="A18655" t="str">
            <v>040211477GL</v>
          </cell>
          <cell r="B18655" t="str">
            <v>CL CLAMP 18in CHT477</v>
          </cell>
          <cell r="C18655">
            <v>2.5499999999999998</v>
          </cell>
        </row>
        <row r="18656">
          <cell r="A18656" t="str">
            <v>040211477RL</v>
          </cell>
          <cell r="B18656" t="str">
            <v>CL CLAMP 18in CHT477</v>
          </cell>
          <cell r="C18656">
            <v>2.5499999999999998</v>
          </cell>
        </row>
        <row r="18657">
          <cell r="A18657" t="str">
            <v>040211478GL</v>
          </cell>
          <cell r="B18657" t="str">
            <v>CL CLAMP 24in CHT478</v>
          </cell>
          <cell r="C18657">
            <v>2.85</v>
          </cell>
        </row>
        <row r="18658">
          <cell r="A18658" t="str">
            <v>040211479GL</v>
          </cell>
          <cell r="B18658" t="str">
            <v>CL TOOL SET 6PC CHT4</v>
          </cell>
          <cell r="C18658">
            <v>5.45</v>
          </cell>
        </row>
        <row r="18659">
          <cell r="A18659">
            <v>40211480</v>
          </cell>
          <cell r="B18659" t="str">
            <v>FA SDRV A8X200VE SLO</v>
          </cell>
          <cell r="C18659">
            <v>9.09</v>
          </cell>
        </row>
        <row r="18660">
          <cell r="A18660" t="str">
            <v>040211480GL</v>
          </cell>
          <cell r="B18660" t="str">
            <v>FA SDRV A8X200VE SLO</v>
          </cell>
          <cell r="C18660">
            <v>9.09</v>
          </cell>
        </row>
        <row r="18661">
          <cell r="A18661">
            <v>40211482</v>
          </cell>
          <cell r="B18661" t="str">
            <v>CL WRECK BAR SET 2PC</v>
          </cell>
          <cell r="C18661">
            <v>7.34</v>
          </cell>
        </row>
        <row r="18662">
          <cell r="A18662" t="str">
            <v>040211482GL</v>
          </cell>
          <cell r="B18662" t="str">
            <v>CL WRECK BAR SET 2PC</v>
          </cell>
          <cell r="C18662">
            <v>7.34</v>
          </cell>
        </row>
        <row r="18663">
          <cell r="A18663" t="str">
            <v>040211483GL</v>
          </cell>
          <cell r="B18663" t="str">
            <v>CL CLAMP 4PCE CHT483</v>
          </cell>
          <cell r="C18663">
            <v>1.49</v>
          </cell>
        </row>
        <row r="18664">
          <cell r="A18664">
            <v>40211486</v>
          </cell>
          <cell r="B18664" t="str">
            <v>FA WREN 50.1P13/16SR</v>
          </cell>
          <cell r="C18664">
            <v>152.13999999999999</v>
          </cell>
        </row>
        <row r="18665">
          <cell r="A18665">
            <v>40211488</v>
          </cell>
          <cell r="B18665" t="str">
            <v xml:space="preserve">FA WREN 50.1P3/16SR </v>
          </cell>
          <cell r="C18665">
            <v>69.73</v>
          </cell>
        </row>
        <row r="18666">
          <cell r="A18666" t="str">
            <v>040211490GL</v>
          </cell>
          <cell r="B18666" t="str">
            <v>ST SDRV 067461</v>
          </cell>
          <cell r="C18666">
            <v>1.45</v>
          </cell>
        </row>
        <row r="18667">
          <cell r="A18667">
            <v>40211491</v>
          </cell>
          <cell r="B18667" t="str">
            <v xml:space="preserve">CL TAPE MEAS CHT491 </v>
          </cell>
          <cell r="C18667">
            <v>1.03</v>
          </cell>
        </row>
        <row r="18668">
          <cell r="A18668" t="str">
            <v>040211491GL</v>
          </cell>
          <cell r="B18668" t="str">
            <v xml:space="preserve">CL TAPE MEAS CHT491 </v>
          </cell>
          <cell r="C18668">
            <v>1.03</v>
          </cell>
        </row>
        <row r="18669">
          <cell r="A18669">
            <v>40211492</v>
          </cell>
          <cell r="B18669" t="str">
            <v xml:space="preserve">CL TAPE MEAS CHT492 </v>
          </cell>
          <cell r="C18669">
            <v>1.72</v>
          </cell>
        </row>
        <row r="18670">
          <cell r="A18670" t="str">
            <v>040211492GL</v>
          </cell>
          <cell r="B18670" t="str">
            <v xml:space="preserve">CL TAPE MEAS CHT492 </v>
          </cell>
          <cell r="C18670">
            <v>1.72</v>
          </cell>
        </row>
        <row r="18671">
          <cell r="A18671">
            <v>40211493</v>
          </cell>
          <cell r="B18671" t="str">
            <v xml:space="preserve">CL TAPE MEAS CHT493 </v>
          </cell>
          <cell r="C18671">
            <v>2.91</v>
          </cell>
        </row>
        <row r="18672">
          <cell r="A18672" t="str">
            <v>040211493GL</v>
          </cell>
          <cell r="B18672" t="str">
            <v xml:space="preserve">CL TAPE MEAS CHT493 </v>
          </cell>
          <cell r="C18672">
            <v>2.91</v>
          </cell>
        </row>
        <row r="18673">
          <cell r="A18673">
            <v>40211494</v>
          </cell>
          <cell r="B18673" t="str">
            <v>RL FORCEPS 59129 250</v>
          </cell>
          <cell r="C18673">
            <v>1.9</v>
          </cell>
        </row>
        <row r="18674">
          <cell r="A18674">
            <v>40211495</v>
          </cell>
          <cell r="B18674" t="str">
            <v>FA WREN 50.1P3/4SR S</v>
          </cell>
          <cell r="C18674">
            <v>140.61000000000001</v>
          </cell>
        </row>
        <row r="18675">
          <cell r="A18675">
            <v>40211496</v>
          </cell>
          <cell r="B18675" t="str">
            <v>FA WREN 50.1P3/8SR S</v>
          </cell>
          <cell r="C18675">
            <v>83.56</v>
          </cell>
        </row>
        <row r="18676">
          <cell r="A18676" t="str">
            <v>040211497GL</v>
          </cell>
          <cell r="B18676" t="str">
            <v>CL TOOLKIT CHT497 24</v>
          </cell>
          <cell r="C18676">
            <v>72.27</v>
          </cell>
        </row>
        <row r="18677">
          <cell r="A18677" t="str">
            <v>040211497RL</v>
          </cell>
          <cell r="B18677" t="str">
            <v>CL TOOLKIT CHT497 24</v>
          </cell>
          <cell r="C18677">
            <v>72.27</v>
          </cell>
        </row>
        <row r="18678">
          <cell r="A18678">
            <v>40211498</v>
          </cell>
          <cell r="B18678" t="str">
            <v xml:space="preserve">CL IMPACTDRV CHT498 </v>
          </cell>
          <cell r="C18678">
            <v>5.73</v>
          </cell>
        </row>
        <row r="18679">
          <cell r="A18679" t="str">
            <v>040211498GL</v>
          </cell>
          <cell r="B18679" t="str">
            <v xml:space="preserve">CL IMPACTDRV CHT498 </v>
          </cell>
          <cell r="C18679">
            <v>5.73</v>
          </cell>
        </row>
        <row r="18680">
          <cell r="A18680" t="str">
            <v>040211498RL</v>
          </cell>
          <cell r="B18680" t="str">
            <v xml:space="preserve">CL IMPACTDRV CHT498 </v>
          </cell>
          <cell r="C18680">
            <v>5.73</v>
          </cell>
        </row>
        <row r="18681">
          <cell r="A18681">
            <v>40211499</v>
          </cell>
          <cell r="B18681" t="str">
            <v>FA WREN 50.1P5/8SR S</v>
          </cell>
          <cell r="C18681">
            <v>137.72999999999999</v>
          </cell>
        </row>
        <row r="18682">
          <cell r="A18682" t="str">
            <v>040211500GL</v>
          </cell>
          <cell r="B18682" t="str">
            <v>ST SDRV 067462</v>
          </cell>
          <cell r="C18682">
            <v>1.54</v>
          </cell>
        </row>
        <row r="18683">
          <cell r="A18683">
            <v>40211501</v>
          </cell>
          <cell r="B18683" t="str">
            <v>FB HAMMR E150110B 2.</v>
          </cell>
          <cell r="C18683">
            <v>14.41</v>
          </cell>
        </row>
        <row r="18684">
          <cell r="A18684">
            <v>40211502</v>
          </cell>
          <cell r="B18684" t="str">
            <v>FA WREN 50.1PSR SLOG</v>
          </cell>
          <cell r="C18684">
            <v>48.98</v>
          </cell>
        </row>
        <row r="18685">
          <cell r="A18685">
            <v>40211504</v>
          </cell>
          <cell r="B18685" t="str">
            <v>FA WREN 50.24SR SLOG</v>
          </cell>
          <cell r="C18685">
            <v>48.41</v>
          </cell>
        </row>
        <row r="18686">
          <cell r="A18686" t="str">
            <v>040211505GL</v>
          </cell>
          <cell r="B18686" t="str">
            <v>CL SDRV PRO45 7PCE</v>
          </cell>
          <cell r="C18686">
            <v>6.49</v>
          </cell>
        </row>
        <row r="18687">
          <cell r="A18687" t="str">
            <v>040211505RL</v>
          </cell>
          <cell r="B18687" t="str">
            <v>CL SDRV PRO45 7PCE</v>
          </cell>
          <cell r="C18687">
            <v>6.49</v>
          </cell>
        </row>
        <row r="18688">
          <cell r="A18688" t="str">
            <v>040211506GL</v>
          </cell>
          <cell r="B18688" t="str">
            <v>CL SDRV PRO46 42PCE</v>
          </cell>
          <cell r="C18688">
            <v>11.26</v>
          </cell>
        </row>
        <row r="18689">
          <cell r="A18689" t="str">
            <v>040211506RL</v>
          </cell>
          <cell r="B18689" t="str">
            <v>CL SDRV PRO46 42PCE</v>
          </cell>
          <cell r="C18689">
            <v>11.26</v>
          </cell>
        </row>
        <row r="18690">
          <cell r="A18690" t="str">
            <v>040211507GL</v>
          </cell>
          <cell r="B18690" t="str">
            <v>CL SDRV PRO47</v>
          </cell>
          <cell r="C18690">
            <v>2.25</v>
          </cell>
        </row>
        <row r="18691">
          <cell r="A18691" t="str">
            <v>040211507RL</v>
          </cell>
          <cell r="B18691" t="str">
            <v>CL SDRV PRO47</v>
          </cell>
          <cell r="C18691">
            <v>2.25</v>
          </cell>
        </row>
        <row r="18692">
          <cell r="A18692" t="str">
            <v>040211509GL</v>
          </cell>
          <cell r="B18692" t="str">
            <v>CL SDRV PRO49 8PCE</v>
          </cell>
          <cell r="C18692">
            <v>7.68</v>
          </cell>
        </row>
        <row r="18693">
          <cell r="A18693" t="str">
            <v>040211509RL</v>
          </cell>
          <cell r="B18693" t="str">
            <v>CL SDRV PRO49 8PCE</v>
          </cell>
          <cell r="C18693">
            <v>7.68</v>
          </cell>
        </row>
        <row r="18694">
          <cell r="A18694">
            <v>40211510</v>
          </cell>
          <cell r="B18694" t="str">
            <v>FA PLIER 405.10MT BU</v>
          </cell>
          <cell r="C18694">
            <v>30.07</v>
          </cell>
        </row>
        <row r="18695">
          <cell r="A18695" t="str">
            <v>040211510GL</v>
          </cell>
          <cell r="B18695" t="str">
            <v>FA PLIER 405.10MT BU</v>
          </cell>
          <cell r="C18695">
            <v>30.07</v>
          </cell>
        </row>
        <row r="18696">
          <cell r="A18696" t="str">
            <v>040211512GL</v>
          </cell>
          <cell r="B18696" t="str">
            <v>CL SDRV CHT199</v>
          </cell>
          <cell r="C18696">
            <v>2.66</v>
          </cell>
        </row>
        <row r="18697">
          <cell r="A18697" t="str">
            <v>040211512RL</v>
          </cell>
          <cell r="B18697" t="str">
            <v>CL SDRV CHT199</v>
          </cell>
          <cell r="C18697">
            <v>2.66</v>
          </cell>
        </row>
        <row r="18698">
          <cell r="A18698">
            <v>40211513</v>
          </cell>
          <cell r="B18698" t="str">
            <v>FA WREN 50.27SR SLOG</v>
          </cell>
          <cell r="C18698">
            <v>57.06</v>
          </cell>
        </row>
        <row r="18699">
          <cell r="A18699">
            <v>40211514</v>
          </cell>
          <cell r="B18699" t="str">
            <v xml:space="preserve">FA WREN 50.2P1/16SR </v>
          </cell>
          <cell r="C18699">
            <v>197.08</v>
          </cell>
        </row>
        <row r="18700">
          <cell r="A18700">
            <v>40211515</v>
          </cell>
          <cell r="B18700" t="str">
            <v xml:space="preserve">CL SDRV CHT200 6PCE </v>
          </cell>
          <cell r="C18700">
            <v>2.61</v>
          </cell>
        </row>
        <row r="18701">
          <cell r="A18701" t="str">
            <v>040211515GL</v>
          </cell>
          <cell r="B18701" t="str">
            <v xml:space="preserve">CL SDRV CHT200 6PCE </v>
          </cell>
          <cell r="C18701">
            <v>2.61</v>
          </cell>
        </row>
        <row r="18702">
          <cell r="A18702" t="str">
            <v>040211515RL</v>
          </cell>
          <cell r="B18702" t="str">
            <v xml:space="preserve">CL SDRV CHT200 6PCE </v>
          </cell>
          <cell r="C18702">
            <v>2.61</v>
          </cell>
        </row>
        <row r="18703">
          <cell r="A18703">
            <v>40211516</v>
          </cell>
          <cell r="B18703" t="str">
            <v>FA WREN 440.1'5/16 C</v>
          </cell>
          <cell r="C18703">
            <v>27.06</v>
          </cell>
        </row>
        <row r="18704">
          <cell r="A18704" t="str">
            <v>040211516GL</v>
          </cell>
          <cell r="B18704" t="str">
            <v>FA WREN 440.1'5/16 C</v>
          </cell>
          <cell r="C18704">
            <v>27.06</v>
          </cell>
        </row>
        <row r="18705">
          <cell r="A18705" t="str">
            <v>040211517GL</v>
          </cell>
          <cell r="B18705" t="str">
            <v xml:space="preserve">CL CHT517 POST HOLE </v>
          </cell>
          <cell r="C18705">
            <v>8.8699999999999992</v>
          </cell>
        </row>
        <row r="18706">
          <cell r="A18706" t="str">
            <v>040211517RL</v>
          </cell>
          <cell r="B18706" t="str">
            <v xml:space="preserve">CL CHT517 POST HOLE </v>
          </cell>
          <cell r="C18706">
            <v>8.8699999999999992</v>
          </cell>
        </row>
        <row r="18707">
          <cell r="A18707">
            <v>40211518</v>
          </cell>
          <cell r="B18707" t="str">
            <v>FA WREN 50.2P1/2SR S</v>
          </cell>
          <cell r="C18707">
            <v>229.93</v>
          </cell>
        </row>
        <row r="18708">
          <cell r="A18708">
            <v>40211519</v>
          </cell>
          <cell r="B18708" t="str">
            <v>FA WREN 50.2P13/64SR</v>
          </cell>
          <cell r="C18708">
            <v>218.4</v>
          </cell>
        </row>
        <row r="18709">
          <cell r="A18709" t="str">
            <v>040211520GL</v>
          </cell>
          <cell r="B18709" t="str">
            <v>ST DRV 167438 6PCE</v>
          </cell>
          <cell r="C18709">
            <v>7.53</v>
          </cell>
        </row>
        <row r="18710">
          <cell r="A18710" t="str">
            <v>040211520RL</v>
          </cell>
          <cell r="B18710" t="str">
            <v>ST DRV 167438 6PCE</v>
          </cell>
          <cell r="C18710">
            <v>7.53</v>
          </cell>
        </row>
        <row r="18711">
          <cell r="A18711">
            <v>40211521</v>
          </cell>
          <cell r="B18711" t="str">
            <v>FA WREN 50.2P15/16SR</v>
          </cell>
          <cell r="C18711">
            <v>299.07</v>
          </cell>
        </row>
        <row r="18712">
          <cell r="A18712">
            <v>40211522</v>
          </cell>
          <cell r="B18712" t="str">
            <v>CL SDRV PRO122 10PCE</v>
          </cell>
          <cell r="C18712">
            <v>10.34</v>
          </cell>
        </row>
        <row r="18713">
          <cell r="A18713" t="str">
            <v>040211522GL</v>
          </cell>
          <cell r="B18713" t="str">
            <v>CL SDRV PRO122 10PCE</v>
          </cell>
          <cell r="C18713">
            <v>10.34</v>
          </cell>
        </row>
        <row r="18714">
          <cell r="A18714" t="str">
            <v>040211522RL</v>
          </cell>
          <cell r="B18714" t="str">
            <v>CL SDRV PRO122 10PCE</v>
          </cell>
          <cell r="C18714">
            <v>10.34</v>
          </cell>
        </row>
        <row r="18715">
          <cell r="A18715">
            <v>40211523</v>
          </cell>
          <cell r="B18715" t="str">
            <v xml:space="preserve">FA WREN 50.2P3/16SR </v>
          </cell>
          <cell r="C18715">
            <v>208.61</v>
          </cell>
        </row>
        <row r="18716">
          <cell r="A18716">
            <v>40211524</v>
          </cell>
          <cell r="B18716" t="str">
            <v>FA WREN 50.2P3/4SR S</v>
          </cell>
          <cell r="C18716">
            <v>260.47000000000003</v>
          </cell>
        </row>
        <row r="18717">
          <cell r="A18717" t="str">
            <v>040211525GL</v>
          </cell>
          <cell r="B18717" t="str">
            <v>ST SDRV 3-68-131 SLO</v>
          </cell>
          <cell r="C18717">
            <v>16.79</v>
          </cell>
        </row>
        <row r="18718">
          <cell r="A18718">
            <v>40211526</v>
          </cell>
          <cell r="B18718" t="str">
            <v>FA WREN 50.2P3/8SR S</v>
          </cell>
          <cell r="C18718">
            <v>227.05</v>
          </cell>
        </row>
        <row r="18719">
          <cell r="A18719">
            <v>40211527</v>
          </cell>
          <cell r="B18719" t="str">
            <v xml:space="preserve">FA WREN 50.2P5/16SR </v>
          </cell>
          <cell r="C18719">
            <v>224.17</v>
          </cell>
        </row>
        <row r="18720">
          <cell r="A18720">
            <v>40211528</v>
          </cell>
          <cell r="B18720" t="str">
            <v>FA WREN 50.2P5/8SR S</v>
          </cell>
          <cell r="C18720">
            <v>254.7</v>
          </cell>
        </row>
        <row r="18721">
          <cell r="A18721">
            <v>40211529</v>
          </cell>
          <cell r="B18721" t="str">
            <v xml:space="preserve">FA WREN 50.2P9/16SR </v>
          </cell>
          <cell r="C18721">
            <v>235.69</v>
          </cell>
        </row>
        <row r="18722">
          <cell r="A18722" t="str">
            <v>040211530GL</v>
          </cell>
          <cell r="B18722" t="str">
            <v>ST SDRV 3-68-130 SLO</v>
          </cell>
          <cell r="C18722">
            <v>12.96</v>
          </cell>
        </row>
        <row r="18723">
          <cell r="A18723">
            <v>40211531</v>
          </cell>
          <cell r="B18723" t="str">
            <v>FA WREN 50.2PSR SLOG</v>
          </cell>
          <cell r="C18723">
            <v>178.06</v>
          </cell>
        </row>
        <row r="18724">
          <cell r="A18724">
            <v>40211532</v>
          </cell>
          <cell r="B18724" t="str">
            <v>FA WREN 50.3/4SR SLO</v>
          </cell>
          <cell r="C18724">
            <v>39.770000000000003</v>
          </cell>
        </row>
        <row r="18725">
          <cell r="A18725">
            <v>40211533</v>
          </cell>
          <cell r="B18725" t="str">
            <v>CL WREN CHT533 45PCE</v>
          </cell>
          <cell r="C18725">
            <v>10.97</v>
          </cell>
        </row>
        <row r="18726">
          <cell r="A18726" t="str">
            <v>040211533GL</v>
          </cell>
          <cell r="B18726" t="str">
            <v>CL WREN CHT533 45PCE</v>
          </cell>
          <cell r="C18726">
            <v>10.97</v>
          </cell>
        </row>
        <row r="18727">
          <cell r="A18727" t="str">
            <v>040211533RL</v>
          </cell>
          <cell r="B18727" t="str">
            <v>CL WREN CHT533 45PCE</v>
          </cell>
          <cell r="C18727">
            <v>10.97</v>
          </cell>
        </row>
        <row r="18728">
          <cell r="A18728" t="str">
            <v>040211534GL</v>
          </cell>
          <cell r="B18728" t="str">
            <v xml:space="preserve">CL SCREW/PIN CHT534 </v>
          </cell>
          <cell r="C18728">
            <v>2.5499999999999998</v>
          </cell>
        </row>
        <row r="18729">
          <cell r="A18729" t="str">
            <v>040211534RL</v>
          </cell>
          <cell r="B18729" t="str">
            <v xml:space="preserve">CL SCREW/PIN CHT534 </v>
          </cell>
          <cell r="C18729">
            <v>2.5499999999999998</v>
          </cell>
        </row>
        <row r="18730">
          <cell r="A18730" t="str">
            <v>040211535GL</v>
          </cell>
          <cell r="B18730" t="str">
            <v>ST SDRV 3-68-135 SLO</v>
          </cell>
          <cell r="C18730">
            <v>11.51</v>
          </cell>
        </row>
        <row r="18731">
          <cell r="A18731" t="str">
            <v>040211536GL</v>
          </cell>
          <cell r="B18731" t="str">
            <v>ST SDRV 164387 6PCE</v>
          </cell>
          <cell r="C18731">
            <v>3.51</v>
          </cell>
        </row>
        <row r="18732">
          <cell r="A18732" t="str">
            <v>040211537GL</v>
          </cell>
          <cell r="B18732" t="str">
            <v>ST COUNTERSNK 368318</v>
          </cell>
          <cell r="C18732">
            <v>1.92</v>
          </cell>
        </row>
        <row r="18733">
          <cell r="A18733" t="str">
            <v>040211538GL</v>
          </cell>
          <cell r="B18733" t="str">
            <v>CL TOOLKIT CHT538</v>
          </cell>
          <cell r="C18733">
            <v>7.5</v>
          </cell>
        </row>
        <row r="18734">
          <cell r="A18734" t="str">
            <v>040211538RL</v>
          </cell>
          <cell r="B18734" t="str">
            <v>CL TOOLKIT CHT538</v>
          </cell>
          <cell r="C18734">
            <v>7.5</v>
          </cell>
        </row>
        <row r="18735">
          <cell r="A18735" t="str">
            <v>040211539GL</v>
          </cell>
          <cell r="B18735" t="str">
            <v>CL STAPLE GUN CHT359</v>
          </cell>
          <cell r="C18735">
            <v>2.95</v>
          </cell>
        </row>
        <row r="18736">
          <cell r="A18736" t="str">
            <v>040211540GL</v>
          </cell>
          <cell r="B18736" t="str">
            <v>ST SDRV 0-68-233 SLO</v>
          </cell>
          <cell r="C18736">
            <v>8.3000000000000007</v>
          </cell>
        </row>
        <row r="18737">
          <cell r="A18737" t="str">
            <v>040211541GL</v>
          </cell>
          <cell r="B18737" t="str">
            <v>CL PLIER CHT541 2PCE</v>
          </cell>
          <cell r="C18737">
            <v>2.35</v>
          </cell>
        </row>
        <row r="18738">
          <cell r="A18738">
            <v>40211542</v>
          </cell>
          <cell r="B18738" t="str">
            <v>CL 3pc DIAM HONE BLO</v>
          </cell>
          <cell r="C18738">
            <v>2.99</v>
          </cell>
        </row>
        <row r="18739">
          <cell r="A18739" t="str">
            <v>040211542GL</v>
          </cell>
          <cell r="B18739" t="str">
            <v>CL 3pc DIAM HONE BLO</v>
          </cell>
          <cell r="C18739">
            <v>2.99</v>
          </cell>
        </row>
        <row r="18740">
          <cell r="A18740" t="str">
            <v>040211542RL</v>
          </cell>
          <cell r="B18740" t="str">
            <v>CL 3pc DIAM HONE BLO</v>
          </cell>
          <cell r="C18740">
            <v>2.99</v>
          </cell>
        </row>
        <row r="18741">
          <cell r="A18741">
            <v>40211543</v>
          </cell>
          <cell r="B18741" t="str">
            <v>FA WREN 50.30SR SLOG</v>
          </cell>
          <cell r="C18741">
            <v>65.7</v>
          </cell>
        </row>
        <row r="18742">
          <cell r="A18742">
            <v>40211544</v>
          </cell>
          <cell r="B18742" t="str">
            <v>CL SOCKTSET PRO125 6</v>
          </cell>
          <cell r="C18742">
            <v>28.32</v>
          </cell>
        </row>
        <row r="18743">
          <cell r="A18743" t="str">
            <v>040211544GL</v>
          </cell>
          <cell r="B18743" t="str">
            <v>CL SOCKTSET PRO125 6</v>
          </cell>
          <cell r="C18743">
            <v>28.32</v>
          </cell>
        </row>
        <row r="18744">
          <cell r="A18744" t="str">
            <v>040211544RL</v>
          </cell>
          <cell r="B18744" t="str">
            <v>CL SOCKTSET PRO125 6</v>
          </cell>
          <cell r="C18744">
            <v>28.32</v>
          </cell>
        </row>
        <row r="18745">
          <cell r="A18745" t="str">
            <v>040211545GL</v>
          </cell>
          <cell r="B18745" t="str">
            <v>ST DRV 068010</v>
          </cell>
          <cell r="C18745">
            <v>5.08</v>
          </cell>
        </row>
        <row r="18746">
          <cell r="A18746" t="str">
            <v>040211545RL</v>
          </cell>
          <cell r="B18746" t="str">
            <v>ST DRV 068010</v>
          </cell>
          <cell r="C18746">
            <v>5.08</v>
          </cell>
        </row>
        <row r="18747">
          <cell r="A18747" t="str">
            <v>040211546GL</v>
          </cell>
          <cell r="B18747" t="str">
            <v>ST DRV 068011</v>
          </cell>
          <cell r="C18747">
            <v>5.18</v>
          </cell>
        </row>
        <row r="18748">
          <cell r="A18748" t="str">
            <v>040211546RL</v>
          </cell>
          <cell r="B18748" t="str">
            <v>ST DRV 068011</v>
          </cell>
          <cell r="C18748">
            <v>5.18</v>
          </cell>
        </row>
        <row r="18749">
          <cell r="A18749" t="str">
            <v>040211548GL</v>
          </cell>
          <cell r="B18749" t="str">
            <v>CL TOOLKIT CHT548 30</v>
          </cell>
          <cell r="C18749">
            <v>86.64</v>
          </cell>
        </row>
        <row r="18750">
          <cell r="A18750" t="str">
            <v>040211548RL</v>
          </cell>
          <cell r="B18750" t="str">
            <v>CL TOOLKIT CHT548 30</v>
          </cell>
          <cell r="C18750">
            <v>86.64</v>
          </cell>
        </row>
        <row r="18751">
          <cell r="A18751" t="str">
            <v>040211549GL</v>
          </cell>
          <cell r="B18751" t="str">
            <v>CL SOCKTSET PRO129 2</v>
          </cell>
          <cell r="C18751">
            <v>25.39</v>
          </cell>
        </row>
        <row r="18752">
          <cell r="A18752" t="str">
            <v>040211549RL</v>
          </cell>
          <cell r="B18752" t="str">
            <v>CL SOCKTSET PRO129 2</v>
          </cell>
          <cell r="C18752">
            <v>25.39</v>
          </cell>
        </row>
        <row r="18753">
          <cell r="A18753" t="str">
            <v>040211550GL</v>
          </cell>
          <cell r="B18753" t="str">
            <v>ST SDRV 0-67-437 SLO</v>
          </cell>
          <cell r="C18753">
            <v>1.17</v>
          </cell>
        </row>
        <row r="18754">
          <cell r="A18754" t="str">
            <v>040211551GL</v>
          </cell>
          <cell r="B18754" t="str">
            <v>ST SDRV 164384 6PCE</v>
          </cell>
          <cell r="C18754">
            <v>3.51</v>
          </cell>
        </row>
        <row r="18755">
          <cell r="A18755">
            <v>40211552</v>
          </cell>
          <cell r="B18755" t="str">
            <v>FA WREN 50.34SR SLOG</v>
          </cell>
          <cell r="C18755">
            <v>77.22</v>
          </cell>
        </row>
        <row r="18756">
          <cell r="A18756">
            <v>40211553</v>
          </cell>
          <cell r="B18756" t="str">
            <v>FA WREN 50.36SR SLOG</v>
          </cell>
          <cell r="C18756">
            <v>83.56</v>
          </cell>
        </row>
        <row r="18757">
          <cell r="A18757" t="str">
            <v>040211555GL</v>
          </cell>
          <cell r="B18757" t="str">
            <v>ST SDRV 064568 6PCE</v>
          </cell>
          <cell r="C18757">
            <v>2.41</v>
          </cell>
        </row>
        <row r="18758">
          <cell r="A18758" t="str">
            <v>040211556GL</v>
          </cell>
          <cell r="B18758" t="str">
            <v>ST SDRV 068130 3PCE</v>
          </cell>
          <cell r="C18758">
            <v>12.05</v>
          </cell>
        </row>
        <row r="18759">
          <cell r="A18759" t="str">
            <v>040211557GL</v>
          </cell>
          <cell r="B18759" t="str">
            <v>ST SDRV 098426 8PCE</v>
          </cell>
          <cell r="C18759">
            <v>3.37</v>
          </cell>
        </row>
        <row r="18760">
          <cell r="A18760" t="str">
            <v>040211558GL</v>
          </cell>
          <cell r="B18760" t="str">
            <v>ST SDRV 064587 7PCE</v>
          </cell>
          <cell r="C18760">
            <v>4.33</v>
          </cell>
        </row>
        <row r="18761">
          <cell r="A18761">
            <v>40211559</v>
          </cell>
          <cell r="B18761" t="str">
            <v>FA WREN 440.15/16 CO</v>
          </cell>
          <cell r="C18761">
            <v>8.42</v>
          </cell>
        </row>
        <row r="18762">
          <cell r="A18762" t="str">
            <v>040211559GL</v>
          </cell>
          <cell r="B18762" t="str">
            <v>FA WREN 440.15/16 CO</v>
          </cell>
          <cell r="C18762">
            <v>8.42</v>
          </cell>
        </row>
        <row r="18763">
          <cell r="A18763">
            <v>40211561</v>
          </cell>
          <cell r="B18763" t="str">
            <v xml:space="preserve">FA WREN 50.3P1/16SR </v>
          </cell>
          <cell r="C18763">
            <v>323.27999999999997</v>
          </cell>
        </row>
        <row r="18764">
          <cell r="A18764">
            <v>40211562</v>
          </cell>
          <cell r="B18764" t="str">
            <v>FA WREN 50.3P1/8SR S</v>
          </cell>
          <cell r="C18764">
            <v>332.81</v>
          </cell>
        </row>
        <row r="18765">
          <cell r="A18765">
            <v>40211563</v>
          </cell>
          <cell r="B18765" t="str">
            <v>FA WREN 50.3P15/16SR</v>
          </cell>
          <cell r="C18765">
            <v>685.17</v>
          </cell>
        </row>
        <row r="18766">
          <cell r="A18766">
            <v>40211564</v>
          </cell>
          <cell r="B18766" t="str">
            <v>FA WREN 50.3P3/4SR S</v>
          </cell>
          <cell r="C18766">
            <v>558.39</v>
          </cell>
        </row>
        <row r="18767">
          <cell r="A18767" t="str">
            <v>040211565GL</v>
          </cell>
          <cell r="B18767" t="str">
            <v>ST SCRAPER WINOW5930</v>
          </cell>
          <cell r="C18767">
            <v>0.63</v>
          </cell>
        </row>
        <row r="18768">
          <cell r="A18768">
            <v>40211566</v>
          </cell>
          <cell r="B18768" t="str">
            <v>FA WREN 50.3P3/8SR S</v>
          </cell>
          <cell r="C18768">
            <v>362.47</v>
          </cell>
        </row>
        <row r="18769">
          <cell r="A18769">
            <v>40211567</v>
          </cell>
          <cell r="B18769" t="str">
            <v>TC 0567 REPAIR KIT F</v>
          </cell>
          <cell r="C18769">
            <v>12.34</v>
          </cell>
        </row>
        <row r="18770">
          <cell r="A18770">
            <v>40211568</v>
          </cell>
          <cell r="B18770" t="str">
            <v xml:space="preserve">FA WREN 50.3P9/16SR </v>
          </cell>
          <cell r="C18770">
            <v>454.67</v>
          </cell>
        </row>
        <row r="18771">
          <cell r="A18771">
            <v>40211569</v>
          </cell>
          <cell r="B18771" t="str">
            <v>FA WREN 50.3PSR SLOG</v>
          </cell>
          <cell r="C18771">
            <v>305.08</v>
          </cell>
        </row>
        <row r="18772">
          <cell r="A18772" t="str">
            <v>040211570GL</v>
          </cell>
          <cell r="B18772" t="str">
            <v>XX SDRV HANDYPOWERSE</v>
          </cell>
          <cell r="C18772">
            <v>1.6</v>
          </cell>
        </row>
        <row r="18773">
          <cell r="A18773">
            <v>40211571</v>
          </cell>
          <cell r="B18773" t="str">
            <v>FA SDRV ANXRP15X75 T</v>
          </cell>
          <cell r="C18773">
            <v>4.51</v>
          </cell>
        </row>
        <row r="18774">
          <cell r="A18774" t="str">
            <v>040211572GL</v>
          </cell>
          <cell r="B18774" t="str">
            <v>FA SDRV AZD.0x75</v>
          </cell>
          <cell r="C18774">
            <v>1.18</v>
          </cell>
        </row>
        <row r="18775">
          <cell r="A18775" t="str">
            <v>040211573GL</v>
          </cell>
          <cell r="B18775" t="str">
            <v>FA SDRV AZD.1x100</v>
          </cell>
          <cell r="C18775">
            <v>1.79</v>
          </cell>
        </row>
        <row r="18776">
          <cell r="A18776" t="str">
            <v>040211574GL</v>
          </cell>
          <cell r="B18776" t="str">
            <v>FA SDRV AZD.2x125</v>
          </cell>
          <cell r="C18776">
            <v>2.11</v>
          </cell>
        </row>
        <row r="18777">
          <cell r="A18777">
            <v>40211575</v>
          </cell>
          <cell r="B18777" t="str">
            <v>FA SDRV ANX15X75 TOR</v>
          </cell>
          <cell r="C18777">
            <v>4.16</v>
          </cell>
        </row>
        <row r="18778">
          <cell r="A18778" t="str">
            <v>040211576GL</v>
          </cell>
          <cell r="B18778" t="str">
            <v>FA SDRV AZDB.1x40</v>
          </cell>
          <cell r="C18778">
            <v>1.58</v>
          </cell>
        </row>
        <row r="18779">
          <cell r="A18779" t="str">
            <v>040211577GL</v>
          </cell>
          <cell r="B18779" t="str">
            <v>FA SDRV AZDB.2x40</v>
          </cell>
          <cell r="C18779">
            <v>1.65</v>
          </cell>
        </row>
        <row r="18780">
          <cell r="A18780">
            <v>40211578</v>
          </cell>
          <cell r="B18780" t="str">
            <v>FA SDRV ANXP15x75 TO</v>
          </cell>
          <cell r="C18780">
            <v>4.16</v>
          </cell>
        </row>
        <row r="18781">
          <cell r="A18781">
            <v>40211579</v>
          </cell>
          <cell r="B18781" t="str">
            <v>FA SDRV ANXR15X75 TO</v>
          </cell>
          <cell r="C18781">
            <v>4.51</v>
          </cell>
        </row>
        <row r="18782">
          <cell r="A18782" t="str">
            <v>040211580GL</v>
          </cell>
          <cell r="B18782" t="str">
            <v>XX SCREWDRIVER+6BITS</v>
          </cell>
          <cell r="C18782">
            <v>5.72</v>
          </cell>
        </row>
        <row r="18783">
          <cell r="A18783">
            <v>40211581</v>
          </cell>
          <cell r="B18783" t="str">
            <v>FA WREN 50.46SR SLOG</v>
          </cell>
          <cell r="C18783">
            <v>137.72999999999999</v>
          </cell>
        </row>
        <row r="18784">
          <cell r="A18784">
            <v>40211582</v>
          </cell>
          <cell r="B18784" t="str">
            <v>FA WREN 50.4P1/8SR S</v>
          </cell>
          <cell r="C18784">
            <v>725.5</v>
          </cell>
        </row>
        <row r="18785">
          <cell r="A18785">
            <v>40211584</v>
          </cell>
          <cell r="B18785" t="str">
            <v>FA WREN 50.50SR SLOG</v>
          </cell>
          <cell r="C18785">
            <v>160.78</v>
          </cell>
        </row>
        <row r="18786">
          <cell r="A18786" t="str">
            <v>040211585GL</v>
          </cell>
          <cell r="B18786" t="str">
            <v>CL DE-BURRING KIT CH</v>
          </cell>
          <cell r="C18786">
            <v>13.06</v>
          </cell>
        </row>
        <row r="18787">
          <cell r="A18787">
            <v>40211586</v>
          </cell>
          <cell r="B18787" t="str">
            <v>FA WREN 50.55SR SLOG</v>
          </cell>
          <cell r="C18787">
            <v>195.35</v>
          </cell>
        </row>
        <row r="18788">
          <cell r="A18788">
            <v>40211587</v>
          </cell>
          <cell r="B18788" t="str">
            <v>FA WREN 50.60SR SLOG</v>
          </cell>
          <cell r="C18788">
            <v>206.88</v>
          </cell>
        </row>
        <row r="18789">
          <cell r="A18789">
            <v>40211588</v>
          </cell>
          <cell r="B18789" t="str">
            <v>FA WREN 50.65SR SLOG</v>
          </cell>
          <cell r="C18789">
            <v>224.17</v>
          </cell>
        </row>
        <row r="18790">
          <cell r="A18790">
            <v>40211589</v>
          </cell>
          <cell r="B18790" t="str">
            <v>FA WREN 50.7/8SR SLO</v>
          </cell>
          <cell r="C18790">
            <v>47.26</v>
          </cell>
        </row>
        <row r="18791">
          <cell r="A18791" t="str">
            <v>040211590GL</v>
          </cell>
          <cell r="B18791" t="str">
            <v>XX SDRV BANNER 10PCE</v>
          </cell>
          <cell r="C18791">
            <v>4.5</v>
          </cell>
        </row>
        <row r="18792">
          <cell r="A18792" t="str">
            <v>040211591GL</v>
          </cell>
          <cell r="B18792" t="str">
            <v>FA SDRV AZF.5.5x100</v>
          </cell>
          <cell r="C18792">
            <v>1.42</v>
          </cell>
        </row>
        <row r="18793">
          <cell r="A18793" t="str">
            <v>040211592GL</v>
          </cell>
          <cell r="B18793" t="str">
            <v>FA SDRV AZF.6.5x150</v>
          </cell>
          <cell r="C18793">
            <v>1.87</v>
          </cell>
        </row>
        <row r="18794">
          <cell r="A18794" t="str">
            <v>040211593GL</v>
          </cell>
          <cell r="B18794" t="str">
            <v>FA SDRV AZF.8x200</v>
          </cell>
          <cell r="C18794">
            <v>3.1</v>
          </cell>
        </row>
        <row r="18795">
          <cell r="A18795" t="str">
            <v>040211594GL</v>
          </cell>
          <cell r="B18795" t="str">
            <v>FA SDRV AZF.10x200</v>
          </cell>
          <cell r="C18795">
            <v>3.44</v>
          </cell>
        </row>
        <row r="18796">
          <cell r="A18796" t="str">
            <v>040211595GL</v>
          </cell>
          <cell r="B18796" t="str">
            <v>FA LEGS INSID V310G3</v>
          </cell>
          <cell r="C18796">
            <v>12.58</v>
          </cell>
        </row>
        <row r="18797">
          <cell r="A18797">
            <v>40211596</v>
          </cell>
          <cell r="B18797" t="str">
            <v>FA WREN 50.70SR SLOG</v>
          </cell>
          <cell r="C18797">
            <v>244.34</v>
          </cell>
        </row>
        <row r="18798">
          <cell r="A18798">
            <v>40211597</v>
          </cell>
          <cell r="B18798" t="str">
            <v>FA WREN 50.75SR SLOG</v>
          </cell>
          <cell r="C18798">
            <v>276.02999999999997</v>
          </cell>
        </row>
        <row r="18799">
          <cell r="A18799">
            <v>40211598</v>
          </cell>
          <cell r="B18799" t="str">
            <v>FA WREN 50.80SR SLOG</v>
          </cell>
          <cell r="C18799">
            <v>303.69</v>
          </cell>
        </row>
        <row r="18800">
          <cell r="A18800">
            <v>40211599</v>
          </cell>
          <cell r="B18800" t="str">
            <v>FA WREN 50.85SR SLOG</v>
          </cell>
          <cell r="C18800">
            <v>359.58</v>
          </cell>
        </row>
        <row r="18801">
          <cell r="A18801" t="str">
            <v>040211600GL</v>
          </cell>
          <cell r="B18801" t="str">
            <v>XX DIVI DERS SPRING</v>
          </cell>
          <cell r="C18801">
            <v>1.19</v>
          </cell>
        </row>
        <row r="18802">
          <cell r="A18802">
            <v>40211602</v>
          </cell>
          <cell r="B18802" t="str">
            <v>FA WREN 50.90SR SLOG</v>
          </cell>
          <cell r="C18802">
            <v>423.55</v>
          </cell>
        </row>
        <row r="18803">
          <cell r="A18803">
            <v>40211603</v>
          </cell>
          <cell r="B18803" t="str">
            <v>FA WREN 50.95SR SLOG</v>
          </cell>
          <cell r="C18803">
            <v>489.24</v>
          </cell>
        </row>
        <row r="18804">
          <cell r="A18804">
            <v>40211604</v>
          </cell>
          <cell r="B18804" t="str">
            <v>FA WREN 75.10SR SOCK</v>
          </cell>
          <cell r="C18804">
            <v>29.96</v>
          </cell>
        </row>
        <row r="18805">
          <cell r="A18805" t="str">
            <v>040211605GL</v>
          </cell>
          <cell r="B18805" t="str">
            <v>XX DIVIDER 3inch</v>
          </cell>
          <cell r="C18805">
            <v>0.96</v>
          </cell>
        </row>
        <row r="18806">
          <cell r="A18806" t="str">
            <v>040211606GL</v>
          </cell>
          <cell r="B18806" t="str">
            <v>XX DIVIDER 4inch</v>
          </cell>
          <cell r="C18806">
            <v>1.1000000000000001</v>
          </cell>
        </row>
        <row r="18807">
          <cell r="A18807" t="str">
            <v>040211607GL</v>
          </cell>
          <cell r="B18807" t="str">
            <v>XX DIVIDER 6inch</v>
          </cell>
          <cell r="C18807">
            <v>1.19</v>
          </cell>
        </row>
        <row r="18808">
          <cell r="A18808">
            <v>40211608</v>
          </cell>
          <cell r="B18808" t="str">
            <v>FA WREN 75.12SR SOCK</v>
          </cell>
          <cell r="C18808">
            <v>34</v>
          </cell>
        </row>
        <row r="18809">
          <cell r="A18809" t="str">
            <v>040211610GL</v>
          </cell>
          <cell r="B18809" t="str">
            <v>ST PINCERS 284183</v>
          </cell>
          <cell r="C18809">
            <v>4.45</v>
          </cell>
        </row>
        <row r="18810">
          <cell r="A18810">
            <v>40211613</v>
          </cell>
          <cell r="B18810" t="str">
            <v>FA WREN 75.14SR SOCK</v>
          </cell>
          <cell r="C18810">
            <v>39.76</v>
          </cell>
        </row>
        <row r="18811">
          <cell r="A18811">
            <v>40211614</v>
          </cell>
          <cell r="B18811" t="str">
            <v>FA SDRV AD3X150VE PO</v>
          </cell>
          <cell r="C18811">
            <v>11.18</v>
          </cell>
        </row>
        <row r="18812">
          <cell r="A18812" t="str">
            <v>040211614GL</v>
          </cell>
          <cell r="B18812" t="str">
            <v>FA SDRV AD3X150VE PO</v>
          </cell>
          <cell r="C18812">
            <v>11.18</v>
          </cell>
        </row>
        <row r="18813">
          <cell r="A18813">
            <v>40211615</v>
          </cell>
          <cell r="B18813" t="str">
            <v>FA WREN 75.15SR SOCK</v>
          </cell>
          <cell r="C18813">
            <v>42.64</v>
          </cell>
        </row>
        <row r="18814">
          <cell r="A18814" t="str">
            <v>040211616GL</v>
          </cell>
          <cell r="B18814" t="str">
            <v>ST PINCERS 284184</v>
          </cell>
          <cell r="C18814">
            <v>4.6399999999999997</v>
          </cell>
        </row>
        <row r="18815">
          <cell r="A18815">
            <v>40211617</v>
          </cell>
          <cell r="B18815" t="str">
            <v>FA WREN 75.16SR SOCK</v>
          </cell>
          <cell r="C18815">
            <v>47.26</v>
          </cell>
        </row>
        <row r="18816">
          <cell r="A18816" t="str">
            <v>040211618GL</v>
          </cell>
          <cell r="B18816" t="str">
            <v>ST PINCERS 284185</v>
          </cell>
          <cell r="C18816">
            <v>5.05</v>
          </cell>
        </row>
        <row r="18817">
          <cell r="A18817">
            <v>40211619</v>
          </cell>
          <cell r="B18817" t="str">
            <v>FA WREN 75.17SR SOCK</v>
          </cell>
          <cell r="C18817">
            <v>51.28</v>
          </cell>
        </row>
        <row r="18818">
          <cell r="A18818" t="str">
            <v>040211621GL</v>
          </cell>
          <cell r="B18818" t="str">
            <v>XX PINCER 8.75</v>
          </cell>
          <cell r="C18818">
            <v>4.6500000000000004</v>
          </cell>
        </row>
        <row r="18819">
          <cell r="A18819" t="str">
            <v>040211622GL</v>
          </cell>
          <cell r="B18819" t="str">
            <v>XX HEXKEY METRC</v>
          </cell>
          <cell r="C18819">
            <v>2.33</v>
          </cell>
        </row>
        <row r="18820">
          <cell r="A18820">
            <v>40211623</v>
          </cell>
          <cell r="B18820" t="str">
            <v>FA WREN 75.18SR SOCK</v>
          </cell>
          <cell r="C18820">
            <v>53.02</v>
          </cell>
        </row>
        <row r="18821">
          <cell r="A18821">
            <v>40211624</v>
          </cell>
          <cell r="B18821" t="str">
            <v>CL CHT624 TOOL SET 3</v>
          </cell>
          <cell r="C18821">
            <v>171.49</v>
          </cell>
        </row>
        <row r="18822">
          <cell r="A18822" t="str">
            <v>040211624GL</v>
          </cell>
          <cell r="B18822" t="str">
            <v>CL CHT624 TOOL SET 3</v>
          </cell>
          <cell r="C18822">
            <v>171.49</v>
          </cell>
        </row>
        <row r="18823">
          <cell r="A18823" t="str">
            <v>040211624RL</v>
          </cell>
          <cell r="B18823" t="str">
            <v>CL CHT624 TOOL SET 3</v>
          </cell>
          <cell r="C18823">
            <v>171.49</v>
          </cell>
        </row>
        <row r="18824">
          <cell r="A18824">
            <v>40211625</v>
          </cell>
          <cell r="B18824" t="str">
            <v>FA WREN 75.19SR SOCK</v>
          </cell>
          <cell r="C18824">
            <v>54.74</v>
          </cell>
        </row>
        <row r="18825">
          <cell r="A18825">
            <v>40211627</v>
          </cell>
          <cell r="B18825" t="str">
            <v>FA WREN 75.21SR SOCK</v>
          </cell>
          <cell r="C18825">
            <v>65.7</v>
          </cell>
        </row>
        <row r="18826">
          <cell r="A18826">
            <v>40211628</v>
          </cell>
          <cell r="B18826" t="str">
            <v>FA WREN 75.22SR SOCK</v>
          </cell>
          <cell r="C18826">
            <v>71.45</v>
          </cell>
        </row>
        <row r="18827">
          <cell r="A18827">
            <v>40211629</v>
          </cell>
          <cell r="B18827" t="str">
            <v>FA WREN 75.23SR SOCK</v>
          </cell>
          <cell r="C18827">
            <v>77.22</v>
          </cell>
        </row>
        <row r="18828">
          <cell r="A18828" t="str">
            <v>040211630GL</v>
          </cell>
          <cell r="B18828" t="str">
            <v>XX NAIL PULLER 6 21-</v>
          </cell>
          <cell r="C18828">
            <v>4.5999999999999996</v>
          </cell>
        </row>
        <row r="18829">
          <cell r="A18829" t="str">
            <v>040211630RL</v>
          </cell>
          <cell r="B18829" t="str">
            <v>XX NAIL PULLER 6 21-</v>
          </cell>
          <cell r="C18829">
            <v>4.5999999999999996</v>
          </cell>
        </row>
        <row r="18830">
          <cell r="A18830">
            <v>40211631</v>
          </cell>
          <cell r="B18830" t="str">
            <v>FA WREN 75.24SR SOCK</v>
          </cell>
          <cell r="C18830">
            <v>82.98</v>
          </cell>
        </row>
        <row r="18831">
          <cell r="A18831" t="str">
            <v>040211632GL</v>
          </cell>
          <cell r="B18831" t="str">
            <v>XX NAIL PULLER 9 21-</v>
          </cell>
          <cell r="C18831">
            <v>6.63</v>
          </cell>
        </row>
        <row r="18832">
          <cell r="A18832" t="str">
            <v>040211632RL</v>
          </cell>
          <cell r="B18832" t="str">
            <v>XX NAIL PULLER 9 21-</v>
          </cell>
          <cell r="C18832">
            <v>6.63</v>
          </cell>
        </row>
        <row r="18833">
          <cell r="A18833">
            <v>40211633</v>
          </cell>
          <cell r="B18833" t="str">
            <v>FA WREN 75.27SR SOCK</v>
          </cell>
          <cell r="C18833">
            <v>88.75</v>
          </cell>
        </row>
        <row r="18834">
          <cell r="A18834" t="str">
            <v>040211634GL</v>
          </cell>
          <cell r="B18834" t="str">
            <v>XX NAIL PULLER 11 21</v>
          </cell>
          <cell r="C18834">
            <v>7.65</v>
          </cell>
        </row>
        <row r="18835">
          <cell r="A18835" t="str">
            <v>040211634RL</v>
          </cell>
          <cell r="B18835" t="str">
            <v>XX NAIL PULLER 11 21</v>
          </cell>
          <cell r="C18835">
            <v>7.65</v>
          </cell>
        </row>
        <row r="18836">
          <cell r="A18836">
            <v>40211635</v>
          </cell>
          <cell r="B18836" t="str">
            <v>CL SPANNR CHT635 8PC</v>
          </cell>
          <cell r="C18836">
            <v>2.94</v>
          </cell>
        </row>
        <row r="18837">
          <cell r="A18837" t="str">
            <v>040211636GL</v>
          </cell>
          <cell r="B18837" t="str">
            <v>XX NAIL PULLER 12 21</v>
          </cell>
          <cell r="C18837">
            <v>8.67</v>
          </cell>
        </row>
        <row r="18838">
          <cell r="A18838" t="str">
            <v>040211636RL</v>
          </cell>
          <cell r="B18838" t="str">
            <v>XX NAIL PULLER 12 21</v>
          </cell>
          <cell r="C18838">
            <v>8.67</v>
          </cell>
        </row>
        <row r="18839">
          <cell r="A18839">
            <v>40211637</v>
          </cell>
          <cell r="B18839" t="str">
            <v>FA WREN 75.30SR SOCK</v>
          </cell>
          <cell r="C18839">
            <v>94.5</v>
          </cell>
        </row>
        <row r="18840">
          <cell r="A18840" t="str">
            <v>040211638GL</v>
          </cell>
          <cell r="B18840" t="str">
            <v>CL SOCKTSET CHT638 1</v>
          </cell>
          <cell r="C18840">
            <v>4.01</v>
          </cell>
        </row>
        <row r="18841">
          <cell r="A18841" t="str">
            <v>040211639GL</v>
          </cell>
          <cell r="B18841" t="str">
            <v>CL SOCKTSET CHT639 1</v>
          </cell>
          <cell r="C18841">
            <v>3.59</v>
          </cell>
        </row>
        <row r="18842">
          <cell r="A18842" t="str">
            <v>040211640GL</v>
          </cell>
          <cell r="B18842" t="str">
            <v xml:space="preserve">CL SOCKTSET 1600300 </v>
          </cell>
          <cell r="C18842">
            <v>9.15</v>
          </cell>
        </row>
        <row r="18843">
          <cell r="A18843">
            <v>40211641</v>
          </cell>
          <cell r="B18843" t="str">
            <v>FA WREN 75.32SR SOCK</v>
          </cell>
          <cell r="C18843">
            <v>100.27</v>
          </cell>
        </row>
        <row r="18844">
          <cell r="A18844" t="str">
            <v>040211642GL</v>
          </cell>
          <cell r="B18844" t="str">
            <v>CL SOCK/SDRV CHT335</v>
          </cell>
          <cell r="C18844">
            <v>3.6</v>
          </cell>
        </row>
        <row r="18845">
          <cell r="A18845" t="str">
            <v>040211642RL</v>
          </cell>
          <cell r="B18845" t="str">
            <v>CL SOCK/SDRV CHT335</v>
          </cell>
          <cell r="C18845">
            <v>3.6</v>
          </cell>
        </row>
        <row r="18846">
          <cell r="A18846" t="str">
            <v>040211645GL</v>
          </cell>
          <cell r="B18846" t="str">
            <v>ST SOCKTSET 887425 4</v>
          </cell>
          <cell r="C18846">
            <v>6.49</v>
          </cell>
        </row>
        <row r="18847">
          <cell r="A18847">
            <v>40211649</v>
          </cell>
          <cell r="B18847" t="str">
            <v>FA WREN 82H.1/16SR H</v>
          </cell>
          <cell r="C18847">
            <v>25.28</v>
          </cell>
        </row>
        <row r="18848">
          <cell r="A18848" t="str">
            <v>040211650GL</v>
          </cell>
          <cell r="B18848" t="str">
            <v>ST PLUG SOCK 088993</v>
          </cell>
          <cell r="C18848">
            <v>1.66</v>
          </cell>
        </row>
        <row r="18849">
          <cell r="A18849">
            <v>40211651</v>
          </cell>
          <cell r="B18849" t="str">
            <v xml:space="preserve">FA WIRE STRIP 165.1 </v>
          </cell>
          <cell r="C18849">
            <v>160.04</v>
          </cell>
        </row>
        <row r="18850">
          <cell r="A18850" t="str">
            <v>040211652GL</v>
          </cell>
          <cell r="B18850" t="str">
            <v>ST PLUG SOCK 088996</v>
          </cell>
          <cell r="C18850">
            <v>1.78</v>
          </cell>
        </row>
        <row r="18851">
          <cell r="A18851">
            <v>40211654</v>
          </cell>
          <cell r="B18851" t="str">
            <v>FA WREN 82H.1/4SR HE</v>
          </cell>
          <cell r="C18851">
            <v>38.61</v>
          </cell>
        </row>
        <row r="18852">
          <cell r="A18852">
            <v>40211655</v>
          </cell>
          <cell r="B18852" t="str">
            <v>FA SOCKT B.S16A1 16m</v>
          </cell>
          <cell r="C18852">
            <v>9.09</v>
          </cell>
        </row>
        <row r="18853">
          <cell r="A18853" t="str">
            <v>040211655GL</v>
          </cell>
          <cell r="B18853" t="str">
            <v>FA SOCKT B.S16A1 16m</v>
          </cell>
          <cell r="C18853">
            <v>9.09</v>
          </cell>
        </row>
        <row r="18854">
          <cell r="A18854">
            <v>40211656</v>
          </cell>
          <cell r="B18854" t="str">
            <v>FA SOCKT B.S21A1 21m</v>
          </cell>
          <cell r="C18854">
            <v>11.18</v>
          </cell>
        </row>
        <row r="18855">
          <cell r="A18855" t="str">
            <v>040211656GL</v>
          </cell>
          <cell r="B18855" t="str">
            <v>FA SOCKT B.S21A1 21m</v>
          </cell>
          <cell r="C18855">
            <v>11.18</v>
          </cell>
        </row>
        <row r="18856">
          <cell r="A18856">
            <v>40211657</v>
          </cell>
          <cell r="B18856" t="str">
            <v>FA WREN 82H.1/8SR HE</v>
          </cell>
          <cell r="C18856">
            <v>29.96</v>
          </cell>
        </row>
        <row r="18857">
          <cell r="A18857">
            <v>40211659</v>
          </cell>
          <cell r="B18857" t="str">
            <v xml:space="preserve">FA WREN 82H.11/16SR </v>
          </cell>
          <cell r="C18857">
            <v>80.099999999999994</v>
          </cell>
        </row>
        <row r="18858">
          <cell r="A18858">
            <v>40211660</v>
          </cell>
          <cell r="B18858" t="str">
            <v>CL TORXBIT PRO39 8PC</v>
          </cell>
          <cell r="C18858">
            <v>2.14</v>
          </cell>
        </row>
        <row r="18859">
          <cell r="A18859" t="str">
            <v>040211660GL</v>
          </cell>
          <cell r="B18859" t="str">
            <v>CL TORXBIT PRO39 8PC</v>
          </cell>
          <cell r="C18859">
            <v>2.14</v>
          </cell>
        </row>
        <row r="18860">
          <cell r="A18860" t="str">
            <v>040211660RL</v>
          </cell>
          <cell r="B18860" t="str">
            <v>CL TORXBIT PRO39 8PC</v>
          </cell>
          <cell r="C18860">
            <v>2.14</v>
          </cell>
        </row>
        <row r="18861">
          <cell r="A18861" t="str">
            <v>040211661GL</v>
          </cell>
          <cell r="B18861" t="str">
            <v>ST HAMM 24ozCURVCLAW</v>
          </cell>
          <cell r="C18861">
            <v>14.46</v>
          </cell>
        </row>
        <row r="18862">
          <cell r="A18862">
            <v>40211662</v>
          </cell>
          <cell r="B18862" t="str">
            <v xml:space="preserve">FA WREN 82H.11/32SR </v>
          </cell>
          <cell r="C18862">
            <v>43.22</v>
          </cell>
        </row>
        <row r="18863">
          <cell r="A18863">
            <v>40211664</v>
          </cell>
          <cell r="B18863" t="str">
            <v>FA WREN 82H.12SR HEX</v>
          </cell>
          <cell r="C18863">
            <v>46.68</v>
          </cell>
        </row>
        <row r="18864">
          <cell r="A18864" t="str">
            <v>040211665GL</v>
          </cell>
          <cell r="B18864" t="str">
            <v>CL TORXBITS PRO44</v>
          </cell>
          <cell r="C18864">
            <v>4.3</v>
          </cell>
        </row>
        <row r="18865">
          <cell r="A18865" t="str">
            <v>040211665RL</v>
          </cell>
          <cell r="B18865" t="str">
            <v>CL TORXBITS PRO44</v>
          </cell>
          <cell r="C18865">
            <v>4.3</v>
          </cell>
        </row>
        <row r="18866">
          <cell r="A18866" t="str">
            <v>040211666GL</v>
          </cell>
          <cell r="B18866" t="str">
            <v>FA SOCKT RX.6 6mm 1/</v>
          </cell>
          <cell r="C18866">
            <v>3.4</v>
          </cell>
        </row>
        <row r="18867">
          <cell r="A18867" t="str">
            <v>040211667GL</v>
          </cell>
          <cell r="B18867" t="str">
            <v>FA SOCKT RX.7 7mm 1/</v>
          </cell>
          <cell r="C18867">
            <v>8.67</v>
          </cell>
        </row>
        <row r="18868">
          <cell r="A18868">
            <v>40211668</v>
          </cell>
          <cell r="B18868" t="str">
            <v xml:space="preserve">FA WREN 82H.13/16SR </v>
          </cell>
          <cell r="C18868">
            <v>94.5</v>
          </cell>
        </row>
        <row r="18869">
          <cell r="A18869" t="str">
            <v>040211669GL</v>
          </cell>
          <cell r="B18869" t="str">
            <v>FA TORQ BIT AMEX.2 S</v>
          </cell>
          <cell r="C18869">
            <v>64.02</v>
          </cell>
        </row>
        <row r="18870">
          <cell r="A18870">
            <v>40211670</v>
          </cell>
          <cell r="B18870" t="str">
            <v>FA S.145 HANDLE HING</v>
          </cell>
          <cell r="C18870">
            <v>22.33</v>
          </cell>
        </row>
        <row r="18871">
          <cell r="A18871" t="str">
            <v>040211670GL</v>
          </cell>
          <cell r="B18871" t="str">
            <v>FA S.145 HANDLE HING</v>
          </cell>
          <cell r="C18871">
            <v>22.33</v>
          </cell>
        </row>
        <row r="18872">
          <cell r="A18872">
            <v>40211671</v>
          </cell>
          <cell r="B18872" t="str">
            <v>FA WREN 82H.13SR HEX</v>
          </cell>
          <cell r="C18872">
            <v>52.44</v>
          </cell>
        </row>
        <row r="18873">
          <cell r="A18873">
            <v>40211673</v>
          </cell>
          <cell r="B18873" t="str">
            <v xml:space="preserve">FA WREN 82H.15/16SR </v>
          </cell>
          <cell r="C18873">
            <v>114.1</v>
          </cell>
        </row>
        <row r="18874">
          <cell r="A18874">
            <v>40211674</v>
          </cell>
          <cell r="B18874" t="str">
            <v>FA WREN 82H.16SR HEX</v>
          </cell>
          <cell r="C18874">
            <v>72.03</v>
          </cell>
        </row>
        <row r="18875">
          <cell r="A18875">
            <v>40211676</v>
          </cell>
          <cell r="B18875" t="str">
            <v>FA WREN 82H.17SR HEX</v>
          </cell>
          <cell r="C18875">
            <v>60.51</v>
          </cell>
        </row>
        <row r="18876">
          <cell r="A18876">
            <v>40211677</v>
          </cell>
          <cell r="B18876" t="str">
            <v>FA WREN 467S.7</v>
          </cell>
          <cell r="C18876">
            <v>4.53</v>
          </cell>
        </row>
        <row r="18877">
          <cell r="A18877">
            <v>40211678</v>
          </cell>
          <cell r="B18877" t="str">
            <v>DK WREN C1678 2in1 A</v>
          </cell>
          <cell r="C18877">
            <v>4.1900000000000004</v>
          </cell>
        </row>
        <row r="18878">
          <cell r="A18878">
            <v>40211679</v>
          </cell>
          <cell r="B18878" t="str">
            <v>FA WREN 82H.18SR HEX</v>
          </cell>
          <cell r="C18878">
            <v>80.099999999999994</v>
          </cell>
        </row>
        <row r="18879">
          <cell r="A18879" t="str">
            <v>040211680GL</v>
          </cell>
          <cell r="B18879" t="str">
            <v>ST SOCKT 86541 9mm 1</v>
          </cell>
          <cell r="C18879">
            <v>1.1200000000000001</v>
          </cell>
        </row>
        <row r="18880">
          <cell r="A18880">
            <v>40211682</v>
          </cell>
          <cell r="B18880" t="str">
            <v>FA WREN 82H.1P1/16SR</v>
          </cell>
          <cell r="C18880">
            <v>143.47999999999999</v>
          </cell>
        </row>
        <row r="18881">
          <cell r="A18881">
            <v>40211683</v>
          </cell>
          <cell r="B18881" t="str">
            <v xml:space="preserve">FA WREN 82H.1P1/4SR </v>
          </cell>
          <cell r="C18881">
            <v>235.69</v>
          </cell>
        </row>
        <row r="18882">
          <cell r="A18882">
            <v>40211684</v>
          </cell>
          <cell r="B18882" t="str">
            <v xml:space="preserve">FA WREN 82H.1P1/8SR </v>
          </cell>
          <cell r="C18882">
            <v>155.01</v>
          </cell>
        </row>
        <row r="18883">
          <cell r="A18883">
            <v>40211685</v>
          </cell>
          <cell r="B18883" t="str">
            <v>FA WREN 82H.1P3/16SR</v>
          </cell>
          <cell r="C18883">
            <v>183.83</v>
          </cell>
        </row>
        <row r="18884">
          <cell r="A18884">
            <v>40211686</v>
          </cell>
          <cell r="B18884" t="str">
            <v xml:space="preserve">FA WREN 82H.1P5/8SR </v>
          </cell>
          <cell r="C18884">
            <v>471.95</v>
          </cell>
        </row>
        <row r="18885">
          <cell r="A18885">
            <v>40211687</v>
          </cell>
          <cell r="B18885" t="str">
            <v>TC BITSET 1687 40PCE</v>
          </cell>
          <cell r="C18885">
            <v>26.07</v>
          </cell>
        </row>
        <row r="18886">
          <cell r="A18886">
            <v>40211688</v>
          </cell>
          <cell r="B18886" t="str">
            <v>CL CHT688 WIRE BRUSH</v>
          </cell>
          <cell r="C18886">
            <v>8.98</v>
          </cell>
        </row>
        <row r="18887">
          <cell r="A18887" t="str">
            <v>040211688GL</v>
          </cell>
          <cell r="B18887" t="str">
            <v>CL CHT688 WIRE BRUSH</v>
          </cell>
          <cell r="C18887">
            <v>8.98</v>
          </cell>
        </row>
        <row r="18888">
          <cell r="A18888" t="str">
            <v>040211688RL</v>
          </cell>
          <cell r="B18888" t="str">
            <v>CL CHT688 WIRE BRUSH</v>
          </cell>
          <cell r="C18888">
            <v>8.98</v>
          </cell>
        </row>
        <row r="18889">
          <cell r="A18889">
            <v>40211689</v>
          </cell>
          <cell r="B18889" t="str">
            <v>FA WREN 82H.1P7/16SR</v>
          </cell>
          <cell r="C18889">
            <v>327.89</v>
          </cell>
        </row>
        <row r="18890">
          <cell r="A18890" t="str">
            <v>040211690GL</v>
          </cell>
          <cell r="B18890" t="str">
            <v xml:space="preserve">ST SOCKT 86542 10mm </v>
          </cell>
          <cell r="C18890">
            <v>1.17</v>
          </cell>
        </row>
        <row r="18891">
          <cell r="A18891">
            <v>40211691</v>
          </cell>
          <cell r="B18891" t="str">
            <v>FB SPANNR E117714B 3</v>
          </cell>
          <cell r="C18891">
            <v>29.91</v>
          </cell>
        </row>
        <row r="18892">
          <cell r="A18892">
            <v>40211692</v>
          </cell>
          <cell r="B18892" t="str">
            <v>FB RATC E032802B . 1</v>
          </cell>
          <cell r="C18892">
            <v>28.69</v>
          </cell>
        </row>
        <row r="18893">
          <cell r="A18893">
            <v>40211693</v>
          </cell>
          <cell r="B18893" t="str">
            <v>FB SPANNR E110300B 8</v>
          </cell>
          <cell r="C18893">
            <v>27.97</v>
          </cell>
        </row>
        <row r="18894">
          <cell r="A18894">
            <v>40211694</v>
          </cell>
          <cell r="B18894" t="str">
            <v>FB SOCKTSET E032902B</v>
          </cell>
          <cell r="C18894">
            <v>28.1</v>
          </cell>
        </row>
        <row r="18895">
          <cell r="A18895">
            <v>40211695</v>
          </cell>
          <cell r="B18895" t="str">
            <v>FB WREN E112604B 114</v>
          </cell>
          <cell r="C18895">
            <v>27.77</v>
          </cell>
        </row>
        <row r="18896">
          <cell r="A18896">
            <v>40211696</v>
          </cell>
          <cell r="B18896" t="str">
            <v>FB RATC E031702B 275</v>
          </cell>
          <cell r="C18896">
            <v>27.99</v>
          </cell>
        </row>
        <row r="18897">
          <cell r="A18897">
            <v>40211697</v>
          </cell>
          <cell r="B18897" t="str">
            <v>FB SPANNR E113241B 9</v>
          </cell>
          <cell r="C18897">
            <v>26.87</v>
          </cell>
        </row>
        <row r="18898">
          <cell r="A18898">
            <v>40211698</v>
          </cell>
          <cell r="B18898" t="str">
            <v>FB RATC E031703B 234</v>
          </cell>
          <cell r="C18898">
            <v>25.75</v>
          </cell>
        </row>
        <row r="18899">
          <cell r="A18899">
            <v>40211699</v>
          </cell>
          <cell r="B18899" t="str">
            <v>FB SPANNR E110304B 7</v>
          </cell>
          <cell r="C18899">
            <v>25.49</v>
          </cell>
        </row>
        <row r="18900">
          <cell r="A18900" t="str">
            <v>040211700GL</v>
          </cell>
          <cell r="B18900" t="str">
            <v xml:space="preserve">ST SOCKT 86543 11mm </v>
          </cell>
          <cell r="C18900">
            <v>1.17</v>
          </cell>
        </row>
        <row r="18901">
          <cell r="A18901">
            <v>40211701</v>
          </cell>
          <cell r="B18901" t="str">
            <v>FB SOCKTSET E031804B</v>
          </cell>
          <cell r="C18901">
            <v>25.69</v>
          </cell>
        </row>
        <row r="18902">
          <cell r="A18902">
            <v>40211703</v>
          </cell>
          <cell r="B18902" t="str">
            <v>FB SPANNR E117713B 3</v>
          </cell>
          <cell r="C18902">
            <v>24.8</v>
          </cell>
        </row>
        <row r="18903">
          <cell r="A18903">
            <v>40211705</v>
          </cell>
          <cell r="B18903" t="str">
            <v>FB SPANNR E117711B 3</v>
          </cell>
          <cell r="C18903">
            <v>24.11</v>
          </cell>
        </row>
        <row r="18904">
          <cell r="A18904">
            <v>40211707</v>
          </cell>
          <cell r="B18904" t="str">
            <v>FA WREN 82H.1PSR HEX</v>
          </cell>
          <cell r="C18904">
            <v>130.81</v>
          </cell>
        </row>
        <row r="18905">
          <cell r="A18905" t="str">
            <v>040211710GL</v>
          </cell>
          <cell r="B18905" t="str">
            <v xml:space="preserve">ST SOCKT 86544 12mm </v>
          </cell>
          <cell r="C18905">
            <v>1.21</v>
          </cell>
        </row>
        <row r="18906">
          <cell r="A18906">
            <v>40211711</v>
          </cell>
          <cell r="B18906" t="str">
            <v>FA WREN 82H.23SR HEX</v>
          </cell>
          <cell r="C18906">
            <v>103.15</v>
          </cell>
        </row>
        <row r="18907">
          <cell r="A18907">
            <v>40211712</v>
          </cell>
          <cell r="B18907" t="str">
            <v>FA WREN 82H.24SR HEX</v>
          </cell>
          <cell r="C18907">
            <v>114.68</v>
          </cell>
        </row>
        <row r="18908">
          <cell r="A18908">
            <v>40211713</v>
          </cell>
          <cell r="B18908" t="str">
            <v>FA WREN 82H.27SR HEX</v>
          </cell>
          <cell r="C18908">
            <v>133.12</v>
          </cell>
        </row>
        <row r="18909">
          <cell r="A18909">
            <v>40211715</v>
          </cell>
          <cell r="B18909" t="str">
            <v>FA WREN 82H.3/16SR H</v>
          </cell>
          <cell r="C18909">
            <v>35.15</v>
          </cell>
        </row>
        <row r="18910">
          <cell r="A18910">
            <v>40211716</v>
          </cell>
          <cell r="B18910" t="str">
            <v>FA WREN 440.1'7/16 C</v>
          </cell>
          <cell r="C18910">
            <v>29.26</v>
          </cell>
        </row>
        <row r="18911">
          <cell r="A18911">
            <v>40211718</v>
          </cell>
          <cell r="B18911" t="str">
            <v>FA WREN 82H.3/4SR HE</v>
          </cell>
          <cell r="C18911">
            <v>87.02</v>
          </cell>
        </row>
        <row r="18912">
          <cell r="A18912">
            <v>40211719</v>
          </cell>
          <cell r="B18912" t="str">
            <v>FA WREN 82H.3/8SR HE</v>
          </cell>
          <cell r="C18912">
            <v>44.95</v>
          </cell>
        </row>
        <row r="18913">
          <cell r="A18913" t="str">
            <v>040211720GL</v>
          </cell>
          <cell r="B18913" t="str">
            <v xml:space="preserve">ST SOCKT 86545 13mm </v>
          </cell>
          <cell r="C18913">
            <v>1.21</v>
          </cell>
        </row>
        <row r="18914">
          <cell r="A18914">
            <v>40211721</v>
          </cell>
          <cell r="B18914" t="str">
            <v>FA WREN 82H.32SR HEX</v>
          </cell>
          <cell r="C18914">
            <v>206.87</v>
          </cell>
        </row>
        <row r="18915">
          <cell r="A18915">
            <v>40211722</v>
          </cell>
          <cell r="B18915" t="str">
            <v>FA WREN 82H.36SR HEX</v>
          </cell>
          <cell r="C18915">
            <v>287.55</v>
          </cell>
        </row>
        <row r="18916">
          <cell r="A18916">
            <v>40211724</v>
          </cell>
          <cell r="B18916" t="str">
            <v>FA WREN 82H.41SR HEX</v>
          </cell>
          <cell r="C18916">
            <v>403.38</v>
          </cell>
        </row>
        <row r="18917">
          <cell r="A18917">
            <v>40211727</v>
          </cell>
          <cell r="B18917" t="str">
            <v>FA WREN 82H.5/16SR H</v>
          </cell>
          <cell r="C18917">
            <v>41.49</v>
          </cell>
        </row>
        <row r="18918">
          <cell r="A18918">
            <v>40211728</v>
          </cell>
          <cell r="B18918" t="str">
            <v>FA WREN 82H.5/32SR H</v>
          </cell>
          <cell r="C18918">
            <v>33.43</v>
          </cell>
        </row>
        <row r="18919">
          <cell r="A18919">
            <v>40211729</v>
          </cell>
          <cell r="B18919" t="str">
            <v>FA WREN 82H.5/64SR H</v>
          </cell>
          <cell r="C18919">
            <v>25.93</v>
          </cell>
        </row>
        <row r="18920">
          <cell r="A18920" t="str">
            <v>040211730GL</v>
          </cell>
          <cell r="B18920" t="str">
            <v xml:space="preserve">ST SOCKT 86546 14mm </v>
          </cell>
          <cell r="C18920">
            <v>1.3</v>
          </cell>
        </row>
        <row r="18921">
          <cell r="A18921">
            <v>40211731</v>
          </cell>
          <cell r="B18921" t="str">
            <v>FB SPANNR E117712B 3</v>
          </cell>
          <cell r="C18921">
            <v>24.11</v>
          </cell>
        </row>
        <row r="18922">
          <cell r="A18922">
            <v>40211732</v>
          </cell>
          <cell r="B18922" t="str">
            <v>FB WREN E112603B 51-</v>
          </cell>
          <cell r="C18922">
            <v>23.89</v>
          </cell>
        </row>
        <row r="18923">
          <cell r="A18923">
            <v>40211733</v>
          </cell>
          <cell r="B18923" t="str">
            <v>FB HANDLE E032804B 4</v>
          </cell>
          <cell r="C18923">
            <v>23.63</v>
          </cell>
        </row>
        <row r="18924">
          <cell r="A18924">
            <v>40211734</v>
          </cell>
          <cell r="B18924" t="str">
            <v>FB RATC E032801B . 1</v>
          </cell>
          <cell r="C18924">
            <v>23.44</v>
          </cell>
        </row>
        <row r="18925">
          <cell r="A18925">
            <v>40211735</v>
          </cell>
          <cell r="B18925" t="str">
            <v>FB SPANNR E117710B 3</v>
          </cell>
          <cell r="C18925">
            <v>20.46</v>
          </cell>
        </row>
        <row r="18926">
          <cell r="A18926">
            <v>40211736</v>
          </cell>
          <cell r="B18926" t="str">
            <v>FB RATC E030602B 150</v>
          </cell>
          <cell r="C18926">
            <v>20.25</v>
          </cell>
        </row>
        <row r="18927">
          <cell r="A18927">
            <v>40211738</v>
          </cell>
          <cell r="B18927" t="str">
            <v>FB RATC E031701B 199</v>
          </cell>
          <cell r="C18927">
            <v>18.75</v>
          </cell>
        </row>
        <row r="18928">
          <cell r="A18928">
            <v>40211739</v>
          </cell>
          <cell r="B18928" t="str">
            <v>FB SPANNR E117709B 3</v>
          </cell>
          <cell r="C18928">
            <v>18.23</v>
          </cell>
        </row>
        <row r="18929">
          <cell r="A18929" t="str">
            <v>040211740GL</v>
          </cell>
          <cell r="B18929" t="str">
            <v xml:space="preserve">ST SOCKT 86547 15mm </v>
          </cell>
          <cell r="C18929">
            <v>1.3</v>
          </cell>
        </row>
        <row r="18930">
          <cell r="A18930">
            <v>40211741</v>
          </cell>
          <cell r="B18930" t="str">
            <v>FB WREN E112602B 32-</v>
          </cell>
          <cell r="C18930">
            <v>18.14</v>
          </cell>
        </row>
        <row r="18931">
          <cell r="A18931">
            <v>40211742</v>
          </cell>
          <cell r="B18931" t="str">
            <v>FB SOCKTSET E032904B</v>
          </cell>
          <cell r="C18931">
            <v>17.66</v>
          </cell>
        </row>
        <row r="18932">
          <cell r="A18932">
            <v>40211743</v>
          </cell>
          <cell r="B18932" t="str">
            <v>FB SOCKTSET E034801B</v>
          </cell>
          <cell r="C18932">
            <v>17.309999999999999</v>
          </cell>
        </row>
        <row r="18933">
          <cell r="A18933" t="str">
            <v>040211745GL</v>
          </cell>
          <cell r="B18933" t="str">
            <v xml:space="preserve">FA WIRE STRIP 174.5 </v>
          </cell>
          <cell r="C18933">
            <v>42</v>
          </cell>
        </row>
        <row r="18934">
          <cell r="A18934">
            <v>40211746</v>
          </cell>
          <cell r="B18934" t="str">
            <v xml:space="preserve">FB SOCKTSET E034802 </v>
          </cell>
          <cell r="C18934">
            <v>16.53</v>
          </cell>
        </row>
        <row r="18935">
          <cell r="A18935">
            <v>40211747</v>
          </cell>
          <cell r="B18935" t="str">
            <v>FB SPANNR E117707B 2</v>
          </cell>
          <cell r="C18935">
            <v>15.99</v>
          </cell>
        </row>
        <row r="18936">
          <cell r="A18936">
            <v>40211748</v>
          </cell>
          <cell r="B18936" t="str">
            <v>FB SPANNR E117708B 2</v>
          </cell>
          <cell r="C18936">
            <v>15.99</v>
          </cell>
        </row>
        <row r="18937">
          <cell r="A18937">
            <v>40211749</v>
          </cell>
          <cell r="B18937" t="str">
            <v>FB RATC E030601B 140</v>
          </cell>
          <cell r="C18937">
            <v>15.64</v>
          </cell>
        </row>
        <row r="18938">
          <cell r="A18938" t="str">
            <v>040211750GL</v>
          </cell>
          <cell r="B18938" t="str">
            <v xml:space="preserve">ST SOCKT 86548 16mm </v>
          </cell>
          <cell r="C18938">
            <v>1.34</v>
          </cell>
        </row>
        <row r="18939">
          <cell r="A18939">
            <v>40211751</v>
          </cell>
          <cell r="B18939" t="str">
            <v>FB SPANNR E117705B 2</v>
          </cell>
          <cell r="C18939">
            <v>15.35</v>
          </cell>
        </row>
        <row r="18940">
          <cell r="A18940">
            <v>40211752</v>
          </cell>
          <cell r="B18940" t="str">
            <v>FB SPANNR E117706B 2</v>
          </cell>
          <cell r="C18940">
            <v>15.35</v>
          </cell>
        </row>
        <row r="18941">
          <cell r="A18941">
            <v>40211753</v>
          </cell>
          <cell r="B18941" t="str">
            <v>FB SOCKTSET E031803B</v>
          </cell>
          <cell r="C18941">
            <v>15.25</v>
          </cell>
        </row>
        <row r="18942">
          <cell r="A18942">
            <v>40211754</v>
          </cell>
          <cell r="B18942" t="str">
            <v>FB SOCKTSET E194675B</v>
          </cell>
          <cell r="C18942">
            <v>15.25</v>
          </cell>
        </row>
        <row r="18943">
          <cell r="A18943">
            <v>40211755</v>
          </cell>
          <cell r="B18943" t="str">
            <v>FB SOCKTSET E031807B</v>
          </cell>
          <cell r="C18943">
            <v>13.17</v>
          </cell>
        </row>
        <row r="18944">
          <cell r="A18944">
            <v>40211756</v>
          </cell>
          <cell r="B18944" t="str">
            <v>FB WREN E112601B 19-</v>
          </cell>
          <cell r="C18944">
            <v>13.13</v>
          </cell>
        </row>
        <row r="18945">
          <cell r="A18945">
            <v>40211757</v>
          </cell>
          <cell r="B18945" t="str">
            <v>FB SOCKTSET E030703B</v>
          </cell>
          <cell r="C18945">
            <v>12.08</v>
          </cell>
        </row>
        <row r="18946">
          <cell r="A18946">
            <v>40211758</v>
          </cell>
          <cell r="B18946" t="str">
            <v>FB SPANNR E117704B 2</v>
          </cell>
          <cell r="C18946">
            <v>10.87</v>
          </cell>
        </row>
        <row r="18947">
          <cell r="A18947">
            <v>40211759</v>
          </cell>
          <cell r="B18947" t="str">
            <v>FB SPANNR E117703B 2</v>
          </cell>
          <cell r="C18947">
            <v>10.24</v>
          </cell>
        </row>
        <row r="18948">
          <cell r="A18948" t="str">
            <v>040211760GL</v>
          </cell>
          <cell r="B18948" t="str">
            <v xml:space="preserve">ST SOCKT 86549 17mm </v>
          </cell>
          <cell r="C18948">
            <v>1.34</v>
          </cell>
        </row>
        <row r="18949">
          <cell r="A18949">
            <v>40211761</v>
          </cell>
          <cell r="B18949" t="str">
            <v>FA WREN 82H.5/8SR HE</v>
          </cell>
          <cell r="C18949">
            <v>76.06</v>
          </cell>
        </row>
        <row r="18950">
          <cell r="A18950">
            <v>40211762</v>
          </cell>
          <cell r="B18950" t="str">
            <v>FA WREN 82H.5SR HEXK</v>
          </cell>
          <cell r="C18950">
            <v>28.23</v>
          </cell>
        </row>
        <row r="18951">
          <cell r="A18951" t="str">
            <v>040211764GL</v>
          </cell>
          <cell r="B18951" t="str">
            <v xml:space="preserve">ST SOCKT 86559 30mm </v>
          </cell>
          <cell r="C18951">
            <v>2.19</v>
          </cell>
        </row>
        <row r="18952">
          <cell r="A18952" t="str">
            <v>040211765GL</v>
          </cell>
          <cell r="B18952" t="str">
            <v>ST SOCKTSET 87059 22</v>
          </cell>
          <cell r="C18952">
            <v>11.65</v>
          </cell>
        </row>
        <row r="18953">
          <cell r="A18953">
            <v>40211766</v>
          </cell>
          <cell r="B18953" t="str">
            <v>FB SPANNR E117702B 2</v>
          </cell>
          <cell r="C18953">
            <v>9.91</v>
          </cell>
        </row>
        <row r="18954">
          <cell r="A18954">
            <v>40211767</v>
          </cell>
          <cell r="B18954" t="str">
            <v>FB SOCKTSET E030704B</v>
          </cell>
          <cell r="C18954">
            <v>9.4499999999999993</v>
          </cell>
        </row>
        <row r="18955">
          <cell r="A18955">
            <v>40211768</v>
          </cell>
          <cell r="B18955" t="str">
            <v>FB SPANNR E117700B 1</v>
          </cell>
          <cell r="C18955">
            <v>8.6300000000000008</v>
          </cell>
        </row>
        <row r="18956">
          <cell r="A18956">
            <v>40211769</v>
          </cell>
          <cell r="B18956" t="str">
            <v>FB SPANNR E117701B 2</v>
          </cell>
          <cell r="C18956">
            <v>8.6300000000000008</v>
          </cell>
        </row>
        <row r="18957">
          <cell r="A18957" t="str">
            <v>040211770GL</v>
          </cell>
          <cell r="B18957" t="str">
            <v>ST SOCKT 086580</v>
          </cell>
          <cell r="C18957">
            <v>1.24</v>
          </cell>
        </row>
        <row r="18958">
          <cell r="A18958">
            <v>40211771</v>
          </cell>
          <cell r="B18958" t="str">
            <v>FA WREN 82H.7/16SR H</v>
          </cell>
          <cell r="C18958">
            <v>48.41</v>
          </cell>
        </row>
        <row r="18959">
          <cell r="A18959">
            <v>40211774</v>
          </cell>
          <cell r="B18959" t="str">
            <v>FA WREN 82H.7/8SR HE</v>
          </cell>
          <cell r="C18959">
            <v>103.15</v>
          </cell>
        </row>
        <row r="18960">
          <cell r="A18960" t="str">
            <v>040211775GL</v>
          </cell>
          <cell r="B18960" t="str">
            <v>ST SOCKTSET 20PCE 20</v>
          </cell>
          <cell r="C18960">
            <v>15.39</v>
          </cell>
        </row>
        <row r="18961">
          <cell r="A18961" t="str">
            <v>040211780GL</v>
          </cell>
          <cell r="B18961" t="str">
            <v>ST SOCKT 086581</v>
          </cell>
          <cell r="C18961">
            <v>1.32</v>
          </cell>
        </row>
        <row r="18962">
          <cell r="A18962">
            <v>40211781</v>
          </cell>
          <cell r="B18962" t="str">
            <v xml:space="preserve">PO STAPLR PRS50 HOT </v>
          </cell>
          <cell r="C18962">
            <v>77.959999999999994</v>
          </cell>
        </row>
        <row r="18963">
          <cell r="A18963" t="str">
            <v>040211781GL</v>
          </cell>
          <cell r="B18963" t="str">
            <v xml:space="preserve">PO STAPLR PRS50 HOT </v>
          </cell>
          <cell r="C18963">
            <v>77.959999999999994</v>
          </cell>
        </row>
        <row r="18964">
          <cell r="A18964" t="str">
            <v>040211782GL</v>
          </cell>
          <cell r="B18964" t="str">
            <v>FA SDRV ADB1X100VE P</v>
          </cell>
          <cell r="C18964">
            <v>5.8</v>
          </cell>
        </row>
        <row r="18965">
          <cell r="A18965">
            <v>40211783</v>
          </cell>
          <cell r="B18965" t="str">
            <v>FA WREN 82H.9/64SR H</v>
          </cell>
          <cell r="C18965">
            <v>32.270000000000003</v>
          </cell>
        </row>
        <row r="18966">
          <cell r="A18966" t="str">
            <v>040211784GL</v>
          </cell>
          <cell r="B18966" t="str">
            <v>ST SOCKTSET 187191 6</v>
          </cell>
          <cell r="C18966">
            <v>20</v>
          </cell>
        </row>
        <row r="18967">
          <cell r="A18967" t="str">
            <v>040211785GL</v>
          </cell>
          <cell r="B18967" t="str">
            <v>ST SOCKTSET 40PCE</v>
          </cell>
          <cell r="C18967">
            <v>22.85</v>
          </cell>
        </row>
        <row r="18968">
          <cell r="A18968" t="str">
            <v>040211786GL</v>
          </cell>
          <cell r="B18968" t="str">
            <v>ST SOCKTSET 187193 7</v>
          </cell>
          <cell r="C18968">
            <v>42.15</v>
          </cell>
        </row>
        <row r="18969">
          <cell r="A18969">
            <v>40211787</v>
          </cell>
          <cell r="B18969" t="str">
            <v>FA WREN 82H.9SR HEXK</v>
          </cell>
          <cell r="C18969">
            <v>36.880000000000003</v>
          </cell>
        </row>
        <row r="18970">
          <cell r="A18970" t="str">
            <v>040211788GL</v>
          </cell>
          <cell r="B18970" t="str">
            <v>FA SOCKT NS.19L 19mm</v>
          </cell>
          <cell r="C18970">
            <v>5.76</v>
          </cell>
        </row>
        <row r="18971">
          <cell r="A18971">
            <v>40211789</v>
          </cell>
          <cell r="B18971" t="str">
            <v xml:space="preserve">FA SOCKTSET S.429EP </v>
          </cell>
          <cell r="C18971">
            <v>125.45</v>
          </cell>
        </row>
        <row r="18972">
          <cell r="A18972" t="str">
            <v>040211789GL</v>
          </cell>
          <cell r="B18972" t="str">
            <v xml:space="preserve">FA SOCKTSET S.429EP </v>
          </cell>
          <cell r="C18972">
            <v>125.45</v>
          </cell>
        </row>
        <row r="18973">
          <cell r="A18973" t="str">
            <v>040211790GL</v>
          </cell>
          <cell r="B18973" t="str">
            <v>XX SOCKTSET 325124</v>
          </cell>
          <cell r="C18973">
            <v>11.5</v>
          </cell>
        </row>
        <row r="18974">
          <cell r="A18974" t="str">
            <v>040211791GL</v>
          </cell>
          <cell r="B18974" t="str">
            <v>FA SOCKTSET J12.PX</v>
          </cell>
          <cell r="C18974">
            <v>79</v>
          </cell>
        </row>
        <row r="18975">
          <cell r="A18975">
            <v>40211793</v>
          </cell>
          <cell r="B18975" t="str">
            <v>FA SDRV AN3X75SR SLO</v>
          </cell>
          <cell r="C18975">
            <v>13.83</v>
          </cell>
        </row>
        <row r="18976">
          <cell r="A18976" t="str">
            <v>040211795GL</v>
          </cell>
          <cell r="B18976" t="str">
            <v>FA SOCKTSET R.420DP</v>
          </cell>
          <cell r="C18976">
            <v>52.65</v>
          </cell>
        </row>
        <row r="18977">
          <cell r="A18977">
            <v>40211796</v>
          </cell>
          <cell r="B18977" t="str">
            <v>FA SDRV AN4X75SR SLO</v>
          </cell>
          <cell r="C18977">
            <v>13.83</v>
          </cell>
        </row>
        <row r="18978">
          <cell r="A18978">
            <v>40211798</v>
          </cell>
          <cell r="B18978" t="str">
            <v>FA SDRV AN5X100SR SL</v>
          </cell>
          <cell r="C18978">
            <v>16.14</v>
          </cell>
        </row>
        <row r="18979">
          <cell r="A18979" t="str">
            <v>040211799GL</v>
          </cell>
          <cell r="B18979" t="str">
            <v xml:space="preserve">FA SOCKTSET R.426EP </v>
          </cell>
          <cell r="C18979">
            <v>64.55</v>
          </cell>
        </row>
        <row r="18980">
          <cell r="A18980" t="str">
            <v>040211800GL</v>
          </cell>
          <cell r="B18980" t="str">
            <v>XX SPANNR 9PCE METRC</v>
          </cell>
          <cell r="C18980">
            <v>3.95</v>
          </cell>
        </row>
        <row r="18981">
          <cell r="A18981">
            <v>40211801</v>
          </cell>
          <cell r="B18981" t="str">
            <v>FA SPANNR 44.10X11 O</v>
          </cell>
          <cell r="C18981">
            <v>3.18</v>
          </cell>
        </row>
        <row r="18982">
          <cell r="A18982" t="str">
            <v>040211801GL</v>
          </cell>
          <cell r="B18982" t="str">
            <v>FA SPANNR 44.10X11 O</v>
          </cell>
          <cell r="C18982">
            <v>3.18</v>
          </cell>
        </row>
        <row r="18983">
          <cell r="A18983" t="str">
            <v>040211802GL</v>
          </cell>
          <cell r="B18983" t="str">
            <v>FA SPANNR 40R.8</v>
          </cell>
          <cell r="C18983">
            <v>3.67</v>
          </cell>
        </row>
        <row r="18984">
          <cell r="A18984" t="str">
            <v>040211803GL</v>
          </cell>
          <cell r="B18984" t="str">
            <v>FA SPANNR 40R.9</v>
          </cell>
          <cell r="C18984">
            <v>3.67</v>
          </cell>
        </row>
        <row r="18985">
          <cell r="A18985" t="str">
            <v>040211804GL</v>
          </cell>
          <cell r="B18985" t="str">
            <v>FA SPANNR 40R.10</v>
          </cell>
          <cell r="C18985">
            <v>3.67</v>
          </cell>
        </row>
        <row r="18986">
          <cell r="A18986" t="str">
            <v>040211805GL</v>
          </cell>
          <cell r="B18986" t="str">
            <v>FA WREN 37.JE13</v>
          </cell>
          <cell r="C18986">
            <v>170.64</v>
          </cell>
        </row>
        <row r="18987">
          <cell r="A18987" t="str">
            <v>040211806GL</v>
          </cell>
          <cell r="B18987" t="str">
            <v>FA SPANNR 44.JD10</v>
          </cell>
          <cell r="C18987">
            <v>32.4</v>
          </cell>
        </row>
        <row r="18988">
          <cell r="A18988" t="str">
            <v>040211807GL</v>
          </cell>
          <cell r="B18988" t="str">
            <v>FA SPANNR 55.JD10</v>
          </cell>
          <cell r="C18988">
            <v>49.82</v>
          </cell>
        </row>
        <row r="18989">
          <cell r="A18989">
            <v>40211808</v>
          </cell>
          <cell r="B18989" t="str">
            <v>FA WREN 39.JU14T</v>
          </cell>
          <cell r="C18989">
            <v>66.41</v>
          </cell>
        </row>
        <row r="18990">
          <cell r="A18990" t="str">
            <v>040211808GL</v>
          </cell>
          <cell r="B18990" t="str">
            <v>FA WREN 39.JU14T</v>
          </cell>
          <cell r="C18990">
            <v>66.41</v>
          </cell>
        </row>
        <row r="18991">
          <cell r="A18991">
            <v>40211809</v>
          </cell>
          <cell r="B18991" t="str">
            <v>FA WREN 39.JU10T</v>
          </cell>
          <cell r="C18991">
            <v>46.97</v>
          </cell>
        </row>
        <row r="18992">
          <cell r="A18992" t="str">
            <v>040211809GL</v>
          </cell>
          <cell r="B18992" t="str">
            <v>FA WREN 39.JU10T</v>
          </cell>
          <cell r="C18992">
            <v>46.97</v>
          </cell>
        </row>
        <row r="18993">
          <cell r="A18993" t="str">
            <v>040211810GL</v>
          </cell>
          <cell r="B18993" t="str">
            <v>CL SPANNR 1600460</v>
          </cell>
          <cell r="C18993">
            <v>20.79</v>
          </cell>
        </row>
        <row r="18994">
          <cell r="A18994">
            <v>40211812</v>
          </cell>
          <cell r="B18994" t="str">
            <v>FA SDRV AN6X100SR SL</v>
          </cell>
          <cell r="C18994">
            <v>16.72</v>
          </cell>
        </row>
        <row r="18995">
          <cell r="A18995">
            <v>40211815</v>
          </cell>
          <cell r="B18995" t="str">
            <v>TC SOCKT 0815 19mm 1</v>
          </cell>
          <cell r="C18995">
            <v>1.68</v>
          </cell>
        </row>
        <row r="18996">
          <cell r="A18996">
            <v>40211816</v>
          </cell>
          <cell r="B18996" t="str">
            <v>TC SOCKT 0816 20mm 1</v>
          </cell>
          <cell r="C18996">
            <v>1.34</v>
          </cell>
        </row>
        <row r="18997">
          <cell r="A18997">
            <v>40211818</v>
          </cell>
          <cell r="B18997" t="str">
            <v>FA SDRV AN8X150SR SL</v>
          </cell>
          <cell r="C18997">
            <v>23.04</v>
          </cell>
        </row>
        <row r="18998">
          <cell r="A18998">
            <v>40211819</v>
          </cell>
          <cell r="B18998" t="str">
            <v>FA SDRV AN8X200SR SL</v>
          </cell>
          <cell r="C18998">
            <v>25.93</v>
          </cell>
        </row>
        <row r="18999">
          <cell r="A18999" t="str">
            <v>040211820GL</v>
          </cell>
          <cell r="B18999" t="str">
            <v>CL SPANNR 1600461</v>
          </cell>
          <cell r="C18999">
            <v>12.15</v>
          </cell>
        </row>
        <row r="19000">
          <cell r="A19000">
            <v>40211822</v>
          </cell>
          <cell r="B19000" t="str">
            <v>TC SOCKT 0822 30mm 1</v>
          </cell>
          <cell r="C19000">
            <v>3.08</v>
          </cell>
        </row>
        <row r="19001">
          <cell r="A19001">
            <v>40211823</v>
          </cell>
          <cell r="B19001" t="str">
            <v>TC SOCKT 0823 32mm 1</v>
          </cell>
          <cell r="C19001">
            <v>3.22</v>
          </cell>
        </row>
        <row r="19002">
          <cell r="A19002">
            <v>40211827</v>
          </cell>
          <cell r="B19002" t="str">
            <v>FA SDRV AN11X350SR S</v>
          </cell>
          <cell r="C19002">
            <v>52.44</v>
          </cell>
        </row>
        <row r="19003">
          <cell r="A19003">
            <v>40211828</v>
          </cell>
          <cell r="B19003" t="str">
            <v>FA SDRV AN12X400SR S</v>
          </cell>
          <cell r="C19003">
            <v>60.51</v>
          </cell>
        </row>
        <row r="19004">
          <cell r="A19004" t="str">
            <v>040211830GL</v>
          </cell>
          <cell r="B19004" t="str">
            <v>CL SPANNR 1600490</v>
          </cell>
          <cell r="C19004">
            <v>13.95</v>
          </cell>
        </row>
        <row r="19005">
          <cell r="A19005">
            <v>40211831</v>
          </cell>
          <cell r="B19005" t="str">
            <v>FA SDRV AND0X75SR PO</v>
          </cell>
          <cell r="C19005">
            <v>12.69</v>
          </cell>
        </row>
        <row r="19006">
          <cell r="A19006">
            <v>40211832</v>
          </cell>
          <cell r="B19006" t="str">
            <v>FA SDRV AND1X75SR PO</v>
          </cell>
          <cell r="C19006">
            <v>15.56</v>
          </cell>
        </row>
        <row r="19007">
          <cell r="A19007">
            <v>40211833</v>
          </cell>
          <cell r="B19007" t="str">
            <v>FA SDRV AND2X100SR P</v>
          </cell>
          <cell r="C19007">
            <v>19.600000000000001</v>
          </cell>
        </row>
        <row r="19008">
          <cell r="A19008">
            <v>40211834</v>
          </cell>
          <cell r="B19008" t="str">
            <v>FA SDRV AND3X150SR P</v>
          </cell>
          <cell r="C19008">
            <v>23.74</v>
          </cell>
        </row>
        <row r="19009">
          <cell r="A19009">
            <v>40211836</v>
          </cell>
          <cell r="B19009" t="str">
            <v>FA SDRV AND4X200SR P</v>
          </cell>
          <cell r="C19009">
            <v>28.23</v>
          </cell>
        </row>
        <row r="19010">
          <cell r="A19010">
            <v>40211837</v>
          </cell>
          <cell r="B19010" t="str">
            <v>FA SDRV ANP0X50SR PH</v>
          </cell>
          <cell r="C19010">
            <v>12.69</v>
          </cell>
        </row>
        <row r="19011">
          <cell r="A19011">
            <v>40211838</v>
          </cell>
          <cell r="B19011" t="str">
            <v>FA SDRV ANP1X75SR PH</v>
          </cell>
          <cell r="C19011">
            <v>15.56</v>
          </cell>
        </row>
        <row r="19012">
          <cell r="A19012">
            <v>40211839</v>
          </cell>
          <cell r="B19012" t="str">
            <v>FA SDRV ANP1X100SR P</v>
          </cell>
          <cell r="C19012">
            <v>16.72</v>
          </cell>
        </row>
        <row r="19013">
          <cell r="A19013" t="str">
            <v>040211840GL</v>
          </cell>
          <cell r="B19013" t="str">
            <v>CL SPANNR 1600500</v>
          </cell>
          <cell r="C19013">
            <v>8.1300000000000008</v>
          </cell>
        </row>
        <row r="19014">
          <cell r="A19014">
            <v>40211841</v>
          </cell>
          <cell r="B19014" t="str">
            <v>FA SDRV ANP2X100SR P</v>
          </cell>
          <cell r="C19014">
            <v>18.440000000000001</v>
          </cell>
        </row>
        <row r="19015">
          <cell r="A19015">
            <v>40211843</v>
          </cell>
          <cell r="B19015" t="str">
            <v>FA SDRV ANP3X150SR P</v>
          </cell>
          <cell r="C19015">
            <v>26.51</v>
          </cell>
        </row>
        <row r="19016">
          <cell r="A19016">
            <v>40211844</v>
          </cell>
          <cell r="B19016" t="str">
            <v>FA SDRV ANP4X200SR P</v>
          </cell>
          <cell r="C19016">
            <v>35.729999999999997</v>
          </cell>
        </row>
        <row r="19017">
          <cell r="A19017">
            <v>40211847</v>
          </cell>
          <cell r="B19017" t="str">
            <v>FA SDRV AEF.3,5x75 S</v>
          </cell>
          <cell r="C19017">
            <v>2.2799999999999998</v>
          </cell>
        </row>
        <row r="19018">
          <cell r="A19018">
            <v>40211848</v>
          </cell>
          <cell r="B19018" t="str">
            <v>FA SDRV AEF.4x75 SLO</v>
          </cell>
          <cell r="C19018">
            <v>2.57</v>
          </cell>
        </row>
        <row r="19019">
          <cell r="A19019">
            <v>40211849</v>
          </cell>
          <cell r="B19019" t="str">
            <v>WE SDRV 017005 PH1</v>
          </cell>
          <cell r="C19019">
            <v>2.5499999999999998</v>
          </cell>
        </row>
        <row r="19020">
          <cell r="A19020" t="str">
            <v>040211850GL</v>
          </cell>
          <cell r="B19020" t="str">
            <v>CL SPANNR 1600510</v>
          </cell>
          <cell r="C19020">
            <v>15.6</v>
          </cell>
        </row>
        <row r="19021">
          <cell r="A19021">
            <v>40211851</v>
          </cell>
          <cell r="B19021" t="str">
            <v>FA SOCKT K.13/16SR 1</v>
          </cell>
          <cell r="C19021">
            <v>62.24</v>
          </cell>
        </row>
        <row r="19022">
          <cell r="A19022">
            <v>40211852</v>
          </cell>
          <cell r="B19022" t="str">
            <v>FA SOCKT K.15/16SR 1</v>
          </cell>
          <cell r="C19022">
            <v>72.03</v>
          </cell>
        </row>
        <row r="19023">
          <cell r="A19023">
            <v>40211853</v>
          </cell>
          <cell r="B19023" t="str">
            <v>FA SOCKT K.17SR 17mm</v>
          </cell>
          <cell r="C19023">
            <v>53.02</v>
          </cell>
        </row>
        <row r="19024">
          <cell r="A19024">
            <v>40211854</v>
          </cell>
          <cell r="B19024" t="str">
            <v>FA SOCKT K.19SR 19mm</v>
          </cell>
          <cell r="C19024">
            <v>54.75</v>
          </cell>
        </row>
        <row r="19025">
          <cell r="A19025">
            <v>40211856</v>
          </cell>
          <cell r="B19025" t="str">
            <v xml:space="preserve">FA SOCKT K.1P1/16SR </v>
          </cell>
          <cell r="C19025">
            <v>87.59</v>
          </cell>
        </row>
        <row r="19026">
          <cell r="A19026">
            <v>40211857</v>
          </cell>
          <cell r="B19026" t="str">
            <v>FA SOCKT K.1P1/2SR 1</v>
          </cell>
          <cell r="C19026">
            <v>93.36</v>
          </cell>
        </row>
        <row r="19027">
          <cell r="A19027">
            <v>40211858</v>
          </cell>
          <cell r="B19027" t="str">
            <v>FA SOCKT K.1P1/4SR 1</v>
          </cell>
          <cell r="C19027">
            <v>117.55</v>
          </cell>
        </row>
        <row r="19028">
          <cell r="A19028">
            <v>40211859</v>
          </cell>
          <cell r="B19028" t="str">
            <v>FA SOCKT K.1P1/8SR 1</v>
          </cell>
          <cell r="C19028">
            <v>97.39</v>
          </cell>
        </row>
        <row r="19029">
          <cell r="A19029" t="str">
            <v>040211860GL</v>
          </cell>
          <cell r="B19029" t="str">
            <v>CL SPANNR 1600440</v>
          </cell>
          <cell r="C19029">
            <v>7.56</v>
          </cell>
        </row>
        <row r="19030">
          <cell r="A19030">
            <v>40211861</v>
          </cell>
          <cell r="B19030" t="str">
            <v>FA SOCKT K.1P13/16SR</v>
          </cell>
          <cell r="C19030">
            <v>183.83</v>
          </cell>
        </row>
        <row r="19031">
          <cell r="A19031">
            <v>40211862</v>
          </cell>
          <cell r="B19031" t="str">
            <v xml:space="preserve">FA SOCKT K.1P3/16SR </v>
          </cell>
          <cell r="C19031">
            <v>108.91</v>
          </cell>
        </row>
        <row r="19032">
          <cell r="A19032">
            <v>40211863</v>
          </cell>
          <cell r="B19032" t="str">
            <v>FA SOCKT K.1P3/4SR 1</v>
          </cell>
          <cell r="C19032">
            <v>172.3</v>
          </cell>
        </row>
        <row r="19033">
          <cell r="A19033">
            <v>40211864</v>
          </cell>
          <cell r="B19033" t="str">
            <v>FA SOCKT K.1P3/8SR 1</v>
          </cell>
          <cell r="C19033">
            <v>137.72999999999999</v>
          </cell>
        </row>
        <row r="19034">
          <cell r="A19034">
            <v>40211865</v>
          </cell>
          <cell r="B19034" t="str">
            <v xml:space="preserve">FA SOCKT K.1P5/16SR </v>
          </cell>
          <cell r="C19034">
            <v>129.08000000000001</v>
          </cell>
        </row>
        <row r="19035">
          <cell r="A19035">
            <v>40211866</v>
          </cell>
          <cell r="B19035" t="str">
            <v>FA SOCKT K.1P5/8SR 1</v>
          </cell>
          <cell r="C19035">
            <v>160.78</v>
          </cell>
        </row>
        <row r="19036">
          <cell r="A19036">
            <v>40211867</v>
          </cell>
          <cell r="B19036" t="str">
            <v xml:space="preserve">FA SOCKT K.1P7/16SR </v>
          </cell>
          <cell r="C19036">
            <v>137.72999999999999</v>
          </cell>
        </row>
        <row r="19037">
          <cell r="A19037">
            <v>40211868</v>
          </cell>
          <cell r="B19037" t="str">
            <v>FA SOCKT K.1P7/8SR 1</v>
          </cell>
          <cell r="C19037">
            <v>195.35</v>
          </cell>
        </row>
        <row r="19038">
          <cell r="A19038">
            <v>40211869</v>
          </cell>
          <cell r="B19038" t="str">
            <v xml:space="preserve">FA SOCKT K.1PSR 1in </v>
          </cell>
          <cell r="C19038">
            <v>80.099999999999994</v>
          </cell>
        </row>
        <row r="19039">
          <cell r="A19039" t="str">
            <v>040211870GL</v>
          </cell>
          <cell r="B19039" t="str">
            <v>CL SPANNR 1600450</v>
          </cell>
          <cell r="C19039">
            <v>7.56</v>
          </cell>
        </row>
        <row r="19040">
          <cell r="A19040">
            <v>40211871</v>
          </cell>
          <cell r="B19040" t="str">
            <v>FA SOCKT K.21SR 21mm</v>
          </cell>
          <cell r="C19040">
            <v>57.06</v>
          </cell>
        </row>
        <row r="19041">
          <cell r="A19041">
            <v>40211872</v>
          </cell>
          <cell r="B19041" t="str">
            <v>FA SOCKT K.22SR 22mm</v>
          </cell>
          <cell r="C19041">
            <v>58.78</v>
          </cell>
        </row>
        <row r="19042">
          <cell r="A19042">
            <v>40211873</v>
          </cell>
          <cell r="B19042" t="str">
            <v>FA SOCKT K.23SR 23mm</v>
          </cell>
          <cell r="C19042">
            <v>62.81</v>
          </cell>
        </row>
        <row r="19043">
          <cell r="A19043">
            <v>40211874</v>
          </cell>
          <cell r="B19043" t="str">
            <v>FA SOCKT K.24SR 24mm</v>
          </cell>
          <cell r="C19043">
            <v>68.569999999999993</v>
          </cell>
        </row>
        <row r="19044">
          <cell r="A19044">
            <v>40211875</v>
          </cell>
          <cell r="B19044" t="str">
            <v>DK U1875 TRENCH SHOV</v>
          </cell>
          <cell r="C19044">
            <v>5.28</v>
          </cell>
        </row>
        <row r="19045">
          <cell r="A19045">
            <v>40211876</v>
          </cell>
          <cell r="B19045" t="str">
            <v>FA SOCKT K.26SR 26mm</v>
          </cell>
          <cell r="C19045">
            <v>74.92</v>
          </cell>
        </row>
        <row r="19046">
          <cell r="A19046">
            <v>40211877</v>
          </cell>
          <cell r="B19046" t="str">
            <v>RL SQUARE 50877 COMB</v>
          </cell>
          <cell r="C19046">
            <v>5.95</v>
          </cell>
        </row>
        <row r="19047">
          <cell r="A19047">
            <v>40211878</v>
          </cell>
          <cell r="B19047" t="str">
            <v>FA SOCKT K.27SR 27mm</v>
          </cell>
          <cell r="C19047">
            <v>80.67</v>
          </cell>
        </row>
        <row r="19048">
          <cell r="A19048">
            <v>40211879</v>
          </cell>
          <cell r="B19048" t="str">
            <v>FA SOCKT K.28SR 28mm</v>
          </cell>
          <cell r="C19048">
            <v>83.56</v>
          </cell>
        </row>
        <row r="19049">
          <cell r="A19049" t="str">
            <v>040211880GL</v>
          </cell>
          <cell r="B19049" t="str">
            <v>CL SPANNR 1600470</v>
          </cell>
          <cell r="C19049">
            <v>4.7699999999999996</v>
          </cell>
        </row>
        <row r="19050">
          <cell r="A19050">
            <v>40211881</v>
          </cell>
          <cell r="B19050" t="str">
            <v>WE SDRV 017010 PH2</v>
          </cell>
          <cell r="C19050">
            <v>3.53</v>
          </cell>
        </row>
        <row r="19051">
          <cell r="A19051">
            <v>40211882</v>
          </cell>
          <cell r="B19051" t="str">
            <v>WE SDRV 017015 PH3</v>
          </cell>
          <cell r="C19051">
            <v>5.18</v>
          </cell>
        </row>
        <row r="19052">
          <cell r="A19052">
            <v>40211883</v>
          </cell>
          <cell r="B19052" t="str">
            <v xml:space="preserve">WE SDRV 018262 SLOT </v>
          </cell>
          <cell r="C19052">
            <v>2.1800000000000002</v>
          </cell>
        </row>
        <row r="19053">
          <cell r="A19053">
            <v>40211884</v>
          </cell>
          <cell r="B19053" t="str">
            <v>TC CRIMP 0884 RATCHE</v>
          </cell>
          <cell r="C19053">
            <v>9.68</v>
          </cell>
        </row>
        <row r="19054">
          <cell r="A19054">
            <v>40211885</v>
          </cell>
          <cell r="B19054" t="str">
            <v xml:space="preserve">WE SDRV 018264 SLOT </v>
          </cell>
          <cell r="C19054">
            <v>2.74</v>
          </cell>
        </row>
        <row r="19055">
          <cell r="A19055">
            <v>40211886</v>
          </cell>
          <cell r="B19055" t="str">
            <v xml:space="preserve">WE SDRV 018266 SLOT </v>
          </cell>
          <cell r="C19055">
            <v>3.65</v>
          </cell>
        </row>
        <row r="19056">
          <cell r="A19056">
            <v>40211887</v>
          </cell>
          <cell r="B19056" t="str">
            <v xml:space="preserve">WE SDRV 018270 SLOT </v>
          </cell>
          <cell r="C19056">
            <v>5.66</v>
          </cell>
        </row>
        <row r="19057">
          <cell r="A19057">
            <v>40211889</v>
          </cell>
          <cell r="B19057" t="str">
            <v xml:space="preserve">WE SDRV 05056677001 </v>
          </cell>
          <cell r="C19057">
            <v>11.46</v>
          </cell>
        </row>
        <row r="19058">
          <cell r="A19058" t="str">
            <v>040211890GL</v>
          </cell>
          <cell r="B19058" t="str">
            <v>CL SPANNR 1600480</v>
          </cell>
          <cell r="C19058">
            <v>4.1399999999999997</v>
          </cell>
        </row>
        <row r="19059">
          <cell r="A19059">
            <v>40211891</v>
          </cell>
          <cell r="B19059" t="str">
            <v>FA SOCKT K.29SR 29mm</v>
          </cell>
          <cell r="C19059">
            <v>88.75</v>
          </cell>
        </row>
        <row r="19060">
          <cell r="A19060">
            <v>40211892</v>
          </cell>
          <cell r="B19060" t="str">
            <v xml:space="preserve">FA SOCKT K.2PSR 2in </v>
          </cell>
          <cell r="C19060">
            <v>212.64</v>
          </cell>
        </row>
        <row r="19061">
          <cell r="A19061">
            <v>40211893</v>
          </cell>
          <cell r="B19061" t="str">
            <v>FA SOCKT K.3/4SR 3/4</v>
          </cell>
          <cell r="C19061">
            <v>57.06</v>
          </cell>
        </row>
        <row r="19062">
          <cell r="A19062" t="str">
            <v>040211894GL</v>
          </cell>
          <cell r="B19062" t="str">
            <v>FA SPANNR 40R.20</v>
          </cell>
          <cell r="C19062">
            <v>7.21</v>
          </cell>
        </row>
        <row r="19063">
          <cell r="A19063">
            <v>40211895</v>
          </cell>
          <cell r="B19063" t="str">
            <v>FA SOCKT K.30SR 30mm</v>
          </cell>
          <cell r="C19063">
            <v>97.39</v>
          </cell>
        </row>
        <row r="19064">
          <cell r="A19064" t="str">
            <v>040211896GL</v>
          </cell>
          <cell r="B19064" t="str">
            <v>FA SPANNR 40R.22</v>
          </cell>
          <cell r="C19064">
            <v>7.79</v>
          </cell>
        </row>
        <row r="19065">
          <cell r="A19065" t="str">
            <v>040211897GL</v>
          </cell>
          <cell r="B19065" t="str">
            <v>FA SPANNR 40R.23</v>
          </cell>
          <cell r="C19065">
            <v>7.79</v>
          </cell>
        </row>
        <row r="19066">
          <cell r="A19066">
            <v>40211898</v>
          </cell>
          <cell r="B19066" t="str">
            <v xml:space="preserve">RL RULE 50898 600mm </v>
          </cell>
          <cell r="C19066">
            <v>5.75</v>
          </cell>
        </row>
        <row r="19067">
          <cell r="A19067" t="str">
            <v>040211899GL</v>
          </cell>
          <cell r="B19067" t="str">
            <v>ST SPANNR 187472</v>
          </cell>
          <cell r="C19067">
            <v>8.2799999999999994</v>
          </cell>
        </row>
        <row r="19068">
          <cell r="A19068" t="str">
            <v>040211900GL</v>
          </cell>
          <cell r="B19068" t="str">
            <v>ST SPANNR 087053</v>
          </cell>
          <cell r="C19068">
            <v>11.26</v>
          </cell>
        </row>
        <row r="19069">
          <cell r="A19069" t="str">
            <v>040211901GL</v>
          </cell>
          <cell r="B19069" t="str">
            <v>ST SPANNR 187365</v>
          </cell>
          <cell r="C19069">
            <v>5.3</v>
          </cell>
        </row>
        <row r="19070">
          <cell r="A19070">
            <v>40211902</v>
          </cell>
          <cell r="B19070" t="str">
            <v xml:space="preserve">CL PULLR CHT240 HUB </v>
          </cell>
          <cell r="C19070">
            <v>10.35</v>
          </cell>
        </row>
        <row r="19071">
          <cell r="A19071" t="str">
            <v>040211902GL</v>
          </cell>
          <cell r="B19071" t="str">
            <v xml:space="preserve">CL PULLR CHT240 HUB </v>
          </cell>
          <cell r="C19071">
            <v>10.35</v>
          </cell>
        </row>
        <row r="19072">
          <cell r="A19072" t="str">
            <v>040211902RL</v>
          </cell>
          <cell r="B19072" t="str">
            <v xml:space="preserve">CL PULLR CHT240 HUB </v>
          </cell>
          <cell r="C19072">
            <v>10.35</v>
          </cell>
        </row>
        <row r="19073">
          <cell r="A19073">
            <v>40211903</v>
          </cell>
          <cell r="B19073" t="str">
            <v>FA SOCKT K.32SR 32mm</v>
          </cell>
          <cell r="C19073">
            <v>108.91</v>
          </cell>
        </row>
        <row r="19074">
          <cell r="A19074">
            <v>40211904</v>
          </cell>
          <cell r="B19074" t="str">
            <v>FA SOCKT K.34SR 34mm</v>
          </cell>
          <cell r="C19074">
            <v>114.68</v>
          </cell>
        </row>
        <row r="19075">
          <cell r="A19075">
            <v>40211905</v>
          </cell>
          <cell r="B19075" t="str">
            <v>FB SDRV E160905 10PC</v>
          </cell>
          <cell r="C19075">
            <v>29.84</v>
          </cell>
        </row>
        <row r="19076">
          <cell r="A19076">
            <v>40211906</v>
          </cell>
          <cell r="B19076" t="str">
            <v>FA SOCKT K.36SR 36mm</v>
          </cell>
          <cell r="C19076">
            <v>122.17</v>
          </cell>
        </row>
        <row r="19077">
          <cell r="A19077">
            <v>40211907</v>
          </cell>
          <cell r="B19077" t="str">
            <v>FA SOCKT K.38SR 38mm</v>
          </cell>
          <cell r="C19077">
            <v>130.24</v>
          </cell>
        </row>
        <row r="19078">
          <cell r="A19078">
            <v>40211908</v>
          </cell>
          <cell r="B19078" t="str">
            <v>FA SOCKT K.41SR 41mm</v>
          </cell>
          <cell r="C19078">
            <v>143.49</v>
          </cell>
        </row>
        <row r="19079">
          <cell r="A19079">
            <v>40211909</v>
          </cell>
          <cell r="B19079" t="str">
            <v>FA SOCKT K.46SR 46mm</v>
          </cell>
          <cell r="C19079">
            <v>169.42</v>
          </cell>
        </row>
        <row r="19080">
          <cell r="A19080" t="str">
            <v>040211910GL</v>
          </cell>
          <cell r="B19080" t="str">
            <v>ST SPANNR 087054</v>
          </cell>
          <cell r="C19080">
            <v>16.260000000000002</v>
          </cell>
        </row>
        <row r="19081">
          <cell r="A19081">
            <v>40211911</v>
          </cell>
          <cell r="B19081" t="str">
            <v>FA SOCKT K.50SR 50mm</v>
          </cell>
          <cell r="C19081">
            <v>189.59</v>
          </cell>
        </row>
        <row r="19082">
          <cell r="A19082">
            <v>40211912</v>
          </cell>
          <cell r="B19082" t="str">
            <v>FA SOCKT K.7/8SR 7/8</v>
          </cell>
          <cell r="C19082">
            <v>65.12</v>
          </cell>
        </row>
        <row r="19083">
          <cell r="A19083">
            <v>40211913</v>
          </cell>
          <cell r="B19083" t="str">
            <v>WE TEST 005655 247 V</v>
          </cell>
          <cell r="C19083">
            <v>2.44</v>
          </cell>
        </row>
        <row r="19084">
          <cell r="A19084">
            <v>40211914</v>
          </cell>
          <cell r="B19084" t="str">
            <v>WE HEXKEY 073544 395</v>
          </cell>
          <cell r="C19084">
            <v>12.82</v>
          </cell>
        </row>
        <row r="19085">
          <cell r="A19085" t="str">
            <v>040211915GL</v>
          </cell>
          <cell r="B19085" t="str">
            <v>ST SPANNR 087056</v>
          </cell>
          <cell r="C19085">
            <v>21.68</v>
          </cell>
        </row>
        <row r="19086">
          <cell r="A19086" t="str">
            <v>040211916GL</v>
          </cell>
          <cell r="B19086" t="str">
            <v>ST SPANNR 087700</v>
          </cell>
          <cell r="C19086">
            <v>16.829999999999998</v>
          </cell>
        </row>
        <row r="19087">
          <cell r="A19087">
            <v>40211917</v>
          </cell>
          <cell r="B19087" t="str">
            <v xml:space="preserve">FA SOCKT M.1P1/16SR </v>
          </cell>
          <cell r="C19087">
            <v>106.04</v>
          </cell>
        </row>
        <row r="19088">
          <cell r="A19088">
            <v>40211918</v>
          </cell>
          <cell r="B19088" t="str">
            <v>FA SOCKT M.1P1/2SR 1</v>
          </cell>
          <cell r="C19088">
            <v>152.13999999999999</v>
          </cell>
        </row>
        <row r="19089">
          <cell r="A19089">
            <v>40211919</v>
          </cell>
          <cell r="B19089" t="str">
            <v>FA SOCKT M.1P1/4SR 1</v>
          </cell>
          <cell r="C19089">
            <v>126.21</v>
          </cell>
        </row>
        <row r="19090">
          <cell r="A19090" t="str">
            <v>040211920GL</v>
          </cell>
          <cell r="B19090" t="str">
            <v>ST SPANNR 287070</v>
          </cell>
          <cell r="C19090">
            <v>1.68</v>
          </cell>
        </row>
        <row r="19091">
          <cell r="A19091">
            <v>40211921</v>
          </cell>
          <cell r="B19091" t="str">
            <v>FA SOCKT M.1P1/8SR 1</v>
          </cell>
          <cell r="C19091">
            <v>106.04</v>
          </cell>
        </row>
        <row r="19092">
          <cell r="A19092">
            <v>40211922</v>
          </cell>
          <cell r="B19092" t="str">
            <v xml:space="preserve">FA SOCKT M.1P3/16SR </v>
          </cell>
          <cell r="C19092">
            <v>120.44</v>
          </cell>
        </row>
        <row r="19093">
          <cell r="A19093">
            <v>40211923</v>
          </cell>
          <cell r="B19093" t="str">
            <v>FA SOCKT M.1P3/8SR 1</v>
          </cell>
          <cell r="C19093">
            <v>131.97</v>
          </cell>
        </row>
        <row r="19094">
          <cell r="A19094">
            <v>40211924</v>
          </cell>
          <cell r="B19094" t="str">
            <v xml:space="preserve">FA SOCKT M.1P5/16SR </v>
          </cell>
          <cell r="C19094">
            <v>128.51</v>
          </cell>
        </row>
        <row r="19095">
          <cell r="A19095">
            <v>40211925</v>
          </cell>
          <cell r="B19095" t="str">
            <v>DK P1925 TALLY COUNT</v>
          </cell>
          <cell r="C19095">
            <v>1.0900000000000001</v>
          </cell>
        </row>
        <row r="19096">
          <cell r="A19096">
            <v>40211926</v>
          </cell>
          <cell r="B19096" t="str">
            <v>FA SOCKT M.1P5/8SR 1</v>
          </cell>
          <cell r="C19096">
            <v>168.27</v>
          </cell>
        </row>
        <row r="19097">
          <cell r="A19097">
            <v>40211927</v>
          </cell>
          <cell r="B19097" t="str">
            <v xml:space="preserve">FA SOCKT M.1P7/16SR </v>
          </cell>
          <cell r="C19097">
            <v>137.72999999999999</v>
          </cell>
        </row>
        <row r="19098">
          <cell r="A19098">
            <v>40211928</v>
          </cell>
          <cell r="B19098" t="str">
            <v>FA SOCKT M.1P7/8SR 1</v>
          </cell>
          <cell r="C19098">
            <v>206.88</v>
          </cell>
        </row>
        <row r="19099">
          <cell r="A19099">
            <v>40211929</v>
          </cell>
          <cell r="B19099" t="str">
            <v>BU WASHERS 40564 790</v>
          </cell>
          <cell r="C19099">
            <v>1.85</v>
          </cell>
        </row>
        <row r="19100">
          <cell r="A19100" t="str">
            <v>040211930GL</v>
          </cell>
          <cell r="B19100" t="str">
            <v>ST SPANNR 287071</v>
          </cell>
          <cell r="C19100">
            <v>1.73</v>
          </cell>
        </row>
        <row r="19101">
          <cell r="A19101">
            <v>40211931</v>
          </cell>
          <cell r="B19101" t="str">
            <v>FA SOCKT M.22SR 22mm</v>
          </cell>
          <cell r="C19101">
            <v>66.27</v>
          </cell>
        </row>
        <row r="19102">
          <cell r="A19102">
            <v>40211933</v>
          </cell>
          <cell r="B19102" t="str">
            <v>FA SOCKT M.24SR 24mm</v>
          </cell>
          <cell r="C19102">
            <v>74.34</v>
          </cell>
        </row>
        <row r="19103">
          <cell r="A19103">
            <v>40211934</v>
          </cell>
          <cell r="B19103" t="str">
            <v>FA SOCKT M.26SR 26mm</v>
          </cell>
          <cell r="C19103">
            <v>84.14</v>
          </cell>
        </row>
        <row r="19104">
          <cell r="A19104">
            <v>40211935</v>
          </cell>
          <cell r="B19104" t="str">
            <v>FA SOCKT M.27SR 27mm</v>
          </cell>
          <cell r="C19104">
            <v>91.05</v>
          </cell>
        </row>
        <row r="19105">
          <cell r="A19105">
            <v>40211936</v>
          </cell>
          <cell r="B19105" t="str">
            <v>FA SOCKT M.28SR 28mm</v>
          </cell>
          <cell r="C19105">
            <v>93.36</v>
          </cell>
        </row>
        <row r="19106">
          <cell r="A19106" t="str">
            <v>040211940GL</v>
          </cell>
          <cell r="B19106" t="str">
            <v>ST SPANNR 287072</v>
          </cell>
          <cell r="C19106">
            <v>1.79</v>
          </cell>
        </row>
        <row r="19107">
          <cell r="A19107">
            <v>40211941</v>
          </cell>
          <cell r="B19107" t="str">
            <v>FA SOCKT M.29SR 29mm</v>
          </cell>
          <cell r="C19107">
            <v>97.39</v>
          </cell>
        </row>
        <row r="19108">
          <cell r="A19108">
            <v>40211942</v>
          </cell>
          <cell r="B19108" t="str">
            <v>FA SOCKT M.2P1/2SR 2</v>
          </cell>
          <cell r="C19108">
            <v>287.55</v>
          </cell>
        </row>
        <row r="19109">
          <cell r="A19109">
            <v>40211944</v>
          </cell>
          <cell r="B19109" t="str">
            <v>FA SOCKT M.2P1/4SR 2</v>
          </cell>
          <cell r="C19109">
            <v>258.73</v>
          </cell>
        </row>
        <row r="19110">
          <cell r="A19110">
            <v>40211945</v>
          </cell>
          <cell r="B19110" t="str">
            <v>FA SOCKT M.2P3/4SR 2</v>
          </cell>
          <cell r="C19110">
            <v>331.35</v>
          </cell>
        </row>
        <row r="19111">
          <cell r="A19111">
            <v>40211946</v>
          </cell>
          <cell r="B19111" t="str">
            <v xml:space="preserve">FA SOCKT M.2PSR 2in </v>
          </cell>
          <cell r="C19111">
            <v>229.93</v>
          </cell>
        </row>
        <row r="19112">
          <cell r="A19112">
            <v>40211947</v>
          </cell>
          <cell r="B19112" t="str">
            <v>FA IRON 947A.200 230</v>
          </cell>
          <cell r="C19112">
            <v>37.81</v>
          </cell>
        </row>
        <row r="19113">
          <cell r="A19113">
            <v>40211948</v>
          </cell>
          <cell r="B19113" t="str">
            <v>FA SOCKT M.30SR 30mm</v>
          </cell>
          <cell r="C19113">
            <v>103.15</v>
          </cell>
        </row>
        <row r="19114">
          <cell r="A19114">
            <v>40211949</v>
          </cell>
          <cell r="B19114" t="str">
            <v>FA SOCKT M.31SR 31mm</v>
          </cell>
          <cell r="C19114">
            <v>108.91</v>
          </cell>
        </row>
        <row r="19115">
          <cell r="A19115" t="str">
            <v>040211950GL</v>
          </cell>
          <cell r="B19115" t="str">
            <v>ST SPANNR 287073</v>
          </cell>
          <cell r="C19115">
            <v>1.85</v>
          </cell>
        </row>
        <row r="19116">
          <cell r="A19116">
            <v>40211951</v>
          </cell>
          <cell r="B19116" t="str">
            <v>FA SOCKT M.32SR 32mm</v>
          </cell>
          <cell r="C19116">
            <v>115.83</v>
          </cell>
        </row>
        <row r="19117">
          <cell r="A19117">
            <v>40211952</v>
          </cell>
          <cell r="B19117" t="str">
            <v>FA SOCKT M.34SR 34mm</v>
          </cell>
          <cell r="C19117">
            <v>121.59</v>
          </cell>
        </row>
        <row r="19118">
          <cell r="A19118">
            <v>40211953</v>
          </cell>
          <cell r="B19118" t="str">
            <v>FA SOCKT M.36SR 36mm</v>
          </cell>
          <cell r="C19118">
            <v>128.51</v>
          </cell>
        </row>
        <row r="19119">
          <cell r="A19119">
            <v>40211954</v>
          </cell>
          <cell r="B19119" t="str">
            <v>FA SOCKT M.38SR 38mm</v>
          </cell>
          <cell r="C19119">
            <v>137.16</v>
          </cell>
        </row>
        <row r="19120">
          <cell r="A19120">
            <v>40211955</v>
          </cell>
          <cell r="B19120" t="str">
            <v xml:space="preserve">FA SOCKT M.3PSR 3in </v>
          </cell>
          <cell r="C19120">
            <v>362.47</v>
          </cell>
        </row>
        <row r="19121">
          <cell r="A19121">
            <v>40211956</v>
          </cell>
          <cell r="B19121" t="str">
            <v>FA SOCKT M.41SR 41mm</v>
          </cell>
          <cell r="C19121">
            <v>160.78</v>
          </cell>
        </row>
        <row r="19122">
          <cell r="A19122">
            <v>40211957</v>
          </cell>
          <cell r="B19122" t="str">
            <v>FA SOCKT M.46SR 46mm</v>
          </cell>
          <cell r="C19122">
            <v>175.76</v>
          </cell>
        </row>
        <row r="19123">
          <cell r="A19123">
            <v>40211958</v>
          </cell>
          <cell r="B19123" t="str">
            <v>FA SOCKT M.50SR 50mm</v>
          </cell>
          <cell r="C19123">
            <v>195.35</v>
          </cell>
        </row>
        <row r="19124">
          <cell r="A19124">
            <v>40211959</v>
          </cell>
          <cell r="B19124" t="str">
            <v>FA SOCKT M.55SR 55mm</v>
          </cell>
          <cell r="C19124">
            <v>221.28</v>
          </cell>
        </row>
        <row r="19125">
          <cell r="A19125" t="str">
            <v>040211960GL</v>
          </cell>
          <cell r="B19125" t="str">
            <v>ST SPANNR 287074</v>
          </cell>
          <cell r="C19125">
            <v>2.11</v>
          </cell>
        </row>
        <row r="19126">
          <cell r="A19126">
            <v>40211961</v>
          </cell>
          <cell r="B19126" t="str">
            <v>FA SOCKT M.60SR 60mm</v>
          </cell>
          <cell r="C19126">
            <v>248.95</v>
          </cell>
        </row>
        <row r="19127">
          <cell r="A19127">
            <v>40211962</v>
          </cell>
          <cell r="B19127" t="str">
            <v>FA SOCKT M.65SR 65mm</v>
          </cell>
          <cell r="C19127">
            <v>276.02999999999997</v>
          </cell>
        </row>
        <row r="19128">
          <cell r="A19128">
            <v>40211963</v>
          </cell>
          <cell r="B19128" t="str">
            <v>FA SOCKT M.70SR 70mm</v>
          </cell>
          <cell r="C19128">
            <v>308.3</v>
          </cell>
        </row>
        <row r="19129">
          <cell r="A19129">
            <v>40211964</v>
          </cell>
          <cell r="B19129" t="str">
            <v>FA SOCKT M.75SR 75mm</v>
          </cell>
          <cell r="C19129">
            <v>336.54</v>
          </cell>
        </row>
        <row r="19130">
          <cell r="A19130">
            <v>40211965</v>
          </cell>
          <cell r="B19130" t="str">
            <v>FA SOCKT M.80SR 80mm</v>
          </cell>
          <cell r="C19130">
            <v>368.23</v>
          </cell>
        </row>
        <row r="19131">
          <cell r="A19131">
            <v>40211966</v>
          </cell>
          <cell r="B19131" t="str">
            <v>FA SOCKT S.1/2SR 1/2</v>
          </cell>
          <cell r="C19131">
            <v>38.619999999999997</v>
          </cell>
        </row>
        <row r="19132">
          <cell r="A19132">
            <v>40211967</v>
          </cell>
          <cell r="B19132" t="str">
            <v>FA SOCKT S.10SR 10mm</v>
          </cell>
          <cell r="C19132">
            <v>39.770000000000003</v>
          </cell>
        </row>
        <row r="19133">
          <cell r="A19133">
            <v>40211968</v>
          </cell>
          <cell r="B19133" t="str">
            <v>FA SOCKT S.11/16SR 1</v>
          </cell>
          <cell r="C19133">
            <v>48.41</v>
          </cell>
        </row>
        <row r="19134">
          <cell r="A19134">
            <v>40211969</v>
          </cell>
          <cell r="B19134" t="str">
            <v>FA SOCKT S.11SR 11mm</v>
          </cell>
          <cell r="C19134">
            <v>39.18</v>
          </cell>
        </row>
        <row r="19135">
          <cell r="A19135" t="str">
            <v>040211970GL</v>
          </cell>
          <cell r="B19135" t="str">
            <v>ST SPANNR 287075</v>
          </cell>
          <cell r="C19135">
            <v>2.2200000000000002</v>
          </cell>
        </row>
        <row r="19136">
          <cell r="A19136">
            <v>40211971</v>
          </cell>
          <cell r="B19136" t="str">
            <v>FA SOCKT S.12SR 12mm</v>
          </cell>
          <cell r="C19136">
            <v>36.880000000000003</v>
          </cell>
        </row>
        <row r="19137">
          <cell r="A19137">
            <v>40211972</v>
          </cell>
          <cell r="B19137" t="str">
            <v>FA SOCKT S.13/16SR 1</v>
          </cell>
          <cell r="C19137">
            <v>54.18</v>
          </cell>
        </row>
        <row r="19138">
          <cell r="A19138">
            <v>40211973</v>
          </cell>
          <cell r="B19138" t="str">
            <v>FA SOCKT S.13SR 13mm</v>
          </cell>
          <cell r="C19138">
            <v>39.18</v>
          </cell>
        </row>
        <row r="19139">
          <cell r="A19139">
            <v>40211974</v>
          </cell>
          <cell r="B19139" t="str">
            <v>FA SOCKT S.14SR 14mm</v>
          </cell>
          <cell r="C19139">
            <v>40.340000000000003</v>
          </cell>
        </row>
        <row r="19140">
          <cell r="A19140">
            <v>40211975</v>
          </cell>
          <cell r="B19140" t="str">
            <v>FA SOCKT S.15/16SR 1</v>
          </cell>
          <cell r="C19140">
            <v>64.540000000000006</v>
          </cell>
        </row>
        <row r="19141">
          <cell r="A19141">
            <v>40211976</v>
          </cell>
          <cell r="B19141" t="str">
            <v>FA SOCKT S.15SR 15mm</v>
          </cell>
          <cell r="C19141">
            <v>39.770000000000003</v>
          </cell>
        </row>
        <row r="19142">
          <cell r="A19142">
            <v>40211977</v>
          </cell>
          <cell r="B19142" t="str">
            <v>FA SOCKT S.16SR 16mm</v>
          </cell>
          <cell r="C19142">
            <v>43.8</v>
          </cell>
        </row>
        <row r="19143">
          <cell r="A19143">
            <v>40211978</v>
          </cell>
          <cell r="B19143" t="str">
            <v>FA SOCKT S.17SR 17mm</v>
          </cell>
          <cell r="C19143">
            <v>45.53</v>
          </cell>
        </row>
        <row r="19144">
          <cell r="A19144">
            <v>40211979</v>
          </cell>
          <cell r="B19144" t="str">
            <v>FA SOCKT S.18SR 18mm</v>
          </cell>
          <cell r="C19144">
            <v>47.26</v>
          </cell>
        </row>
        <row r="19145">
          <cell r="A19145" t="str">
            <v>040211980GL</v>
          </cell>
          <cell r="B19145" t="str">
            <v>ST SPANNR 287076</v>
          </cell>
          <cell r="C19145">
            <v>2.4700000000000002</v>
          </cell>
        </row>
        <row r="19146">
          <cell r="A19146">
            <v>40211981</v>
          </cell>
          <cell r="B19146" t="str">
            <v>FA SOCKT S.19SR 19mm</v>
          </cell>
          <cell r="C19146">
            <v>48.41</v>
          </cell>
        </row>
        <row r="19147">
          <cell r="A19147">
            <v>40211982</v>
          </cell>
          <cell r="B19147" t="str">
            <v xml:space="preserve">FA SOCKT S.1P1/16SR </v>
          </cell>
          <cell r="C19147">
            <v>81.83</v>
          </cell>
        </row>
        <row r="19148">
          <cell r="A19148">
            <v>40211983</v>
          </cell>
          <cell r="B19148" t="str">
            <v>FA SOCKT S.1P1/4SR 1</v>
          </cell>
          <cell r="C19148">
            <v>108.91</v>
          </cell>
        </row>
        <row r="19149">
          <cell r="A19149">
            <v>40211984</v>
          </cell>
          <cell r="B19149" t="str">
            <v xml:space="preserve">FA SOCKT S.1P7/16SR </v>
          </cell>
          <cell r="C19149">
            <v>131.97</v>
          </cell>
        </row>
        <row r="19150">
          <cell r="A19150">
            <v>40211985</v>
          </cell>
          <cell r="B19150" t="str">
            <v xml:space="preserve">FA SOCKT S.1PSR 1in </v>
          </cell>
          <cell r="C19150">
            <v>74.92</v>
          </cell>
        </row>
        <row r="19151">
          <cell r="A19151">
            <v>40211986</v>
          </cell>
          <cell r="B19151" t="str">
            <v>FA SOCKT S.20SR 20mm</v>
          </cell>
          <cell r="C19151">
            <v>48.41</v>
          </cell>
        </row>
        <row r="19152">
          <cell r="A19152">
            <v>40211987</v>
          </cell>
          <cell r="B19152" t="str">
            <v>FA SOCKT S.21SR 21mm</v>
          </cell>
          <cell r="C19152">
            <v>55.32</v>
          </cell>
        </row>
        <row r="19153">
          <cell r="A19153">
            <v>40211988</v>
          </cell>
          <cell r="B19153" t="str">
            <v>FA SOCKT S.22SR 22mm</v>
          </cell>
          <cell r="C19153">
            <v>57.06</v>
          </cell>
        </row>
        <row r="19154">
          <cell r="A19154" t="str">
            <v>040211989GL</v>
          </cell>
          <cell r="B19154" t="str">
            <v>ST SPANNR 287667</v>
          </cell>
          <cell r="C19154">
            <v>2.87</v>
          </cell>
        </row>
        <row r="19155">
          <cell r="A19155" t="str">
            <v>040211990GL</v>
          </cell>
          <cell r="B19155" t="str">
            <v>ST SPANNR 287077</v>
          </cell>
          <cell r="C19155">
            <v>2.56</v>
          </cell>
        </row>
        <row r="19156">
          <cell r="A19156" t="str">
            <v>040211991GL</v>
          </cell>
          <cell r="B19156" t="str">
            <v>ST SPANNR 287078</v>
          </cell>
          <cell r="C19156">
            <v>2.87</v>
          </cell>
        </row>
        <row r="19157">
          <cell r="A19157" t="str">
            <v>040211992GL</v>
          </cell>
          <cell r="B19157" t="str">
            <v>ST SPANNR 287079</v>
          </cell>
          <cell r="C19157">
            <v>3.02</v>
          </cell>
        </row>
        <row r="19158">
          <cell r="A19158" t="str">
            <v>040211993GL</v>
          </cell>
          <cell r="B19158" t="str">
            <v>ST SPANNR 287080</v>
          </cell>
          <cell r="C19158">
            <v>3.26</v>
          </cell>
        </row>
        <row r="19159">
          <cell r="A19159" t="str">
            <v>040211994GL</v>
          </cell>
          <cell r="B19159" t="str">
            <v>ST SPANNR 287806</v>
          </cell>
          <cell r="C19159">
            <v>3.24</v>
          </cell>
        </row>
        <row r="19160">
          <cell r="A19160">
            <v>40211996</v>
          </cell>
          <cell r="B19160" t="str">
            <v>FA SOCKT S.24SR 24mm</v>
          </cell>
          <cell r="C19160">
            <v>60.51</v>
          </cell>
        </row>
        <row r="19161">
          <cell r="A19161">
            <v>40211997</v>
          </cell>
          <cell r="B19161" t="str">
            <v>FA SOCKT S.25SR 25mm</v>
          </cell>
          <cell r="C19161">
            <v>64.72</v>
          </cell>
        </row>
        <row r="19162">
          <cell r="A19162">
            <v>40211998</v>
          </cell>
          <cell r="B19162" t="str">
            <v>FA SOCKT S.26SR 26mm</v>
          </cell>
          <cell r="C19162">
            <v>68.010000000000005</v>
          </cell>
        </row>
        <row r="19163">
          <cell r="A19163">
            <v>40211999</v>
          </cell>
          <cell r="B19163" t="str">
            <v>FA SOCKT S.27SR 27mm</v>
          </cell>
          <cell r="C19163">
            <v>71.45</v>
          </cell>
        </row>
        <row r="19164">
          <cell r="A19164" t="str">
            <v>040212000GL</v>
          </cell>
          <cell r="B19164" t="str">
            <v>ST SPANNR 287066</v>
          </cell>
          <cell r="C19164">
            <v>1.47</v>
          </cell>
        </row>
        <row r="19165">
          <cell r="A19165">
            <v>40212004</v>
          </cell>
          <cell r="B19165" t="str">
            <v>FA SOCKT S.28SR 28mm</v>
          </cell>
          <cell r="C19165">
            <v>76.06</v>
          </cell>
        </row>
        <row r="19166">
          <cell r="A19166">
            <v>40212005</v>
          </cell>
          <cell r="B19166" t="str">
            <v>OL WIRE BRUSH 52-005</v>
          </cell>
          <cell r="C19166">
            <v>2.67</v>
          </cell>
        </row>
        <row r="19167">
          <cell r="A19167">
            <v>40212009</v>
          </cell>
          <cell r="B19167" t="str">
            <v>FA SDRV ANXR20X100 T</v>
          </cell>
          <cell r="C19167">
            <v>4.7699999999999996</v>
          </cell>
        </row>
        <row r="19168">
          <cell r="A19168" t="str">
            <v>040212010GL</v>
          </cell>
          <cell r="B19168" t="str">
            <v>ST SPANNR 287057</v>
          </cell>
          <cell r="C19168">
            <v>1.53</v>
          </cell>
        </row>
        <row r="19169">
          <cell r="A19169">
            <v>40212011</v>
          </cell>
          <cell r="B19169" t="str">
            <v>FA PUNCH MOD.CG 11PC</v>
          </cell>
          <cell r="C19169">
            <v>64.88</v>
          </cell>
        </row>
        <row r="19170">
          <cell r="A19170">
            <v>40212012</v>
          </cell>
          <cell r="B19170" t="str">
            <v>FA PUNCH MOD.CG1 SET</v>
          </cell>
          <cell r="C19170">
            <v>81.84</v>
          </cell>
        </row>
        <row r="19171">
          <cell r="A19171">
            <v>40212013</v>
          </cell>
          <cell r="B19171" t="str">
            <v>FA PUNCH MODM.CG SET</v>
          </cell>
          <cell r="C19171">
            <v>68.36</v>
          </cell>
        </row>
        <row r="19172">
          <cell r="A19172">
            <v>40212016</v>
          </cell>
          <cell r="B19172" t="str">
            <v xml:space="preserve">FA SDRV ANXRP20X100 </v>
          </cell>
          <cell r="C19172">
            <v>4.7699999999999996</v>
          </cell>
        </row>
        <row r="19173">
          <cell r="A19173">
            <v>40212018</v>
          </cell>
          <cell r="B19173" t="str">
            <v>FA SOCKT S.29SR 29mm</v>
          </cell>
          <cell r="C19173">
            <v>80.67</v>
          </cell>
        </row>
        <row r="19174">
          <cell r="A19174">
            <v>40212019</v>
          </cell>
          <cell r="B19174" t="str">
            <v>FA SOCKT S.3/4SR 3/4</v>
          </cell>
          <cell r="C19174">
            <v>48.41</v>
          </cell>
        </row>
        <row r="19175">
          <cell r="A19175" t="str">
            <v>040212020GL</v>
          </cell>
          <cell r="B19175" t="str">
            <v>ST SPANNR 287058</v>
          </cell>
          <cell r="C19175">
            <v>1.68</v>
          </cell>
        </row>
        <row r="19176">
          <cell r="A19176">
            <v>40212021</v>
          </cell>
          <cell r="B19176" t="str">
            <v>FA SOCKT S.3/8SR 3/8</v>
          </cell>
          <cell r="C19176">
            <v>36.880000000000003</v>
          </cell>
        </row>
        <row r="19177">
          <cell r="A19177">
            <v>40212022</v>
          </cell>
          <cell r="B19177" t="str">
            <v xml:space="preserve">ST MULTI SAW FATMAX </v>
          </cell>
          <cell r="C19177">
            <v>4.4800000000000004</v>
          </cell>
        </row>
        <row r="19178">
          <cell r="A19178" t="str">
            <v>040212023GL</v>
          </cell>
          <cell r="B19178" t="str">
            <v>ST WREN 487988</v>
          </cell>
          <cell r="C19178">
            <v>4.12</v>
          </cell>
        </row>
        <row r="19179">
          <cell r="A19179" t="str">
            <v>040212023RL</v>
          </cell>
          <cell r="B19179" t="str">
            <v>ST WREN 487988</v>
          </cell>
          <cell r="C19179">
            <v>4.12</v>
          </cell>
        </row>
        <row r="19180">
          <cell r="A19180" t="str">
            <v>040212024GL</v>
          </cell>
          <cell r="B19180" t="str">
            <v>ST WREN 487989</v>
          </cell>
          <cell r="C19180">
            <v>4.6100000000000003</v>
          </cell>
        </row>
        <row r="19181">
          <cell r="A19181" t="str">
            <v>040212024RL</v>
          </cell>
          <cell r="B19181" t="str">
            <v>ST WREN 487989</v>
          </cell>
          <cell r="C19181">
            <v>4.6100000000000003</v>
          </cell>
        </row>
        <row r="19182">
          <cell r="A19182" t="str">
            <v>040212025GL</v>
          </cell>
          <cell r="B19182" t="str">
            <v>ST WREN 487990</v>
          </cell>
          <cell r="C19182">
            <v>5.58</v>
          </cell>
        </row>
        <row r="19183">
          <cell r="A19183" t="str">
            <v>040212025RL</v>
          </cell>
          <cell r="B19183" t="str">
            <v>ST WREN 487990</v>
          </cell>
          <cell r="C19183">
            <v>5.58</v>
          </cell>
        </row>
        <row r="19184">
          <cell r="A19184">
            <v>40212026</v>
          </cell>
          <cell r="B19184" t="str">
            <v>FA SOCKT S.30SR 30mm</v>
          </cell>
          <cell r="C19184">
            <v>87.02</v>
          </cell>
        </row>
        <row r="19185">
          <cell r="A19185" t="str">
            <v>040212027GL</v>
          </cell>
          <cell r="B19185" t="str">
            <v>FA WREN 40.46L</v>
          </cell>
          <cell r="C19185">
            <v>46.55</v>
          </cell>
        </row>
        <row r="19186">
          <cell r="A19186" t="str">
            <v>040212028GL</v>
          </cell>
          <cell r="B19186" t="str">
            <v>FA WREN 40.35L</v>
          </cell>
          <cell r="C19186">
            <v>16.149999999999999</v>
          </cell>
        </row>
        <row r="19187">
          <cell r="A19187">
            <v>40212029</v>
          </cell>
          <cell r="B19187" t="str">
            <v>FA WREN 40.34LA</v>
          </cell>
          <cell r="C19187">
            <v>25.21</v>
          </cell>
        </row>
        <row r="19188">
          <cell r="A19188" t="str">
            <v>040212029GL</v>
          </cell>
          <cell r="B19188" t="str">
            <v>FA WREN 40.34LA</v>
          </cell>
          <cell r="C19188">
            <v>25.21</v>
          </cell>
        </row>
        <row r="19189">
          <cell r="A19189" t="str">
            <v>040212030GL</v>
          </cell>
          <cell r="B19189" t="str">
            <v>ST SPANNR 287069</v>
          </cell>
          <cell r="C19189">
            <v>1.68</v>
          </cell>
        </row>
        <row r="19190">
          <cell r="A19190">
            <v>40212031</v>
          </cell>
          <cell r="B19190" t="str">
            <v>FA WREN 40.33LA</v>
          </cell>
          <cell r="C19190">
            <v>25.21</v>
          </cell>
        </row>
        <row r="19191">
          <cell r="A19191" t="str">
            <v>040212031GL</v>
          </cell>
          <cell r="B19191" t="str">
            <v>FA WREN 40.33LA</v>
          </cell>
          <cell r="C19191">
            <v>25.21</v>
          </cell>
        </row>
        <row r="19192">
          <cell r="A19192" t="str">
            <v>040212032GL</v>
          </cell>
          <cell r="B19192" t="str">
            <v>ST SPANNR 287090</v>
          </cell>
          <cell r="C19192">
            <v>8.0500000000000007</v>
          </cell>
        </row>
        <row r="19193">
          <cell r="A19193" t="str">
            <v>040212033GL</v>
          </cell>
          <cell r="B19193" t="str">
            <v>FA WREN 39.8</v>
          </cell>
          <cell r="C19193">
            <v>3.54</v>
          </cell>
        </row>
        <row r="19194">
          <cell r="A19194">
            <v>40212034</v>
          </cell>
          <cell r="B19194" t="str">
            <v>FA WREN 40.36LA</v>
          </cell>
          <cell r="C19194">
            <v>27.37</v>
          </cell>
        </row>
        <row r="19195">
          <cell r="A19195" t="str">
            <v>040212034GL</v>
          </cell>
          <cell r="B19195" t="str">
            <v>FA WREN 40.36LA</v>
          </cell>
          <cell r="C19195">
            <v>27.37</v>
          </cell>
        </row>
        <row r="19196">
          <cell r="A19196">
            <v>40212035</v>
          </cell>
          <cell r="B19196" t="str">
            <v>FA SPANNR 57.11X13 H</v>
          </cell>
          <cell r="C19196">
            <v>9.52</v>
          </cell>
        </row>
        <row r="19197">
          <cell r="A19197" t="str">
            <v>040212035GL</v>
          </cell>
          <cell r="B19197" t="str">
            <v>FA SPANNR 57.11X13 H</v>
          </cell>
          <cell r="C19197">
            <v>9.52</v>
          </cell>
        </row>
        <row r="19198">
          <cell r="A19198" t="str">
            <v>040212036GL</v>
          </cell>
          <cell r="B19198" t="str">
            <v>FA WREN 113.4CP</v>
          </cell>
          <cell r="C19198">
            <v>7.68</v>
          </cell>
        </row>
        <row r="19199">
          <cell r="A19199">
            <v>40212037</v>
          </cell>
          <cell r="B19199" t="str">
            <v>FA SDRV ADB2X125VE P</v>
          </cell>
          <cell r="C19199">
            <v>6.96</v>
          </cell>
        </row>
        <row r="19200">
          <cell r="A19200" t="str">
            <v>040212037GL</v>
          </cell>
          <cell r="B19200" t="str">
            <v>FA SDRV ADB2X125VE P</v>
          </cell>
          <cell r="C19200">
            <v>6.96</v>
          </cell>
        </row>
        <row r="19201">
          <cell r="A19201" t="str">
            <v>040212038GL</v>
          </cell>
          <cell r="B19201" t="str">
            <v>FA SPANNR 66.1/2x 9/</v>
          </cell>
          <cell r="C19201">
            <v>13.79</v>
          </cell>
        </row>
        <row r="19202">
          <cell r="A19202" t="str">
            <v>040212039GL</v>
          </cell>
          <cell r="B19202" t="str">
            <v>FA WREN 40.JU12</v>
          </cell>
          <cell r="C19202">
            <v>45.44</v>
          </cell>
        </row>
        <row r="19203">
          <cell r="A19203" t="str">
            <v>040212040GL</v>
          </cell>
          <cell r="B19203" t="str">
            <v>XX LEVEL WL127</v>
          </cell>
          <cell r="C19203">
            <v>1.81</v>
          </cell>
        </row>
        <row r="19204">
          <cell r="A19204" t="str">
            <v>040212041GL</v>
          </cell>
          <cell r="B19204" t="str">
            <v>FA WREN 113.8VSE</v>
          </cell>
          <cell r="C19204">
            <v>30.91</v>
          </cell>
        </row>
        <row r="19205">
          <cell r="A19205" t="str">
            <v>040212042GL</v>
          </cell>
          <cell r="B19205" t="str">
            <v>FA WREN 113.12C</v>
          </cell>
          <cell r="C19205">
            <v>12.32</v>
          </cell>
        </row>
        <row r="19206">
          <cell r="A19206">
            <v>40212043</v>
          </cell>
          <cell r="B19206" t="str">
            <v>FA SOCKT S.32SR 32mm</v>
          </cell>
          <cell r="C19206">
            <v>96.24</v>
          </cell>
        </row>
        <row r="19207">
          <cell r="A19207" t="str">
            <v>040212044GL</v>
          </cell>
          <cell r="B19207" t="str">
            <v>FA WREN 113.16C</v>
          </cell>
          <cell r="C19207">
            <v>33.659999999999997</v>
          </cell>
        </row>
        <row r="19208">
          <cell r="A19208" t="str">
            <v>040212045GL</v>
          </cell>
          <cell r="B19208" t="str">
            <v>FA SOCKTSET S.420B 1</v>
          </cell>
          <cell r="C19208">
            <v>94.14</v>
          </cell>
        </row>
        <row r="19209">
          <cell r="A19209" t="str">
            <v>040212046GL</v>
          </cell>
          <cell r="B19209" t="str">
            <v>FA WREN 113.6C</v>
          </cell>
          <cell r="C19209">
            <v>6.14</v>
          </cell>
        </row>
        <row r="19210">
          <cell r="A19210" t="str">
            <v>040212047GL</v>
          </cell>
          <cell r="B19210" t="str">
            <v>FA WREN 113.8C</v>
          </cell>
          <cell r="C19210">
            <v>7.22</v>
          </cell>
        </row>
        <row r="19211">
          <cell r="A19211" t="str">
            <v>040212048GL</v>
          </cell>
          <cell r="B19211" t="str">
            <v>FA WREN 113.10C</v>
          </cell>
          <cell r="C19211">
            <v>8.4499999999999993</v>
          </cell>
        </row>
        <row r="19212">
          <cell r="A19212" t="str">
            <v>040212049GL</v>
          </cell>
          <cell r="B19212" t="str">
            <v>FA WREN 113.15C</v>
          </cell>
          <cell r="C19212">
            <v>22.93</v>
          </cell>
        </row>
        <row r="19213">
          <cell r="A19213" t="str">
            <v>040212050GL</v>
          </cell>
          <cell r="B19213" t="str">
            <v>CL LEVEL 24in SPIRIT</v>
          </cell>
          <cell r="C19213">
            <v>1.99</v>
          </cell>
        </row>
        <row r="19214">
          <cell r="A19214">
            <v>40212051</v>
          </cell>
          <cell r="B19214" t="str">
            <v>CL LEVEL CHT378 SPIR</v>
          </cell>
          <cell r="C19214">
            <v>4.6399999999999997</v>
          </cell>
        </row>
        <row r="19215">
          <cell r="A19215" t="str">
            <v>040212051GL</v>
          </cell>
          <cell r="B19215" t="str">
            <v>CL LEVEL CHT378 SPIR</v>
          </cell>
          <cell r="C19215">
            <v>4.6399999999999997</v>
          </cell>
        </row>
        <row r="19216">
          <cell r="A19216" t="str">
            <v>040212051RL</v>
          </cell>
          <cell r="B19216" t="str">
            <v>CL LEVEL CHT378 SPIR</v>
          </cell>
          <cell r="C19216">
            <v>4.6399999999999997</v>
          </cell>
        </row>
        <row r="19217">
          <cell r="A19217">
            <v>40212052</v>
          </cell>
          <cell r="B19217" t="str">
            <v>CL LEVEL CHT379 SPIR</v>
          </cell>
          <cell r="C19217">
            <v>6.1</v>
          </cell>
        </row>
        <row r="19218">
          <cell r="A19218" t="str">
            <v>040212052GL</v>
          </cell>
          <cell r="B19218" t="str">
            <v>CL LEVEL CHT379 SPIR</v>
          </cell>
          <cell r="C19218">
            <v>6.1</v>
          </cell>
        </row>
        <row r="19219">
          <cell r="A19219" t="str">
            <v>040212052RL</v>
          </cell>
          <cell r="B19219" t="str">
            <v>CL LEVEL CHT379 SPIR</v>
          </cell>
          <cell r="C19219">
            <v>6.1</v>
          </cell>
        </row>
        <row r="19220">
          <cell r="A19220">
            <v>40212053</v>
          </cell>
          <cell r="B19220" t="str">
            <v>CL LEVEL CHT377 SPIR</v>
          </cell>
          <cell r="C19220">
            <v>3.39</v>
          </cell>
        </row>
        <row r="19221">
          <cell r="A19221" t="str">
            <v>040212053GL</v>
          </cell>
          <cell r="B19221" t="str">
            <v>CL LEVEL CHT377 SPIR</v>
          </cell>
          <cell r="C19221">
            <v>3.39</v>
          </cell>
        </row>
        <row r="19222">
          <cell r="A19222" t="str">
            <v>040212053RL</v>
          </cell>
          <cell r="B19222" t="str">
            <v>CL LEVEL CHT377 SPIR</v>
          </cell>
          <cell r="C19222">
            <v>3.39</v>
          </cell>
        </row>
        <row r="19223">
          <cell r="A19223" t="str">
            <v>040212054GL</v>
          </cell>
          <cell r="B19223" t="str">
            <v>CL LEVEL CHT380 SPIR</v>
          </cell>
          <cell r="C19223">
            <v>1.45</v>
          </cell>
        </row>
        <row r="19224">
          <cell r="A19224">
            <v>40212055</v>
          </cell>
          <cell r="B19224" t="str">
            <v xml:space="preserve">FA SDRV AEF.J2 5PCE </v>
          </cell>
          <cell r="C19224">
            <v>18.54</v>
          </cell>
        </row>
        <row r="19225">
          <cell r="A19225" t="str">
            <v>040212055GL</v>
          </cell>
          <cell r="B19225" t="str">
            <v xml:space="preserve">FA SDRV AEF.J2 5PCE </v>
          </cell>
          <cell r="C19225">
            <v>18.54</v>
          </cell>
        </row>
        <row r="19226">
          <cell r="A19226">
            <v>40212056</v>
          </cell>
          <cell r="B19226" t="str">
            <v>FA SOCKT S.5/16SR 5/</v>
          </cell>
          <cell r="C19226">
            <v>36.880000000000003</v>
          </cell>
        </row>
        <row r="19227">
          <cell r="A19227">
            <v>40212057</v>
          </cell>
          <cell r="B19227" t="str">
            <v>FA SOCKT S.5/8SR 5/8</v>
          </cell>
          <cell r="C19227">
            <v>44.96</v>
          </cell>
        </row>
        <row r="19228">
          <cell r="A19228">
            <v>40212058</v>
          </cell>
          <cell r="B19228" t="str">
            <v xml:space="preserve">BU SDRV 12058 12PCE </v>
          </cell>
          <cell r="C19228">
            <v>6.24</v>
          </cell>
        </row>
        <row r="19229">
          <cell r="A19229" t="str">
            <v>040212058GL</v>
          </cell>
          <cell r="B19229" t="str">
            <v xml:space="preserve">BU SDRV 12058 12PCE </v>
          </cell>
          <cell r="C19229">
            <v>6.24</v>
          </cell>
        </row>
        <row r="19230">
          <cell r="A19230">
            <v>40212059</v>
          </cell>
          <cell r="B19230" t="str">
            <v>FA SOCKT S.6SR 6mm 1</v>
          </cell>
          <cell r="C19230">
            <v>36.31</v>
          </cell>
        </row>
        <row r="19231">
          <cell r="A19231">
            <v>40212060</v>
          </cell>
          <cell r="B19231" t="str">
            <v>CL CHT201 MAGNIFIER</v>
          </cell>
          <cell r="C19231">
            <v>3.73</v>
          </cell>
        </row>
        <row r="19232">
          <cell r="A19232" t="str">
            <v>040212060GL</v>
          </cell>
          <cell r="B19232" t="str">
            <v>CL CHT201 MAGNIFIER</v>
          </cell>
          <cell r="C19232">
            <v>3.73</v>
          </cell>
        </row>
        <row r="19233">
          <cell r="A19233" t="str">
            <v>040212060RL</v>
          </cell>
          <cell r="B19233" t="str">
            <v>CL CHT201 MAGNIFIER</v>
          </cell>
          <cell r="C19233">
            <v>3.73</v>
          </cell>
        </row>
        <row r="19234">
          <cell r="A19234">
            <v>40212061</v>
          </cell>
          <cell r="B19234" t="str">
            <v>FA SOCKT S.7/16SR 7/</v>
          </cell>
          <cell r="C19234">
            <v>38.619999999999997</v>
          </cell>
        </row>
        <row r="19235">
          <cell r="A19235">
            <v>40212062</v>
          </cell>
          <cell r="B19235" t="str">
            <v xml:space="preserve">TC 2062 TORQ WRENCH </v>
          </cell>
          <cell r="C19235">
            <v>45.06</v>
          </cell>
        </row>
        <row r="19236">
          <cell r="A19236">
            <v>40212063</v>
          </cell>
          <cell r="B19236" t="str">
            <v>FA SOCKT S.7/8SR 7/8</v>
          </cell>
          <cell r="C19236">
            <v>58.78</v>
          </cell>
        </row>
        <row r="19237">
          <cell r="A19237">
            <v>40212064</v>
          </cell>
          <cell r="B19237" t="str">
            <v>FA SOCKT S.7SR 7mm 1</v>
          </cell>
          <cell r="C19237">
            <v>37.46</v>
          </cell>
        </row>
        <row r="19238">
          <cell r="A19238">
            <v>40212065</v>
          </cell>
          <cell r="B19238" t="str">
            <v>FA SOCKT S.8SR 8mm 1</v>
          </cell>
          <cell r="C19238">
            <v>38.619999999999997</v>
          </cell>
        </row>
        <row r="19239">
          <cell r="A19239">
            <v>40212066</v>
          </cell>
          <cell r="B19239" t="str">
            <v>FA SOCKT S.9/16SR 9/</v>
          </cell>
          <cell r="C19239">
            <v>43.23</v>
          </cell>
        </row>
        <row r="19240">
          <cell r="A19240">
            <v>40212067</v>
          </cell>
          <cell r="B19240" t="str">
            <v>FA SOCKT S.9SR 9mm 1</v>
          </cell>
          <cell r="C19240">
            <v>39.18</v>
          </cell>
        </row>
        <row r="19241">
          <cell r="A19241">
            <v>40212068</v>
          </cell>
          <cell r="B19241" t="str">
            <v>BU SDRV 12060 9PCE S</v>
          </cell>
          <cell r="C19241">
            <v>3.75</v>
          </cell>
        </row>
        <row r="19242">
          <cell r="A19242">
            <v>40212069</v>
          </cell>
          <cell r="B19242" t="str">
            <v>BU SCREWS 40574 ASSO</v>
          </cell>
          <cell r="C19242">
            <v>1.9</v>
          </cell>
        </row>
        <row r="19243">
          <cell r="A19243" t="str">
            <v>040212070GL</v>
          </cell>
          <cell r="B19243" t="str">
            <v>XX STUD WASHER PK250</v>
          </cell>
          <cell r="C19243">
            <v>6.36</v>
          </cell>
        </row>
        <row r="19244">
          <cell r="A19244">
            <v>40212071</v>
          </cell>
          <cell r="B19244" t="str">
            <v>DP TWEEZERS TWZ4 4PC</v>
          </cell>
          <cell r="C19244">
            <v>3.2</v>
          </cell>
        </row>
        <row r="19245">
          <cell r="A19245">
            <v>40212073</v>
          </cell>
          <cell r="B19245" t="str">
            <v>DP PICKUP 47418 LITT</v>
          </cell>
          <cell r="C19245">
            <v>2.77</v>
          </cell>
        </row>
        <row r="19246">
          <cell r="A19246">
            <v>40212074</v>
          </cell>
          <cell r="B19246" t="str">
            <v>DP NIBBLER 35748 250</v>
          </cell>
          <cell r="C19246">
            <v>5.04</v>
          </cell>
        </row>
        <row r="19247">
          <cell r="A19247" t="str">
            <v>040212075GL</v>
          </cell>
          <cell r="B19247" t="str">
            <v>ST PLANE 112075</v>
          </cell>
          <cell r="C19247">
            <v>7.73</v>
          </cell>
        </row>
        <row r="19248">
          <cell r="A19248">
            <v>40212077</v>
          </cell>
          <cell r="B19248" t="str">
            <v>WE HOLD 057675 BIT H</v>
          </cell>
          <cell r="C19248">
            <v>8.1</v>
          </cell>
        </row>
        <row r="19249">
          <cell r="A19249">
            <v>40212078</v>
          </cell>
          <cell r="B19249" t="str">
            <v>WE HOLD 073421 BIT H</v>
          </cell>
          <cell r="C19249">
            <v>5.64</v>
          </cell>
        </row>
        <row r="19250">
          <cell r="A19250">
            <v>40212079</v>
          </cell>
          <cell r="B19250" t="str">
            <v>WE HOLD 073357 BIT H</v>
          </cell>
          <cell r="C19250">
            <v>4.01</v>
          </cell>
        </row>
        <row r="19251">
          <cell r="A19251">
            <v>40212081</v>
          </cell>
          <cell r="B19251" t="str">
            <v>BU SOCKTSET 1510 7PC</v>
          </cell>
          <cell r="C19251">
            <v>4.2300000000000004</v>
          </cell>
        </row>
        <row r="19252">
          <cell r="A19252">
            <v>40212082</v>
          </cell>
          <cell r="B19252" t="str">
            <v>BU SOCKTSET 1514 7PC</v>
          </cell>
          <cell r="C19252">
            <v>4.21</v>
          </cell>
        </row>
        <row r="19253">
          <cell r="A19253">
            <v>40212083</v>
          </cell>
          <cell r="B19253" t="str">
            <v>BU SOCKTSET 1512 7PC</v>
          </cell>
          <cell r="C19253">
            <v>3.88</v>
          </cell>
        </row>
        <row r="19254">
          <cell r="A19254">
            <v>40212084</v>
          </cell>
          <cell r="B19254" t="str">
            <v>BU SOCKTSET 1516 7PC</v>
          </cell>
          <cell r="C19254">
            <v>4.03</v>
          </cell>
        </row>
        <row r="19255">
          <cell r="A19255">
            <v>40212085</v>
          </cell>
          <cell r="B19255" t="str">
            <v>WE SDRV 3160I/7 6PCE</v>
          </cell>
          <cell r="C19255">
            <v>20.27</v>
          </cell>
        </row>
        <row r="19256">
          <cell r="A19256">
            <v>40212086</v>
          </cell>
          <cell r="B19256" t="str">
            <v>WE SDRV 2067/6BO 6PC</v>
          </cell>
          <cell r="C19256">
            <v>14.38</v>
          </cell>
        </row>
        <row r="19257">
          <cell r="A19257">
            <v>40212087</v>
          </cell>
          <cell r="B19257" t="str">
            <v xml:space="preserve">WE SDRV 2052/6 6PCE </v>
          </cell>
          <cell r="C19257">
            <v>14.47</v>
          </cell>
        </row>
        <row r="19258">
          <cell r="A19258">
            <v>40212088</v>
          </cell>
          <cell r="B19258" t="str">
            <v xml:space="preserve">WE SDRV 2069/6 6PCE </v>
          </cell>
          <cell r="C19258">
            <v>18.23</v>
          </cell>
        </row>
        <row r="19259">
          <cell r="A19259">
            <v>40212089</v>
          </cell>
          <cell r="B19259" t="str">
            <v>WE SDRV 1578A/6 6PCE</v>
          </cell>
          <cell r="C19259">
            <v>11.05</v>
          </cell>
        </row>
        <row r="19260">
          <cell r="A19260">
            <v>40212090</v>
          </cell>
          <cell r="B19260" t="str">
            <v xml:space="preserve">WE SDRV 05051030001 </v>
          </cell>
          <cell r="C19260">
            <v>26.57</v>
          </cell>
        </row>
        <row r="19261">
          <cell r="A19261" t="str">
            <v>040212091GL</v>
          </cell>
          <cell r="B19261" t="str">
            <v>ST PLANE 112091</v>
          </cell>
          <cell r="C19261">
            <v>13.02</v>
          </cell>
        </row>
        <row r="19262">
          <cell r="A19262">
            <v>40212094</v>
          </cell>
          <cell r="B19262" t="str">
            <v>WE 7440ESD SCREWDRVR</v>
          </cell>
          <cell r="C19262">
            <v>44.28</v>
          </cell>
        </row>
        <row r="19263">
          <cell r="A19263">
            <v>40212096</v>
          </cell>
          <cell r="B19263" t="str">
            <v>ST HAND SAW 120090 2</v>
          </cell>
          <cell r="C19263">
            <v>4.5599999999999996</v>
          </cell>
        </row>
        <row r="19264">
          <cell r="A19264">
            <v>40212098</v>
          </cell>
          <cell r="B19264" t="str">
            <v>WE 7445ESD SCREWDRVR</v>
          </cell>
          <cell r="C19264">
            <v>44.28</v>
          </cell>
        </row>
        <row r="19265">
          <cell r="A19265">
            <v>40212099</v>
          </cell>
          <cell r="B19265" t="str">
            <v>WE 7446ESD SCREWDRVR</v>
          </cell>
          <cell r="C19265">
            <v>44.28</v>
          </cell>
        </row>
        <row r="19266">
          <cell r="A19266" t="str">
            <v>040212102GL</v>
          </cell>
          <cell r="B19266" t="str">
            <v>ST PLANE 112102</v>
          </cell>
          <cell r="C19266">
            <v>7.55</v>
          </cell>
        </row>
        <row r="19267">
          <cell r="A19267" t="str">
            <v>040212105GL</v>
          </cell>
          <cell r="B19267" t="str">
            <v>FA FILE PAM.B200EM</v>
          </cell>
          <cell r="C19267">
            <v>5.99</v>
          </cell>
        </row>
        <row r="19268">
          <cell r="A19268" t="str">
            <v>040212106GL</v>
          </cell>
          <cell r="B19268" t="str">
            <v>FA FILE PAM.D200EM</v>
          </cell>
          <cell r="C19268">
            <v>7.45</v>
          </cell>
        </row>
        <row r="19269">
          <cell r="A19269">
            <v>40212107</v>
          </cell>
          <cell r="B19269" t="str">
            <v>FA RIVETER Y.107 BLI</v>
          </cell>
          <cell r="C19269">
            <v>103.7</v>
          </cell>
        </row>
        <row r="19270">
          <cell r="A19270">
            <v>40212111</v>
          </cell>
          <cell r="B19270" t="str">
            <v>DP PLIER 31489 WP2 S</v>
          </cell>
          <cell r="C19270">
            <v>6.56</v>
          </cell>
        </row>
        <row r="19271">
          <cell r="A19271">
            <v>40212112</v>
          </cell>
          <cell r="B19271" t="str">
            <v>FA WREN 440.1'1/2 CO</v>
          </cell>
          <cell r="C19271">
            <v>45.37</v>
          </cell>
        </row>
        <row r="19272">
          <cell r="A19272">
            <v>40212113</v>
          </cell>
          <cell r="B19272" t="str">
            <v>FA WREN 113A.10C</v>
          </cell>
          <cell r="C19272">
            <v>13.03</v>
          </cell>
        </row>
        <row r="19273">
          <cell r="A19273">
            <v>40212114</v>
          </cell>
          <cell r="B19273" t="str">
            <v>FA WREN 440.1'1/4 CO</v>
          </cell>
          <cell r="C19273">
            <v>15.7</v>
          </cell>
        </row>
        <row r="19274">
          <cell r="A19274" t="str">
            <v>040212115GL</v>
          </cell>
          <cell r="B19274" t="str">
            <v>FA FILE DRD.B200EM</v>
          </cell>
          <cell r="C19274">
            <v>6.32</v>
          </cell>
        </row>
        <row r="19275">
          <cell r="A19275" t="str">
            <v>040212116GL</v>
          </cell>
          <cell r="B19275" t="str">
            <v>FA FILE DRD.B300EM</v>
          </cell>
          <cell r="C19275">
            <v>9.39</v>
          </cell>
        </row>
        <row r="19276">
          <cell r="A19276" t="str">
            <v>040212117GL</v>
          </cell>
          <cell r="B19276" t="str">
            <v>FA FILE TRI.MD200EM</v>
          </cell>
          <cell r="C19276">
            <v>5.95</v>
          </cell>
        </row>
        <row r="19277">
          <cell r="A19277" t="str">
            <v>040212118GL</v>
          </cell>
          <cell r="B19277" t="str">
            <v>FA FILE DRD.MD200EM</v>
          </cell>
          <cell r="C19277">
            <v>6.46</v>
          </cell>
        </row>
        <row r="19278">
          <cell r="A19278" t="str">
            <v>040212119GL</v>
          </cell>
          <cell r="B19278" t="str">
            <v>FA FILE CAR.MD200EM</v>
          </cell>
          <cell r="C19278">
            <v>5.52</v>
          </cell>
        </row>
        <row r="19279">
          <cell r="A19279" t="str">
            <v>040212120GL</v>
          </cell>
          <cell r="B19279" t="str">
            <v>XX STUD 2mm PK250</v>
          </cell>
          <cell r="C19279">
            <v>8.34</v>
          </cell>
        </row>
        <row r="19280">
          <cell r="A19280" t="str">
            <v>040212122GL</v>
          </cell>
          <cell r="B19280" t="str">
            <v>XX PRYBAR&amp;NAILPULLER</v>
          </cell>
          <cell r="C19280">
            <v>7.15</v>
          </cell>
        </row>
        <row r="19281">
          <cell r="A19281">
            <v>40212123</v>
          </cell>
          <cell r="B19281" t="str">
            <v>FA SPANNR 64.21X23 R</v>
          </cell>
          <cell r="C19281">
            <v>22.35</v>
          </cell>
        </row>
        <row r="19282">
          <cell r="A19282">
            <v>40212124</v>
          </cell>
          <cell r="B19282" t="str">
            <v>FA SDRV AP2X125VE PH</v>
          </cell>
          <cell r="C19282">
            <v>7.18</v>
          </cell>
        </row>
        <row r="19283">
          <cell r="A19283">
            <v>40212125</v>
          </cell>
          <cell r="B19283" t="str">
            <v>FA SDRV AD2X125VE PO</v>
          </cell>
          <cell r="C19283">
            <v>7.94</v>
          </cell>
        </row>
        <row r="19284">
          <cell r="A19284" t="str">
            <v>040212125GL</v>
          </cell>
          <cell r="B19284" t="str">
            <v>FA SDRV AD2X125VE PO</v>
          </cell>
          <cell r="C19284">
            <v>7.94</v>
          </cell>
        </row>
        <row r="19285">
          <cell r="A19285">
            <v>40212126</v>
          </cell>
          <cell r="B19285" t="str">
            <v>FA SDRV APB2X125VE P</v>
          </cell>
          <cell r="C19285">
            <v>6.96</v>
          </cell>
        </row>
        <row r="19286">
          <cell r="A19286" t="str">
            <v>040212127GL</v>
          </cell>
          <cell r="B19286" t="str">
            <v>CL GARDEN SET CHT332</v>
          </cell>
          <cell r="C19286">
            <v>12.54</v>
          </cell>
        </row>
        <row r="19287">
          <cell r="A19287" t="str">
            <v>040212127RL</v>
          </cell>
          <cell r="B19287" t="str">
            <v>CL GARDEN SET CHT332</v>
          </cell>
          <cell r="C19287">
            <v>12.54</v>
          </cell>
        </row>
        <row r="19288">
          <cell r="A19288">
            <v>40212129</v>
          </cell>
          <cell r="B19288" t="str">
            <v>WE HOLD 347100 BIT H</v>
          </cell>
          <cell r="C19288">
            <v>2.2400000000000002</v>
          </cell>
        </row>
        <row r="19289">
          <cell r="A19289" t="str">
            <v>040212130GL</v>
          </cell>
          <cell r="B19289" t="str">
            <v>OK SECATEUR 6200</v>
          </cell>
          <cell r="C19289">
            <v>1.95</v>
          </cell>
        </row>
        <row r="19290">
          <cell r="A19290" t="str">
            <v>040212132GL</v>
          </cell>
          <cell r="B19290" t="str">
            <v>CL LOPP&amp;SHEAR CHT331</v>
          </cell>
          <cell r="C19290">
            <v>10.96</v>
          </cell>
        </row>
        <row r="19291">
          <cell r="A19291" t="str">
            <v>040212132RL</v>
          </cell>
          <cell r="B19291" t="str">
            <v>CL LOPP&amp;SHEAR CHT331</v>
          </cell>
          <cell r="C19291">
            <v>10.96</v>
          </cell>
        </row>
        <row r="19292">
          <cell r="A19292" t="str">
            <v>040212133GL</v>
          </cell>
          <cell r="B19292" t="str">
            <v xml:space="preserve">CL MULTITOOL CHT338 </v>
          </cell>
          <cell r="C19292">
            <v>1.75</v>
          </cell>
        </row>
        <row r="19293">
          <cell r="A19293" t="str">
            <v>040212133RL</v>
          </cell>
          <cell r="B19293" t="str">
            <v xml:space="preserve">CL MULTITOOL CHT338 </v>
          </cell>
          <cell r="C19293">
            <v>1.75</v>
          </cell>
        </row>
        <row r="19294">
          <cell r="A19294" t="str">
            <v>040212134GL</v>
          </cell>
          <cell r="B19294" t="str">
            <v>CL SHEARS CHT341 5PC</v>
          </cell>
          <cell r="C19294">
            <v>8.2799999999999994</v>
          </cell>
        </row>
        <row r="19295">
          <cell r="A19295" t="str">
            <v>040212134RL</v>
          </cell>
          <cell r="B19295" t="str">
            <v>CL SHEARS CHT341 5PC</v>
          </cell>
          <cell r="C19295">
            <v>8.2799999999999994</v>
          </cell>
        </row>
        <row r="19296">
          <cell r="A19296" t="str">
            <v>040212135GL</v>
          </cell>
          <cell r="B19296" t="str">
            <v>CL CHT333 PRUNINGSET</v>
          </cell>
          <cell r="C19296">
            <v>7.52</v>
          </cell>
        </row>
        <row r="19297">
          <cell r="A19297" t="str">
            <v>040212135RL</v>
          </cell>
          <cell r="B19297" t="str">
            <v>CL CHT333 PRUNINGSET</v>
          </cell>
          <cell r="C19297">
            <v>7.52</v>
          </cell>
        </row>
        <row r="19298">
          <cell r="A19298">
            <v>40212139</v>
          </cell>
          <cell r="B19298" t="str">
            <v>WE SDRV 073671 20PCE</v>
          </cell>
          <cell r="C19298">
            <v>68.39</v>
          </cell>
        </row>
        <row r="19299">
          <cell r="A19299" t="str">
            <v>040212140GL</v>
          </cell>
          <cell r="B19299" t="str">
            <v>OK FORK 0173 HAND</v>
          </cell>
          <cell r="C19299">
            <v>0.98</v>
          </cell>
        </row>
        <row r="19300">
          <cell r="A19300">
            <v>40212141</v>
          </cell>
          <cell r="B19300" t="str">
            <v xml:space="preserve">WE SDRV 1367/6 6PCE </v>
          </cell>
          <cell r="C19300">
            <v>11.01</v>
          </cell>
        </row>
        <row r="19301">
          <cell r="A19301">
            <v>40212142</v>
          </cell>
          <cell r="B19301" t="str">
            <v>WE SBIT 071109 BIT-C</v>
          </cell>
          <cell r="C19301">
            <v>30.39</v>
          </cell>
        </row>
        <row r="19302">
          <cell r="A19302">
            <v>40212143</v>
          </cell>
          <cell r="B19302" t="str">
            <v>WE SBIT 071110 BIT-C</v>
          </cell>
          <cell r="C19302">
            <v>17.489999999999998</v>
          </cell>
        </row>
        <row r="19303">
          <cell r="A19303" t="str">
            <v>040212145GL</v>
          </cell>
          <cell r="B19303" t="str">
            <v>CL FASTENER CHT190 1</v>
          </cell>
          <cell r="C19303">
            <v>4.8600000000000003</v>
          </cell>
        </row>
        <row r="19304">
          <cell r="A19304" t="str">
            <v>040212145RL</v>
          </cell>
          <cell r="B19304" t="str">
            <v>CL FASTENER CHT190 1</v>
          </cell>
          <cell r="C19304">
            <v>4.8600000000000003</v>
          </cell>
        </row>
        <row r="19305">
          <cell r="A19305" t="str">
            <v>040212148GL</v>
          </cell>
          <cell r="B19305" t="str">
            <v>CL STRA ELASTIC 26PC</v>
          </cell>
          <cell r="C19305">
            <v>3.24</v>
          </cell>
        </row>
        <row r="19306">
          <cell r="A19306">
            <v>40212149</v>
          </cell>
          <cell r="B19306" t="str">
            <v xml:space="preserve">WE SBIT BC30 057690 </v>
          </cell>
          <cell r="C19306">
            <v>30</v>
          </cell>
        </row>
        <row r="19307">
          <cell r="A19307" t="str">
            <v>040212150GL</v>
          </cell>
          <cell r="B19307" t="str">
            <v>SC TACKER RAPID13</v>
          </cell>
          <cell r="C19307">
            <v>7.98</v>
          </cell>
        </row>
        <row r="19308">
          <cell r="A19308">
            <v>40212151</v>
          </cell>
          <cell r="B19308" t="str">
            <v>FA SDRV ANX20X150 TO</v>
          </cell>
          <cell r="C19308">
            <v>4.88</v>
          </cell>
        </row>
        <row r="19309">
          <cell r="A19309" t="str">
            <v>040212152GL</v>
          </cell>
          <cell r="B19309" t="str">
            <v>ST WHEEL BRACE 10215</v>
          </cell>
          <cell r="C19309">
            <v>27.19</v>
          </cell>
        </row>
        <row r="19310">
          <cell r="A19310">
            <v>40212153</v>
          </cell>
          <cell r="B19310" t="str">
            <v xml:space="preserve">RT COMBI MARK GAUGE </v>
          </cell>
          <cell r="C19310">
            <v>11.03</v>
          </cell>
        </row>
        <row r="19311">
          <cell r="A19311" t="str">
            <v>040212153GL</v>
          </cell>
          <cell r="B19311" t="str">
            <v xml:space="preserve">RT COMBI MARK GAUGE </v>
          </cell>
          <cell r="C19311">
            <v>11.03</v>
          </cell>
        </row>
        <row r="19312">
          <cell r="A19312">
            <v>40212154</v>
          </cell>
          <cell r="B19312" t="str">
            <v xml:space="preserve">WE SBIT 057680 9PCE </v>
          </cell>
          <cell r="C19312">
            <v>21.48</v>
          </cell>
        </row>
        <row r="19313">
          <cell r="A19313">
            <v>40212155</v>
          </cell>
          <cell r="B19313" t="str">
            <v>SC TACKER Z3-CT45 MA</v>
          </cell>
          <cell r="C19313">
            <v>12.26</v>
          </cell>
        </row>
        <row r="19314">
          <cell r="A19314" t="str">
            <v>040212155GL</v>
          </cell>
          <cell r="B19314" t="str">
            <v>SC TACKER Z3-CT45 MA</v>
          </cell>
          <cell r="C19314">
            <v>12.26</v>
          </cell>
        </row>
        <row r="19315">
          <cell r="A19315" t="str">
            <v>040212156GL</v>
          </cell>
          <cell r="B19315" t="str">
            <v>SC TACKER Z3-CT60 09</v>
          </cell>
          <cell r="C19315">
            <v>12.26</v>
          </cell>
        </row>
        <row r="19316">
          <cell r="A19316">
            <v>40212157</v>
          </cell>
          <cell r="B19316" t="str">
            <v>WE SBIT 057122 BIT-S</v>
          </cell>
          <cell r="C19316">
            <v>23.3</v>
          </cell>
        </row>
        <row r="19317">
          <cell r="A19317">
            <v>40212158</v>
          </cell>
          <cell r="B19317" t="str">
            <v>WE SBIT 057127 BIT-S</v>
          </cell>
          <cell r="C19317">
            <v>17.38</v>
          </cell>
        </row>
        <row r="19318">
          <cell r="A19318">
            <v>40212159</v>
          </cell>
          <cell r="B19318" t="str">
            <v>TC TAP&amp;DIE 2159 40PC</v>
          </cell>
          <cell r="C19318">
            <v>42.13</v>
          </cell>
        </row>
        <row r="19319">
          <cell r="A19319" t="str">
            <v>040212160GL</v>
          </cell>
          <cell r="B19319" t="str">
            <v>SC TACKER RAPID36</v>
          </cell>
          <cell r="C19319">
            <v>20</v>
          </cell>
        </row>
        <row r="19320">
          <cell r="A19320">
            <v>40212161</v>
          </cell>
          <cell r="B19320" t="str">
            <v>WE SDRV 056653 10PCE</v>
          </cell>
          <cell r="C19320">
            <v>11.33</v>
          </cell>
        </row>
        <row r="19321">
          <cell r="A19321">
            <v>40212162</v>
          </cell>
          <cell r="B19321" t="str">
            <v>TC 2162 DRIVER- HOSE</v>
          </cell>
          <cell r="C19321">
            <v>2.6</v>
          </cell>
        </row>
        <row r="19322">
          <cell r="A19322" t="str">
            <v>040212163RL</v>
          </cell>
          <cell r="B19322" t="str">
            <v>WE SDRV 32063 6PCE</v>
          </cell>
          <cell r="C19322">
            <v>16.63</v>
          </cell>
        </row>
        <row r="19323">
          <cell r="A19323">
            <v>40212166</v>
          </cell>
          <cell r="B19323" t="str">
            <v>WE SDRV 059299 11PCE</v>
          </cell>
          <cell r="C19323">
            <v>14.68</v>
          </cell>
        </row>
        <row r="19324">
          <cell r="A19324">
            <v>40212168</v>
          </cell>
          <cell r="B19324" t="str">
            <v>TC WREN 0168 18in/46</v>
          </cell>
          <cell r="C19324">
            <v>30.01</v>
          </cell>
        </row>
        <row r="19325">
          <cell r="A19325" t="str">
            <v>040212170GL</v>
          </cell>
          <cell r="B19325" t="str">
            <v>SC TACKER RAPID28</v>
          </cell>
          <cell r="C19325">
            <v>18.95</v>
          </cell>
        </row>
        <row r="19326">
          <cell r="A19326">
            <v>40212171</v>
          </cell>
          <cell r="B19326" t="str">
            <v>WE SDRV 073660 RATCH</v>
          </cell>
          <cell r="C19326">
            <v>19.489999999999998</v>
          </cell>
        </row>
        <row r="19327">
          <cell r="A19327">
            <v>40212172</v>
          </cell>
          <cell r="B19327" t="str">
            <v>WE SDRV 059295 17PCE</v>
          </cell>
          <cell r="C19327">
            <v>22.57</v>
          </cell>
        </row>
        <row r="19328">
          <cell r="A19328">
            <v>40212173</v>
          </cell>
          <cell r="B19328" t="str">
            <v>WE SDRV 051040 17PCE</v>
          </cell>
          <cell r="C19328">
            <v>33.92</v>
          </cell>
        </row>
        <row r="19329">
          <cell r="A19329">
            <v>40212174</v>
          </cell>
          <cell r="B19329" t="str">
            <v>WE SDRV 059293 17PCE</v>
          </cell>
          <cell r="C19329">
            <v>63.86</v>
          </cell>
        </row>
        <row r="19330">
          <cell r="A19330">
            <v>40212178</v>
          </cell>
          <cell r="B19330" t="str">
            <v>WE HOLD 134398 BIT H</v>
          </cell>
          <cell r="C19330">
            <v>5.32</v>
          </cell>
        </row>
        <row r="19331">
          <cell r="A19331">
            <v>40212179</v>
          </cell>
          <cell r="B19331" t="str">
            <v>TC SPANNR 0179 32x36</v>
          </cell>
          <cell r="C19331">
            <v>27.31</v>
          </cell>
        </row>
        <row r="19332">
          <cell r="A19332" t="str">
            <v>040212180GL</v>
          </cell>
          <cell r="B19332" t="str">
            <v>SC TACKER RAPID19</v>
          </cell>
          <cell r="C19332">
            <v>10.9</v>
          </cell>
        </row>
        <row r="19333">
          <cell r="A19333">
            <v>40212181</v>
          </cell>
          <cell r="B19333" t="str">
            <v>WE ADAP 073200 870/4</v>
          </cell>
          <cell r="C19333">
            <v>7.12</v>
          </cell>
        </row>
        <row r="19334">
          <cell r="A19334">
            <v>40212182</v>
          </cell>
          <cell r="B19334" t="str">
            <v>WE ADAP 050205 870/4</v>
          </cell>
          <cell r="C19334">
            <v>3.7</v>
          </cell>
        </row>
        <row r="19335">
          <cell r="A19335">
            <v>40212183</v>
          </cell>
          <cell r="B19335" t="str">
            <v>BU TORXKEY 12183 6PC</v>
          </cell>
          <cell r="C19335">
            <v>3.8</v>
          </cell>
        </row>
        <row r="19336">
          <cell r="A19336">
            <v>40212184</v>
          </cell>
          <cell r="B19336" t="str">
            <v xml:space="preserve">WE SET- 051021 KK20 </v>
          </cell>
          <cell r="C19336">
            <v>20.5</v>
          </cell>
        </row>
        <row r="19337">
          <cell r="A19337" t="str">
            <v>040212185GL</v>
          </cell>
          <cell r="B19337" t="str">
            <v>CL BITSET PRO185 8PC</v>
          </cell>
          <cell r="C19337">
            <v>14.85</v>
          </cell>
        </row>
        <row r="19338">
          <cell r="A19338">
            <v>40212186</v>
          </cell>
          <cell r="B19338" t="str">
            <v>WE ADAP 050210 870/4</v>
          </cell>
          <cell r="C19338">
            <v>3.89</v>
          </cell>
        </row>
        <row r="19339">
          <cell r="A19339">
            <v>40212187</v>
          </cell>
          <cell r="B19339" t="str">
            <v>WE ADAP 050215 870/4</v>
          </cell>
          <cell r="C19339">
            <v>4.54</v>
          </cell>
        </row>
        <row r="19340">
          <cell r="A19340">
            <v>40212188</v>
          </cell>
          <cell r="B19340" t="str">
            <v>WE ADAP 050220 870/4</v>
          </cell>
          <cell r="C19340">
            <v>5.01</v>
          </cell>
        </row>
        <row r="19341">
          <cell r="A19341">
            <v>40212189</v>
          </cell>
          <cell r="B19341" t="str">
            <v>WE ADAP 050510 870/7</v>
          </cell>
          <cell r="C19341">
            <v>7.88</v>
          </cell>
        </row>
        <row r="19342">
          <cell r="A19342" t="str">
            <v>040212190GL</v>
          </cell>
          <cell r="B19342" t="str">
            <v>SC TACKER RAPID33</v>
          </cell>
          <cell r="C19342">
            <v>18.25</v>
          </cell>
        </row>
        <row r="19343">
          <cell r="A19343">
            <v>40212191</v>
          </cell>
          <cell r="B19343" t="str">
            <v>WE SDRV 059294 17PCE</v>
          </cell>
          <cell r="C19343">
            <v>23.93</v>
          </cell>
        </row>
        <row r="19344">
          <cell r="A19344">
            <v>40212192</v>
          </cell>
          <cell r="B19344" t="str">
            <v>WE TOOLSET 135927 20</v>
          </cell>
          <cell r="C19344">
            <v>60.63</v>
          </cell>
        </row>
        <row r="19345">
          <cell r="A19345">
            <v>40212193</v>
          </cell>
          <cell r="B19345" t="str">
            <v>WE SDRV 071116 17PCE</v>
          </cell>
          <cell r="C19345">
            <v>35.15</v>
          </cell>
        </row>
        <row r="19346">
          <cell r="A19346">
            <v>40212194</v>
          </cell>
          <cell r="B19346" t="str">
            <v>WE SDRV 003484 16PCE</v>
          </cell>
          <cell r="C19346">
            <v>32.35</v>
          </cell>
        </row>
        <row r="19347">
          <cell r="A19347">
            <v>40212195</v>
          </cell>
          <cell r="B19347" t="str">
            <v>WE TORQ 074750 VDE S</v>
          </cell>
          <cell r="C19347">
            <v>48.05</v>
          </cell>
        </row>
        <row r="19348">
          <cell r="A19348">
            <v>40212196</v>
          </cell>
          <cell r="B19348" t="str">
            <v xml:space="preserve">WE SDRV 59291 15PCE </v>
          </cell>
          <cell r="C19348">
            <v>75.95</v>
          </cell>
        </row>
        <row r="19349">
          <cell r="A19349">
            <v>40212197</v>
          </cell>
          <cell r="B19349" t="str">
            <v xml:space="preserve">WE SDRV 59030 17PCE </v>
          </cell>
          <cell r="C19349">
            <v>30.95</v>
          </cell>
        </row>
        <row r="19350">
          <cell r="A19350">
            <v>40212198</v>
          </cell>
          <cell r="B19350" t="str">
            <v>TC CABLE TIES 2198 7</v>
          </cell>
          <cell r="C19350">
            <v>1.54</v>
          </cell>
        </row>
        <row r="19351">
          <cell r="A19351">
            <v>40212199</v>
          </cell>
          <cell r="B19351" t="str">
            <v>TN TOOLKIT TCMM1055N</v>
          </cell>
          <cell r="C19351">
            <v>3037.05</v>
          </cell>
        </row>
        <row r="19352">
          <cell r="A19352" t="str">
            <v>040212200GL</v>
          </cell>
          <cell r="B19352" t="str">
            <v>SC TACKER RAPID23</v>
          </cell>
          <cell r="C19352">
            <v>12.25</v>
          </cell>
        </row>
        <row r="19353">
          <cell r="A19353">
            <v>40212201</v>
          </cell>
          <cell r="B19353" t="str">
            <v>CL RATC PRO201 615-1</v>
          </cell>
          <cell r="C19353">
            <v>38.9</v>
          </cell>
        </row>
        <row r="19354">
          <cell r="A19354" t="str">
            <v>040212201GL</v>
          </cell>
          <cell r="B19354" t="str">
            <v>CL RATC PRO201 615-1</v>
          </cell>
          <cell r="C19354">
            <v>38.9</v>
          </cell>
        </row>
        <row r="19355">
          <cell r="A19355">
            <v>40212202</v>
          </cell>
          <cell r="B19355" t="str">
            <v>TN TOOLKIT TCMONSTER</v>
          </cell>
          <cell r="C19355">
            <v>3969.95</v>
          </cell>
        </row>
        <row r="19356">
          <cell r="A19356">
            <v>40212203</v>
          </cell>
          <cell r="B19356" t="str">
            <v>FB SPANNR E111203B 4</v>
          </cell>
          <cell r="C19356">
            <v>46.42</v>
          </cell>
        </row>
        <row r="19357">
          <cell r="A19357">
            <v>40212204</v>
          </cell>
          <cell r="B19357" t="str">
            <v>TN TOOLKIT TCMM1001N</v>
          </cell>
          <cell r="C19357">
            <v>2249.9499999999998</v>
          </cell>
        </row>
        <row r="19358">
          <cell r="A19358" t="str">
            <v>040212205GL</v>
          </cell>
          <cell r="B19358" t="str">
            <v>WO TACKER 8502</v>
          </cell>
          <cell r="C19358">
            <v>17.27</v>
          </cell>
        </row>
        <row r="19359">
          <cell r="A19359" t="str">
            <v>040212208GL</v>
          </cell>
          <cell r="B19359" t="str">
            <v>CL PRO208 TOOL SET 3</v>
          </cell>
          <cell r="C19359">
            <v>264.02999999999997</v>
          </cell>
        </row>
        <row r="19360">
          <cell r="A19360" t="str">
            <v>040212208RL</v>
          </cell>
          <cell r="B19360" t="str">
            <v>CL PRO208 TOOL SET 3</v>
          </cell>
          <cell r="C19360">
            <v>264.02999999999997</v>
          </cell>
        </row>
        <row r="19361">
          <cell r="A19361">
            <v>40212209</v>
          </cell>
          <cell r="B19361" t="str">
            <v xml:space="preserve">RL MATTOCK HEAD 5LB </v>
          </cell>
          <cell r="C19361">
            <v>4</v>
          </cell>
        </row>
        <row r="19362">
          <cell r="A19362" t="str">
            <v>040212210GL</v>
          </cell>
          <cell r="B19362" t="str">
            <v>XX TAPE MEAS 3MTR</v>
          </cell>
          <cell r="C19362">
            <v>0.7</v>
          </cell>
        </row>
        <row r="19363">
          <cell r="A19363">
            <v>40212211</v>
          </cell>
          <cell r="B19363" t="str">
            <v>PO HAMMR 91211 CURVE</v>
          </cell>
          <cell r="C19363">
            <v>12.31</v>
          </cell>
        </row>
        <row r="19364">
          <cell r="A19364">
            <v>40212213</v>
          </cell>
          <cell r="B19364" t="str">
            <v>TN TOOLKT TCMM1055EV</v>
          </cell>
          <cell r="C19364">
            <v>2965.5</v>
          </cell>
        </row>
        <row r="19365">
          <cell r="A19365">
            <v>40212214</v>
          </cell>
          <cell r="B19365" t="str">
            <v>TN TOOLKIT TCMM1001P</v>
          </cell>
          <cell r="C19365">
            <v>2245.9499999999998</v>
          </cell>
        </row>
        <row r="19366">
          <cell r="A19366" t="str">
            <v>040212215GL</v>
          </cell>
          <cell r="B19366" t="str">
            <v>BN TAPE MEAS TM5M</v>
          </cell>
          <cell r="C19366">
            <v>0.43</v>
          </cell>
        </row>
        <row r="19367">
          <cell r="A19367" t="str">
            <v>040212216GL</v>
          </cell>
          <cell r="B19367" t="str">
            <v>BN TAPE MEAS TM75M</v>
          </cell>
          <cell r="C19367">
            <v>0.8</v>
          </cell>
        </row>
        <row r="19368">
          <cell r="A19368" t="str">
            <v>040212217GL</v>
          </cell>
          <cell r="B19368" t="str">
            <v>BN TAPE MEAS TM10M</v>
          </cell>
          <cell r="C19368">
            <v>1.72</v>
          </cell>
        </row>
        <row r="19369">
          <cell r="A19369">
            <v>40212218</v>
          </cell>
          <cell r="B19369" t="str">
            <v>FA WREN 440.3/4 COMB</v>
          </cell>
          <cell r="C19369">
            <v>5.84</v>
          </cell>
        </row>
        <row r="19370">
          <cell r="A19370" t="str">
            <v>040212218GL</v>
          </cell>
          <cell r="B19370" t="str">
            <v>FA WREN 440.3/4 COMB</v>
          </cell>
          <cell r="C19370">
            <v>5.84</v>
          </cell>
        </row>
        <row r="19371">
          <cell r="A19371">
            <v>40212219</v>
          </cell>
          <cell r="B19371" t="str">
            <v>FA WREN 440.4H COMBI</v>
          </cell>
          <cell r="C19371">
            <v>3.06</v>
          </cell>
        </row>
        <row r="19372">
          <cell r="A19372">
            <v>40212220</v>
          </cell>
          <cell r="B19372" t="str">
            <v>FA WREN 440.5.5H COM</v>
          </cell>
          <cell r="C19372">
            <v>3.22</v>
          </cell>
        </row>
        <row r="19373">
          <cell r="A19373" t="str">
            <v>040212220GL</v>
          </cell>
          <cell r="B19373" t="str">
            <v>FA WREN 440.5.5H COM</v>
          </cell>
          <cell r="C19373">
            <v>3.22</v>
          </cell>
        </row>
        <row r="19374">
          <cell r="A19374" t="str">
            <v>040212222GL</v>
          </cell>
          <cell r="B19374" t="str">
            <v>ST TAPE MEAS 030686</v>
          </cell>
          <cell r="C19374">
            <v>1</v>
          </cell>
        </row>
        <row r="19375">
          <cell r="A19375" t="str">
            <v>040212222RL</v>
          </cell>
          <cell r="B19375" t="str">
            <v>ST TAPE MEAS 030686</v>
          </cell>
          <cell r="C19375">
            <v>1</v>
          </cell>
        </row>
        <row r="19376">
          <cell r="A19376" t="str">
            <v>040212223GL</v>
          </cell>
          <cell r="B19376" t="str">
            <v>GOTO 040212578 04/19</v>
          </cell>
          <cell r="C19376">
            <v>1.67</v>
          </cell>
        </row>
        <row r="19377">
          <cell r="A19377" t="str">
            <v>040212223RL</v>
          </cell>
          <cell r="B19377" t="str">
            <v>GOTO 040212578 04/19</v>
          </cell>
          <cell r="C19377">
            <v>1.67</v>
          </cell>
        </row>
        <row r="19378">
          <cell r="A19378" t="str">
            <v>040212224GL</v>
          </cell>
          <cell r="B19378" t="str">
            <v>ST TAPE MEAS 030456</v>
          </cell>
          <cell r="C19378">
            <v>2.6</v>
          </cell>
        </row>
        <row r="19379">
          <cell r="A19379" t="str">
            <v>040212224RL</v>
          </cell>
          <cell r="B19379" t="str">
            <v>ST TAPE MEAS 030456</v>
          </cell>
          <cell r="C19379">
            <v>2.6</v>
          </cell>
        </row>
        <row r="19380">
          <cell r="A19380" t="str">
            <v>040212225GL</v>
          </cell>
          <cell r="B19380" t="str">
            <v>ST TAPE MEAS 034383</v>
          </cell>
          <cell r="C19380">
            <v>6.41</v>
          </cell>
        </row>
        <row r="19381">
          <cell r="A19381">
            <v>40212226</v>
          </cell>
          <cell r="B19381" t="str">
            <v xml:space="preserve">TN TOOLKIT TCMM715N </v>
          </cell>
          <cell r="C19381">
            <v>2110.5</v>
          </cell>
        </row>
        <row r="19382">
          <cell r="A19382">
            <v>40212227</v>
          </cell>
          <cell r="B19382" t="str">
            <v>TN TOOLKIT TCMM479 4</v>
          </cell>
          <cell r="C19382">
            <v>1885.5</v>
          </cell>
        </row>
        <row r="19383">
          <cell r="A19383">
            <v>40212229</v>
          </cell>
          <cell r="B19383" t="str">
            <v>TN TOOLKIT TCMM600 6</v>
          </cell>
          <cell r="C19383">
            <v>2245.5500000000002</v>
          </cell>
        </row>
        <row r="19384">
          <cell r="A19384">
            <v>40212230</v>
          </cell>
          <cell r="B19384" t="str">
            <v>FA WREN 440.5/8 COMB</v>
          </cell>
          <cell r="C19384">
            <v>4.5</v>
          </cell>
        </row>
        <row r="19385">
          <cell r="A19385" t="str">
            <v>040212230GL</v>
          </cell>
          <cell r="B19385" t="str">
            <v>FA WREN 440.5/8 COMB</v>
          </cell>
          <cell r="C19385">
            <v>4.5</v>
          </cell>
        </row>
        <row r="19386">
          <cell r="A19386" t="str">
            <v>040212231GL</v>
          </cell>
          <cell r="B19386" t="str">
            <v>MM MASK TAPE 1in PK9</v>
          </cell>
          <cell r="C19386">
            <v>3.24</v>
          </cell>
        </row>
        <row r="19387">
          <cell r="A19387">
            <v>40212232</v>
          </cell>
          <cell r="B19387" t="str">
            <v>FA WREN 440.5H COMBI</v>
          </cell>
          <cell r="C19387">
            <v>3.22</v>
          </cell>
        </row>
        <row r="19388">
          <cell r="A19388">
            <v>40212233</v>
          </cell>
          <cell r="B19388" t="str">
            <v>FA WREN 440.7/8 COMB</v>
          </cell>
          <cell r="C19388">
            <v>7.01</v>
          </cell>
        </row>
        <row r="19389">
          <cell r="A19389">
            <v>40212234</v>
          </cell>
          <cell r="B19389" t="str">
            <v>FA WREN 440.9/16 COM</v>
          </cell>
          <cell r="C19389">
            <v>4.08</v>
          </cell>
        </row>
        <row r="19390">
          <cell r="A19390">
            <v>40212236</v>
          </cell>
          <cell r="B19390" t="str">
            <v>WE SDRV 074700 TORQU</v>
          </cell>
          <cell r="C19390">
            <v>35.43</v>
          </cell>
        </row>
        <row r="19391">
          <cell r="A19391">
            <v>40212237</v>
          </cell>
          <cell r="B19391" t="str">
            <v>WE SDRV 074701 TORQU</v>
          </cell>
          <cell r="C19391">
            <v>35.43</v>
          </cell>
        </row>
        <row r="19392">
          <cell r="A19392">
            <v>40212238</v>
          </cell>
          <cell r="B19392" t="str">
            <v>WE SDRV 074702 TORQU</v>
          </cell>
          <cell r="C19392">
            <v>50.97</v>
          </cell>
        </row>
        <row r="19393">
          <cell r="A19393">
            <v>40212239</v>
          </cell>
          <cell r="B19393" t="str">
            <v xml:space="preserve">CL WREN PRO239 4PCE </v>
          </cell>
          <cell r="C19393">
            <v>13.14</v>
          </cell>
        </row>
        <row r="19394">
          <cell r="A19394" t="str">
            <v>040212240GL</v>
          </cell>
          <cell r="B19394" t="str">
            <v xml:space="preserve">CL TAPE MASKING 6x2 </v>
          </cell>
          <cell r="C19394">
            <v>4.7300000000000004</v>
          </cell>
        </row>
        <row r="19395">
          <cell r="A19395">
            <v>40212241</v>
          </cell>
          <cell r="B19395" t="str">
            <v>TN TOOLKIT TCMM569EV</v>
          </cell>
          <cell r="C19395">
            <v>1844.55</v>
          </cell>
        </row>
        <row r="19396">
          <cell r="A19396">
            <v>40212242</v>
          </cell>
          <cell r="B19396" t="str">
            <v>FA CABLECUTTR 412.42</v>
          </cell>
          <cell r="C19396">
            <v>153.49</v>
          </cell>
        </row>
        <row r="19397">
          <cell r="A19397">
            <v>40212243</v>
          </cell>
          <cell r="B19397" t="str">
            <v>FA CABLECUTTR 412B10</v>
          </cell>
          <cell r="C19397">
            <v>25.08</v>
          </cell>
        </row>
        <row r="19398">
          <cell r="A19398">
            <v>40212244</v>
          </cell>
          <cell r="B19398" t="str">
            <v>TN TOOLKIT TCMMIND08</v>
          </cell>
          <cell r="C19398">
            <v>2515.5</v>
          </cell>
        </row>
        <row r="19399">
          <cell r="A19399">
            <v>40212245</v>
          </cell>
          <cell r="B19399" t="str">
            <v>TC 2245 TORQ ANGLE G</v>
          </cell>
          <cell r="C19399">
            <v>20.39</v>
          </cell>
        </row>
        <row r="19400">
          <cell r="A19400" t="str">
            <v>040212246GL</v>
          </cell>
          <cell r="B19400" t="str">
            <v xml:space="preserve">XX FILE SET6 NEEDLE </v>
          </cell>
          <cell r="C19400">
            <v>18</v>
          </cell>
        </row>
        <row r="19401">
          <cell r="A19401">
            <v>40212247</v>
          </cell>
          <cell r="B19401" t="str">
            <v>TN TOOLKIT TCMM277EV</v>
          </cell>
          <cell r="C19401">
            <v>1192.5</v>
          </cell>
        </row>
        <row r="19402">
          <cell r="A19402">
            <v>40212249</v>
          </cell>
          <cell r="B19402" t="str">
            <v>RL 12249 PICK HEAD 7</v>
          </cell>
          <cell r="C19402">
            <v>4.8499999999999996</v>
          </cell>
        </row>
        <row r="19403">
          <cell r="A19403" t="str">
            <v>040212250GL</v>
          </cell>
          <cell r="B19403" t="str">
            <v>RL 52250 TROWEL400mm</v>
          </cell>
          <cell r="C19403">
            <v>2.2000000000000002</v>
          </cell>
        </row>
        <row r="19404">
          <cell r="A19404" t="str">
            <v>040212251GL</v>
          </cell>
          <cell r="B19404" t="str">
            <v>XX FILE PAM-MD250EM</v>
          </cell>
          <cell r="C19404">
            <v>4.09</v>
          </cell>
        </row>
        <row r="19405">
          <cell r="A19405">
            <v>40212252</v>
          </cell>
          <cell r="B19405" t="str">
            <v xml:space="preserve">TN TOOLKIT TCMM491N </v>
          </cell>
          <cell r="C19405">
            <v>1165.5</v>
          </cell>
        </row>
        <row r="19406">
          <cell r="A19406">
            <v>40212254</v>
          </cell>
          <cell r="B19406" t="str">
            <v>ST 010254 KNIFE LINE</v>
          </cell>
          <cell r="C19406">
            <v>8.32</v>
          </cell>
        </row>
        <row r="19407">
          <cell r="A19407">
            <v>40212255</v>
          </cell>
          <cell r="B19407" t="str">
            <v xml:space="preserve">TN TOOLKIT TCMM545N </v>
          </cell>
          <cell r="C19407">
            <v>1660.5</v>
          </cell>
        </row>
        <row r="19408">
          <cell r="A19408">
            <v>40212256</v>
          </cell>
          <cell r="B19408" t="str">
            <v xml:space="preserve">PO PLIER 92256 SIDE </v>
          </cell>
          <cell r="C19408">
            <v>14.09</v>
          </cell>
        </row>
        <row r="19409">
          <cell r="A19409">
            <v>40212257</v>
          </cell>
          <cell r="B19409" t="str">
            <v xml:space="preserve">TN TOOLKIT TCMM546N </v>
          </cell>
          <cell r="C19409">
            <v>1300.5</v>
          </cell>
        </row>
        <row r="19410">
          <cell r="A19410">
            <v>40212258</v>
          </cell>
          <cell r="B19410" t="str">
            <v xml:space="preserve">TN TOOLKIT TC8140NF </v>
          </cell>
          <cell r="C19410">
            <v>429.95</v>
          </cell>
        </row>
        <row r="19411">
          <cell r="A19411" t="str">
            <v>040212260GL</v>
          </cell>
          <cell r="B19411" t="str">
            <v>CL TAPE MEAS 1600550</v>
          </cell>
          <cell r="C19411">
            <v>0.79</v>
          </cell>
        </row>
        <row r="19412">
          <cell r="A19412">
            <v>40212261</v>
          </cell>
          <cell r="B19412" t="str">
            <v>TN TOOLKIT TC8140P 1</v>
          </cell>
          <cell r="C19412">
            <v>429</v>
          </cell>
        </row>
        <row r="19413">
          <cell r="A19413" t="str">
            <v>040212262GL</v>
          </cell>
          <cell r="B19413" t="str">
            <v>AP TAPE MEAS 3M GRN</v>
          </cell>
          <cell r="C19413">
            <v>0.9</v>
          </cell>
        </row>
        <row r="19414">
          <cell r="A19414">
            <v>40212263</v>
          </cell>
          <cell r="B19414" t="str">
            <v>TN TOOLKIT SC01 110P</v>
          </cell>
          <cell r="C19414">
            <v>411.75</v>
          </cell>
        </row>
        <row r="19415">
          <cell r="A19415">
            <v>40212264</v>
          </cell>
          <cell r="B19415" t="str">
            <v>TN TOOLKIT SC02 232P</v>
          </cell>
          <cell r="C19415">
            <v>490.05</v>
          </cell>
        </row>
        <row r="19416">
          <cell r="A19416" t="str">
            <v>040212265GL</v>
          </cell>
          <cell r="B19416" t="str">
            <v>AP TAPE MEAS 5M GRN</v>
          </cell>
          <cell r="C19416">
            <v>1.42</v>
          </cell>
        </row>
        <row r="19417">
          <cell r="A19417">
            <v>40212266</v>
          </cell>
          <cell r="B19417" t="str">
            <v>TN TOOLKIT SC03 193P</v>
          </cell>
          <cell r="C19417">
            <v>416.25</v>
          </cell>
        </row>
        <row r="19418">
          <cell r="A19418">
            <v>40212267</v>
          </cell>
          <cell r="B19418" t="str">
            <v>FA WREN 22.6x7</v>
          </cell>
          <cell r="C19418">
            <v>3.27</v>
          </cell>
        </row>
        <row r="19419">
          <cell r="A19419" t="str">
            <v>040212267GL</v>
          </cell>
          <cell r="B19419" t="str">
            <v>FA WREN 22.6x7</v>
          </cell>
          <cell r="C19419">
            <v>3.27</v>
          </cell>
        </row>
        <row r="19420">
          <cell r="A19420" t="str">
            <v>040212268GL</v>
          </cell>
          <cell r="B19420" t="str">
            <v>AP TAPE MEAS 8M GRN</v>
          </cell>
          <cell r="C19420">
            <v>2.99</v>
          </cell>
        </row>
        <row r="19421">
          <cell r="A19421">
            <v>40212269</v>
          </cell>
          <cell r="B19421" t="str">
            <v>TN TOOLKIT SC04 84PC</v>
          </cell>
          <cell r="C19421">
            <v>409.5</v>
          </cell>
        </row>
        <row r="19422">
          <cell r="A19422" t="str">
            <v>040212270GL</v>
          </cell>
          <cell r="B19422" t="str">
            <v>ST TAPE MEAS 034048</v>
          </cell>
          <cell r="C19422">
            <v>18.96</v>
          </cell>
        </row>
        <row r="19423">
          <cell r="A19423">
            <v>40212271</v>
          </cell>
          <cell r="B19423" t="str">
            <v xml:space="preserve">ST TAPE MEAS 234791 </v>
          </cell>
          <cell r="C19423">
            <v>11.19</v>
          </cell>
        </row>
        <row r="19424">
          <cell r="A19424" t="str">
            <v>040212271GL</v>
          </cell>
          <cell r="B19424" t="str">
            <v xml:space="preserve">ST TAPE MEAS 234791 </v>
          </cell>
          <cell r="C19424">
            <v>11.19</v>
          </cell>
        </row>
        <row r="19425">
          <cell r="A19425" t="str">
            <v>040212271RL</v>
          </cell>
          <cell r="B19425" t="str">
            <v xml:space="preserve">ST TAPE MEAS 234791 </v>
          </cell>
          <cell r="C19425">
            <v>11.19</v>
          </cell>
        </row>
        <row r="19426">
          <cell r="A19426" t="str">
            <v>040212272GL</v>
          </cell>
          <cell r="B19426" t="str">
            <v>ST TAPE MEAS 034260</v>
          </cell>
          <cell r="C19426">
            <v>3.2</v>
          </cell>
        </row>
        <row r="19427">
          <cell r="A19427" t="str">
            <v>040212272RL</v>
          </cell>
          <cell r="B19427" t="str">
            <v>ST TAPE MEAS 034260</v>
          </cell>
          <cell r="C19427">
            <v>3.2</v>
          </cell>
        </row>
        <row r="19428">
          <cell r="A19428">
            <v>40212273</v>
          </cell>
          <cell r="B19428" t="str">
            <v>TN SDRV TTD914N 14PC</v>
          </cell>
          <cell r="C19428">
            <v>40.46</v>
          </cell>
        </row>
        <row r="19429">
          <cell r="A19429">
            <v>40212274</v>
          </cell>
          <cell r="B19429" t="str">
            <v>TN SDRV TTMD12D 12PC</v>
          </cell>
          <cell r="C19429">
            <v>24.26</v>
          </cell>
        </row>
        <row r="19430">
          <cell r="A19430">
            <v>40212275</v>
          </cell>
          <cell r="B19430" t="str">
            <v>FA SDRV A2X75VE SLOT</v>
          </cell>
          <cell r="C19430">
            <v>3.1</v>
          </cell>
        </row>
        <row r="19431">
          <cell r="A19431" t="str">
            <v>040212275GL</v>
          </cell>
          <cell r="B19431" t="str">
            <v>FA SDRV A2X75VE SLOT</v>
          </cell>
          <cell r="C19431">
            <v>3.1</v>
          </cell>
        </row>
        <row r="19432">
          <cell r="A19432">
            <v>40212277</v>
          </cell>
          <cell r="B19432" t="str">
            <v>TN SDRV TTXMDTN 5PCE</v>
          </cell>
          <cell r="C19432">
            <v>26.06</v>
          </cell>
        </row>
        <row r="19433">
          <cell r="A19433">
            <v>40212278</v>
          </cell>
          <cell r="B19433" t="str">
            <v>DK SCISSORS R0278 MI</v>
          </cell>
          <cell r="C19433">
            <v>1.95</v>
          </cell>
        </row>
        <row r="19434">
          <cell r="A19434">
            <v>40212279</v>
          </cell>
          <cell r="B19434" t="str">
            <v>TN SDRV TTX918N 8PCE</v>
          </cell>
          <cell r="C19434">
            <v>33.26</v>
          </cell>
        </row>
        <row r="19435">
          <cell r="A19435" t="str">
            <v>040212280GL</v>
          </cell>
          <cell r="B19435" t="str">
            <v>XX TAPE MEAS 3MTR</v>
          </cell>
          <cell r="C19435">
            <v>0.76</v>
          </cell>
        </row>
        <row r="19436">
          <cell r="A19436">
            <v>40212281</v>
          </cell>
          <cell r="B19436" t="str">
            <v>DK PIN VICE R0281 4P</v>
          </cell>
          <cell r="C19436">
            <v>1.51</v>
          </cell>
        </row>
        <row r="19437">
          <cell r="A19437">
            <v>40212282</v>
          </cell>
          <cell r="B19437" t="str">
            <v>TN SDRV TTDV910N 10P</v>
          </cell>
          <cell r="C19437">
            <v>32.36</v>
          </cell>
        </row>
        <row r="19438">
          <cell r="A19438" t="str">
            <v>040212283GL</v>
          </cell>
          <cell r="B19438" t="str">
            <v>CL TAPE MEAS CHT183</v>
          </cell>
          <cell r="C19438">
            <v>0.6</v>
          </cell>
        </row>
        <row r="19439">
          <cell r="A19439" t="str">
            <v>040212283RL</v>
          </cell>
          <cell r="B19439" t="str">
            <v>CL TAPE MEAS CHT183</v>
          </cell>
          <cell r="C19439">
            <v>0.6</v>
          </cell>
        </row>
        <row r="19440">
          <cell r="A19440" t="str">
            <v>040212284GL</v>
          </cell>
          <cell r="B19440" t="str">
            <v>CL TAPE MEAS CHT184</v>
          </cell>
          <cell r="C19440">
            <v>0.85</v>
          </cell>
        </row>
        <row r="19441">
          <cell r="A19441" t="str">
            <v>040212284RL</v>
          </cell>
          <cell r="B19441" t="str">
            <v>CL TAPE MEAS CHT184</v>
          </cell>
          <cell r="C19441">
            <v>0.85</v>
          </cell>
        </row>
        <row r="19442">
          <cell r="A19442" t="str">
            <v>040212285GL</v>
          </cell>
          <cell r="B19442" t="str">
            <v>CL TAPE MEAS CHT185</v>
          </cell>
          <cell r="C19442">
            <v>1.45</v>
          </cell>
        </row>
        <row r="19443">
          <cell r="A19443" t="str">
            <v>040212285RL</v>
          </cell>
          <cell r="B19443" t="str">
            <v>CL TAPE MEAS CHT185</v>
          </cell>
          <cell r="C19443">
            <v>1.45</v>
          </cell>
        </row>
        <row r="19444">
          <cell r="A19444">
            <v>40212286</v>
          </cell>
          <cell r="B19444" t="str">
            <v>RL TROWEL 52286 180m</v>
          </cell>
          <cell r="C19444">
            <v>1.25</v>
          </cell>
        </row>
        <row r="19445">
          <cell r="A19445">
            <v>40212288</v>
          </cell>
          <cell r="B19445" t="str">
            <v>TN SDRV TM708 8PCE M</v>
          </cell>
          <cell r="C19445">
            <v>14.81</v>
          </cell>
        </row>
        <row r="19446">
          <cell r="A19446">
            <v>40212289</v>
          </cell>
          <cell r="B19446" t="str">
            <v xml:space="preserve">TN SDRV TT917N 7PCE </v>
          </cell>
          <cell r="C19446">
            <v>21.11</v>
          </cell>
        </row>
        <row r="19447">
          <cell r="A19447" t="str">
            <v>040212290GL</v>
          </cell>
          <cell r="B19447" t="str">
            <v>XX TAPE MEAS 5200</v>
          </cell>
          <cell r="C19447">
            <v>2.5</v>
          </cell>
        </row>
        <row r="19448">
          <cell r="A19448">
            <v>40212291</v>
          </cell>
          <cell r="B19448" t="str">
            <v>WE SDRV 074705 TORQU</v>
          </cell>
          <cell r="C19448">
            <v>54.38</v>
          </cell>
        </row>
        <row r="19449">
          <cell r="A19449">
            <v>40212292</v>
          </cell>
          <cell r="B19449" t="str">
            <v>WE SDRV 074710 TORQU</v>
          </cell>
          <cell r="C19449">
            <v>35.43</v>
          </cell>
        </row>
        <row r="19450">
          <cell r="A19450">
            <v>40212293</v>
          </cell>
          <cell r="B19450" t="str">
            <v>WE SDRV 074711 TORQU</v>
          </cell>
          <cell r="C19450">
            <v>35.43</v>
          </cell>
        </row>
        <row r="19451">
          <cell r="A19451">
            <v>40212294</v>
          </cell>
          <cell r="B19451" t="str">
            <v>WE SDRV 074712 TORQU</v>
          </cell>
          <cell r="C19451">
            <v>50.97</v>
          </cell>
        </row>
        <row r="19452">
          <cell r="A19452">
            <v>40212295</v>
          </cell>
          <cell r="B19452" t="str">
            <v>DK R0295 WATCHREPAIR</v>
          </cell>
          <cell r="C19452">
            <v>7.04</v>
          </cell>
        </row>
        <row r="19453">
          <cell r="A19453">
            <v>40212296</v>
          </cell>
          <cell r="B19453" t="str">
            <v>RL TROWEL 52296 150m</v>
          </cell>
          <cell r="C19453">
            <v>0.95</v>
          </cell>
        </row>
        <row r="19454">
          <cell r="A19454">
            <v>40212297</v>
          </cell>
          <cell r="B19454" t="str">
            <v>WE SDRV 074738 TORQU</v>
          </cell>
          <cell r="C19454">
            <v>87.56</v>
          </cell>
        </row>
        <row r="19455">
          <cell r="A19455">
            <v>40212298</v>
          </cell>
          <cell r="B19455" t="str">
            <v>WE SDRV 074739 DRV T</v>
          </cell>
          <cell r="C19455">
            <v>130.77000000000001</v>
          </cell>
        </row>
        <row r="19456">
          <cell r="A19456">
            <v>40212299</v>
          </cell>
          <cell r="B19456" t="str">
            <v xml:space="preserve">RL HANDLE 12299 FOR </v>
          </cell>
          <cell r="C19456">
            <v>2.5</v>
          </cell>
        </row>
        <row r="19457">
          <cell r="A19457" t="str">
            <v>040212300GL</v>
          </cell>
          <cell r="B19457" t="str">
            <v>MM TAPE PTFE ( ASL)</v>
          </cell>
          <cell r="C19457">
            <v>0.14000000000000001</v>
          </cell>
        </row>
        <row r="19458">
          <cell r="A19458">
            <v>40212301</v>
          </cell>
          <cell r="B19458" t="str">
            <v>TN SDRV TTMD74 74PCE</v>
          </cell>
          <cell r="C19458">
            <v>26.96</v>
          </cell>
        </row>
        <row r="19459">
          <cell r="A19459">
            <v>40212302</v>
          </cell>
          <cell r="B19459" t="str">
            <v>TN SDRV TTD912TXN 12</v>
          </cell>
          <cell r="C19459">
            <v>39.56</v>
          </cell>
        </row>
        <row r="19460">
          <cell r="A19460">
            <v>40212303</v>
          </cell>
          <cell r="B19460" t="str">
            <v>TN TOOLKIT TTMI16 16</v>
          </cell>
          <cell r="C19460">
            <v>47.66</v>
          </cell>
        </row>
        <row r="19461">
          <cell r="A19461">
            <v>40212304</v>
          </cell>
          <cell r="B19461" t="str">
            <v>FB HEXKEY E120304B</v>
          </cell>
          <cell r="C19461">
            <v>3.96</v>
          </cell>
        </row>
        <row r="19462">
          <cell r="A19462">
            <v>40212305</v>
          </cell>
          <cell r="B19462" t="str">
            <v>TN TOOLKIT SCPS01 6P</v>
          </cell>
          <cell r="C19462">
            <v>49.05</v>
          </cell>
        </row>
        <row r="19463">
          <cell r="A19463" t="str">
            <v>040212306GL</v>
          </cell>
          <cell r="B19463" t="str">
            <v>CL HOLE SAW CHT186</v>
          </cell>
          <cell r="C19463">
            <v>15.49</v>
          </cell>
        </row>
        <row r="19464">
          <cell r="A19464" t="str">
            <v>040212306RL</v>
          </cell>
          <cell r="B19464" t="str">
            <v>CL HOLE SAW CHT186</v>
          </cell>
          <cell r="C19464">
            <v>15.49</v>
          </cell>
        </row>
        <row r="19465">
          <cell r="A19465" t="str">
            <v>040212307GL</v>
          </cell>
          <cell r="B19465" t="str">
            <v>CL HOLE SAW CHT187</v>
          </cell>
          <cell r="C19465">
            <v>13.08</v>
          </cell>
        </row>
        <row r="19466">
          <cell r="A19466" t="str">
            <v>040212307RL</v>
          </cell>
          <cell r="B19466" t="str">
            <v>CL HOLE SAW CHT187</v>
          </cell>
          <cell r="C19466">
            <v>13.08</v>
          </cell>
        </row>
        <row r="19467">
          <cell r="A19467" t="str">
            <v>040212308GL</v>
          </cell>
          <cell r="B19467" t="str">
            <v>CL HOLE SAW CHT188</v>
          </cell>
          <cell r="C19467">
            <v>1.3</v>
          </cell>
        </row>
        <row r="19468">
          <cell r="A19468" t="str">
            <v>040212308RL</v>
          </cell>
          <cell r="B19468" t="str">
            <v>CL HOLE SAW CHT188</v>
          </cell>
          <cell r="C19468">
            <v>1.3</v>
          </cell>
        </row>
        <row r="19469">
          <cell r="A19469">
            <v>40212309</v>
          </cell>
          <cell r="B19469" t="str">
            <v>TN SDRV TT917TXN 7PC</v>
          </cell>
          <cell r="C19469">
            <v>21.56</v>
          </cell>
        </row>
        <row r="19470">
          <cell r="A19470" t="str">
            <v>040212310GL</v>
          </cell>
          <cell r="B19470" t="str">
            <v>XX SAW- 226 TENON 10</v>
          </cell>
          <cell r="C19470">
            <v>1.95</v>
          </cell>
        </row>
        <row r="19471">
          <cell r="A19471" t="str">
            <v>040212311GL</v>
          </cell>
          <cell r="B19471" t="str">
            <v>XX SAW- BRASSBACK TE</v>
          </cell>
          <cell r="C19471">
            <v>6.64</v>
          </cell>
        </row>
        <row r="19472">
          <cell r="A19472" t="str">
            <v>040212311RL</v>
          </cell>
          <cell r="B19472" t="str">
            <v>XX SAW- BRASSBACK TE</v>
          </cell>
          <cell r="C19472">
            <v>6.64</v>
          </cell>
        </row>
        <row r="19473">
          <cell r="A19473">
            <v>40212312</v>
          </cell>
          <cell r="B19473" t="str">
            <v>WE SDRV 056490 39PCE</v>
          </cell>
          <cell r="C19473">
            <v>39.72</v>
          </cell>
        </row>
        <row r="19474">
          <cell r="A19474">
            <v>40212313</v>
          </cell>
          <cell r="B19474" t="str">
            <v>TN SDRV TTV907N 7PCE</v>
          </cell>
          <cell r="C19474">
            <v>20.21</v>
          </cell>
        </row>
        <row r="19475">
          <cell r="A19475" t="str">
            <v>040212315GL</v>
          </cell>
          <cell r="B19475" t="str">
            <v>XX SAW- 21-4712 TENO</v>
          </cell>
          <cell r="C19475">
            <v>13.68</v>
          </cell>
        </row>
        <row r="19476">
          <cell r="A19476">
            <v>40212316</v>
          </cell>
          <cell r="B19476" t="str">
            <v>TN PLIERS TT474-7 4P</v>
          </cell>
          <cell r="C19476">
            <v>33.71</v>
          </cell>
        </row>
        <row r="19477">
          <cell r="A19477">
            <v>40212317</v>
          </cell>
          <cell r="B19477" t="str">
            <v>TN PLIERS TTX474-9 4</v>
          </cell>
          <cell r="C19477">
            <v>53.55</v>
          </cell>
        </row>
        <row r="19478">
          <cell r="A19478">
            <v>40212318</v>
          </cell>
          <cell r="B19478" t="str">
            <v>TN PLIERS TTV440 4PC</v>
          </cell>
          <cell r="C19478">
            <v>48.11</v>
          </cell>
        </row>
        <row r="19479">
          <cell r="A19479">
            <v>40212319</v>
          </cell>
          <cell r="B19479" t="str">
            <v>TN PLIERS TTVG05 5PC</v>
          </cell>
          <cell r="C19479">
            <v>35.06</v>
          </cell>
        </row>
        <row r="19480">
          <cell r="A19480" t="str">
            <v>040212320GL</v>
          </cell>
          <cell r="B19480" t="str">
            <v>CL SAW- 1600370 TENO</v>
          </cell>
          <cell r="C19480">
            <v>1.8</v>
          </cell>
        </row>
        <row r="19481">
          <cell r="A19481" t="str">
            <v>040212321GL</v>
          </cell>
          <cell r="B19481" t="str">
            <v>XX SAW- WOODHNDL 24</v>
          </cell>
          <cell r="C19481">
            <v>8.5299999999999994</v>
          </cell>
        </row>
        <row r="19482">
          <cell r="A19482" t="str">
            <v>040212322GL</v>
          </cell>
          <cell r="B19482" t="str">
            <v>XX TENON JETCUT 12</v>
          </cell>
          <cell r="C19482">
            <v>5.78</v>
          </cell>
        </row>
        <row r="19483">
          <cell r="A19483">
            <v>40212324</v>
          </cell>
          <cell r="B19483" t="str">
            <v>FA PLIER MODM.CPE 3P</v>
          </cell>
          <cell r="C19483">
            <v>44.58</v>
          </cell>
        </row>
        <row r="19484">
          <cell r="A19484">
            <v>40212325</v>
          </cell>
          <cell r="B19484" t="str">
            <v>FA PLIER MOD.PR12 2P</v>
          </cell>
          <cell r="C19484">
            <v>43.85</v>
          </cell>
        </row>
        <row r="19485">
          <cell r="A19485">
            <v>40212326</v>
          </cell>
          <cell r="B19485" t="str">
            <v>FA MODM.MI7 IMPACT T</v>
          </cell>
          <cell r="C19485">
            <v>54.25</v>
          </cell>
        </row>
        <row r="19486">
          <cell r="A19486">
            <v>40212327</v>
          </cell>
          <cell r="B19486" t="str">
            <v>TN PLIERS TTD441-T 8</v>
          </cell>
          <cell r="C19486">
            <v>88.88</v>
          </cell>
        </row>
        <row r="19487">
          <cell r="A19487">
            <v>40212328</v>
          </cell>
          <cell r="B19487" t="str">
            <v xml:space="preserve">PO 92328 SAND BLOCK </v>
          </cell>
          <cell r="C19487">
            <v>25.44</v>
          </cell>
        </row>
        <row r="19488">
          <cell r="A19488">
            <v>40212329</v>
          </cell>
          <cell r="B19488" t="str">
            <v>TN PLIERS TTPSPG 4PC</v>
          </cell>
          <cell r="C19488">
            <v>41.18</v>
          </cell>
        </row>
        <row r="19489">
          <cell r="A19489" t="str">
            <v>040212330GL</v>
          </cell>
          <cell r="B19489" t="str">
            <v>XX TIN SNIP 137</v>
          </cell>
          <cell r="C19489">
            <v>3.64</v>
          </cell>
        </row>
        <row r="19490">
          <cell r="A19490">
            <v>40212331</v>
          </cell>
          <cell r="B19490" t="str">
            <v>TN PLIERS TT440-T 4P</v>
          </cell>
          <cell r="C19490">
            <v>40.46</v>
          </cell>
        </row>
        <row r="19491">
          <cell r="A19491" t="str">
            <v>040212332GL</v>
          </cell>
          <cell r="B19491" t="str">
            <v>FA MONOBLOC BIT RSC4</v>
          </cell>
          <cell r="C19491">
            <v>4.4800000000000004</v>
          </cell>
        </row>
        <row r="19492">
          <cell r="A19492" t="str">
            <v>040212333GL</v>
          </cell>
          <cell r="B19492" t="str">
            <v>FA MONOBL BIT RSC5.5</v>
          </cell>
          <cell r="C19492">
            <v>3.83</v>
          </cell>
        </row>
        <row r="19493">
          <cell r="A19493" t="str">
            <v>040212334GL</v>
          </cell>
          <cell r="B19493" t="str">
            <v>FA MONOBL BIT RSC6.5</v>
          </cell>
          <cell r="C19493">
            <v>3.83</v>
          </cell>
        </row>
        <row r="19494">
          <cell r="A19494">
            <v>40212335</v>
          </cell>
          <cell r="B19494" t="str">
            <v>TN PLIERS TT474-5 4P</v>
          </cell>
          <cell r="C19494">
            <v>32.630000000000003</v>
          </cell>
        </row>
        <row r="19495">
          <cell r="A19495">
            <v>40212336</v>
          </cell>
          <cell r="B19495" t="str">
            <v>TN PLIERS TT440 4PCE</v>
          </cell>
          <cell r="C19495">
            <v>38.21</v>
          </cell>
        </row>
        <row r="19496">
          <cell r="A19496" t="str">
            <v>040212337GL</v>
          </cell>
          <cell r="B19496" t="str">
            <v>FA MONOBLOC BIT RPC1</v>
          </cell>
          <cell r="C19496">
            <v>3.83</v>
          </cell>
        </row>
        <row r="19497">
          <cell r="A19497" t="str">
            <v>040212338GL</v>
          </cell>
          <cell r="B19497" t="str">
            <v>FA MONOBLOC BIT RPC2</v>
          </cell>
          <cell r="C19497">
            <v>4.4800000000000004</v>
          </cell>
        </row>
        <row r="19498">
          <cell r="A19498">
            <v>40212339</v>
          </cell>
          <cell r="B19498" t="str">
            <v>TN HEXKEY TTHEX7 7PC</v>
          </cell>
          <cell r="C19498">
            <v>22.91</v>
          </cell>
        </row>
        <row r="19499">
          <cell r="A19499" t="str">
            <v>040212340GL</v>
          </cell>
          <cell r="B19499" t="str">
            <v xml:space="preserve">XX TOOL SET 87PCE ( </v>
          </cell>
          <cell r="C19499">
            <v>29.5</v>
          </cell>
        </row>
        <row r="19500">
          <cell r="A19500" t="str">
            <v>040212341GL</v>
          </cell>
          <cell r="B19500" t="str">
            <v xml:space="preserve">XX TOOL SET 84PCE ( </v>
          </cell>
          <cell r="C19500">
            <v>25.5</v>
          </cell>
        </row>
        <row r="19501">
          <cell r="A19501" t="str">
            <v>040212342GL</v>
          </cell>
          <cell r="B19501" t="str">
            <v>XX TOOL SET 100PCE (</v>
          </cell>
          <cell r="C19501">
            <v>20.329999999999998</v>
          </cell>
        </row>
        <row r="19502">
          <cell r="A19502" t="str">
            <v>040212343GL</v>
          </cell>
          <cell r="B19502" t="str">
            <v>XX TOOL SET 200PCE (</v>
          </cell>
          <cell r="C19502">
            <v>43.72</v>
          </cell>
        </row>
        <row r="19503">
          <cell r="A19503" t="str">
            <v>040212344GL</v>
          </cell>
          <cell r="B19503" t="str">
            <v>XX TOOL SET 650PCE (</v>
          </cell>
          <cell r="C19503">
            <v>40</v>
          </cell>
        </row>
        <row r="19504">
          <cell r="A19504">
            <v>40212345</v>
          </cell>
          <cell r="B19504" t="str">
            <v>MM PACK 1.00 VALUE</v>
          </cell>
          <cell r="C19504">
            <v>0.5</v>
          </cell>
        </row>
        <row r="19505">
          <cell r="A19505" t="str">
            <v>040212345GL</v>
          </cell>
          <cell r="B19505" t="str">
            <v>MM PACK 1.00 VALUE</v>
          </cell>
          <cell r="C19505">
            <v>0.5</v>
          </cell>
        </row>
        <row r="19506">
          <cell r="A19506">
            <v>40212346</v>
          </cell>
          <cell r="B19506" t="str">
            <v>MM PACK 3.00 VALUE</v>
          </cell>
          <cell r="C19506">
            <v>1.5</v>
          </cell>
        </row>
        <row r="19507">
          <cell r="A19507" t="str">
            <v>040212346GL</v>
          </cell>
          <cell r="B19507" t="str">
            <v>MM PACK 3.00 VALUE</v>
          </cell>
          <cell r="C19507">
            <v>1.5</v>
          </cell>
        </row>
        <row r="19508">
          <cell r="A19508" t="str">
            <v>040212347GL</v>
          </cell>
          <cell r="B19508" t="str">
            <v>GOTO 040290005</v>
          </cell>
          <cell r="C19508">
            <v>2.5</v>
          </cell>
        </row>
        <row r="19509">
          <cell r="A19509">
            <v>40212348</v>
          </cell>
          <cell r="B19509" t="str">
            <v>MM PACK 12.00 VALUE</v>
          </cell>
          <cell r="C19509">
            <v>6</v>
          </cell>
        </row>
        <row r="19510">
          <cell r="A19510" t="str">
            <v>040212348GL</v>
          </cell>
          <cell r="B19510" t="str">
            <v>MM PACK 12.00 VALUE</v>
          </cell>
          <cell r="C19510">
            <v>6</v>
          </cell>
        </row>
        <row r="19511">
          <cell r="A19511">
            <v>40212349</v>
          </cell>
          <cell r="B19511" t="str">
            <v>TN HEXKEY TTHT28 28P</v>
          </cell>
          <cell r="C19511">
            <v>31.46</v>
          </cell>
        </row>
        <row r="19512">
          <cell r="A19512" t="str">
            <v>040212350GL</v>
          </cell>
          <cell r="B19512" t="str">
            <v>CL TROW 10in BRICK (</v>
          </cell>
          <cell r="C19512">
            <v>1.35</v>
          </cell>
        </row>
        <row r="19513">
          <cell r="A19513">
            <v>40212351</v>
          </cell>
          <cell r="B19513" t="str">
            <v>TN HEXKEY TTHEX7AF 7</v>
          </cell>
          <cell r="C19513">
            <v>23.36</v>
          </cell>
        </row>
        <row r="19514">
          <cell r="A19514">
            <v>40212353</v>
          </cell>
          <cell r="B19514" t="str">
            <v>WE HEXKEY 022088 950</v>
          </cell>
          <cell r="C19514">
            <v>11.77</v>
          </cell>
        </row>
        <row r="19515">
          <cell r="A19515">
            <v>40212354</v>
          </cell>
          <cell r="B19515" t="str">
            <v>TC SPANNR 2354</v>
          </cell>
          <cell r="C19515">
            <v>1.25</v>
          </cell>
        </row>
        <row r="19516">
          <cell r="A19516">
            <v>40212356</v>
          </cell>
          <cell r="B19516" t="str">
            <v>WE HEXKEY 073594 950</v>
          </cell>
          <cell r="C19516">
            <v>11.77</v>
          </cell>
        </row>
        <row r="19517">
          <cell r="A19517">
            <v>40212358</v>
          </cell>
          <cell r="B19517" t="str">
            <v>WE HEXKEY 024244 967</v>
          </cell>
          <cell r="C19517">
            <v>11.59</v>
          </cell>
        </row>
        <row r="19518">
          <cell r="A19518">
            <v>40212359</v>
          </cell>
          <cell r="B19518" t="str">
            <v xml:space="preserve">WE NUTSETTER 073495 </v>
          </cell>
          <cell r="C19518">
            <v>18.88</v>
          </cell>
        </row>
        <row r="19519">
          <cell r="A19519" t="str">
            <v>040212360GL</v>
          </cell>
          <cell r="B19519" t="str">
            <v>CL TROW PLASTERING (</v>
          </cell>
          <cell r="C19519">
            <v>1.98</v>
          </cell>
        </row>
        <row r="19520">
          <cell r="A19520">
            <v>40212361</v>
          </cell>
          <cell r="B19520" t="str">
            <v>WE HEXKEY 021005 950</v>
          </cell>
          <cell r="C19520">
            <v>0.22</v>
          </cell>
        </row>
        <row r="19521">
          <cell r="A19521">
            <v>40212363</v>
          </cell>
          <cell r="B19521" t="str">
            <v>WE HEXKEY 021010 950</v>
          </cell>
          <cell r="C19521">
            <v>0.24</v>
          </cell>
        </row>
        <row r="19522">
          <cell r="A19522">
            <v>40212364</v>
          </cell>
          <cell r="B19522" t="str">
            <v>WE HEXKEY 021015 950</v>
          </cell>
          <cell r="C19522">
            <v>0.26</v>
          </cell>
        </row>
        <row r="19523">
          <cell r="A19523" t="str">
            <v>040212365GL</v>
          </cell>
          <cell r="B19523" t="str">
            <v>PL TROWEL PTWT276 TI</v>
          </cell>
          <cell r="C19523">
            <v>1.38</v>
          </cell>
        </row>
        <row r="19524">
          <cell r="A19524" t="str">
            <v>040212365RL</v>
          </cell>
          <cell r="B19524" t="str">
            <v>PL TROWEL PTWT276 TI</v>
          </cell>
          <cell r="C19524">
            <v>1.38</v>
          </cell>
        </row>
        <row r="19525">
          <cell r="A19525">
            <v>40212366</v>
          </cell>
          <cell r="B19525" t="str">
            <v>WE HEXKEY 021020 950</v>
          </cell>
          <cell r="C19525">
            <v>0.28000000000000003</v>
          </cell>
        </row>
        <row r="19526">
          <cell r="A19526">
            <v>40212367</v>
          </cell>
          <cell r="B19526" t="str">
            <v>WE HEXKEY 021025 950</v>
          </cell>
          <cell r="C19526">
            <v>0.28000000000000003</v>
          </cell>
        </row>
        <row r="19527">
          <cell r="A19527">
            <v>40212368</v>
          </cell>
          <cell r="B19527" t="str">
            <v>OL FILE 30-368 TRI 2</v>
          </cell>
          <cell r="C19527">
            <v>2.61</v>
          </cell>
        </row>
        <row r="19528">
          <cell r="A19528">
            <v>40212369</v>
          </cell>
          <cell r="B19528" t="str">
            <v>WE HEXKEY 021030 950</v>
          </cell>
          <cell r="C19528">
            <v>0.33</v>
          </cell>
        </row>
        <row r="19529">
          <cell r="A19529" t="str">
            <v>040212370GL</v>
          </cell>
          <cell r="B19529" t="str">
            <v>CL TROW 6in POINTING</v>
          </cell>
          <cell r="C19529">
            <v>0.54</v>
          </cell>
        </row>
        <row r="19530">
          <cell r="A19530">
            <v>40212371</v>
          </cell>
          <cell r="B19530" t="str">
            <v>WE HEXKEY 021035 950</v>
          </cell>
          <cell r="C19530">
            <v>0.4</v>
          </cell>
        </row>
        <row r="19531">
          <cell r="A19531">
            <v>40212372</v>
          </cell>
          <cell r="B19531" t="str">
            <v>WE HEXKEY 021040 950</v>
          </cell>
          <cell r="C19531">
            <v>0.47</v>
          </cell>
        </row>
        <row r="19532">
          <cell r="A19532">
            <v>40212373</v>
          </cell>
          <cell r="B19532" t="str">
            <v>WE HEXKEY 021045 950</v>
          </cell>
          <cell r="C19532">
            <v>0.67</v>
          </cell>
        </row>
        <row r="19533">
          <cell r="A19533">
            <v>40212374</v>
          </cell>
          <cell r="B19533" t="str">
            <v>WE HEXKEY 021050 950</v>
          </cell>
          <cell r="C19533">
            <v>0.84</v>
          </cell>
        </row>
        <row r="19534">
          <cell r="A19534" t="str">
            <v>040212375GL</v>
          </cell>
          <cell r="B19534" t="str">
            <v>XX TROWEL 0170</v>
          </cell>
          <cell r="C19534">
            <v>0.98</v>
          </cell>
        </row>
        <row r="19535">
          <cell r="A19535">
            <v>40212376</v>
          </cell>
          <cell r="B19535" t="str">
            <v>WE HEXKEY 021055 950</v>
          </cell>
          <cell r="C19535">
            <v>1.1000000000000001</v>
          </cell>
        </row>
        <row r="19536">
          <cell r="A19536">
            <v>40212377</v>
          </cell>
          <cell r="B19536" t="str">
            <v>WE HEXKEY 021060 950</v>
          </cell>
          <cell r="C19536">
            <v>1.23</v>
          </cell>
        </row>
        <row r="19537">
          <cell r="A19537" t="str">
            <v>040212378GL</v>
          </cell>
          <cell r="B19537" t="str">
            <v>PL TROWEL PTFT277 TI</v>
          </cell>
          <cell r="C19537">
            <v>1.38</v>
          </cell>
        </row>
        <row r="19538">
          <cell r="A19538" t="str">
            <v>040212378RL</v>
          </cell>
          <cell r="B19538" t="str">
            <v>PL TROWEL PTFT277 TI</v>
          </cell>
          <cell r="C19538">
            <v>1.38</v>
          </cell>
        </row>
        <row r="19539">
          <cell r="A19539">
            <v>40212379</v>
          </cell>
          <cell r="B19539" t="str">
            <v>WE HEXKEY 021065 950</v>
          </cell>
          <cell r="C19539">
            <v>1.54</v>
          </cell>
        </row>
        <row r="19540">
          <cell r="A19540" t="str">
            <v>040212380GL</v>
          </cell>
          <cell r="B19540" t="str">
            <v>ST JOINT 86411 . 1/2</v>
          </cell>
          <cell r="C19540">
            <v>4.09</v>
          </cell>
        </row>
        <row r="19541">
          <cell r="A19541">
            <v>40212381</v>
          </cell>
          <cell r="B19541" t="str">
            <v>TC 2381 POWER BAR 24</v>
          </cell>
          <cell r="C19541">
            <v>24.47</v>
          </cell>
        </row>
        <row r="19542">
          <cell r="A19542">
            <v>40212383</v>
          </cell>
          <cell r="B19542" t="str">
            <v>TN HEXKEY TTTX7 7PCE</v>
          </cell>
          <cell r="C19542">
            <v>22.91</v>
          </cell>
        </row>
        <row r="19543">
          <cell r="A19543">
            <v>40212384</v>
          </cell>
          <cell r="B19543" t="str">
            <v>DK TWEEZERS R0384 6P</v>
          </cell>
          <cell r="C19543">
            <v>2.42</v>
          </cell>
        </row>
        <row r="19544">
          <cell r="A19544" t="str">
            <v>040212384GL</v>
          </cell>
          <cell r="B19544" t="str">
            <v>DK TWEEZERS R0384 6P</v>
          </cell>
          <cell r="C19544">
            <v>2.42</v>
          </cell>
        </row>
        <row r="19545">
          <cell r="A19545">
            <v>40212385</v>
          </cell>
          <cell r="B19545" t="str">
            <v>WE HEXKEY 021070 950</v>
          </cell>
          <cell r="C19545">
            <v>1.94</v>
          </cell>
        </row>
        <row r="19546">
          <cell r="A19546">
            <v>40212386</v>
          </cell>
          <cell r="B19546" t="str">
            <v>WE HEXKEY 021075 950</v>
          </cell>
          <cell r="C19546">
            <v>2.2799999999999998</v>
          </cell>
        </row>
        <row r="19547">
          <cell r="A19547">
            <v>40212387</v>
          </cell>
          <cell r="B19547" t="str">
            <v>WE HEXKEY 021080 950</v>
          </cell>
          <cell r="C19547">
            <v>3.36</v>
          </cell>
        </row>
        <row r="19548">
          <cell r="A19548">
            <v>40212389</v>
          </cell>
          <cell r="B19548" t="str">
            <v>WE KEYSET 022639 950</v>
          </cell>
          <cell r="C19548">
            <v>16.059999999999999</v>
          </cell>
        </row>
        <row r="19549">
          <cell r="A19549" t="str">
            <v>040212390GL</v>
          </cell>
          <cell r="B19549" t="str">
            <v>XX UNIV HOLDER SD050</v>
          </cell>
          <cell r="C19549">
            <v>1.25</v>
          </cell>
        </row>
        <row r="19550">
          <cell r="A19550">
            <v>40212391</v>
          </cell>
          <cell r="B19550" t="str">
            <v>WE HEXKEY 021085 950</v>
          </cell>
          <cell r="C19550">
            <v>3.94</v>
          </cell>
        </row>
        <row r="19551">
          <cell r="A19551">
            <v>40212392</v>
          </cell>
          <cell r="B19551" t="str">
            <v>WE HEXKEY 021090 950</v>
          </cell>
          <cell r="C19551">
            <v>6.74</v>
          </cell>
        </row>
        <row r="19552">
          <cell r="A19552">
            <v>40212393</v>
          </cell>
          <cell r="B19552" t="str">
            <v>WE HEXKEY 021095 950</v>
          </cell>
          <cell r="C19552">
            <v>9.4</v>
          </cell>
        </row>
        <row r="19553">
          <cell r="A19553">
            <v>40212394</v>
          </cell>
          <cell r="B19553" t="str">
            <v>WE HEXKEY 021100 950</v>
          </cell>
          <cell r="C19553">
            <v>14.89</v>
          </cell>
        </row>
        <row r="19554">
          <cell r="A19554">
            <v>40212395</v>
          </cell>
          <cell r="B19554" t="str">
            <v>WE HEXKEY 021105 950</v>
          </cell>
          <cell r="C19554">
            <v>20.02</v>
          </cell>
        </row>
        <row r="19555">
          <cell r="A19555">
            <v>40212396</v>
          </cell>
          <cell r="B19555" t="str">
            <v>WE HEXKEY 021110 950</v>
          </cell>
          <cell r="C19555">
            <v>23.55</v>
          </cell>
        </row>
        <row r="19556">
          <cell r="A19556">
            <v>40212397</v>
          </cell>
          <cell r="B19556" t="str">
            <v>WE HEXKEY 021406 950</v>
          </cell>
          <cell r="C19556">
            <v>4.7699999999999996</v>
          </cell>
        </row>
        <row r="19557">
          <cell r="A19557">
            <v>40212398</v>
          </cell>
          <cell r="B19557" t="str">
            <v>WE HEXKEY 021909 950</v>
          </cell>
          <cell r="C19557">
            <v>6.56</v>
          </cell>
        </row>
        <row r="19558">
          <cell r="A19558" t="str">
            <v>040212400GL</v>
          </cell>
          <cell r="B19558" t="str">
            <v>ST LEVEL 042182</v>
          </cell>
          <cell r="C19558">
            <v>1.6</v>
          </cell>
        </row>
        <row r="19559">
          <cell r="A19559">
            <v>40212401</v>
          </cell>
          <cell r="B19559" t="str">
            <v>FA SDRV ANP2X400 PHI</v>
          </cell>
          <cell r="C19559">
            <v>11.39</v>
          </cell>
        </row>
        <row r="19560">
          <cell r="A19560">
            <v>40212402</v>
          </cell>
          <cell r="B19560" t="str">
            <v>FA PLIER 402.MT 1/2R</v>
          </cell>
          <cell r="C19560">
            <v>20.25</v>
          </cell>
        </row>
        <row r="19561">
          <cell r="A19561">
            <v>40212403</v>
          </cell>
          <cell r="B19561" t="str">
            <v>KM SOCKTSET KT152400</v>
          </cell>
          <cell r="C19561">
            <v>7.68</v>
          </cell>
        </row>
        <row r="19562">
          <cell r="A19562">
            <v>40212405</v>
          </cell>
          <cell r="B19562" t="str">
            <v>FA PLIER 405.E BULLE</v>
          </cell>
          <cell r="C19562">
            <v>34.75</v>
          </cell>
        </row>
        <row r="19563">
          <cell r="A19563">
            <v>40212406</v>
          </cell>
          <cell r="B19563" t="str">
            <v>FA PLIER 406.E BULLE</v>
          </cell>
          <cell r="C19563">
            <v>37.04</v>
          </cell>
        </row>
        <row r="19564">
          <cell r="A19564">
            <v>40212407</v>
          </cell>
          <cell r="B19564" t="str">
            <v xml:space="preserve">DP SBITS 82401 13PC </v>
          </cell>
          <cell r="C19564">
            <v>2.16</v>
          </cell>
        </row>
        <row r="19565">
          <cell r="A19565">
            <v>40212408</v>
          </cell>
          <cell r="B19565" t="str">
            <v>OL RASP 30-408 ROUND</v>
          </cell>
          <cell r="C19565">
            <v>2.2999999999999998</v>
          </cell>
        </row>
        <row r="19566">
          <cell r="A19566" t="str">
            <v>040212410GL</v>
          </cell>
          <cell r="B19566" t="str">
            <v>XX WALL ANCHOR 21PCE</v>
          </cell>
          <cell r="C19566">
            <v>2.79</v>
          </cell>
        </row>
        <row r="19567">
          <cell r="A19567">
            <v>40212411</v>
          </cell>
          <cell r="B19567" t="str">
            <v>WE HEXKEY 073596 950</v>
          </cell>
          <cell r="C19567">
            <v>8.91</v>
          </cell>
        </row>
        <row r="19568">
          <cell r="A19568">
            <v>40212412</v>
          </cell>
          <cell r="B19568" t="str">
            <v>WE HEXKEY 021728 950</v>
          </cell>
          <cell r="C19568">
            <v>10.26</v>
          </cell>
        </row>
        <row r="19569">
          <cell r="A19569">
            <v>40212413</v>
          </cell>
          <cell r="B19569" t="str">
            <v>WE HEXKEY 022171 950</v>
          </cell>
          <cell r="C19569">
            <v>9.08</v>
          </cell>
        </row>
        <row r="19570">
          <cell r="A19570">
            <v>40212414</v>
          </cell>
          <cell r="B19570" t="str">
            <v xml:space="preserve">TN INSP TTTM03 3PCE </v>
          </cell>
          <cell r="C19570">
            <v>27.86</v>
          </cell>
        </row>
        <row r="19571">
          <cell r="A19571">
            <v>40212416</v>
          </cell>
          <cell r="B19571" t="str">
            <v>FA PLIER 416.E POINT</v>
          </cell>
          <cell r="C19571">
            <v>35.549999999999997</v>
          </cell>
        </row>
        <row r="19572">
          <cell r="A19572">
            <v>40212417</v>
          </cell>
          <cell r="B19572" t="str">
            <v>FA PLIER 417.PE ANTI</v>
          </cell>
          <cell r="C19572">
            <v>40.98</v>
          </cell>
        </row>
        <row r="19573">
          <cell r="A19573">
            <v>40212419</v>
          </cell>
          <cell r="B19573" t="str">
            <v>TN FILE TTNF12 12PCE</v>
          </cell>
          <cell r="C19573">
            <v>19.579999999999998</v>
          </cell>
        </row>
        <row r="19574">
          <cell r="A19574" t="str">
            <v>040212420GL</v>
          </cell>
          <cell r="B19574" t="str">
            <v xml:space="preserve">CL BELT H/DUTY WEBB </v>
          </cell>
          <cell r="C19574">
            <v>5.67</v>
          </cell>
        </row>
        <row r="19575">
          <cell r="A19575">
            <v>40212421</v>
          </cell>
          <cell r="B19575" t="str">
            <v xml:space="preserve">TN FILE TTXF05 5PCE </v>
          </cell>
          <cell r="C19575">
            <v>33.26</v>
          </cell>
        </row>
        <row r="19576">
          <cell r="A19576">
            <v>40212422</v>
          </cell>
          <cell r="B19576" t="str">
            <v>FA PLIER 422.MT 1/2R</v>
          </cell>
          <cell r="C19576">
            <v>19.14</v>
          </cell>
        </row>
        <row r="19577">
          <cell r="A19577">
            <v>40212423</v>
          </cell>
          <cell r="B19577" t="str">
            <v>TN TOOLKIT TTDCT05 5</v>
          </cell>
          <cell r="C19577">
            <v>55.58</v>
          </cell>
        </row>
        <row r="19578">
          <cell r="A19578">
            <v>40212424</v>
          </cell>
          <cell r="B19578" t="str">
            <v>TN KNIFE SET TTK40 4</v>
          </cell>
          <cell r="C19578">
            <v>31.46</v>
          </cell>
        </row>
        <row r="19579">
          <cell r="A19579" t="str">
            <v>040212425GL</v>
          </cell>
          <cell r="B19579" t="str">
            <v>FA SBIT AZB.4x25</v>
          </cell>
          <cell r="C19579">
            <v>1.9</v>
          </cell>
        </row>
        <row r="19580">
          <cell r="A19580" t="str">
            <v>040212426GL</v>
          </cell>
          <cell r="B19580" t="str">
            <v>FA SBIT AZB4x40</v>
          </cell>
          <cell r="C19580">
            <v>1.9</v>
          </cell>
        </row>
        <row r="19581">
          <cell r="A19581">
            <v>40212427</v>
          </cell>
          <cell r="B19581" t="str">
            <v>FA PLIER 427.E ANTIS</v>
          </cell>
          <cell r="C19581">
            <v>41.54</v>
          </cell>
        </row>
        <row r="19582">
          <cell r="A19582">
            <v>40212428</v>
          </cell>
          <cell r="B19582" t="str">
            <v>TN PUNCH TTPC09 9PCE</v>
          </cell>
          <cell r="C19582">
            <v>29.21</v>
          </cell>
        </row>
        <row r="19583">
          <cell r="A19583" t="str">
            <v>040212429GL</v>
          </cell>
          <cell r="B19583" t="str">
            <v>FA SDRV AZB.6.5x40</v>
          </cell>
          <cell r="C19583">
            <v>2.04</v>
          </cell>
        </row>
        <row r="19584">
          <cell r="A19584" t="str">
            <v>040212430GL</v>
          </cell>
          <cell r="B19584" t="str">
            <v>TO WEBB BELT</v>
          </cell>
          <cell r="C19584">
            <v>1.84</v>
          </cell>
        </row>
        <row r="19585">
          <cell r="A19585">
            <v>40212431</v>
          </cell>
          <cell r="B19585" t="str">
            <v>FA PLIER 431.LE SNIP</v>
          </cell>
          <cell r="C19585">
            <v>30.43</v>
          </cell>
        </row>
        <row r="19586">
          <cell r="A19586">
            <v>40212432</v>
          </cell>
          <cell r="B19586" t="str">
            <v>FA PLIER 432.LE 1/2R</v>
          </cell>
          <cell r="C19586">
            <v>30.57</v>
          </cell>
        </row>
        <row r="19587">
          <cell r="A19587">
            <v>40212433</v>
          </cell>
          <cell r="B19587" t="str">
            <v>FA PLIER 433.LMT 1/2</v>
          </cell>
          <cell r="C19587">
            <v>31.93</v>
          </cell>
        </row>
        <row r="19588">
          <cell r="A19588">
            <v>40212434</v>
          </cell>
          <cell r="B19588" t="str">
            <v>TN HEXKEY 1479MM 9PC</v>
          </cell>
          <cell r="C19588">
            <v>8.7799999999999994</v>
          </cell>
        </row>
        <row r="19589">
          <cell r="A19589" t="str">
            <v>040212435GL</v>
          </cell>
          <cell r="B19589" t="str">
            <v>CL CHT189 WOODBIT6pc</v>
          </cell>
          <cell r="C19589">
            <v>4.62</v>
          </cell>
        </row>
        <row r="19590">
          <cell r="A19590" t="str">
            <v>040212435RL</v>
          </cell>
          <cell r="B19590" t="str">
            <v>CL CHT189 WOODBIT6pc</v>
          </cell>
          <cell r="C19590">
            <v>4.62</v>
          </cell>
        </row>
        <row r="19591">
          <cell r="A19591">
            <v>40212436</v>
          </cell>
          <cell r="B19591" t="str">
            <v>TN HEXKEY 1479AF 9PC</v>
          </cell>
          <cell r="C19591">
            <v>9.23</v>
          </cell>
        </row>
        <row r="19592">
          <cell r="A19592">
            <v>40212437</v>
          </cell>
          <cell r="B19592" t="str">
            <v>MS SWEEP BRUSH 1437G</v>
          </cell>
          <cell r="C19592">
            <v>5.05</v>
          </cell>
        </row>
        <row r="19593">
          <cell r="A19593">
            <v>40212438</v>
          </cell>
          <cell r="B19593" t="str">
            <v>TN TORXKEY 1479TX 9P</v>
          </cell>
          <cell r="C19593">
            <v>11.61</v>
          </cell>
        </row>
        <row r="19594">
          <cell r="A19594">
            <v>40212439</v>
          </cell>
          <cell r="B19594" t="str">
            <v xml:space="preserve">TN NUTDRIVER TTXMDN </v>
          </cell>
          <cell r="C19594">
            <v>49.05</v>
          </cell>
        </row>
        <row r="19595">
          <cell r="A19595" t="str">
            <v>040212440GL</v>
          </cell>
          <cell r="B19595" t="str">
            <v xml:space="preserve">CL WOOD CHISELS X 4 </v>
          </cell>
          <cell r="C19595">
            <v>6.55</v>
          </cell>
        </row>
        <row r="19596">
          <cell r="A19596" t="str">
            <v>040212441GL</v>
          </cell>
          <cell r="B19596" t="str">
            <v>XX WOOD CHISELS x4 C</v>
          </cell>
          <cell r="C19596">
            <v>8.1</v>
          </cell>
        </row>
        <row r="19597">
          <cell r="A19597" t="str">
            <v>040212441RL</v>
          </cell>
          <cell r="B19597" t="str">
            <v>XX WOOD CHISELS x4 C</v>
          </cell>
          <cell r="C19597">
            <v>8.1</v>
          </cell>
        </row>
        <row r="19598">
          <cell r="A19598">
            <v>40212444</v>
          </cell>
          <cell r="B19598" t="str">
            <v>TN TAP&amp;DIE TTDTD34 3</v>
          </cell>
          <cell r="C19598">
            <v>98.55</v>
          </cell>
        </row>
        <row r="19599">
          <cell r="A19599">
            <v>40212445</v>
          </cell>
          <cell r="B19599" t="str">
            <v>TN TAP&amp;DIE TTTD17 17</v>
          </cell>
          <cell r="C19599">
            <v>36.86</v>
          </cell>
        </row>
        <row r="19600">
          <cell r="A19600">
            <v>40212446</v>
          </cell>
          <cell r="B19600" t="str">
            <v xml:space="preserve">TN INSP TTTM08 8PCE </v>
          </cell>
          <cell r="C19600">
            <v>39.56</v>
          </cell>
        </row>
        <row r="19601">
          <cell r="A19601">
            <v>40212447</v>
          </cell>
          <cell r="B19601" t="str">
            <v xml:space="preserve">WE DRIV 05227702001 </v>
          </cell>
          <cell r="C19601">
            <v>25.39</v>
          </cell>
        </row>
        <row r="19602">
          <cell r="A19602">
            <v>40212448</v>
          </cell>
          <cell r="B19602" t="str">
            <v xml:space="preserve">WE SDRV 05227703001 </v>
          </cell>
          <cell r="C19602">
            <v>37.659999999999997</v>
          </cell>
        </row>
        <row r="19603">
          <cell r="A19603">
            <v>40212449</v>
          </cell>
          <cell r="B19603" t="str">
            <v xml:space="preserve">WE SDRV 05227704001 </v>
          </cell>
          <cell r="C19603">
            <v>42.91</v>
          </cell>
        </row>
        <row r="19604">
          <cell r="A19604" t="str">
            <v>040212450GL</v>
          </cell>
          <cell r="B19604" t="str">
            <v>XX WOOD GENPURPSAW (</v>
          </cell>
          <cell r="C19604">
            <v>1.95</v>
          </cell>
        </row>
        <row r="19605">
          <cell r="A19605">
            <v>40212451</v>
          </cell>
          <cell r="B19605" t="str">
            <v>MK SDRV B42450 PZ2 1</v>
          </cell>
          <cell r="C19605">
            <v>10.5</v>
          </cell>
        </row>
        <row r="19606">
          <cell r="A19606">
            <v>40212452</v>
          </cell>
          <cell r="B19606" t="str">
            <v xml:space="preserve">WE SDRV 05118110001 </v>
          </cell>
          <cell r="C19606">
            <v>2.39</v>
          </cell>
        </row>
        <row r="19607">
          <cell r="A19607">
            <v>40212453</v>
          </cell>
          <cell r="B19607" t="str">
            <v xml:space="preserve">WE SDRV 05118112001 </v>
          </cell>
          <cell r="C19607">
            <v>2.13</v>
          </cell>
        </row>
        <row r="19608">
          <cell r="A19608">
            <v>40212454</v>
          </cell>
          <cell r="B19608" t="str">
            <v xml:space="preserve">WE SDRV 05118114001 </v>
          </cell>
          <cell r="C19608">
            <v>2.13</v>
          </cell>
        </row>
        <row r="19609">
          <cell r="A19609">
            <v>40212455</v>
          </cell>
          <cell r="B19609" t="str">
            <v xml:space="preserve">WE SDRV 05118118001 </v>
          </cell>
          <cell r="C19609">
            <v>2.21</v>
          </cell>
        </row>
        <row r="19610">
          <cell r="A19610">
            <v>40212456</v>
          </cell>
          <cell r="B19610" t="str">
            <v>BU SDRV 12056 4PCE L</v>
          </cell>
          <cell r="C19610">
            <v>2.99</v>
          </cell>
        </row>
        <row r="19611">
          <cell r="A19611">
            <v>40212457</v>
          </cell>
          <cell r="B19611" t="str">
            <v xml:space="preserve">WE SDRV 05118120001 </v>
          </cell>
          <cell r="C19611">
            <v>2.21</v>
          </cell>
        </row>
        <row r="19612">
          <cell r="A19612">
            <v>40212458</v>
          </cell>
          <cell r="B19612" t="str">
            <v xml:space="preserve">WE SDRV 05118124001 </v>
          </cell>
          <cell r="C19612">
            <v>2.21</v>
          </cell>
        </row>
        <row r="19613">
          <cell r="A19613">
            <v>40212459</v>
          </cell>
          <cell r="B19613" t="str">
            <v>DP TOOLKIT 16462 214</v>
          </cell>
          <cell r="C19613">
            <v>115.6</v>
          </cell>
        </row>
        <row r="19614">
          <cell r="A19614" t="str">
            <v>040212460GL</v>
          </cell>
          <cell r="B19614" t="str">
            <v>CL SOCKTSET PRO37 7P</v>
          </cell>
          <cell r="C19614">
            <v>4.6500000000000004</v>
          </cell>
        </row>
        <row r="19615">
          <cell r="A19615" t="str">
            <v>040212460RL</v>
          </cell>
          <cell r="B19615" t="str">
            <v>CL SOCKTSET PRO37 7P</v>
          </cell>
          <cell r="C19615">
            <v>4.6500000000000004</v>
          </cell>
        </row>
        <row r="19616">
          <cell r="A19616">
            <v>40212461</v>
          </cell>
          <cell r="B19616" t="str">
            <v>DP UTILITY KEY 23608</v>
          </cell>
          <cell r="C19616">
            <v>19.93</v>
          </cell>
        </row>
        <row r="19617">
          <cell r="A19617" t="str">
            <v>040212465GL</v>
          </cell>
          <cell r="B19617" t="str">
            <v>CL SOCKTSET PRO33 8P</v>
          </cell>
          <cell r="C19617">
            <v>2.63</v>
          </cell>
        </row>
        <row r="19618">
          <cell r="A19618" t="str">
            <v>040212465RL</v>
          </cell>
          <cell r="B19618" t="str">
            <v>CL SOCKTSET PRO33 8P</v>
          </cell>
          <cell r="C19618">
            <v>2.63</v>
          </cell>
        </row>
        <row r="19619">
          <cell r="A19619" t="str">
            <v>040212466GL</v>
          </cell>
          <cell r="B19619" t="str">
            <v>CL SOCKTSET PRO34 8P</v>
          </cell>
          <cell r="C19619">
            <v>2.35</v>
          </cell>
        </row>
        <row r="19620">
          <cell r="A19620" t="str">
            <v>040212466RL</v>
          </cell>
          <cell r="B19620" t="str">
            <v>CL SOCKTSET PRO34 8P</v>
          </cell>
          <cell r="C19620">
            <v>2.35</v>
          </cell>
        </row>
        <row r="19621">
          <cell r="A19621" t="str">
            <v>040212467GL</v>
          </cell>
          <cell r="B19621" t="str">
            <v>CL SOCKTSET PRO35 8P</v>
          </cell>
          <cell r="C19621">
            <v>3.66</v>
          </cell>
        </row>
        <row r="19622">
          <cell r="A19622" t="str">
            <v>040212467RL</v>
          </cell>
          <cell r="B19622" t="str">
            <v>CL SOCKTSET PRO35 8P</v>
          </cell>
          <cell r="C19622">
            <v>3.66</v>
          </cell>
        </row>
        <row r="19623">
          <cell r="A19623" t="str">
            <v>040212468GL</v>
          </cell>
          <cell r="B19623" t="str">
            <v>CL SOCKTSET PRO36 8P</v>
          </cell>
          <cell r="C19623">
            <v>3.63</v>
          </cell>
        </row>
        <row r="19624">
          <cell r="A19624" t="str">
            <v>040212468RL</v>
          </cell>
          <cell r="B19624" t="str">
            <v>CL SOCKTSET PRO36 8P</v>
          </cell>
          <cell r="C19624">
            <v>3.63</v>
          </cell>
        </row>
        <row r="19625">
          <cell r="A19625">
            <v>40212469</v>
          </cell>
          <cell r="B19625" t="str">
            <v>TN TOOLKIT TTPS09 9P</v>
          </cell>
          <cell r="C19625">
            <v>74.25</v>
          </cell>
        </row>
        <row r="19626">
          <cell r="A19626">
            <v>40212471</v>
          </cell>
          <cell r="B19626" t="str">
            <v>DP SCRAPER 63497 5PC</v>
          </cell>
          <cell r="C19626">
            <v>9.7100000000000009</v>
          </cell>
        </row>
        <row r="19627">
          <cell r="A19627">
            <v>40212472</v>
          </cell>
          <cell r="B19627" t="str">
            <v>DP SCRAPER 63500 9PC</v>
          </cell>
          <cell r="C19627">
            <v>11.43</v>
          </cell>
        </row>
        <row r="19628">
          <cell r="A19628">
            <v>40212473</v>
          </cell>
          <cell r="B19628" t="str">
            <v xml:space="preserve">DP PLIER 63191 2PCE </v>
          </cell>
          <cell r="C19628">
            <v>8.34</v>
          </cell>
        </row>
        <row r="19629">
          <cell r="A19629">
            <v>40212474</v>
          </cell>
          <cell r="B19629" t="str">
            <v>DP SDRV 63400 5PCE S</v>
          </cell>
          <cell r="C19629">
            <v>6.61</v>
          </cell>
        </row>
        <row r="19630">
          <cell r="A19630" t="str">
            <v>040212475GL</v>
          </cell>
          <cell r="B19630" t="str">
            <v>CL SOCKTSET PRO27 9P</v>
          </cell>
          <cell r="C19630">
            <v>1.47</v>
          </cell>
        </row>
        <row r="19631">
          <cell r="A19631" t="str">
            <v>040212475RL</v>
          </cell>
          <cell r="B19631" t="str">
            <v>CL SOCKTSET PRO27 9P</v>
          </cell>
          <cell r="C19631">
            <v>1.47</v>
          </cell>
        </row>
        <row r="19632">
          <cell r="A19632" t="str">
            <v>040212476GL</v>
          </cell>
          <cell r="B19632" t="str">
            <v>CL SOCKTSET PRO28 9P</v>
          </cell>
          <cell r="C19632">
            <v>1.47</v>
          </cell>
        </row>
        <row r="19633">
          <cell r="A19633" t="str">
            <v>040212476RL</v>
          </cell>
          <cell r="B19633" t="str">
            <v>CL SOCKTSET PRO28 9P</v>
          </cell>
          <cell r="C19633">
            <v>1.47</v>
          </cell>
        </row>
        <row r="19634">
          <cell r="A19634" t="str">
            <v>040212477GL</v>
          </cell>
          <cell r="B19634" t="str">
            <v>CL SOCKTSET PRO29 9P</v>
          </cell>
          <cell r="C19634">
            <v>2.35</v>
          </cell>
        </row>
        <row r="19635">
          <cell r="A19635" t="str">
            <v>040212477RL</v>
          </cell>
          <cell r="B19635" t="str">
            <v>CL SOCKTSET PRO29 9P</v>
          </cell>
          <cell r="C19635">
            <v>2.35</v>
          </cell>
        </row>
        <row r="19636">
          <cell r="A19636" t="str">
            <v>040212478GL</v>
          </cell>
          <cell r="B19636" t="str">
            <v>CL SOCKTSET PRO30 9P</v>
          </cell>
          <cell r="C19636">
            <v>2.0699999999999998</v>
          </cell>
        </row>
        <row r="19637">
          <cell r="A19637" t="str">
            <v>040212478RL</v>
          </cell>
          <cell r="B19637" t="str">
            <v>CL SOCKTSET PRO30 9P</v>
          </cell>
          <cell r="C19637">
            <v>2.0699999999999998</v>
          </cell>
        </row>
        <row r="19638">
          <cell r="A19638" t="str">
            <v>040212479GL</v>
          </cell>
          <cell r="B19638" t="str">
            <v>CL SOCKTSET PRO38 9P</v>
          </cell>
          <cell r="C19638">
            <v>5.86</v>
          </cell>
        </row>
        <row r="19639">
          <cell r="A19639" t="str">
            <v>040212479RL</v>
          </cell>
          <cell r="B19639" t="str">
            <v>CL SOCKTSET PRO38 9P</v>
          </cell>
          <cell r="C19639">
            <v>5.86</v>
          </cell>
        </row>
        <row r="19640">
          <cell r="A19640">
            <v>40212480</v>
          </cell>
          <cell r="B19640" t="str">
            <v>DP SDRV 965T/1 TORQU</v>
          </cell>
          <cell r="C19640">
            <v>41.08</v>
          </cell>
        </row>
        <row r="19641">
          <cell r="A19641" t="str">
            <v>040212485GL</v>
          </cell>
          <cell r="B19641" t="str">
            <v>CL SOCKTSET PRO31 10</v>
          </cell>
          <cell r="C19641">
            <v>3.82</v>
          </cell>
        </row>
        <row r="19642">
          <cell r="A19642" t="str">
            <v>040212485RL</v>
          </cell>
          <cell r="B19642" t="str">
            <v>CL SOCKTSET PRO31 10</v>
          </cell>
          <cell r="C19642">
            <v>3.82</v>
          </cell>
        </row>
        <row r="19643">
          <cell r="A19643" t="str">
            <v>040212486GL</v>
          </cell>
          <cell r="B19643" t="str">
            <v>CL SOCKTSET PRO32 10</v>
          </cell>
          <cell r="C19643">
            <v>3.36</v>
          </cell>
        </row>
        <row r="19644">
          <cell r="A19644" t="str">
            <v>040212486RL</v>
          </cell>
          <cell r="B19644" t="str">
            <v>CL SOCKTSET PRO32 10</v>
          </cell>
          <cell r="C19644">
            <v>3.36</v>
          </cell>
        </row>
        <row r="19645">
          <cell r="A19645">
            <v>40212487</v>
          </cell>
          <cell r="B19645" t="str">
            <v>DP SDRV 63403 11PC T</v>
          </cell>
          <cell r="C19645">
            <v>11.12</v>
          </cell>
        </row>
        <row r="19646">
          <cell r="A19646">
            <v>40212488</v>
          </cell>
          <cell r="B19646" t="str">
            <v>DP SDRV 63406 27PC S</v>
          </cell>
          <cell r="C19646">
            <v>23.36</v>
          </cell>
        </row>
        <row r="19647">
          <cell r="A19647">
            <v>40212489</v>
          </cell>
          <cell r="B19647" t="str">
            <v>DP SDRV 63514 40PC w</v>
          </cell>
          <cell r="C19647">
            <v>9.89</v>
          </cell>
        </row>
        <row r="19648">
          <cell r="A19648" t="str">
            <v>040212490GL</v>
          </cell>
          <cell r="B19648" t="str">
            <v>CL SOCKTSET PRO22 35</v>
          </cell>
          <cell r="C19648">
            <v>9.7200000000000006</v>
          </cell>
        </row>
        <row r="19649">
          <cell r="A19649" t="str">
            <v>040212490RL</v>
          </cell>
          <cell r="B19649" t="str">
            <v>CL SOCKTSET PRO22 35</v>
          </cell>
          <cell r="C19649">
            <v>9.7200000000000006</v>
          </cell>
        </row>
        <row r="19650">
          <cell r="A19650">
            <v>40212491</v>
          </cell>
          <cell r="B19650" t="str">
            <v>WE SDRV 5227700001 7</v>
          </cell>
          <cell r="C19650">
            <v>19.7</v>
          </cell>
        </row>
        <row r="19651">
          <cell r="A19651" t="str">
            <v>040212492GL</v>
          </cell>
          <cell r="B19651" t="str">
            <v>CL SOCKTSET PRO23 33</v>
          </cell>
          <cell r="C19651">
            <v>15.64</v>
          </cell>
        </row>
        <row r="19652">
          <cell r="A19652" t="str">
            <v>040212492RL</v>
          </cell>
          <cell r="B19652" t="str">
            <v>CL SOCKTSET PRO23 33</v>
          </cell>
          <cell r="C19652">
            <v>15.64</v>
          </cell>
        </row>
        <row r="19653">
          <cell r="A19653">
            <v>40212493</v>
          </cell>
          <cell r="B19653" t="str">
            <v>KM SPANNR SP1493 4PC</v>
          </cell>
          <cell r="C19653">
            <v>5.78</v>
          </cell>
        </row>
        <row r="19654">
          <cell r="A19654" t="str">
            <v>040212495GL</v>
          </cell>
          <cell r="B19654" t="str">
            <v>CL SOCKTSET PRO24 32</v>
          </cell>
          <cell r="C19654">
            <v>21.71</v>
          </cell>
        </row>
        <row r="19655">
          <cell r="A19655" t="str">
            <v>040212495RL</v>
          </cell>
          <cell r="B19655" t="str">
            <v>CL SOCKTSET PRO24 32</v>
          </cell>
          <cell r="C19655">
            <v>21.71</v>
          </cell>
        </row>
        <row r="19656">
          <cell r="A19656">
            <v>40212496</v>
          </cell>
          <cell r="B19656" t="str">
            <v xml:space="preserve">DP PIPETHREAD 22496 </v>
          </cell>
          <cell r="C19656">
            <v>43.23</v>
          </cell>
        </row>
        <row r="19657">
          <cell r="A19657" t="str">
            <v>040212498GL</v>
          </cell>
          <cell r="B19657" t="str">
            <v>CL SOCKTSET PRO25 55</v>
          </cell>
          <cell r="C19657">
            <v>21.05</v>
          </cell>
        </row>
        <row r="19658">
          <cell r="A19658" t="str">
            <v>040212498RL</v>
          </cell>
          <cell r="B19658" t="str">
            <v>CL SOCKTSET PRO25 55</v>
          </cell>
          <cell r="C19658">
            <v>21.05</v>
          </cell>
        </row>
        <row r="19659">
          <cell r="A19659">
            <v>40212500</v>
          </cell>
          <cell r="B19659" t="str">
            <v>FA SPANNR 45.32 OPEN</v>
          </cell>
          <cell r="C19659">
            <v>10.36</v>
          </cell>
        </row>
        <row r="19660">
          <cell r="A19660" t="str">
            <v>040212500GL</v>
          </cell>
          <cell r="B19660" t="str">
            <v>FA SPANNR 45.32 OPEN</v>
          </cell>
          <cell r="C19660">
            <v>10.36</v>
          </cell>
        </row>
        <row r="19661">
          <cell r="A19661">
            <v>40212501</v>
          </cell>
          <cell r="B19661" t="str">
            <v>FA SPANNR 45.34 OPEN</v>
          </cell>
          <cell r="C19661">
            <v>10.36</v>
          </cell>
        </row>
        <row r="19662">
          <cell r="A19662" t="str">
            <v>040212501GL</v>
          </cell>
          <cell r="B19662" t="str">
            <v>FA SPANNR 45.34 OPEN</v>
          </cell>
          <cell r="C19662">
            <v>10.36</v>
          </cell>
        </row>
        <row r="19663">
          <cell r="A19663">
            <v>40212502</v>
          </cell>
          <cell r="B19663" t="str">
            <v>FA SPANNR 45.36 OPEN</v>
          </cell>
          <cell r="C19663">
            <v>10.66</v>
          </cell>
        </row>
        <row r="19664">
          <cell r="A19664" t="str">
            <v>040212502GL</v>
          </cell>
          <cell r="B19664" t="str">
            <v>FA SPANNR 45.36 OPEN</v>
          </cell>
          <cell r="C19664">
            <v>10.66</v>
          </cell>
        </row>
        <row r="19665">
          <cell r="A19665">
            <v>40212503</v>
          </cell>
          <cell r="B19665" t="str">
            <v>FA SPANNR 45.38 OPEN</v>
          </cell>
          <cell r="C19665">
            <v>11.39</v>
          </cell>
        </row>
        <row r="19666">
          <cell r="A19666" t="str">
            <v>040212504GL</v>
          </cell>
          <cell r="B19666" t="str">
            <v>FA WREN BASIN 122.38</v>
          </cell>
          <cell r="C19666">
            <v>12.31</v>
          </cell>
        </row>
        <row r="19667">
          <cell r="A19667" t="str">
            <v>040212505GL</v>
          </cell>
          <cell r="B19667" t="str">
            <v>FA WREN 134.24</v>
          </cell>
          <cell r="C19667">
            <v>33.270000000000003</v>
          </cell>
        </row>
        <row r="19668">
          <cell r="A19668">
            <v>40212507</v>
          </cell>
          <cell r="B19668" t="str">
            <v xml:space="preserve">FA SDRV ANXRP25X100 </v>
          </cell>
          <cell r="C19668">
            <v>5.84</v>
          </cell>
        </row>
        <row r="19669">
          <cell r="A19669" t="str">
            <v>040212508GL</v>
          </cell>
          <cell r="B19669" t="str">
            <v>ST DRV 062508 10WAY</v>
          </cell>
          <cell r="C19669">
            <v>7.23</v>
          </cell>
        </row>
        <row r="19670">
          <cell r="A19670">
            <v>40212509</v>
          </cell>
          <cell r="B19670" t="str">
            <v>FA SDRV ANXR25X100 T</v>
          </cell>
          <cell r="C19670">
            <v>5.84</v>
          </cell>
        </row>
        <row r="19671">
          <cell r="A19671">
            <v>40212510</v>
          </cell>
          <cell r="B19671" t="str">
            <v>FA PLIER 405.10RMT B</v>
          </cell>
          <cell r="C19671">
            <v>34.56</v>
          </cell>
        </row>
        <row r="19672">
          <cell r="A19672" t="str">
            <v>040212510GL</v>
          </cell>
          <cell r="B19672" t="str">
            <v>FA PLIER 405.10RMT B</v>
          </cell>
          <cell r="C19672">
            <v>34.56</v>
          </cell>
        </row>
        <row r="19673">
          <cell r="A19673" t="str">
            <v>040212511GL</v>
          </cell>
          <cell r="B19673" t="str">
            <v>ST DRV 062511 6PCE</v>
          </cell>
          <cell r="C19673">
            <v>5.49</v>
          </cell>
        </row>
        <row r="19674">
          <cell r="A19674">
            <v>40212512</v>
          </cell>
          <cell r="B19674" t="str">
            <v>FA PLIER 405.12E BUL</v>
          </cell>
          <cell r="C19674">
            <v>37.19</v>
          </cell>
        </row>
        <row r="19675">
          <cell r="A19675">
            <v>40212513</v>
          </cell>
          <cell r="B19675" t="str">
            <v>WE HEXKEY 022512</v>
          </cell>
          <cell r="C19675">
            <v>2.23</v>
          </cell>
        </row>
        <row r="19676">
          <cell r="A19676">
            <v>40212515</v>
          </cell>
          <cell r="B19676" t="str">
            <v>CL KNIF HD CHT515 QU</v>
          </cell>
          <cell r="C19676">
            <v>3.15</v>
          </cell>
        </row>
        <row r="19677">
          <cell r="A19677" t="str">
            <v>040212515GL</v>
          </cell>
          <cell r="B19677" t="str">
            <v>CL KNIF HD CHT515 QU</v>
          </cell>
          <cell r="C19677">
            <v>3.15</v>
          </cell>
        </row>
        <row r="19678">
          <cell r="A19678">
            <v>40212516</v>
          </cell>
          <cell r="B19678" t="str">
            <v>BU NUT/ WASHER 40516</v>
          </cell>
          <cell r="C19678">
            <v>2.91</v>
          </cell>
        </row>
        <row r="19679">
          <cell r="A19679">
            <v>40212518</v>
          </cell>
          <cell r="B19679" t="str">
            <v>TC EXTENSN 2518 75mm</v>
          </cell>
          <cell r="C19679">
            <v>2.11</v>
          </cell>
        </row>
        <row r="19680">
          <cell r="A19680">
            <v>40212519</v>
          </cell>
          <cell r="B19680" t="str">
            <v>TC EXTENSN 2519 380m</v>
          </cell>
          <cell r="C19680">
            <v>5.88</v>
          </cell>
        </row>
        <row r="19681">
          <cell r="A19681" t="str">
            <v>040212520GL</v>
          </cell>
          <cell r="B19681" t="str">
            <v>FA WREN 68B.22x24</v>
          </cell>
          <cell r="C19681">
            <v>16.190000000000001</v>
          </cell>
        </row>
        <row r="19682">
          <cell r="A19682">
            <v>40212521</v>
          </cell>
          <cell r="B19682" t="str">
            <v>SX SHARPNR SMS2008 2</v>
          </cell>
          <cell r="C19682">
            <v>34.979999999999997</v>
          </cell>
        </row>
        <row r="19683">
          <cell r="A19683" t="str">
            <v>040212522GL</v>
          </cell>
          <cell r="B19683" t="str">
            <v>FA WREN 68B3/4x13/16</v>
          </cell>
          <cell r="C19683">
            <v>15.76</v>
          </cell>
        </row>
        <row r="19684">
          <cell r="A19684">
            <v>40212523</v>
          </cell>
          <cell r="B19684" t="str">
            <v>DP TOOLKIT 16364 75P</v>
          </cell>
          <cell r="C19684">
            <v>45.57</v>
          </cell>
        </row>
        <row r="19685">
          <cell r="A19685" t="str">
            <v>040212524GL</v>
          </cell>
          <cell r="B19685" t="str">
            <v>FA WREN 68B7/8x15/16</v>
          </cell>
          <cell r="C19685">
            <v>21.22</v>
          </cell>
        </row>
        <row r="19686">
          <cell r="A19686" t="str">
            <v>040212525GL</v>
          </cell>
          <cell r="B19686" t="str">
            <v>SZ TAPE MEAS 525</v>
          </cell>
          <cell r="C19686">
            <v>12.76</v>
          </cell>
        </row>
        <row r="19687">
          <cell r="A19687">
            <v>40212526</v>
          </cell>
          <cell r="B19687" t="str">
            <v>DP HEXKEY 63503 7PCE</v>
          </cell>
          <cell r="C19687">
            <v>14.32</v>
          </cell>
        </row>
        <row r="19688">
          <cell r="A19688">
            <v>40212527</v>
          </cell>
          <cell r="B19688" t="str">
            <v>DP TORXKEY 63505 7PC</v>
          </cell>
          <cell r="C19688">
            <v>13.42</v>
          </cell>
        </row>
        <row r="19689">
          <cell r="A19689">
            <v>40212528</v>
          </cell>
          <cell r="B19689" t="str">
            <v>DP KEYSET 63512 35PC</v>
          </cell>
          <cell r="C19689">
            <v>25.02</v>
          </cell>
        </row>
        <row r="19690">
          <cell r="A19690">
            <v>40212529</v>
          </cell>
          <cell r="B19690" t="str">
            <v xml:space="preserve">DP SBIT 63516 196PC </v>
          </cell>
          <cell r="C19690">
            <v>86.55</v>
          </cell>
        </row>
        <row r="19691">
          <cell r="A19691">
            <v>40212530</v>
          </cell>
          <cell r="B19691" t="str">
            <v>FA SPANNR 45.41 OPEN</v>
          </cell>
          <cell r="C19691">
            <v>12.17</v>
          </cell>
        </row>
        <row r="19692">
          <cell r="A19692" t="str">
            <v>040212530GL</v>
          </cell>
          <cell r="B19692" t="str">
            <v>FA SPANNR 45.41 OPEN</v>
          </cell>
          <cell r="C19692">
            <v>12.17</v>
          </cell>
        </row>
        <row r="19693">
          <cell r="A19693">
            <v>40212531</v>
          </cell>
          <cell r="B19693" t="str">
            <v>FA SPANNR 45.46 OPEN</v>
          </cell>
          <cell r="C19693">
            <v>15.12</v>
          </cell>
        </row>
        <row r="19694">
          <cell r="A19694">
            <v>40212533</v>
          </cell>
          <cell r="B19694" t="str">
            <v>FA SPANNR 45.60 OPEN</v>
          </cell>
          <cell r="C19694">
            <v>31.57</v>
          </cell>
        </row>
        <row r="19695">
          <cell r="A19695" t="str">
            <v>040212535GL</v>
          </cell>
          <cell r="B19695" t="str">
            <v>CL NUTS/BOLTS CHT535</v>
          </cell>
          <cell r="C19695">
            <v>3.7</v>
          </cell>
        </row>
        <row r="19696">
          <cell r="A19696" t="str">
            <v>040212535RL</v>
          </cell>
          <cell r="B19696" t="str">
            <v>CL NUTS/BOLTS CHT535</v>
          </cell>
          <cell r="C19696">
            <v>3.7</v>
          </cell>
        </row>
        <row r="19697">
          <cell r="A19697" t="str">
            <v>040212536GL</v>
          </cell>
          <cell r="B19697" t="str">
            <v>CL WIRE STRIP CHT536</v>
          </cell>
          <cell r="C19697">
            <v>1.35</v>
          </cell>
        </row>
        <row r="19698">
          <cell r="A19698" t="str">
            <v>040212537GL</v>
          </cell>
          <cell r="B19698" t="str">
            <v>CL PRY BAR CHT537 5P</v>
          </cell>
          <cell r="C19698">
            <v>4.2</v>
          </cell>
        </row>
        <row r="19699">
          <cell r="A19699">
            <v>40212538</v>
          </cell>
          <cell r="B19699" t="str">
            <v>DP SDRV 63399 8PCE L</v>
          </cell>
          <cell r="C19699">
            <v>5.64</v>
          </cell>
        </row>
        <row r="19700">
          <cell r="A19700">
            <v>40212539</v>
          </cell>
          <cell r="B19700" t="str">
            <v>DP SBIT 63515 40PC I</v>
          </cell>
          <cell r="C19700">
            <v>19.38</v>
          </cell>
        </row>
        <row r="19701">
          <cell r="A19701" t="str">
            <v>040212540GL</v>
          </cell>
          <cell r="B19701" t="str">
            <v>XX WREN PIPE 14in</v>
          </cell>
          <cell r="C19701">
            <v>1.05</v>
          </cell>
        </row>
        <row r="19702">
          <cell r="A19702">
            <v>40212541</v>
          </cell>
          <cell r="B19702" t="str">
            <v>BU O-RING 40518 METR</v>
          </cell>
          <cell r="C19702">
            <v>1.63</v>
          </cell>
        </row>
        <row r="19703">
          <cell r="A19703">
            <v>40212542</v>
          </cell>
          <cell r="B19703" t="str">
            <v>DP FILE 63513 13PC S</v>
          </cell>
          <cell r="C19703">
            <v>20.37</v>
          </cell>
        </row>
        <row r="19704">
          <cell r="A19704">
            <v>40212543</v>
          </cell>
          <cell r="B19704" t="str">
            <v>DP TAP&amp;DIE 63520 22P</v>
          </cell>
          <cell r="C19704">
            <v>16.71</v>
          </cell>
        </row>
        <row r="19705">
          <cell r="A19705">
            <v>40212544</v>
          </cell>
          <cell r="B19705" t="str">
            <v>DP TOOLKIT 63543 5PC</v>
          </cell>
          <cell r="C19705">
            <v>12.45</v>
          </cell>
        </row>
        <row r="19706">
          <cell r="A19706">
            <v>40212545</v>
          </cell>
          <cell r="B19706" t="str">
            <v>CL SPANNR PRO20 12PC</v>
          </cell>
          <cell r="C19706">
            <v>14.56</v>
          </cell>
        </row>
        <row r="19707">
          <cell r="A19707" t="str">
            <v>040212545GL</v>
          </cell>
          <cell r="B19707" t="str">
            <v>CL SPANNR PRO20 12PC</v>
          </cell>
          <cell r="C19707">
            <v>14.56</v>
          </cell>
        </row>
        <row r="19708">
          <cell r="A19708" t="str">
            <v>040212545RL</v>
          </cell>
          <cell r="B19708" t="str">
            <v>CL SPANNR PRO20 12PC</v>
          </cell>
          <cell r="C19708">
            <v>14.56</v>
          </cell>
        </row>
        <row r="19709">
          <cell r="A19709">
            <v>40212546</v>
          </cell>
          <cell r="B19709" t="str">
            <v>CL SPANNR PRO21 9PCE</v>
          </cell>
          <cell r="C19709">
            <v>13.13</v>
          </cell>
        </row>
        <row r="19710">
          <cell r="A19710" t="str">
            <v>040212546GL</v>
          </cell>
          <cell r="B19710" t="str">
            <v>CL SPANNR PRO21 9PCE</v>
          </cell>
          <cell r="C19710">
            <v>13.13</v>
          </cell>
        </row>
        <row r="19711">
          <cell r="A19711" t="str">
            <v>040212546RL</v>
          </cell>
          <cell r="B19711" t="str">
            <v>CL SPANNR PRO21 9PCE</v>
          </cell>
          <cell r="C19711">
            <v>13.13</v>
          </cell>
        </row>
        <row r="19712">
          <cell r="A19712">
            <v>40212547</v>
          </cell>
          <cell r="B19712" t="str">
            <v>DP TOOLKIT 63547 36P</v>
          </cell>
          <cell r="C19712">
            <v>43.37</v>
          </cell>
        </row>
        <row r="19713">
          <cell r="A19713">
            <v>40212548</v>
          </cell>
          <cell r="B19713" t="str">
            <v xml:space="preserve">TN TOOLKIT TCMM622N </v>
          </cell>
          <cell r="C19713">
            <v>1885.5</v>
          </cell>
        </row>
        <row r="19714">
          <cell r="A19714" t="str">
            <v>040212549GL</v>
          </cell>
          <cell r="B19714" t="str">
            <v>CL WRENCH CHT180 BAS</v>
          </cell>
          <cell r="C19714">
            <v>2.06</v>
          </cell>
        </row>
        <row r="19715">
          <cell r="A19715" t="str">
            <v>040212549RL</v>
          </cell>
          <cell r="B19715" t="str">
            <v>CL WRENCH CHT180 BAS</v>
          </cell>
          <cell r="C19715">
            <v>2.06</v>
          </cell>
        </row>
        <row r="19716">
          <cell r="A19716" t="str">
            <v>040212550GL</v>
          </cell>
          <cell r="B19716" t="str">
            <v>CL WREN ADJUST BASIN</v>
          </cell>
          <cell r="C19716">
            <v>1.26</v>
          </cell>
        </row>
        <row r="19717">
          <cell r="A19717">
            <v>40212551</v>
          </cell>
          <cell r="B19717" t="str">
            <v>FA WREN 125A.50 PIN&amp;</v>
          </cell>
          <cell r="C19717">
            <v>14.64</v>
          </cell>
        </row>
        <row r="19718">
          <cell r="A19718">
            <v>40212552</v>
          </cell>
          <cell r="B19718" t="str">
            <v xml:space="preserve">BU O-RING 40520 SAE </v>
          </cell>
          <cell r="C19718">
            <v>1.65</v>
          </cell>
        </row>
        <row r="19719">
          <cell r="A19719">
            <v>40212556</v>
          </cell>
          <cell r="B19719" t="str">
            <v>DK FILE E2556 DMND 2</v>
          </cell>
          <cell r="C19719">
            <v>3.28</v>
          </cell>
        </row>
        <row r="19720">
          <cell r="A19720">
            <v>40212558</v>
          </cell>
          <cell r="B19720" t="str">
            <v>BU 40558 AUTO FUSE 1</v>
          </cell>
          <cell r="C19720">
            <v>1.88</v>
          </cell>
        </row>
        <row r="19721">
          <cell r="A19721">
            <v>40212559</v>
          </cell>
          <cell r="B19721" t="str">
            <v xml:space="preserve">BU O-RING 40522 SAE </v>
          </cell>
          <cell r="C19721">
            <v>4.68</v>
          </cell>
        </row>
        <row r="19722">
          <cell r="A19722" t="str">
            <v>040212560GL</v>
          </cell>
          <cell r="B19722" t="str">
            <v>CL WREN 1600140</v>
          </cell>
          <cell r="C19722">
            <v>1.8</v>
          </cell>
        </row>
        <row r="19723">
          <cell r="A19723">
            <v>40212562</v>
          </cell>
          <cell r="B19723" t="str">
            <v xml:space="preserve">BU O-RING 40524 SAE </v>
          </cell>
          <cell r="C19723">
            <v>3.91</v>
          </cell>
        </row>
        <row r="19724">
          <cell r="A19724">
            <v>40212573</v>
          </cell>
          <cell r="B19724" t="str">
            <v>CL CHT573 MAG SQ WIT</v>
          </cell>
          <cell r="C19724">
            <v>13.81</v>
          </cell>
        </row>
        <row r="19725">
          <cell r="A19725" t="str">
            <v>040212573GL</v>
          </cell>
          <cell r="B19725" t="str">
            <v>CL CHT573 MAG SQ WIT</v>
          </cell>
          <cell r="C19725">
            <v>13.81</v>
          </cell>
        </row>
        <row r="19726">
          <cell r="A19726" t="str">
            <v>040212573RL</v>
          </cell>
          <cell r="B19726" t="str">
            <v>CL CHT573 MAG SQ WIT</v>
          </cell>
          <cell r="C19726">
            <v>13.81</v>
          </cell>
        </row>
        <row r="19727">
          <cell r="A19727">
            <v>40212575</v>
          </cell>
          <cell r="B19727" t="str">
            <v>FA SDRV A2.5X75VE SL</v>
          </cell>
          <cell r="C19727">
            <v>3.28</v>
          </cell>
        </row>
        <row r="19728">
          <cell r="A19728">
            <v>40212577</v>
          </cell>
          <cell r="B19728" t="str">
            <v xml:space="preserve">ST TAPE MEAS 030686 </v>
          </cell>
          <cell r="C19728">
            <v>1.41</v>
          </cell>
        </row>
        <row r="19729">
          <cell r="A19729">
            <v>40212578</v>
          </cell>
          <cell r="B19729" t="str">
            <v xml:space="preserve">ST TAPE MEAS 130696 </v>
          </cell>
          <cell r="C19729">
            <v>2.2200000000000002</v>
          </cell>
        </row>
        <row r="19730">
          <cell r="A19730">
            <v>40212579</v>
          </cell>
          <cell r="B19730" t="str">
            <v xml:space="preserve">ST TAPE MEAS 130656 </v>
          </cell>
          <cell r="C19730">
            <v>4.24</v>
          </cell>
        </row>
        <row r="19731">
          <cell r="A19731" t="str">
            <v>040212580GL</v>
          </cell>
          <cell r="B19731" t="str">
            <v>CL WREN 1600160</v>
          </cell>
          <cell r="C19731">
            <v>3.29</v>
          </cell>
        </row>
        <row r="19732">
          <cell r="A19732">
            <v>40212581</v>
          </cell>
          <cell r="B19732" t="str">
            <v xml:space="preserve">BU HEATSHRINK 40510 </v>
          </cell>
          <cell r="C19732">
            <v>0.35</v>
          </cell>
        </row>
        <row r="19733">
          <cell r="A19733">
            <v>40212582</v>
          </cell>
          <cell r="B19733" t="str">
            <v xml:space="preserve">BU HEATSHRINK 40512 </v>
          </cell>
          <cell r="C19733">
            <v>0.4</v>
          </cell>
        </row>
        <row r="19734">
          <cell r="A19734">
            <v>40212583</v>
          </cell>
          <cell r="B19734" t="str">
            <v xml:space="preserve">BU HEATSHRINK 40514 </v>
          </cell>
          <cell r="C19734">
            <v>0.45</v>
          </cell>
        </row>
        <row r="19735">
          <cell r="A19735">
            <v>40212584</v>
          </cell>
          <cell r="B19735" t="str">
            <v>WE HEXKEY 022700 395</v>
          </cell>
          <cell r="C19735">
            <v>1.83</v>
          </cell>
        </row>
        <row r="19736">
          <cell r="A19736">
            <v>40212585</v>
          </cell>
          <cell r="B19736" t="str">
            <v>WE HEXKEY 022701 395</v>
          </cell>
          <cell r="C19736">
            <v>1.7</v>
          </cell>
        </row>
        <row r="19737">
          <cell r="A19737">
            <v>40212586</v>
          </cell>
          <cell r="B19737" t="str">
            <v>WE HEXKEY 022702 395</v>
          </cell>
          <cell r="C19737">
            <v>1.65</v>
          </cell>
        </row>
        <row r="19738">
          <cell r="A19738">
            <v>40212587</v>
          </cell>
          <cell r="B19738" t="str">
            <v>WE HEXKEY 022703 395</v>
          </cell>
          <cell r="C19738">
            <v>1.59</v>
          </cell>
        </row>
        <row r="19739">
          <cell r="A19739">
            <v>40212588</v>
          </cell>
          <cell r="B19739" t="str">
            <v>WE HEXKEY 022704 395</v>
          </cell>
          <cell r="C19739">
            <v>1.77</v>
          </cell>
        </row>
        <row r="19740">
          <cell r="A19740">
            <v>40212589</v>
          </cell>
          <cell r="B19740" t="str">
            <v>WE HEXKEY 022705 395</v>
          </cell>
          <cell r="C19740">
            <v>2.09</v>
          </cell>
        </row>
        <row r="19741">
          <cell r="A19741" t="str">
            <v>040212590GL</v>
          </cell>
          <cell r="B19741" t="str">
            <v>CL WREN 1600170</v>
          </cell>
          <cell r="C19741">
            <v>4.6500000000000004</v>
          </cell>
        </row>
        <row r="19742">
          <cell r="A19742">
            <v>40212591</v>
          </cell>
          <cell r="B19742" t="str">
            <v>WE HEXKEY 022706 395</v>
          </cell>
          <cell r="C19742">
            <v>2.81</v>
          </cell>
        </row>
        <row r="19743">
          <cell r="A19743">
            <v>40212592</v>
          </cell>
          <cell r="B19743" t="str">
            <v>WE HEXKEY 022708 395</v>
          </cell>
          <cell r="C19743">
            <v>3.47</v>
          </cell>
        </row>
        <row r="19744">
          <cell r="A19744">
            <v>40212593</v>
          </cell>
          <cell r="B19744" t="str">
            <v>WE HEXKEY 022709 395</v>
          </cell>
          <cell r="C19744">
            <v>5.35</v>
          </cell>
        </row>
        <row r="19745">
          <cell r="A19745">
            <v>40212594</v>
          </cell>
          <cell r="B19745" t="str">
            <v>WE HEXKEY 022721 395</v>
          </cell>
          <cell r="C19745">
            <v>14.93</v>
          </cell>
        </row>
        <row r="19746">
          <cell r="A19746" t="str">
            <v>040212595GL</v>
          </cell>
          <cell r="B19746" t="str">
            <v xml:space="preserve">CL CHT595 46PCE KIT </v>
          </cell>
          <cell r="C19746">
            <v>39.49</v>
          </cell>
        </row>
        <row r="19747">
          <cell r="A19747" t="str">
            <v>040212595RL</v>
          </cell>
          <cell r="B19747" t="str">
            <v xml:space="preserve">CL CHT595 46PCE KIT </v>
          </cell>
          <cell r="C19747">
            <v>39.49</v>
          </cell>
        </row>
        <row r="19748">
          <cell r="A19748" t="str">
            <v>040212600GL</v>
          </cell>
          <cell r="B19748" t="str">
            <v>CL TORQ WREN 1600780</v>
          </cell>
          <cell r="C19748">
            <v>9.14</v>
          </cell>
        </row>
        <row r="19749">
          <cell r="A19749" t="str">
            <v>040212601GL</v>
          </cell>
          <cell r="B19749" t="str">
            <v xml:space="preserve">FA TORQ WREN S315DA </v>
          </cell>
          <cell r="C19749">
            <v>89.49</v>
          </cell>
        </row>
        <row r="19750">
          <cell r="A19750" t="str">
            <v>040212602GL</v>
          </cell>
          <cell r="B19750" t="str">
            <v>FA TORQ WREN S342A</v>
          </cell>
          <cell r="C19750">
            <v>113.78</v>
          </cell>
        </row>
        <row r="19751">
          <cell r="A19751">
            <v>40212603</v>
          </cell>
          <cell r="B19751" t="str">
            <v>FB HEXKEY E121603 3m</v>
          </cell>
          <cell r="C19751">
            <v>3.41</v>
          </cell>
        </row>
        <row r="19752">
          <cell r="A19752">
            <v>40212604</v>
          </cell>
          <cell r="B19752" t="str">
            <v xml:space="preserve">DP TUBE 03015 NYLON </v>
          </cell>
          <cell r="C19752">
            <v>8.14</v>
          </cell>
        </row>
        <row r="19753">
          <cell r="A19753" t="str">
            <v>040212605GL</v>
          </cell>
          <cell r="B19753" t="str">
            <v>CL TORQ CHT168 . 3/8</v>
          </cell>
          <cell r="C19753">
            <v>1.75</v>
          </cell>
        </row>
        <row r="19754">
          <cell r="A19754" t="str">
            <v>040212605RL</v>
          </cell>
          <cell r="B19754" t="str">
            <v>CL TORQ CHT168 . 3/8</v>
          </cell>
          <cell r="C19754">
            <v>1.75</v>
          </cell>
        </row>
        <row r="19755">
          <cell r="A19755" t="str">
            <v>040212606GL</v>
          </cell>
          <cell r="B19755" t="str">
            <v>CL TORQ CHT169 . 1/2</v>
          </cell>
          <cell r="C19755">
            <v>2</v>
          </cell>
        </row>
        <row r="19756">
          <cell r="A19756" t="str">
            <v>040212606RL</v>
          </cell>
          <cell r="B19756" t="str">
            <v>CL TORQ CHT169 . 1/2</v>
          </cell>
          <cell r="C19756">
            <v>2</v>
          </cell>
        </row>
        <row r="19757">
          <cell r="A19757">
            <v>40212608</v>
          </cell>
          <cell r="B19757" t="str">
            <v>TC SOCKTSET 4260 DIE</v>
          </cell>
          <cell r="C19757">
            <v>68.14</v>
          </cell>
        </row>
        <row r="19758">
          <cell r="A19758" t="str">
            <v>040212608GL</v>
          </cell>
          <cell r="B19758" t="str">
            <v>TC SOCKTSET 4260 DIE</v>
          </cell>
          <cell r="C19758">
            <v>68.14</v>
          </cell>
        </row>
        <row r="19759">
          <cell r="A19759">
            <v>40212609</v>
          </cell>
          <cell r="B19759" t="str">
            <v>CL CHT204 TORQWRENCH</v>
          </cell>
          <cell r="C19759">
            <v>9.5500000000000007</v>
          </cell>
        </row>
        <row r="19760">
          <cell r="A19760" t="str">
            <v>040212609GL</v>
          </cell>
          <cell r="B19760" t="str">
            <v>CL CHT204 TORQWRENCH</v>
          </cell>
          <cell r="C19760">
            <v>9.5500000000000007</v>
          </cell>
        </row>
        <row r="19761">
          <cell r="A19761" t="str">
            <v>040212609RL</v>
          </cell>
          <cell r="B19761" t="str">
            <v>CL CHT204 TORQWRENCH</v>
          </cell>
          <cell r="C19761">
            <v>9.5500000000000007</v>
          </cell>
        </row>
        <row r="19762">
          <cell r="A19762" t="str">
            <v>040212610GL</v>
          </cell>
          <cell r="B19762" t="str">
            <v>CL WREN PIPE 12in HD</v>
          </cell>
          <cell r="C19762">
            <v>2.7</v>
          </cell>
        </row>
        <row r="19763">
          <cell r="A19763">
            <v>40212611</v>
          </cell>
          <cell r="B19763" t="str">
            <v>TC 2611 TORQUE ANGLE</v>
          </cell>
          <cell r="C19763">
            <v>6.51</v>
          </cell>
        </row>
        <row r="19764">
          <cell r="A19764">
            <v>40212612</v>
          </cell>
          <cell r="B19764" t="str">
            <v>FA PLIER 416.12E POI</v>
          </cell>
          <cell r="C19764">
            <v>37.56</v>
          </cell>
        </row>
        <row r="19765">
          <cell r="A19765">
            <v>40212614</v>
          </cell>
          <cell r="B19765" t="str">
            <v>TC RATC 2614 . 3/4DR</v>
          </cell>
          <cell r="C19765">
            <v>41.56</v>
          </cell>
        </row>
        <row r="19766">
          <cell r="A19766">
            <v>40212615</v>
          </cell>
          <cell r="B19766" t="str">
            <v>WE TORXKEY 024299 PK</v>
          </cell>
          <cell r="C19766">
            <v>6.93</v>
          </cell>
        </row>
        <row r="19767">
          <cell r="A19767">
            <v>40212616</v>
          </cell>
          <cell r="B19767" t="str">
            <v>WE TORXKEY 024100 PK</v>
          </cell>
          <cell r="C19767">
            <v>6.93</v>
          </cell>
        </row>
        <row r="19768">
          <cell r="A19768">
            <v>40212617</v>
          </cell>
          <cell r="B19768" t="str">
            <v>WE TORXKEY 024105 PK</v>
          </cell>
          <cell r="C19768">
            <v>6.93</v>
          </cell>
        </row>
        <row r="19769">
          <cell r="A19769">
            <v>40212618</v>
          </cell>
          <cell r="B19769" t="str">
            <v>WE TORXKEY 024300 PK</v>
          </cell>
          <cell r="C19769">
            <v>8.5399999999999991</v>
          </cell>
        </row>
        <row r="19770">
          <cell r="A19770" t="str">
            <v>040212620GL</v>
          </cell>
          <cell r="B19770" t="str">
            <v>CL WREN PIPE 14in</v>
          </cell>
          <cell r="C19770">
            <v>3.33</v>
          </cell>
        </row>
        <row r="19771">
          <cell r="A19771">
            <v>40212621</v>
          </cell>
          <cell r="B19771" t="str">
            <v>WE TORXKEY 024302 PK</v>
          </cell>
          <cell r="C19771">
            <v>10.119999999999999</v>
          </cell>
        </row>
        <row r="19772">
          <cell r="A19772">
            <v>40212622</v>
          </cell>
          <cell r="B19772" t="str">
            <v>WE TORXKEY 024304 PK</v>
          </cell>
          <cell r="C19772">
            <v>10.58</v>
          </cell>
        </row>
        <row r="19773">
          <cell r="A19773">
            <v>40212623</v>
          </cell>
          <cell r="B19773" t="str">
            <v>WE TORXKEY 024306 PK</v>
          </cell>
          <cell r="C19773">
            <v>11.13</v>
          </cell>
        </row>
        <row r="19774">
          <cell r="A19774">
            <v>40212624</v>
          </cell>
          <cell r="B19774" t="str">
            <v>WE TORXKEY 024308 PK</v>
          </cell>
          <cell r="C19774">
            <v>11.62</v>
          </cell>
        </row>
        <row r="19775">
          <cell r="A19775">
            <v>40212625</v>
          </cell>
          <cell r="B19775" t="str">
            <v>CL CHT163 WHL WRENCH</v>
          </cell>
          <cell r="C19775">
            <v>5.66</v>
          </cell>
        </row>
        <row r="19776">
          <cell r="A19776" t="str">
            <v>040212625GL</v>
          </cell>
          <cell r="B19776" t="str">
            <v>CL CHT163 WHL WRENCH</v>
          </cell>
          <cell r="C19776">
            <v>5.66</v>
          </cell>
        </row>
        <row r="19777">
          <cell r="A19777" t="str">
            <v>040212625RL</v>
          </cell>
          <cell r="B19777" t="str">
            <v>CL CHT163 WHL WRENCH</v>
          </cell>
          <cell r="C19777">
            <v>5.66</v>
          </cell>
        </row>
        <row r="19778">
          <cell r="A19778">
            <v>40212626</v>
          </cell>
          <cell r="B19778" t="str">
            <v>WE TORXKEY 024310 PK</v>
          </cell>
          <cell r="C19778">
            <v>13.88</v>
          </cell>
        </row>
        <row r="19779">
          <cell r="A19779" t="str">
            <v>040212627GL</v>
          </cell>
          <cell r="B19779" t="str">
            <v>CL WREN CHT165</v>
          </cell>
          <cell r="C19779">
            <v>10.3</v>
          </cell>
        </row>
        <row r="19780">
          <cell r="A19780" t="str">
            <v>040212627RL</v>
          </cell>
          <cell r="B19780" t="str">
            <v>CL WREN CHT165</v>
          </cell>
          <cell r="C19780">
            <v>10.3</v>
          </cell>
        </row>
        <row r="19781">
          <cell r="A19781" t="str">
            <v>040212628GL</v>
          </cell>
          <cell r="B19781" t="str">
            <v>CL WREN CHT194</v>
          </cell>
          <cell r="C19781">
            <v>6.1</v>
          </cell>
        </row>
        <row r="19782">
          <cell r="A19782" t="str">
            <v>040212628RL</v>
          </cell>
          <cell r="B19782" t="str">
            <v>CL WREN CHT194</v>
          </cell>
          <cell r="C19782">
            <v>6.1</v>
          </cell>
        </row>
        <row r="19783">
          <cell r="A19783" t="str">
            <v>040212629GL</v>
          </cell>
          <cell r="B19783" t="str">
            <v>CL WREN CHT195</v>
          </cell>
          <cell r="C19783">
            <v>8.85</v>
          </cell>
        </row>
        <row r="19784">
          <cell r="A19784" t="str">
            <v>040212629RL</v>
          </cell>
          <cell r="B19784" t="str">
            <v>CL WREN CHT195</v>
          </cell>
          <cell r="C19784">
            <v>8.85</v>
          </cell>
        </row>
        <row r="19785">
          <cell r="A19785" t="str">
            <v>040212630GL</v>
          </cell>
          <cell r="B19785" t="str">
            <v>ST WREN 087366</v>
          </cell>
          <cell r="C19785">
            <v>4.68</v>
          </cell>
        </row>
        <row r="19786">
          <cell r="A19786">
            <v>40212631</v>
          </cell>
          <cell r="B19786" t="str">
            <v>WE HEXKEY 013300 454</v>
          </cell>
          <cell r="C19786">
            <v>1.55</v>
          </cell>
        </row>
        <row r="19787">
          <cell r="A19787">
            <v>40212632</v>
          </cell>
          <cell r="B19787" t="str">
            <v>WE HEXKEY 013301 454</v>
          </cell>
          <cell r="C19787">
            <v>2.02</v>
          </cell>
        </row>
        <row r="19788">
          <cell r="A19788">
            <v>40212633</v>
          </cell>
          <cell r="B19788" t="str">
            <v>WE HEXKEY 013302 454</v>
          </cell>
          <cell r="C19788">
            <v>1.55</v>
          </cell>
        </row>
        <row r="19789">
          <cell r="A19789">
            <v>40212634</v>
          </cell>
          <cell r="B19789" t="str">
            <v>WE HEXKEY 013303 454</v>
          </cell>
          <cell r="C19789">
            <v>2.02</v>
          </cell>
        </row>
        <row r="19790">
          <cell r="A19790">
            <v>40212635</v>
          </cell>
          <cell r="B19790" t="str">
            <v>WE HEXKEY 013304 454</v>
          </cell>
          <cell r="C19790">
            <v>1.66</v>
          </cell>
        </row>
        <row r="19791">
          <cell r="A19791">
            <v>40212636</v>
          </cell>
          <cell r="B19791" t="str">
            <v>CL SPANNR CHT636 12P</v>
          </cell>
          <cell r="C19791">
            <v>4.74</v>
          </cell>
        </row>
        <row r="19792">
          <cell r="A19792" t="str">
            <v>040212636GL</v>
          </cell>
          <cell r="B19792" t="str">
            <v>CL SPANNR CHT636 12P</v>
          </cell>
          <cell r="C19792">
            <v>4.74</v>
          </cell>
        </row>
        <row r="19793">
          <cell r="A19793">
            <v>40212637</v>
          </cell>
          <cell r="B19793" t="str">
            <v>WE HEXKEY 013305 454</v>
          </cell>
          <cell r="C19793">
            <v>1.95</v>
          </cell>
        </row>
        <row r="19794">
          <cell r="A19794">
            <v>40212638</v>
          </cell>
          <cell r="B19794" t="str">
            <v>WE HEXKEY 013330 454</v>
          </cell>
          <cell r="C19794">
            <v>2.06</v>
          </cell>
        </row>
        <row r="19795">
          <cell r="A19795">
            <v>40212639</v>
          </cell>
          <cell r="B19795" t="str">
            <v>WE HEXKEY 013331 454</v>
          </cell>
          <cell r="C19795">
            <v>3.52</v>
          </cell>
        </row>
        <row r="19796">
          <cell r="A19796" t="str">
            <v>040212640GL</v>
          </cell>
          <cell r="B19796" t="str">
            <v>ST WREN 087368</v>
          </cell>
          <cell r="C19796">
            <v>5.58</v>
          </cell>
        </row>
        <row r="19797">
          <cell r="A19797">
            <v>40212641</v>
          </cell>
          <cell r="B19797" t="str">
            <v xml:space="preserve">DP FILE 82640 12PCE </v>
          </cell>
          <cell r="C19797">
            <v>7.56</v>
          </cell>
        </row>
        <row r="19798">
          <cell r="A19798">
            <v>40212642</v>
          </cell>
          <cell r="B19798" t="str">
            <v>FA SPANNR 64C.J2 2PC</v>
          </cell>
          <cell r="C19798">
            <v>29.33</v>
          </cell>
        </row>
        <row r="19799">
          <cell r="A19799" t="str">
            <v>040212642RL</v>
          </cell>
          <cell r="B19799" t="str">
            <v>FA SPANNR 64C.J2 2PC</v>
          </cell>
          <cell r="C19799">
            <v>29.33</v>
          </cell>
        </row>
        <row r="19800">
          <cell r="A19800" t="str">
            <v>040212643GL</v>
          </cell>
          <cell r="B19800" t="str">
            <v>CL SOCKTSET PRO243 1</v>
          </cell>
          <cell r="C19800">
            <v>20.07</v>
          </cell>
        </row>
        <row r="19801">
          <cell r="A19801" t="str">
            <v>040212643RL</v>
          </cell>
          <cell r="B19801" t="str">
            <v>CL SOCKTSET PRO243 1</v>
          </cell>
          <cell r="C19801">
            <v>20.07</v>
          </cell>
        </row>
        <row r="19802">
          <cell r="A19802" t="str">
            <v>040212644GL</v>
          </cell>
          <cell r="B19802" t="str">
            <v>CL SOCKTSET PRO244 1</v>
          </cell>
          <cell r="C19802">
            <v>20.99</v>
          </cell>
        </row>
        <row r="19803">
          <cell r="A19803" t="str">
            <v>040212644RL</v>
          </cell>
          <cell r="B19803" t="str">
            <v>CL SOCKTSET PRO244 1</v>
          </cell>
          <cell r="C19803">
            <v>20.99</v>
          </cell>
        </row>
        <row r="19804">
          <cell r="A19804">
            <v>40212645</v>
          </cell>
          <cell r="B19804" t="str">
            <v>CL SOCKTSET CHT645 8</v>
          </cell>
          <cell r="C19804">
            <v>5.67</v>
          </cell>
        </row>
        <row r="19805">
          <cell r="A19805" t="str">
            <v>040212645GL</v>
          </cell>
          <cell r="B19805" t="str">
            <v>CL SOCKTSET CHT645 8</v>
          </cell>
          <cell r="C19805">
            <v>5.67</v>
          </cell>
        </row>
        <row r="19806">
          <cell r="A19806">
            <v>40212646</v>
          </cell>
          <cell r="B19806" t="str">
            <v>TC 2646 CLUTCH ALIGN</v>
          </cell>
          <cell r="C19806">
            <v>4.42</v>
          </cell>
        </row>
        <row r="19807">
          <cell r="A19807">
            <v>40212647</v>
          </cell>
          <cell r="B19807" t="str">
            <v>WE HEXKEY 013332 454</v>
          </cell>
          <cell r="C19807">
            <v>2.0299999999999998</v>
          </cell>
        </row>
        <row r="19808">
          <cell r="A19808">
            <v>40212648</v>
          </cell>
          <cell r="B19808" t="str">
            <v>WE HEXKEY 013306 454</v>
          </cell>
          <cell r="C19808">
            <v>1.9</v>
          </cell>
        </row>
        <row r="19809">
          <cell r="A19809">
            <v>40212649</v>
          </cell>
          <cell r="B19809" t="str">
            <v>WE HEXKEY 013307 454</v>
          </cell>
          <cell r="C19809">
            <v>2.2400000000000002</v>
          </cell>
        </row>
        <row r="19810">
          <cell r="A19810" t="str">
            <v>040212650GL</v>
          </cell>
          <cell r="B19810" t="str">
            <v>ST WREN 087470</v>
          </cell>
          <cell r="C19810">
            <v>6.75</v>
          </cell>
        </row>
        <row r="19811">
          <cell r="A19811" t="str">
            <v>040212651GL</v>
          </cell>
          <cell r="B19811" t="str">
            <v>CL CLAMP CHT651</v>
          </cell>
          <cell r="C19811">
            <v>1.56</v>
          </cell>
        </row>
        <row r="19812">
          <cell r="A19812" t="str">
            <v>040212651RL</v>
          </cell>
          <cell r="B19812" t="str">
            <v>CL CLAMP CHT651</v>
          </cell>
          <cell r="C19812">
            <v>1.56</v>
          </cell>
        </row>
        <row r="19813">
          <cell r="A19813" t="str">
            <v>040212652GL</v>
          </cell>
          <cell r="B19813" t="str">
            <v>CL CLAMP CHT652</v>
          </cell>
          <cell r="C19813">
            <v>1.39</v>
          </cell>
        </row>
        <row r="19814">
          <cell r="A19814" t="str">
            <v>040212653GL</v>
          </cell>
          <cell r="B19814" t="str">
            <v>CL CLAMP CHT653 18in</v>
          </cell>
          <cell r="C19814">
            <v>2.04</v>
          </cell>
        </row>
        <row r="19815">
          <cell r="A19815" t="str">
            <v>040212653RL</v>
          </cell>
          <cell r="B19815" t="str">
            <v>CL CLAMP CHT653 18in</v>
          </cell>
          <cell r="C19815">
            <v>2.04</v>
          </cell>
        </row>
        <row r="19816">
          <cell r="A19816">
            <v>40212654</v>
          </cell>
          <cell r="B19816" t="str">
            <v>WE HEXKEY 013333 454</v>
          </cell>
          <cell r="C19816">
            <v>3.37</v>
          </cell>
        </row>
        <row r="19817">
          <cell r="A19817">
            <v>40212655</v>
          </cell>
          <cell r="B19817" t="str">
            <v>WE HEXKEY 013334 454</v>
          </cell>
          <cell r="C19817">
            <v>2.13</v>
          </cell>
        </row>
        <row r="19818">
          <cell r="A19818">
            <v>40212656</v>
          </cell>
          <cell r="B19818" t="str">
            <v>WE HEXKEY 013308 454</v>
          </cell>
          <cell r="C19818">
            <v>2.17</v>
          </cell>
        </row>
        <row r="19819">
          <cell r="A19819">
            <v>40212657</v>
          </cell>
          <cell r="B19819" t="str">
            <v>WE HEXKEY 013309 454</v>
          </cell>
          <cell r="C19819">
            <v>2.6</v>
          </cell>
        </row>
        <row r="19820">
          <cell r="A19820">
            <v>40212658</v>
          </cell>
          <cell r="B19820" t="str">
            <v>WE HEXKEY 013335 454</v>
          </cell>
          <cell r="C19820">
            <v>3.44</v>
          </cell>
        </row>
        <row r="19821">
          <cell r="A19821">
            <v>40212659</v>
          </cell>
          <cell r="B19821" t="str">
            <v>WE HEXKEY 013337 454</v>
          </cell>
          <cell r="C19821">
            <v>2.5</v>
          </cell>
        </row>
        <row r="19822">
          <cell r="A19822" t="str">
            <v>040212660GL</v>
          </cell>
          <cell r="B19822" t="str">
            <v>ST WREN 087472</v>
          </cell>
          <cell r="C19822">
            <v>8.92</v>
          </cell>
        </row>
        <row r="19823">
          <cell r="A19823">
            <v>40212661</v>
          </cell>
          <cell r="B19823" t="str">
            <v>WE HEXKEY 013338 454</v>
          </cell>
          <cell r="C19823">
            <v>2.57</v>
          </cell>
        </row>
        <row r="19824">
          <cell r="A19824">
            <v>40212662</v>
          </cell>
          <cell r="B19824" t="str">
            <v>WE HEXKEY 013310 454</v>
          </cell>
          <cell r="C19824">
            <v>2.68</v>
          </cell>
        </row>
        <row r="19825">
          <cell r="A19825">
            <v>40212663</v>
          </cell>
          <cell r="B19825" t="str">
            <v>WE HEXKEY 013339 454</v>
          </cell>
          <cell r="C19825">
            <v>4</v>
          </cell>
        </row>
        <row r="19826">
          <cell r="A19826">
            <v>40212664</v>
          </cell>
          <cell r="B19826" t="str">
            <v>WE HEXKEY 013311 454</v>
          </cell>
          <cell r="C19826">
            <v>3.13</v>
          </cell>
        </row>
        <row r="19827">
          <cell r="A19827">
            <v>40212666</v>
          </cell>
          <cell r="B19827" t="str">
            <v xml:space="preserve">CL CHT666 5PC SHEAR </v>
          </cell>
          <cell r="C19827">
            <v>4.9400000000000004</v>
          </cell>
        </row>
        <row r="19828">
          <cell r="A19828" t="str">
            <v>040212666GL</v>
          </cell>
          <cell r="B19828" t="str">
            <v xml:space="preserve">CL CHT666 5PC SHEAR </v>
          </cell>
          <cell r="C19828">
            <v>4.9400000000000004</v>
          </cell>
        </row>
        <row r="19829">
          <cell r="A19829">
            <v>40212667</v>
          </cell>
          <cell r="B19829" t="str">
            <v>WE HEXKEY 013341 454</v>
          </cell>
          <cell r="C19829">
            <v>3.82</v>
          </cell>
        </row>
        <row r="19830">
          <cell r="A19830">
            <v>40212668</v>
          </cell>
          <cell r="B19830" t="str">
            <v>WE HEXKEY 013312 454</v>
          </cell>
          <cell r="C19830">
            <v>3.9</v>
          </cell>
        </row>
        <row r="19831">
          <cell r="A19831">
            <v>40212669</v>
          </cell>
          <cell r="B19831" t="str">
            <v>WE HEXKEY 013314 454</v>
          </cell>
          <cell r="C19831">
            <v>4.45</v>
          </cell>
        </row>
        <row r="19832">
          <cell r="A19832" t="str">
            <v>040212670GL</v>
          </cell>
          <cell r="B19832" t="str">
            <v>ST WREN 187473</v>
          </cell>
          <cell r="C19832">
            <v>17.68</v>
          </cell>
        </row>
        <row r="19833">
          <cell r="A19833" t="str">
            <v>040212672GL</v>
          </cell>
          <cell r="B19833" t="str">
            <v>ST WREN 085610</v>
          </cell>
          <cell r="C19833">
            <v>11.08</v>
          </cell>
        </row>
        <row r="19834">
          <cell r="A19834" t="str">
            <v>040212672RL</v>
          </cell>
          <cell r="B19834" t="str">
            <v>ST WREN 085610</v>
          </cell>
          <cell r="C19834">
            <v>11.08</v>
          </cell>
        </row>
        <row r="19835">
          <cell r="A19835" t="str">
            <v>040212674GL</v>
          </cell>
          <cell r="B19835" t="str">
            <v>XX SET- XXX 13PC 3/8</v>
          </cell>
          <cell r="C19835">
            <v>4.76</v>
          </cell>
        </row>
        <row r="19836">
          <cell r="A19836" t="str">
            <v>040212675GL</v>
          </cell>
          <cell r="B19836" t="str">
            <v>XX WREN HX25</v>
          </cell>
          <cell r="C19836">
            <v>2.89</v>
          </cell>
        </row>
        <row r="19837">
          <cell r="A19837">
            <v>40212676</v>
          </cell>
          <cell r="B19837" t="str">
            <v xml:space="preserve">FA SDRV AEF.J3 8PCE </v>
          </cell>
          <cell r="C19837">
            <v>29.08</v>
          </cell>
        </row>
        <row r="19838">
          <cell r="A19838" t="str">
            <v>040212676GL</v>
          </cell>
          <cell r="B19838" t="str">
            <v xml:space="preserve">FA SDRV AEF.J3 8PCE </v>
          </cell>
          <cell r="C19838">
            <v>29.08</v>
          </cell>
        </row>
        <row r="19839">
          <cell r="A19839">
            <v>40212677</v>
          </cell>
          <cell r="B19839" t="str">
            <v>FA SDRV AEFP.J1 5PCE</v>
          </cell>
          <cell r="C19839">
            <v>20.87</v>
          </cell>
        </row>
        <row r="19840">
          <cell r="A19840" t="str">
            <v>040212677GL</v>
          </cell>
          <cell r="B19840" t="str">
            <v>FA SDRV AEFP.J1 5PCE</v>
          </cell>
          <cell r="C19840">
            <v>20.87</v>
          </cell>
        </row>
        <row r="19841">
          <cell r="A19841">
            <v>40212678</v>
          </cell>
          <cell r="B19841" t="str">
            <v>FA SDRV AEM.J1 16PCE</v>
          </cell>
          <cell r="C19841">
            <v>70.25</v>
          </cell>
        </row>
        <row r="19842">
          <cell r="A19842" t="str">
            <v>040212678GL</v>
          </cell>
          <cell r="B19842" t="str">
            <v>FA SDRV AEM.J1 16PCE</v>
          </cell>
          <cell r="C19842">
            <v>70.25</v>
          </cell>
        </row>
        <row r="19843">
          <cell r="A19843" t="str">
            <v>040212680GL</v>
          </cell>
          <cell r="B19843" t="str">
            <v xml:space="preserve">BW WROUGHT IRON JIG </v>
          </cell>
          <cell r="C19843">
            <v>13</v>
          </cell>
        </row>
        <row r="19844">
          <cell r="A19844" t="str">
            <v>040212680RL</v>
          </cell>
          <cell r="B19844" t="str">
            <v xml:space="preserve">BW WROUGHT IRON JIG </v>
          </cell>
          <cell r="C19844">
            <v>13</v>
          </cell>
        </row>
        <row r="19845">
          <cell r="A19845" t="str">
            <v>040212682GL</v>
          </cell>
          <cell r="B19845" t="str">
            <v>CL CABLECUTTR CHT316</v>
          </cell>
          <cell r="C19845">
            <v>9.5</v>
          </cell>
        </row>
        <row r="19846">
          <cell r="A19846" t="str">
            <v>040212682RL</v>
          </cell>
          <cell r="B19846" t="str">
            <v>CL CABLECUTTR CHT316</v>
          </cell>
          <cell r="C19846">
            <v>9.5</v>
          </cell>
        </row>
        <row r="19847">
          <cell r="A19847" t="str">
            <v>040212683GL</v>
          </cell>
          <cell r="B19847" t="str">
            <v>CL CABLECUTTR CHT317</v>
          </cell>
          <cell r="C19847">
            <v>14.62</v>
          </cell>
        </row>
        <row r="19848">
          <cell r="A19848" t="str">
            <v>040212683RL</v>
          </cell>
          <cell r="B19848" t="str">
            <v>CL CABLECUTTR CHT317</v>
          </cell>
          <cell r="C19848">
            <v>14.62</v>
          </cell>
        </row>
        <row r="19849">
          <cell r="A19849" t="str">
            <v>040212685GL</v>
          </cell>
          <cell r="B19849" t="str">
            <v>CL CLAMP CHT315 10PC</v>
          </cell>
          <cell r="C19849">
            <v>2.7</v>
          </cell>
        </row>
        <row r="19850">
          <cell r="A19850" t="str">
            <v>040212685RL</v>
          </cell>
          <cell r="B19850" t="str">
            <v>CL CLAMP CHT315 10PC</v>
          </cell>
          <cell r="C19850">
            <v>2.7</v>
          </cell>
        </row>
        <row r="19851">
          <cell r="A19851">
            <v>40212687</v>
          </cell>
          <cell r="B19851" t="str">
            <v>CL CLAMP CHT334 2PCE</v>
          </cell>
          <cell r="C19851">
            <v>4.68</v>
          </cell>
        </row>
        <row r="19852">
          <cell r="A19852" t="str">
            <v>040212687GL</v>
          </cell>
          <cell r="B19852" t="str">
            <v>CL CLAMP CHT334 2PCE</v>
          </cell>
          <cell r="C19852">
            <v>4.68</v>
          </cell>
        </row>
        <row r="19853">
          <cell r="A19853" t="str">
            <v>040212687RL</v>
          </cell>
          <cell r="B19853" t="str">
            <v>CL CLAMP CHT334 2PCE</v>
          </cell>
          <cell r="C19853">
            <v>4.68</v>
          </cell>
        </row>
        <row r="19854">
          <cell r="A19854" t="str">
            <v>040212688GL</v>
          </cell>
          <cell r="B19854" t="str">
            <v>FA CLAMP U.13DB</v>
          </cell>
          <cell r="C19854">
            <v>10.9</v>
          </cell>
        </row>
        <row r="19855">
          <cell r="A19855" t="str">
            <v>040212689GL</v>
          </cell>
          <cell r="B19855" t="str">
            <v>CL CLAMP CHT390 12PC</v>
          </cell>
          <cell r="C19855">
            <v>18.77</v>
          </cell>
        </row>
        <row r="19856">
          <cell r="A19856" t="str">
            <v>040212689RL</v>
          </cell>
          <cell r="B19856" t="str">
            <v>CL CLAMP CHT390 12PC</v>
          </cell>
          <cell r="C19856">
            <v>18.77</v>
          </cell>
        </row>
        <row r="19857">
          <cell r="A19857">
            <v>40212690</v>
          </cell>
          <cell r="B19857" t="str">
            <v>CL C CLAMP3pc CHT102</v>
          </cell>
          <cell r="C19857">
            <v>11.02</v>
          </cell>
        </row>
        <row r="19858">
          <cell r="A19858" t="str">
            <v>040212690GL</v>
          </cell>
          <cell r="B19858" t="str">
            <v>CL C CLAMP3pc CHT102</v>
          </cell>
          <cell r="C19858">
            <v>11.02</v>
          </cell>
        </row>
        <row r="19859">
          <cell r="A19859" t="str">
            <v>040212690RL</v>
          </cell>
          <cell r="B19859" t="str">
            <v>CL C CLAMP3pc CHT102</v>
          </cell>
          <cell r="C19859">
            <v>11.02</v>
          </cell>
        </row>
        <row r="19860">
          <cell r="A19860">
            <v>40212691</v>
          </cell>
          <cell r="B19860" t="str">
            <v>WE TORXDRIVER 013350</v>
          </cell>
          <cell r="C19860">
            <v>2.11</v>
          </cell>
        </row>
        <row r="19861">
          <cell r="A19861">
            <v>40212692</v>
          </cell>
          <cell r="B19861" t="str">
            <v>WE TORXDRIVER 013352</v>
          </cell>
          <cell r="C19861">
            <v>2.11</v>
          </cell>
        </row>
        <row r="19862">
          <cell r="A19862">
            <v>40212693</v>
          </cell>
          <cell r="B19862" t="str">
            <v>WE TORXDRIVER 013354</v>
          </cell>
          <cell r="C19862">
            <v>2.11</v>
          </cell>
        </row>
        <row r="19863">
          <cell r="A19863">
            <v>40212694</v>
          </cell>
          <cell r="B19863" t="str">
            <v>WE TORXDRIVER 013356</v>
          </cell>
          <cell r="C19863">
            <v>2.11</v>
          </cell>
        </row>
        <row r="19864">
          <cell r="A19864">
            <v>40212695</v>
          </cell>
          <cell r="B19864" t="str">
            <v>WE TORXDRIVER 013358</v>
          </cell>
          <cell r="C19864">
            <v>2.17</v>
          </cell>
        </row>
        <row r="19865">
          <cell r="A19865">
            <v>40212696</v>
          </cell>
          <cell r="B19865" t="str">
            <v>WE TORXDRIVER 013360</v>
          </cell>
          <cell r="C19865">
            <v>2.2599999999999998</v>
          </cell>
        </row>
        <row r="19866">
          <cell r="A19866">
            <v>40212697</v>
          </cell>
          <cell r="B19866" t="str">
            <v>WE TORXDRIVER 013362</v>
          </cell>
          <cell r="C19866">
            <v>2.31</v>
          </cell>
        </row>
        <row r="19867">
          <cell r="A19867">
            <v>40212698</v>
          </cell>
          <cell r="B19867" t="str">
            <v>WE TORXDRIVER 013364</v>
          </cell>
          <cell r="C19867">
            <v>2.61</v>
          </cell>
        </row>
        <row r="19868">
          <cell r="A19868" t="str">
            <v>040212700GL</v>
          </cell>
          <cell r="B19868" t="str">
            <v>CL NIBBLER CHT164</v>
          </cell>
          <cell r="C19868">
            <v>3.86</v>
          </cell>
        </row>
        <row r="19869">
          <cell r="A19869" t="str">
            <v>040212700RL</v>
          </cell>
          <cell r="B19869" t="str">
            <v>CL NIBBLER CHT164</v>
          </cell>
          <cell r="C19869">
            <v>3.86</v>
          </cell>
        </row>
        <row r="19870">
          <cell r="A19870">
            <v>40212701</v>
          </cell>
          <cell r="B19870" t="str">
            <v>WE TORXDRIVER 013366</v>
          </cell>
          <cell r="C19870">
            <v>2.37</v>
          </cell>
        </row>
        <row r="19871">
          <cell r="A19871">
            <v>40212702</v>
          </cell>
          <cell r="B19871" t="str">
            <v>WE TORXDRIVER 013368</v>
          </cell>
          <cell r="C19871">
            <v>2.74</v>
          </cell>
        </row>
        <row r="19872">
          <cell r="A19872">
            <v>40212703</v>
          </cell>
          <cell r="B19872" t="str">
            <v>WE TORXDRIVER 013370</v>
          </cell>
          <cell r="C19872">
            <v>3.26</v>
          </cell>
        </row>
        <row r="19873">
          <cell r="A19873">
            <v>40212704</v>
          </cell>
          <cell r="B19873" t="str">
            <v>WE TORXDRIVER 013372</v>
          </cell>
          <cell r="C19873">
            <v>3.26</v>
          </cell>
        </row>
        <row r="19874">
          <cell r="A19874">
            <v>40212705</v>
          </cell>
          <cell r="B19874" t="str">
            <v>WE SDRV 017005 PH1 8</v>
          </cell>
          <cell r="C19874">
            <v>2.46</v>
          </cell>
        </row>
        <row r="19875">
          <cell r="A19875">
            <v>40212706</v>
          </cell>
          <cell r="B19875" t="str">
            <v>WE TORXDRIVER 013374</v>
          </cell>
          <cell r="C19875">
            <v>4.21</v>
          </cell>
        </row>
        <row r="19876">
          <cell r="A19876">
            <v>40212707</v>
          </cell>
          <cell r="B19876" t="str">
            <v>WE TORXDRIVER 013376</v>
          </cell>
          <cell r="C19876">
            <v>4.21</v>
          </cell>
        </row>
        <row r="19877">
          <cell r="A19877">
            <v>40212708</v>
          </cell>
          <cell r="B19877" t="str">
            <v>WE HOLD 013390 BIT H</v>
          </cell>
          <cell r="C19877">
            <v>8.09</v>
          </cell>
        </row>
        <row r="19878">
          <cell r="A19878" t="str">
            <v>040212710GL</v>
          </cell>
          <cell r="B19878" t="str">
            <v>ST PLAN 2PCE SET 198</v>
          </cell>
          <cell r="C19878">
            <v>19.28</v>
          </cell>
        </row>
        <row r="19879">
          <cell r="A19879">
            <v>40212712</v>
          </cell>
          <cell r="B19879" t="str">
            <v>FA SDRV ANXP27x100 T</v>
          </cell>
          <cell r="C19879">
            <v>5.68</v>
          </cell>
        </row>
        <row r="19880">
          <cell r="A19880">
            <v>40212713</v>
          </cell>
          <cell r="B19880" t="str">
            <v>FA SDRV ANXR27X100 T</v>
          </cell>
          <cell r="C19880">
            <v>6.26</v>
          </cell>
        </row>
        <row r="19881">
          <cell r="A19881">
            <v>40212714</v>
          </cell>
          <cell r="B19881" t="str">
            <v xml:space="preserve">FA SDRV ANXRP27X100 </v>
          </cell>
          <cell r="C19881">
            <v>6.26</v>
          </cell>
        </row>
        <row r="19882">
          <cell r="A19882">
            <v>40212715</v>
          </cell>
          <cell r="B19882" t="str">
            <v>CL CHT715 VALVE COMP</v>
          </cell>
          <cell r="C19882">
            <v>12.97</v>
          </cell>
        </row>
        <row r="19883">
          <cell r="A19883" t="str">
            <v>040212715GL</v>
          </cell>
          <cell r="B19883" t="str">
            <v>CL CHT715 VALVE COMP</v>
          </cell>
          <cell r="C19883">
            <v>12.97</v>
          </cell>
        </row>
        <row r="19884">
          <cell r="A19884">
            <v>40212716</v>
          </cell>
          <cell r="B19884" t="str">
            <v>WE SDRV 057441 61PCE</v>
          </cell>
          <cell r="C19884">
            <v>34.94</v>
          </cell>
        </row>
        <row r="19885">
          <cell r="A19885">
            <v>40212717</v>
          </cell>
          <cell r="B19885" t="str">
            <v>WE SDRV 057442 61PCE</v>
          </cell>
          <cell r="C19885">
            <v>21.5</v>
          </cell>
        </row>
        <row r="19886">
          <cell r="A19886">
            <v>40212718</v>
          </cell>
          <cell r="B19886" t="str">
            <v>WE SDRV 057450 43PCE</v>
          </cell>
          <cell r="C19886">
            <v>21.5</v>
          </cell>
        </row>
        <row r="19887">
          <cell r="A19887">
            <v>40212719</v>
          </cell>
          <cell r="B19887" t="str">
            <v>WE SDRV 057455 61PCE</v>
          </cell>
          <cell r="C19887">
            <v>20.61</v>
          </cell>
        </row>
        <row r="19888">
          <cell r="A19888">
            <v>40212720</v>
          </cell>
          <cell r="B19888" t="str">
            <v>CL CHT141 TORQWRENCH</v>
          </cell>
          <cell r="C19888">
            <v>14.3</v>
          </cell>
        </row>
        <row r="19889">
          <cell r="A19889" t="str">
            <v>040212720GL</v>
          </cell>
          <cell r="B19889" t="str">
            <v>CL CHT141 TORQWRENCH</v>
          </cell>
          <cell r="C19889">
            <v>14.3</v>
          </cell>
        </row>
        <row r="19890">
          <cell r="A19890" t="str">
            <v>040212720RL</v>
          </cell>
          <cell r="B19890" t="str">
            <v>CL CHT141 TORQWRENCH</v>
          </cell>
          <cell r="C19890">
            <v>14.3</v>
          </cell>
        </row>
        <row r="19891">
          <cell r="A19891">
            <v>40212721</v>
          </cell>
          <cell r="B19891" t="str">
            <v>TC SOCKTSET 2721 14P</v>
          </cell>
          <cell r="C19891">
            <v>268.32</v>
          </cell>
        </row>
        <row r="19892">
          <cell r="A19892">
            <v>40212722</v>
          </cell>
          <cell r="B19892" t="str">
            <v>WE SDRV 008710 350PH</v>
          </cell>
          <cell r="C19892">
            <v>2.42</v>
          </cell>
        </row>
        <row r="19893">
          <cell r="A19893">
            <v>40212723</v>
          </cell>
          <cell r="B19893" t="str">
            <v>WE SDRV 008715 350PH</v>
          </cell>
          <cell r="C19893">
            <v>3.82</v>
          </cell>
        </row>
        <row r="19894">
          <cell r="A19894">
            <v>40212724</v>
          </cell>
          <cell r="B19894" t="str">
            <v>WE SDRV 008720 350PH</v>
          </cell>
          <cell r="C19894">
            <v>3.13</v>
          </cell>
        </row>
        <row r="19895">
          <cell r="A19895">
            <v>40212725</v>
          </cell>
          <cell r="B19895" t="str">
            <v>WE SDRV 008730 350PH</v>
          </cell>
          <cell r="C19895">
            <v>3.82</v>
          </cell>
        </row>
        <row r="19896">
          <cell r="A19896">
            <v>40212726</v>
          </cell>
          <cell r="B19896" t="str">
            <v>WE SDRV 008735 350PH</v>
          </cell>
          <cell r="C19896">
            <v>4.74</v>
          </cell>
        </row>
        <row r="19897">
          <cell r="A19897">
            <v>40212727</v>
          </cell>
          <cell r="B19897" t="str">
            <v>WE SDRV 009310 355PZ</v>
          </cell>
          <cell r="C19897">
            <v>2.5299999999999998</v>
          </cell>
        </row>
        <row r="19898">
          <cell r="A19898">
            <v>40212728</v>
          </cell>
          <cell r="B19898" t="str">
            <v>CL PRO322 4PC ADAPTR</v>
          </cell>
          <cell r="C19898">
            <v>1.22</v>
          </cell>
        </row>
        <row r="19899">
          <cell r="A19899" t="str">
            <v>040212728GL</v>
          </cell>
          <cell r="B19899" t="str">
            <v>CL PRO322 4PC ADAPTR</v>
          </cell>
          <cell r="C19899">
            <v>1.22</v>
          </cell>
        </row>
        <row r="19900">
          <cell r="A19900">
            <v>40212729</v>
          </cell>
          <cell r="B19900" t="str">
            <v>WE SDRV 009313 355PZ</v>
          </cell>
          <cell r="C19900">
            <v>3.82</v>
          </cell>
        </row>
        <row r="19901">
          <cell r="A19901">
            <v>40212730</v>
          </cell>
          <cell r="B19901" t="str">
            <v>CL SOCKTSET CHT142 9</v>
          </cell>
          <cell r="C19901">
            <v>5.21</v>
          </cell>
        </row>
        <row r="19902">
          <cell r="A19902" t="str">
            <v>040212730GL</v>
          </cell>
          <cell r="B19902" t="str">
            <v>CL SOCKTSET CHT142 9</v>
          </cell>
          <cell r="C19902">
            <v>5.21</v>
          </cell>
        </row>
        <row r="19903">
          <cell r="A19903" t="str">
            <v>040212730RL</v>
          </cell>
          <cell r="B19903" t="str">
            <v>CL SOCKTSET CHT142 9</v>
          </cell>
          <cell r="C19903">
            <v>5.21</v>
          </cell>
        </row>
        <row r="19904">
          <cell r="A19904">
            <v>40212731</v>
          </cell>
          <cell r="B19904" t="str">
            <v>FA TOOLKIT MOD.MI7 H</v>
          </cell>
          <cell r="C19904">
            <v>50.33</v>
          </cell>
        </row>
        <row r="19905">
          <cell r="A19905">
            <v>40212732</v>
          </cell>
          <cell r="B19905" t="str">
            <v>WE SDRV 009315 355PZ</v>
          </cell>
          <cell r="C19905">
            <v>3.47</v>
          </cell>
        </row>
        <row r="19906">
          <cell r="A19906">
            <v>40212733</v>
          </cell>
          <cell r="B19906" t="str">
            <v>WE SDRV 009317 355PZ</v>
          </cell>
          <cell r="C19906">
            <v>4.21</v>
          </cell>
        </row>
        <row r="19907">
          <cell r="A19907">
            <v>40212734</v>
          </cell>
          <cell r="B19907" t="str">
            <v>WE SDRV 009319 355PZ</v>
          </cell>
          <cell r="C19907">
            <v>4.26</v>
          </cell>
        </row>
        <row r="19908">
          <cell r="A19908">
            <v>40212735</v>
          </cell>
          <cell r="B19908" t="str">
            <v>WE SDRV 009320 355PZ</v>
          </cell>
          <cell r="C19908">
            <v>5.21</v>
          </cell>
        </row>
        <row r="19909">
          <cell r="A19909">
            <v>40212736</v>
          </cell>
          <cell r="B19909" t="str">
            <v xml:space="preserve">CL RATC PRO330 MINI </v>
          </cell>
          <cell r="C19909">
            <v>6.44</v>
          </cell>
        </row>
        <row r="19910">
          <cell r="A19910">
            <v>40212737</v>
          </cell>
          <cell r="B19910" t="str">
            <v>WE SDRV 110000 335 0</v>
          </cell>
          <cell r="C19910">
            <v>1.0900000000000001</v>
          </cell>
        </row>
        <row r="19911">
          <cell r="A19911">
            <v>40212738</v>
          </cell>
          <cell r="B19911" t="str">
            <v>CL TACKER CHT738 HAM</v>
          </cell>
          <cell r="C19911">
            <v>6.31</v>
          </cell>
        </row>
        <row r="19912">
          <cell r="A19912">
            <v>40212739</v>
          </cell>
          <cell r="B19912" t="str">
            <v>WE TOOLKIT 135926 35</v>
          </cell>
          <cell r="C19912">
            <v>66.290000000000006</v>
          </cell>
        </row>
        <row r="19913">
          <cell r="A19913">
            <v>40212740</v>
          </cell>
          <cell r="B19913" t="str">
            <v>CL SOCKTSET CHT143 9</v>
          </cell>
          <cell r="C19913">
            <v>5.45</v>
          </cell>
        </row>
        <row r="19914">
          <cell r="A19914" t="str">
            <v>040212740GL</v>
          </cell>
          <cell r="B19914" t="str">
            <v>CL SOCKTSET CHT143 9</v>
          </cell>
          <cell r="C19914">
            <v>5.45</v>
          </cell>
        </row>
        <row r="19915">
          <cell r="A19915" t="str">
            <v>040212740RL</v>
          </cell>
          <cell r="B19915" t="str">
            <v>CL SOCKTSET CHT143 9</v>
          </cell>
          <cell r="C19915">
            <v>5.45</v>
          </cell>
        </row>
        <row r="19916">
          <cell r="A19916">
            <v>40212741</v>
          </cell>
          <cell r="B19916" t="str">
            <v>CL CHT741 WIRE BRUSH</v>
          </cell>
          <cell r="C19916">
            <v>5.27</v>
          </cell>
        </row>
        <row r="19917">
          <cell r="A19917">
            <v>40212742</v>
          </cell>
          <cell r="B19917" t="str">
            <v>CL TOOLSET CHT742 36</v>
          </cell>
          <cell r="C19917">
            <v>3.73</v>
          </cell>
        </row>
        <row r="19918">
          <cell r="A19918" t="str">
            <v>040212742GL</v>
          </cell>
          <cell r="B19918" t="str">
            <v>CL TOOLSET CHT742 36</v>
          </cell>
          <cell r="C19918">
            <v>3.73</v>
          </cell>
        </row>
        <row r="19919">
          <cell r="A19919">
            <v>40212743</v>
          </cell>
          <cell r="B19919" t="str">
            <v>WE SDRV 110001 335 0</v>
          </cell>
          <cell r="C19919">
            <v>1.28</v>
          </cell>
        </row>
        <row r="19920">
          <cell r="A19920">
            <v>40212744</v>
          </cell>
          <cell r="B19920" t="str">
            <v>WE SDRV 110004 335 0</v>
          </cell>
          <cell r="C19920">
            <v>1.65</v>
          </cell>
        </row>
        <row r="19921">
          <cell r="A19921">
            <v>40212745</v>
          </cell>
          <cell r="B19921" t="str">
            <v>WE SDRV 110006 335 0</v>
          </cell>
          <cell r="C19921">
            <v>2.42</v>
          </cell>
        </row>
        <row r="19922">
          <cell r="A19922">
            <v>40212746</v>
          </cell>
          <cell r="B19922" t="str">
            <v>WE SDRV 008027 335 0</v>
          </cell>
          <cell r="C19922">
            <v>3.18</v>
          </cell>
        </row>
        <row r="19923">
          <cell r="A19923">
            <v>40212747</v>
          </cell>
          <cell r="B19923" t="str">
            <v>WE SDRV 110007 335 1</v>
          </cell>
          <cell r="C19923">
            <v>2.39</v>
          </cell>
        </row>
        <row r="19924">
          <cell r="A19924">
            <v>40212748</v>
          </cell>
          <cell r="B19924" t="str">
            <v>WE SDRV 110008 335 1</v>
          </cell>
          <cell r="C19924">
            <v>2.76</v>
          </cell>
        </row>
        <row r="19925">
          <cell r="A19925">
            <v>40212749</v>
          </cell>
          <cell r="B19925" t="str">
            <v>WE SDRV 008060 335 1</v>
          </cell>
          <cell r="C19925">
            <v>3.3</v>
          </cell>
        </row>
        <row r="19926">
          <cell r="A19926">
            <v>40212750</v>
          </cell>
          <cell r="B19926" t="str">
            <v>CL SBITS CHT144 40PC</v>
          </cell>
          <cell r="C19926">
            <v>10.14</v>
          </cell>
        </row>
        <row r="19927">
          <cell r="A19927" t="str">
            <v>040212750GL</v>
          </cell>
          <cell r="B19927" t="str">
            <v>CL SBITS CHT144 40PC</v>
          </cell>
          <cell r="C19927">
            <v>10.14</v>
          </cell>
        </row>
        <row r="19928">
          <cell r="A19928" t="str">
            <v>040212750RL</v>
          </cell>
          <cell r="B19928" t="str">
            <v>CL SBITS CHT144 40PC</v>
          </cell>
          <cell r="C19928">
            <v>10.14</v>
          </cell>
        </row>
        <row r="19929">
          <cell r="A19929">
            <v>40212751</v>
          </cell>
          <cell r="B19929" t="str">
            <v>WE SDRV 051043 17PCE</v>
          </cell>
          <cell r="C19929">
            <v>32.25</v>
          </cell>
        </row>
        <row r="19930">
          <cell r="A19930">
            <v>40212752</v>
          </cell>
          <cell r="B19930" t="str">
            <v>WE SDRV 057460 52PCE</v>
          </cell>
          <cell r="C19930">
            <v>40.31</v>
          </cell>
        </row>
        <row r="19931">
          <cell r="A19931">
            <v>40212753</v>
          </cell>
          <cell r="B19931" t="str">
            <v>DP GAUG BORE 2753 50</v>
          </cell>
          <cell r="C19931">
            <v>40.07</v>
          </cell>
        </row>
        <row r="19932">
          <cell r="A19932">
            <v>40212754</v>
          </cell>
          <cell r="B19932" t="str">
            <v xml:space="preserve">WE SDRV 3334/6 6PCE </v>
          </cell>
          <cell r="C19932">
            <v>18.98</v>
          </cell>
        </row>
        <row r="19933">
          <cell r="A19933">
            <v>40212755</v>
          </cell>
          <cell r="B19933" t="str">
            <v>WE SDRV 20356/A 6PCE</v>
          </cell>
          <cell r="C19933">
            <v>10.49</v>
          </cell>
        </row>
        <row r="19934">
          <cell r="A19934">
            <v>40212756</v>
          </cell>
          <cell r="B19934" t="str">
            <v>WE SDRV 2035/6B 6PCE</v>
          </cell>
          <cell r="C19934">
            <v>10.49</v>
          </cell>
        </row>
        <row r="19935">
          <cell r="A19935">
            <v>40212757</v>
          </cell>
          <cell r="B19935" t="str">
            <v xml:space="preserve">WE SDRV 031551 6PCE </v>
          </cell>
          <cell r="C19935">
            <v>8.7799999999999994</v>
          </cell>
        </row>
        <row r="19936">
          <cell r="A19936">
            <v>40212758</v>
          </cell>
          <cell r="B19936" t="str">
            <v>WE SDRV 031553 6PC 1</v>
          </cell>
          <cell r="C19936">
            <v>8.48</v>
          </cell>
        </row>
        <row r="19937">
          <cell r="A19937">
            <v>40212760</v>
          </cell>
          <cell r="B19937" t="str">
            <v>CL SOCKTSET CHT145 2</v>
          </cell>
          <cell r="C19937">
            <v>17.23</v>
          </cell>
        </row>
        <row r="19938">
          <cell r="A19938" t="str">
            <v>040212760GL</v>
          </cell>
          <cell r="B19938" t="str">
            <v>CL SOCKTSET CHT145 2</v>
          </cell>
          <cell r="C19938">
            <v>17.23</v>
          </cell>
        </row>
        <row r="19939">
          <cell r="A19939" t="str">
            <v>040212760RL</v>
          </cell>
          <cell r="B19939" t="str">
            <v>CL SOCKTSET CHT145 2</v>
          </cell>
          <cell r="C19939">
            <v>17.23</v>
          </cell>
        </row>
        <row r="19940">
          <cell r="A19940">
            <v>40212762</v>
          </cell>
          <cell r="B19940" t="str">
            <v xml:space="preserve">WE SDRV 028001 PK10 </v>
          </cell>
          <cell r="C19940">
            <v>20.2</v>
          </cell>
        </row>
        <row r="19941">
          <cell r="A19941">
            <v>40212763</v>
          </cell>
          <cell r="B19941" t="str">
            <v xml:space="preserve">WE SDRV 028002 PK10 </v>
          </cell>
          <cell r="C19941">
            <v>19.93</v>
          </cell>
        </row>
        <row r="19942">
          <cell r="A19942">
            <v>40212764</v>
          </cell>
          <cell r="B19942" t="str">
            <v>CL RIVETER CHT764 SW</v>
          </cell>
          <cell r="C19942">
            <v>3.56</v>
          </cell>
        </row>
        <row r="19943">
          <cell r="A19943" t="str">
            <v>040212764GL</v>
          </cell>
          <cell r="B19943" t="str">
            <v>CL RIVETER CHT764 SW</v>
          </cell>
          <cell r="C19943">
            <v>3.56</v>
          </cell>
        </row>
        <row r="19944">
          <cell r="A19944">
            <v>40212765</v>
          </cell>
          <cell r="B19944" t="str">
            <v xml:space="preserve">WE SDRV 028003 PK10 </v>
          </cell>
          <cell r="C19944">
            <v>22</v>
          </cell>
        </row>
        <row r="19945">
          <cell r="A19945">
            <v>40212766</v>
          </cell>
          <cell r="B19945" t="str">
            <v>CL CHT766 2PC WIRE B</v>
          </cell>
          <cell r="C19945">
            <v>2.65</v>
          </cell>
        </row>
        <row r="19946">
          <cell r="A19946">
            <v>40212767</v>
          </cell>
          <cell r="B19946" t="str">
            <v>CL CHT767 2PC WIRE B</v>
          </cell>
          <cell r="C19946">
            <v>3.55</v>
          </cell>
        </row>
        <row r="19947">
          <cell r="A19947">
            <v>40212768</v>
          </cell>
          <cell r="B19947" t="str">
            <v>CL CHT768 CARPET KNE</v>
          </cell>
          <cell r="C19947">
            <v>13.76</v>
          </cell>
        </row>
        <row r="19948">
          <cell r="A19948" t="str">
            <v>040212768GL</v>
          </cell>
          <cell r="B19948" t="str">
            <v>CL CHT768 CARPET KNE</v>
          </cell>
          <cell r="C19948">
            <v>13.76</v>
          </cell>
        </row>
        <row r="19949">
          <cell r="A19949" t="str">
            <v>040212770GL</v>
          </cell>
          <cell r="B19949" t="str">
            <v>CL SOCKTSET CHT146 1</v>
          </cell>
          <cell r="C19949">
            <v>37.71</v>
          </cell>
        </row>
        <row r="19950">
          <cell r="A19950" t="str">
            <v>040212770RL</v>
          </cell>
          <cell r="B19950" t="str">
            <v>CL SOCKTSET CHT146 1</v>
          </cell>
          <cell r="C19950">
            <v>37.71</v>
          </cell>
        </row>
        <row r="19951">
          <cell r="A19951">
            <v>40212771</v>
          </cell>
          <cell r="B19951" t="str">
            <v xml:space="preserve">WE SDRV 028004 PK10 </v>
          </cell>
          <cell r="C19951">
            <v>24.07</v>
          </cell>
        </row>
        <row r="19952">
          <cell r="A19952">
            <v>40212772</v>
          </cell>
          <cell r="B19952" t="str">
            <v xml:space="preserve">WE SDRV 028005 PK10 </v>
          </cell>
          <cell r="C19952">
            <v>22.97</v>
          </cell>
        </row>
        <row r="19953">
          <cell r="A19953">
            <v>40212773</v>
          </cell>
          <cell r="B19953" t="str">
            <v xml:space="preserve">WE SDRV 028008 PK10 </v>
          </cell>
          <cell r="C19953">
            <v>22.57</v>
          </cell>
        </row>
        <row r="19954">
          <cell r="A19954">
            <v>40212774</v>
          </cell>
          <cell r="B19954" t="str">
            <v>CL TAP&amp;DIE CHT774 37</v>
          </cell>
          <cell r="C19954">
            <v>18.010000000000002</v>
          </cell>
        </row>
        <row r="19955">
          <cell r="A19955" t="str">
            <v>040212774GL</v>
          </cell>
          <cell r="B19955" t="str">
            <v>CL TAP&amp;DIE CHT774 37</v>
          </cell>
          <cell r="C19955">
            <v>18.010000000000002</v>
          </cell>
        </row>
        <row r="19956">
          <cell r="A19956">
            <v>40212775</v>
          </cell>
          <cell r="B19956" t="str">
            <v>CL TAP&amp;DIE CHT775 52</v>
          </cell>
          <cell r="C19956">
            <v>25.03</v>
          </cell>
        </row>
        <row r="19957">
          <cell r="A19957" t="str">
            <v>040212775GL</v>
          </cell>
          <cell r="B19957" t="str">
            <v>CL TAP&amp;DIE CHT775 52</v>
          </cell>
          <cell r="C19957">
            <v>25.03</v>
          </cell>
        </row>
        <row r="19958">
          <cell r="A19958" t="str">
            <v>040212775RL</v>
          </cell>
          <cell r="B19958" t="str">
            <v>CL TAP&amp;DIE CHT775 52</v>
          </cell>
          <cell r="C19958">
            <v>25.03</v>
          </cell>
        </row>
        <row r="19959">
          <cell r="A19959">
            <v>40212776</v>
          </cell>
          <cell r="B19959" t="str">
            <v>CL TAP&amp;DIE CHT776 76</v>
          </cell>
          <cell r="C19959">
            <v>32.79</v>
          </cell>
        </row>
        <row r="19960">
          <cell r="A19960" t="str">
            <v>040212776GL</v>
          </cell>
          <cell r="B19960" t="str">
            <v>CL TAP&amp;DIE CHT776 76</v>
          </cell>
          <cell r="C19960">
            <v>32.79</v>
          </cell>
        </row>
        <row r="19961">
          <cell r="A19961">
            <v>40212777</v>
          </cell>
          <cell r="B19961" t="str">
            <v xml:space="preserve">WE SDRV 028010 PK10 </v>
          </cell>
          <cell r="C19961">
            <v>23.01</v>
          </cell>
        </row>
        <row r="19962">
          <cell r="A19962">
            <v>40212778</v>
          </cell>
          <cell r="B19962" t="str">
            <v>CL SOCKTSET PRO372 1</v>
          </cell>
          <cell r="C19962">
            <v>4.54</v>
          </cell>
        </row>
        <row r="19963">
          <cell r="A19963" t="str">
            <v>040212778GL</v>
          </cell>
          <cell r="B19963" t="str">
            <v>CL SOCKTSET PRO372 1</v>
          </cell>
          <cell r="C19963">
            <v>4.54</v>
          </cell>
        </row>
        <row r="19964">
          <cell r="A19964">
            <v>40212779</v>
          </cell>
          <cell r="B19964" t="str">
            <v xml:space="preserve">WE SDRV 028015 PK10 </v>
          </cell>
          <cell r="C19964">
            <v>28.29</v>
          </cell>
        </row>
        <row r="19965">
          <cell r="A19965" t="str">
            <v>040212780GL</v>
          </cell>
          <cell r="B19965" t="str">
            <v>CL SOCKTSET CHT147 1</v>
          </cell>
          <cell r="C19965">
            <v>27.45</v>
          </cell>
        </row>
        <row r="19966">
          <cell r="A19966" t="str">
            <v>040212780RL</v>
          </cell>
          <cell r="B19966" t="str">
            <v>CL SOCKTSET CHT147 1</v>
          </cell>
          <cell r="C19966">
            <v>27.45</v>
          </cell>
        </row>
        <row r="19967">
          <cell r="A19967">
            <v>40212781</v>
          </cell>
          <cell r="B19967" t="str">
            <v xml:space="preserve">WE SDRV 028020 PK10 </v>
          </cell>
          <cell r="C19967">
            <v>31.81</v>
          </cell>
        </row>
        <row r="19968">
          <cell r="A19968">
            <v>40212782</v>
          </cell>
          <cell r="B19968" t="str">
            <v xml:space="preserve">WE SDRV 347735 3PCE </v>
          </cell>
          <cell r="C19968">
            <v>11.33</v>
          </cell>
        </row>
        <row r="19969">
          <cell r="A19969">
            <v>40212783</v>
          </cell>
          <cell r="B19969" t="str">
            <v xml:space="preserve">WE SDRV 347736 4PCE </v>
          </cell>
          <cell r="C19969">
            <v>14.3</v>
          </cell>
        </row>
        <row r="19970">
          <cell r="A19970">
            <v>40212784</v>
          </cell>
          <cell r="B19970" t="str">
            <v xml:space="preserve">WE SDRV 018264 932A </v>
          </cell>
          <cell r="C19970">
            <v>3.51</v>
          </cell>
        </row>
        <row r="19971">
          <cell r="A19971" t="str">
            <v>040212785GL</v>
          </cell>
          <cell r="B19971" t="str">
            <v>CL CHT193 TLSET 90pc</v>
          </cell>
          <cell r="C19971">
            <v>10.72</v>
          </cell>
        </row>
        <row r="19972">
          <cell r="A19972" t="str">
            <v>040212785RL</v>
          </cell>
          <cell r="B19972" t="str">
            <v>CL CHT193 TLSET 90pc</v>
          </cell>
          <cell r="C19972">
            <v>10.72</v>
          </cell>
        </row>
        <row r="19973">
          <cell r="A19973">
            <v>40212786</v>
          </cell>
          <cell r="B19973" t="str">
            <v xml:space="preserve">WE SDRV 018266 932A </v>
          </cell>
          <cell r="C19973">
            <v>4.67</v>
          </cell>
        </row>
        <row r="19974">
          <cell r="A19974">
            <v>40212787</v>
          </cell>
          <cell r="B19974" t="str">
            <v xml:space="preserve">WE SDRV 018268 932A </v>
          </cell>
          <cell r="C19974">
            <v>6.08</v>
          </cell>
        </row>
        <row r="19975">
          <cell r="A19975">
            <v>40212788</v>
          </cell>
          <cell r="B19975" t="str">
            <v xml:space="preserve">WE SDRV 018270 932A </v>
          </cell>
          <cell r="C19975">
            <v>7.24</v>
          </cell>
        </row>
        <row r="19976">
          <cell r="A19976" t="str">
            <v>040212790GL</v>
          </cell>
          <cell r="B19976" t="str">
            <v>CL SOCKTSET CHT148 5</v>
          </cell>
          <cell r="C19976">
            <v>3.95</v>
          </cell>
        </row>
        <row r="19977">
          <cell r="A19977" t="str">
            <v>040212790RL</v>
          </cell>
          <cell r="B19977" t="str">
            <v>CL SOCKTSET CHT148 5</v>
          </cell>
          <cell r="C19977">
            <v>3.95</v>
          </cell>
        </row>
        <row r="19978">
          <cell r="A19978">
            <v>40212791</v>
          </cell>
          <cell r="B19978" t="str">
            <v>TC SET- 1791 7PC 3/8</v>
          </cell>
          <cell r="C19978">
            <v>5.74</v>
          </cell>
        </row>
        <row r="19979">
          <cell r="A19979" t="str">
            <v>040212792GL</v>
          </cell>
          <cell r="B19979" t="str">
            <v>TC TEST 2792 RADIATO</v>
          </cell>
          <cell r="C19979">
            <v>91.79</v>
          </cell>
        </row>
        <row r="19980">
          <cell r="A19980">
            <v>40212793</v>
          </cell>
          <cell r="B19980" t="str">
            <v>WE SDRV 017010 917SP</v>
          </cell>
          <cell r="C19980">
            <v>4.51</v>
          </cell>
        </row>
        <row r="19981">
          <cell r="A19981">
            <v>40212795</v>
          </cell>
          <cell r="B19981" t="str">
            <v>WE SDRV 22795 1.5 BA</v>
          </cell>
          <cell r="C19981">
            <v>1.49</v>
          </cell>
        </row>
        <row r="19982">
          <cell r="A19982">
            <v>40212796</v>
          </cell>
          <cell r="B19982" t="str">
            <v>TC SDRV 1796 FLAT 6x</v>
          </cell>
          <cell r="C19982">
            <v>3.62</v>
          </cell>
        </row>
        <row r="19983">
          <cell r="A19983">
            <v>40212797</v>
          </cell>
          <cell r="B19983" t="str">
            <v>TC SDRV 1797 PH2 450</v>
          </cell>
          <cell r="C19983">
            <v>3.77</v>
          </cell>
        </row>
        <row r="19984">
          <cell r="A19984">
            <v>40212798</v>
          </cell>
          <cell r="B19984" t="str">
            <v>WE SDRV 017020 917SP</v>
          </cell>
          <cell r="C19984">
            <v>9.14</v>
          </cell>
        </row>
        <row r="19985">
          <cell r="A19985">
            <v>40212799</v>
          </cell>
          <cell r="B19985" t="str">
            <v>WE SDRV 017052 918SP</v>
          </cell>
          <cell r="C19985">
            <v>5.16</v>
          </cell>
        </row>
        <row r="19986">
          <cell r="A19986">
            <v>40212800</v>
          </cell>
          <cell r="B19986" t="str">
            <v>CL SOCKTSET CHT149 4</v>
          </cell>
          <cell r="C19986">
            <v>10.46</v>
          </cell>
        </row>
        <row r="19987">
          <cell r="A19987" t="str">
            <v>040212800GL</v>
          </cell>
          <cell r="B19987" t="str">
            <v>CL SOCKTSET CHT149 4</v>
          </cell>
          <cell r="C19987">
            <v>10.46</v>
          </cell>
        </row>
        <row r="19988">
          <cell r="A19988" t="str">
            <v>040212800RL</v>
          </cell>
          <cell r="B19988" t="str">
            <v>CL SOCKTSET CHT149 4</v>
          </cell>
          <cell r="C19988">
            <v>10.46</v>
          </cell>
        </row>
        <row r="19989">
          <cell r="A19989">
            <v>40212801</v>
          </cell>
          <cell r="B19989" t="str">
            <v>WE SDRV 22800 2.0 BA</v>
          </cell>
          <cell r="C19989">
            <v>1.49</v>
          </cell>
        </row>
        <row r="19990">
          <cell r="A19990">
            <v>40212802</v>
          </cell>
          <cell r="B19990" t="str">
            <v>WE SDRV 017054 918SP</v>
          </cell>
          <cell r="C19990">
            <v>6.89</v>
          </cell>
        </row>
        <row r="19991">
          <cell r="A19991">
            <v>40212804</v>
          </cell>
          <cell r="B19991" t="str">
            <v>WE SDRV 017056 918SP</v>
          </cell>
          <cell r="C19991">
            <v>9.81</v>
          </cell>
        </row>
        <row r="19992">
          <cell r="A19992">
            <v>40212805</v>
          </cell>
          <cell r="B19992" t="str">
            <v>WE SDRV 22805 3.0 BA</v>
          </cell>
          <cell r="C19992">
            <v>1.49</v>
          </cell>
        </row>
        <row r="19993">
          <cell r="A19993">
            <v>40212806</v>
          </cell>
          <cell r="B19993" t="str">
            <v>WE SDRV 133285 13PCE</v>
          </cell>
          <cell r="C19993">
            <v>32.630000000000003</v>
          </cell>
        </row>
        <row r="19994">
          <cell r="A19994">
            <v>40212807</v>
          </cell>
          <cell r="B19994" t="str">
            <v xml:space="preserve">WE SDRV 032001 3335 </v>
          </cell>
          <cell r="C19994">
            <v>2.4300000000000002</v>
          </cell>
        </row>
        <row r="19995">
          <cell r="A19995">
            <v>40212808</v>
          </cell>
          <cell r="B19995" t="str">
            <v>RL HAMMR 10808 400GM</v>
          </cell>
          <cell r="C19995">
            <v>3.6</v>
          </cell>
        </row>
        <row r="19996">
          <cell r="A19996">
            <v>40212809</v>
          </cell>
          <cell r="B19996" t="str">
            <v xml:space="preserve">WE SDRV 032002 3335 </v>
          </cell>
          <cell r="C19996">
            <v>2.59</v>
          </cell>
        </row>
        <row r="19997">
          <cell r="A19997" t="str">
            <v>040212810GL</v>
          </cell>
          <cell r="B19997" t="str">
            <v>CL SOCKTSET CHT150 6</v>
          </cell>
          <cell r="C19997">
            <v>6.6</v>
          </cell>
        </row>
        <row r="19998">
          <cell r="A19998" t="str">
            <v>040212810RL</v>
          </cell>
          <cell r="B19998" t="str">
            <v>CL SOCKTSET CHT150 6</v>
          </cell>
          <cell r="C19998">
            <v>6.6</v>
          </cell>
        </row>
        <row r="19999">
          <cell r="A19999">
            <v>40212811</v>
          </cell>
          <cell r="B19999" t="str">
            <v>WE SDRV 22810 4.0 BA</v>
          </cell>
          <cell r="C19999">
            <v>1.69</v>
          </cell>
        </row>
        <row r="20000">
          <cell r="A20000">
            <v>40212812</v>
          </cell>
          <cell r="B20000" t="str">
            <v xml:space="preserve">WE SDRV 032003 3335 </v>
          </cell>
          <cell r="C20000">
            <v>2.85</v>
          </cell>
        </row>
        <row r="20001">
          <cell r="A20001">
            <v>40212813</v>
          </cell>
          <cell r="B20001" t="str">
            <v>TC SOCKT 0813 17mm 1</v>
          </cell>
          <cell r="C20001">
            <v>1.23</v>
          </cell>
        </row>
        <row r="20002">
          <cell r="A20002">
            <v>40212814</v>
          </cell>
          <cell r="B20002" t="str">
            <v>TC SOCKT 0814 18mm 1</v>
          </cell>
          <cell r="C20002">
            <v>1.23</v>
          </cell>
        </row>
        <row r="20003">
          <cell r="A20003" t="str">
            <v>040212815GL</v>
          </cell>
          <cell r="B20003" t="str">
            <v>CL G CLAMP2pc CHT151</v>
          </cell>
          <cell r="C20003">
            <v>3.99</v>
          </cell>
        </row>
        <row r="20004">
          <cell r="A20004" t="str">
            <v>040212815RL</v>
          </cell>
          <cell r="B20004" t="str">
            <v>CL G CLAMP2pc CHT151</v>
          </cell>
          <cell r="C20004">
            <v>3.99</v>
          </cell>
        </row>
        <row r="20005">
          <cell r="A20005" t="str">
            <v>040212816GL</v>
          </cell>
          <cell r="B20005" t="str">
            <v>XX G CLAMP CRDT100</v>
          </cell>
          <cell r="C20005">
            <v>8.19</v>
          </cell>
        </row>
        <row r="20006">
          <cell r="A20006" t="str">
            <v>040212817GL</v>
          </cell>
          <cell r="B20006" t="str">
            <v>ST LEVEL 142817</v>
          </cell>
          <cell r="C20006">
            <v>21.22</v>
          </cell>
        </row>
        <row r="20007">
          <cell r="A20007">
            <v>40212818</v>
          </cell>
          <cell r="B20007" t="str">
            <v xml:space="preserve">WE SDRV 032004 3335 </v>
          </cell>
          <cell r="C20007">
            <v>3.45</v>
          </cell>
        </row>
        <row r="20008">
          <cell r="A20008">
            <v>40212819</v>
          </cell>
          <cell r="B20008" t="str">
            <v xml:space="preserve">WE SDRV 032005 3334 </v>
          </cell>
          <cell r="C20008">
            <v>4.47</v>
          </cell>
        </row>
        <row r="20009">
          <cell r="A20009">
            <v>40212820</v>
          </cell>
          <cell r="B20009" t="str">
            <v>CL HEXKEY CHT100 25P</v>
          </cell>
          <cell r="C20009">
            <v>1.66</v>
          </cell>
        </row>
        <row r="20010">
          <cell r="A20010" t="str">
            <v>040212820GL</v>
          </cell>
          <cell r="B20010" t="str">
            <v>CL HEXKEY CHT100 25P</v>
          </cell>
          <cell r="C20010">
            <v>1.66</v>
          </cell>
        </row>
        <row r="20011">
          <cell r="A20011" t="str">
            <v>040212820RL</v>
          </cell>
          <cell r="B20011" t="str">
            <v>CL HEXKEY CHT100 25P</v>
          </cell>
          <cell r="C20011">
            <v>1.66</v>
          </cell>
        </row>
        <row r="20012">
          <cell r="A20012">
            <v>40212821</v>
          </cell>
          <cell r="B20012" t="str">
            <v>WE SDRV 22820 6.0 BA</v>
          </cell>
          <cell r="C20012">
            <v>2.56</v>
          </cell>
        </row>
        <row r="20013">
          <cell r="A20013">
            <v>40212822</v>
          </cell>
          <cell r="B20013" t="str">
            <v xml:space="preserve">WE SDRV 032006 3334 </v>
          </cell>
          <cell r="C20013">
            <v>5.9</v>
          </cell>
        </row>
        <row r="20014">
          <cell r="A20014">
            <v>40212823</v>
          </cell>
          <cell r="B20014" t="str">
            <v>WE SDRV 028003 TX8 6</v>
          </cell>
          <cell r="C20014">
            <v>1.99</v>
          </cell>
        </row>
        <row r="20015">
          <cell r="A20015">
            <v>40212824</v>
          </cell>
          <cell r="B20015" t="str">
            <v xml:space="preserve">WE SDRV 032007 3334 </v>
          </cell>
          <cell r="C20015">
            <v>7.48</v>
          </cell>
        </row>
        <row r="20016">
          <cell r="A20016" t="str">
            <v>040212825GL</v>
          </cell>
          <cell r="B20016" t="str">
            <v>XX WREN HTX25</v>
          </cell>
          <cell r="C20016">
            <v>1.5</v>
          </cell>
        </row>
        <row r="20017">
          <cell r="A20017">
            <v>40212826</v>
          </cell>
          <cell r="B20017" t="str">
            <v>WE SDRV 22825 8.0 BA</v>
          </cell>
          <cell r="C20017">
            <v>3.67</v>
          </cell>
        </row>
        <row r="20018">
          <cell r="A20018">
            <v>40212827</v>
          </cell>
          <cell r="B20018" t="str">
            <v xml:space="preserve">WE SDRV 032020 3350 </v>
          </cell>
          <cell r="C20018">
            <v>2.64</v>
          </cell>
        </row>
        <row r="20019">
          <cell r="A20019">
            <v>40212828</v>
          </cell>
          <cell r="B20019" t="str">
            <v xml:space="preserve">WE SDRV 032021 3350 </v>
          </cell>
          <cell r="C20019">
            <v>3.04</v>
          </cell>
        </row>
        <row r="20020">
          <cell r="A20020">
            <v>40212829</v>
          </cell>
          <cell r="B20020" t="str">
            <v xml:space="preserve">WE SDRV 032022 3350 </v>
          </cell>
          <cell r="C20020">
            <v>4.2699999999999996</v>
          </cell>
        </row>
        <row r="20021">
          <cell r="A20021">
            <v>40212830</v>
          </cell>
          <cell r="B20021" t="str">
            <v xml:space="preserve">CL IMPACTDRV CHT101 </v>
          </cell>
          <cell r="C20021">
            <v>4.62</v>
          </cell>
        </row>
        <row r="20022">
          <cell r="A20022" t="str">
            <v>040212830GL</v>
          </cell>
          <cell r="B20022" t="str">
            <v xml:space="preserve">CL IMPACTDRV CHT101 </v>
          </cell>
          <cell r="C20022">
            <v>4.62</v>
          </cell>
        </row>
        <row r="20023">
          <cell r="A20023" t="str">
            <v>040212830RL</v>
          </cell>
          <cell r="B20023" t="str">
            <v xml:space="preserve">CL IMPACTDRV CHT101 </v>
          </cell>
          <cell r="C20023">
            <v>4.62</v>
          </cell>
        </row>
        <row r="20024">
          <cell r="A20024">
            <v>40212831</v>
          </cell>
          <cell r="B20024" t="str">
            <v>WE SDRV 22830 10.0 B</v>
          </cell>
          <cell r="C20024">
            <v>4.63</v>
          </cell>
        </row>
        <row r="20025">
          <cell r="A20025">
            <v>40212832</v>
          </cell>
          <cell r="B20025" t="str">
            <v xml:space="preserve">WE SDRV 032023 3350 </v>
          </cell>
          <cell r="C20025">
            <v>6.06</v>
          </cell>
        </row>
        <row r="20026">
          <cell r="A20026">
            <v>40212833</v>
          </cell>
          <cell r="B20026" t="str">
            <v xml:space="preserve">WE SDRV 032030 3355 </v>
          </cell>
          <cell r="C20026">
            <v>3</v>
          </cell>
        </row>
        <row r="20027">
          <cell r="A20027">
            <v>40212834</v>
          </cell>
          <cell r="B20027" t="str">
            <v>TC TOOLKIT 2834 SERV</v>
          </cell>
          <cell r="C20027">
            <v>13.7</v>
          </cell>
        </row>
        <row r="20028">
          <cell r="A20028">
            <v>40212835</v>
          </cell>
          <cell r="B20028" t="str">
            <v xml:space="preserve">WE SDRV 032031 3355 </v>
          </cell>
          <cell r="C20028">
            <v>3.45</v>
          </cell>
        </row>
        <row r="20029">
          <cell r="A20029">
            <v>40212836</v>
          </cell>
          <cell r="B20029" t="str">
            <v>WE SDRV 22835 12.0 B</v>
          </cell>
          <cell r="C20029">
            <v>5.47</v>
          </cell>
        </row>
        <row r="20030">
          <cell r="A20030">
            <v>40212838</v>
          </cell>
          <cell r="B20030" t="str">
            <v xml:space="preserve">WE SDRV 032032 3355 </v>
          </cell>
          <cell r="C20030">
            <v>4.88</v>
          </cell>
        </row>
        <row r="20031">
          <cell r="A20031">
            <v>40212839</v>
          </cell>
          <cell r="B20031" t="str">
            <v>CL PINCER CHT839 2PC</v>
          </cell>
          <cell r="C20031">
            <v>1.56</v>
          </cell>
        </row>
        <row r="20032">
          <cell r="A20032" t="str">
            <v>040212839GL</v>
          </cell>
          <cell r="B20032" t="str">
            <v>CL PINCER CHT839 2PC</v>
          </cell>
          <cell r="C20032">
            <v>1.56</v>
          </cell>
        </row>
        <row r="20033">
          <cell r="A20033">
            <v>40212840</v>
          </cell>
          <cell r="B20033" t="str">
            <v>CL CLAMP CHT103 WELD</v>
          </cell>
          <cell r="C20033">
            <v>7.29</v>
          </cell>
        </row>
        <row r="20034">
          <cell r="A20034" t="str">
            <v>040212840GL</v>
          </cell>
          <cell r="B20034" t="str">
            <v>CL CLAMP CHT103 WELD</v>
          </cell>
          <cell r="C20034">
            <v>7.29</v>
          </cell>
        </row>
        <row r="20035">
          <cell r="A20035" t="str">
            <v>040212840RL</v>
          </cell>
          <cell r="B20035" t="str">
            <v>CL CLAMP CHT103 WELD</v>
          </cell>
          <cell r="C20035">
            <v>7.29</v>
          </cell>
        </row>
        <row r="20036">
          <cell r="A20036">
            <v>40212842</v>
          </cell>
          <cell r="B20036" t="str">
            <v>RL WIRE BRUSH 42842</v>
          </cell>
          <cell r="C20036">
            <v>1.35</v>
          </cell>
        </row>
        <row r="20037">
          <cell r="A20037">
            <v>40212843</v>
          </cell>
          <cell r="B20037" t="str">
            <v xml:space="preserve">WE SDRV 032033 3355 </v>
          </cell>
          <cell r="C20037">
            <v>7.03</v>
          </cell>
        </row>
        <row r="20038">
          <cell r="A20038">
            <v>40212844</v>
          </cell>
          <cell r="B20038" t="str">
            <v xml:space="preserve">WE SDRV 032050 3367 </v>
          </cell>
          <cell r="C20038">
            <v>3.19</v>
          </cell>
        </row>
        <row r="20039">
          <cell r="A20039">
            <v>40212845</v>
          </cell>
          <cell r="B20039" t="str">
            <v>FA SDRV AEM.J2 26PCE</v>
          </cell>
          <cell r="C20039">
            <v>100.77</v>
          </cell>
        </row>
        <row r="20040">
          <cell r="A20040" t="str">
            <v>040212845GL</v>
          </cell>
          <cell r="B20040" t="str">
            <v>FA SDRV AEM.J2 26PCE</v>
          </cell>
          <cell r="C20040">
            <v>100.77</v>
          </cell>
        </row>
        <row r="20041">
          <cell r="A20041">
            <v>40212846</v>
          </cell>
          <cell r="B20041" t="str">
            <v xml:space="preserve">WE SDRV 032051 3367 </v>
          </cell>
          <cell r="C20041">
            <v>3.19</v>
          </cell>
        </row>
        <row r="20042">
          <cell r="A20042">
            <v>40212847</v>
          </cell>
          <cell r="B20042" t="str">
            <v xml:space="preserve">WE SDRV 032052 3367 </v>
          </cell>
          <cell r="C20042">
            <v>3.37</v>
          </cell>
        </row>
        <row r="20043">
          <cell r="A20043">
            <v>40212848</v>
          </cell>
          <cell r="B20043" t="str">
            <v xml:space="preserve">WE SDRV 032053 3367 </v>
          </cell>
          <cell r="C20043">
            <v>3.37</v>
          </cell>
        </row>
        <row r="20044">
          <cell r="A20044">
            <v>40212849</v>
          </cell>
          <cell r="B20044" t="str">
            <v>RL KNIFE 62849 FOLDI</v>
          </cell>
          <cell r="C20044">
            <v>3.3</v>
          </cell>
        </row>
        <row r="20045">
          <cell r="A20045">
            <v>40212850</v>
          </cell>
          <cell r="B20045" t="str">
            <v xml:space="preserve">CL WREN CHT104 3PCE </v>
          </cell>
          <cell r="C20045">
            <v>4.24</v>
          </cell>
        </row>
        <row r="20046">
          <cell r="A20046" t="str">
            <v>040212850GL</v>
          </cell>
          <cell r="B20046" t="str">
            <v xml:space="preserve">CL WREN CHT104 3PCE </v>
          </cell>
          <cell r="C20046">
            <v>4.24</v>
          </cell>
        </row>
        <row r="20047">
          <cell r="A20047" t="str">
            <v>040212850RL</v>
          </cell>
          <cell r="B20047" t="str">
            <v xml:space="preserve">CL WREN CHT104 3PCE </v>
          </cell>
          <cell r="C20047">
            <v>4.24</v>
          </cell>
        </row>
        <row r="20048">
          <cell r="A20048">
            <v>40212851</v>
          </cell>
          <cell r="B20048" t="str">
            <v xml:space="preserve">WE SDRV 032054 3367 </v>
          </cell>
          <cell r="C20048">
            <v>3.41</v>
          </cell>
        </row>
        <row r="20049">
          <cell r="A20049">
            <v>40212852</v>
          </cell>
          <cell r="B20049" t="str">
            <v>CL PLIER CHT852 3PCE</v>
          </cell>
          <cell r="C20049">
            <v>7.02</v>
          </cell>
        </row>
        <row r="20050">
          <cell r="A20050">
            <v>40212853</v>
          </cell>
          <cell r="B20050" t="str">
            <v>TC SDRV 1853 PZ2 450</v>
          </cell>
          <cell r="C20050">
            <v>3.06</v>
          </cell>
        </row>
        <row r="20051">
          <cell r="A20051" t="str">
            <v>040212855GL</v>
          </cell>
          <cell r="B20051" t="str">
            <v>FA EXTR DIE 285.5</v>
          </cell>
          <cell r="C20051">
            <v>1.1499999999999999</v>
          </cell>
        </row>
        <row r="20052">
          <cell r="A20052">
            <v>40212856</v>
          </cell>
          <cell r="B20052" t="str">
            <v>TC SOCKT 2856 SURVIV</v>
          </cell>
          <cell r="C20052">
            <v>4.8499999999999996</v>
          </cell>
        </row>
        <row r="20053">
          <cell r="A20053" t="str">
            <v>040212858GL</v>
          </cell>
          <cell r="B20053" t="str">
            <v>FA STUD EXTR 285.8</v>
          </cell>
          <cell r="C20053">
            <v>1.81</v>
          </cell>
        </row>
        <row r="20054">
          <cell r="A20054">
            <v>40212860</v>
          </cell>
          <cell r="B20054" t="str">
            <v>CL SPANNR CHT105 24P</v>
          </cell>
          <cell r="C20054">
            <v>11.71</v>
          </cell>
        </row>
        <row r="20055">
          <cell r="A20055" t="str">
            <v>040212860GL</v>
          </cell>
          <cell r="B20055" t="str">
            <v>CL SPANNR CHT105 24P</v>
          </cell>
          <cell r="C20055">
            <v>11.71</v>
          </cell>
        </row>
        <row r="20056">
          <cell r="A20056" t="str">
            <v>040212860RL</v>
          </cell>
          <cell r="B20056" t="str">
            <v>CL SPANNR CHT105 24P</v>
          </cell>
          <cell r="C20056">
            <v>11.71</v>
          </cell>
        </row>
        <row r="20057">
          <cell r="A20057">
            <v>40212861</v>
          </cell>
          <cell r="B20057" t="str">
            <v xml:space="preserve">CL RAIL CHT861 3PCE </v>
          </cell>
          <cell r="C20057">
            <v>2.68</v>
          </cell>
        </row>
        <row r="20058">
          <cell r="A20058" t="str">
            <v>040212861GL</v>
          </cell>
          <cell r="B20058" t="str">
            <v xml:space="preserve">CL RAIL CHT861 3PCE </v>
          </cell>
          <cell r="C20058">
            <v>2.68</v>
          </cell>
        </row>
        <row r="20059">
          <cell r="A20059">
            <v>40212862</v>
          </cell>
          <cell r="B20059" t="str">
            <v>CL TOOLKIT CHT862 23</v>
          </cell>
          <cell r="C20059">
            <v>43.09</v>
          </cell>
        </row>
        <row r="20060">
          <cell r="A20060" t="str">
            <v>040212862GL</v>
          </cell>
          <cell r="B20060" t="str">
            <v>CL TOOLKIT CHT862 23</v>
          </cell>
          <cell r="C20060">
            <v>43.09</v>
          </cell>
        </row>
        <row r="20061">
          <cell r="A20061" t="str">
            <v>040212862RL</v>
          </cell>
          <cell r="B20061" t="str">
            <v>CL TOOLKIT CHT862 23</v>
          </cell>
          <cell r="C20061">
            <v>43.09</v>
          </cell>
        </row>
        <row r="20062">
          <cell r="A20062">
            <v>40212864</v>
          </cell>
          <cell r="B20062" t="str">
            <v>CL TOOLKIT CHT864 23</v>
          </cell>
          <cell r="C20062">
            <v>64.05</v>
          </cell>
        </row>
        <row r="20063">
          <cell r="A20063" t="str">
            <v>040212864GL</v>
          </cell>
          <cell r="B20063" t="str">
            <v>CL TOOLKIT CHT864 23</v>
          </cell>
          <cell r="C20063">
            <v>64.05</v>
          </cell>
        </row>
        <row r="20064">
          <cell r="A20064" t="str">
            <v>040212865GL</v>
          </cell>
          <cell r="B20064" t="str">
            <v>XX SPANNR CSAM24CVSP</v>
          </cell>
          <cell r="C20064">
            <v>7.91</v>
          </cell>
        </row>
        <row r="20065">
          <cell r="A20065">
            <v>40212869</v>
          </cell>
          <cell r="B20065" t="str">
            <v xml:space="preserve">TC GAUG FEELER 0869 </v>
          </cell>
          <cell r="C20065">
            <v>1.72</v>
          </cell>
        </row>
        <row r="20066">
          <cell r="A20066">
            <v>40212870</v>
          </cell>
          <cell r="B20066" t="str">
            <v>CL SPANNR CHT106 11P</v>
          </cell>
          <cell r="C20066">
            <v>7.36</v>
          </cell>
        </row>
        <row r="20067">
          <cell r="A20067" t="str">
            <v>040212870GL</v>
          </cell>
          <cell r="B20067" t="str">
            <v>CL SPANNR CHT106 11P</v>
          </cell>
          <cell r="C20067">
            <v>7.36</v>
          </cell>
        </row>
        <row r="20068">
          <cell r="A20068" t="str">
            <v>040212870RL</v>
          </cell>
          <cell r="B20068" t="str">
            <v>CL SPANNR CHT106 11P</v>
          </cell>
          <cell r="C20068">
            <v>7.36</v>
          </cell>
        </row>
        <row r="20069">
          <cell r="A20069">
            <v>40212871</v>
          </cell>
          <cell r="B20069" t="str">
            <v xml:space="preserve">DP PUNCH 63528 25PC </v>
          </cell>
          <cell r="C20069">
            <v>35.81</v>
          </cell>
        </row>
        <row r="20070">
          <cell r="A20070">
            <v>40212875</v>
          </cell>
          <cell r="B20070" t="str">
            <v>CL RIVETER CHT875 AN</v>
          </cell>
          <cell r="C20070">
            <v>4.05</v>
          </cell>
        </row>
        <row r="20071">
          <cell r="A20071">
            <v>40212876</v>
          </cell>
          <cell r="B20071" t="str">
            <v>CL RIVETER CHT876 HA</v>
          </cell>
          <cell r="C20071">
            <v>5.19</v>
          </cell>
        </row>
        <row r="20072">
          <cell r="A20072">
            <v>40212877</v>
          </cell>
          <cell r="B20072" t="str">
            <v>CL RIVETER CHT877 LA</v>
          </cell>
          <cell r="C20072">
            <v>7.61</v>
          </cell>
        </row>
        <row r="20073">
          <cell r="A20073">
            <v>40212878</v>
          </cell>
          <cell r="B20073" t="str">
            <v>CL RIVETER CHT878 HA</v>
          </cell>
          <cell r="C20073">
            <v>9.06</v>
          </cell>
        </row>
        <row r="20074">
          <cell r="A20074" t="str">
            <v>040212878GL</v>
          </cell>
          <cell r="B20074" t="str">
            <v>CL RIVETER CHT878 HA</v>
          </cell>
          <cell r="C20074">
            <v>9.06</v>
          </cell>
        </row>
        <row r="20075">
          <cell r="A20075">
            <v>40212879</v>
          </cell>
          <cell r="B20075" t="str">
            <v>CL RIVETER CHT879 NU</v>
          </cell>
          <cell r="C20075">
            <v>11</v>
          </cell>
        </row>
        <row r="20076">
          <cell r="A20076" t="str">
            <v>040212879GL</v>
          </cell>
          <cell r="B20076" t="str">
            <v>CL RIVETER CHT879 NU</v>
          </cell>
          <cell r="C20076">
            <v>11</v>
          </cell>
        </row>
        <row r="20077">
          <cell r="A20077" t="str">
            <v>040212880GL</v>
          </cell>
          <cell r="B20077" t="str">
            <v>CL SPANNR CHT107</v>
          </cell>
          <cell r="C20077">
            <v>4.08</v>
          </cell>
        </row>
        <row r="20078">
          <cell r="A20078" t="str">
            <v>040212880RL</v>
          </cell>
          <cell r="B20078" t="str">
            <v>CL SPANNR CHT107</v>
          </cell>
          <cell r="C20078">
            <v>4.08</v>
          </cell>
        </row>
        <row r="20079">
          <cell r="A20079">
            <v>40212881</v>
          </cell>
          <cell r="B20079" t="str">
            <v>CL RIVETER CHT880 NU</v>
          </cell>
          <cell r="C20079">
            <v>17.72</v>
          </cell>
        </row>
        <row r="20080">
          <cell r="A20080" t="str">
            <v>040212881GL</v>
          </cell>
          <cell r="B20080" t="str">
            <v>CL RIVETER CHT880 NU</v>
          </cell>
          <cell r="C20080">
            <v>17.72</v>
          </cell>
        </row>
        <row r="20081">
          <cell r="A20081">
            <v>40212882</v>
          </cell>
          <cell r="B20081" t="str">
            <v>CL SDRV CHT882 101PC</v>
          </cell>
          <cell r="C20081">
            <v>6.16</v>
          </cell>
        </row>
        <row r="20082">
          <cell r="A20082">
            <v>40212884</v>
          </cell>
          <cell r="B20082" t="str">
            <v>CL BITSET CHT884 14P</v>
          </cell>
          <cell r="C20082">
            <v>3.07</v>
          </cell>
        </row>
        <row r="20083">
          <cell r="A20083">
            <v>40212886</v>
          </cell>
          <cell r="B20083" t="str">
            <v>CL FILE CHT886 10PCE</v>
          </cell>
          <cell r="C20083">
            <v>2.59</v>
          </cell>
        </row>
        <row r="20084">
          <cell r="A20084" t="str">
            <v>040212890GL</v>
          </cell>
          <cell r="B20084" t="str">
            <v>CL SPANNR CHT108</v>
          </cell>
          <cell r="C20084">
            <v>4.16</v>
          </cell>
        </row>
        <row r="20085">
          <cell r="A20085" t="str">
            <v>040212890RL</v>
          </cell>
          <cell r="B20085" t="str">
            <v>CL SPANNR CHT108</v>
          </cell>
          <cell r="C20085">
            <v>4.16</v>
          </cell>
        </row>
        <row r="20086">
          <cell r="A20086">
            <v>40212891</v>
          </cell>
          <cell r="B20086" t="str">
            <v>WE HEXKEY 022600 950</v>
          </cell>
          <cell r="C20086">
            <v>1.64</v>
          </cell>
        </row>
        <row r="20087">
          <cell r="A20087">
            <v>40212892</v>
          </cell>
          <cell r="B20087" t="str">
            <v>WE HEXKEY 022602 950</v>
          </cell>
          <cell r="C20087">
            <v>1.55</v>
          </cell>
        </row>
        <row r="20088">
          <cell r="A20088">
            <v>40212893</v>
          </cell>
          <cell r="B20088" t="str">
            <v>WE HEXKEY 022604 950</v>
          </cell>
          <cell r="C20088">
            <v>1.55</v>
          </cell>
        </row>
        <row r="20089">
          <cell r="A20089">
            <v>40212894</v>
          </cell>
          <cell r="B20089" t="str">
            <v>WE HEXKEY 022606 950</v>
          </cell>
          <cell r="C20089">
            <v>1.55</v>
          </cell>
        </row>
        <row r="20090">
          <cell r="A20090">
            <v>40212895</v>
          </cell>
          <cell r="B20090" t="str">
            <v>WE HEXKEY 022608 950</v>
          </cell>
          <cell r="C20090">
            <v>1.66</v>
          </cell>
        </row>
        <row r="20091">
          <cell r="A20091">
            <v>40212896</v>
          </cell>
          <cell r="B20091" t="str">
            <v>WE HEXKEY 022610 950</v>
          </cell>
          <cell r="C20091">
            <v>1.98</v>
          </cell>
        </row>
        <row r="20092">
          <cell r="A20092">
            <v>40212897</v>
          </cell>
          <cell r="B20092" t="str">
            <v>WE HEXKEY 022612 950</v>
          </cell>
          <cell r="C20092">
            <v>2.58</v>
          </cell>
        </row>
        <row r="20093">
          <cell r="A20093">
            <v>40212898</v>
          </cell>
          <cell r="B20093" t="str">
            <v>WE HEXKEY 022614 950</v>
          </cell>
          <cell r="C20093">
            <v>3.22</v>
          </cell>
        </row>
        <row r="20094">
          <cell r="A20094">
            <v>40212899</v>
          </cell>
          <cell r="B20094" t="str">
            <v>WE HEXKEY 022616 950</v>
          </cell>
          <cell r="C20094">
            <v>4.26</v>
          </cell>
        </row>
        <row r="20095">
          <cell r="A20095" t="str">
            <v>040212900GL</v>
          </cell>
          <cell r="B20095" t="str">
            <v>CL SPANNR CHT109</v>
          </cell>
          <cell r="C20095">
            <v>3.5</v>
          </cell>
        </row>
        <row r="20096">
          <cell r="A20096">
            <v>40212901</v>
          </cell>
          <cell r="B20096" t="str">
            <v xml:space="preserve">CL MULTITOOL CHT905 </v>
          </cell>
          <cell r="C20096">
            <v>5.39</v>
          </cell>
        </row>
        <row r="20097">
          <cell r="A20097">
            <v>40212904</v>
          </cell>
          <cell r="B20097" t="str">
            <v xml:space="preserve">CL MULTITOOL CHT904 </v>
          </cell>
          <cell r="C20097">
            <v>4.93</v>
          </cell>
        </row>
        <row r="20098">
          <cell r="A20098" t="str">
            <v>040212905GL</v>
          </cell>
          <cell r="B20098" t="str">
            <v>XX SPANNR 6D03K</v>
          </cell>
          <cell r="C20098">
            <v>1.3</v>
          </cell>
        </row>
        <row r="20099">
          <cell r="A20099">
            <v>40212906</v>
          </cell>
          <cell r="B20099" t="str">
            <v xml:space="preserve">CL MULTITOOL CHT906 </v>
          </cell>
          <cell r="C20099">
            <v>4.79</v>
          </cell>
        </row>
        <row r="20100">
          <cell r="A20100">
            <v>40212907</v>
          </cell>
          <cell r="B20100" t="str">
            <v xml:space="preserve">CL MULTITOOL CHT907 </v>
          </cell>
          <cell r="C20100">
            <v>6.94</v>
          </cell>
        </row>
        <row r="20101">
          <cell r="A20101">
            <v>40212910</v>
          </cell>
          <cell r="B20101" t="str">
            <v>CL PLIER CHT110 3PCE</v>
          </cell>
          <cell r="C20101">
            <v>2.91</v>
          </cell>
        </row>
        <row r="20102">
          <cell r="A20102" t="str">
            <v>040212910GL</v>
          </cell>
          <cell r="B20102" t="str">
            <v>CL PLIER CHT110 3PCE</v>
          </cell>
          <cell r="C20102">
            <v>2.91</v>
          </cell>
        </row>
        <row r="20103">
          <cell r="A20103" t="str">
            <v>040212910RL</v>
          </cell>
          <cell r="B20103" t="str">
            <v>CL PLIER CHT110 3PCE</v>
          </cell>
          <cell r="C20103">
            <v>2.91</v>
          </cell>
        </row>
        <row r="20104">
          <cell r="A20104">
            <v>40212912</v>
          </cell>
          <cell r="B20104" t="str">
            <v>CL TORXKEY CHT912 6P</v>
          </cell>
          <cell r="C20104">
            <v>2.88</v>
          </cell>
        </row>
        <row r="20105">
          <cell r="A20105">
            <v>40212913</v>
          </cell>
          <cell r="B20105" t="str">
            <v xml:space="preserve">SX SDRV AK5026 SLOT </v>
          </cell>
          <cell r="C20105">
            <v>2.66</v>
          </cell>
        </row>
        <row r="20106">
          <cell r="A20106">
            <v>40212914</v>
          </cell>
          <cell r="B20106" t="str">
            <v xml:space="preserve">DP PLIER 81914 2PCE </v>
          </cell>
          <cell r="C20106">
            <v>13.97</v>
          </cell>
        </row>
        <row r="20107">
          <cell r="A20107">
            <v>40212915</v>
          </cell>
          <cell r="B20107" t="str">
            <v>MK SDRV B42438 PH2</v>
          </cell>
          <cell r="C20107">
            <v>10.5</v>
          </cell>
        </row>
        <row r="20108">
          <cell r="A20108">
            <v>40212916</v>
          </cell>
          <cell r="B20108" t="str">
            <v>MK SDRV B42466 PZ3</v>
          </cell>
          <cell r="C20108">
            <v>10.5</v>
          </cell>
        </row>
        <row r="20109">
          <cell r="A20109">
            <v>40212917</v>
          </cell>
          <cell r="B20109" t="str">
            <v>CL SBITS CHT917 56PC</v>
          </cell>
          <cell r="C20109">
            <v>6.25</v>
          </cell>
        </row>
        <row r="20110">
          <cell r="A20110">
            <v>40212918</v>
          </cell>
          <cell r="B20110" t="str">
            <v>CL SBITS CHT918 32PC</v>
          </cell>
          <cell r="C20110">
            <v>3.97</v>
          </cell>
        </row>
        <row r="20111">
          <cell r="A20111">
            <v>40212919</v>
          </cell>
          <cell r="B20111" t="str">
            <v>CL SBITS CHT919 15PC</v>
          </cell>
          <cell r="C20111">
            <v>2.15</v>
          </cell>
        </row>
        <row r="20112">
          <cell r="A20112">
            <v>40212920</v>
          </cell>
          <cell r="B20112" t="str">
            <v>CL PLIER CHT111 6PCE</v>
          </cell>
          <cell r="C20112">
            <v>3.49</v>
          </cell>
        </row>
        <row r="20113">
          <cell r="A20113" t="str">
            <v>040212920GL</v>
          </cell>
          <cell r="B20113" t="str">
            <v>CL PLIER CHT111 6PCE</v>
          </cell>
          <cell r="C20113">
            <v>3.49</v>
          </cell>
        </row>
        <row r="20114">
          <cell r="A20114" t="str">
            <v>040212920RL</v>
          </cell>
          <cell r="B20114" t="str">
            <v>CL PLIER CHT111 6PCE</v>
          </cell>
          <cell r="C20114">
            <v>3.49</v>
          </cell>
        </row>
        <row r="20115">
          <cell r="A20115">
            <v>40212922</v>
          </cell>
          <cell r="B20115" t="str">
            <v>WO JIG- 3675000 DOOR</v>
          </cell>
          <cell r="C20115">
            <v>15.21</v>
          </cell>
        </row>
        <row r="20116">
          <cell r="A20116">
            <v>40212924</v>
          </cell>
          <cell r="B20116" t="str">
            <v>RT CUTT TBL924E END</v>
          </cell>
          <cell r="C20116">
            <v>110.94</v>
          </cell>
        </row>
        <row r="20117">
          <cell r="A20117">
            <v>40212926</v>
          </cell>
          <cell r="B20117" t="str">
            <v>CL CONTOUR CHT926 GA</v>
          </cell>
          <cell r="C20117">
            <v>0</v>
          </cell>
        </row>
        <row r="20118">
          <cell r="A20118">
            <v>40212927</v>
          </cell>
          <cell r="B20118" t="str">
            <v>SA BITS DDSBS27 27PC</v>
          </cell>
          <cell r="C20118">
            <v>10.57</v>
          </cell>
        </row>
        <row r="20119">
          <cell r="A20119">
            <v>40212928</v>
          </cell>
          <cell r="B20119" t="str">
            <v xml:space="preserve">BU SDRV 12067 12PCE </v>
          </cell>
          <cell r="C20119">
            <v>9.9600000000000009</v>
          </cell>
        </row>
        <row r="20120">
          <cell r="A20120">
            <v>40212929</v>
          </cell>
          <cell r="B20120" t="str">
            <v>BU TAPSET 22300 6PCE</v>
          </cell>
          <cell r="C20120">
            <v>2.95</v>
          </cell>
        </row>
        <row r="20121">
          <cell r="A20121">
            <v>40212930</v>
          </cell>
          <cell r="B20121" t="str">
            <v>CL PLIER CHT112 2PCE</v>
          </cell>
          <cell r="C20121">
            <v>2.95</v>
          </cell>
        </row>
        <row r="20122">
          <cell r="A20122" t="str">
            <v>040212930GL</v>
          </cell>
          <cell r="B20122" t="str">
            <v>CL PLIER CHT112 2PCE</v>
          </cell>
          <cell r="C20122">
            <v>2.95</v>
          </cell>
        </row>
        <row r="20123">
          <cell r="A20123" t="str">
            <v>040212930RL</v>
          </cell>
          <cell r="B20123" t="str">
            <v>CL PLIER CHT112 2PCE</v>
          </cell>
          <cell r="C20123">
            <v>2.95</v>
          </cell>
        </row>
        <row r="20124">
          <cell r="A20124">
            <v>40212933</v>
          </cell>
          <cell r="B20124" t="str">
            <v>DP KNIFE 82833 TRIMM</v>
          </cell>
          <cell r="C20124">
            <v>4.78</v>
          </cell>
        </row>
        <row r="20125">
          <cell r="A20125">
            <v>40212934</v>
          </cell>
          <cell r="B20125" t="str">
            <v xml:space="preserve">DP PICK/ HOOK 63494 </v>
          </cell>
          <cell r="C20125">
            <v>8.07</v>
          </cell>
        </row>
        <row r="20126">
          <cell r="A20126">
            <v>40212935</v>
          </cell>
          <cell r="B20126" t="str">
            <v>CL FLARE CHT172 PIPE</v>
          </cell>
          <cell r="C20126">
            <v>8.2799999999999994</v>
          </cell>
        </row>
        <row r="20127">
          <cell r="A20127" t="str">
            <v>040212935GL</v>
          </cell>
          <cell r="B20127" t="str">
            <v>CL FLARE CHT172 PIPE</v>
          </cell>
          <cell r="C20127">
            <v>8.2799999999999994</v>
          </cell>
        </row>
        <row r="20128">
          <cell r="A20128" t="str">
            <v>040212935RL</v>
          </cell>
          <cell r="B20128" t="str">
            <v>CL FLARE CHT172 PIPE</v>
          </cell>
          <cell r="C20128">
            <v>8.2799999999999994</v>
          </cell>
        </row>
        <row r="20129">
          <cell r="A20129" t="str">
            <v>040212940GL</v>
          </cell>
          <cell r="B20129" t="str">
            <v xml:space="preserve">CL WREN CHT113 PIPE </v>
          </cell>
          <cell r="C20129">
            <v>1.63</v>
          </cell>
        </row>
        <row r="20130">
          <cell r="A20130" t="str">
            <v>040212940RL</v>
          </cell>
          <cell r="B20130" t="str">
            <v xml:space="preserve">CL WREN CHT113 PIPE </v>
          </cell>
          <cell r="C20130">
            <v>1.63</v>
          </cell>
        </row>
        <row r="20131">
          <cell r="A20131" t="str">
            <v>040212950GL</v>
          </cell>
          <cell r="B20131" t="str">
            <v xml:space="preserve">CL WREN CHT114 PIPE </v>
          </cell>
          <cell r="C20131">
            <v>2.94</v>
          </cell>
        </row>
        <row r="20132">
          <cell r="A20132" t="str">
            <v>040212950RL</v>
          </cell>
          <cell r="B20132" t="str">
            <v xml:space="preserve">CL WREN CHT114 PIPE </v>
          </cell>
          <cell r="C20132">
            <v>2.94</v>
          </cell>
        </row>
        <row r="20133">
          <cell r="A20133" t="str">
            <v>040212951GL</v>
          </cell>
          <cell r="B20133" t="str">
            <v>FA WRENCH D151 OILFI</v>
          </cell>
          <cell r="C20133">
            <v>21.3</v>
          </cell>
        </row>
        <row r="20134">
          <cell r="A20134" t="str">
            <v>040212952GL</v>
          </cell>
          <cell r="B20134" t="str">
            <v>FA WREN PIPE 120.2</v>
          </cell>
          <cell r="C20134">
            <v>26.64</v>
          </cell>
        </row>
        <row r="20135">
          <cell r="A20135">
            <v>40212954</v>
          </cell>
          <cell r="B20135" t="str">
            <v xml:space="preserve">DK SCRAPER G0954 HD </v>
          </cell>
          <cell r="C20135">
            <v>2.36</v>
          </cell>
        </row>
        <row r="20136">
          <cell r="A20136" t="str">
            <v>040212955GL</v>
          </cell>
          <cell r="B20136" t="str">
            <v>CL PLIER CHT115 5PCE</v>
          </cell>
          <cell r="C20136">
            <v>4.74</v>
          </cell>
        </row>
        <row r="20137">
          <cell r="A20137" t="str">
            <v>040212955RL</v>
          </cell>
          <cell r="B20137" t="str">
            <v>CL PLIER CHT115 5PCE</v>
          </cell>
          <cell r="C20137">
            <v>4.74</v>
          </cell>
        </row>
        <row r="20138">
          <cell r="A20138" t="str">
            <v>040212956GL</v>
          </cell>
          <cell r="B20138" t="str">
            <v>XX PLIER 7T.106</v>
          </cell>
          <cell r="C20138">
            <v>2.73</v>
          </cell>
        </row>
        <row r="20139">
          <cell r="A20139" t="str">
            <v>040212957GL</v>
          </cell>
          <cell r="B20139" t="str">
            <v>XX PLIER 7T212</v>
          </cell>
          <cell r="C20139">
            <v>2.75</v>
          </cell>
        </row>
        <row r="20140">
          <cell r="A20140" t="str">
            <v>040212958GL</v>
          </cell>
          <cell r="B20140" t="str">
            <v>XX PLIER 7T02</v>
          </cell>
          <cell r="C20140">
            <v>1.23</v>
          </cell>
        </row>
        <row r="20141">
          <cell r="A20141" t="str">
            <v>040212959GL</v>
          </cell>
          <cell r="B20141" t="str">
            <v>XX PLIER 7T507</v>
          </cell>
          <cell r="C20141">
            <v>0.6</v>
          </cell>
        </row>
        <row r="20142">
          <cell r="A20142">
            <v>40212960</v>
          </cell>
          <cell r="B20142" t="str">
            <v>CL PLIER CHT116 3PCE</v>
          </cell>
          <cell r="C20142">
            <v>3.83</v>
          </cell>
        </row>
        <row r="20143">
          <cell r="A20143" t="str">
            <v>040212960GL</v>
          </cell>
          <cell r="B20143" t="str">
            <v>CL PLIER CHT116 3PCE</v>
          </cell>
          <cell r="C20143">
            <v>3.83</v>
          </cell>
        </row>
        <row r="20144">
          <cell r="A20144" t="str">
            <v>040212960RL</v>
          </cell>
          <cell r="B20144" t="str">
            <v>CL PLIER CHT116 3PCE</v>
          </cell>
          <cell r="C20144">
            <v>3.83</v>
          </cell>
        </row>
        <row r="20145">
          <cell r="A20145" t="str">
            <v>040212965GL</v>
          </cell>
          <cell r="B20145" t="str">
            <v>FA PUNCH SET 296.5</v>
          </cell>
          <cell r="C20145">
            <v>9.25</v>
          </cell>
        </row>
        <row r="20146">
          <cell r="A20146">
            <v>40212969</v>
          </cell>
          <cell r="B20146" t="str">
            <v>WE HEXKEY 022669 395</v>
          </cell>
          <cell r="C20146">
            <v>16.059999999999999</v>
          </cell>
        </row>
        <row r="20147">
          <cell r="A20147" t="str">
            <v>040212969GL</v>
          </cell>
          <cell r="B20147" t="str">
            <v>WE HEXKEY 022669 395</v>
          </cell>
          <cell r="C20147">
            <v>16.059999999999999</v>
          </cell>
        </row>
        <row r="20148">
          <cell r="A20148">
            <v>40212970</v>
          </cell>
          <cell r="B20148" t="str">
            <v>CL CLAMP CHT117 WELD</v>
          </cell>
          <cell r="C20148">
            <v>9.15</v>
          </cell>
        </row>
        <row r="20149">
          <cell r="A20149" t="str">
            <v>040212970GL</v>
          </cell>
          <cell r="B20149" t="str">
            <v>CL CLAMP CHT117 WELD</v>
          </cell>
          <cell r="C20149">
            <v>9.15</v>
          </cell>
        </row>
        <row r="20150">
          <cell r="A20150" t="str">
            <v>040212970RL</v>
          </cell>
          <cell r="B20150" t="str">
            <v>CL CLAMP CHT117 WELD</v>
          </cell>
          <cell r="C20150">
            <v>9.15</v>
          </cell>
        </row>
        <row r="20151">
          <cell r="A20151">
            <v>40212971</v>
          </cell>
          <cell r="B20151" t="str">
            <v>SX SBITSET AK2109 56</v>
          </cell>
          <cell r="C20151">
            <v>22.59</v>
          </cell>
        </row>
        <row r="20152">
          <cell r="A20152">
            <v>40212972</v>
          </cell>
          <cell r="B20152" t="str">
            <v>FA SDRV A10X200VE SL</v>
          </cell>
          <cell r="C20152">
            <v>10.66</v>
          </cell>
        </row>
        <row r="20153">
          <cell r="A20153">
            <v>40212973</v>
          </cell>
          <cell r="B20153" t="str">
            <v>WE HEXKEY 022050 950</v>
          </cell>
          <cell r="C20153">
            <v>0.62</v>
          </cell>
        </row>
        <row r="20154">
          <cell r="A20154">
            <v>40212974</v>
          </cell>
          <cell r="B20154" t="str">
            <v>WE HEXKEY 022052 950</v>
          </cell>
          <cell r="C20154">
            <v>0.62</v>
          </cell>
        </row>
        <row r="20155">
          <cell r="A20155">
            <v>40212975</v>
          </cell>
          <cell r="B20155" t="str">
            <v>WE HEXKEY 022054 950</v>
          </cell>
          <cell r="C20155">
            <v>0.73</v>
          </cell>
        </row>
        <row r="20156">
          <cell r="A20156">
            <v>40212976</v>
          </cell>
          <cell r="B20156" t="str">
            <v>WE HEXKEY 022056 950</v>
          </cell>
          <cell r="C20156">
            <v>1.0900000000000001</v>
          </cell>
        </row>
        <row r="20157">
          <cell r="A20157">
            <v>40212977</v>
          </cell>
          <cell r="B20157" t="str">
            <v>WE HEXKEY 022058 950</v>
          </cell>
          <cell r="C20157">
            <v>1.0900000000000001</v>
          </cell>
        </row>
        <row r="20158">
          <cell r="A20158">
            <v>40212978</v>
          </cell>
          <cell r="B20158" t="str">
            <v>WE HEXKEY 022060 950</v>
          </cell>
          <cell r="C20158">
            <v>1.35</v>
          </cell>
        </row>
        <row r="20159">
          <cell r="A20159">
            <v>40212979</v>
          </cell>
          <cell r="B20159" t="str">
            <v>TC RIVETER 0979 NUT</v>
          </cell>
          <cell r="C20159">
            <v>10.23</v>
          </cell>
        </row>
        <row r="20160">
          <cell r="A20160" t="str">
            <v>040212979GL</v>
          </cell>
          <cell r="B20160" t="str">
            <v>TC RIVETER 0979 NUT</v>
          </cell>
          <cell r="C20160">
            <v>10.23</v>
          </cell>
        </row>
        <row r="20161">
          <cell r="A20161">
            <v>40212980</v>
          </cell>
          <cell r="B20161" t="str">
            <v>CL SPLITTR CHT118 TI</v>
          </cell>
          <cell r="C20161">
            <v>8.59</v>
          </cell>
        </row>
        <row r="20162">
          <cell r="A20162" t="str">
            <v>040212980GL</v>
          </cell>
          <cell r="B20162" t="str">
            <v>CL SPLITTR CHT118 TI</v>
          </cell>
          <cell r="C20162">
            <v>8.59</v>
          </cell>
        </row>
        <row r="20163">
          <cell r="A20163" t="str">
            <v>040212980RL</v>
          </cell>
          <cell r="B20163" t="str">
            <v>CL SPLITTR CHT118 TI</v>
          </cell>
          <cell r="C20163">
            <v>8.59</v>
          </cell>
        </row>
        <row r="20164">
          <cell r="A20164">
            <v>40212981</v>
          </cell>
          <cell r="B20164" t="str">
            <v>SX SBITS S01037 62PC</v>
          </cell>
          <cell r="C20164">
            <v>12.52</v>
          </cell>
        </row>
        <row r="20165">
          <cell r="A20165">
            <v>40212982</v>
          </cell>
          <cell r="B20165" t="str">
            <v>TC SOCKTSET 2982 27P</v>
          </cell>
          <cell r="C20165">
            <v>24.66</v>
          </cell>
        </row>
        <row r="20166">
          <cell r="A20166">
            <v>40212983</v>
          </cell>
          <cell r="B20166" t="str">
            <v>WE HEXKEY 022062 950</v>
          </cell>
          <cell r="C20166">
            <v>1.45</v>
          </cell>
        </row>
        <row r="20167">
          <cell r="A20167">
            <v>40212984</v>
          </cell>
          <cell r="B20167" t="str">
            <v>WE HEXKEY 022063 950</v>
          </cell>
          <cell r="C20167">
            <v>1.64</v>
          </cell>
        </row>
        <row r="20168">
          <cell r="A20168">
            <v>40212985</v>
          </cell>
          <cell r="B20168" t="str">
            <v>WE HEXKEY 022064 950</v>
          </cell>
          <cell r="C20168">
            <v>1.87</v>
          </cell>
        </row>
        <row r="20169">
          <cell r="A20169">
            <v>40212986</v>
          </cell>
          <cell r="B20169" t="str">
            <v>WE HEXKEY 022066 950</v>
          </cell>
          <cell r="C20169">
            <v>2.17</v>
          </cell>
        </row>
        <row r="20170">
          <cell r="A20170">
            <v>40212987</v>
          </cell>
          <cell r="B20170" t="str">
            <v>WE HEXKEY 022067 950</v>
          </cell>
          <cell r="C20170">
            <v>2.99</v>
          </cell>
        </row>
        <row r="20171">
          <cell r="A20171">
            <v>40212988</v>
          </cell>
          <cell r="B20171" t="str">
            <v xml:space="preserve">WE SDRV 018272 932A </v>
          </cell>
          <cell r="C20171">
            <v>8.91</v>
          </cell>
        </row>
        <row r="20172">
          <cell r="A20172">
            <v>40212989</v>
          </cell>
          <cell r="B20172" t="str">
            <v>TC BAR- 2989 30in 1/</v>
          </cell>
          <cell r="C20172">
            <v>27.01</v>
          </cell>
        </row>
        <row r="20173">
          <cell r="A20173">
            <v>40212990</v>
          </cell>
          <cell r="B20173" t="str">
            <v>CL PRY BAR CHT119 4P</v>
          </cell>
          <cell r="C20173">
            <v>6.88</v>
          </cell>
        </row>
        <row r="20174">
          <cell r="A20174" t="str">
            <v>040212990GL</v>
          </cell>
          <cell r="B20174" t="str">
            <v>CL PRY BAR CHT119 4P</v>
          </cell>
          <cell r="C20174">
            <v>6.88</v>
          </cell>
        </row>
        <row r="20175">
          <cell r="A20175" t="str">
            <v>040212990RL</v>
          </cell>
          <cell r="B20175" t="str">
            <v>CL PRY BAR CHT119 4P</v>
          </cell>
          <cell r="C20175">
            <v>6.88</v>
          </cell>
        </row>
        <row r="20176">
          <cell r="A20176">
            <v>40212991</v>
          </cell>
          <cell r="B20176" t="str">
            <v>TC SDRV 7520 3WAY JI</v>
          </cell>
          <cell r="C20176">
            <v>5.66</v>
          </cell>
        </row>
        <row r="20177">
          <cell r="A20177">
            <v>40212992</v>
          </cell>
          <cell r="B20177" t="str">
            <v>RL SDRV 28594 5PCE H</v>
          </cell>
          <cell r="C20177">
            <v>2.4</v>
          </cell>
        </row>
        <row r="20178">
          <cell r="A20178" t="str">
            <v>040212992GL</v>
          </cell>
          <cell r="B20178" t="str">
            <v>RL SDRV 28594 5PCE H</v>
          </cell>
          <cell r="C20178">
            <v>2.4</v>
          </cell>
        </row>
        <row r="20179">
          <cell r="A20179" t="str">
            <v>040213000GL</v>
          </cell>
          <cell r="B20179" t="str">
            <v>CL SDRV CHT120 8PCE</v>
          </cell>
          <cell r="C20179">
            <v>2.6</v>
          </cell>
        </row>
        <row r="20180">
          <cell r="A20180" t="str">
            <v>040213000RL</v>
          </cell>
          <cell r="B20180" t="str">
            <v>CL SDRV CHT120 8PCE</v>
          </cell>
          <cell r="C20180">
            <v>2.6</v>
          </cell>
        </row>
        <row r="20181">
          <cell r="A20181">
            <v>40213003</v>
          </cell>
          <cell r="B20181" t="str">
            <v>TR FINE HEIGHT ADJ F</v>
          </cell>
          <cell r="C20181">
            <v>19.43</v>
          </cell>
        </row>
        <row r="20182">
          <cell r="A20182">
            <v>40213004</v>
          </cell>
          <cell r="B20182" t="str">
            <v>FB EVT3000A TORQ WRE</v>
          </cell>
          <cell r="C20182">
            <v>119.99</v>
          </cell>
        </row>
        <row r="20183">
          <cell r="A20183">
            <v>40213005</v>
          </cell>
          <cell r="B20183" t="str">
            <v>FA SEPERATR U.53T1</v>
          </cell>
          <cell r="C20183">
            <v>49.03</v>
          </cell>
        </row>
        <row r="20184">
          <cell r="A20184">
            <v>40213007</v>
          </cell>
          <cell r="B20184" t="str">
            <v>BU GROUT REMOV 30000</v>
          </cell>
          <cell r="C20184">
            <v>1.1100000000000001</v>
          </cell>
        </row>
        <row r="20185">
          <cell r="A20185" t="str">
            <v>040213009GL</v>
          </cell>
          <cell r="B20185" t="str">
            <v xml:space="preserve">XX POINT HAWK/TROWL </v>
          </cell>
          <cell r="C20185">
            <v>5.25</v>
          </cell>
        </row>
        <row r="20186">
          <cell r="A20186">
            <v>40213010</v>
          </cell>
          <cell r="B20186" t="str">
            <v xml:space="preserve">CL SDRV CHT121 7PCE </v>
          </cell>
          <cell r="C20186">
            <v>2.36</v>
          </cell>
        </row>
        <row r="20187">
          <cell r="A20187" t="str">
            <v>040213010GL</v>
          </cell>
          <cell r="B20187" t="str">
            <v xml:space="preserve">CL SDRV CHT121 7PCE </v>
          </cell>
          <cell r="C20187">
            <v>2.36</v>
          </cell>
        </row>
        <row r="20188">
          <cell r="A20188" t="str">
            <v>040213010RL</v>
          </cell>
          <cell r="B20188" t="str">
            <v xml:space="preserve">CL SDRV CHT121 7PCE </v>
          </cell>
          <cell r="C20188">
            <v>2.36</v>
          </cell>
        </row>
        <row r="20189">
          <cell r="A20189">
            <v>40213011</v>
          </cell>
          <cell r="B20189" t="str">
            <v>FA SDRV ATD1X75</v>
          </cell>
          <cell r="C20189">
            <v>4.2300000000000004</v>
          </cell>
        </row>
        <row r="20190">
          <cell r="A20190">
            <v>40213012</v>
          </cell>
          <cell r="B20190" t="str">
            <v>FA SDRV ANX30X125 TO</v>
          </cell>
          <cell r="C20190">
            <v>5.98</v>
          </cell>
        </row>
        <row r="20191">
          <cell r="A20191">
            <v>40213013</v>
          </cell>
          <cell r="B20191" t="str">
            <v xml:space="preserve">WE SDRV 028074 4PCE </v>
          </cell>
          <cell r="C20191">
            <v>18.46</v>
          </cell>
        </row>
        <row r="20192">
          <cell r="A20192">
            <v>40213014</v>
          </cell>
          <cell r="B20192" t="str">
            <v>FA SOCKT ST.1/4 IMPE</v>
          </cell>
          <cell r="C20192">
            <v>7.36</v>
          </cell>
        </row>
        <row r="20193">
          <cell r="A20193" t="str">
            <v>040213018GL</v>
          </cell>
          <cell r="B20193" t="str">
            <v>XX BEDDING TROWEL 30</v>
          </cell>
          <cell r="C20193">
            <v>5.25</v>
          </cell>
        </row>
        <row r="20194">
          <cell r="A20194">
            <v>40213019</v>
          </cell>
          <cell r="B20194" t="str">
            <v>BU SDRV 12069 4PCE J</v>
          </cell>
          <cell r="C20194">
            <v>2.19</v>
          </cell>
        </row>
        <row r="20195">
          <cell r="A20195">
            <v>40213020</v>
          </cell>
          <cell r="B20195" t="str">
            <v xml:space="preserve">CL SDRV CHT122 8PCE </v>
          </cell>
          <cell r="C20195">
            <v>2.2999999999999998</v>
          </cell>
        </row>
        <row r="20196">
          <cell r="A20196" t="str">
            <v>040213020GL</v>
          </cell>
          <cell r="B20196" t="str">
            <v xml:space="preserve">CL SDRV CHT122 8PCE </v>
          </cell>
          <cell r="C20196">
            <v>2.2999999999999998</v>
          </cell>
        </row>
        <row r="20197">
          <cell r="A20197" t="str">
            <v>040213020RL</v>
          </cell>
          <cell r="B20197" t="str">
            <v xml:space="preserve">CL SDRV CHT122 8PCE </v>
          </cell>
          <cell r="C20197">
            <v>2.2999999999999998</v>
          </cell>
        </row>
        <row r="20198">
          <cell r="A20198">
            <v>40213024</v>
          </cell>
          <cell r="B20198" t="str">
            <v>SX PLIER AK8502 175m</v>
          </cell>
          <cell r="C20198">
            <v>4.16</v>
          </cell>
        </row>
        <row r="20199">
          <cell r="A20199">
            <v>40213026</v>
          </cell>
          <cell r="B20199" t="str">
            <v>WE TORXDRIVER 005090</v>
          </cell>
          <cell r="C20199">
            <v>24.85</v>
          </cell>
        </row>
        <row r="20200">
          <cell r="A20200">
            <v>40213027</v>
          </cell>
          <cell r="B20200" t="str">
            <v>WE TORXDRIVER 005091</v>
          </cell>
          <cell r="C20200">
            <v>24.85</v>
          </cell>
        </row>
        <row r="20201">
          <cell r="A20201">
            <v>40213029</v>
          </cell>
          <cell r="B20201" t="str">
            <v>SX RIVETER AK3990 HA</v>
          </cell>
          <cell r="C20201">
            <v>20.98</v>
          </cell>
        </row>
        <row r="20202">
          <cell r="A20202">
            <v>40213030</v>
          </cell>
          <cell r="B20202" t="str">
            <v>CL EXTRACT CHT123 SC</v>
          </cell>
          <cell r="C20202">
            <v>5.67</v>
          </cell>
        </row>
        <row r="20203">
          <cell r="A20203" t="str">
            <v>040213030GL</v>
          </cell>
          <cell r="B20203" t="str">
            <v>CL EXTRACT CHT123 SC</v>
          </cell>
          <cell r="C20203">
            <v>5.67</v>
          </cell>
        </row>
        <row r="20204">
          <cell r="A20204" t="str">
            <v>040213030RL</v>
          </cell>
          <cell r="B20204" t="str">
            <v>CL EXTRACT CHT123 SC</v>
          </cell>
          <cell r="C20204">
            <v>5.67</v>
          </cell>
        </row>
        <row r="20205">
          <cell r="A20205">
            <v>40213031</v>
          </cell>
          <cell r="B20205" t="str">
            <v>SX CLAMP AK66 3PCE C</v>
          </cell>
          <cell r="C20205">
            <v>13.48</v>
          </cell>
        </row>
        <row r="20206">
          <cell r="A20206">
            <v>40213032</v>
          </cell>
          <cell r="B20206" t="str">
            <v xml:space="preserve">FA SPANNR 55A.30X32 </v>
          </cell>
          <cell r="C20206">
            <v>20.329999999999998</v>
          </cell>
        </row>
        <row r="20207">
          <cell r="A20207" t="str">
            <v>040213033GL</v>
          </cell>
          <cell r="B20207" t="str">
            <v>XX WREN 3033</v>
          </cell>
          <cell r="C20207">
            <v>4.1900000000000004</v>
          </cell>
        </row>
        <row r="20208">
          <cell r="A20208">
            <v>40213034</v>
          </cell>
          <cell r="B20208" t="str">
            <v>FA SPANNR 45.70 OPEN</v>
          </cell>
          <cell r="C20208">
            <v>45.78</v>
          </cell>
        </row>
        <row r="20209">
          <cell r="A20209" t="str">
            <v>040213034GL</v>
          </cell>
          <cell r="B20209" t="str">
            <v>FA SPANNR 45.70 OPEN</v>
          </cell>
          <cell r="C20209">
            <v>45.78</v>
          </cell>
        </row>
        <row r="20210">
          <cell r="A20210">
            <v>40213040</v>
          </cell>
          <cell r="B20210" t="str">
            <v xml:space="preserve">CL CRIMP CHT124 SET </v>
          </cell>
          <cell r="C20210">
            <v>3.44</v>
          </cell>
        </row>
        <row r="20211">
          <cell r="A20211" t="str">
            <v>040213040GL</v>
          </cell>
          <cell r="B20211" t="str">
            <v xml:space="preserve">CL CRIMP CHT124 SET </v>
          </cell>
          <cell r="C20211">
            <v>3.44</v>
          </cell>
        </row>
        <row r="20212">
          <cell r="A20212" t="str">
            <v>040213040RL</v>
          </cell>
          <cell r="B20212" t="str">
            <v xml:space="preserve">CL CRIMP CHT124 SET </v>
          </cell>
          <cell r="C20212">
            <v>3.44</v>
          </cell>
        </row>
        <row r="20213">
          <cell r="A20213">
            <v>40213041</v>
          </cell>
          <cell r="B20213" t="str">
            <v>SX SDRV AK64905 38PC</v>
          </cell>
          <cell r="C20213">
            <v>14.15</v>
          </cell>
        </row>
        <row r="20214">
          <cell r="A20214">
            <v>40213042</v>
          </cell>
          <cell r="B20214" t="str">
            <v xml:space="preserve">DP PUNCH&amp;CHIS 13042 </v>
          </cell>
          <cell r="C20214">
            <v>13.16</v>
          </cell>
        </row>
        <row r="20215">
          <cell r="A20215">
            <v>40213045</v>
          </cell>
          <cell r="B20215" t="str">
            <v>WE BITSET 51045 1/4i</v>
          </cell>
          <cell r="C20215">
            <v>38.97</v>
          </cell>
        </row>
        <row r="20216">
          <cell r="A20216" t="str">
            <v>040213045GL</v>
          </cell>
          <cell r="B20216" t="str">
            <v>WE BITSET 51045 1/4i</v>
          </cell>
          <cell r="C20216">
            <v>38.97</v>
          </cell>
        </row>
        <row r="20217">
          <cell r="A20217">
            <v>40213050</v>
          </cell>
          <cell r="B20217" t="str">
            <v>CL TERMINAL CHT125 3</v>
          </cell>
          <cell r="C20217">
            <v>6.59</v>
          </cell>
        </row>
        <row r="20218">
          <cell r="A20218" t="str">
            <v>040213050GL</v>
          </cell>
          <cell r="B20218" t="str">
            <v>CL TERMINAL CHT125 3</v>
          </cell>
          <cell r="C20218">
            <v>6.59</v>
          </cell>
        </row>
        <row r="20219">
          <cell r="A20219" t="str">
            <v>040213050RL</v>
          </cell>
          <cell r="B20219" t="str">
            <v>CL TERMINAL CHT125 3</v>
          </cell>
          <cell r="C20219">
            <v>6.59</v>
          </cell>
        </row>
        <row r="20220">
          <cell r="A20220">
            <v>40213051</v>
          </cell>
          <cell r="B20220" t="str">
            <v xml:space="preserve">WE SDRV 032055 3367 </v>
          </cell>
          <cell r="C20220">
            <v>3.65</v>
          </cell>
        </row>
        <row r="20221">
          <cell r="A20221">
            <v>40213052</v>
          </cell>
          <cell r="B20221" t="str">
            <v xml:space="preserve">WE SDRV 032056 3367 </v>
          </cell>
          <cell r="C20221">
            <v>3.94</v>
          </cell>
        </row>
        <row r="20222">
          <cell r="A20222">
            <v>40213053</v>
          </cell>
          <cell r="B20222" t="str">
            <v xml:space="preserve">WE SDRV 032057 3367 </v>
          </cell>
          <cell r="C20222">
            <v>4.17</v>
          </cell>
        </row>
        <row r="20223">
          <cell r="A20223">
            <v>40213054</v>
          </cell>
          <cell r="B20223" t="str">
            <v xml:space="preserve">WE SDRV 032058 3367 </v>
          </cell>
          <cell r="C20223">
            <v>4.74</v>
          </cell>
        </row>
        <row r="20224">
          <cell r="A20224">
            <v>40213055</v>
          </cell>
          <cell r="B20224" t="str">
            <v>RT SAW- 3055 TENON 1</v>
          </cell>
          <cell r="C20224">
            <v>5.27</v>
          </cell>
        </row>
        <row r="20225">
          <cell r="A20225" t="str">
            <v>040213060GL</v>
          </cell>
          <cell r="B20225" t="str">
            <v>CL PUNCH&amp;CHIS CHT126</v>
          </cell>
          <cell r="C20225">
            <v>11.2</v>
          </cell>
        </row>
        <row r="20226">
          <cell r="A20226" t="str">
            <v>040213060RL</v>
          </cell>
          <cell r="B20226" t="str">
            <v>CL PUNCH&amp;CHIS CHT126</v>
          </cell>
          <cell r="C20226">
            <v>11.2</v>
          </cell>
        </row>
        <row r="20227">
          <cell r="A20227">
            <v>40213066</v>
          </cell>
          <cell r="B20227" t="str">
            <v xml:space="preserve">WE NUTSPINNR 134275 </v>
          </cell>
          <cell r="C20227">
            <v>12.85</v>
          </cell>
        </row>
        <row r="20228">
          <cell r="A20228">
            <v>40213067</v>
          </cell>
          <cell r="B20228" t="str">
            <v>TC SPANNR 3067</v>
          </cell>
          <cell r="C20228">
            <v>2.35</v>
          </cell>
        </row>
        <row r="20229">
          <cell r="A20229">
            <v>40213068</v>
          </cell>
          <cell r="B20229" t="str">
            <v xml:space="preserve">TC SPANNR 3068 20mm </v>
          </cell>
          <cell r="C20229">
            <v>2.75</v>
          </cell>
        </row>
        <row r="20230">
          <cell r="A20230">
            <v>40213069</v>
          </cell>
          <cell r="B20230" t="str">
            <v xml:space="preserve">TC SPANNR 3069 21mm </v>
          </cell>
          <cell r="C20230">
            <v>3.05</v>
          </cell>
        </row>
        <row r="20231">
          <cell r="A20231">
            <v>40213070</v>
          </cell>
          <cell r="B20231" t="str">
            <v xml:space="preserve">CL SNIP CHT127 3PCE </v>
          </cell>
          <cell r="C20231">
            <v>3.93</v>
          </cell>
        </row>
        <row r="20232">
          <cell r="A20232" t="str">
            <v>040213070GL</v>
          </cell>
          <cell r="B20232" t="str">
            <v xml:space="preserve">CL SNIP CHT127 3PCE </v>
          </cell>
          <cell r="C20232">
            <v>3.93</v>
          </cell>
        </row>
        <row r="20233">
          <cell r="A20233" t="str">
            <v>040213070RL</v>
          </cell>
          <cell r="B20233" t="str">
            <v xml:space="preserve">CL SNIP CHT127 3PCE </v>
          </cell>
          <cell r="C20233">
            <v>3.93</v>
          </cell>
        </row>
        <row r="20234">
          <cell r="A20234">
            <v>40213071</v>
          </cell>
          <cell r="B20234" t="str">
            <v xml:space="preserve">TC SPANNR 3071 23mm </v>
          </cell>
          <cell r="C20234">
            <v>3.56</v>
          </cell>
        </row>
        <row r="20235">
          <cell r="A20235">
            <v>40213072</v>
          </cell>
          <cell r="B20235" t="str">
            <v xml:space="preserve">TC SPANNR 3072 24mm </v>
          </cell>
          <cell r="C20235">
            <v>3.69</v>
          </cell>
        </row>
        <row r="20236">
          <cell r="A20236">
            <v>40213073</v>
          </cell>
          <cell r="B20236" t="str">
            <v xml:space="preserve">TC SPANNR 3073 25mm </v>
          </cell>
          <cell r="C20236">
            <v>3.7</v>
          </cell>
        </row>
        <row r="20237">
          <cell r="A20237">
            <v>40213074</v>
          </cell>
          <cell r="B20237" t="str">
            <v xml:space="preserve">TC SPANNR 3074 26mm </v>
          </cell>
          <cell r="C20237">
            <v>4.24</v>
          </cell>
        </row>
        <row r="20238">
          <cell r="A20238">
            <v>40213075</v>
          </cell>
          <cell r="B20238" t="str">
            <v>FA SDRV A3X75VE SLOT</v>
          </cell>
          <cell r="C20238">
            <v>3.35</v>
          </cell>
        </row>
        <row r="20239">
          <cell r="A20239" t="str">
            <v>040213075GL</v>
          </cell>
          <cell r="B20239" t="str">
            <v>FA SDRV A3X75VE SLOT</v>
          </cell>
          <cell r="C20239">
            <v>3.35</v>
          </cell>
        </row>
        <row r="20240">
          <cell r="A20240">
            <v>40213076</v>
          </cell>
          <cell r="B20240" t="str">
            <v xml:space="preserve">TC SPANNR 3076 28mm </v>
          </cell>
          <cell r="C20240">
            <v>5.0999999999999996</v>
          </cell>
        </row>
        <row r="20241">
          <cell r="A20241">
            <v>40213077</v>
          </cell>
          <cell r="B20241" t="str">
            <v xml:space="preserve">TC SPANNR 3077 29mm </v>
          </cell>
          <cell r="C20241">
            <v>5.57</v>
          </cell>
        </row>
        <row r="20242">
          <cell r="A20242">
            <v>40213078</v>
          </cell>
          <cell r="B20242" t="str">
            <v xml:space="preserve">TC SPANNR 3078 30mm </v>
          </cell>
          <cell r="C20242">
            <v>5.83</v>
          </cell>
        </row>
        <row r="20243">
          <cell r="A20243">
            <v>40213079</v>
          </cell>
          <cell r="B20243" t="str">
            <v xml:space="preserve">TC SPANNR 3079 32mm </v>
          </cell>
          <cell r="C20243">
            <v>5.85</v>
          </cell>
        </row>
        <row r="20244">
          <cell r="A20244">
            <v>40213080</v>
          </cell>
          <cell r="B20244" t="str">
            <v>CL FILE CHT128 11PCE</v>
          </cell>
          <cell r="C20244">
            <v>4.46</v>
          </cell>
        </row>
        <row r="20245">
          <cell r="A20245" t="str">
            <v>040213080GL</v>
          </cell>
          <cell r="B20245" t="str">
            <v>CL FILE CHT128 11PCE</v>
          </cell>
          <cell r="C20245">
            <v>4.46</v>
          </cell>
        </row>
        <row r="20246">
          <cell r="A20246" t="str">
            <v>040213080RL</v>
          </cell>
          <cell r="B20246" t="str">
            <v>CL FILE CHT128 11PCE</v>
          </cell>
          <cell r="C20246">
            <v>4.46</v>
          </cell>
        </row>
        <row r="20247">
          <cell r="A20247" t="str">
            <v>040213085GL</v>
          </cell>
          <cell r="B20247" t="str">
            <v>XX FILE 6PC NIBBLER</v>
          </cell>
          <cell r="C20247">
            <v>0.91</v>
          </cell>
        </row>
        <row r="20248">
          <cell r="A20248" t="str">
            <v>040213086GL</v>
          </cell>
          <cell r="B20248" t="str">
            <v>XX FILE 5PC SET GEN</v>
          </cell>
          <cell r="C20248">
            <v>1.98</v>
          </cell>
        </row>
        <row r="20249">
          <cell r="A20249" t="str">
            <v>040213087GL</v>
          </cell>
          <cell r="B20249" t="str">
            <v>XX SET- 16S15EP SOLD</v>
          </cell>
          <cell r="C20249">
            <v>11.62</v>
          </cell>
        </row>
        <row r="20250">
          <cell r="A20250">
            <v>40213088</v>
          </cell>
          <cell r="B20250" t="str">
            <v>SX MIRROR AK5960 UND</v>
          </cell>
          <cell r="C20250">
            <v>18.87</v>
          </cell>
        </row>
        <row r="20251">
          <cell r="A20251">
            <v>40213089</v>
          </cell>
          <cell r="B20251" t="str">
            <v>TN RIVETER HRLR01 LO</v>
          </cell>
          <cell r="C20251">
            <v>86.63</v>
          </cell>
        </row>
        <row r="20252">
          <cell r="A20252" t="str">
            <v>040213090GL</v>
          </cell>
          <cell r="B20252" t="str">
            <v>CL CHT129 TOOL POUCH</v>
          </cell>
          <cell r="C20252">
            <v>2.99</v>
          </cell>
        </row>
        <row r="20253">
          <cell r="A20253" t="str">
            <v>040213090RL</v>
          </cell>
          <cell r="B20253" t="str">
            <v>CL CHT129 TOOL POUCH</v>
          </cell>
          <cell r="C20253">
            <v>2.99</v>
          </cell>
        </row>
        <row r="20254">
          <cell r="A20254" t="str">
            <v>040213100GL</v>
          </cell>
          <cell r="B20254" t="str">
            <v>CL CHT130 TOOL POUCH</v>
          </cell>
          <cell r="C20254">
            <v>5.21</v>
          </cell>
        </row>
        <row r="20255">
          <cell r="A20255" t="str">
            <v>040213100RL</v>
          </cell>
          <cell r="B20255" t="str">
            <v>CL CHT130 TOOL POUCH</v>
          </cell>
          <cell r="C20255">
            <v>5.21</v>
          </cell>
        </row>
        <row r="20256">
          <cell r="A20256">
            <v>40213101</v>
          </cell>
          <cell r="B20256" t="str">
            <v>FA SOCKTSET MOD.S1 2</v>
          </cell>
          <cell r="C20256">
            <v>135.97</v>
          </cell>
        </row>
        <row r="20257">
          <cell r="A20257">
            <v>40213102</v>
          </cell>
          <cell r="B20257" t="str">
            <v xml:space="preserve">SX HAMMR WCH01 WELD </v>
          </cell>
          <cell r="C20257">
            <v>1.47</v>
          </cell>
        </row>
        <row r="20258">
          <cell r="A20258">
            <v>40213104</v>
          </cell>
          <cell r="B20258" t="str">
            <v>SX SDRV STS104 TORQU</v>
          </cell>
          <cell r="C20258">
            <v>41.98</v>
          </cell>
        </row>
        <row r="20259">
          <cell r="A20259">
            <v>40213107</v>
          </cell>
          <cell r="B20259" t="str">
            <v>FB SPANNR E111107B 7</v>
          </cell>
          <cell r="C20259">
            <v>60.44</v>
          </cell>
        </row>
        <row r="20260">
          <cell r="A20260">
            <v>40213110</v>
          </cell>
          <cell r="B20260" t="str">
            <v>CL SAW- CHT131 2PC H</v>
          </cell>
          <cell r="C20260">
            <v>2.11</v>
          </cell>
        </row>
        <row r="20261">
          <cell r="A20261" t="str">
            <v>040213110GL</v>
          </cell>
          <cell r="B20261" t="str">
            <v>CL SAW- CHT131 2PC H</v>
          </cell>
          <cell r="C20261">
            <v>2.11</v>
          </cell>
        </row>
        <row r="20262">
          <cell r="A20262" t="str">
            <v>040213110RL</v>
          </cell>
          <cell r="B20262" t="str">
            <v>CL SAW- CHT131 2PC H</v>
          </cell>
          <cell r="C20262">
            <v>2.11</v>
          </cell>
        </row>
        <row r="20263">
          <cell r="A20263">
            <v>40213112</v>
          </cell>
          <cell r="B20263" t="str">
            <v>FA SOCKTS RL.NANO112</v>
          </cell>
          <cell r="C20263">
            <v>92.54</v>
          </cell>
        </row>
        <row r="20264">
          <cell r="A20264">
            <v>40213113</v>
          </cell>
          <cell r="B20264" t="str">
            <v>FA RIVETER Y.113B EX</v>
          </cell>
          <cell r="C20264">
            <v>100.01</v>
          </cell>
        </row>
        <row r="20265">
          <cell r="A20265" t="str">
            <v>040213115GL</v>
          </cell>
          <cell r="B20265" t="str">
            <v>CL HACKSW 2PC CHT410</v>
          </cell>
          <cell r="C20265">
            <v>2.1</v>
          </cell>
        </row>
        <row r="20266">
          <cell r="A20266" t="str">
            <v>040213115RL</v>
          </cell>
          <cell r="B20266" t="str">
            <v>CL HACKSW 2PC CHT410</v>
          </cell>
          <cell r="C20266">
            <v>2.1</v>
          </cell>
        </row>
        <row r="20267">
          <cell r="A20267">
            <v>40213116</v>
          </cell>
          <cell r="B20267" t="str">
            <v>FA RIVETER Y.116B TW</v>
          </cell>
          <cell r="C20267">
            <v>71.03</v>
          </cell>
        </row>
        <row r="20268">
          <cell r="A20268">
            <v>40213117</v>
          </cell>
          <cell r="B20268" t="str">
            <v>RL HAMMR 10117 4OZ C</v>
          </cell>
          <cell r="C20268">
            <v>1.2</v>
          </cell>
        </row>
        <row r="20269">
          <cell r="A20269" t="str">
            <v>040213118GL</v>
          </cell>
          <cell r="B20269" t="str">
            <v>FA RIVETER Y.105A</v>
          </cell>
          <cell r="C20269">
            <v>15.95</v>
          </cell>
        </row>
        <row r="20270">
          <cell r="A20270">
            <v>40213119</v>
          </cell>
          <cell r="B20270" t="str">
            <v>FA SDRV ANXR30X125 T</v>
          </cell>
          <cell r="C20270">
            <v>6.46</v>
          </cell>
        </row>
        <row r="20271">
          <cell r="A20271">
            <v>40213120</v>
          </cell>
          <cell r="B20271" t="str">
            <v>CL RIVETER CHT132 LA</v>
          </cell>
          <cell r="C20271">
            <v>19.09</v>
          </cell>
        </row>
        <row r="20272">
          <cell r="A20272" t="str">
            <v>040213120GL</v>
          </cell>
          <cell r="B20272" t="str">
            <v>CL RIVETER CHT132 LA</v>
          </cell>
          <cell r="C20272">
            <v>19.09</v>
          </cell>
        </row>
        <row r="20273">
          <cell r="A20273" t="str">
            <v>040213120RL</v>
          </cell>
          <cell r="B20273" t="str">
            <v>CL RIVETER CHT132 LA</v>
          </cell>
          <cell r="C20273">
            <v>19.09</v>
          </cell>
        </row>
        <row r="20274">
          <cell r="A20274" t="str">
            <v>040213121GL</v>
          </cell>
          <cell r="B20274" t="str">
            <v>FA CUTT 412.14VSE</v>
          </cell>
          <cell r="C20274">
            <v>26.39</v>
          </cell>
        </row>
        <row r="20275">
          <cell r="A20275" t="str">
            <v>040213122GL</v>
          </cell>
          <cell r="B20275" t="str">
            <v>FA CUTT 390.16VSE</v>
          </cell>
          <cell r="C20275">
            <v>20.059999999999999</v>
          </cell>
        </row>
        <row r="20276">
          <cell r="A20276">
            <v>40213123</v>
          </cell>
          <cell r="B20276" t="str">
            <v>FA SDRV ANXP30x125 T</v>
          </cell>
          <cell r="C20276">
            <v>5.98</v>
          </cell>
        </row>
        <row r="20277">
          <cell r="A20277">
            <v>40213124</v>
          </cell>
          <cell r="B20277" t="str">
            <v>FA CUTT 190.16AVSE</v>
          </cell>
          <cell r="C20277">
            <v>30.08</v>
          </cell>
        </row>
        <row r="20278">
          <cell r="A20278" t="str">
            <v>040213124GL</v>
          </cell>
          <cell r="B20278" t="str">
            <v>FA CUTT 190.16AVSE</v>
          </cell>
          <cell r="C20278">
            <v>30.08</v>
          </cell>
        </row>
        <row r="20279">
          <cell r="A20279" t="str">
            <v>040213125GL</v>
          </cell>
          <cell r="B20279" t="str">
            <v>FA CUTT 192.16EG</v>
          </cell>
          <cell r="C20279">
            <v>8.6999999999999993</v>
          </cell>
        </row>
        <row r="20280">
          <cell r="A20280" t="str">
            <v>040213126GL</v>
          </cell>
          <cell r="B20280" t="str">
            <v>CL CUTT CHT178</v>
          </cell>
          <cell r="C20280">
            <v>5.85</v>
          </cell>
        </row>
        <row r="20281">
          <cell r="A20281" t="str">
            <v>040213126RL</v>
          </cell>
          <cell r="B20281" t="str">
            <v>CL CUTT CHT178</v>
          </cell>
          <cell r="C20281">
            <v>5.85</v>
          </cell>
        </row>
        <row r="20282">
          <cell r="A20282" t="str">
            <v>040213127GL</v>
          </cell>
          <cell r="B20282" t="str">
            <v>CL CHT179 HOSECUTTER</v>
          </cell>
          <cell r="C20282">
            <v>3.12</v>
          </cell>
        </row>
        <row r="20283">
          <cell r="A20283" t="str">
            <v>040213127RL</v>
          </cell>
          <cell r="B20283" t="str">
            <v>CL CHT179 HOSECUTTER</v>
          </cell>
          <cell r="C20283">
            <v>3.12</v>
          </cell>
        </row>
        <row r="20284">
          <cell r="A20284" t="str">
            <v>040213128GL</v>
          </cell>
          <cell r="B20284" t="str">
            <v>FA SHEA 883.32 SHEAR</v>
          </cell>
          <cell r="C20284">
            <v>13.25</v>
          </cell>
        </row>
        <row r="20285">
          <cell r="A20285" t="str">
            <v>040213129GL</v>
          </cell>
          <cell r="B20285" t="str">
            <v>FA CUTT 881 MPURP</v>
          </cell>
          <cell r="C20285">
            <v>12.15</v>
          </cell>
        </row>
        <row r="20286">
          <cell r="A20286">
            <v>40213130</v>
          </cell>
          <cell r="B20286" t="str">
            <v>CL CHT133 BOLTCUTTER</v>
          </cell>
          <cell r="C20286">
            <v>4.5599999999999996</v>
          </cell>
        </row>
        <row r="20287">
          <cell r="A20287" t="str">
            <v>040213130GL</v>
          </cell>
          <cell r="B20287" t="str">
            <v>CL CHT133 BOLTCUTTER</v>
          </cell>
          <cell r="C20287">
            <v>4.5599999999999996</v>
          </cell>
        </row>
        <row r="20288">
          <cell r="A20288" t="str">
            <v>040213130RL</v>
          </cell>
          <cell r="B20288" t="str">
            <v>CL CHT133 BOLTCUTTER</v>
          </cell>
          <cell r="C20288">
            <v>4.5599999999999996</v>
          </cell>
        </row>
        <row r="20289">
          <cell r="A20289">
            <v>40213135</v>
          </cell>
          <cell r="B20289" t="str">
            <v>FA SDRV ANP1X35 PHIL</v>
          </cell>
          <cell r="C20289">
            <v>3.35</v>
          </cell>
        </row>
        <row r="20290">
          <cell r="A20290" t="str">
            <v>040213135GL</v>
          </cell>
          <cell r="B20290" t="str">
            <v>FA SDRV ANP1X35 PHIL</v>
          </cell>
          <cell r="C20290">
            <v>3.35</v>
          </cell>
        </row>
        <row r="20291">
          <cell r="A20291">
            <v>40213139</v>
          </cell>
          <cell r="B20291" t="str">
            <v xml:space="preserve">FA SDRV ANXRP30X125 </v>
          </cell>
          <cell r="C20291">
            <v>6.46</v>
          </cell>
        </row>
        <row r="20292">
          <cell r="A20292">
            <v>40213140</v>
          </cell>
          <cell r="B20292" t="str">
            <v>CL CHT134 BOLTCUTTER</v>
          </cell>
          <cell r="C20292">
            <v>6.07</v>
          </cell>
        </row>
        <row r="20293">
          <cell r="A20293" t="str">
            <v>040213140GL</v>
          </cell>
          <cell r="B20293" t="str">
            <v>CL CHT134 BOLTCUTTER</v>
          </cell>
          <cell r="C20293">
            <v>6.07</v>
          </cell>
        </row>
        <row r="20294">
          <cell r="A20294" t="str">
            <v>040213140RL</v>
          </cell>
          <cell r="B20294" t="str">
            <v>CL CHT134 BOLTCUTTER</v>
          </cell>
          <cell r="C20294">
            <v>6.07</v>
          </cell>
        </row>
        <row r="20295">
          <cell r="A20295">
            <v>40213141</v>
          </cell>
          <cell r="B20295" t="str">
            <v xml:space="preserve">SC STAP/NAIL Z3-140 </v>
          </cell>
          <cell r="C20295">
            <v>8.99</v>
          </cell>
        </row>
        <row r="20296">
          <cell r="A20296">
            <v>40213145</v>
          </cell>
          <cell r="B20296" t="str">
            <v>FA SDRV AP3X150VE PH</v>
          </cell>
          <cell r="C20296">
            <v>9.91</v>
          </cell>
        </row>
        <row r="20297">
          <cell r="A20297" t="str">
            <v>040213145GL</v>
          </cell>
          <cell r="B20297" t="str">
            <v>FA SDRV AP3X150VE PH</v>
          </cell>
          <cell r="C20297">
            <v>9.91</v>
          </cell>
        </row>
        <row r="20298">
          <cell r="A20298" t="str">
            <v>040213150GL</v>
          </cell>
          <cell r="B20298" t="str">
            <v>CL RIVETER CHT135 66</v>
          </cell>
          <cell r="C20298">
            <v>3.37</v>
          </cell>
        </row>
        <row r="20299">
          <cell r="A20299" t="str">
            <v>040213150RL</v>
          </cell>
          <cell r="B20299" t="str">
            <v>CL RIVETER CHT135 66</v>
          </cell>
          <cell r="C20299">
            <v>3.37</v>
          </cell>
        </row>
        <row r="20300">
          <cell r="A20300">
            <v>40213151</v>
          </cell>
          <cell r="B20300" t="str">
            <v>FA SDRV ANP3X150 PHI</v>
          </cell>
          <cell r="C20300">
            <v>6.06</v>
          </cell>
        </row>
        <row r="20301">
          <cell r="A20301">
            <v>40213153</v>
          </cell>
          <cell r="B20301" t="str">
            <v xml:space="preserve">SC TACKER 1153 MANU </v>
          </cell>
          <cell r="C20301">
            <v>12.48</v>
          </cell>
        </row>
        <row r="20302">
          <cell r="A20302">
            <v>40213156</v>
          </cell>
          <cell r="B20302" t="str">
            <v>VX TILE T3110030 MAN</v>
          </cell>
          <cell r="C20302">
            <v>227.9</v>
          </cell>
        </row>
        <row r="20303">
          <cell r="A20303">
            <v>40213157</v>
          </cell>
          <cell r="B20303" t="str">
            <v>VX TILE T3110560 MAN</v>
          </cell>
          <cell r="C20303">
            <v>241.68</v>
          </cell>
        </row>
        <row r="20304">
          <cell r="A20304">
            <v>40213158</v>
          </cell>
          <cell r="B20304" t="str">
            <v>VX TILE T3110040 MAN</v>
          </cell>
          <cell r="C20304">
            <v>277.72000000000003</v>
          </cell>
        </row>
        <row r="20305">
          <cell r="A20305">
            <v>40213159</v>
          </cell>
          <cell r="B20305" t="str">
            <v>VX TILE T3110080 MAN</v>
          </cell>
          <cell r="C20305">
            <v>393.26</v>
          </cell>
        </row>
        <row r="20306">
          <cell r="A20306">
            <v>40213160</v>
          </cell>
          <cell r="B20306" t="str">
            <v>CL SASH CRAMP CHT136</v>
          </cell>
          <cell r="C20306">
            <v>11</v>
          </cell>
        </row>
        <row r="20307">
          <cell r="A20307" t="str">
            <v>040213160GL</v>
          </cell>
          <cell r="B20307" t="str">
            <v>CL SASH CRAMP CHT136</v>
          </cell>
          <cell r="C20307">
            <v>11</v>
          </cell>
        </row>
        <row r="20308">
          <cell r="A20308" t="str">
            <v>040213160RL</v>
          </cell>
          <cell r="B20308" t="str">
            <v>CL SASH CRAMP CHT136</v>
          </cell>
          <cell r="C20308">
            <v>11</v>
          </cell>
        </row>
        <row r="20309">
          <cell r="A20309">
            <v>40213161</v>
          </cell>
          <cell r="B20309" t="str">
            <v xml:space="preserve">SX BRUSH SET VS1800 </v>
          </cell>
          <cell r="C20309">
            <v>15.18</v>
          </cell>
        </row>
        <row r="20310">
          <cell r="A20310" t="str">
            <v>040213162GL</v>
          </cell>
          <cell r="B20310" t="str">
            <v xml:space="preserve">CL SASH CRAMP 600mm </v>
          </cell>
          <cell r="C20310">
            <v>3.11</v>
          </cell>
        </row>
        <row r="20311">
          <cell r="A20311" t="str">
            <v>040213162RL</v>
          </cell>
          <cell r="B20311" t="str">
            <v xml:space="preserve">CL SASH CRAMP 600mm </v>
          </cell>
          <cell r="C20311">
            <v>3.11</v>
          </cell>
        </row>
        <row r="20312">
          <cell r="A20312" t="str">
            <v>040213163GL</v>
          </cell>
          <cell r="B20312" t="str">
            <v xml:space="preserve">CL SASH CRAMP 900mm </v>
          </cell>
          <cell r="C20312">
            <v>3.77</v>
          </cell>
        </row>
        <row r="20313">
          <cell r="A20313" t="str">
            <v>040213163RL</v>
          </cell>
          <cell r="B20313" t="str">
            <v xml:space="preserve">CL SASH CRAMP 900mm </v>
          </cell>
          <cell r="C20313">
            <v>3.77</v>
          </cell>
        </row>
        <row r="20314">
          <cell r="A20314" t="str">
            <v>040213164GL</v>
          </cell>
          <cell r="B20314" t="str">
            <v>CL SASH CRAMP 1200mm</v>
          </cell>
          <cell r="C20314">
            <v>4.3</v>
          </cell>
        </row>
        <row r="20315">
          <cell r="A20315" t="str">
            <v>040213164RL</v>
          </cell>
          <cell r="B20315" t="str">
            <v>CL SASH CRAMP 1200mm</v>
          </cell>
          <cell r="C20315">
            <v>4.3</v>
          </cell>
        </row>
        <row r="20316">
          <cell r="A20316" t="str">
            <v>040213165GL</v>
          </cell>
          <cell r="B20316" t="str">
            <v>XX G CRAMP 300mm</v>
          </cell>
          <cell r="C20316">
            <v>13.2</v>
          </cell>
        </row>
        <row r="20317">
          <cell r="A20317" t="str">
            <v>040213165RL</v>
          </cell>
          <cell r="B20317" t="str">
            <v>XX G CRAMP 300mm</v>
          </cell>
          <cell r="C20317">
            <v>13.2</v>
          </cell>
        </row>
        <row r="20318">
          <cell r="A20318" t="str">
            <v>040213166GL</v>
          </cell>
          <cell r="B20318" t="str">
            <v>XX G CRAMP 250mm</v>
          </cell>
          <cell r="C20318">
            <v>12</v>
          </cell>
        </row>
        <row r="20319">
          <cell r="A20319" t="str">
            <v>040213166RL</v>
          </cell>
          <cell r="B20319" t="str">
            <v>XX G CRAMP 250mm</v>
          </cell>
          <cell r="C20319">
            <v>12</v>
          </cell>
        </row>
        <row r="20320">
          <cell r="A20320" t="str">
            <v>040213170GL</v>
          </cell>
          <cell r="B20320" t="str">
            <v>FA NUT- START 825.MT</v>
          </cell>
          <cell r="C20320">
            <v>11.36</v>
          </cell>
        </row>
        <row r="20321">
          <cell r="A20321">
            <v>40213171</v>
          </cell>
          <cell r="B20321" t="str">
            <v>FB SBITS E131701B 49</v>
          </cell>
          <cell r="C20321">
            <v>21.87</v>
          </cell>
        </row>
        <row r="20322">
          <cell r="A20322" t="str">
            <v>040213175GL</v>
          </cell>
          <cell r="B20322" t="str">
            <v>CL CARGO NET CHT210</v>
          </cell>
          <cell r="C20322">
            <v>3.71</v>
          </cell>
        </row>
        <row r="20323">
          <cell r="A20323" t="str">
            <v>040213175RL</v>
          </cell>
          <cell r="B20323" t="str">
            <v>CL CARGO NET CHT210</v>
          </cell>
          <cell r="C20323">
            <v>3.71</v>
          </cell>
        </row>
        <row r="20324">
          <cell r="A20324">
            <v>40213176</v>
          </cell>
          <cell r="B20324" t="str">
            <v>TC SPANNR 0176 19x24</v>
          </cell>
          <cell r="C20324">
            <v>21.37</v>
          </cell>
        </row>
        <row r="20325">
          <cell r="A20325">
            <v>40213178</v>
          </cell>
          <cell r="B20325" t="str">
            <v>DP SQUARE 3078 TEE A</v>
          </cell>
          <cell r="C20325">
            <v>13.3</v>
          </cell>
        </row>
        <row r="20326">
          <cell r="A20326" t="str">
            <v>040213180GL</v>
          </cell>
          <cell r="B20326" t="str">
            <v>CL TIE- DOWNS CHT138</v>
          </cell>
          <cell r="C20326">
            <v>3.68</v>
          </cell>
        </row>
        <row r="20327">
          <cell r="A20327" t="str">
            <v>040213180RL</v>
          </cell>
          <cell r="B20327" t="str">
            <v>CL TIE- DOWNS CHT138</v>
          </cell>
          <cell r="C20327">
            <v>3.68</v>
          </cell>
        </row>
        <row r="20328">
          <cell r="A20328">
            <v>40213181</v>
          </cell>
          <cell r="B20328" t="str">
            <v xml:space="preserve">TC SPANNR 3181 33mm </v>
          </cell>
          <cell r="C20328">
            <v>11.14</v>
          </cell>
        </row>
        <row r="20329">
          <cell r="A20329">
            <v>40213182</v>
          </cell>
          <cell r="B20329" t="str">
            <v xml:space="preserve">TC SPANNR 3182 34mm </v>
          </cell>
          <cell r="C20329">
            <v>10.67</v>
          </cell>
        </row>
        <row r="20330">
          <cell r="A20330">
            <v>40213183</v>
          </cell>
          <cell r="B20330" t="str">
            <v xml:space="preserve">TC SPANNR 3183 35mm </v>
          </cell>
          <cell r="C20330">
            <v>13.95</v>
          </cell>
        </row>
        <row r="20331">
          <cell r="A20331">
            <v>40213184</v>
          </cell>
          <cell r="B20331" t="str">
            <v xml:space="preserve">TC SPANNR 3184 36mm </v>
          </cell>
          <cell r="C20331">
            <v>14.27</v>
          </cell>
        </row>
        <row r="20332">
          <cell r="A20332">
            <v>40213185</v>
          </cell>
          <cell r="B20332" t="str">
            <v>TC SPANNR 0185 38x41</v>
          </cell>
          <cell r="C20332">
            <v>26.46</v>
          </cell>
        </row>
        <row r="20333">
          <cell r="A20333">
            <v>40213186</v>
          </cell>
          <cell r="B20333" t="str">
            <v xml:space="preserve">TC SPANNR 3186 41mm </v>
          </cell>
          <cell r="C20333">
            <v>18.72</v>
          </cell>
        </row>
        <row r="20334">
          <cell r="A20334">
            <v>40213187</v>
          </cell>
          <cell r="B20334" t="str">
            <v xml:space="preserve">TC SPANNR 3187 42mm </v>
          </cell>
          <cell r="C20334">
            <v>21.97</v>
          </cell>
        </row>
        <row r="20335">
          <cell r="A20335">
            <v>40213188</v>
          </cell>
          <cell r="B20335" t="str">
            <v xml:space="preserve">TC SPANNR 3188 43mm </v>
          </cell>
          <cell r="C20335">
            <v>22.04</v>
          </cell>
        </row>
        <row r="20336">
          <cell r="A20336">
            <v>40213189</v>
          </cell>
          <cell r="B20336" t="str">
            <v xml:space="preserve">TC SPANNR 3189 44mm </v>
          </cell>
          <cell r="C20336">
            <v>22.28</v>
          </cell>
        </row>
        <row r="20337">
          <cell r="A20337" t="str">
            <v>040213190GL</v>
          </cell>
          <cell r="B20337" t="str">
            <v>CL TIE- DOWNS CHT139</v>
          </cell>
          <cell r="C20337">
            <v>4.42</v>
          </cell>
        </row>
        <row r="20338">
          <cell r="A20338" t="str">
            <v>040213190RL</v>
          </cell>
          <cell r="B20338" t="str">
            <v>CL TIE- DOWNS CHT139</v>
          </cell>
          <cell r="C20338">
            <v>4.42</v>
          </cell>
        </row>
        <row r="20339">
          <cell r="A20339">
            <v>40213191</v>
          </cell>
          <cell r="B20339" t="str">
            <v xml:space="preserve">TC SPANNR 3191 46mm </v>
          </cell>
          <cell r="C20339">
            <v>25.12</v>
          </cell>
        </row>
        <row r="20340">
          <cell r="A20340">
            <v>40213192</v>
          </cell>
          <cell r="B20340" t="str">
            <v xml:space="preserve">TC SPANNR 3192 48mm </v>
          </cell>
          <cell r="C20340">
            <v>28.85</v>
          </cell>
        </row>
        <row r="20341">
          <cell r="A20341">
            <v>40213193</v>
          </cell>
          <cell r="B20341" t="str">
            <v xml:space="preserve">TC SPANNR 3193 50mm </v>
          </cell>
          <cell r="C20341">
            <v>28.75</v>
          </cell>
        </row>
        <row r="20342">
          <cell r="A20342" t="str">
            <v>040213200GL</v>
          </cell>
          <cell r="B20342" t="str">
            <v>CL TIE- DOWNS CHT140</v>
          </cell>
          <cell r="C20342">
            <v>6.92</v>
          </cell>
        </row>
        <row r="20343">
          <cell r="A20343" t="str">
            <v>040213200RL</v>
          </cell>
          <cell r="B20343" t="str">
            <v>CL TIE- DOWNS CHT140</v>
          </cell>
          <cell r="C20343">
            <v>6.92</v>
          </cell>
        </row>
        <row r="20344">
          <cell r="A20344">
            <v>40213202</v>
          </cell>
          <cell r="B20344" t="str">
            <v>FB SPANNR E113202B 6</v>
          </cell>
          <cell r="C20344">
            <v>2.75</v>
          </cell>
        </row>
        <row r="20345">
          <cell r="A20345">
            <v>40213203</v>
          </cell>
          <cell r="B20345" t="str">
            <v>DP HEXKEY 22203 9PCE</v>
          </cell>
          <cell r="C20345">
            <v>7.59</v>
          </cell>
        </row>
        <row r="20346">
          <cell r="A20346">
            <v>40213204</v>
          </cell>
          <cell r="B20346" t="str">
            <v>FB SPANNR E113204B 9</v>
          </cell>
          <cell r="C20346">
            <v>2.75</v>
          </cell>
        </row>
        <row r="20347">
          <cell r="A20347" t="str">
            <v>040213205GL</v>
          </cell>
          <cell r="B20347" t="str">
            <v>CL TIE- DOWNS CHT205</v>
          </cell>
          <cell r="C20347">
            <v>7.72</v>
          </cell>
        </row>
        <row r="20348">
          <cell r="A20348" t="str">
            <v>040213205RL</v>
          </cell>
          <cell r="B20348" t="str">
            <v>CL TIE- DOWNS CHT205</v>
          </cell>
          <cell r="C20348">
            <v>7.72</v>
          </cell>
        </row>
        <row r="20349">
          <cell r="A20349" t="str">
            <v>040213206GL</v>
          </cell>
          <cell r="B20349" t="str">
            <v>CL TIE- DOWNS CHT206</v>
          </cell>
          <cell r="C20349">
            <v>8.7799999999999994</v>
          </cell>
        </row>
        <row r="20350">
          <cell r="A20350" t="str">
            <v>040213206RL</v>
          </cell>
          <cell r="B20350" t="str">
            <v>CL TIE- DOWNS CHT206</v>
          </cell>
          <cell r="C20350">
            <v>8.7799999999999994</v>
          </cell>
        </row>
        <row r="20351">
          <cell r="A20351" t="str">
            <v>040213207GL</v>
          </cell>
          <cell r="B20351" t="str">
            <v>CL TIE- DOWNS CHT207</v>
          </cell>
          <cell r="C20351">
            <v>5.47</v>
          </cell>
        </row>
        <row r="20352">
          <cell r="A20352" t="str">
            <v>040213207RL</v>
          </cell>
          <cell r="B20352" t="str">
            <v>CL TIE- DOWNS CHT207</v>
          </cell>
          <cell r="C20352">
            <v>5.47</v>
          </cell>
        </row>
        <row r="20353">
          <cell r="A20353" t="str">
            <v>040213208GL</v>
          </cell>
          <cell r="B20353" t="str">
            <v>CL TIE- DOWNS CHT208</v>
          </cell>
          <cell r="C20353">
            <v>11.13</v>
          </cell>
        </row>
        <row r="20354">
          <cell r="A20354" t="str">
            <v>040213208RL</v>
          </cell>
          <cell r="B20354" t="str">
            <v>CL TIE- DOWNS CHT208</v>
          </cell>
          <cell r="C20354">
            <v>11.13</v>
          </cell>
        </row>
        <row r="20355">
          <cell r="A20355" t="str">
            <v>040213209GL</v>
          </cell>
          <cell r="B20355" t="str">
            <v>CL TIE- DOWNS CHT209</v>
          </cell>
          <cell r="C20355">
            <v>1.6</v>
          </cell>
        </row>
        <row r="20356">
          <cell r="A20356" t="str">
            <v>040213210GL</v>
          </cell>
          <cell r="B20356" t="str">
            <v xml:space="preserve">CL TILE TCM400 HAND </v>
          </cell>
          <cell r="C20356">
            <v>23</v>
          </cell>
        </row>
        <row r="20357">
          <cell r="A20357" t="str">
            <v>040213210RL</v>
          </cell>
          <cell r="B20357" t="str">
            <v xml:space="preserve">CL TILE TCM400 HAND </v>
          </cell>
          <cell r="C20357">
            <v>23</v>
          </cell>
        </row>
        <row r="20358">
          <cell r="A20358" t="str">
            <v>040213211GL</v>
          </cell>
          <cell r="B20358" t="str">
            <v xml:space="preserve">CL TILE TCM300 HAND </v>
          </cell>
          <cell r="C20358">
            <v>9</v>
          </cell>
        </row>
        <row r="20359">
          <cell r="A20359" t="str">
            <v>040213211RL</v>
          </cell>
          <cell r="B20359" t="str">
            <v xml:space="preserve">CL TILE TCM300 HAND </v>
          </cell>
          <cell r="C20359">
            <v>9</v>
          </cell>
        </row>
        <row r="20360">
          <cell r="A20360" t="str">
            <v>040213212GL</v>
          </cell>
          <cell r="B20360" t="str">
            <v xml:space="preserve">CL TILE TCM410 HAND </v>
          </cell>
          <cell r="C20360">
            <v>12.25</v>
          </cell>
        </row>
        <row r="20361">
          <cell r="A20361">
            <v>40213213</v>
          </cell>
          <cell r="B20361" t="str">
            <v>FB SPANNR E113213B 1</v>
          </cell>
          <cell r="C20361">
            <v>4.4800000000000004</v>
          </cell>
        </row>
        <row r="20362">
          <cell r="A20362" t="str">
            <v>040213214GL</v>
          </cell>
          <cell r="B20362" t="str">
            <v>FA CABLECUTTR 412.30</v>
          </cell>
          <cell r="C20362">
            <v>52.43</v>
          </cell>
        </row>
        <row r="20363">
          <cell r="A20363">
            <v>40213215</v>
          </cell>
          <cell r="B20363" t="str">
            <v xml:space="preserve">CL TILE TCM430 HAND </v>
          </cell>
          <cell r="C20363">
            <v>13.55</v>
          </cell>
        </row>
        <row r="20364">
          <cell r="A20364" t="str">
            <v>040213215GL</v>
          </cell>
          <cell r="B20364" t="str">
            <v xml:space="preserve">CL TILE TCM430 HAND </v>
          </cell>
          <cell r="C20364">
            <v>13.55</v>
          </cell>
        </row>
        <row r="20365">
          <cell r="A20365" t="str">
            <v>040213215RL</v>
          </cell>
          <cell r="B20365" t="str">
            <v xml:space="preserve">CL TILE TCM430 HAND </v>
          </cell>
          <cell r="C20365">
            <v>13.55</v>
          </cell>
        </row>
        <row r="20366">
          <cell r="A20366">
            <v>40213216</v>
          </cell>
          <cell r="B20366" t="str">
            <v xml:space="preserve">CL TILE TCM420 HAND </v>
          </cell>
          <cell r="C20366">
            <v>20.12</v>
          </cell>
        </row>
        <row r="20367">
          <cell r="A20367" t="str">
            <v>040213216GL</v>
          </cell>
          <cell r="B20367" t="str">
            <v xml:space="preserve">CL TILE TCM420 HAND </v>
          </cell>
          <cell r="C20367">
            <v>20.12</v>
          </cell>
        </row>
        <row r="20368">
          <cell r="A20368" t="str">
            <v>040213216RL</v>
          </cell>
          <cell r="B20368" t="str">
            <v xml:space="preserve">CL TILE TCM420 HAND </v>
          </cell>
          <cell r="C20368">
            <v>20.12</v>
          </cell>
        </row>
        <row r="20369">
          <cell r="A20369">
            <v>40213217</v>
          </cell>
          <cell r="B20369" t="str">
            <v>CL SPANNR PRO217 9PC</v>
          </cell>
          <cell r="C20369">
            <v>5.39</v>
          </cell>
        </row>
        <row r="20370">
          <cell r="A20370">
            <v>40213219</v>
          </cell>
          <cell r="B20370" t="str">
            <v>CL ADAP PRO219 FLEXI</v>
          </cell>
          <cell r="C20370">
            <v>3.34</v>
          </cell>
        </row>
        <row r="20371">
          <cell r="A20371" t="str">
            <v>040213220GL</v>
          </cell>
          <cell r="B20371" t="str">
            <v>CL TILE CHT173 8in C</v>
          </cell>
          <cell r="C20371">
            <v>1.25</v>
          </cell>
        </row>
        <row r="20372">
          <cell r="A20372" t="str">
            <v>040213220RL</v>
          </cell>
          <cell r="B20372" t="str">
            <v>CL TILE CHT173 8in C</v>
          </cell>
          <cell r="C20372">
            <v>1.25</v>
          </cell>
        </row>
        <row r="20373">
          <cell r="A20373" t="str">
            <v>040213221GL</v>
          </cell>
          <cell r="B20373" t="str">
            <v>CL TILE CHT174 CUTTE</v>
          </cell>
          <cell r="C20373">
            <v>2.66</v>
          </cell>
        </row>
        <row r="20374">
          <cell r="A20374" t="str">
            <v>040213221RL</v>
          </cell>
          <cell r="B20374" t="str">
            <v>CL TILE CHT174 CUTTE</v>
          </cell>
          <cell r="C20374">
            <v>2.66</v>
          </cell>
        </row>
        <row r="20375">
          <cell r="A20375" t="str">
            <v>040213222GL</v>
          </cell>
          <cell r="B20375" t="str">
            <v>CL TILE CHT175 7.5in</v>
          </cell>
          <cell r="C20375">
            <v>1.3</v>
          </cell>
        </row>
        <row r="20376">
          <cell r="A20376" t="str">
            <v>040213222RL</v>
          </cell>
          <cell r="B20376" t="str">
            <v>CL TILE CHT175 7.5in</v>
          </cell>
          <cell r="C20376">
            <v>1.3</v>
          </cell>
        </row>
        <row r="20377">
          <cell r="A20377" t="str">
            <v>040213223GL</v>
          </cell>
          <cell r="B20377" t="str">
            <v xml:space="preserve">CL TILE CHT176 10in </v>
          </cell>
          <cell r="C20377">
            <v>2.4500000000000002</v>
          </cell>
        </row>
        <row r="20378">
          <cell r="A20378" t="str">
            <v>040213223RL</v>
          </cell>
          <cell r="B20378" t="str">
            <v xml:space="preserve">CL TILE CHT176 10in </v>
          </cell>
          <cell r="C20378">
            <v>2.4500000000000002</v>
          </cell>
        </row>
        <row r="20379">
          <cell r="A20379">
            <v>40213224</v>
          </cell>
          <cell r="B20379" t="str">
            <v>CL TILE CHT177 BREAK</v>
          </cell>
          <cell r="C20379">
            <v>1.34</v>
          </cell>
        </row>
        <row r="20380">
          <cell r="A20380" t="str">
            <v>040213224GL</v>
          </cell>
          <cell r="B20380" t="str">
            <v>CL TILE CHT177 BREAK</v>
          </cell>
          <cell r="C20380">
            <v>1.34</v>
          </cell>
        </row>
        <row r="20381">
          <cell r="A20381" t="str">
            <v>040213224RL</v>
          </cell>
          <cell r="B20381" t="str">
            <v>CL TILE CHT177 BREAK</v>
          </cell>
          <cell r="C20381">
            <v>1.34</v>
          </cell>
        </row>
        <row r="20382">
          <cell r="A20382">
            <v>40213225</v>
          </cell>
          <cell r="B20382" t="str">
            <v>FB SPANNR E113225B 3</v>
          </cell>
          <cell r="C20382">
            <v>10.89</v>
          </cell>
        </row>
        <row r="20383">
          <cell r="A20383">
            <v>40213226</v>
          </cell>
          <cell r="B20383" t="str">
            <v>FB SPANNR E113226B 3</v>
          </cell>
          <cell r="C20383">
            <v>12.31</v>
          </cell>
        </row>
        <row r="20384">
          <cell r="A20384">
            <v>40213229</v>
          </cell>
          <cell r="B20384" t="str">
            <v xml:space="preserve">TC SPANNR 3229 5PCE </v>
          </cell>
          <cell r="C20384">
            <v>23.32</v>
          </cell>
        </row>
        <row r="20385">
          <cell r="A20385" t="str">
            <v>040213229GL</v>
          </cell>
          <cell r="B20385" t="str">
            <v xml:space="preserve">TC SPANNR 3229 5PCE </v>
          </cell>
          <cell r="C20385">
            <v>23.32</v>
          </cell>
        </row>
        <row r="20386">
          <cell r="A20386">
            <v>40213230</v>
          </cell>
          <cell r="B20386" t="str">
            <v>FA CABLECUTTR 412.30</v>
          </cell>
          <cell r="C20386">
            <v>123.15</v>
          </cell>
        </row>
        <row r="20387">
          <cell r="A20387" t="str">
            <v>040213231GL</v>
          </cell>
          <cell r="B20387" t="str">
            <v>CL TOOLKIT PRO231 10</v>
          </cell>
          <cell r="C20387">
            <v>30.91</v>
          </cell>
        </row>
        <row r="20388">
          <cell r="A20388" t="str">
            <v>040213231RL</v>
          </cell>
          <cell r="B20388" t="str">
            <v>CL TOOLKIT PRO231 10</v>
          </cell>
          <cell r="C20388">
            <v>30.91</v>
          </cell>
        </row>
        <row r="20389">
          <cell r="A20389">
            <v>40213232</v>
          </cell>
          <cell r="B20389" t="str">
            <v>CL TOOLKIT PRO232 10</v>
          </cell>
          <cell r="C20389">
            <v>68.34</v>
          </cell>
        </row>
        <row r="20390">
          <cell r="A20390" t="str">
            <v>040213232GL</v>
          </cell>
          <cell r="B20390" t="str">
            <v>CL TOOLKIT PRO232 10</v>
          </cell>
          <cell r="C20390">
            <v>68.34</v>
          </cell>
        </row>
        <row r="20391">
          <cell r="A20391" t="str">
            <v>040213232RL</v>
          </cell>
          <cell r="B20391" t="str">
            <v>CL TOOLKIT PRO232 10</v>
          </cell>
          <cell r="C20391">
            <v>68.34</v>
          </cell>
        </row>
        <row r="20392">
          <cell r="A20392">
            <v>40213233</v>
          </cell>
          <cell r="B20392" t="str">
            <v>CL SOCKTSET PRO233 1</v>
          </cell>
          <cell r="C20392">
            <v>19.09</v>
          </cell>
        </row>
        <row r="20393">
          <cell r="A20393" t="str">
            <v>040213233GL</v>
          </cell>
          <cell r="B20393" t="str">
            <v>CL SOCKTSET PRO233 1</v>
          </cell>
          <cell r="C20393">
            <v>19.09</v>
          </cell>
        </row>
        <row r="20394">
          <cell r="A20394" t="str">
            <v>040213233RL</v>
          </cell>
          <cell r="B20394" t="str">
            <v>CL SOCKTSET PRO233 1</v>
          </cell>
          <cell r="C20394">
            <v>19.09</v>
          </cell>
        </row>
        <row r="20395">
          <cell r="A20395" t="str">
            <v>040213234GL</v>
          </cell>
          <cell r="B20395" t="str">
            <v>CL SOCKTSET PRO234 6</v>
          </cell>
          <cell r="C20395">
            <v>35.61</v>
          </cell>
        </row>
        <row r="20396">
          <cell r="A20396" t="str">
            <v>040213234RL</v>
          </cell>
          <cell r="B20396" t="str">
            <v>CL SOCKTSET PRO234 6</v>
          </cell>
          <cell r="C20396">
            <v>35.61</v>
          </cell>
        </row>
        <row r="20397">
          <cell r="A20397" t="str">
            <v>040213235GL</v>
          </cell>
          <cell r="B20397" t="str">
            <v>PL TILE PTAM725 ANGL</v>
          </cell>
          <cell r="C20397">
            <v>7.95</v>
          </cell>
        </row>
        <row r="20398">
          <cell r="A20398" t="str">
            <v>040213235RL</v>
          </cell>
          <cell r="B20398" t="str">
            <v>PL TILE PTAM725 ANGL</v>
          </cell>
          <cell r="C20398">
            <v>7.95</v>
          </cell>
        </row>
        <row r="20399">
          <cell r="A20399" t="str">
            <v>040213236GL</v>
          </cell>
          <cell r="B20399" t="str">
            <v>PL TILE PGL350</v>
          </cell>
          <cell r="C20399">
            <v>19.600000000000001</v>
          </cell>
        </row>
        <row r="20400">
          <cell r="A20400">
            <v>40213237</v>
          </cell>
          <cell r="B20400" t="str">
            <v xml:space="preserve">OL TAPE MEAS 43-205 </v>
          </cell>
          <cell r="C20400">
            <v>5.49</v>
          </cell>
        </row>
        <row r="20401">
          <cell r="A20401">
            <v>40213238</v>
          </cell>
          <cell r="B20401" t="str">
            <v xml:space="preserve">OL TAPE MEAS 43-208 </v>
          </cell>
          <cell r="C20401">
            <v>7.02</v>
          </cell>
        </row>
        <row r="20402">
          <cell r="A20402" t="str">
            <v>040213240GL</v>
          </cell>
          <cell r="B20402" t="str">
            <v>PL TILE PTMK711</v>
          </cell>
          <cell r="C20402">
            <v>11.06</v>
          </cell>
        </row>
        <row r="20403">
          <cell r="A20403" t="str">
            <v>040213240RL</v>
          </cell>
          <cell r="B20403" t="str">
            <v>PL TILE PTMK711</v>
          </cell>
          <cell r="C20403">
            <v>11.06</v>
          </cell>
        </row>
        <row r="20404">
          <cell r="A20404" t="str">
            <v>040213242GL</v>
          </cell>
          <cell r="B20404" t="str">
            <v>PL TILE TETC345</v>
          </cell>
          <cell r="C20404">
            <v>4.47</v>
          </cell>
        </row>
        <row r="20405">
          <cell r="A20405" t="str">
            <v>040213242RL</v>
          </cell>
          <cell r="B20405" t="str">
            <v>PL TILE TETC345</v>
          </cell>
          <cell r="C20405">
            <v>4.47</v>
          </cell>
        </row>
        <row r="20406">
          <cell r="A20406">
            <v>40213243</v>
          </cell>
          <cell r="B20406" t="str">
            <v>ST 0-10-243 KNIFE SA</v>
          </cell>
          <cell r="C20406">
            <v>5.37</v>
          </cell>
        </row>
        <row r="20407">
          <cell r="A20407" t="str">
            <v>040213245GL</v>
          </cell>
          <cell r="B20407" t="str">
            <v>PL SUCT LIFT TL340</v>
          </cell>
          <cell r="C20407">
            <v>4.04</v>
          </cell>
        </row>
        <row r="20408">
          <cell r="A20408" t="str">
            <v>040213245RL</v>
          </cell>
          <cell r="B20408" t="str">
            <v>PL SUCT LIFT TL340</v>
          </cell>
          <cell r="C20408">
            <v>4.04</v>
          </cell>
        </row>
        <row r="20409">
          <cell r="A20409" t="str">
            <v>040213246GL</v>
          </cell>
          <cell r="B20409" t="str">
            <v>PL SHAPE PTTST125 TI</v>
          </cell>
          <cell r="C20409">
            <v>7.25</v>
          </cell>
        </row>
        <row r="20410">
          <cell r="A20410">
            <v>40213250</v>
          </cell>
          <cell r="B20410" t="str">
            <v>CL STETHOSCOP CHT171</v>
          </cell>
          <cell r="C20410">
            <v>2.87</v>
          </cell>
        </row>
        <row r="20411">
          <cell r="A20411" t="str">
            <v>040213250GL</v>
          </cell>
          <cell r="B20411" t="str">
            <v>CL STETHOSCOP CHT171</v>
          </cell>
          <cell r="C20411">
            <v>2.87</v>
          </cell>
        </row>
        <row r="20412">
          <cell r="A20412" t="str">
            <v>040213250RL</v>
          </cell>
          <cell r="B20412" t="str">
            <v>CL STETHOSCOP CHT171</v>
          </cell>
          <cell r="C20412">
            <v>2.87</v>
          </cell>
        </row>
        <row r="20413">
          <cell r="A20413">
            <v>40213255</v>
          </cell>
          <cell r="B20413" t="str">
            <v>FA SDRV AD.2x100 POZ</v>
          </cell>
          <cell r="C20413">
            <v>3.3</v>
          </cell>
        </row>
        <row r="20414">
          <cell r="A20414" t="str">
            <v>040213255GL</v>
          </cell>
          <cell r="B20414" t="str">
            <v>FA SDRV AD.2x100 POZ</v>
          </cell>
          <cell r="C20414">
            <v>3.3</v>
          </cell>
        </row>
        <row r="20415">
          <cell r="A20415">
            <v>40213257</v>
          </cell>
          <cell r="B20415" t="str">
            <v xml:space="preserve">TC ADAP 3257 3/4D - </v>
          </cell>
          <cell r="C20415">
            <v>3.85</v>
          </cell>
        </row>
        <row r="20416">
          <cell r="A20416">
            <v>40213258</v>
          </cell>
          <cell r="B20416" t="str">
            <v>TC ADAP 3258 1/2in I</v>
          </cell>
          <cell r="C20416">
            <v>2.2999999999999998</v>
          </cell>
        </row>
        <row r="20417">
          <cell r="A20417" t="str">
            <v>040213260GL</v>
          </cell>
          <cell r="B20417" t="str">
            <v>FA SDRV ADY.1x100VE</v>
          </cell>
          <cell r="C20417">
            <v>2.35</v>
          </cell>
        </row>
        <row r="20418">
          <cell r="A20418" t="str">
            <v>040213265GL</v>
          </cell>
          <cell r="B20418" t="str">
            <v>FA SDRV ADY.2x125VE</v>
          </cell>
          <cell r="C20418">
            <v>3.2</v>
          </cell>
        </row>
        <row r="20419">
          <cell r="A20419">
            <v>40213266</v>
          </cell>
          <cell r="B20419" t="str">
            <v>DP SDRV 03266 6PCE P</v>
          </cell>
          <cell r="C20419">
            <v>3.4</v>
          </cell>
        </row>
        <row r="20420">
          <cell r="A20420" t="str">
            <v>040213268GL</v>
          </cell>
          <cell r="B20420" t="str">
            <v>FA SDRV ADY.3x150VE</v>
          </cell>
          <cell r="C20420">
            <v>4.71</v>
          </cell>
        </row>
        <row r="20421">
          <cell r="A20421" t="str">
            <v>040213270GL</v>
          </cell>
          <cell r="B20421" t="str">
            <v xml:space="preserve">FA SDRV APY.1x100VE </v>
          </cell>
          <cell r="C20421">
            <v>2.16</v>
          </cell>
        </row>
        <row r="20422">
          <cell r="A20422">
            <v>40213272</v>
          </cell>
          <cell r="B20422" t="str">
            <v>WE HEXKEY 022720 395</v>
          </cell>
          <cell r="C20422">
            <v>13.27</v>
          </cell>
        </row>
        <row r="20423">
          <cell r="A20423" t="str">
            <v>040213272GL</v>
          </cell>
          <cell r="B20423" t="str">
            <v>WE HEXKEY 022720 395</v>
          </cell>
          <cell r="C20423">
            <v>13.27</v>
          </cell>
        </row>
        <row r="20424">
          <cell r="A20424" t="str">
            <v>040213275GL</v>
          </cell>
          <cell r="B20424" t="str">
            <v xml:space="preserve">FA SDRV APY.2x125VE </v>
          </cell>
          <cell r="C20424">
            <v>2.94</v>
          </cell>
        </row>
        <row r="20425">
          <cell r="A20425" t="str">
            <v>040213278GL</v>
          </cell>
          <cell r="B20425" t="str">
            <v xml:space="preserve">FA SDRV APY.3x150VE </v>
          </cell>
          <cell r="C20425">
            <v>4.21</v>
          </cell>
        </row>
        <row r="20426">
          <cell r="A20426" t="str">
            <v>040213280GL</v>
          </cell>
          <cell r="B20426" t="str">
            <v xml:space="preserve">FA SDRV AY.2.5x50VE </v>
          </cell>
          <cell r="C20426">
            <v>1.34</v>
          </cell>
        </row>
        <row r="20427">
          <cell r="A20427" t="str">
            <v>040213281GL</v>
          </cell>
          <cell r="B20427" t="str">
            <v>FA SDRV AY2.5x75 SLO</v>
          </cell>
          <cell r="C20427">
            <v>1.41</v>
          </cell>
        </row>
        <row r="20428">
          <cell r="A20428">
            <v>40213284</v>
          </cell>
          <cell r="B20428" t="str">
            <v>TC SOCKTSET 3284 32P</v>
          </cell>
          <cell r="C20428">
            <v>47.81</v>
          </cell>
        </row>
        <row r="20429">
          <cell r="A20429" t="str">
            <v>040213285GL</v>
          </cell>
          <cell r="B20429" t="str">
            <v>FA SDRV AY.3x75VE SL</v>
          </cell>
          <cell r="C20429">
            <v>1.57</v>
          </cell>
        </row>
        <row r="20430">
          <cell r="A20430" t="str">
            <v>040213286GL</v>
          </cell>
          <cell r="B20430" t="str">
            <v>FA SDRV AY.3.5x75VE</v>
          </cell>
          <cell r="C20430">
            <v>1.5</v>
          </cell>
        </row>
        <row r="20431">
          <cell r="A20431">
            <v>40213287</v>
          </cell>
          <cell r="B20431" t="str">
            <v>FB SPANNR E113287B 3</v>
          </cell>
          <cell r="C20431">
            <v>16.45</v>
          </cell>
        </row>
        <row r="20432">
          <cell r="A20432">
            <v>40213288</v>
          </cell>
          <cell r="B20432" t="str">
            <v>TC SOCKTSET 3288 37P</v>
          </cell>
          <cell r="C20432">
            <v>32.020000000000003</v>
          </cell>
        </row>
        <row r="20433">
          <cell r="A20433">
            <v>40213289</v>
          </cell>
          <cell r="B20433" t="str">
            <v xml:space="preserve">FA SDRV AEX.J1 5PCE </v>
          </cell>
          <cell r="C20433">
            <v>24.09</v>
          </cell>
        </row>
        <row r="20434">
          <cell r="A20434" t="str">
            <v>040213289GL</v>
          </cell>
          <cell r="B20434" t="str">
            <v xml:space="preserve">FA SDRV AEX.J1 5PCE </v>
          </cell>
          <cell r="C20434">
            <v>24.09</v>
          </cell>
        </row>
        <row r="20435">
          <cell r="A20435" t="str">
            <v>040213290GL</v>
          </cell>
          <cell r="B20435" t="str">
            <v>FA SDRV AY3.5x100V S</v>
          </cell>
          <cell r="C20435">
            <v>1.61</v>
          </cell>
        </row>
        <row r="20436">
          <cell r="A20436" t="str">
            <v>040213291GL</v>
          </cell>
          <cell r="B20436" t="str">
            <v>FA SDRV AZ.3.5x100 S</v>
          </cell>
          <cell r="C20436">
            <v>1.08</v>
          </cell>
        </row>
        <row r="20437">
          <cell r="A20437" t="str">
            <v>040213292GL</v>
          </cell>
          <cell r="B20437" t="str">
            <v>FA SDRV AY.4x100VE S</v>
          </cell>
          <cell r="C20437">
            <v>1.9</v>
          </cell>
        </row>
        <row r="20438">
          <cell r="A20438">
            <v>40213293</v>
          </cell>
          <cell r="B20438" t="str">
            <v xml:space="preserve">ST KNIF STHTO-10293 </v>
          </cell>
          <cell r="C20438">
            <v>7.02</v>
          </cell>
        </row>
        <row r="20439">
          <cell r="A20439" t="str">
            <v>040213294GL</v>
          </cell>
          <cell r="B20439" t="str">
            <v>FA SDRV AY.5.5x150VE</v>
          </cell>
          <cell r="C20439">
            <v>2.2999999999999998</v>
          </cell>
        </row>
        <row r="20440">
          <cell r="A20440" t="str">
            <v>040213297GL</v>
          </cell>
          <cell r="B20440" t="str">
            <v>FA SDRV AY.6.5x150VE</v>
          </cell>
          <cell r="C20440">
            <v>2.85</v>
          </cell>
        </row>
        <row r="20441">
          <cell r="A20441" t="str">
            <v>040213298GL</v>
          </cell>
          <cell r="B20441" t="str">
            <v>FA SDRV AYVSE2.PB</v>
          </cell>
          <cell r="C20441">
            <v>13</v>
          </cell>
        </row>
        <row r="20442">
          <cell r="A20442" t="str">
            <v>040213299GL</v>
          </cell>
          <cell r="B20442" t="str">
            <v>FA SDRV AYVSE1.PB</v>
          </cell>
          <cell r="C20442">
            <v>12</v>
          </cell>
        </row>
        <row r="20443">
          <cell r="A20443" t="str">
            <v>040213300GL</v>
          </cell>
          <cell r="B20443" t="str">
            <v>XX PULLSAW 10-2420 1</v>
          </cell>
          <cell r="C20443">
            <v>8.9499999999999993</v>
          </cell>
        </row>
        <row r="20444">
          <cell r="A20444" t="str">
            <v>040213300RL</v>
          </cell>
          <cell r="B20444" t="str">
            <v>XX PULLSAW 10-2420 1</v>
          </cell>
          <cell r="C20444">
            <v>8.9499999999999993</v>
          </cell>
        </row>
        <row r="20445">
          <cell r="A20445" t="str">
            <v>040213301GL</v>
          </cell>
          <cell r="B20445" t="str">
            <v>XX SAW- 10-2440 PULL</v>
          </cell>
          <cell r="C20445">
            <v>10.5</v>
          </cell>
        </row>
        <row r="20446">
          <cell r="A20446" t="str">
            <v>040213302GL</v>
          </cell>
          <cell r="B20446" t="str">
            <v>XX PULLSAW 10-2410 1</v>
          </cell>
          <cell r="C20446">
            <v>8.9499999999999993</v>
          </cell>
        </row>
        <row r="20447">
          <cell r="A20447" t="str">
            <v>040213302RL</v>
          </cell>
          <cell r="B20447" t="str">
            <v>XX PULLSAW 10-2410 1</v>
          </cell>
          <cell r="C20447">
            <v>8.9499999999999993</v>
          </cell>
        </row>
        <row r="20448">
          <cell r="A20448">
            <v>40213303</v>
          </cell>
          <cell r="B20448" t="str">
            <v>BU TILE SAW 30003 FR</v>
          </cell>
          <cell r="C20448">
            <v>3.03</v>
          </cell>
        </row>
        <row r="20449">
          <cell r="A20449">
            <v>40213304</v>
          </cell>
          <cell r="B20449" t="str">
            <v>BU TILE SCORER 30004</v>
          </cell>
          <cell r="C20449">
            <v>0.88</v>
          </cell>
        </row>
        <row r="20450">
          <cell r="A20450" t="str">
            <v>040213305GL</v>
          </cell>
          <cell r="B20450" t="str">
            <v xml:space="preserve">XX PLASTERBOARD SAW </v>
          </cell>
          <cell r="C20450">
            <v>5.75</v>
          </cell>
        </row>
        <row r="20451">
          <cell r="A20451" t="str">
            <v>040213305RL</v>
          </cell>
          <cell r="B20451" t="str">
            <v xml:space="preserve">XX PLASTERBOARD SAW </v>
          </cell>
          <cell r="C20451">
            <v>5.75</v>
          </cell>
        </row>
        <row r="20452">
          <cell r="A20452">
            <v>40213309</v>
          </cell>
          <cell r="B20452" t="str">
            <v>TC ADAP 3309 8PCE IM</v>
          </cell>
          <cell r="C20452">
            <v>31.02</v>
          </cell>
        </row>
        <row r="20453">
          <cell r="A20453" t="str">
            <v>040213310GL</v>
          </cell>
          <cell r="B20453" t="str">
            <v>XX PULLSAW 18in 8TPI</v>
          </cell>
          <cell r="C20453">
            <v>11.5</v>
          </cell>
        </row>
        <row r="20454">
          <cell r="A20454" t="str">
            <v>040213312GL</v>
          </cell>
          <cell r="B20454" t="str">
            <v>XX PULLSAW 15in 10-2</v>
          </cell>
          <cell r="C20454">
            <v>9.9499999999999993</v>
          </cell>
        </row>
        <row r="20455">
          <cell r="A20455" t="str">
            <v>040213312RL</v>
          </cell>
          <cell r="B20455" t="str">
            <v>XX PULLSAW 15in 10-2</v>
          </cell>
          <cell r="C20455">
            <v>9.9499999999999993</v>
          </cell>
        </row>
        <row r="20456">
          <cell r="A20456" t="str">
            <v>040213315GL</v>
          </cell>
          <cell r="B20456" t="str">
            <v>XX PULLSAW 12' 14TPI</v>
          </cell>
          <cell r="C20456">
            <v>8.5</v>
          </cell>
        </row>
        <row r="20457">
          <cell r="A20457" t="str">
            <v>040213315RL</v>
          </cell>
          <cell r="B20457" t="str">
            <v>XX PULLSAW 12' 14TPI</v>
          </cell>
          <cell r="C20457">
            <v>8.5</v>
          </cell>
        </row>
        <row r="20458">
          <cell r="A20458">
            <v>40213317</v>
          </cell>
          <cell r="B20458" t="str">
            <v>FB SPANNR E113317B 9</v>
          </cell>
          <cell r="C20458">
            <v>3.51</v>
          </cell>
        </row>
        <row r="20459">
          <cell r="A20459" t="str">
            <v>040213320GL</v>
          </cell>
          <cell r="B20459" t="str">
            <v>XX PULLSAW 8 1/2 10-</v>
          </cell>
          <cell r="C20459">
            <v>10.5</v>
          </cell>
        </row>
        <row r="20460">
          <cell r="A20460">
            <v>40213322</v>
          </cell>
          <cell r="B20460" t="str">
            <v>DP BITSET 33322 40PC</v>
          </cell>
          <cell r="C20460">
            <v>12.23</v>
          </cell>
        </row>
        <row r="20461">
          <cell r="A20461">
            <v>40213323</v>
          </cell>
          <cell r="B20461" t="str">
            <v>TC DRIVER 3323 7mm H</v>
          </cell>
          <cell r="C20461">
            <v>3.57</v>
          </cell>
        </row>
        <row r="20462">
          <cell r="A20462">
            <v>40213324</v>
          </cell>
          <cell r="B20462" t="str">
            <v>TC DRIVER 3324 8mm H</v>
          </cell>
          <cell r="C20462">
            <v>3.8</v>
          </cell>
        </row>
        <row r="20463">
          <cell r="A20463" t="str">
            <v>040213330GL</v>
          </cell>
          <cell r="B20463" t="str">
            <v>FA SDRV AZ.6.5x250</v>
          </cell>
          <cell r="C20463">
            <v>1.95</v>
          </cell>
        </row>
        <row r="20464">
          <cell r="A20464" t="str">
            <v>040213334GL</v>
          </cell>
          <cell r="B20464" t="str">
            <v>FA SDRV AZ.5.5x250</v>
          </cell>
          <cell r="C20464">
            <v>1.87</v>
          </cell>
        </row>
        <row r="20465">
          <cell r="A20465" t="str">
            <v>040213335GL</v>
          </cell>
          <cell r="B20465" t="str">
            <v>FA SDRV AZ.5.5x400</v>
          </cell>
          <cell r="C20465">
            <v>3.44</v>
          </cell>
        </row>
        <row r="20466">
          <cell r="A20466" t="str">
            <v>040213337GL</v>
          </cell>
          <cell r="B20466" t="str">
            <v>FA SDRV AZ.4x400</v>
          </cell>
          <cell r="C20466">
            <v>2.75</v>
          </cell>
        </row>
        <row r="20467">
          <cell r="A20467" t="str">
            <v>040213338GL</v>
          </cell>
          <cell r="B20467" t="str">
            <v>FA SDRV AZ.4x250</v>
          </cell>
          <cell r="C20467">
            <v>1.87</v>
          </cell>
        </row>
        <row r="20468">
          <cell r="A20468" t="str">
            <v>040213339GL</v>
          </cell>
          <cell r="B20468" t="str">
            <v>FA SDRV AZ.4x150 SLO</v>
          </cell>
          <cell r="C20468">
            <v>1.34</v>
          </cell>
        </row>
        <row r="20469">
          <cell r="A20469" t="str">
            <v>040213340GL</v>
          </cell>
          <cell r="B20469" t="str">
            <v>XX BLAD PRUNING 5450</v>
          </cell>
          <cell r="C20469">
            <v>5.95</v>
          </cell>
        </row>
        <row r="20470">
          <cell r="A20470" t="str">
            <v>040213342GL</v>
          </cell>
          <cell r="B20470" t="str">
            <v>XX SAW- 10-5450 PULL</v>
          </cell>
          <cell r="C20470">
            <v>8.5</v>
          </cell>
        </row>
        <row r="20471">
          <cell r="A20471">
            <v>40213346</v>
          </cell>
          <cell r="B20471" t="str">
            <v>TC SOCKTSET 3346 5PC</v>
          </cell>
          <cell r="C20471">
            <v>27.64</v>
          </cell>
        </row>
        <row r="20472">
          <cell r="A20472" t="str">
            <v>040213350GL</v>
          </cell>
          <cell r="B20472" t="str">
            <v>XX SAW- 21-4704 COPI</v>
          </cell>
          <cell r="C20472">
            <v>5.41</v>
          </cell>
        </row>
        <row r="20473">
          <cell r="A20473" t="str">
            <v>040213351GL</v>
          </cell>
          <cell r="B20473" t="str">
            <v>ST SAW- 015106 COPIN</v>
          </cell>
          <cell r="C20473">
            <v>4.97</v>
          </cell>
        </row>
        <row r="20474">
          <cell r="A20474">
            <v>40213352</v>
          </cell>
          <cell r="B20474" t="str">
            <v>CG GAUGE HFOG HOW FA</v>
          </cell>
          <cell r="C20474">
            <v>34.96</v>
          </cell>
        </row>
        <row r="20475">
          <cell r="A20475">
            <v>40213353</v>
          </cell>
          <cell r="B20475" t="str">
            <v>CG SDRV 131RAS 13IN1</v>
          </cell>
          <cell r="C20475">
            <v>19.97</v>
          </cell>
        </row>
        <row r="20476">
          <cell r="A20476">
            <v>40213354</v>
          </cell>
          <cell r="B20476" t="str">
            <v>CG SDRV 151NAS 15IN1</v>
          </cell>
          <cell r="C20476">
            <v>12.55</v>
          </cell>
        </row>
        <row r="20477">
          <cell r="A20477">
            <v>40213355</v>
          </cell>
          <cell r="B20477" t="str">
            <v>CG SDRV SET18 6MAGNE</v>
          </cell>
          <cell r="C20477">
            <v>25.56</v>
          </cell>
        </row>
        <row r="20478">
          <cell r="A20478">
            <v>40213356</v>
          </cell>
          <cell r="B20478" t="str">
            <v>CG SDRV SET11 5MAGNE</v>
          </cell>
          <cell r="C20478">
            <v>20.88</v>
          </cell>
        </row>
        <row r="20479">
          <cell r="A20479">
            <v>40213357</v>
          </cell>
          <cell r="B20479" t="str">
            <v>CG SDRV SET10 5MAGNE</v>
          </cell>
          <cell r="C20479">
            <v>17.8</v>
          </cell>
        </row>
        <row r="20480">
          <cell r="A20480">
            <v>40213358</v>
          </cell>
          <cell r="B20480" t="str">
            <v>CG DRIV B33PZ 6PC 3M</v>
          </cell>
          <cell r="C20480">
            <v>7.84</v>
          </cell>
        </row>
        <row r="20481">
          <cell r="A20481">
            <v>40213359</v>
          </cell>
          <cell r="B20481" t="str">
            <v>CG DRIV B33PH 6PC 3M</v>
          </cell>
          <cell r="C20481">
            <v>7.84</v>
          </cell>
        </row>
        <row r="20482">
          <cell r="A20482">
            <v>40213360</v>
          </cell>
          <cell r="B20482" t="str">
            <v xml:space="preserve">FA RATC J.360PACK . </v>
          </cell>
          <cell r="C20482">
            <v>38.72</v>
          </cell>
        </row>
        <row r="20483">
          <cell r="A20483">
            <v>40213362</v>
          </cell>
          <cell r="B20483" t="str">
            <v>TC SDRV 3362 PZ2 100</v>
          </cell>
          <cell r="C20483">
            <v>2.63</v>
          </cell>
        </row>
        <row r="20484">
          <cell r="A20484">
            <v>40213366</v>
          </cell>
          <cell r="B20484" t="str">
            <v>TC SDRV 3366 PH2 100</v>
          </cell>
          <cell r="C20484">
            <v>2.5299999999999998</v>
          </cell>
        </row>
        <row r="20485">
          <cell r="A20485">
            <v>40213367</v>
          </cell>
          <cell r="B20485" t="str">
            <v>FB SPANNR E113367B 2</v>
          </cell>
          <cell r="C20485">
            <v>17.829999999999998</v>
          </cell>
        </row>
        <row r="20486">
          <cell r="A20486">
            <v>40213368</v>
          </cell>
          <cell r="B20486" t="str">
            <v>FB SPANNR E113368B 2</v>
          </cell>
          <cell r="C20486">
            <v>17.829999999999998</v>
          </cell>
        </row>
        <row r="20487">
          <cell r="A20487">
            <v>40213369</v>
          </cell>
          <cell r="B20487" t="str">
            <v>FB SPANNR E113369B 2</v>
          </cell>
          <cell r="C20487">
            <v>17.829999999999998</v>
          </cell>
        </row>
        <row r="20488">
          <cell r="A20488">
            <v>40213370</v>
          </cell>
          <cell r="B20488" t="str">
            <v xml:space="preserve">TC SPANNR 3070 22mm </v>
          </cell>
          <cell r="C20488">
            <v>3.07</v>
          </cell>
        </row>
        <row r="20489">
          <cell r="A20489">
            <v>40213371</v>
          </cell>
          <cell r="B20489" t="str">
            <v>TC SDRV 3371 FLAT 6x</v>
          </cell>
          <cell r="C20489">
            <v>3.38</v>
          </cell>
        </row>
        <row r="20490">
          <cell r="A20490" t="str">
            <v>040213372GL</v>
          </cell>
          <cell r="B20490" t="str">
            <v xml:space="preserve">XX KNIFE FISHERMANS </v>
          </cell>
          <cell r="C20490">
            <v>13</v>
          </cell>
        </row>
        <row r="20491">
          <cell r="A20491">
            <v>40213373</v>
          </cell>
          <cell r="B20491" t="str">
            <v>TC SDRV 3373 PH2 200</v>
          </cell>
          <cell r="C20491">
            <v>2.98</v>
          </cell>
        </row>
        <row r="20492">
          <cell r="A20492" t="str">
            <v>040213374GL</v>
          </cell>
          <cell r="B20492" t="str">
            <v>PL TILESAW RS300</v>
          </cell>
          <cell r="C20492">
            <v>2.98</v>
          </cell>
        </row>
        <row r="20493">
          <cell r="A20493" t="str">
            <v>040213374RL</v>
          </cell>
          <cell r="B20493" t="str">
            <v>PL TILESAW RS300</v>
          </cell>
          <cell r="C20493">
            <v>2.98</v>
          </cell>
        </row>
        <row r="20494">
          <cell r="A20494" t="str">
            <v>040213375GL</v>
          </cell>
          <cell r="B20494" t="str">
            <v>ST TILE SAW 015107</v>
          </cell>
          <cell r="C20494">
            <v>2.73</v>
          </cell>
        </row>
        <row r="20495">
          <cell r="A20495" t="str">
            <v>040213376GL</v>
          </cell>
          <cell r="B20495" t="str">
            <v>ST BLADE 015432</v>
          </cell>
          <cell r="C20495">
            <v>1.51</v>
          </cell>
        </row>
        <row r="20496">
          <cell r="A20496">
            <v>40213378</v>
          </cell>
          <cell r="B20496" t="str">
            <v xml:space="preserve">OL FILE 30-378 MILL </v>
          </cell>
          <cell r="C20496">
            <v>2.61</v>
          </cell>
        </row>
        <row r="20497">
          <cell r="A20497" t="str">
            <v>040213380GL</v>
          </cell>
          <cell r="B20497" t="str">
            <v>ST FLOORBOARD SAW 11</v>
          </cell>
          <cell r="C20497">
            <v>7.41</v>
          </cell>
        </row>
        <row r="20498">
          <cell r="A20498">
            <v>40213384</v>
          </cell>
          <cell r="B20498" t="str">
            <v>CL KEYSET CHT220 OIL</v>
          </cell>
          <cell r="C20498">
            <v>7.55</v>
          </cell>
        </row>
        <row r="20499">
          <cell r="A20499" t="str">
            <v>040213384GL</v>
          </cell>
          <cell r="B20499" t="str">
            <v>CL KEYSET CHT220 OIL</v>
          </cell>
          <cell r="C20499">
            <v>7.55</v>
          </cell>
        </row>
        <row r="20500">
          <cell r="A20500" t="str">
            <v>040213384RL</v>
          </cell>
          <cell r="B20500" t="str">
            <v>CL KEYSET CHT220 OIL</v>
          </cell>
          <cell r="C20500">
            <v>7.55</v>
          </cell>
        </row>
        <row r="20501">
          <cell r="A20501" t="str">
            <v>040213385GL</v>
          </cell>
          <cell r="B20501" t="str">
            <v>ST KEYHOLE SAW 11551</v>
          </cell>
          <cell r="C20501">
            <v>4.96</v>
          </cell>
        </row>
        <row r="20502">
          <cell r="A20502" t="str">
            <v>040213386GL</v>
          </cell>
          <cell r="B20502" t="str">
            <v>FA SDRV AZD.1x75</v>
          </cell>
          <cell r="C20502">
            <v>1.72</v>
          </cell>
        </row>
        <row r="20503">
          <cell r="A20503" t="str">
            <v>040213387GL</v>
          </cell>
          <cell r="B20503" t="str">
            <v>FA SDRV AZD.2x100</v>
          </cell>
          <cell r="C20503">
            <v>1.96</v>
          </cell>
        </row>
        <row r="20504">
          <cell r="A20504" t="str">
            <v>040213388GL</v>
          </cell>
          <cell r="B20504" t="str">
            <v>FA SDRV AZPB.2x40 PH</v>
          </cell>
          <cell r="C20504">
            <v>1.53</v>
          </cell>
        </row>
        <row r="20505">
          <cell r="A20505" t="str">
            <v>040213389GL</v>
          </cell>
          <cell r="B20505" t="str">
            <v>FA SDRV AZD.2x250</v>
          </cell>
          <cell r="C20505">
            <v>2.72</v>
          </cell>
        </row>
        <row r="20506">
          <cell r="A20506">
            <v>40213390</v>
          </cell>
          <cell r="B20506" t="str">
            <v>FA SDRV AN2.5X50 SLO</v>
          </cell>
          <cell r="C20506">
            <v>2.2200000000000002</v>
          </cell>
        </row>
        <row r="20507">
          <cell r="A20507" t="str">
            <v>040213390GL</v>
          </cell>
          <cell r="B20507" t="str">
            <v>FA SDRV AN2.5X50 SLO</v>
          </cell>
          <cell r="C20507">
            <v>2.2200000000000002</v>
          </cell>
        </row>
        <row r="20508">
          <cell r="A20508" t="str">
            <v>040213391GL</v>
          </cell>
          <cell r="B20508" t="str">
            <v>FA SDRV AZPH.4x200 P</v>
          </cell>
          <cell r="C20508">
            <v>4.3899999999999997</v>
          </cell>
        </row>
        <row r="20509">
          <cell r="A20509" t="str">
            <v>040213392GL</v>
          </cell>
          <cell r="B20509" t="str">
            <v>FA SDRV AZD.4x200</v>
          </cell>
          <cell r="C20509">
            <v>3.53</v>
          </cell>
        </row>
        <row r="20510">
          <cell r="A20510" t="str">
            <v>040213393GL</v>
          </cell>
          <cell r="B20510" t="str">
            <v>FA SDRV AZD.2x400</v>
          </cell>
          <cell r="C20510">
            <v>4.33</v>
          </cell>
        </row>
        <row r="20511">
          <cell r="A20511" t="str">
            <v>040213394GL</v>
          </cell>
          <cell r="B20511" t="str">
            <v>ST CHALK LINE 30M 04</v>
          </cell>
          <cell r="C20511">
            <v>6.9</v>
          </cell>
        </row>
        <row r="20512">
          <cell r="A20512" t="str">
            <v>040213395GL</v>
          </cell>
          <cell r="B20512" t="str">
            <v>FA LINE PLUMB3200.04</v>
          </cell>
          <cell r="C20512">
            <v>5.7</v>
          </cell>
        </row>
        <row r="20513">
          <cell r="A20513">
            <v>40213396</v>
          </cell>
          <cell r="B20513" t="str">
            <v>FA LINE PLUMB 322400</v>
          </cell>
          <cell r="C20513">
            <v>3.5</v>
          </cell>
        </row>
        <row r="20514">
          <cell r="A20514" t="str">
            <v>040213396GL</v>
          </cell>
          <cell r="B20514" t="str">
            <v>FA LINE PLUMB 322400</v>
          </cell>
          <cell r="C20514">
            <v>3.5</v>
          </cell>
        </row>
        <row r="20515">
          <cell r="A20515" t="str">
            <v>040213397GL</v>
          </cell>
          <cell r="B20515" t="str">
            <v>ST CHALK LINE 30MSET</v>
          </cell>
          <cell r="C20515">
            <v>6.87</v>
          </cell>
        </row>
        <row r="20516">
          <cell r="A20516" t="str">
            <v>040213397RL</v>
          </cell>
          <cell r="B20516" t="str">
            <v>ST CHALK LINE 30MSET</v>
          </cell>
          <cell r="C20516">
            <v>6.87</v>
          </cell>
        </row>
        <row r="20517">
          <cell r="A20517" t="str">
            <v>040213398GL</v>
          </cell>
          <cell r="B20517" t="str">
            <v>ST CHALK LINE HI-VIS</v>
          </cell>
          <cell r="C20517">
            <v>3.93</v>
          </cell>
        </row>
        <row r="20518">
          <cell r="A20518" t="str">
            <v>040213399GL</v>
          </cell>
          <cell r="B20518" t="str">
            <v>ST CHALK'O'MATIC 30M</v>
          </cell>
          <cell r="C20518">
            <v>3.21</v>
          </cell>
        </row>
        <row r="20519">
          <cell r="A20519" t="str">
            <v>040213400GL</v>
          </cell>
          <cell r="B20519" t="str">
            <v>FA CASE BV34 SERVICE</v>
          </cell>
          <cell r="C20519">
            <v>105.18</v>
          </cell>
        </row>
        <row r="20520">
          <cell r="A20520">
            <v>40213401</v>
          </cell>
          <cell r="B20520" t="str">
            <v>TC 3401 OILER PRECIS</v>
          </cell>
          <cell r="C20520">
            <v>4.6900000000000004</v>
          </cell>
        </row>
        <row r="20521">
          <cell r="A20521">
            <v>40213402</v>
          </cell>
          <cell r="B20521" t="str">
            <v>FA A.402 DRIVER TORQ</v>
          </cell>
          <cell r="C20521">
            <v>97.75</v>
          </cell>
        </row>
        <row r="20522">
          <cell r="A20522">
            <v>40213403</v>
          </cell>
          <cell r="B20522" t="str">
            <v xml:space="preserve">WE MAGNETISER 73403 </v>
          </cell>
          <cell r="C20522">
            <v>2.1800000000000002</v>
          </cell>
        </row>
        <row r="20523">
          <cell r="A20523" t="str">
            <v>040213403GL</v>
          </cell>
          <cell r="B20523" t="str">
            <v xml:space="preserve">WE MAGNETISER 73403 </v>
          </cell>
          <cell r="C20523">
            <v>2.1800000000000002</v>
          </cell>
        </row>
        <row r="20524">
          <cell r="A20524">
            <v>40213404</v>
          </cell>
          <cell r="B20524" t="str">
            <v>FA A.404 DRIVER TORQ</v>
          </cell>
          <cell r="C20524">
            <v>97.75</v>
          </cell>
        </row>
        <row r="20525">
          <cell r="A20525" t="str">
            <v>040213405GL</v>
          </cell>
          <cell r="B20525" t="str">
            <v>FA CASE BV.51 TECHNI</v>
          </cell>
          <cell r="C20525">
            <v>94.97</v>
          </cell>
        </row>
        <row r="20526">
          <cell r="A20526">
            <v>40213406</v>
          </cell>
          <cell r="B20526" t="str">
            <v>FA PLIER 406.MT BULL</v>
          </cell>
          <cell r="C20526">
            <v>29.22</v>
          </cell>
        </row>
        <row r="20527">
          <cell r="A20527">
            <v>40213408</v>
          </cell>
          <cell r="B20527" t="str">
            <v>FA SPANNR 440.JN8T 8</v>
          </cell>
          <cell r="C20527">
            <v>42.81</v>
          </cell>
        </row>
        <row r="20528">
          <cell r="A20528" t="str">
            <v>040213410GL</v>
          </cell>
          <cell r="B20528" t="str">
            <v>FA TOOL CHEST</v>
          </cell>
          <cell r="C20528">
            <v>125.45</v>
          </cell>
        </row>
        <row r="20529">
          <cell r="A20529">
            <v>40213412</v>
          </cell>
          <cell r="B20529" t="str">
            <v>FB SOCKT E113412B AN</v>
          </cell>
          <cell r="C20529">
            <v>18.02</v>
          </cell>
        </row>
        <row r="20530">
          <cell r="A20530">
            <v>40213415</v>
          </cell>
          <cell r="B20530" t="str">
            <v>FA DIVI DER SPRING</v>
          </cell>
          <cell r="C20530">
            <v>11.64</v>
          </cell>
        </row>
        <row r="20531">
          <cell r="A20531" t="str">
            <v>040213415GL</v>
          </cell>
          <cell r="B20531" t="str">
            <v>FA DIVI DER SPRING</v>
          </cell>
          <cell r="C20531">
            <v>11.64</v>
          </cell>
        </row>
        <row r="20532">
          <cell r="A20532">
            <v>40213416</v>
          </cell>
          <cell r="B20532" t="str">
            <v>FA PLIER 416.MT POIN</v>
          </cell>
          <cell r="C20532">
            <v>27.21</v>
          </cell>
        </row>
        <row r="20533">
          <cell r="A20533">
            <v>40213417</v>
          </cell>
          <cell r="B20533" t="str">
            <v>FA PLIER 417.PMT POI</v>
          </cell>
          <cell r="C20533">
            <v>31.6</v>
          </cell>
        </row>
        <row r="20534">
          <cell r="A20534" t="str">
            <v>040213418GL</v>
          </cell>
          <cell r="B20534" t="str">
            <v>FA FILL BATTERY 785</v>
          </cell>
          <cell r="C20534">
            <v>4.03</v>
          </cell>
        </row>
        <row r="20535">
          <cell r="A20535">
            <v>40213419</v>
          </cell>
          <cell r="B20535" t="str">
            <v xml:space="preserve">FA HYDR OMETER ACID </v>
          </cell>
          <cell r="C20535">
            <v>8.8800000000000008</v>
          </cell>
        </row>
        <row r="20536">
          <cell r="A20536" t="str">
            <v>040213419GL</v>
          </cell>
          <cell r="B20536" t="str">
            <v xml:space="preserve">FA HYDR OMETER ACID </v>
          </cell>
          <cell r="C20536">
            <v>8.8800000000000008</v>
          </cell>
        </row>
        <row r="20537">
          <cell r="A20537">
            <v>40213420</v>
          </cell>
          <cell r="B20537" t="str">
            <v>FA GAUG SURFACE 795A</v>
          </cell>
          <cell r="C20537">
            <v>54.15</v>
          </cell>
        </row>
        <row r="20538">
          <cell r="A20538" t="str">
            <v>040213420GL</v>
          </cell>
          <cell r="B20538" t="str">
            <v>FA GAUG SURFACE 795A</v>
          </cell>
          <cell r="C20538">
            <v>54.15</v>
          </cell>
        </row>
        <row r="20539">
          <cell r="A20539">
            <v>40213421</v>
          </cell>
          <cell r="B20539" t="str">
            <v>MS DEBURR PEN 3020C</v>
          </cell>
          <cell r="C20539">
            <v>1.78</v>
          </cell>
        </row>
        <row r="20540">
          <cell r="A20540" t="str">
            <v>040213421GL</v>
          </cell>
          <cell r="B20540" t="str">
            <v>MS DEBURR PEN 3020C</v>
          </cell>
          <cell r="C20540">
            <v>1.78</v>
          </cell>
        </row>
        <row r="20541">
          <cell r="A20541">
            <v>40213422</v>
          </cell>
          <cell r="B20541" t="str">
            <v>FA GAUG FEELER 804.L</v>
          </cell>
          <cell r="C20541">
            <v>11.46</v>
          </cell>
        </row>
        <row r="20542">
          <cell r="A20542" t="str">
            <v>040213422GL</v>
          </cell>
          <cell r="B20542" t="str">
            <v>FA GAUG FEELER 804.L</v>
          </cell>
          <cell r="C20542">
            <v>11.46</v>
          </cell>
        </row>
        <row r="20543">
          <cell r="A20543">
            <v>40213423</v>
          </cell>
          <cell r="B20543" t="str">
            <v>FA GAUG FEELER 804.U</v>
          </cell>
          <cell r="C20543">
            <v>9.5399999999999991</v>
          </cell>
        </row>
        <row r="20544">
          <cell r="A20544" t="str">
            <v>040213423GL</v>
          </cell>
          <cell r="B20544" t="str">
            <v>FA GAUG FEELER 804.U</v>
          </cell>
          <cell r="C20544">
            <v>9.5399999999999991</v>
          </cell>
        </row>
        <row r="20545">
          <cell r="A20545">
            <v>40213424</v>
          </cell>
          <cell r="B20545" t="str">
            <v>FA GAUG FEELER 804.P</v>
          </cell>
          <cell r="C20545">
            <v>6.35</v>
          </cell>
        </row>
        <row r="20546">
          <cell r="A20546" t="str">
            <v>040213424GL</v>
          </cell>
          <cell r="B20546" t="str">
            <v>FA GAUG FEELER 804.P</v>
          </cell>
          <cell r="C20546">
            <v>6.35</v>
          </cell>
        </row>
        <row r="20547">
          <cell r="A20547">
            <v>40213425</v>
          </cell>
          <cell r="B20547" t="str">
            <v>FA GAUG FEELER 804AM</v>
          </cell>
          <cell r="C20547">
            <v>12.49</v>
          </cell>
        </row>
        <row r="20548">
          <cell r="A20548" t="str">
            <v>040213425GL</v>
          </cell>
          <cell r="B20548" t="str">
            <v>FA GAUG FEELER 804AM</v>
          </cell>
          <cell r="C20548">
            <v>12.49</v>
          </cell>
        </row>
        <row r="20549">
          <cell r="A20549" t="str">
            <v>040213426GL</v>
          </cell>
          <cell r="B20549" t="str">
            <v>RT CHISEL 10503426 3</v>
          </cell>
          <cell r="C20549">
            <v>16.78</v>
          </cell>
        </row>
        <row r="20550">
          <cell r="A20550">
            <v>40213427</v>
          </cell>
          <cell r="B20550" t="str">
            <v>FA PLIER 427.MT ANGL</v>
          </cell>
          <cell r="C20550">
            <v>38.44</v>
          </cell>
        </row>
        <row r="20551">
          <cell r="A20551">
            <v>40213428</v>
          </cell>
          <cell r="B20551" t="str">
            <v>FA WREN 134A.14</v>
          </cell>
          <cell r="C20551">
            <v>30.07</v>
          </cell>
        </row>
        <row r="20552">
          <cell r="A20552">
            <v>40213429</v>
          </cell>
          <cell r="B20552" t="str">
            <v>FA PLIER 429.E ANTIS</v>
          </cell>
          <cell r="C20552">
            <v>42.16</v>
          </cell>
        </row>
        <row r="20553">
          <cell r="A20553" t="str">
            <v>040213430GL</v>
          </cell>
          <cell r="B20553" t="str">
            <v>FA SHEA 883A RIGHT</v>
          </cell>
          <cell r="C20553">
            <v>12.63</v>
          </cell>
        </row>
        <row r="20554">
          <cell r="A20554" t="str">
            <v>040213431GL</v>
          </cell>
          <cell r="B20554" t="str">
            <v>FA SHEA 883A.G LEFT</v>
          </cell>
          <cell r="C20554">
            <v>12.16</v>
          </cell>
        </row>
        <row r="20555">
          <cell r="A20555" t="str">
            <v>040213432GL</v>
          </cell>
          <cell r="B20555" t="str">
            <v>FA FILE PAM.MD300</v>
          </cell>
          <cell r="C20555">
            <v>6.62</v>
          </cell>
        </row>
        <row r="20556">
          <cell r="A20556" t="str">
            <v>040213433GL</v>
          </cell>
          <cell r="B20556" t="str">
            <v>FA FILE PAM.B300EM</v>
          </cell>
          <cell r="C20556">
            <v>8.06</v>
          </cell>
        </row>
        <row r="20557">
          <cell r="A20557" t="str">
            <v>040213434GL</v>
          </cell>
          <cell r="B20557" t="str">
            <v>FA FILE PAM.B250EM</v>
          </cell>
          <cell r="C20557">
            <v>7.28</v>
          </cell>
        </row>
        <row r="20558">
          <cell r="A20558" t="str">
            <v>040213435GL</v>
          </cell>
          <cell r="B20558" t="str">
            <v>FA FILE &amp;HA PAMMD250</v>
          </cell>
          <cell r="C20558">
            <v>6.77</v>
          </cell>
        </row>
        <row r="20559">
          <cell r="A20559" t="str">
            <v>040213436GL</v>
          </cell>
          <cell r="B20559" t="str">
            <v>FA FILE PAM.MD200EM</v>
          </cell>
          <cell r="C20559">
            <v>5.99</v>
          </cell>
        </row>
        <row r="20560">
          <cell r="A20560" t="str">
            <v>040213437GL</v>
          </cell>
          <cell r="B20560" t="str">
            <v>FA FILE PAM.MD150EM</v>
          </cell>
          <cell r="C20560">
            <v>5.04</v>
          </cell>
        </row>
        <row r="20561">
          <cell r="A20561" t="str">
            <v>040213438GL</v>
          </cell>
          <cell r="B20561" t="str">
            <v>FA FILE AS12LBP160TO</v>
          </cell>
          <cell r="C20561">
            <v>28.11</v>
          </cell>
        </row>
        <row r="20562">
          <cell r="A20562" t="str">
            <v>040213439GL</v>
          </cell>
          <cell r="B20562" t="str">
            <v>FA FILE RD.MD300</v>
          </cell>
          <cell r="C20562">
            <v>6.75</v>
          </cell>
        </row>
        <row r="20563">
          <cell r="A20563" t="str">
            <v>040213440GL</v>
          </cell>
          <cell r="B20563" t="str">
            <v>FA CHIS 26MM 259</v>
          </cell>
          <cell r="C20563">
            <v>4.59</v>
          </cell>
        </row>
        <row r="20564">
          <cell r="A20564" t="str">
            <v>040213441GL</v>
          </cell>
          <cell r="B20564" t="str">
            <v>FA CHIS FLAT 263.25</v>
          </cell>
          <cell r="C20564">
            <v>4.43</v>
          </cell>
        </row>
        <row r="20565">
          <cell r="A20565">
            <v>40213442</v>
          </cell>
          <cell r="B20565" t="str">
            <v>FA PLIER 192.20CPE N</v>
          </cell>
          <cell r="C20565">
            <v>18.39</v>
          </cell>
        </row>
        <row r="20566">
          <cell r="A20566" t="str">
            <v>040213442GL</v>
          </cell>
          <cell r="B20566" t="str">
            <v>FA PLIER 192.20CPE N</v>
          </cell>
          <cell r="C20566">
            <v>18.39</v>
          </cell>
        </row>
        <row r="20567">
          <cell r="A20567" t="str">
            <v>040213443GL</v>
          </cell>
          <cell r="B20567" t="str">
            <v>FA FILE RD.MD200</v>
          </cell>
          <cell r="C20567">
            <v>3.91</v>
          </cell>
        </row>
        <row r="20568">
          <cell r="A20568" t="str">
            <v>040213444GL</v>
          </cell>
          <cell r="B20568" t="str">
            <v>FA FILE DRD.D150</v>
          </cell>
          <cell r="C20568">
            <v>3.33</v>
          </cell>
        </row>
        <row r="20569">
          <cell r="A20569" t="str">
            <v>040213445GL</v>
          </cell>
          <cell r="B20569" t="str">
            <v>FA FILE DRD.MD200</v>
          </cell>
          <cell r="C20569">
            <v>5.29</v>
          </cell>
        </row>
        <row r="20570">
          <cell r="A20570" t="str">
            <v>040213446GL</v>
          </cell>
          <cell r="B20570" t="str">
            <v>FA FILE DRD.MD250</v>
          </cell>
          <cell r="C20570">
            <v>4.4000000000000004</v>
          </cell>
        </row>
        <row r="20571">
          <cell r="A20571" t="str">
            <v>040213447GL</v>
          </cell>
          <cell r="B20571" t="str">
            <v>FA FILE DRD.MD250EM</v>
          </cell>
          <cell r="C20571">
            <v>7.65</v>
          </cell>
        </row>
        <row r="20572">
          <cell r="A20572" t="str">
            <v>040213448GL</v>
          </cell>
          <cell r="B20572" t="str">
            <v>ST FILE RND 221124</v>
          </cell>
          <cell r="C20572">
            <v>3.76</v>
          </cell>
        </row>
        <row r="20573">
          <cell r="A20573" t="str">
            <v>040213449GL</v>
          </cell>
          <cell r="B20573" t="str">
            <v>FA FILE &amp;HAN RDMD200</v>
          </cell>
          <cell r="C20573">
            <v>5.99</v>
          </cell>
        </row>
        <row r="20574">
          <cell r="A20574" t="str">
            <v>040213450GL</v>
          </cell>
          <cell r="B20574" t="str">
            <v>FA FILE AS12LTP180T2</v>
          </cell>
          <cell r="C20574">
            <v>57.47</v>
          </cell>
        </row>
        <row r="20575">
          <cell r="A20575">
            <v>40213451</v>
          </cell>
          <cell r="B20575" t="str">
            <v>FA CROSS BRACE 77.T1</v>
          </cell>
          <cell r="C20575">
            <v>2.7</v>
          </cell>
        </row>
        <row r="20576">
          <cell r="A20576" t="str">
            <v>040213451GL</v>
          </cell>
          <cell r="B20576" t="str">
            <v>FA CROSS BRACE 77.T1</v>
          </cell>
          <cell r="C20576">
            <v>2.7</v>
          </cell>
        </row>
        <row r="20577">
          <cell r="A20577">
            <v>40213452</v>
          </cell>
          <cell r="B20577" t="str">
            <v>FA FILE 851B BODY</v>
          </cell>
          <cell r="C20577">
            <v>31.45</v>
          </cell>
        </row>
        <row r="20578">
          <cell r="A20578" t="str">
            <v>040213452GL</v>
          </cell>
          <cell r="B20578" t="str">
            <v>FA FILE 851B BODY</v>
          </cell>
          <cell r="C20578">
            <v>31.45</v>
          </cell>
        </row>
        <row r="20579">
          <cell r="A20579" t="str">
            <v>040213453GL</v>
          </cell>
          <cell r="B20579" t="str">
            <v>FA FILE CLE.MDAM100</v>
          </cell>
          <cell r="C20579">
            <v>30.89</v>
          </cell>
        </row>
        <row r="20580">
          <cell r="A20580" t="str">
            <v>040213454GL</v>
          </cell>
          <cell r="B20580" t="str">
            <v>FA FILE RD.B250EM RN</v>
          </cell>
          <cell r="C20580">
            <v>6.56</v>
          </cell>
        </row>
        <row r="20581">
          <cell r="A20581" t="str">
            <v>040213455GL</v>
          </cell>
          <cell r="B20581" t="str">
            <v>FA FILE PAM.B200 FLT</v>
          </cell>
          <cell r="C20581">
            <v>3.75</v>
          </cell>
        </row>
        <row r="20582">
          <cell r="A20582" t="str">
            <v>040213456GL</v>
          </cell>
          <cell r="B20582" t="str">
            <v>FA FILE PAM.MD200</v>
          </cell>
          <cell r="C20582">
            <v>3.85</v>
          </cell>
        </row>
        <row r="20583">
          <cell r="A20583" t="str">
            <v>040213457GL</v>
          </cell>
          <cell r="B20583" t="str">
            <v>FA FILE AIG.PDE100T2</v>
          </cell>
          <cell r="C20583">
            <v>2.97</v>
          </cell>
        </row>
        <row r="20584">
          <cell r="A20584" t="str">
            <v>040213458GL</v>
          </cell>
          <cell r="B20584" t="str">
            <v>FA FILE PAM.D150</v>
          </cell>
          <cell r="C20584">
            <v>2.39</v>
          </cell>
        </row>
        <row r="20585">
          <cell r="A20585" t="str">
            <v>040213459GL</v>
          </cell>
          <cell r="B20585" t="str">
            <v>FA FILE PAM.MD250</v>
          </cell>
          <cell r="C20585">
            <v>3.15</v>
          </cell>
        </row>
        <row r="20586">
          <cell r="A20586" t="str">
            <v>040213460GL</v>
          </cell>
          <cell r="B20586" t="str">
            <v>FA TAPE MEAS 1715</v>
          </cell>
          <cell r="C20586">
            <v>10.6</v>
          </cell>
        </row>
        <row r="20587">
          <cell r="A20587" t="str">
            <v>040213461GL</v>
          </cell>
          <cell r="B20587" t="str">
            <v>FA WREN 40.27L</v>
          </cell>
          <cell r="C20587">
            <v>10.42</v>
          </cell>
        </row>
        <row r="20588">
          <cell r="A20588" t="str">
            <v>040213462GL</v>
          </cell>
          <cell r="B20588" t="str">
            <v>FA WREN 40.28L</v>
          </cell>
          <cell r="C20588">
            <v>10.87</v>
          </cell>
        </row>
        <row r="20589">
          <cell r="A20589">
            <v>40213463</v>
          </cell>
          <cell r="B20589" t="str">
            <v>FA WREN 40.29LA</v>
          </cell>
          <cell r="C20589">
            <v>18.010000000000002</v>
          </cell>
        </row>
        <row r="20590">
          <cell r="A20590" t="str">
            <v>040213463GL</v>
          </cell>
          <cell r="B20590" t="str">
            <v>FA WREN 40.29LA</v>
          </cell>
          <cell r="C20590">
            <v>18.010000000000002</v>
          </cell>
        </row>
        <row r="20591">
          <cell r="A20591">
            <v>40213464</v>
          </cell>
          <cell r="B20591" t="str">
            <v>FA WREN 40.30LA</v>
          </cell>
          <cell r="C20591">
            <v>20.53</v>
          </cell>
        </row>
        <row r="20592">
          <cell r="A20592" t="str">
            <v>040213464GL</v>
          </cell>
          <cell r="B20592" t="str">
            <v>FA WREN 40.30LA</v>
          </cell>
          <cell r="C20592">
            <v>20.53</v>
          </cell>
        </row>
        <row r="20593">
          <cell r="A20593" t="str">
            <v>040213465GL</v>
          </cell>
          <cell r="B20593" t="str">
            <v>FA TAPE MEAS 73.00</v>
          </cell>
          <cell r="C20593">
            <v>19.059999999999999</v>
          </cell>
        </row>
        <row r="20594">
          <cell r="A20594" t="str">
            <v>040213466GL</v>
          </cell>
          <cell r="B20594" t="str">
            <v>FA WREN 40.19L</v>
          </cell>
          <cell r="C20594">
            <v>5.03</v>
          </cell>
        </row>
        <row r="20595">
          <cell r="A20595">
            <v>40213467</v>
          </cell>
          <cell r="B20595" t="str">
            <v>FA WREN 40.32LA</v>
          </cell>
          <cell r="C20595">
            <v>23.05</v>
          </cell>
        </row>
        <row r="20596">
          <cell r="A20596" t="str">
            <v>040213467GL</v>
          </cell>
          <cell r="B20596" t="str">
            <v>FA WREN 40.32LA</v>
          </cell>
          <cell r="C20596">
            <v>23.05</v>
          </cell>
        </row>
        <row r="20597">
          <cell r="A20597">
            <v>40213468</v>
          </cell>
          <cell r="B20597" t="str">
            <v>FA WREN 40.42LA</v>
          </cell>
          <cell r="C20597">
            <v>51.86</v>
          </cell>
        </row>
        <row r="20598">
          <cell r="A20598" t="str">
            <v>040213468GL</v>
          </cell>
          <cell r="B20598" t="str">
            <v>FA WREN 40.42LA</v>
          </cell>
          <cell r="C20598">
            <v>51.86</v>
          </cell>
        </row>
        <row r="20599">
          <cell r="A20599" t="str">
            <v>040213469GL</v>
          </cell>
          <cell r="B20599" t="str">
            <v>FA SDRV AEF.1.5x35 S</v>
          </cell>
          <cell r="C20599">
            <v>1.33</v>
          </cell>
        </row>
        <row r="20600">
          <cell r="A20600" t="str">
            <v>040213470GL</v>
          </cell>
          <cell r="B20600" t="str">
            <v>FA SDRV AEF1.8x35 SL</v>
          </cell>
          <cell r="C20600">
            <v>1.33</v>
          </cell>
        </row>
        <row r="20601">
          <cell r="A20601">
            <v>40213471</v>
          </cell>
          <cell r="B20601" t="str">
            <v>FA SDRV AEF.2x35 SLO</v>
          </cell>
          <cell r="C20601">
            <v>2.1</v>
          </cell>
        </row>
        <row r="20602">
          <cell r="A20602" t="str">
            <v>040213471GL</v>
          </cell>
          <cell r="B20602" t="str">
            <v>FA SDRV AEF.2x35 SLO</v>
          </cell>
          <cell r="C20602">
            <v>2.1</v>
          </cell>
        </row>
        <row r="20603">
          <cell r="A20603" t="str">
            <v>040213472GL</v>
          </cell>
          <cell r="B20603" t="str">
            <v xml:space="preserve">FA SDRV AR.4x100VSE </v>
          </cell>
          <cell r="C20603">
            <v>2.86</v>
          </cell>
        </row>
        <row r="20604">
          <cell r="A20604" t="str">
            <v>040213473GL</v>
          </cell>
          <cell r="B20604" t="str">
            <v>FA SDRV AZX.2x100</v>
          </cell>
          <cell r="C20604">
            <v>2.0099999999999998</v>
          </cell>
        </row>
        <row r="20605">
          <cell r="A20605">
            <v>40213474</v>
          </cell>
          <cell r="B20605" t="str">
            <v>TC SOCKTSET 3474 7PC</v>
          </cell>
          <cell r="C20605">
            <v>7.35</v>
          </cell>
        </row>
        <row r="20606">
          <cell r="A20606" t="str">
            <v>040213474GL</v>
          </cell>
          <cell r="B20606" t="str">
            <v>TC SOCKTSET 3474 7PC</v>
          </cell>
          <cell r="C20606">
            <v>7.35</v>
          </cell>
        </row>
        <row r="20607">
          <cell r="A20607">
            <v>40213475</v>
          </cell>
          <cell r="B20607" t="str">
            <v>FA HEXKEY 84TZ.5</v>
          </cell>
          <cell r="C20607">
            <v>2.2000000000000002</v>
          </cell>
        </row>
        <row r="20608">
          <cell r="A20608" t="str">
            <v>040213475GL</v>
          </cell>
          <cell r="B20608" t="str">
            <v>FA HEXKEY 84TZ.5</v>
          </cell>
          <cell r="C20608">
            <v>2.2000000000000002</v>
          </cell>
        </row>
        <row r="20609">
          <cell r="A20609" t="str">
            <v>040213476GL</v>
          </cell>
          <cell r="B20609" t="str">
            <v>FA TBAR 3.MM 84T.3</v>
          </cell>
          <cell r="C20609">
            <v>1.25</v>
          </cell>
        </row>
        <row r="20610">
          <cell r="A20610" t="str">
            <v>040213477GL</v>
          </cell>
          <cell r="B20610" t="str">
            <v>FA TBAR 4MM 84T.4</v>
          </cell>
          <cell r="C20610">
            <v>1.32</v>
          </cell>
        </row>
        <row r="20611">
          <cell r="A20611" t="str">
            <v>040213478GL</v>
          </cell>
          <cell r="B20611" t="str">
            <v>FA TBAR 5MM 84T.5</v>
          </cell>
          <cell r="C20611">
            <v>1.46</v>
          </cell>
        </row>
        <row r="20612">
          <cell r="A20612" t="str">
            <v>040213479GL</v>
          </cell>
          <cell r="B20612" t="str">
            <v>FA TBAR 8MM 84T.8</v>
          </cell>
          <cell r="C20612">
            <v>1.79</v>
          </cell>
        </row>
        <row r="20613">
          <cell r="A20613" t="str">
            <v>040213480GL</v>
          </cell>
          <cell r="B20613" t="str">
            <v>FA TBAT 10MM 84T.10</v>
          </cell>
          <cell r="C20613">
            <v>2.31</v>
          </cell>
        </row>
        <row r="20614">
          <cell r="A20614">
            <v>40213481</v>
          </cell>
          <cell r="B20614" t="str">
            <v>FA PUNCH 249.G4 SHEA</v>
          </cell>
          <cell r="C20614">
            <v>4.59</v>
          </cell>
        </row>
        <row r="20615">
          <cell r="A20615" t="str">
            <v>040213481GL</v>
          </cell>
          <cell r="B20615" t="str">
            <v>FA PUNCH 249.G4 SHEA</v>
          </cell>
          <cell r="C20615">
            <v>4.59</v>
          </cell>
        </row>
        <row r="20616">
          <cell r="A20616">
            <v>40213482</v>
          </cell>
          <cell r="B20616" t="str">
            <v>FA PUNCH 249.G5 PARA</v>
          </cell>
          <cell r="C20616">
            <v>4.78</v>
          </cell>
        </row>
        <row r="20617">
          <cell r="A20617" t="str">
            <v>040213482GL</v>
          </cell>
          <cell r="B20617" t="str">
            <v>FA PUNCH 249.G5 PARA</v>
          </cell>
          <cell r="C20617">
            <v>4.78</v>
          </cell>
        </row>
        <row r="20618">
          <cell r="A20618">
            <v>40213483</v>
          </cell>
          <cell r="B20618" t="str">
            <v>FA PUNCH 249.G6 PARA</v>
          </cell>
          <cell r="C20618">
            <v>5.13</v>
          </cell>
        </row>
        <row r="20619">
          <cell r="A20619" t="str">
            <v>040213483GL</v>
          </cell>
          <cell r="B20619" t="str">
            <v>FA PUNCH 249.G6 PARA</v>
          </cell>
          <cell r="C20619">
            <v>5.13</v>
          </cell>
        </row>
        <row r="20620">
          <cell r="A20620">
            <v>40213484</v>
          </cell>
          <cell r="B20620" t="str">
            <v>FA PUNCH 249.G8 SHEA</v>
          </cell>
          <cell r="C20620">
            <v>5.27</v>
          </cell>
        </row>
        <row r="20621">
          <cell r="A20621" t="str">
            <v>040213484GL</v>
          </cell>
          <cell r="B20621" t="str">
            <v>FA PUNCH 249.G8 SHEA</v>
          </cell>
          <cell r="C20621">
            <v>5.27</v>
          </cell>
        </row>
        <row r="20622">
          <cell r="A20622" t="str">
            <v>040213485GL</v>
          </cell>
          <cell r="B20622" t="str">
            <v>FA SDRV AJZ.3</v>
          </cell>
          <cell r="C20622">
            <v>22.08</v>
          </cell>
        </row>
        <row r="20623">
          <cell r="A20623" t="str">
            <v>040213486GL</v>
          </cell>
          <cell r="B20623" t="str">
            <v>FA SDRV 88E.1.5x75</v>
          </cell>
          <cell r="C20623">
            <v>1.61</v>
          </cell>
        </row>
        <row r="20624">
          <cell r="A20624" t="str">
            <v>040213487GL</v>
          </cell>
          <cell r="B20624" t="str">
            <v>FA SDRV 88E.2x75</v>
          </cell>
          <cell r="C20624">
            <v>1.68</v>
          </cell>
        </row>
        <row r="20625">
          <cell r="A20625" t="str">
            <v>040213488GL</v>
          </cell>
          <cell r="B20625" t="str">
            <v>FA SDRV 88E.2.5x75</v>
          </cell>
          <cell r="C20625">
            <v>1.68</v>
          </cell>
        </row>
        <row r="20626">
          <cell r="A20626" t="str">
            <v>040213489GL</v>
          </cell>
          <cell r="B20626" t="str">
            <v>FA SDRV 88E.3x75</v>
          </cell>
          <cell r="C20626">
            <v>1.5</v>
          </cell>
        </row>
        <row r="20627">
          <cell r="A20627" t="str">
            <v>040213490GL</v>
          </cell>
          <cell r="B20627" t="str">
            <v>FA SDRV AJC.1</v>
          </cell>
          <cell r="C20627">
            <v>32.65</v>
          </cell>
        </row>
        <row r="20628">
          <cell r="A20628" t="str">
            <v>040213491GL</v>
          </cell>
          <cell r="B20628" t="str">
            <v>FA SDRV 88.5</v>
          </cell>
          <cell r="C20628">
            <v>1.94</v>
          </cell>
        </row>
        <row r="20629">
          <cell r="A20629" t="str">
            <v>040213492GL</v>
          </cell>
          <cell r="B20629" t="str">
            <v>FA SDRV 88.8</v>
          </cell>
          <cell r="C20629">
            <v>3.18</v>
          </cell>
        </row>
        <row r="20630">
          <cell r="A20630">
            <v>40213493</v>
          </cell>
          <cell r="B20630" t="str">
            <v>FA HEXKEY 84TZ.8</v>
          </cell>
          <cell r="C20630">
            <v>2.71</v>
          </cell>
        </row>
        <row r="20631">
          <cell r="A20631" t="str">
            <v>040213493GL</v>
          </cell>
          <cell r="B20631" t="str">
            <v>FA HEXKEY 84TZ.8</v>
          </cell>
          <cell r="C20631">
            <v>2.71</v>
          </cell>
        </row>
        <row r="20632">
          <cell r="A20632" t="str">
            <v>040213494GL</v>
          </cell>
          <cell r="B20632" t="str">
            <v>FA SDRV ATH.6.5x125</v>
          </cell>
          <cell r="C20632">
            <v>1.41</v>
          </cell>
        </row>
        <row r="20633">
          <cell r="A20633">
            <v>40213495</v>
          </cell>
          <cell r="B20633" t="str">
            <v>FA SDRV ATH.8x150</v>
          </cell>
          <cell r="C20633">
            <v>2.65</v>
          </cell>
        </row>
        <row r="20634">
          <cell r="A20634" t="str">
            <v>040213495GL</v>
          </cell>
          <cell r="B20634" t="str">
            <v>FA SDRV ATH.8x150</v>
          </cell>
          <cell r="C20634">
            <v>2.65</v>
          </cell>
        </row>
        <row r="20635">
          <cell r="A20635">
            <v>40213496</v>
          </cell>
          <cell r="B20635" t="str">
            <v xml:space="preserve">FA SDRV AEX.J2 8PCE </v>
          </cell>
          <cell r="C20635">
            <v>33.03</v>
          </cell>
        </row>
        <row r="20636">
          <cell r="A20636" t="str">
            <v>040213496GL</v>
          </cell>
          <cell r="B20636" t="str">
            <v xml:space="preserve">FA SDRV AEX.J2 8PCE </v>
          </cell>
          <cell r="C20636">
            <v>33.03</v>
          </cell>
        </row>
        <row r="20637">
          <cell r="A20637">
            <v>40213497</v>
          </cell>
          <cell r="B20637" t="str">
            <v>FA HEXKEY 84TC.8</v>
          </cell>
          <cell r="C20637">
            <v>8.7200000000000006</v>
          </cell>
        </row>
        <row r="20638">
          <cell r="A20638" t="str">
            <v>040213497GL</v>
          </cell>
          <cell r="B20638" t="str">
            <v>FA HEXKEY 84TC.8</v>
          </cell>
          <cell r="C20638">
            <v>8.7200000000000006</v>
          </cell>
        </row>
        <row r="20639">
          <cell r="A20639">
            <v>40213498</v>
          </cell>
          <cell r="B20639" t="str">
            <v>FA SBIT SET AME.B3</v>
          </cell>
          <cell r="C20639">
            <v>17.489999999999998</v>
          </cell>
        </row>
        <row r="20640">
          <cell r="A20640" t="str">
            <v>040213498GL</v>
          </cell>
          <cell r="B20640" t="str">
            <v>FA SBIT SET AME.B3</v>
          </cell>
          <cell r="C20640">
            <v>17.489999999999998</v>
          </cell>
        </row>
        <row r="20641">
          <cell r="A20641" t="str">
            <v>040213499GL</v>
          </cell>
          <cell r="B20641" t="str">
            <v>FA SDRV MB.1B</v>
          </cell>
          <cell r="C20641">
            <v>7.71</v>
          </cell>
        </row>
        <row r="20642">
          <cell r="A20642" t="str">
            <v>040213500GL</v>
          </cell>
          <cell r="B20642" t="str">
            <v>FA SDRV ACN1</v>
          </cell>
          <cell r="C20642">
            <v>6.46</v>
          </cell>
        </row>
        <row r="20643">
          <cell r="A20643">
            <v>40213502</v>
          </cell>
          <cell r="B20643" t="str">
            <v>CL 8PC MASON DRILL S</v>
          </cell>
          <cell r="C20643">
            <v>2.17</v>
          </cell>
        </row>
        <row r="20644">
          <cell r="A20644" t="str">
            <v>040213502GL</v>
          </cell>
          <cell r="B20644" t="str">
            <v>CL 8PC MASON DRILL S</v>
          </cell>
          <cell r="C20644">
            <v>2.17</v>
          </cell>
        </row>
        <row r="20645">
          <cell r="A20645" t="str">
            <v>040213502RL</v>
          </cell>
          <cell r="B20645" t="str">
            <v>CL 8PC MASON DRILL S</v>
          </cell>
          <cell r="C20645">
            <v>2.17</v>
          </cell>
        </row>
        <row r="20646">
          <cell r="A20646">
            <v>40213503</v>
          </cell>
          <cell r="B20646" t="str">
            <v>CL DBIT CHT503 SAW S</v>
          </cell>
          <cell r="C20646">
            <v>1.76</v>
          </cell>
        </row>
        <row r="20647">
          <cell r="A20647" t="str">
            <v>040213503GL</v>
          </cell>
          <cell r="B20647" t="str">
            <v>CL DBIT CHT503 SAW S</v>
          </cell>
          <cell r="C20647">
            <v>1.76</v>
          </cell>
        </row>
        <row r="20648">
          <cell r="A20648">
            <v>40213504</v>
          </cell>
          <cell r="B20648" t="str">
            <v xml:space="preserve">CL DBIT CHT504 8PCE </v>
          </cell>
          <cell r="C20648">
            <v>11.56</v>
          </cell>
        </row>
        <row r="20649">
          <cell r="A20649" t="str">
            <v>040213504GL</v>
          </cell>
          <cell r="B20649" t="str">
            <v xml:space="preserve">CL DBIT CHT504 8PCE </v>
          </cell>
          <cell r="C20649">
            <v>11.56</v>
          </cell>
        </row>
        <row r="20650">
          <cell r="A20650" t="str">
            <v>040213504RL</v>
          </cell>
          <cell r="B20650" t="str">
            <v xml:space="preserve">CL DBIT CHT504 8PCE </v>
          </cell>
          <cell r="C20650">
            <v>11.56</v>
          </cell>
        </row>
        <row r="20651">
          <cell r="A20651">
            <v>40213505</v>
          </cell>
          <cell r="B20651" t="str">
            <v>CL HAMMR CHT505 16OZ</v>
          </cell>
          <cell r="C20651">
            <v>2.34</v>
          </cell>
        </row>
        <row r="20652">
          <cell r="A20652" t="str">
            <v>040213505GL</v>
          </cell>
          <cell r="B20652" t="str">
            <v>CL HAMMR CHT505 16OZ</v>
          </cell>
          <cell r="C20652">
            <v>2.34</v>
          </cell>
        </row>
        <row r="20653">
          <cell r="A20653">
            <v>40213506</v>
          </cell>
          <cell r="B20653" t="str">
            <v>CL HAMMR CHT506 20OZ</v>
          </cell>
          <cell r="C20653">
            <v>2.4700000000000002</v>
          </cell>
        </row>
        <row r="20654">
          <cell r="A20654" t="str">
            <v>040213506GL</v>
          </cell>
          <cell r="B20654" t="str">
            <v>CL HAMMR CHT506 20OZ</v>
          </cell>
          <cell r="C20654">
            <v>2.4700000000000002</v>
          </cell>
        </row>
        <row r="20655">
          <cell r="A20655">
            <v>40213507</v>
          </cell>
          <cell r="B20655" t="str">
            <v>CL 16oz BALL PEIN HA</v>
          </cell>
          <cell r="C20655">
            <v>2.41</v>
          </cell>
        </row>
        <row r="20656">
          <cell r="A20656" t="str">
            <v>040213507GL</v>
          </cell>
          <cell r="B20656" t="str">
            <v>CL 16oz BALL PEIN HA</v>
          </cell>
          <cell r="C20656">
            <v>2.41</v>
          </cell>
        </row>
        <row r="20657">
          <cell r="A20657">
            <v>40213508</v>
          </cell>
          <cell r="B20657" t="str">
            <v>CL 24oz BALL PEIN HA</v>
          </cell>
          <cell r="C20657">
            <v>3.13</v>
          </cell>
        </row>
        <row r="20658">
          <cell r="A20658" t="str">
            <v>040213508GL</v>
          </cell>
          <cell r="B20658" t="str">
            <v>CL 24oz BALL PEIN HA</v>
          </cell>
          <cell r="C20658">
            <v>3.13</v>
          </cell>
        </row>
        <row r="20659">
          <cell r="A20659">
            <v>40213509</v>
          </cell>
          <cell r="B20659" t="str">
            <v>CL 32oz BALL PEIN HA</v>
          </cell>
          <cell r="C20659">
            <v>3.08</v>
          </cell>
        </row>
        <row r="20660">
          <cell r="A20660" t="str">
            <v>040213509GL</v>
          </cell>
          <cell r="B20660" t="str">
            <v>CL 32oz BALL PEIN HA</v>
          </cell>
          <cell r="C20660">
            <v>3.08</v>
          </cell>
        </row>
        <row r="20661">
          <cell r="A20661" t="str">
            <v>040213510GL</v>
          </cell>
          <cell r="B20661" t="str">
            <v>FA SDRV ACN5</v>
          </cell>
          <cell r="C20661">
            <v>5.7</v>
          </cell>
        </row>
        <row r="20662">
          <cell r="A20662">
            <v>40213511</v>
          </cell>
          <cell r="B20662" t="str">
            <v>CL HAMMR CHT511 10LB</v>
          </cell>
          <cell r="C20662">
            <v>11.06</v>
          </cell>
        </row>
        <row r="20663">
          <cell r="A20663" t="str">
            <v>040213511GL</v>
          </cell>
          <cell r="B20663" t="str">
            <v>CL HAMMR CHT511 10LB</v>
          </cell>
          <cell r="C20663">
            <v>11.06</v>
          </cell>
        </row>
        <row r="20664">
          <cell r="A20664" t="str">
            <v>040213512GL</v>
          </cell>
          <cell r="B20664" t="str">
            <v>CL HAMMR CHT512 14LB</v>
          </cell>
          <cell r="C20664">
            <v>9</v>
          </cell>
        </row>
        <row r="20665">
          <cell r="A20665">
            <v>40213513</v>
          </cell>
          <cell r="B20665" t="str">
            <v>CL AXE- CHT513 1.5LB</v>
          </cell>
          <cell r="C20665">
            <v>3.09</v>
          </cell>
        </row>
        <row r="20666">
          <cell r="A20666" t="str">
            <v>040213513GL</v>
          </cell>
          <cell r="B20666" t="str">
            <v>CL AXE- CHT513 1.5LB</v>
          </cell>
          <cell r="C20666">
            <v>3.09</v>
          </cell>
        </row>
        <row r="20667">
          <cell r="A20667">
            <v>40213514</v>
          </cell>
          <cell r="B20667" t="str">
            <v>CL AXE- CHT514 6LB F</v>
          </cell>
          <cell r="C20667">
            <v>10.79</v>
          </cell>
        </row>
        <row r="20668">
          <cell r="A20668" t="str">
            <v>040213514GL</v>
          </cell>
          <cell r="B20668" t="str">
            <v>CL AXE- CHT514 6LB F</v>
          </cell>
          <cell r="C20668">
            <v>10.79</v>
          </cell>
        </row>
        <row r="20669">
          <cell r="A20669">
            <v>40213517</v>
          </cell>
          <cell r="B20669" t="str">
            <v>SJ FLOOR SCRAPER S/S</v>
          </cell>
          <cell r="C20669">
            <v>4.87</v>
          </cell>
        </row>
        <row r="20670">
          <cell r="A20670">
            <v>40213519</v>
          </cell>
          <cell r="B20670" t="str">
            <v xml:space="preserve">CL DBIT CHT519 8PCE </v>
          </cell>
          <cell r="C20670">
            <v>11.09</v>
          </cell>
        </row>
        <row r="20671">
          <cell r="A20671" t="str">
            <v>040213519GL</v>
          </cell>
          <cell r="B20671" t="str">
            <v xml:space="preserve">CL DBIT CHT519 8PCE </v>
          </cell>
          <cell r="C20671">
            <v>11.09</v>
          </cell>
        </row>
        <row r="20672">
          <cell r="A20672" t="str">
            <v>040213519RL</v>
          </cell>
          <cell r="B20672" t="str">
            <v xml:space="preserve">CL DBIT CHT519 8PCE </v>
          </cell>
          <cell r="C20672">
            <v>11.09</v>
          </cell>
        </row>
        <row r="20673">
          <cell r="A20673" t="str">
            <v>040213520GL</v>
          </cell>
          <cell r="B20673" t="str">
            <v>FA SDRV ACN6</v>
          </cell>
          <cell r="C20673">
            <v>12.77</v>
          </cell>
        </row>
        <row r="20674">
          <cell r="A20674">
            <v>40213521</v>
          </cell>
          <cell r="B20674" t="str">
            <v>TC RATC 3521 . 1/2DR</v>
          </cell>
          <cell r="C20674">
            <v>17.66</v>
          </cell>
        </row>
        <row r="20675">
          <cell r="A20675" t="str">
            <v>040213522GL</v>
          </cell>
          <cell r="B20675" t="str">
            <v>CL SAW- CHT522 FLOOR</v>
          </cell>
          <cell r="C20675">
            <v>1.08</v>
          </cell>
        </row>
        <row r="20676">
          <cell r="A20676" t="str">
            <v>040213522RL</v>
          </cell>
          <cell r="B20676" t="str">
            <v>CL SAW- CHT522 FLOOR</v>
          </cell>
          <cell r="C20676">
            <v>1.08</v>
          </cell>
        </row>
        <row r="20677">
          <cell r="A20677" t="str">
            <v>040213523GL</v>
          </cell>
          <cell r="B20677" t="str">
            <v>CL BLOCK SAW CHT523</v>
          </cell>
          <cell r="C20677">
            <v>3.4</v>
          </cell>
        </row>
        <row r="20678">
          <cell r="A20678">
            <v>40213524</v>
          </cell>
          <cell r="B20678" t="str">
            <v>CL HAND SAW CHT524 2</v>
          </cell>
          <cell r="C20678">
            <v>1.84</v>
          </cell>
        </row>
        <row r="20679">
          <cell r="A20679" t="str">
            <v>040213524GL</v>
          </cell>
          <cell r="B20679" t="str">
            <v>CL HAND SAW CHT524 2</v>
          </cell>
          <cell r="C20679">
            <v>1.84</v>
          </cell>
        </row>
        <row r="20680">
          <cell r="A20680" t="str">
            <v>040213525GL</v>
          </cell>
          <cell r="B20680" t="str">
            <v>CL WALLBOARD SAW CHT</v>
          </cell>
          <cell r="C20680">
            <v>1.1000000000000001</v>
          </cell>
        </row>
        <row r="20681">
          <cell r="A20681">
            <v>40213526</v>
          </cell>
          <cell r="B20681" t="str">
            <v>CL EXTRACT CHT526 12</v>
          </cell>
          <cell r="C20681">
            <v>4.33</v>
          </cell>
        </row>
        <row r="20682">
          <cell r="A20682" t="str">
            <v>040213526GL</v>
          </cell>
          <cell r="B20682" t="str">
            <v>CL EXTRACT CHT526 12</v>
          </cell>
          <cell r="C20682">
            <v>4.33</v>
          </cell>
        </row>
        <row r="20683">
          <cell r="A20683" t="str">
            <v>040213526RL</v>
          </cell>
          <cell r="B20683" t="str">
            <v>CL EXTRACT CHT526 12</v>
          </cell>
          <cell r="C20683">
            <v>4.33</v>
          </cell>
        </row>
        <row r="20684">
          <cell r="A20684">
            <v>40213527</v>
          </cell>
          <cell r="B20684" t="str">
            <v>CL TAP&amp;DIE CHT527 32</v>
          </cell>
          <cell r="C20684">
            <v>23.43</v>
          </cell>
        </row>
        <row r="20685">
          <cell r="A20685" t="str">
            <v>040213527GL</v>
          </cell>
          <cell r="B20685" t="str">
            <v>CL TAP&amp;DIE CHT527 32</v>
          </cell>
          <cell r="C20685">
            <v>23.43</v>
          </cell>
        </row>
        <row r="20686">
          <cell r="A20686" t="str">
            <v>040213527RL</v>
          </cell>
          <cell r="B20686" t="str">
            <v>CL TAP&amp;DIE CHT527 32</v>
          </cell>
          <cell r="C20686">
            <v>23.43</v>
          </cell>
        </row>
        <row r="20687">
          <cell r="A20687">
            <v>40213528</v>
          </cell>
          <cell r="B20687" t="str">
            <v>CL 10pc WAD PUNCH SE</v>
          </cell>
          <cell r="C20687">
            <v>8.09</v>
          </cell>
        </row>
        <row r="20688">
          <cell r="A20688" t="str">
            <v>040213528GL</v>
          </cell>
          <cell r="B20688" t="str">
            <v>CL 10pc WAD PUNCH SE</v>
          </cell>
          <cell r="C20688">
            <v>8.09</v>
          </cell>
        </row>
        <row r="20689">
          <cell r="A20689" t="str">
            <v>040213528RL</v>
          </cell>
          <cell r="B20689" t="str">
            <v>CL 10pc WAD PUNCH SE</v>
          </cell>
          <cell r="C20689">
            <v>8.09</v>
          </cell>
        </row>
        <row r="20690">
          <cell r="A20690" t="str">
            <v>040213529GL</v>
          </cell>
          <cell r="B20690" t="str">
            <v>CL REMOV CHT529 5PCE</v>
          </cell>
          <cell r="C20690">
            <v>2.5099999999999998</v>
          </cell>
        </row>
        <row r="20691">
          <cell r="A20691" t="str">
            <v>040213529RL</v>
          </cell>
          <cell r="B20691" t="str">
            <v>CL REMOV CHT529 5PCE</v>
          </cell>
          <cell r="C20691">
            <v>2.5099999999999998</v>
          </cell>
        </row>
        <row r="20692">
          <cell r="A20692" t="str">
            <v>040213530GL</v>
          </cell>
          <cell r="B20692" t="str">
            <v>FA SDRV ACN7</v>
          </cell>
          <cell r="C20692">
            <v>13.89</v>
          </cell>
        </row>
        <row r="20693">
          <cell r="A20693">
            <v>40213531</v>
          </cell>
          <cell r="B20693" t="str">
            <v>FA SDRV AFR.5x150 SL</v>
          </cell>
          <cell r="C20693">
            <v>8.86</v>
          </cell>
        </row>
        <row r="20694">
          <cell r="A20694" t="str">
            <v>040213531GL</v>
          </cell>
          <cell r="B20694" t="str">
            <v>FA SDRV AFR.5x150 SL</v>
          </cell>
          <cell r="C20694">
            <v>8.86</v>
          </cell>
        </row>
        <row r="20695">
          <cell r="A20695" t="str">
            <v>040213532GL</v>
          </cell>
          <cell r="B20695" t="str">
            <v>FA SDRV 88.3</v>
          </cell>
          <cell r="C20695">
            <v>1.76</v>
          </cell>
        </row>
        <row r="20696">
          <cell r="A20696" t="str">
            <v>040213533GL</v>
          </cell>
          <cell r="B20696" t="str">
            <v>FA SDRV 88.7</v>
          </cell>
          <cell r="C20696">
            <v>2.46</v>
          </cell>
        </row>
        <row r="20697">
          <cell r="A20697">
            <v>40213534</v>
          </cell>
          <cell r="B20697" t="str">
            <v>FA SDRV AN2.5X75 SLO</v>
          </cell>
          <cell r="C20697">
            <v>2.25</v>
          </cell>
        </row>
        <row r="20698">
          <cell r="A20698" t="str">
            <v>040213534GL</v>
          </cell>
          <cell r="B20698" t="str">
            <v>FA SDRV AN2.5X75 SLO</v>
          </cell>
          <cell r="C20698">
            <v>2.25</v>
          </cell>
        </row>
        <row r="20699">
          <cell r="A20699" t="str">
            <v>040213535GL</v>
          </cell>
          <cell r="B20699" t="str">
            <v>FA SDRV AEFD.0x35</v>
          </cell>
          <cell r="C20699">
            <v>1.35</v>
          </cell>
        </row>
        <row r="20700">
          <cell r="A20700" t="str">
            <v>040213536GL</v>
          </cell>
          <cell r="B20700" t="str">
            <v>FA SDRV ATC.5</v>
          </cell>
          <cell r="C20700">
            <v>18.2</v>
          </cell>
        </row>
        <row r="20701">
          <cell r="A20701" t="str">
            <v>040213537GL</v>
          </cell>
          <cell r="B20701" t="str">
            <v>FA SDRV ACDH.JS4</v>
          </cell>
          <cell r="C20701">
            <v>20.440000000000001</v>
          </cell>
        </row>
        <row r="20702">
          <cell r="A20702" t="str">
            <v>040213538GL</v>
          </cell>
          <cell r="B20702" t="str">
            <v>FA SDRV APS.1VSE PHI</v>
          </cell>
          <cell r="C20702">
            <v>4.49</v>
          </cell>
        </row>
        <row r="20703">
          <cell r="A20703" t="str">
            <v>040213539GL</v>
          </cell>
          <cell r="B20703" t="str">
            <v xml:space="preserve">FA SDRV ARS.6.5x100 </v>
          </cell>
          <cell r="C20703">
            <v>5.67</v>
          </cell>
        </row>
        <row r="20704">
          <cell r="A20704">
            <v>40213540</v>
          </cell>
          <cell r="B20704" t="str">
            <v xml:space="preserve">FA SDRV AEF.J1 5PCE </v>
          </cell>
          <cell r="C20704">
            <v>15.62</v>
          </cell>
        </row>
        <row r="20705">
          <cell r="A20705" t="str">
            <v>040213540GL</v>
          </cell>
          <cell r="B20705" t="str">
            <v xml:space="preserve">FA SDRV AEF.J1 5PCE </v>
          </cell>
          <cell r="C20705">
            <v>15.62</v>
          </cell>
        </row>
        <row r="20706">
          <cell r="A20706" t="str">
            <v>040213541GL</v>
          </cell>
          <cell r="B20706" t="str">
            <v>FA SDRV AFR.2.5x75 S</v>
          </cell>
          <cell r="C20706">
            <v>3.77</v>
          </cell>
        </row>
        <row r="20707">
          <cell r="A20707">
            <v>40213542</v>
          </cell>
          <cell r="B20707" t="str">
            <v>FA SDRV AFP.1 PHILLI</v>
          </cell>
          <cell r="C20707">
            <v>9</v>
          </cell>
        </row>
        <row r="20708">
          <cell r="A20708" t="str">
            <v>040213542GL</v>
          </cell>
          <cell r="B20708" t="str">
            <v>FA SDRV AFP.1 PHILLI</v>
          </cell>
          <cell r="C20708">
            <v>9</v>
          </cell>
        </row>
        <row r="20709">
          <cell r="A20709" t="str">
            <v>040213543GL</v>
          </cell>
          <cell r="B20709" t="str">
            <v>FA SDRV APS.2VSE PHI</v>
          </cell>
          <cell r="C20709">
            <v>5.23</v>
          </cell>
        </row>
        <row r="20710">
          <cell r="A20710" t="str">
            <v>040213544GL</v>
          </cell>
          <cell r="B20710" t="str">
            <v xml:space="preserve">FA SDRV ARS.6.5x150 </v>
          </cell>
          <cell r="C20710">
            <v>5.78</v>
          </cell>
        </row>
        <row r="20711">
          <cell r="A20711" t="str">
            <v>040213545GL</v>
          </cell>
          <cell r="B20711" t="str">
            <v>FA SDRV NA.1002E</v>
          </cell>
          <cell r="C20711">
            <v>269.39999999999998</v>
          </cell>
        </row>
        <row r="20712">
          <cell r="A20712" t="str">
            <v>040213546GL</v>
          </cell>
          <cell r="B20712" t="str">
            <v>FA SDRV ARA.2.5x75 S</v>
          </cell>
          <cell r="C20712">
            <v>0.76</v>
          </cell>
        </row>
        <row r="20713">
          <cell r="A20713" t="str">
            <v>040213547GL</v>
          </cell>
          <cell r="B20713" t="str">
            <v>FA SDRV ARA.3.5x75 S</v>
          </cell>
          <cell r="C20713">
            <v>0.76</v>
          </cell>
        </row>
        <row r="20714">
          <cell r="A20714" t="str">
            <v>040213548GL</v>
          </cell>
          <cell r="B20714" t="str">
            <v>FA SDRV AY.4x150 SLO</v>
          </cell>
          <cell r="C20714">
            <v>2.02</v>
          </cell>
        </row>
        <row r="20715">
          <cell r="A20715" t="str">
            <v>040213549GL</v>
          </cell>
          <cell r="B20715" t="str">
            <v>FA SDRV AY3x75 SLOT</v>
          </cell>
          <cell r="C20715">
            <v>0.9</v>
          </cell>
        </row>
        <row r="20716">
          <cell r="A20716" t="str">
            <v>040213550GL</v>
          </cell>
          <cell r="B20716" t="str">
            <v>CL SDRV PRO50 73PCE</v>
          </cell>
          <cell r="C20716">
            <v>11.41</v>
          </cell>
        </row>
        <row r="20717">
          <cell r="A20717" t="str">
            <v>040213550RL</v>
          </cell>
          <cell r="B20717" t="str">
            <v>CL SDRV PRO50 73PCE</v>
          </cell>
          <cell r="C20717">
            <v>11.41</v>
          </cell>
        </row>
        <row r="20718">
          <cell r="A20718" t="str">
            <v>040213551GL</v>
          </cell>
          <cell r="B20718" t="str">
            <v>FA SDRV AFM.2</v>
          </cell>
          <cell r="C20718">
            <v>11.43</v>
          </cell>
        </row>
        <row r="20719">
          <cell r="A20719" t="str">
            <v>040213552GL</v>
          </cell>
          <cell r="B20719" t="str">
            <v>FA SDRV AZX.27</v>
          </cell>
          <cell r="C20719">
            <v>4.9400000000000004</v>
          </cell>
        </row>
        <row r="20720">
          <cell r="A20720" t="str">
            <v>040213553GL</v>
          </cell>
          <cell r="B20720" t="str">
            <v>FA WREN 68B.1/2x9/16</v>
          </cell>
          <cell r="C20720">
            <v>11.49</v>
          </cell>
        </row>
        <row r="20721">
          <cell r="A20721" t="str">
            <v>040213554GL</v>
          </cell>
          <cell r="B20721" t="str">
            <v>FA WREN 68B5/8x11/16</v>
          </cell>
          <cell r="C20721">
            <v>17.59</v>
          </cell>
        </row>
        <row r="20722">
          <cell r="A20722" t="str">
            <v>040213555GL</v>
          </cell>
          <cell r="B20722" t="str">
            <v>FA RATC K.150A . 3/4</v>
          </cell>
          <cell r="C20722">
            <v>45.75</v>
          </cell>
        </row>
        <row r="20723">
          <cell r="A20723" t="str">
            <v>040213556GL</v>
          </cell>
          <cell r="B20723" t="str">
            <v>FA WREN 68B.1/4x5/16</v>
          </cell>
          <cell r="C20723">
            <v>8.4</v>
          </cell>
        </row>
        <row r="20724">
          <cell r="A20724" t="str">
            <v>040213557GL</v>
          </cell>
          <cell r="B20724" t="str">
            <v>FA WREN 68B.3/8x7/16</v>
          </cell>
          <cell r="C20724">
            <v>9.16</v>
          </cell>
        </row>
        <row r="20725">
          <cell r="A20725">
            <v>40213558</v>
          </cell>
          <cell r="B20725" t="str">
            <v>FA SPANNR 34.5/8</v>
          </cell>
          <cell r="C20725">
            <v>6.34</v>
          </cell>
        </row>
        <row r="20726">
          <cell r="A20726" t="str">
            <v>040213558GL</v>
          </cell>
          <cell r="B20726" t="str">
            <v>FA SPANNR 34.5/8</v>
          </cell>
          <cell r="C20726">
            <v>6.34</v>
          </cell>
        </row>
        <row r="20727">
          <cell r="A20727">
            <v>40213559</v>
          </cell>
          <cell r="B20727" t="str">
            <v>FA SPANNR 34.9/16</v>
          </cell>
          <cell r="C20727">
            <v>5.84</v>
          </cell>
        </row>
        <row r="20728">
          <cell r="A20728" t="str">
            <v>040213559GL</v>
          </cell>
          <cell r="B20728" t="str">
            <v>FA SPANNR 34.9/16</v>
          </cell>
          <cell r="C20728">
            <v>5.84</v>
          </cell>
        </row>
        <row r="20729">
          <cell r="A20729" t="str">
            <v>040213560GL</v>
          </cell>
          <cell r="B20729" t="str">
            <v xml:space="preserve">FA RATC R.161 120mm </v>
          </cell>
          <cell r="C20729">
            <v>23.7</v>
          </cell>
        </row>
        <row r="20730">
          <cell r="A20730" t="str">
            <v>040213561GL</v>
          </cell>
          <cell r="B20730" t="str">
            <v>FA WREN 40.JN12T</v>
          </cell>
          <cell r="C20730">
            <v>61.6</v>
          </cell>
        </row>
        <row r="20731">
          <cell r="A20731">
            <v>40213562</v>
          </cell>
          <cell r="B20731" t="str">
            <v>FA SPANNR 41.JE18 18</v>
          </cell>
          <cell r="C20731">
            <v>131.63999999999999</v>
          </cell>
        </row>
        <row r="20732">
          <cell r="A20732" t="str">
            <v>040213562GL</v>
          </cell>
          <cell r="B20732" t="str">
            <v>FA SPANNR 41.JE18 18</v>
          </cell>
          <cell r="C20732">
            <v>131.63999999999999</v>
          </cell>
        </row>
        <row r="20733">
          <cell r="A20733" t="str">
            <v>040213563GL</v>
          </cell>
          <cell r="B20733" t="str">
            <v>FA SPANNR T263</v>
          </cell>
          <cell r="C20733">
            <v>12.15</v>
          </cell>
        </row>
        <row r="20734">
          <cell r="A20734">
            <v>40213564</v>
          </cell>
          <cell r="B20734" t="str">
            <v>FA SPANNR 41.16 16mm</v>
          </cell>
          <cell r="C20734">
            <v>7.13</v>
          </cell>
        </row>
        <row r="20735">
          <cell r="A20735" t="str">
            <v>040213564GL</v>
          </cell>
          <cell r="B20735" t="str">
            <v>FA SPANNR 41.16 16mm</v>
          </cell>
          <cell r="C20735">
            <v>7.13</v>
          </cell>
        </row>
        <row r="20736">
          <cell r="A20736" t="str">
            <v>040213565GL</v>
          </cell>
          <cell r="B20736" t="str">
            <v>FA SPANNR 55.JD8</v>
          </cell>
          <cell r="C20736">
            <v>31.23</v>
          </cell>
        </row>
        <row r="20737">
          <cell r="A20737" t="str">
            <v>040213566GL</v>
          </cell>
          <cell r="B20737" t="str">
            <v>FA SPANNR 58.JN8</v>
          </cell>
          <cell r="C20737">
            <v>26.69</v>
          </cell>
        </row>
        <row r="20738">
          <cell r="A20738">
            <v>40213567</v>
          </cell>
          <cell r="B20738" t="str">
            <v>FA WREN 46.14AVSE</v>
          </cell>
          <cell r="C20738">
            <v>13.36</v>
          </cell>
        </row>
        <row r="20739">
          <cell r="A20739" t="str">
            <v>040213567GL</v>
          </cell>
          <cell r="B20739" t="str">
            <v>FA WREN 46.14AVSE</v>
          </cell>
          <cell r="C20739">
            <v>13.36</v>
          </cell>
        </row>
        <row r="20740">
          <cell r="A20740">
            <v>40213568</v>
          </cell>
          <cell r="B20740" t="str">
            <v>FA SPANNR 44.17X19 O</v>
          </cell>
          <cell r="C20740">
            <v>5.57</v>
          </cell>
        </row>
        <row r="20741">
          <cell r="A20741" t="str">
            <v>040213568GL</v>
          </cell>
          <cell r="B20741" t="str">
            <v>FA SPANNR 44.17X19 O</v>
          </cell>
          <cell r="C20741">
            <v>5.57</v>
          </cell>
        </row>
        <row r="20742">
          <cell r="A20742" t="str">
            <v>040213569GL</v>
          </cell>
          <cell r="B20742" t="str">
            <v>FA SPANNR 55.JE8T</v>
          </cell>
          <cell r="C20742">
            <v>37.96</v>
          </cell>
        </row>
        <row r="20743">
          <cell r="A20743" t="str">
            <v>040213570GL</v>
          </cell>
          <cell r="B20743" t="str">
            <v xml:space="preserve">FA RATC J.161 175mm </v>
          </cell>
          <cell r="C20743">
            <v>26.72</v>
          </cell>
        </row>
        <row r="20744">
          <cell r="A20744" t="str">
            <v>040213571GL</v>
          </cell>
          <cell r="B20744" t="str">
            <v>FA WREN 40.JE11</v>
          </cell>
          <cell r="C20744">
            <v>33.380000000000003</v>
          </cell>
        </row>
        <row r="20745">
          <cell r="A20745" t="str">
            <v>040213572GL</v>
          </cell>
          <cell r="B20745" t="str">
            <v>FA WREN 91.6x7</v>
          </cell>
          <cell r="C20745">
            <v>1.94</v>
          </cell>
        </row>
        <row r="20746">
          <cell r="A20746" t="str">
            <v>040213573GL</v>
          </cell>
          <cell r="B20746" t="str">
            <v>FA WREN 40.JE18</v>
          </cell>
          <cell r="C20746">
            <v>63.39</v>
          </cell>
        </row>
        <row r="20747">
          <cell r="A20747" t="str">
            <v>040213574GL</v>
          </cell>
          <cell r="B20747" t="str">
            <v>FA WREN 40.JN8T</v>
          </cell>
          <cell r="C20747">
            <v>30.99</v>
          </cell>
        </row>
        <row r="20748">
          <cell r="A20748" t="str">
            <v>040213575GL</v>
          </cell>
          <cell r="B20748" t="str">
            <v>FA WREN 40.JN9</v>
          </cell>
          <cell r="C20748">
            <v>29.02</v>
          </cell>
        </row>
        <row r="20749">
          <cell r="A20749" t="str">
            <v>040213576GL</v>
          </cell>
          <cell r="B20749" t="str">
            <v>FA WREN 40.JU12T</v>
          </cell>
          <cell r="C20749">
            <v>47.85</v>
          </cell>
        </row>
        <row r="20750">
          <cell r="A20750" t="str">
            <v>040213577GL</v>
          </cell>
          <cell r="B20750" t="str">
            <v>FA SPANNR 55.JU6AT</v>
          </cell>
          <cell r="C20750">
            <v>26.42</v>
          </cell>
        </row>
        <row r="20751">
          <cell r="A20751" t="str">
            <v>040213578GL</v>
          </cell>
          <cell r="B20751" t="str">
            <v>FA WREN 113.18C</v>
          </cell>
          <cell r="C20751">
            <v>37.42</v>
          </cell>
        </row>
        <row r="20752">
          <cell r="A20752" t="str">
            <v>040213579GL</v>
          </cell>
          <cell r="B20752" t="str">
            <v>FA CHIS 262.15</v>
          </cell>
          <cell r="C20752">
            <v>4.75</v>
          </cell>
        </row>
        <row r="20753">
          <cell r="A20753" t="str">
            <v>040213580GL</v>
          </cell>
          <cell r="B20753" t="str">
            <v xml:space="preserve">FA RATC S.161 260mm </v>
          </cell>
          <cell r="C20753">
            <v>28.52</v>
          </cell>
        </row>
        <row r="20754">
          <cell r="A20754" t="str">
            <v>040213581GL</v>
          </cell>
          <cell r="B20754" t="str">
            <v>FA WREN 113.8EC</v>
          </cell>
          <cell r="C20754">
            <v>8.3000000000000007</v>
          </cell>
        </row>
        <row r="20755">
          <cell r="A20755" t="str">
            <v>040213582GL</v>
          </cell>
          <cell r="B20755" t="str">
            <v>FA WREN 113.12EC</v>
          </cell>
          <cell r="C20755">
            <v>13.74</v>
          </cell>
        </row>
        <row r="20756">
          <cell r="A20756" t="str">
            <v>040213583GL</v>
          </cell>
          <cell r="B20756" t="str">
            <v>FA WREN 113.15EC</v>
          </cell>
          <cell r="C20756">
            <v>21.42</v>
          </cell>
        </row>
        <row r="20757">
          <cell r="A20757" t="str">
            <v>040213584GL</v>
          </cell>
          <cell r="B20757" t="str">
            <v>FA WREN 40.15</v>
          </cell>
          <cell r="C20757">
            <v>3.32</v>
          </cell>
        </row>
        <row r="20758">
          <cell r="A20758" t="str">
            <v>040213585GL</v>
          </cell>
          <cell r="B20758" t="str">
            <v>FA SPANNR 72.1</v>
          </cell>
          <cell r="C20758">
            <v>2.48</v>
          </cell>
        </row>
        <row r="20759">
          <cell r="A20759" t="str">
            <v>040213586GL</v>
          </cell>
          <cell r="B20759" t="str">
            <v>FA SPANNR 72.13</v>
          </cell>
          <cell r="C20759">
            <v>2.94</v>
          </cell>
        </row>
        <row r="20760">
          <cell r="A20760" t="str">
            <v>040213587GL</v>
          </cell>
          <cell r="B20760" t="str">
            <v>FA SPANNR 72.17</v>
          </cell>
          <cell r="C20760">
            <v>3.93</v>
          </cell>
        </row>
        <row r="20761">
          <cell r="A20761" t="str">
            <v>040213588GL</v>
          </cell>
          <cell r="B20761" t="str">
            <v>FA SPANNR 72.19</v>
          </cell>
          <cell r="C20761">
            <v>4.46</v>
          </cell>
        </row>
        <row r="20762">
          <cell r="A20762" t="str">
            <v>040213589GL</v>
          </cell>
          <cell r="B20762" t="str">
            <v>FA WREN PX40J14</v>
          </cell>
          <cell r="C20762">
            <v>37.979999999999997</v>
          </cell>
        </row>
        <row r="20763">
          <cell r="A20763" t="str">
            <v>040213590GL</v>
          </cell>
          <cell r="B20763" t="str">
            <v>FA SPANNR PX40.J14</v>
          </cell>
          <cell r="C20763">
            <v>16.34</v>
          </cell>
        </row>
        <row r="20764">
          <cell r="A20764" t="str">
            <v>040213591GL</v>
          </cell>
          <cell r="B20764" t="str">
            <v>FA WREN 91.18X19</v>
          </cell>
          <cell r="C20764">
            <v>3.17</v>
          </cell>
        </row>
        <row r="20765">
          <cell r="A20765" t="str">
            <v>040213592GL</v>
          </cell>
          <cell r="B20765" t="str">
            <v>FA WREN 91.20X21</v>
          </cell>
          <cell r="C20765">
            <v>3.08</v>
          </cell>
        </row>
        <row r="20766">
          <cell r="A20766" t="str">
            <v>040213593GL</v>
          </cell>
          <cell r="B20766" t="str">
            <v>FA WREN 91.22X23</v>
          </cell>
          <cell r="C20766">
            <v>3.59</v>
          </cell>
        </row>
        <row r="20767">
          <cell r="A20767" t="str">
            <v>040213594GL</v>
          </cell>
          <cell r="B20767" t="str">
            <v>FA WREN 91.24X25</v>
          </cell>
          <cell r="C20767">
            <v>3.91</v>
          </cell>
        </row>
        <row r="20768">
          <cell r="A20768" t="str">
            <v>040213595GL</v>
          </cell>
          <cell r="B20768" t="str">
            <v>FA WREN 40.15M</v>
          </cell>
          <cell r="C20768">
            <v>3.13</v>
          </cell>
        </row>
        <row r="20769">
          <cell r="A20769" t="str">
            <v>040213596GL</v>
          </cell>
          <cell r="B20769" t="str">
            <v>FA WREN 40.22</v>
          </cell>
          <cell r="C20769">
            <v>5.0599999999999996</v>
          </cell>
        </row>
        <row r="20770">
          <cell r="A20770" t="str">
            <v>040213597GL</v>
          </cell>
          <cell r="B20770" t="str">
            <v>FA WREN 39.13</v>
          </cell>
          <cell r="C20770">
            <v>4.38</v>
          </cell>
        </row>
        <row r="20771">
          <cell r="A20771">
            <v>40213598</v>
          </cell>
          <cell r="B20771" t="str">
            <v>FA SPANNR 44.JE8T</v>
          </cell>
          <cell r="C20771">
            <v>38.24</v>
          </cell>
        </row>
        <row r="20772">
          <cell r="A20772" t="str">
            <v>040213598GL</v>
          </cell>
          <cell r="B20772" t="str">
            <v>FA SPANNR 44.JE8T</v>
          </cell>
          <cell r="C20772">
            <v>38.24</v>
          </cell>
        </row>
        <row r="20773">
          <cell r="A20773" t="str">
            <v>040213599GL</v>
          </cell>
          <cell r="B20773" t="str">
            <v>FA WREN 91.26X27</v>
          </cell>
          <cell r="C20773">
            <v>4.5999999999999996</v>
          </cell>
        </row>
        <row r="20774">
          <cell r="A20774" t="str">
            <v>040213600GL</v>
          </cell>
          <cell r="B20774" t="str">
            <v>FA PLIER PXP2</v>
          </cell>
          <cell r="C20774">
            <v>27.66</v>
          </cell>
        </row>
        <row r="20775">
          <cell r="A20775">
            <v>40213601</v>
          </cell>
          <cell r="B20775" t="str">
            <v xml:space="preserve">FA SDRV AN2X75 SLOT </v>
          </cell>
          <cell r="C20775">
            <v>1.95</v>
          </cell>
        </row>
        <row r="20776">
          <cell r="A20776" t="str">
            <v>040213601GL</v>
          </cell>
          <cell r="B20776" t="str">
            <v xml:space="preserve">FA SDRV AN2X75 SLOT </v>
          </cell>
          <cell r="C20776">
            <v>1.95</v>
          </cell>
        </row>
        <row r="20777">
          <cell r="A20777" t="str">
            <v>040213602GL</v>
          </cell>
          <cell r="B20777" t="str">
            <v>FA PLIER 391.16VSE</v>
          </cell>
          <cell r="C20777">
            <v>15.96</v>
          </cell>
        </row>
        <row r="20778">
          <cell r="A20778" t="str">
            <v>040213603GL</v>
          </cell>
          <cell r="B20778" t="str">
            <v>FA PLIER 509</v>
          </cell>
          <cell r="C20778">
            <v>16.41</v>
          </cell>
        </row>
        <row r="20779">
          <cell r="A20779">
            <v>40213604</v>
          </cell>
          <cell r="B20779" t="str">
            <v>FA SHEARS 985.RI RIG</v>
          </cell>
          <cell r="C20779">
            <v>25.01</v>
          </cell>
        </row>
        <row r="20780">
          <cell r="A20780" t="str">
            <v>040213604GL</v>
          </cell>
          <cell r="B20780" t="str">
            <v>FA SHEARS 985.RI RIG</v>
          </cell>
          <cell r="C20780">
            <v>25.01</v>
          </cell>
        </row>
        <row r="20781">
          <cell r="A20781">
            <v>40213605</v>
          </cell>
          <cell r="B20781" t="str">
            <v>FA SDRV AN3.5X100 SL</v>
          </cell>
          <cell r="C20781">
            <v>2.4</v>
          </cell>
        </row>
        <row r="20782">
          <cell r="A20782" t="str">
            <v>040213605GL</v>
          </cell>
          <cell r="B20782" t="str">
            <v>FA SDRV AN3.5X100 SL</v>
          </cell>
          <cell r="C20782">
            <v>2.4</v>
          </cell>
        </row>
        <row r="20783">
          <cell r="A20783">
            <v>40213606</v>
          </cell>
          <cell r="B20783" t="str">
            <v>FA WIRE STRIP 173A</v>
          </cell>
          <cell r="C20783">
            <v>9.74</v>
          </cell>
        </row>
        <row r="20784">
          <cell r="A20784" t="str">
            <v>040213606GL</v>
          </cell>
          <cell r="B20784" t="str">
            <v>FA WIRE STRIP 173A</v>
          </cell>
          <cell r="C20784">
            <v>9.74</v>
          </cell>
        </row>
        <row r="20785">
          <cell r="A20785" t="str">
            <v>040213607GL</v>
          </cell>
          <cell r="B20785" t="str">
            <v>FA HEXKEY 83.2</v>
          </cell>
          <cell r="C20785">
            <v>0.46</v>
          </cell>
        </row>
        <row r="20786">
          <cell r="A20786" t="str">
            <v>040213608GL</v>
          </cell>
          <cell r="B20786" t="str">
            <v>FA HEXKEY 83.4</v>
          </cell>
          <cell r="C20786">
            <v>0.53</v>
          </cell>
        </row>
        <row r="20787">
          <cell r="A20787">
            <v>40213609</v>
          </cell>
          <cell r="B20787" t="str">
            <v>FA HEXKEY 82H.JE10</v>
          </cell>
          <cell r="C20787">
            <v>5.9</v>
          </cell>
        </row>
        <row r="20788">
          <cell r="A20788" t="str">
            <v>040213609GL</v>
          </cell>
          <cell r="B20788" t="str">
            <v>FA HEXKEY 82H.JE10</v>
          </cell>
          <cell r="C20788">
            <v>5.9</v>
          </cell>
        </row>
        <row r="20789">
          <cell r="A20789" t="str">
            <v>040213610GL</v>
          </cell>
          <cell r="B20789" t="str">
            <v>FA PULL PBU.306 SET</v>
          </cell>
          <cell r="C20789">
            <v>66</v>
          </cell>
        </row>
        <row r="20790">
          <cell r="A20790" t="str">
            <v>040213611GL</v>
          </cell>
          <cell r="B20790" t="str">
            <v>FA HEXKEY 82.13</v>
          </cell>
          <cell r="C20790">
            <v>1.59</v>
          </cell>
        </row>
        <row r="20791">
          <cell r="A20791">
            <v>40213612</v>
          </cell>
          <cell r="B20791" t="str">
            <v>FA CHIS SET263.265JS</v>
          </cell>
          <cell r="C20791">
            <v>37.42</v>
          </cell>
        </row>
        <row r="20792">
          <cell r="A20792" t="str">
            <v>040213612GL</v>
          </cell>
          <cell r="B20792" t="str">
            <v>FA CHIS SET263.265JS</v>
          </cell>
          <cell r="C20792">
            <v>37.42</v>
          </cell>
        </row>
        <row r="20793">
          <cell r="A20793" t="str">
            <v>040213613GL</v>
          </cell>
          <cell r="B20793" t="str">
            <v>FA HEXKEY 86.JE7A</v>
          </cell>
          <cell r="C20793">
            <v>7.38</v>
          </cell>
        </row>
        <row r="20794">
          <cell r="A20794">
            <v>40213614</v>
          </cell>
          <cell r="B20794" t="str">
            <v>FA HEXKEY 86H.JU7</v>
          </cell>
          <cell r="C20794">
            <v>10.16</v>
          </cell>
        </row>
        <row r="20795">
          <cell r="A20795" t="str">
            <v>040213614GL</v>
          </cell>
          <cell r="B20795" t="str">
            <v>FA HEXKEY 86H.JU7</v>
          </cell>
          <cell r="C20795">
            <v>10.16</v>
          </cell>
        </row>
        <row r="20796">
          <cell r="A20796">
            <v>40213615</v>
          </cell>
          <cell r="B20796" t="str">
            <v>FA PULLR U.310-250</v>
          </cell>
          <cell r="C20796">
            <v>160.78</v>
          </cell>
        </row>
        <row r="20797">
          <cell r="A20797" t="str">
            <v>040213615GL</v>
          </cell>
          <cell r="B20797" t="str">
            <v>FA PULLR U.310-250</v>
          </cell>
          <cell r="C20797">
            <v>160.78</v>
          </cell>
        </row>
        <row r="20798">
          <cell r="A20798" t="str">
            <v>040213616GL</v>
          </cell>
          <cell r="B20798" t="str">
            <v>FA HAMMR 1262.150</v>
          </cell>
          <cell r="C20798">
            <v>8.27</v>
          </cell>
        </row>
        <row r="20799">
          <cell r="A20799" t="str">
            <v>040213617GL</v>
          </cell>
          <cell r="B20799" t="str">
            <v>FA HAMMR 1263A.400</v>
          </cell>
          <cell r="C20799">
            <v>27.74</v>
          </cell>
        </row>
        <row r="20800">
          <cell r="A20800">
            <v>40213618</v>
          </cell>
          <cell r="B20800" t="str">
            <v>FA SPANNR 41.6 6mm O</v>
          </cell>
          <cell r="C20800">
            <v>5.38</v>
          </cell>
        </row>
        <row r="20801">
          <cell r="A20801" t="str">
            <v>040213618GL</v>
          </cell>
          <cell r="B20801" t="str">
            <v>FA SPANNR 41.6 6mm O</v>
          </cell>
          <cell r="C20801">
            <v>5.38</v>
          </cell>
        </row>
        <row r="20802">
          <cell r="A20802">
            <v>40213619</v>
          </cell>
          <cell r="B20802" t="str">
            <v>FA SPANNR 41.7 7mm O</v>
          </cell>
          <cell r="C20802">
            <v>5.38</v>
          </cell>
        </row>
        <row r="20803">
          <cell r="A20803" t="str">
            <v>040213619GL</v>
          </cell>
          <cell r="B20803" t="str">
            <v>FA SPANNR 41.7 7mm O</v>
          </cell>
          <cell r="C20803">
            <v>5.38</v>
          </cell>
        </row>
        <row r="20804">
          <cell r="A20804">
            <v>40213620</v>
          </cell>
          <cell r="B20804" t="str">
            <v>FA SPANNR 41.15 15mm</v>
          </cell>
          <cell r="C20804">
            <v>6.75</v>
          </cell>
        </row>
        <row r="20805">
          <cell r="A20805" t="str">
            <v>040213620GL</v>
          </cell>
          <cell r="B20805" t="str">
            <v>FA SPANNR 41.15 15mm</v>
          </cell>
          <cell r="C20805">
            <v>6.75</v>
          </cell>
        </row>
        <row r="20806">
          <cell r="A20806">
            <v>40213621</v>
          </cell>
          <cell r="B20806" t="str">
            <v>FA SPANNR 41.18 18mm</v>
          </cell>
          <cell r="C20806">
            <v>7.8</v>
          </cell>
        </row>
        <row r="20807">
          <cell r="A20807" t="str">
            <v>040213621GL</v>
          </cell>
          <cell r="B20807" t="str">
            <v>FA SPANNR 41.18 18mm</v>
          </cell>
          <cell r="C20807">
            <v>7.8</v>
          </cell>
        </row>
        <row r="20808">
          <cell r="A20808">
            <v>40213622</v>
          </cell>
          <cell r="B20808" t="str">
            <v>FA SPANNR 41.21 21mm</v>
          </cell>
          <cell r="C20808">
            <v>9.9499999999999993</v>
          </cell>
        </row>
        <row r="20809">
          <cell r="A20809" t="str">
            <v>040213622GL</v>
          </cell>
          <cell r="B20809" t="str">
            <v>FA SPANNR 41.21 21mm</v>
          </cell>
          <cell r="C20809">
            <v>9.9499999999999993</v>
          </cell>
        </row>
        <row r="20810">
          <cell r="A20810" t="str">
            <v>040213623GL</v>
          </cell>
          <cell r="B20810" t="str">
            <v>FA HAMM CARPENTER204</v>
          </cell>
          <cell r="C20810">
            <v>9.5500000000000007</v>
          </cell>
        </row>
        <row r="20811">
          <cell r="A20811" t="str">
            <v>040213624GL</v>
          </cell>
          <cell r="B20811" t="str">
            <v>FA HAMMR ENG 202A.1</v>
          </cell>
          <cell r="C20811">
            <v>9.43</v>
          </cell>
        </row>
        <row r="20812">
          <cell r="A20812" t="str">
            <v>040213625GL</v>
          </cell>
          <cell r="B20812" t="str">
            <v>FA HAMM 208A.40CB</v>
          </cell>
          <cell r="C20812">
            <v>20.58</v>
          </cell>
        </row>
        <row r="20813">
          <cell r="A20813" t="str">
            <v>040213626GL</v>
          </cell>
          <cell r="B20813" t="str">
            <v>FA SOCKT NJT.6</v>
          </cell>
          <cell r="C20813">
            <v>4.28</v>
          </cell>
        </row>
        <row r="20814">
          <cell r="A20814" t="str">
            <v>040213627GL</v>
          </cell>
          <cell r="B20814" t="str">
            <v>FA SOCKT NJT.8</v>
          </cell>
          <cell r="C20814">
            <v>4.28</v>
          </cell>
        </row>
        <row r="20815">
          <cell r="A20815">
            <v>40213628</v>
          </cell>
          <cell r="B20815" t="str">
            <v>FA HEXKEY 83H.14</v>
          </cell>
          <cell r="C20815">
            <v>3.25</v>
          </cell>
        </row>
        <row r="20816">
          <cell r="A20816" t="str">
            <v>040213628GL</v>
          </cell>
          <cell r="B20816" t="str">
            <v>FA HEXKEY 83H.14</v>
          </cell>
          <cell r="C20816">
            <v>3.25</v>
          </cell>
        </row>
        <row r="20817">
          <cell r="A20817">
            <v>40213629</v>
          </cell>
          <cell r="B20817" t="str">
            <v>FA HEXKEY 83H.JL12</v>
          </cell>
          <cell r="C20817">
            <v>14.37</v>
          </cell>
        </row>
        <row r="20818">
          <cell r="A20818" t="str">
            <v>040213629GL</v>
          </cell>
          <cell r="B20818" t="str">
            <v>FA HEXKEY 83H.JL12</v>
          </cell>
          <cell r="C20818">
            <v>14.37</v>
          </cell>
        </row>
        <row r="20819">
          <cell r="A20819">
            <v>40213630</v>
          </cell>
          <cell r="B20819" t="str">
            <v>FA HEXKEY 82H.JP9A 9</v>
          </cell>
          <cell r="C20819">
            <v>9.6</v>
          </cell>
        </row>
        <row r="20820">
          <cell r="A20820" t="str">
            <v>040213630GL</v>
          </cell>
          <cell r="B20820" t="str">
            <v>FA HEXKEY 82H.JP9A 9</v>
          </cell>
          <cell r="C20820">
            <v>9.6</v>
          </cell>
        </row>
        <row r="20821">
          <cell r="A20821">
            <v>40213631</v>
          </cell>
          <cell r="B20821" t="str">
            <v>FA HEXKEY 83H.JP9A 9</v>
          </cell>
          <cell r="C20821">
            <v>12.29</v>
          </cell>
        </row>
        <row r="20822">
          <cell r="A20822" t="str">
            <v>040213631GL</v>
          </cell>
          <cell r="B20822" t="str">
            <v>FA HEXKEY 83H.JP9A 9</v>
          </cell>
          <cell r="C20822">
            <v>12.29</v>
          </cell>
        </row>
        <row r="20823">
          <cell r="A20823">
            <v>40213632</v>
          </cell>
          <cell r="B20823" t="str">
            <v xml:space="preserve">FA HEXKEY 83SH.JP9A </v>
          </cell>
          <cell r="C20823">
            <v>13.97</v>
          </cell>
        </row>
        <row r="20824">
          <cell r="A20824" t="str">
            <v>040213632GL</v>
          </cell>
          <cell r="B20824" t="str">
            <v xml:space="preserve">FA HEXKEY 83SH.JP9A </v>
          </cell>
          <cell r="C20824">
            <v>13.97</v>
          </cell>
        </row>
        <row r="20825">
          <cell r="A20825">
            <v>40213633</v>
          </cell>
          <cell r="B20825" t="str">
            <v>FA HEXKEY 84TC.4</v>
          </cell>
          <cell r="C20825">
            <v>6.8</v>
          </cell>
        </row>
        <row r="20826">
          <cell r="A20826" t="str">
            <v>040213633GL</v>
          </cell>
          <cell r="B20826" t="str">
            <v>FA HEXKEY 84TC.4</v>
          </cell>
          <cell r="C20826">
            <v>6.8</v>
          </cell>
        </row>
        <row r="20827">
          <cell r="A20827" t="str">
            <v>040213634GL</v>
          </cell>
          <cell r="B20827" t="str">
            <v>FA CHIS 252.8 FLAT</v>
          </cell>
          <cell r="C20827">
            <v>1.62</v>
          </cell>
        </row>
        <row r="20828">
          <cell r="A20828" t="str">
            <v>040213635GL</v>
          </cell>
          <cell r="B20828" t="str">
            <v>FA SOCKT PBR2</v>
          </cell>
          <cell r="C20828">
            <v>63.14</v>
          </cell>
        </row>
        <row r="20829">
          <cell r="A20829">
            <v>40213636</v>
          </cell>
          <cell r="B20829" t="str">
            <v>FA HEXKEY 84TC.3</v>
          </cell>
          <cell r="C20829">
            <v>6.7</v>
          </cell>
        </row>
        <row r="20830">
          <cell r="A20830" t="str">
            <v>040213636GL</v>
          </cell>
          <cell r="B20830" t="str">
            <v>FA HEXKEY 84TC.3</v>
          </cell>
          <cell r="C20830">
            <v>6.7</v>
          </cell>
        </row>
        <row r="20831">
          <cell r="A20831">
            <v>40213637</v>
          </cell>
          <cell r="B20831" t="str">
            <v>FA SDRV AN3.5X250 SL</v>
          </cell>
          <cell r="C20831">
            <v>3.74</v>
          </cell>
        </row>
        <row r="20832">
          <cell r="A20832" t="str">
            <v>040213637GL</v>
          </cell>
          <cell r="B20832" t="str">
            <v>FA SDRV AN3.5X250 SL</v>
          </cell>
          <cell r="C20832">
            <v>3.74</v>
          </cell>
        </row>
        <row r="20833">
          <cell r="A20833">
            <v>40213638</v>
          </cell>
          <cell r="B20833" t="str">
            <v>FA HEXKEY 84TC.5</v>
          </cell>
          <cell r="C20833">
            <v>7.23</v>
          </cell>
        </row>
        <row r="20834">
          <cell r="A20834" t="str">
            <v>040213638GL</v>
          </cell>
          <cell r="B20834" t="str">
            <v>FA HEXKEY 84TC.5</v>
          </cell>
          <cell r="C20834">
            <v>7.23</v>
          </cell>
        </row>
        <row r="20835">
          <cell r="A20835">
            <v>40213639</v>
          </cell>
          <cell r="B20835" t="str">
            <v>FA SDRV AN3X100 SLOT</v>
          </cell>
          <cell r="C20835">
            <v>2.25</v>
          </cell>
        </row>
        <row r="20836">
          <cell r="A20836" t="str">
            <v>040213639GL</v>
          </cell>
          <cell r="B20836" t="str">
            <v>FA SDRV AN3X100 SLOT</v>
          </cell>
          <cell r="C20836">
            <v>2.25</v>
          </cell>
        </row>
        <row r="20837">
          <cell r="A20837" t="str">
            <v>040213640GL</v>
          </cell>
          <cell r="B20837" t="str">
            <v>FA SOCKTSET PXJ12</v>
          </cell>
          <cell r="C20837">
            <v>79</v>
          </cell>
        </row>
        <row r="20838">
          <cell r="A20838">
            <v>40213641</v>
          </cell>
          <cell r="B20838" t="str">
            <v>FA HAMM 212A.50</v>
          </cell>
          <cell r="C20838">
            <v>36.47</v>
          </cell>
        </row>
        <row r="20839">
          <cell r="A20839" t="str">
            <v>040213641GL</v>
          </cell>
          <cell r="B20839" t="str">
            <v>FA HAMM 212A.50</v>
          </cell>
          <cell r="C20839">
            <v>36.47</v>
          </cell>
        </row>
        <row r="20840">
          <cell r="A20840">
            <v>40213642</v>
          </cell>
          <cell r="B20840" t="str">
            <v>FA CHIS 259.P</v>
          </cell>
          <cell r="C20840">
            <v>10.84</v>
          </cell>
        </row>
        <row r="20841">
          <cell r="A20841" t="str">
            <v>040213642GL</v>
          </cell>
          <cell r="B20841" t="str">
            <v>FA CHIS 259.P</v>
          </cell>
          <cell r="C20841">
            <v>10.84</v>
          </cell>
        </row>
        <row r="20842">
          <cell r="A20842" t="str">
            <v>040213643GL</v>
          </cell>
          <cell r="B20842" t="str">
            <v>FA CHIS FLAT 263.15</v>
          </cell>
          <cell r="C20842">
            <v>3.07</v>
          </cell>
        </row>
        <row r="20843">
          <cell r="A20843">
            <v>40213644</v>
          </cell>
          <cell r="B20843" t="str">
            <v>FA HEXKEY 83SH.3</v>
          </cell>
          <cell r="C20843">
            <v>1.1200000000000001</v>
          </cell>
        </row>
        <row r="20844">
          <cell r="A20844" t="str">
            <v>040213644GL</v>
          </cell>
          <cell r="B20844" t="str">
            <v>FA HEXKEY 83SH.3</v>
          </cell>
          <cell r="C20844">
            <v>1.1200000000000001</v>
          </cell>
        </row>
        <row r="20845">
          <cell r="A20845">
            <v>40213645</v>
          </cell>
          <cell r="B20845" t="str">
            <v>FA HEXKEY 83SH.4</v>
          </cell>
          <cell r="C20845">
            <v>1.1599999999999999</v>
          </cell>
        </row>
        <row r="20846">
          <cell r="A20846" t="str">
            <v>040213645GL</v>
          </cell>
          <cell r="B20846" t="str">
            <v>FA HEXKEY 83SH.4</v>
          </cell>
          <cell r="C20846">
            <v>1.1599999999999999</v>
          </cell>
        </row>
        <row r="20847">
          <cell r="A20847">
            <v>40213646</v>
          </cell>
          <cell r="B20847" t="str">
            <v>FA HEXKEY 84TC.6</v>
          </cell>
          <cell r="C20847">
            <v>8.1300000000000008</v>
          </cell>
        </row>
        <row r="20848">
          <cell r="A20848" t="str">
            <v>040213646GL</v>
          </cell>
          <cell r="B20848" t="str">
            <v>FA HEXKEY 84TC.6</v>
          </cell>
          <cell r="C20848">
            <v>8.1300000000000008</v>
          </cell>
        </row>
        <row r="20849">
          <cell r="A20849">
            <v>40213647</v>
          </cell>
          <cell r="B20849" t="str">
            <v>FA HEXKEY 83SH.2</v>
          </cell>
          <cell r="C20849">
            <v>1.1200000000000001</v>
          </cell>
        </row>
        <row r="20850">
          <cell r="A20850" t="str">
            <v>040213647GL</v>
          </cell>
          <cell r="B20850" t="str">
            <v>FA HEXKEY 83SH.2</v>
          </cell>
          <cell r="C20850">
            <v>1.1200000000000001</v>
          </cell>
        </row>
        <row r="20851">
          <cell r="A20851" t="str">
            <v>040213648GL</v>
          </cell>
          <cell r="B20851" t="str">
            <v>FA HEXKEY 83SH.2.5</v>
          </cell>
          <cell r="C20851">
            <v>0.85</v>
          </cell>
        </row>
        <row r="20852">
          <cell r="A20852" t="str">
            <v>040213649GL</v>
          </cell>
          <cell r="B20852" t="str">
            <v xml:space="preserve">FA SOCKT R.226 55mm </v>
          </cell>
          <cell r="C20852">
            <v>3.47</v>
          </cell>
        </row>
        <row r="20853">
          <cell r="A20853" t="str">
            <v>040213650GL</v>
          </cell>
          <cell r="B20853" t="str">
            <v>FA SOCKTSET PXS13</v>
          </cell>
          <cell r="C20853">
            <v>56.98</v>
          </cell>
        </row>
        <row r="20854">
          <cell r="A20854" t="str">
            <v>040213651GL</v>
          </cell>
          <cell r="B20854" t="str">
            <v>FA SOCKTSET J.430D</v>
          </cell>
          <cell r="C20854">
            <v>72.430000000000007</v>
          </cell>
        </row>
        <row r="20855">
          <cell r="A20855" t="str">
            <v>040213652GL</v>
          </cell>
          <cell r="B20855" t="str">
            <v>FA SOCKTSET S.444E X</v>
          </cell>
          <cell r="C20855">
            <v>94.62</v>
          </cell>
        </row>
        <row r="20856">
          <cell r="A20856">
            <v>40213653</v>
          </cell>
          <cell r="B20856" t="str">
            <v>FA SOCKTSET R.425A 2</v>
          </cell>
          <cell r="C20856">
            <v>90.96</v>
          </cell>
        </row>
        <row r="20857">
          <cell r="A20857" t="str">
            <v>040213653GL</v>
          </cell>
          <cell r="B20857" t="str">
            <v>FA SOCKTSET R.425A 2</v>
          </cell>
          <cell r="C20857">
            <v>90.96</v>
          </cell>
        </row>
        <row r="20858">
          <cell r="A20858" t="str">
            <v>040213654GL</v>
          </cell>
          <cell r="B20858" t="str">
            <v>FA SOCKTSET S.440U X</v>
          </cell>
          <cell r="C20858">
            <v>102.53</v>
          </cell>
        </row>
        <row r="20859">
          <cell r="A20859" t="str">
            <v>040213655GL</v>
          </cell>
          <cell r="B20859" t="str">
            <v>FA SOCKTSET S.442E X</v>
          </cell>
          <cell r="C20859">
            <v>125.01</v>
          </cell>
        </row>
        <row r="20860">
          <cell r="A20860" t="str">
            <v>040213656GL</v>
          </cell>
          <cell r="B20860" t="str">
            <v>FA SOCKTSET S.430D X</v>
          </cell>
          <cell r="C20860">
            <v>102.38</v>
          </cell>
        </row>
        <row r="20861">
          <cell r="A20861">
            <v>40213657</v>
          </cell>
          <cell r="B20861" t="str">
            <v xml:space="preserve">FA SOCKTSET NK.500U </v>
          </cell>
          <cell r="C20861">
            <v>257.3</v>
          </cell>
        </row>
        <row r="20862">
          <cell r="A20862" t="str">
            <v>040213657GL</v>
          </cell>
          <cell r="B20862" t="str">
            <v xml:space="preserve">FA SOCKTSET NK.500U </v>
          </cell>
          <cell r="C20862">
            <v>257.3</v>
          </cell>
        </row>
        <row r="20863">
          <cell r="A20863">
            <v>40213658</v>
          </cell>
          <cell r="B20863" t="str">
            <v>FA SOCKT S.8 8mm 1/2</v>
          </cell>
          <cell r="C20863">
            <v>3.57</v>
          </cell>
        </row>
        <row r="20864">
          <cell r="A20864" t="str">
            <v>040213658GL</v>
          </cell>
          <cell r="B20864" t="str">
            <v>FA SOCKT S.8 8mm 1/2</v>
          </cell>
          <cell r="C20864">
            <v>3.57</v>
          </cell>
        </row>
        <row r="20865">
          <cell r="A20865">
            <v>40213659</v>
          </cell>
          <cell r="B20865" t="str">
            <v>FA SOCKTSET K.433E 1</v>
          </cell>
          <cell r="C20865">
            <v>354.34</v>
          </cell>
        </row>
        <row r="20866">
          <cell r="A20866" t="str">
            <v>040213659GL</v>
          </cell>
          <cell r="B20866" t="str">
            <v>FA SOCKTSET K.433E 1</v>
          </cell>
          <cell r="C20866">
            <v>354.34</v>
          </cell>
        </row>
        <row r="20867">
          <cell r="A20867">
            <v>40213660</v>
          </cell>
          <cell r="B20867" t="str">
            <v>FA SOCKTSET K.436E 1</v>
          </cell>
          <cell r="C20867">
            <v>361.53</v>
          </cell>
        </row>
        <row r="20868">
          <cell r="A20868" t="str">
            <v>040213660GL</v>
          </cell>
          <cell r="B20868" t="str">
            <v>FA SOCKTSET K.436E 1</v>
          </cell>
          <cell r="C20868">
            <v>361.53</v>
          </cell>
        </row>
        <row r="20869">
          <cell r="A20869">
            <v>40213661</v>
          </cell>
          <cell r="B20869" t="str">
            <v>FA SDRV AN4X100 SLOT</v>
          </cell>
          <cell r="C20869">
            <v>2.83</v>
          </cell>
        </row>
        <row r="20870">
          <cell r="A20870" t="str">
            <v>040213661GL</v>
          </cell>
          <cell r="B20870" t="str">
            <v>FA SDRV AN4X100 SLOT</v>
          </cell>
          <cell r="C20870">
            <v>2.83</v>
          </cell>
        </row>
        <row r="20871">
          <cell r="A20871">
            <v>40213662</v>
          </cell>
          <cell r="B20871" t="str">
            <v xml:space="preserve">FA SOCKTSET S.41U . </v>
          </cell>
          <cell r="C20871">
            <v>25.45</v>
          </cell>
        </row>
        <row r="20872">
          <cell r="A20872" t="str">
            <v>040213662GL</v>
          </cell>
          <cell r="B20872" t="str">
            <v xml:space="preserve">FA SOCKTSET S.41U . </v>
          </cell>
          <cell r="C20872">
            <v>25.45</v>
          </cell>
        </row>
        <row r="20873">
          <cell r="A20873">
            <v>40213663</v>
          </cell>
          <cell r="B20873" t="str">
            <v>FA SDRV AN4X150 SLOT</v>
          </cell>
          <cell r="C20873">
            <v>3.02</v>
          </cell>
        </row>
        <row r="20874">
          <cell r="A20874" t="str">
            <v>040213663GL</v>
          </cell>
          <cell r="B20874" t="str">
            <v>FA SDRV AN4X150 SLOT</v>
          </cell>
          <cell r="C20874">
            <v>3.02</v>
          </cell>
        </row>
        <row r="20875">
          <cell r="A20875" t="str">
            <v>040213664GL</v>
          </cell>
          <cell r="B20875" t="str">
            <v>FA WREN 75.JE12</v>
          </cell>
          <cell r="C20875">
            <v>67.91</v>
          </cell>
        </row>
        <row r="20876">
          <cell r="A20876">
            <v>40213665</v>
          </cell>
          <cell r="B20876" t="str">
            <v>FA SOCKTSET S.404E .</v>
          </cell>
          <cell r="C20876">
            <v>157.55000000000001</v>
          </cell>
        </row>
        <row r="20877">
          <cell r="A20877" t="str">
            <v>040213665GL</v>
          </cell>
          <cell r="B20877" t="str">
            <v>FA SOCKTSET S.404E .</v>
          </cell>
          <cell r="C20877">
            <v>157.55000000000001</v>
          </cell>
        </row>
        <row r="20878">
          <cell r="A20878" t="str">
            <v>040213666GL</v>
          </cell>
          <cell r="B20878" t="str">
            <v xml:space="preserve">FA SOCKTSET J.430MU </v>
          </cell>
          <cell r="C20878">
            <v>188.95</v>
          </cell>
        </row>
        <row r="20879">
          <cell r="A20879">
            <v>40213667</v>
          </cell>
          <cell r="B20879" t="str">
            <v xml:space="preserve">FA SOCKTSET S.428EP </v>
          </cell>
          <cell r="C20879">
            <v>125.45</v>
          </cell>
        </row>
        <row r="20880">
          <cell r="A20880" t="str">
            <v>040213667GL</v>
          </cell>
          <cell r="B20880" t="str">
            <v xml:space="preserve">FA SOCKTSET S.428EP </v>
          </cell>
          <cell r="C20880">
            <v>125.45</v>
          </cell>
        </row>
        <row r="20881">
          <cell r="A20881" t="str">
            <v>040213668GL</v>
          </cell>
          <cell r="B20881" t="str">
            <v xml:space="preserve">FA SOCKTSET S.440EP </v>
          </cell>
          <cell r="C20881">
            <v>115.86</v>
          </cell>
        </row>
        <row r="20882">
          <cell r="A20882" t="str">
            <v>040213669GL</v>
          </cell>
          <cell r="B20882" t="str">
            <v xml:space="preserve">FA SOCKTSET S.441EP </v>
          </cell>
          <cell r="C20882">
            <v>136.16999999999999</v>
          </cell>
        </row>
        <row r="20883">
          <cell r="A20883" t="str">
            <v>040213670GL</v>
          </cell>
          <cell r="B20883" t="str">
            <v>FA RATC R.155A 114mm</v>
          </cell>
          <cell r="C20883">
            <v>23.32</v>
          </cell>
        </row>
        <row r="20884">
          <cell r="A20884" t="str">
            <v>040213671GL</v>
          </cell>
          <cell r="B20884" t="str">
            <v>FA RATC S.143A 266mm</v>
          </cell>
          <cell r="C20884">
            <v>38.28</v>
          </cell>
        </row>
        <row r="20885">
          <cell r="A20885" t="str">
            <v>040213672GL</v>
          </cell>
          <cell r="B20885" t="str">
            <v>FA HEXKEY 83H.3.5</v>
          </cell>
          <cell r="C20885">
            <v>0.53</v>
          </cell>
        </row>
        <row r="20886">
          <cell r="A20886" t="str">
            <v>040213673GL</v>
          </cell>
          <cell r="B20886" t="str">
            <v>FA HEXKEY 83H.4.5</v>
          </cell>
          <cell r="C20886">
            <v>0.61</v>
          </cell>
        </row>
        <row r="20887">
          <cell r="A20887" t="str">
            <v>040213674GL</v>
          </cell>
          <cell r="B20887" t="str">
            <v>FA RATC S.153A . 1/2</v>
          </cell>
          <cell r="C20887">
            <v>42.96</v>
          </cell>
        </row>
        <row r="20888">
          <cell r="A20888">
            <v>40213675</v>
          </cell>
          <cell r="B20888" t="str">
            <v xml:space="preserve">FA RATC S.154 400mm </v>
          </cell>
          <cell r="C20888">
            <v>38.700000000000003</v>
          </cell>
        </row>
        <row r="20889">
          <cell r="A20889" t="str">
            <v>040213675GL</v>
          </cell>
          <cell r="B20889" t="str">
            <v xml:space="preserve">FA RATC S.154 400mm </v>
          </cell>
          <cell r="C20889">
            <v>38.700000000000003</v>
          </cell>
        </row>
        <row r="20890">
          <cell r="A20890">
            <v>40213676</v>
          </cell>
          <cell r="B20890" t="str">
            <v>FA RATC TAPR 830A.10</v>
          </cell>
          <cell r="C20890">
            <v>15.2</v>
          </cell>
        </row>
        <row r="20891">
          <cell r="A20891" t="str">
            <v>040213676GL</v>
          </cell>
          <cell r="B20891" t="str">
            <v>FA RATC TAPR 830A.10</v>
          </cell>
          <cell r="C20891">
            <v>15.2</v>
          </cell>
        </row>
        <row r="20892">
          <cell r="A20892" t="str">
            <v>040213677GL</v>
          </cell>
          <cell r="B20892" t="str">
            <v>XX TAP RATCHET NO2 (</v>
          </cell>
          <cell r="C20892">
            <v>12.84</v>
          </cell>
        </row>
        <row r="20893">
          <cell r="A20893" t="str">
            <v>040213678GL</v>
          </cell>
          <cell r="B20893" t="str">
            <v>FA RATC K.154A . 3/4</v>
          </cell>
          <cell r="C20893">
            <v>49.89</v>
          </cell>
        </row>
        <row r="20894">
          <cell r="A20894">
            <v>40213679</v>
          </cell>
          <cell r="B20894" t="str">
            <v>FA HEAD S.152 . 1/2D</v>
          </cell>
          <cell r="C20894">
            <v>30.02</v>
          </cell>
        </row>
        <row r="20895">
          <cell r="A20895" t="str">
            <v>040213679GL</v>
          </cell>
          <cell r="B20895" t="str">
            <v>FA HEAD S.152 . 1/2D</v>
          </cell>
          <cell r="C20895">
            <v>30.02</v>
          </cell>
        </row>
        <row r="20896">
          <cell r="A20896">
            <v>40213680</v>
          </cell>
          <cell r="B20896" t="str">
            <v xml:space="preserve">FA RATC R.150A ONLY </v>
          </cell>
          <cell r="C20896">
            <v>17.12</v>
          </cell>
        </row>
        <row r="20897">
          <cell r="A20897" t="str">
            <v>040213680GL</v>
          </cell>
          <cell r="B20897" t="str">
            <v xml:space="preserve">FA RATC R.150A ONLY </v>
          </cell>
          <cell r="C20897">
            <v>17.12</v>
          </cell>
        </row>
        <row r="20898">
          <cell r="A20898">
            <v>40213681</v>
          </cell>
          <cell r="B20898" t="str">
            <v>FA SDRV AS3.5X75 SLO</v>
          </cell>
          <cell r="C20898">
            <v>2.12</v>
          </cell>
        </row>
        <row r="20899">
          <cell r="A20899">
            <v>40213682</v>
          </cell>
          <cell r="B20899" t="str">
            <v>FA TOOLKIT S.161RN</v>
          </cell>
          <cell r="C20899">
            <v>4.68</v>
          </cell>
        </row>
        <row r="20900">
          <cell r="A20900" t="str">
            <v>040213682GL</v>
          </cell>
          <cell r="B20900" t="str">
            <v>FA TOOLKIT S.161RN</v>
          </cell>
          <cell r="C20900">
            <v>4.68</v>
          </cell>
        </row>
        <row r="20901">
          <cell r="A20901">
            <v>40213683</v>
          </cell>
          <cell r="B20901" t="str">
            <v>FA RATC M.151 ONLY 1</v>
          </cell>
          <cell r="C20901">
            <v>109.15</v>
          </cell>
        </row>
        <row r="20902">
          <cell r="A20902" t="str">
            <v>040213683GL</v>
          </cell>
          <cell r="B20902" t="str">
            <v>FA RATC M.151 ONLY 1</v>
          </cell>
          <cell r="C20902">
            <v>109.15</v>
          </cell>
        </row>
        <row r="20903">
          <cell r="A20903" t="str">
            <v>040213685GL</v>
          </cell>
          <cell r="B20903" t="str">
            <v>FA WREN 68B.8x9</v>
          </cell>
          <cell r="C20903">
            <v>10.32</v>
          </cell>
        </row>
        <row r="20904">
          <cell r="A20904" t="str">
            <v>040213687GL</v>
          </cell>
          <cell r="B20904" t="str">
            <v xml:space="preserve">FA SOCKTSET SJ.430E </v>
          </cell>
          <cell r="C20904">
            <v>80.28</v>
          </cell>
        </row>
        <row r="20905">
          <cell r="A20905" t="str">
            <v>040213688GL</v>
          </cell>
          <cell r="B20905" t="str">
            <v xml:space="preserve">FA SOCKTSET SJ.430U </v>
          </cell>
          <cell r="C20905">
            <v>74.97</v>
          </cell>
        </row>
        <row r="20906">
          <cell r="A20906" t="str">
            <v>040213690GL</v>
          </cell>
          <cell r="B20906" t="str">
            <v>FA RATC J.161E</v>
          </cell>
          <cell r="C20906">
            <v>23.05</v>
          </cell>
        </row>
        <row r="20907">
          <cell r="A20907" t="str">
            <v>040213695GL</v>
          </cell>
          <cell r="B20907" t="str">
            <v>FA RATC J.151A 175mm</v>
          </cell>
          <cell r="C20907">
            <v>22.67</v>
          </cell>
        </row>
        <row r="20908">
          <cell r="A20908" t="str">
            <v>040213700GL</v>
          </cell>
          <cell r="B20908" t="str">
            <v>FA RATC J.153A 278mm</v>
          </cell>
          <cell r="C20908">
            <v>38.630000000000003</v>
          </cell>
        </row>
        <row r="20909">
          <cell r="A20909">
            <v>40213701</v>
          </cell>
          <cell r="B20909" t="str">
            <v>BU SUCTN LIFTR 30001</v>
          </cell>
          <cell r="C20909">
            <v>1.83</v>
          </cell>
        </row>
        <row r="20910">
          <cell r="A20910">
            <v>40213702</v>
          </cell>
          <cell r="B20910" t="str">
            <v xml:space="preserve">BU PLIER 30002 TILE </v>
          </cell>
          <cell r="C20910">
            <v>3.26</v>
          </cell>
        </row>
        <row r="20911">
          <cell r="A20911">
            <v>40213703</v>
          </cell>
          <cell r="B20911" t="str">
            <v>TC SUCT LIFT 3711 DO</v>
          </cell>
          <cell r="C20911">
            <v>18.5</v>
          </cell>
        </row>
        <row r="20912">
          <cell r="A20912" t="str">
            <v>040213710GL</v>
          </cell>
          <cell r="B20912" t="str">
            <v>FA RATC J.155</v>
          </cell>
          <cell r="C20912">
            <v>18.71</v>
          </cell>
        </row>
        <row r="20913">
          <cell r="A20913">
            <v>40213711</v>
          </cell>
          <cell r="B20913" t="str">
            <v xml:space="preserve">FA ATTACH J.156 FOR </v>
          </cell>
          <cell r="C20913">
            <v>40.4</v>
          </cell>
        </row>
        <row r="20914">
          <cell r="A20914" t="str">
            <v>040213711GL</v>
          </cell>
          <cell r="B20914" t="str">
            <v xml:space="preserve">FA ATTACH J.156 FOR </v>
          </cell>
          <cell r="C20914">
            <v>40.4</v>
          </cell>
        </row>
        <row r="20915">
          <cell r="A20915">
            <v>40213713</v>
          </cell>
          <cell r="B20915" t="str">
            <v>TC RIVETER 3713 SWIV</v>
          </cell>
          <cell r="C20915">
            <v>37.729999999999997</v>
          </cell>
        </row>
        <row r="20916">
          <cell r="A20916">
            <v>40213715</v>
          </cell>
          <cell r="B20916" t="str">
            <v>FA RATC TAPR 830A.5</v>
          </cell>
          <cell r="C20916">
            <v>11.53</v>
          </cell>
        </row>
        <row r="20917">
          <cell r="A20917" t="str">
            <v>040213715GL</v>
          </cell>
          <cell r="B20917" t="str">
            <v>FA RATC TAPR 830A.5</v>
          </cell>
          <cell r="C20917">
            <v>11.53</v>
          </cell>
        </row>
        <row r="20918">
          <cell r="A20918">
            <v>40213719</v>
          </cell>
          <cell r="B20918" t="str">
            <v>TC PUMP 3719 FUEL TR</v>
          </cell>
          <cell r="C20918">
            <v>4.54</v>
          </cell>
        </row>
        <row r="20919">
          <cell r="A20919" t="str">
            <v>040213720GL</v>
          </cell>
          <cell r="B20919" t="str">
            <v>FA RATC J.158</v>
          </cell>
          <cell r="C20919">
            <v>28.43</v>
          </cell>
        </row>
        <row r="20920">
          <cell r="A20920">
            <v>40213724</v>
          </cell>
          <cell r="B20920" t="str">
            <v>FA TBAR R.120A 115mm</v>
          </cell>
          <cell r="C20920">
            <v>6.41</v>
          </cell>
        </row>
        <row r="20921">
          <cell r="A20921" t="str">
            <v>040213724GL</v>
          </cell>
          <cell r="B20921" t="str">
            <v>FA TBAR R.120A 115mm</v>
          </cell>
          <cell r="C20921">
            <v>6.41</v>
          </cell>
        </row>
        <row r="20922">
          <cell r="A20922" t="str">
            <v>040213725GL</v>
          </cell>
          <cell r="B20922" t="str">
            <v>FA RATC S.120</v>
          </cell>
          <cell r="C20922">
            <v>5.32</v>
          </cell>
        </row>
        <row r="20923">
          <cell r="A20923">
            <v>40213726</v>
          </cell>
          <cell r="B20923" t="str">
            <v>FA EXTENSN J.208 50m</v>
          </cell>
          <cell r="C20923">
            <v>5.28</v>
          </cell>
        </row>
        <row r="20924">
          <cell r="A20924" t="str">
            <v>040213726GL</v>
          </cell>
          <cell r="B20924" t="str">
            <v>FA EXTENSN J.208 50m</v>
          </cell>
          <cell r="C20924">
            <v>5.28</v>
          </cell>
        </row>
        <row r="20925">
          <cell r="A20925">
            <v>40213727</v>
          </cell>
          <cell r="B20925" t="str">
            <v>FA HANDLE J.140A 260</v>
          </cell>
          <cell r="C20925">
            <v>20.34</v>
          </cell>
        </row>
        <row r="20926">
          <cell r="A20926" t="str">
            <v>040213727GL</v>
          </cell>
          <cell r="B20926" t="str">
            <v>FA HANDLE J.140A 260</v>
          </cell>
          <cell r="C20926">
            <v>20.34</v>
          </cell>
        </row>
        <row r="20927">
          <cell r="A20927">
            <v>40213729</v>
          </cell>
          <cell r="B20927" t="str">
            <v>FA BRACE J.110A 382m</v>
          </cell>
          <cell r="C20927">
            <v>10.98</v>
          </cell>
        </row>
        <row r="20928">
          <cell r="A20928">
            <v>40213730</v>
          </cell>
          <cell r="B20928" t="str">
            <v>FA BRACE J.115 420mm</v>
          </cell>
          <cell r="C20928">
            <v>15.08</v>
          </cell>
        </row>
        <row r="20929">
          <cell r="A20929" t="str">
            <v>040213730GL</v>
          </cell>
          <cell r="B20929" t="str">
            <v>FA BRACE J.115 420mm</v>
          </cell>
          <cell r="C20929">
            <v>15.08</v>
          </cell>
        </row>
        <row r="20930">
          <cell r="A20930">
            <v>40213733</v>
          </cell>
          <cell r="B20930" t="str">
            <v>FA SET- U306J1 ENGIN</v>
          </cell>
          <cell r="C20930">
            <v>285.76</v>
          </cell>
        </row>
        <row r="20931">
          <cell r="A20931" t="str">
            <v>040213733GL</v>
          </cell>
          <cell r="B20931" t="str">
            <v>FA SET- U306J1 ENGIN</v>
          </cell>
          <cell r="C20931">
            <v>285.76</v>
          </cell>
        </row>
        <row r="20932">
          <cell r="A20932" t="str">
            <v>040213734GL</v>
          </cell>
          <cell r="B20932" t="str">
            <v>FA PULLER SET U.301.</v>
          </cell>
          <cell r="C20932">
            <v>102.94</v>
          </cell>
        </row>
        <row r="20933">
          <cell r="A20933">
            <v>40213735</v>
          </cell>
          <cell r="B20933" t="str">
            <v>FA PULLR U.301</v>
          </cell>
          <cell r="C20933">
            <v>26.65</v>
          </cell>
        </row>
        <row r="20934">
          <cell r="A20934" t="str">
            <v>040213735GL</v>
          </cell>
          <cell r="B20934" t="str">
            <v>FA PULLR U.301</v>
          </cell>
          <cell r="C20934">
            <v>26.65</v>
          </cell>
        </row>
        <row r="20935">
          <cell r="A20935">
            <v>40213736</v>
          </cell>
          <cell r="B20935" t="str">
            <v>FA PULLR U.306G20</v>
          </cell>
          <cell r="C20935">
            <v>18.41</v>
          </cell>
        </row>
        <row r="20936">
          <cell r="A20936" t="str">
            <v>040213736GL</v>
          </cell>
          <cell r="B20936" t="str">
            <v>FA PULLR U.306G20</v>
          </cell>
          <cell r="C20936">
            <v>18.41</v>
          </cell>
        </row>
        <row r="20937">
          <cell r="A20937">
            <v>40213737</v>
          </cell>
          <cell r="B20937" t="str">
            <v>FA PULLR U.306-180</v>
          </cell>
          <cell r="C20937">
            <v>102.07</v>
          </cell>
        </row>
        <row r="20938">
          <cell r="A20938" t="str">
            <v>040213737GL</v>
          </cell>
          <cell r="B20938" t="str">
            <v>FA PULLR U.306-180</v>
          </cell>
          <cell r="C20938">
            <v>102.07</v>
          </cell>
        </row>
        <row r="20939">
          <cell r="A20939">
            <v>40213738</v>
          </cell>
          <cell r="B20939" t="str">
            <v>FA PULLR U.34</v>
          </cell>
          <cell r="C20939">
            <v>154.31</v>
          </cell>
        </row>
        <row r="20940">
          <cell r="A20940" t="str">
            <v>040213738GL</v>
          </cell>
          <cell r="B20940" t="str">
            <v>FA PULLR U.34</v>
          </cell>
          <cell r="C20940">
            <v>154.31</v>
          </cell>
        </row>
        <row r="20941">
          <cell r="A20941">
            <v>40213739</v>
          </cell>
          <cell r="B20941" t="str">
            <v>FA PULLR U.35L</v>
          </cell>
          <cell r="C20941">
            <v>65.09</v>
          </cell>
        </row>
        <row r="20942">
          <cell r="A20942" t="str">
            <v>040213739GL</v>
          </cell>
          <cell r="B20942" t="str">
            <v>FA PULLR U.35L</v>
          </cell>
          <cell r="C20942">
            <v>65.09</v>
          </cell>
        </row>
        <row r="20943">
          <cell r="A20943" t="str">
            <v>040213740GL</v>
          </cell>
          <cell r="B20943" t="str">
            <v>FA RATC S.155A 257mm</v>
          </cell>
          <cell r="C20943">
            <v>22</v>
          </cell>
        </row>
        <row r="20944">
          <cell r="A20944">
            <v>40213741</v>
          </cell>
          <cell r="B20944" t="str">
            <v>FA WREN 43.10x11</v>
          </cell>
          <cell r="C20944">
            <v>10.32</v>
          </cell>
        </row>
        <row r="20945">
          <cell r="A20945" t="str">
            <v>040213741GL</v>
          </cell>
          <cell r="B20945" t="str">
            <v>FA WREN 43.10x11</v>
          </cell>
          <cell r="C20945">
            <v>10.32</v>
          </cell>
        </row>
        <row r="20946">
          <cell r="A20946">
            <v>40213744</v>
          </cell>
          <cell r="B20946" t="str">
            <v>FA WREN 70A.12</v>
          </cell>
          <cell r="C20946">
            <v>18.23</v>
          </cell>
        </row>
        <row r="20947">
          <cell r="A20947" t="str">
            <v>040213744GL</v>
          </cell>
          <cell r="B20947" t="str">
            <v>FA WREN 70A.12</v>
          </cell>
          <cell r="C20947">
            <v>18.23</v>
          </cell>
        </row>
        <row r="20948">
          <cell r="A20948">
            <v>40213745</v>
          </cell>
          <cell r="B20948" t="str">
            <v>FA WREN 70A.8</v>
          </cell>
          <cell r="C20948">
            <v>17.760000000000002</v>
          </cell>
        </row>
        <row r="20949">
          <cell r="A20949" t="str">
            <v>040213745GL</v>
          </cell>
          <cell r="B20949" t="str">
            <v>FA WREN 70A.8</v>
          </cell>
          <cell r="C20949">
            <v>17.760000000000002</v>
          </cell>
        </row>
        <row r="20950">
          <cell r="A20950">
            <v>40213746</v>
          </cell>
          <cell r="B20950" t="str">
            <v>FA WREN 70A.10</v>
          </cell>
          <cell r="C20950">
            <v>17.760000000000002</v>
          </cell>
        </row>
        <row r="20951">
          <cell r="A20951" t="str">
            <v>040213746GL</v>
          </cell>
          <cell r="B20951" t="str">
            <v>FA WREN 70A.10</v>
          </cell>
          <cell r="C20951">
            <v>17.760000000000002</v>
          </cell>
        </row>
        <row r="20952">
          <cell r="A20952">
            <v>40213747</v>
          </cell>
          <cell r="B20952" t="str">
            <v>FA WREN 70A.13</v>
          </cell>
          <cell r="C20952">
            <v>18.23</v>
          </cell>
        </row>
        <row r="20953">
          <cell r="A20953" t="str">
            <v>040213747GL</v>
          </cell>
          <cell r="B20953" t="str">
            <v>FA WREN 70A.13</v>
          </cell>
          <cell r="C20953">
            <v>18.23</v>
          </cell>
        </row>
        <row r="20954">
          <cell r="A20954" t="str">
            <v>040213748GL</v>
          </cell>
          <cell r="B20954" t="str">
            <v>FA SPANNR 19.8</v>
          </cell>
          <cell r="C20954">
            <v>11.71</v>
          </cell>
        </row>
        <row r="20955">
          <cell r="A20955" t="str">
            <v>040213749GL</v>
          </cell>
          <cell r="B20955" t="str">
            <v>FA RATC 137A.6</v>
          </cell>
          <cell r="C20955">
            <v>97.44</v>
          </cell>
        </row>
        <row r="20956">
          <cell r="A20956" t="str">
            <v>040213750GL</v>
          </cell>
          <cell r="B20956" t="str">
            <v>FA WREN 40.6</v>
          </cell>
          <cell r="C20956">
            <v>2.38</v>
          </cell>
        </row>
        <row r="20957">
          <cell r="A20957">
            <v>40213752</v>
          </cell>
          <cell r="B20957" t="str">
            <v>TC TEST 3752 VAC PRE</v>
          </cell>
          <cell r="C20957">
            <v>59.32</v>
          </cell>
        </row>
        <row r="20958">
          <cell r="A20958">
            <v>40213757</v>
          </cell>
          <cell r="B20958" t="str">
            <v>TC 3757 AUXILIARY BE</v>
          </cell>
          <cell r="C20958">
            <v>19.899999999999999</v>
          </cell>
        </row>
        <row r="20959">
          <cell r="A20959" t="str">
            <v>040213760GL</v>
          </cell>
          <cell r="B20959" t="str">
            <v>FA WREN 40.7</v>
          </cell>
          <cell r="C20959">
            <v>2.38</v>
          </cell>
        </row>
        <row r="20960">
          <cell r="A20960">
            <v>40213761</v>
          </cell>
          <cell r="B20960" t="str">
            <v>WE SPANNR 03760 10x1</v>
          </cell>
          <cell r="C20960">
            <v>8.0299999999999994</v>
          </cell>
        </row>
        <row r="20961">
          <cell r="A20961">
            <v>40213764</v>
          </cell>
          <cell r="B20961" t="str">
            <v>DP 51764 HOOK&amp;PICK S</v>
          </cell>
          <cell r="C20961">
            <v>2.89</v>
          </cell>
        </row>
        <row r="20962">
          <cell r="A20962">
            <v>40213765</v>
          </cell>
          <cell r="B20962" t="str">
            <v xml:space="preserve">FA SOCKT S.23H 23mm </v>
          </cell>
          <cell r="C20962">
            <v>4.6900000000000004</v>
          </cell>
        </row>
        <row r="20963">
          <cell r="A20963" t="str">
            <v>040213765GL</v>
          </cell>
          <cell r="B20963" t="str">
            <v xml:space="preserve">FA SOCKT S.23H 23mm </v>
          </cell>
          <cell r="C20963">
            <v>4.6900000000000004</v>
          </cell>
        </row>
        <row r="20964">
          <cell r="A20964">
            <v>40213766</v>
          </cell>
          <cell r="B20964" t="str">
            <v>FA SOCKT S.24HLA 24m</v>
          </cell>
          <cell r="C20964">
            <v>10</v>
          </cell>
        </row>
        <row r="20965">
          <cell r="A20965" t="str">
            <v>040213766GL</v>
          </cell>
          <cell r="B20965" t="str">
            <v>FA SOCKT S.24HLA 24m</v>
          </cell>
          <cell r="C20965">
            <v>10</v>
          </cell>
        </row>
        <row r="20966">
          <cell r="A20966">
            <v>40213767</v>
          </cell>
          <cell r="B20966" t="str">
            <v>WE SPANNR 03765 17x1</v>
          </cell>
          <cell r="C20966">
            <v>11.55</v>
          </cell>
        </row>
        <row r="20967">
          <cell r="A20967">
            <v>40213769</v>
          </cell>
          <cell r="B20967" t="str">
            <v>CL WIRE STRIP CHT769</v>
          </cell>
          <cell r="C20967">
            <v>2.5499999999999998</v>
          </cell>
        </row>
        <row r="20968">
          <cell r="A20968">
            <v>40213770</v>
          </cell>
          <cell r="B20968" t="str">
            <v>FA SDRV AN4X200 SLOT</v>
          </cell>
          <cell r="C20968">
            <v>3.76</v>
          </cell>
        </row>
        <row r="20969">
          <cell r="A20969" t="str">
            <v>040213770GL</v>
          </cell>
          <cell r="B20969" t="str">
            <v>FA SDRV AN4X200 SLOT</v>
          </cell>
          <cell r="C20969">
            <v>3.76</v>
          </cell>
        </row>
        <row r="20970">
          <cell r="A20970" t="str">
            <v>040213772GL</v>
          </cell>
          <cell r="B20970" t="str">
            <v>FA SOCKTSET CDX.3PB</v>
          </cell>
          <cell r="C20970">
            <v>65</v>
          </cell>
        </row>
        <row r="20971">
          <cell r="A20971">
            <v>40213775</v>
          </cell>
          <cell r="B20971" t="str">
            <v xml:space="preserve">TC SPANNR 3075 27mm </v>
          </cell>
          <cell r="C20971">
            <v>4.78</v>
          </cell>
        </row>
        <row r="20972">
          <cell r="A20972">
            <v>40213778</v>
          </cell>
          <cell r="B20972" t="str">
            <v xml:space="preserve">WE SDRV 028012 PK10 </v>
          </cell>
          <cell r="C20972">
            <v>24.73</v>
          </cell>
        </row>
        <row r="20973">
          <cell r="A20973" t="str">
            <v>040213780GL</v>
          </cell>
          <cell r="B20973" t="str">
            <v>FA WREN 40.9</v>
          </cell>
          <cell r="C20973">
            <v>2.38</v>
          </cell>
        </row>
        <row r="20974">
          <cell r="A20974">
            <v>40213781</v>
          </cell>
          <cell r="B20974" t="str">
            <v>TC ADAP 3781 COMPRES</v>
          </cell>
          <cell r="C20974">
            <v>8.42</v>
          </cell>
        </row>
        <row r="20975">
          <cell r="A20975" t="str">
            <v>040213790GL</v>
          </cell>
          <cell r="B20975" t="str">
            <v>FA WREN 40.1</v>
          </cell>
          <cell r="C20975">
            <v>2.38</v>
          </cell>
        </row>
        <row r="20976">
          <cell r="A20976">
            <v>40213794</v>
          </cell>
          <cell r="B20976" t="str">
            <v>WE SDRV 017015 917SP</v>
          </cell>
          <cell r="C20976">
            <v>6.63</v>
          </cell>
        </row>
        <row r="20977">
          <cell r="A20977">
            <v>40213795</v>
          </cell>
          <cell r="B20977" t="str">
            <v>DP HEXKEY 33895 10PC</v>
          </cell>
          <cell r="C20977">
            <v>12.69</v>
          </cell>
        </row>
        <row r="20978">
          <cell r="A20978">
            <v>40213798</v>
          </cell>
          <cell r="B20978" t="str">
            <v xml:space="preserve">TC SPANNR 3798 21mm </v>
          </cell>
          <cell r="C20978">
            <v>14.6</v>
          </cell>
        </row>
        <row r="20979">
          <cell r="A20979">
            <v>40213800</v>
          </cell>
          <cell r="B20979" t="str">
            <v xml:space="preserve">FA SDRV AN4X25 SLOT </v>
          </cell>
          <cell r="C20979">
            <v>4.1100000000000003</v>
          </cell>
        </row>
        <row r="20980">
          <cell r="A20980" t="str">
            <v>040213800GL</v>
          </cell>
          <cell r="B20980" t="str">
            <v xml:space="preserve">FA SDRV AN4X25 SLOT </v>
          </cell>
          <cell r="C20980">
            <v>4.1100000000000003</v>
          </cell>
        </row>
        <row r="20981">
          <cell r="A20981">
            <v>40213804</v>
          </cell>
          <cell r="B20981" t="str">
            <v>FB HANDLE E033804B 1</v>
          </cell>
          <cell r="C20981">
            <v>65.62</v>
          </cell>
        </row>
        <row r="20982">
          <cell r="A20982" t="str">
            <v>040213810GL</v>
          </cell>
          <cell r="B20982" t="str">
            <v>FA WREN 40.12</v>
          </cell>
          <cell r="C20982">
            <v>2.54</v>
          </cell>
        </row>
        <row r="20983">
          <cell r="A20983">
            <v>40213813</v>
          </cell>
          <cell r="B20983" t="str">
            <v>CL SDRV PRO407 44PCE</v>
          </cell>
          <cell r="C20983">
            <v>11.1</v>
          </cell>
        </row>
        <row r="20984">
          <cell r="A20984">
            <v>40213814</v>
          </cell>
          <cell r="B20984" t="str">
            <v xml:space="preserve">TC HEXBIT 3814 6PCE </v>
          </cell>
          <cell r="C20984">
            <v>37.869999999999997</v>
          </cell>
        </row>
        <row r="20985">
          <cell r="A20985">
            <v>40213815</v>
          </cell>
          <cell r="B20985" t="str">
            <v>TC SOCKT 3815 6PCE S</v>
          </cell>
          <cell r="C20985">
            <v>35.31</v>
          </cell>
        </row>
        <row r="20986">
          <cell r="A20986">
            <v>40213816</v>
          </cell>
          <cell r="B20986" t="str">
            <v>WE SDRV 22815 5.0 BA</v>
          </cell>
          <cell r="C20986">
            <v>2.08</v>
          </cell>
        </row>
        <row r="20987">
          <cell r="A20987">
            <v>40213817</v>
          </cell>
          <cell r="B20987" t="str">
            <v>SX TOOL SET TBT17 38</v>
          </cell>
          <cell r="C20987">
            <v>33.799999999999997</v>
          </cell>
        </row>
        <row r="20988">
          <cell r="A20988" t="str">
            <v>040213820GL</v>
          </cell>
          <cell r="B20988" t="str">
            <v>FA WREN 40.13</v>
          </cell>
          <cell r="C20988">
            <v>2.95</v>
          </cell>
        </row>
        <row r="20989">
          <cell r="A20989">
            <v>40213827</v>
          </cell>
          <cell r="B20989" t="str">
            <v>TN TOOLKIT TM127 127</v>
          </cell>
          <cell r="C20989">
            <v>157.05000000000001</v>
          </cell>
        </row>
        <row r="20990">
          <cell r="A20990" t="str">
            <v>040213830GL</v>
          </cell>
          <cell r="B20990" t="str">
            <v>FA WREN 40.14</v>
          </cell>
          <cell r="C20990">
            <v>2.95</v>
          </cell>
        </row>
        <row r="20991">
          <cell r="A20991" t="str">
            <v>040213835GL</v>
          </cell>
          <cell r="B20991" t="str">
            <v>FA WREN 40.16</v>
          </cell>
          <cell r="C20991">
            <v>3.32</v>
          </cell>
        </row>
        <row r="20992">
          <cell r="A20992">
            <v>40213836</v>
          </cell>
          <cell r="B20992" t="str">
            <v>DP CLAMPS 33836 WELD</v>
          </cell>
          <cell r="C20992">
            <v>13</v>
          </cell>
        </row>
        <row r="20993">
          <cell r="A20993">
            <v>40213838</v>
          </cell>
          <cell r="B20993" t="str">
            <v xml:space="preserve">FA HEXKEY 82H.JP8AU </v>
          </cell>
          <cell r="C20993">
            <v>9.56</v>
          </cell>
        </row>
        <row r="20994">
          <cell r="A20994" t="str">
            <v>040213840GL</v>
          </cell>
          <cell r="B20994" t="str">
            <v>FA WREN 40.17</v>
          </cell>
          <cell r="C20994">
            <v>3.66</v>
          </cell>
        </row>
        <row r="20995">
          <cell r="A20995">
            <v>40213845</v>
          </cell>
          <cell r="B20995" t="str">
            <v>FA SDRV AN4X300 SLOT</v>
          </cell>
          <cell r="C20995">
            <v>8.08</v>
          </cell>
        </row>
        <row r="20996">
          <cell r="A20996" t="str">
            <v>040213845GL</v>
          </cell>
          <cell r="B20996" t="str">
            <v>FA SDRV AN4X300 SLOT</v>
          </cell>
          <cell r="C20996">
            <v>8.08</v>
          </cell>
        </row>
        <row r="20997">
          <cell r="A20997">
            <v>40213848</v>
          </cell>
          <cell r="B20997" t="str">
            <v>TN TOOLKIT T3848 48P</v>
          </cell>
          <cell r="C20997">
            <v>168.71</v>
          </cell>
        </row>
        <row r="20998">
          <cell r="A20998" t="str">
            <v>040213850GL</v>
          </cell>
          <cell r="B20998" t="str">
            <v>FA WREN 40.19</v>
          </cell>
          <cell r="C20998">
            <v>4.04</v>
          </cell>
        </row>
        <row r="20999">
          <cell r="A20999">
            <v>40213859</v>
          </cell>
          <cell r="B20999" t="str">
            <v>CL TOOLKIT CHT859 30</v>
          </cell>
          <cell r="C20999">
            <v>76.53</v>
          </cell>
        </row>
        <row r="21000">
          <cell r="A21000" t="str">
            <v>040213859GL</v>
          </cell>
          <cell r="B21000" t="str">
            <v>CL TOOLKIT CHT859 30</v>
          </cell>
          <cell r="C21000">
            <v>76.53</v>
          </cell>
        </row>
        <row r="21001">
          <cell r="A21001" t="str">
            <v>040213859RL</v>
          </cell>
          <cell r="B21001" t="str">
            <v>CL TOOLKIT CHT859 30</v>
          </cell>
          <cell r="C21001">
            <v>76.53</v>
          </cell>
        </row>
        <row r="21002">
          <cell r="A21002" t="str">
            <v>040213860GL</v>
          </cell>
          <cell r="B21002" t="str">
            <v>FA WREN 40.21</v>
          </cell>
          <cell r="C21002">
            <v>5.0599999999999996</v>
          </cell>
        </row>
        <row r="21003">
          <cell r="A21003">
            <v>40213865</v>
          </cell>
          <cell r="B21003" t="str">
            <v>CL ANCHORS CHT865 2P</v>
          </cell>
          <cell r="C21003">
            <v>3.24</v>
          </cell>
        </row>
        <row r="21004">
          <cell r="A21004">
            <v>40213867</v>
          </cell>
          <cell r="B21004" t="str">
            <v>TN TOOLKIT T3867 67P</v>
          </cell>
          <cell r="C21004">
            <v>143.55000000000001</v>
          </cell>
        </row>
        <row r="21005">
          <cell r="A21005" t="str">
            <v>040213870GL</v>
          </cell>
          <cell r="B21005" t="str">
            <v>FA WREN 40.24</v>
          </cell>
          <cell r="C21005">
            <v>6.09</v>
          </cell>
        </row>
        <row r="21006">
          <cell r="A21006">
            <v>40213871</v>
          </cell>
          <cell r="B21006" t="str">
            <v>FA WREN 40.24LA</v>
          </cell>
          <cell r="C21006">
            <v>12.25</v>
          </cell>
        </row>
        <row r="21007">
          <cell r="A21007" t="str">
            <v>040213871GL</v>
          </cell>
          <cell r="B21007" t="str">
            <v>FA WREN 40.24LA</v>
          </cell>
          <cell r="C21007">
            <v>12.25</v>
          </cell>
        </row>
        <row r="21008">
          <cell r="A21008" t="str">
            <v>040213872GL</v>
          </cell>
          <cell r="B21008" t="str">
            <v>FA WREN 40.26</v>
          </cell>
          <cell r="C21008">
            <v>7.54</v>
          </cell>
        </row>
        <row r="21009">
          <cell r="A21009">
            <v>40213873</v>
          </cell>
          <cell r="B21009" t="str">
            <v>DP HEXKEY 33873 8PCE</v>
          </cell>
          <cell r="C21009">
            <v>10.61</v>
          </cell>
        </row>
        <row r="21010">
          <cell r="A21010" t="str">
            <v>040213874GL</v>
          </cell>
          <cell r="B21010" t="str">
            <v>FA WREN 40.28</v>
          </cell>
          <cell r="C21010">
            <v>7.88</v>
          </cell>
        </row>
        <row r="21011">
          <cell r="A21011" t="str">
            <v>040213876GL</v>
          </cell>
          <cell r="B21011" t="str">
            <v>FA WREN 76.11</v>
          </cell>
          <cell r="C21011">
            <v>3.42</v>
          </cell>
        </row>
        <row r="21012">
          <cell r="A21012" t="str">
            <v>040213878GL</v>
          </cell>
          <cell r="B21012" t="str">
            <v>FA WREN 75.18</v>
          </cell>
          <cell r="C21012">
            <v>5.97</v>
          </cell>
        </row>
        <row r="21013">
          <cell r="A21013" t="str">
            <v>040213879GL</v>
          </cell>
          <cell r="B21013" t="str">
            <v>FA WREN 75.27</v>
          </cell>
          <cell r="C21013">
            <v>11.79</v>
          </cell>
        </row>
        <row r="21014">
          <cell r="A21014" t="str">
            <v>040213880GL</v>
          </cell>
          <cell r="B21014" t="str">
            <v>FA WREN 40.7/16</v>
          </cell>
          <cell r="C21014">
            <v>2.69</v>
          </cell>
        </row>
        <row r="21015">
          <cell r="A21015" t="str">
            <v>040213881GL</v>
          </cell>
          <cell r="B21015" t="str">
            <v>FA WREN 40.27</v>
          </cell>
          <cell r="C21015">
            <v>7.88</v>
          </cell>
        </row>
        <row r="21016">
          <cell r="A21016" t="str">
            <v>040213882GL</v>
          </cell>
          <cell r="B21016" t="str">
            <v>FA WREN 40.3</v>
          </cell>
          <cell r="C21016">
            <v>9.4499999999999993</v>
          </cell>
        </row>
        <row r="21017">
          <cell r="A21017" t="str">
            <v>040213883GL</v>
          </cell>
          <cell r="B21017" t="str">
            <v>FA WREN 40.29</v>
          </cell>
          <cell r="C21017">
            <v>7.88</v>
          </cell>
        </row>
        <row r="21018">
          <cell r="A21018" t="str">
            <v>040213884GL</v>
          </cell>
          <cell r="B21018" t="str">
            <v>FA WREN 40.5.5H</v>
          </cell>
          <cell r="C21018">
            <v>2.38</v>
          </cell>
        </row>
        <row r="21019">
          <cell r="A21019">
            <v>40213885</v>
          </cell>
          <cell r="B21019" t="str">
            <v xml:space="preserve">FA SDRV AN4X35 SLOT </v>
          </cell>
          <cell r="C21019">
            <v>4.1100000000000003</v>
          </cell>
        </row>
        <row r="21020">
          <cell r="A21020" t="str">
            <v>040213885GL</v>
          </cell>
          <cell r="B21020" t="str">
            <v xml:space="preserve">FA SDRV AN4X35 SLOT </v>
          </cell>
          <cell r="C21020">
            <v>4.1100000000000003</v>
          </cell>
        </row>
        <row r="21021">
          <cell r="A21021" t="str">
            <v>040213886GL</v>
          </cell>
          <cell r="B21021" t="str">
            <v>FA WREN 66.18x19HING</v>
          </cell>
          <cell r="C21021">
            <v>15.51</v>
          </cell>
        </row>
        <row r="21022">
          <cell r="A21022" t="str">
            <v>040213887GL</v>
          </cell>
          <cell r="B21022" t="str">
            <v>FA WREN 66.21x23HING</v>
          </cell>
          <cell r="C21022">
            <v>20.07</v>
          </cell>
        </row>
        <row r="21023">
          <cell r="A21023" t="str">
            <v>040213888GL</v>
          </cell>
          <cell r="B21023" t="str">
            <v>FA WREN 40.23</v>
          </cell>
          <cell r="C21023">
            <v>5.0599999999999996</v>
          </cell>
        </row>
        <row r="21024">
          <cell r="A21024" t="str">
            <v>040213889GL</v>
          </cell>
          <cell r="B21024" t="str">
            <v>TC 3889 HEADBOLT REM</v>
          </cell>
          <cell r="C21024">
            <v>39.14</v>
          </cell>
        </row>
        <row r="21025">
          <cell r="A21025" t="str">
            <v>040213890GL</v>
          </cell>
          <cell r="B21025" t="str">
            <v>FA WREN 40.1/2</v>
          </cell>
          <cell r="C21025">
            <v>3.12</v>
          </cell>
        </row>
        <row r="21026">
          <cell r="A21026" t="str">
            <v>040213892GL</v>
          </cell>
          <cell r="B21026" t="str">
            <v>FA WREN 75.12</v>
          </cell>
          <cell r="C21026">
            <v>3.87</v>
          </cell>
        </row>
        <row r="21027">
          <cell r="A21027" t="str">
            <v>040213893GL</v>
          </cell>
          <cell r="B21027" t="str">
            <v>FA WREN 75.16</v>
          </cell>
          <cell r="C21027">
            <v>5.44</v>
          </cell>
        </row>
        <row r="21028">
          <cell r="A21028" t="str">
            <v>040213894GL</v>
          </cell>
          <cell r="B21028" t="str">
            <v>FA WREN 76.12</v>
          </cell>
          <cell r="C21028">
            <v>3.63</v>
          </cell>
        </row>
        <row r="21029">
          <cell r="A21029" t="str">
            <v>040213895GL</v>
          </cell>
          <cell r="B21029" t="str">
            <v>FA WREN 76.7</v>
          </cell>
          <cell r="C21029">
            <v>2.99</v>
          </cell>
        </row>
        <row r="21030">
          <cell r="A21030" t="str">
            <v>040213896GL</v>
          </cell>
          <cell r="B21030" t="str">
            <v>FA WREN 76.8</v>
          </cell>
          <cell r="C21030">
            <v>2.99</v>
          </cell>
        </row>
        <row r="21031">
          <cell r="A21031" t="str">
            <v>040213897GL</v>
          </cell>
          <cell r="B21031" t="str">
            <v>FA WREN 76.1</v>
          </cell>
          <cell r="C21031">
            <v>3.22</v>
          </cell>
        </row>
        <row r="21032">
          <cell r="A21032" t="str">
            <v>040213898GL</v>
          </cell>
          <cell r="B21032" t="str">
            <v>FA WREN 76.13</v>
          </cell>
          <cell r="C21032">
            <v>3.74</v>
          </cell>
        </row>
        <row r="21033">
          <cell r="A21033">
            <v>40213899</v>
          </cell>
          <cell r="B21033" t="str">
            <v>FA SDRV AN6.5X35 SLO</v>
          </cell>
          <cell r="C21033">
            <v>4.57</v>
          </cell>
        </row>
        <row r="21034">
          <cell r="A21034" t="str">
            <v>040213899GL</v>
          </cell>
          <cell r="B21034" t="str">
            <v>FA SDRV AN6.5X35 SLO</v>
          </cell>
          <cell r="C21034">
            <v>4.57</v>
          </cell>
        </row>
        <row r="21035">
          <cell r="A21035" t="str">
            <v>040213900GL</v>
          </cell>
          <cell r="B21035" t="str">
            <v>FA WREN 40.9/16</v>
          </cell>
          <cell r="C21035">
            <v>3.12</v>
          </cell>
        </row>
        <row r="21036">
          <cell r="A21036">
            <v>40213901</v>
          </cell>
          <cell r="B21036" t="str">
            <v>BU RULE 33930 6in AL</v>
          </cell>
          <cell r="C21036">
            <v>0.38</v>
          </cell>
        </row>
        <row r="21037">
          <cell r="A21037">
            <v>40213902</v>
          </cell>
          <cell r="B21037" t="str">
            <v>BU RULE 33934 24in A</v>
          </cell>
          <cell r="C21037">
            <v>1.02</v>
          </cell>
        </row>
        <row r="21038">
          <cell r="A21038">
            <v>40213903</v>
          </cell>
          <cell r="B21038" t="str">
            <v>ML TOOLKIT SBA1000 1</v>
          </cell>
          <cell r="C21038">
            <v>46.39</v>
          </cell>
        </row>
        <row r="21039">
          <cell r="A21039" t="str">
            <v>040213904GL</v>
          </cell>
          <cell r="B21039" t="str">
            <v>FA WREN 40.J3PB</v>
          </cell>
          <cell r="C21039">
            <v>52.5</v>
          </cell>
        </row>
        <row r="21040">
          <cell r="A21040">
            <v>40213905</v>
          </cell>
          <cell r="B21040" t="str">
            <v>TC RATC 3905 7PCE FL</v>
          </cell>
          <cell r="C21040">
            <v>38.58</v>
          </cell>
        </row>
        <row r="21041">
          <cell r="A21041" t="str">
            <v>040213908GL</v>
          </cell>
          <cell r="B21041" t="str">
            <v>FA WREN PX40PJ1</v>
          </cell>
          <cell r="C21041">
            <v>41</v>
          </cell>
        </row>
        <row r="21042">
          <cell r="A21042" t="str">
            <v>040213910GL</v>
          </cell>
          <cell r="B21042" t="str">
            <v>FA WREN 40.5/8</v>
          </cell>
          <cell r="C21042">
            <v>3.44</v>
          </cell>
        </row>
        <row r="21043">
          <cell r="A21043">
            <v>40213913</v>
          </cell>
          <cell r="B21043" t="str">
            <v>FA SPANNR 39.11/32</v>
          </cell>
          <cell r="C21043">
            <v>4.49</v>
          </cell>
        </row>
        <row r="21044">
          <cell r="A21044" t="str">
            <v>040213913GL</v>
          </cell>
          <cell r="B21044" t="str">
            <v>FA SPANNR 39.11/32</v>
          </cell>
          <cell r="C21044">
            <v>4.49</v>
          </cell>
        </row>
        <row r="21045">
          <cell r="A21045">
            <v>40213914</v>
          </cell>
          <cell r="B21045" t="str">
            <v>FA WREN 39.1/4</v>
          </cell>
          <cell r="C21045">
            <v>4.49</v>
          </cell>
        </row>
        <row r="21046">
          <cell r="A21046" t="str">
            <v>040213914GL</v>
          </cell>
          <cell r="B21046" t="str">
            <v>FA WREN 39.1/4</v>
          </cell>
          <cell r="C21046">
            <v>4.49</v>
          </cell>
        </row>
        <row r="21047">
          <cell r="A21047">
            <v>40213915</v>
          </cell>
          <cell r="B21047" t="str">
            <v>FA WREN 39.3/16H</v>
          </cell>
          <cell r="C21047">
            <v>4.49</v>
          </cell>
        </row>
        <row r="21048">
          <cell r="A21048" t="str">
            <v>040213915GL</v>
          </cell>
          <cell r="B21048" t="str">
            <v>FA WREN 39.3/16H</v>
          </cell>
          <cell r="C21048">
            <v>4.49</v>
          </cell>
        </row>
        <row r="21049">
          <cell r="A21049">
            <v>40213916</v>
          </cell>
          <cell r="B21049" t="str">
            <v>FA WREN 39.3/8</v>
          </cell>
          <cell r="C21049">
            <v>4.49</v>
          </cell>
        </row>
        <row r="21050">
          <cell r="A21050" t="str">
            <v>040213916GL</v>
          </cell>
          <cell r="B21050" t="str">
            <v>FA WREN 39.3/8</v>
          </cell>
          <cell r="C21050">
            <v>4.49</v>
          </cell>
        </row>
        <row r="21051">
          <cell r="A21051" t="str">
            <v>040213920GL</v>
          </cell>
          <cell r="B21051" t="str">
            <v>FA WREN 40.11/16</v>
          </cell>
          <cell r="C21051">
            <v>3.88</v>
          </cell>
        </row>
        <row r="21052">
          <cell r="A21052" t="str">
            <v>040213921GL</v>
          </cell>
          <cell r="B21052" t="str">
            <v>FA WREN 10MMCOMBI</v>
          </cell>
          <cell r="C21052">
            <v>0</v>
          </cell>
        </row>
        <row r="21053">
          <cell r="A21053">
            <v>40213923</v>
          </cell>
          <cell r="B21053" t="str">
            <v>FA SOCKT S.23SR 23mm</v>
          </cell>
          <cell r="C21053">
            <v>58.78</v>
          </cell>
        </row>
        <row r="21054">
          <cell r="A21054">
            <v>40213925</v>
          </cell>
          <cell r="B21054" t="str">
            <v>TC SOCKTSET 3925 28P</v>
          </cell>
          <cell r="C21054">
            <v>17.32</v>
          </cell>
        </row>
        <row r="21055">
          <cell r="A21055">
            <v>40213926</v>
          </cell>
          <cell r="B21055" t="str">
            <v>DP SDRV 43940 8PCE E</v>
          </cell>
          <cell r="C21055">
            <v>10.42</v>
          </cell>
        </row>
        <row r="21056">
          <cell r="A21056">
            <v>40213927</v>
          </cell>
          <cell r="B21056" t="str">
            <v>TC SOCKTSET 3930 17P</v>
          </cell>
          <cell r="C21056">
            <v>18.32</v>
          </cell>
        </row>
        <row r="21057">
          <cell r="A21057">
            <v>40213929</v>
          </cell>
          <cell r="B21057" t="str">
            <v>TC STAR BITS 3929 23</v>
          </cell>
          <cell r="C21057">
            <v>23.61</v>
          </cell>
        </row>
        <row r="21058">
          <cell r="A21058">
            <v>40213930</v>
          </cell>
          <cell r="B21058" t="str">
            <v>FA WREN 40.3/4LA</v>
          </cell>
          <cell r="C21058">
            <v>9.7200000000000006</v>
          </cell>
        </row>
        <row r="21059">
          <cell r="A21059" t="str">
            <v>040213930GL</v>
          </cell>
          <cell r="B21059" t="str">
            <v>FA WREN 40.3/4LA</v>
          </cell>
          <cell r="C21059">
            <v>9.7200000000000006</v>
          </cell>
        </row>
        <row r="21060">
          <cell r="A21060" t="str">
            <v>040213931GL</v>
          </cell>
          <cell r="B21060" t="str">
            <v>FA SPANNR 40R.12</v>
          </cell>
          <cell r="C21060">
            <v>3.93</v>
          </cell>
        </row>
        <row r="21061">
          <cell r="A21061" t="str">
            <v>040213932GL</v>
          </cell>
          <cell r="B21061" t="str">
            <v>FA SPANNR 40R.13</v>
          </cell>
          <cell r="C21061">
            <v>4.55</v>
          </cell>
        </row>
        <row r="21062">
          <cell r="A21062" t="str">
            <v>040213933GL</v>
          </cell>
          <cell r="B21062" t="str">
            <v>FA SPANNR 40R.14</v>
          </cell>
          <cell r="C21062">
            <v>4.55</v>
          </cell>
        </row>
        <row r="21063">
          <cell r="A21063" t="str">
            <v>040213934GL</v>
          </cell>
          <cell r="B21063" t="str">
            <v>FA SPANNR 40R.15</v>
          </cell>
          <cell r="C21063">
            <v>5.0999999999999996</v>
          </cell>
        </row>
        <row r="21064">
          <cell r="A21064">
            <v>40213935</v>
          </cell>
          <cell r="B21064" t="str">
            <v>FA SDRV AND1X100 POZ</v>
          </cell>
          <cell r="C21064">
            <v>4.09</v>
          </cell>
        </row>
        <row r="21065">
          <cell r="A21065" t="str">
            <v>040213935GL</v>
          </cell>
          <cell r="B21065" t="str">
            <v>FA SDRV AND1X100 POZ</v>
          </cell>
          <cell r="C21065">
            <v>4.09</v>
          </cell>
        </row>
        <row r="21066">
          <cell r="A21066" t="str">
            <v>040213936GL</v>
          </cell>
          <cell r="B21066" t="str">
            <v>FA SPANNR 40R.JE9T</v>
          </cell>
          <cell r="C21066">
            <v>43.77</v>
          </cell>
        </row>
        <row r="21067">
          <cell r="A21067" t="str">
            <v>040213937GL</v>
          </cell>
          <cell r="B21067" t="str">
            <v>FA WREN 40.JU9T</v>
          </cell>
          <cell r="C21067">
            <v>28.2</v>
          </cell>
        </row>
        <row r="21068">
          <cell r="A21068" t="str">
            <v>040213938GL</v>
          </cell>
          <cell r="B21068" t="str">
            <v>FA WREN 40R.JE9</v>
          </cell>
          <cell r="C21068">
            <v>41.37</v>
          </cell>
        </row>
        <row r="21069">
          <cell r="A21069" t="str">
            <v>040213939GL</v>
          </cell>
          <cell r="B21069" t="str">
            <v>FA WREN 40R.1PB</v>
          </cell>
          <cell r="C21069">
            <v>23</v>
          </cell>
        </row>
        <row r="21070">
          <cell r="A21070" t="str">
            <v>040213940GL</v>
          </cell>
          <cell r="B21070" t="str">
            <v>FA WREN 40.15/16</v>
          </cell>
          <cell r="C21070">
            <v>6.46</v>
          </cell>
        </row>
        <row r="21071">
          <cell r="A21071" t="str">
            <v>040213941GL</v>
          </cell>
          <cell r="B21071" t="str">
            <v>FA WREN 40.1'</v>
          </cell>
          <cell r="C21071">
            <v>7.94</v>
          </cell>
        </row>
        <row r="21072">
          <cell r="A21072">
            <v>40213942</v>
          </cell>
          <cell r="B21072" t="str">
            <v>FA WREN 43.JE5T</v>
          </cell>
          <cell r="C21072">
            <v>54.68</v>
          </cell>
        </row>
        <row r="21073">
          <cell r="A21073" t="str">
            <v>040213942GL</v>
          </cell>
          <cell r="B21073" t="str">
            <v>FA WREN 43.JE5T</v>
          </cell>
          <cell r="C21073">
            <v>54.68</v>
          </cell>
        </row>
        <row r="21074">
          <cell r="A21074">
            <v>40213943</v>
          </cell>
          <cell r="B21074" t="str">
            <v>FA WREN 39.7/32H</v>
          </cell>
          <cell r="C21074">
            <v>4.49</v>
          </cell>
        </row>
        <row r="21075">
          <cell r="A21075" t="str">
            <v>040213943GL</v>
          </cell>
          <cell r="B21075" t="str">
            <v>FA WREN 39.7/32H</v>
          </cell>
          <cell r="C21075">
            <v>4.49</v>
          </cell>
        </row>
        <row r="21076">
          <cell r="A21076" t="str">
            <v>040213944GL</v>
          </cell>
          <cell r="B21076" t="str">
            <v>FA WREN 40.JE16T</v>
          </cell>
          <cell r="C21076">
            <v>63.95</v>
          </cell>
        </row>
        <row r="21077">
          <cell r="A21077" t="str">
            <v>040213945GL</v>
          </cell>
          <cell r="B21077" t="str">
            <v>FA WREN 55.12x13OFFS</v>
          </cell>
          <cell r="C21077">
            <v>3.1</v>
          </cell>
        </row>
        <row r="21078">
          <cell r="A21078" t="str">
            <v>040213946GL</v>
          </cell>
          <cell r="B21078" t="str">
            <v>FA HEXKEY 84.5</v>
          </cell>
          <cell r="C21078">
            <v>0.96</v>
          </cell>
        </row>
        <row r="21079">
          <cell r="A21079" t="str">
            <v>040213947GL</v>
          </cell>
          <cell r="B21079" t="str">
            <v>FA WREN 68B.12x13H</v>
          </cell>
          <cell r="C21079">
            <v>13.58</v>
          </cell>
        </row>
        <row r="21080">
          <cell r="A21080">
            <v>40213948</v>
          </cell>
          <cell r="B21080" t="str">
            <v>FA WREN 42.22x24</v>
          </cell>
          <cell r="C21080">
            <v>16.43</v>
          </cell>
        </row>
        <row r="21081">
          <cell r="A21081" t="str">
            <v>040213948GL</v>
          </cell>
          <cell r="B21081" t="str">
            <v>FA WREN 42.22x24</v>
          </cell>
          <cell r="C21081">
            <v>16.43</v>
          </cell>
        </row>
        <row r="21082">
          <cell r="A21082" t="str">
            <v>040213949GL</v>
          </cell>
          <cell r="B21082" t="str">
            <v>FA SPANNR 55.13x17</v>
          </cell>
          <cell r="C21082">
            <v>4.1900000000000004</v>
          </cell>
        </row>
        <row r="21083">
          <cell r="A21083" t="str">
            <v>040213950GL</v>
          </cell>
          <cell r="B21083" t="str">
            <v>FA WREN 91.8x9</v>
          </cell>
          <cell r="C21083">
            <v>2</v>
          </cell>
        </row>
        <row r="21084">
          <cell r="A21084" t="str">
            <v>040213951GL</v>
          </cell>
          <cell r="B21084" t="str">
            <v>FA WREN 37.1</v>
          </cell>
          <cell r="C21084">
            <v>12.45</v>
          </cell>
        </row>
        <row r="21085">
          <cell r="A21085" t="str">
            <v>040213952GL</v>
          </cell>
          <cell r="B21085" t="str">
            <v>FA WREN 37.13</v>
          </cell>
          <cell r="C21085">
            <v>12.6</v>
          </cell>
        </row>
        <row r="21086">
          <cell r="A21086" t="str">
            <v>040213953GL</v>
          </cell>
          <cell r="B21086" t="str">
            <v>FA WREN 39.9</v>
          </cell>
          <cell r="C21086">
            <v>3.54</v>
          </cell>
        </row>
        <row r="21087">
          <cell r="A21087" t="str">
            <v>040213954GL</v>
          </cell>
          <cell r="B21087" t="str">
            <v>FA WREN 39.1</v>
          </cell>
          <cell r="C21087">
            <v>3.54</v>
          </cell>
        </row>
        <row r="21088">
          <cell r="A21088" t="str">
            <v>040213955GL</v>
          </cell>
          <cell r="B21088" t="str">
            <v>FA WREN 72.22</v>
          </cell>
          <cell r="C21088">
            <v>5.8</v>
          </cell>
        </row>
        <row r="21089">
          <cell r="A21089">
            <v>40213956</v>
          </cell>
          <cell r="B21089" t="str">
            <v>FA WREN 31.JE6T</v>
          </cell>
          <cell r="C21089">
            <v>54.91</v>
          </cell>
        </row>
        <row r="21090">
          <cell r="A21090" t="str">
            <v>040213956GL</v>
          </cell>
          <cell r="B21090" t="str">
            <v>FA WREN 31.JE6T</v>
          </cell>
          <cell r="C21090">
            <v>54.91</v>
          </cell>
        </row>
        <row r="21091">
          <cell r="A21091" t="str">
            <v>040213957GL</v>
          </cell>
          <cell r="B21091" t="str">
            <v>FA WREN 68B.16x18</v>
          </cell>
          <cell r="C21091">
            <v>16.78</v>
          </cell>
        </row>
        <row r="21092">
          <cell r="A21092" t="str">
            <v>040213958GL</v>
          </cell>
          <cell r="B21092" t="str">
            <v>FA WREN 68B.14x15</v>
          </cell>
          <cell r="C21092">
            <v>16.63</v>
          </cell>
        </row>
        <row r="21093">
          <cell r="A21093" t="str">
            <v>040213959GL</v>
          </cell>
          <cell r="B21093" t="str">
            <v>FA WREN 32.12</v>
          </cell>
          <cell r="C21093">
            <v>12.06</v>
          </cell>
        </row>
        <row r="21094">
          <cell r="A21094" t="str">
            <v>040213960GL</v>
          </cell>
          <cell r="B21094" t="str">
            <v>FA WREN 91.10X11</v>
          </cell>
          <cell r="C21094">
            <v>1.94</v>
          </cell>
        </row>
        <row r="21095">
          <cell r="A21095" t="str">
            <v>040213970GL</v>
          </cell>
          <cell r="B21095" t="str">
            <v>FA WREN 91.12X13</v>
          </cell>
          <cell r="C21095">
            <v>2.11</v>
          </cell>
        </row>
        <row r="21096">
          <cell r="A21096">
            <v>40213972</v>
          </cell>
          <cell r="B21096" t="str">
            <v>TC SDRV 3372 PZ2 2x2</v>
          </cell>
          <cell r="C21096">
            <v>2.29</v>
          </cell>
        </row>
        <row r="21097">
          <cell r="A21097">
            <v>40213974</v>
          </cell>
          <cell r="B21097" t="str">
            <v>TC SDRV 3374 FLAT 6x</v>
          </cell>
          <cell r="C21097">
            <v>2.85</v>
          </cell>
        </row>
        <row r="21098">
          <cell r="A21098">
            <v>40213976</v>
          </cell>
          <cell r="B21098" t="str">
            <v>FB HEXKEY E113976 9P</v>
          </cell>
          <cell r="C21098">
            <v>10.98</v>
          </cell>
        </row>
        <row r="21099">
          <cell r="A21099" t="str">
            <v>040213980GL</v>
          </cell>
          <cell r="B21099" t="str">
            <v>FA WREN 91.14X15</v>
          </cell>
          <cell r="C21099">
            <v>2.77</v>
          </cell>
        </row>
        <row r="21100">
          <cell r="A21100">
            <v>40213982</v>
          </cell>
          <cell r="B21100" t="str">
            <v>SX BITSET S0982 40PC</v>
          </cell>
          <cell r="C21100">
            <v>7.98</v>
          </cell>
        </row>
        <row r="21101">
          <cell r="A21101">
            <v>40213984</v>
          </cell>
          <cell r="B21101" t="str">
            <v>TC TOOLKIT 3984 6PCE</v>
          </cell>
          <cell r="C21101">
            <v>16.89</v>
          </cell>
        </row>
        <row r="21102">
          <cell r="A21102">
            <v>40213985</v>
          </cell>
          <cell r="B21102" t="str">
            <v>FA SDRV AND1X250 POZ</v>
          </cell>
          <cell r="C21102">
            <v>6.37</v>
          </cell>
        </row>
        <row r="21103">
          <cell r="A21103" t="str">
            <v>040213985GL</v>
          </cell>
          <cell r="B21103" t="str">
            <v>FA SDRV AND1X250 POZ</v>
          </cell>
          <cell r="C21103">
            <v>6.37</v>
          </cell>
        </row>
        <row r="21104">
          <cell r="A21104">
            <v>40213986</v>
          </cell>
          <cell r="B21104" t="str">
            <v>TC STUD EXTR 3986</v>
          </cell>
          <cell r="C21104">
            <v>9.2899999999999991</v>
          </cell>
        </row>
        <row r="21105">
          <cell r="A21105" t="str">
            <v>040213986GL</v>
          </cell>
          <cell r="B21105" t="str">
            <v>TC STUD EXTR 3986</v>
          </cell>
          <cell r="C21105">
            <v>9.2899999999999991</v>
          </cell>
        </row>
        <row r="21106">
          <cell r="A21106" t="str">
            <v>040213990GL</v>
          </cell>
          <cell r="B21106" t="str">
            <v>FA WREN 91.16x17</v>
          </cell>
          <cell r="C21106">
            <v>2.63</v>
          </cell>
        </row>
        <row r="21107">
          <cell r="A21107" t="str">
            <v>040213991GL</v>
          </cell>
          <cell r="B21107" t="str">
            <v>FA WREN 66.10X11HING</v>
          </cell>
          <cell r="C21107">
            <v>11.51</v>
          </cell>
        </row>
        <row r="21108">
          <cell r="A21108" t="str">
            <v>040213992GL</v>
          </cell>
          <cell r="B21108" t="str">
            <v>FA WREN 66.12X13HING</v>
          </cell>
          <cell r="C21108">
            <v>12.73</v>
          </cell>
        </row>
        <row r="21109">
          <cell r="A21109">
            <v>40213993</v>
          </cell>
          <cell r="B21109" t="str">
            <v xml:space="preserve">FA WREN 440.1P1/8SR </v>
          </cell>
          <cell r="C21109">
            <v>121.59</v>
          </cell>
        </row>
        <row r="21110">
          <cell r="A21110" t="str">
            <v>040213994GL</v>
          </cell>
          <cell r="B21110" t="str">
            <v>FA WREN 66.14x15HING</v>
          </cell>
          <cell r="C21110">
            <v>13.44</v>
          </cell>
        </row>
        <row r="21111">
          <cell r="A21111" t="str">
            <v>040213995GL</v>
          </cell>
          <cell r="B21111" t="str">
            <v>FA WREN 37.11</v>
          </cell>
          <cell r="C21111">
            <v>12.6</v>
          </cell>
        </row>
        <row r="21112">
          <cell r="A21112" t="str">
            <v>040213996GL</v>
          </cell>
          <cell r="B21112" t="str">
            <v>FA WREN 66.VE6</v>
          </cell>
          <cell r="C21112">
            <v>79.290000000000006</v>
          </cell>
        </row>
        <row r="21113">
          <cell r="A21113" t="str">
            <v>040213997GL</v>
          </cell>
          <cell r="B21113" t="str">
            <v>FA WREN 37.16</v>
          </cell>
          <cell r="C21113">
            <v>13.4</v>
          </cell>
        </row>
        <row r="21114">
          <cell r="A21114" t="str">
            <v>040213998GL</v>
          </cell>
          <cell r="B21114" t="str">
            <v>FA WREN 134.1</v>
          </cell>
          <cell r="C21114">
            <v>12.95</v>
          </cell>
        </row>
        <row r="21115">
          <cell r="A21115">
            <v>40213999</v>
          </cell>
          <cell r="B21115" t="str">
            <v>FA HEXKEY 83H.11</v>
          </cell>
          <cell r="C21115">
            <v>2.0099999999999998</v>
          </cell>
        </row>
        <row r="21116">
          <cell r="A21116" t="str">
            <v>040213999GL</v>
          </cell>
          <cell r="B21116" t="str">
            <v>FA HEXKEY 83H.11</v>
          </cell>
          <cell r="C21116">
            <v>2.0099999999999998</v>
          </cell>
        </row>
        <row r="21117">
          <cell r="A21117" t="str">
            <v>040214000GL</v>
          </cell>
          <cell r="B21117" t="str">
            <v>FA TBAR 160.6 150MM</v>
          </cell>
          <cell r="C21117">
            <v>1.25</v>
          </cell>
        </row>
        <row r="21118">
          <cell r="A21118" t="str">
            <v>040214001GL</v>
          </cell>
          <cell r="B21118" t="str">
            <v>FA HEXKEY 84.5/32</v>
          </cell>
          <cell r="C21118">
            <v>1.28</v>
          </cell>
        </row>
        <row r="21119">
          <cell r="A21119">
            <v>40214002</v>
          </cell>
          <cell r="B21119" t="str">
            <v>FA HEXKEY 83H.5</v>
          </cell>
          <cell r="C21119">
            <v>0.74</v>
          </cell>
        </row>
        <row r="21120">
          <cell r="A21120" t="str">
            <v>040214002GL</v>
          </cell>
          <cell r="B21120" t="str">
            <v>FA HEXKEY 83H.5</v>
          </cell>
          <cell r="C21120">
            <v>0.74</v>
          </cell>
        </row>
        <row r="21121">
          <cell r="A21121">
            <v>40214003</v>
          </cell>
          <cell r="B21121" t="str">
            <v>FA HEXKEY 83H.3</v>
          </cell>
          <cell r="C21121">
            <v>0.61</v>
          </cell>
        </row>
        <row r="21122">
          <cell r="A21122" t="str">
            <v>040214003GL</v>
          </cell>
          <cell r="B21122" t="str">
            <v>FA HEXKEY 83H.3</v>
          </cell>
          <cell r="C21122">
            <v>0.61</v>
          </cell>
        </row>
        <row r="21123">
          <cell r="A21123">
            <v>40214004</v>
          </cell>
          <cell r="B21123" t="str">
            <v>FA HEXKEY 83H.8</v>
          </cell>
          <cell r="C21123">
            <v>1.2</v>
          </cell>
        </row>
        <row r="21124">
          <cell r="A21124" t="str">
            <v>040214004GL</v>
          </cell>
          <cell r="B21124" t="str">
            <v>FA HEXKEY 83H.8</v>
          </cell>
          <cell r="C21124">
            <v>1.2</v>
          </cell>
        </row>
        <row r="21125">
          <cell r="A21125">
            <v>40214005</v>
          </cell>
          <cell r="B21125" t="str">
            <v>FA SDRV AND2X125 POZ</v>
          </cell>
          <cell r="C21125">
            <v>4.8600000000000003</v>
          </cell>
        </row>
        <row r="21126">
          <cell r="A21126" t="str">
            <v>040214005GL</v>
          </cell>
          <cell r="B21126" t="str">
            <v>FA SDRV AND2X125 POZ</v>
          </cell>
          <cell r="C21126">
            <v>4.8600000000000003</v>
          </cell>
        </row>
        <row r="21127">
          <cell r="A21127">
            <v>40214006</v>
          </cell>
          <cell r="B21127" t="str">
            <v>FA HEXKEY 83SH.JL12</v>
          </cell>
          <cell r="C21127">
            <v>23.5</v>
          </cell>
        </row>
        <row r="21128">
          <cell r="A21128" t="str">
            <v>040214006GL</v>
          </cell>
          <cell r="B21128" t="str">
            <v>FA HEXKEY 83SH.JL12</v>
          </cell>
          <cell r="C21128">
            <v>23.5</v>
          </cell>
        </row>
        <row r="21129">
          <cell r="A21129">
            <v>40214007</v>
          </cell>
          <cell r="B21129" t="str">
            <v>FA HEXKEY 84TZ.4</v>
          </cell>
          <cell r="C21129">
            <v>1.99</v>
          </cell>
        </row>
        <row r="21130">
          <cell r="A21130" t="str">
            <v>040214007GL</v>
          </cell>
          <cell r="B21130" t="str">
            <v>FA HEXKEY 84TZ.4</v>
          </cell>
          <cell r="C21130">
            <v>1.99</v>
          </cell>
        </row>
        <row r="21131">
          <cell r="A21131">
            <v>40214008</v>
          </cell>
          <cell r="B21131" t="str">
            <v>FA HEXKEY 87H.JE8</v>
          </cell>
          <cell r="C21131">
            <v>7.5</v>
          </cell>
        </row>
        <row r="21132">
          <cell r="A21132" t="str">
            <v>040214008GL</v>
          </cell>
          <cell r="B21132" t="str">
            <v>FA HEXKEY 87H.JE8</v>
          </cell>
          <cell r="C21132">
            <v>7.5</v>
          </cell>
        </row>
        <row r="21133">
          <cell r="A21133" t="str">
            <v>040214009GL</v>
          </cell>
          <cell r="B21133" t="str">
            <v>FA HEXKEY 83SH.1.5</v>
          </cell>
          <cell r="C21133">
            <v>0.85</v>
          </cell>
        </row>
        <row r="21134">
          <cell r="A21134" t="str">
            <v>040214010GL</v>
          </cell>
          <cell r="B21134" t="str">
            <v>FA TBAR 160.8 174MM</v>
          </cell>
          <cell r="C21134">
            <v>1.25</v>
          </cell>
        </row>
        <row r="21135">
          <cell r="A21135" t="str">
            <v>040214011GL</v>
          </cell>
          <cell r="B21135" t="str">
            <v>FA WREN 831.1</v>
          </cell>
          <cell r="C21135">
            <v>4.8099999999999996</v>
          </cell>
        </row>
        <row r="21136">
          <cell r="A21136" t="str">
            <v>040214012GL</v>
          </cell>
          <cell r="B21136" t="str">
            <v>FA HEXKEY 82.JL10</v>
          </cell>
          <cell r="C21136">
            <v>6.22</v>
          </cell>
        </row>
        <row r="21137">
          <cell r="A21137">
            <v>40214013</v>
          </cell>
          <cell r="B21137" t="str">
            <v>FA HEXKEY 82H.JU10</v>
          </cell>
          <cell r="C21137">
            <v>8.36</v>
          </cell>
        </row>
        <row r="21138">
          <cell r="A21138" t="str">
            <v>040214013GL</v>
          </cell>
          <cell r="B21138" t="str">
            <v>FA HEXKEY 82H.JU10</v>
          </cell>
          <cell r="C21138">
            <v>8.36</v>
          </cell>
        </row>
        <row r="21139">
          <cell r="A21139">
            <v>40214014</v>
          </cell>
          <cell r="B21139" t="str">
            <v>FA HEXKEY 83H.9</v>
          </cell>
          <cell r="C21139">
            <v>1.4</v>
          </cell>
        </row>
        <row r="21140">
          <cell r="A21140" t="str">
            <v>040214014GL</v>
          </cell>
          <cell r="B21140" t="str">
            <v>FA HEXKEY 83H.9</v>
          </cell>
          <cell r="C21140">
            <v>1.4</v>
          </cell>
        </row>
        <row r="21141">
          <cell r="A21141">
            <v>40214015</v>
          </cell>
          <cell r="B21141" t="str">
            <v>FA WREN 41.JE9</v>
          </cell>
          <cell r="C21141">
            <v>48.12</v>
          </cell>
        </row>
        <row r="21142">
          <cell r="A21142" t="str">
            <v>040214015GL</v>
          </cell>
          <cell r="B21142" t="str">
            <v>FA WREN 41.JE9</v>
          </cell>
          <cell r="C21142">
            <v>48.12</v>
          </cell>
        </row>
        <row r="21143">
          <cell r="A21143" t="str">
            <v>040214016GL</v>
          </cell>
          <cell r="B21143" t="str">
            <v>FA WREN 75.JE9</v>
          </cell>
          <cell r="C21143">
            <v>45.73</v>
          </cell>
        </row>
        <row r="21144">
          <cell r="A21144" t="str">
            <v>040214017GL</v>
          </cell>
          <cell r="B21144" t="str">
            <v>FA WREN 831.2</v>
          </cell>
          <cell r="C21144">
            <v>7.21</v>
          </cell>
        </row>
        <row r="21145">
          <cell r="A21145">
            <v>40214018</v>
          </cell>
          <cell r="B21145" t="str">
            <v>FA HEXKEY 82H.14</v>
          </cell>
          <cell r="C21145">
            <v>2.68</v>
          </cell>
        </row>
        <row r="21146">
          <cell r="A21146" t="str">
            <v>040214018GL</v>
          </cell>
          <cell r="B21146" t="str">
            <v>FA HEXKEY 82H.14</v>
          </cell>
          <cell r="C21146">
            <v>2.68</v>
          </cell>
        </row>
        <row r="21147">
          <cell r="A21147">
            <v>40214019</v>
          </cell>
          <cell r="B21147" t="str">
            <v>FA HEXKEY 82H.17</v>
          </cell>
          <cell r="C21147">
            <v>4.07</v>
          </cell>
        </row>
        <row r="21148">
          <cell r="A21148" t="str">
            <v>040214019GL</v>
          </cell>
          <cell r="B21148" t="str">
            <v>FA HEXKEY 82H.17</v>
          </cell>
          <cell r="C21148">
            <v>4.07</v>
          </cell>
        </row>
        <row r="21149">
          <cell r="A21149" t="str">
            <v>040214020GL</v>
          </cell>
          <cell r="B21149" t="str">
            <v>FA HEXKEY 83.JP9</v>
          </cell>
          <cell r="C21149">
            <v>7.13</v>
          </cell>
        </row>
        <row r="21150">
          <cell r="A21150" t="str">
            <v>040214021GL</v>
          </cell>
          <cell r="B21150" t="str">
            <v>FA HEXKEY 82.JP9</v>
          </cell>
          <cell r="C21150">
            <v>7.36</v>
          </cell>
        </row>
        <row r="21151">
          <cell r="A21151">
            <v>40214022</v>
          </cell>
          <cell r="B21151" t="str">
            <v>FA SDRV AND2X250 POZ</v>
          </cell>
          <cell r="C21151">
            <v>7.73</v>
          </cell>
        </row>
        <row r="21152">
          <cell r="A21152" t="str">
            <v>040214022GL</v>
          </cell>
          <cell r="B21152" t="str">
            <v>FA SDRV AND2X250 POZ</v>
          </cell>
          <cell r="C21152">
            <v>7.73</v>
          </cell>
        </row>
        <row r="21153">
          <cell r="A21153">
            <v>40214023</v>
          </cell>
          <cell r="B21153" t="str">
            <v>FA HEXKEY 83SH.12</v>
          </cell>
          <cell r="C21153">
            <v>3.36</v>
          </cell>
        </row>
        <row r="21154">
          <cell r="A21154" t="str">
            <v>040214023GL</v>
          </cell>
          <cell r="B21154" t="str">
            <v>FA HEXKEY 83SH.12</v>
          </cell>
          <cell r="C21154">
            <v>3.36</v>
          </cell>
        </row>
        <row r="21155">
          <cell r="A21155">
            <v>40214024</v>
          </cell>
          <cell r="B21155" t="str">
            <v>FA HEXKEY 83H.13</v>
          </cell>
          <cell r="C21155">
            <v>2.19</v>
          </cell>
        </row>
        <row r="21156">
          <cell r="A21156" t="str">
            <v>040214024GL</v>
          </cell>
          <cell r="B21156" t="str">
            <v>FA HEXKEY 83H.13</v>
          </cell>
          <cell r="C21156">
            <v>2.19</v>
          </cell>
        </row>
        <row r="21157">
          <cell r="A21157" t="str">
            <v>040214025GL</v>
          </cell>
          <cell r="B21157" t="str">
            <v>FA HEXKEY 85.JU10</v>
          </cell>
          <cell r="C21157">
            <v>11.01</v>
          </cell>
        </row>
        <row r="21158">
          <cell r="A21158">
            <v>40214026</v>
          </cell>
          <cell r="B21158" t="str">
            <v>FA HEXKEY 83H.2</v>
          </cell>
          <cell r="C21158">
            <v>0.61</v>
          </cell>
        </row>
        <row r="21159">
          <cell r="A21159" t="str">
            <v>040214026GL</v>
          </cell>
          <cell r="B21159" t="str">
            <v>FA HEXKEY 83H.2</v>
          </cell>
          <cell r="C21159">
            <v>0.61</v>
          </cell>
        </row>
        <row r="21160">
          <cell r="A21160" t="str">
            <v>040214027GL</v>
          </cell>
          <cell r="B21160" t="str">
            <v>FA HEXKEY 83H.25</v>
          </cell>
          <cell r="C21160">
            <v>8.4499999999999993</v>
          </cell>
        </row>
        <row r="21161">
          <cell r="A21161">
            <v>40214028</v>
          </cell>
          <cell r="B21161" t="str">
            <v>FA HEXKEY 82H.3</v>
          </cell>
          <cell r="C21161">
            <v>0.31</v>
          </cell>
        </row>
        <row r="21162">
          <cell r="A21162" t="str">
            <v>040214028GL</v>
          </cell>
          <cell r="B21162" t="str">
            <v>FA HEXKEY 82H.3</v>
          </cell>
          <cell r="C21162">
            <v>0.31</v>
          </cell>
        </row>
        <row r="21163">
          <cell r="A21163">
            <v>40214029</v>
          </cell>
          <cell r="B21163" t="str">
            <v>FA HEXKEY 82H.24</v>
          </cell>
          <cell r="C21163">
            <v>8.9700000000000006</v>
          </cell>
        </row>
        <row r="21164">
          <cell r="A21164" t="str">
            <v>040214029GL</v>
          </cell>
          <cell r="B21164" t="str">
            <v>FA HEXKEY 82H.24</v>
          </cell>
          <cell r="C21164">
            <v>8.9700000000000006</v>
          </cell>
        </row>
        <row r="21165">
          <cell r="A21165">
            <v>40214030</v>
          </cell>
          <cell r="B21165" t="str">
            <v>FA HEXKEY 87H.JU8</v>
          </cell>
          <cell r="C21165">
            <v>7.77</v>
          </cell>
        </row>
        <row r="21166">
          <cell r="A21166" t="str">
            <v>040214030GL</v>
          </cell>
          <cell r="B21166" t="str">
            <v>FA HEXKEY 87H.JU8</v>
          </cell>
          <cell r="C21166">
            <v>7.77</v>
          </cell>
        </row>
        <row r="21167">
          <cell r="A21167">
            <v>40214031</v>
          </cell>
          <cell r="B21167" t="str">
            <v>FA HEXKEY 82H.JL13</v>
          </cell>
          <cell r="C21167">
            <v>26.35</v>
          </cell>
        </row>
        <row r="21168">
          <cell r="A21168" t="str">
            <v>040214031GL</v>
          </cell>
          <cell r="B21168" t="str">
            <v>FA HEXKEY 82H.JL13</v>
          </cell>
          <cell r="C21168">
            <v>26.35</v>
          </cell>
        </row>
        <row r="21169">
          <cell r="A21169">
            <v>40214032</v>
          </cell>
          <cell r="B21169" t="str">
            <v>FA HEXKEY 82H.JU13</v>
          </cell>
          <cell r="C21169">
            <v>26.45</v>
          </cell>
        </row>
        <row r="21170">
          <cell r="A21170" t="str">
            <v>040214032GL</v>
          </cell>
          <cell r="B21170" t="str">
            <v>FA HEXKEY 82H.JU13</v>
          </cell>
          <cell r="C21170">
            <v>26.45</v>
          </cell>
        </row>
        <row r="21171">
          <cell r="A21171">
            <v>40214033</v>
          </cell>
          <cell r="B21171" t="str">
            <v>FA HEXKEY 83SH.3/32</v>
          </cell>
          <cell r="C21171">
            <v>1.24</v>
          </cell>
        </row>
        <row r="21172">
          <cell r="A21172" t="str">
            <v>040214033GL</v>
          </cell>
          <cell r="B21172" t="str">
            <v>FA HEXKEY 83SH.3/32</v>
          </cell>
          <cell r="C21172">
            <v>1.24</v>
          </cell>
        </row>
        <row r="21173">
          <cell r="A21173">
            <v>40214034</v>
          </cell>
          <cell r="B21173" t="str">
            <v>FA HEXKEY 83SH.1/8</v>
          </cell>
          <cell r="C21173">
            <v>1.24</v>
          </cell>
        </row>
        <row r="21174">
          <cell r="A21174" t="str">
            <v>040214034GL</v>
          </cell>
          <cell r="B21174" t="str">
            <v>FA HEXKEY 83SH.1/8</v>
          </cell>
          <cell r="C21174">
            <v>1.24</v>
          </cell>
        </row>
        <row r="21175">
          <cell r="A21175">
            <v>40214035</v>
          </cell>
          <cell r="B21175" t="str">
            <v>FA HEXKEY 83SH.5/32</v>
          </cell>
          <cell r="C21175">
            <v>1.24</v>
          </cell>
        </row>
        <row r="21176">
          <cell r="A21176" t="str">
            <v>040214035GL</v>
          </cell>
          <cell r="B21176" t="str">
            <v>FA HEXKEY 83SH.5/32</v>
          </cell>
          <cell r="C21176">
            <v>1.24</v>
          </cell>
        </row>
        <row r="21177">
          <cell r="A21177">
            <v>40214036</v>
          </cell>
          <cell r="B21177" t="str">
            <v>FA HEXKEY 83SH.3/16</v>
          </cell>
          <cell r="C21177">
            <v>1.29</v>
          </cell>
        </row>
        <row r="21178">
          <cell r="A21178" t="str">
            <v>040214036GL</v>
          </cell>
          <cell r="B21178" t="str">
            <v>FA HEXKEY 83SH.3/16</v>
          </cell>
          <cell r="C21178">
            <v>1.29</v>
          </cell>
        </row>
        <row r="21179">
          <cell r="A21179">
            <v>40214037</v>
          </cell>
          <cell r="B21179" t="str">
            <v>FA HEXKEY 83SH.7/32</v>
          </cell>
          <cell r="C21179">
            <v>1.4</v>
          </cell>
        </row>
        <row r="21180">
          <cell r="A21180" t="str">
            <v>040214037GL</v>
          </cell>
          <cell r="B21180" t="str">
            <v>FA HEXKEY 83SH.7/32</v>
          </cell>
          <cell r="C21180">
            <v>1.4</v>
          </cell>
        </row>
        <row r="21181">
          <cell r="A21181" t="str">
            <v>040214038GL</v>
          </cell>
          <cell r="B21181" t="str">
            <v>FA HEXKEY 83SH.1/4</v>
          </cell>
          <cell r="C21181">
            <v>1.38</v>
          </cell>
        </row>
        <row r="21182">
          <cell r="A21182">
            <v>40214039</v>
          </cell>
          <cell r="B21182" t="str">
            <v>FA HEXKEY 83SH.5/16</v>
          </cell>
          <cell r="C21182">
            <v>2.12</v>
          </cell>
        </row>
        <row r="21183">
          <cell r="A21183" t="str">
            <v>040214039GL</v>
          </cell>
          <cell r="B21183" t="str">
            <v>FA HEXKEY 83SH.5/16</v>
          </cell>
          <cell r="C21183">
            <v>2.12</v>
          </cell>
        </row>
        <row r="21184">
          <cell r="A21184" t="str">
            <v>040214040GL</v>
          </cell>
          <cell r="B21184" t="str">
            <v>FA WREN 113.6CP</v>
          </cell>
          <cell r="C21184">
            <v>7.89</v>
          </cell>
        </row>
        <row r="21185">
          <cell r="A21185">
            <v>40214041</v>
          </cell>
          <cell r="B21185" t="str">
            <v>FA HEXKEY 83SH.3/8</v>
          </cell>
          <cell r="C21185">
            <v>2.8</v>
          </cell>
        </row>
        <row r="21186">
          <cell r="A21186" t="str">
            <v>040214041GL</v>
          </cell>
          <cell r="B21186" t="str">
            <v>FA HEXKEY 83SH.3/8</v>
          </cell>
          <cell r="C21186">
            <v>2.8</v>
          </cell>
        </row>
        <row r="21187">
          <cell r="A21187" t="str">
            <v>040214042GL</v>
          </cell>
          <cell r="B21187" t="str">
            <v>FA TBAR 84T.5/32</v>
          </cell>
          <cell r="C21187">
            <v>5.01</v>
          </cell>
        </row>
        <row r="21188">
          <cell r="A21188" t="str">
            <v>040214043GL</v>
          </cell>
          <cell r="B21188" t="str">
            <v>FA KEY- 8x36x83mmANG</v>
          </cell>
          <cell r="C21188">
            <v>2.0499999999999998</v>
          </cell>
        </row>
        <row r="21189">
          <cell r="A21189" t="str">
            <v>040214044GL</v>
          </cell>
          <cell r="B21189" t="str">
            <v xml:space="preserve">FA KEY- 12x47x107mm </v>
          </cell>
          <cell r="C21189">
            <v>3.59</v>
          </cell>
        </row>
        <row r="21190">
          <cell r="A21190" t="str">
            <v>040214045GL</v>
          </cell>
          <cell r="B21190" t="str">
            <v>XX WREN 105.23</v>
          </cell>
          <cell r="C21190">
            <v>9.83</v>
          </cell>
        </row>
        <row r="21191">
          <cell r="A21191" t="str">
            <v>040214046GL</v>
          </cell>
          <cell r="B21191" t="str">
            <v>FA WREN 55.JE8</v>
          </cell>
          <cell r="C21191">
            <v>36.58</v>
          </cell>
        </row>
        <row r="21192">
          <cell r="A21192" t="str">
            <v>040214047GL</v>
          </cell>
          <cell r="B21192" t="str">
            <v>FA WREN 113.24C</v>
          </cell>
          <cell r="C21192">
            <v>50.01</v>
          </cell>
        </row>
        <row r="21193">
          <cell r="A21193" t="str">
            <v>040214048GL</v>
          </cell>
          <cell r="B21193" t="str">
            <v>FA WREN 113.6.2</v>
          </cell>
          <cell r="C21193">
            <v>1.85</v>
          </cell>
        </row>
        <row r="21194">
          <cell r="A21194" t="str">
            <v>040214050GL</v>
          </cell>
          <cell r="B21194" t="str">
            <v>FA WREN 113.8CP</v>
          </cell>
          <cell r="C21194">
            <v>8.99</v>
          </cell>
        </row>
        <row r="21195">
          <cell r="A21195" t="str">
            <v>040214052GL</v>
          </cell>
          <cell r="B21195" t="str">
            <v>FA HEXKEY 89.50L</v>
          </cell>
          <cell r="C21195">
            <v>4.1900000000000004</v>
          </cell>
        </row>
        <row r="21196">
          <cell r="A21196">
            <v>40214053</v>
          </cell>
          <cell r="B21196" t="str">
            <v>FA WREN 42.10x11</v>
          </cell>
          <cell r="C21196">
            <v>9.09</v>
          </cell>
        </row>
        <row r="21197">
          <cell r="A21197" t="str">
            <v>040214053GL</v>
          </cell>
          <cell r="B21197" t="str">
            <v>FA WREN 42.10x11</v>
          </cell>
          <cell r="C21197">
            <v>9.09</v>
          </cell>
        </row>
        <row r="21198">
          <cell r="A21198">
            <v>40214054</v>
          </cell>
          <cell r="B21198" t="str">
            <v>FA WREN 42.12x14</v>
          </cell>
          <cell r="C21198">
            <v>10.24</v>
          </cell>
        </row>
        <row r="21199">
          <cell r="A21199" t="str">
            <v>040214054GL</v>
          </cell>
          <cell r="B21199" t="str">
            <v>FA WREN 42.12x14</v>
          </cell>
          <cell r="C21199">
            <v>10.24</v>
          </cell>
        </row>
        <row r="21200">
          <cell r="A21200" t="str">
            <v>040214055GL</v>
          </cell>
          <cell r="B21200" t="str">
            <v>FA HEXKEY 83.S3</v>
          </cell>
          <cell r="C21200">
            <v>0.89</v>
          </cell>
        </row>
        <row r="21201">
          <cell r="A21201">
            <v>40214056</v>
          </cell>
          <cell r="B21201" t="str">
            <v>FA WREN 42.17X19</v>
          </cell>
          <cell r="C21201">
            <v>12.66</v>
          </cell>
        </row>
        <row r="21202">
          <cell r="A21202" t="str">
            <v>040214056GL</v>
          </cell>
          <cell r="B21202" t="str">
            <v>FA WREN 42.17X19</v>
          </cell>
          <cell r="C21202">
            <v>12.66</v>
          </cell>
        </row>
        <row r="21203">
          <cell r="A21203">
            <v>40214057</v>
          </cell>
          <cell r="B21203" t="str">
            <v>FA HEXKEY 83SH.6</v>
          </cell>
          <cell r="C21203">
            <v>1.5</v>
          </cell>
        </row>
        <row r="21204">
          <cell r="A21204" t="str">
            <v>040214057GL</v>
          </cell>
          <cell r="B21204" t="str">
            <v>FA HEXKEY 83SH.6</v>
          </cell>
          <cell r="C21204">
            <v>1.5</v>
          </cell>
        </row>
        <row r="21205">
          <cell r="A21205" t="str">
            <v>040214058GL</v>
          </cell>
          <cell r="B21205" t="str">
            <v>FA HEXKEY 82H</v>
          </cell>
          <cell r="C21205">
            <v>0.35</v>
          </cell>
        </row>
        <row r="21206">
          <cell r="A21206">
            <v>40214059</v>
          </cell>
          <cell r="B21206" t="str">
            <v>FA SDRV AND3X150 POZ</v>
          </cell>
          <cell r="C21206">
            <v>6.53</v>
          </cell>
        </row>
        <row r="21207">
          <cell r="A21207" t="str">
            <v>040214059GL</v>
          </cell>
          <cell r="B21207" t="str">
            <v>FA SDRV AND3X150 POZ</v>
          </cell>
          <cell r="C21207">
            <v>6.53</v>
          </cell>
        </row>
        <row r="21208">
          <cell r="A21208" t="str">
            <v>040214060GL</v>
          </cell>
          <cell r="B21208" t="str">
            <v>FA WREN 113.10CP</v>
          </cell>
          <cell r="C21208">
            <v>11.19</v>
          </cell>
        </row>
        <row r="21209">
          <cell r="A21209">
            <v>40214061</v>
          </cell>
          <cell r="B21209" t="str">
            <v>FA SDRV AND4X200 POZ</v>
          </cell>
          <cell r="C21209">
            <v>8.73</v>
          </cell>
        </row>
        <row r="21210">
          <cell r="A21210" t="str">
            <v>040214061GL</v>
          </cell>
          <cell r="B21210" t="str">
            <v>FA SDRV AND4X200 POZ</v>
          </cell>
          <cell r="C21210">
            <v>8.73</v>
          </cell>
        </row>
        <row r="21211">
          <cell r="A21211" t="str">
            <v>040214062GL</v>
          </cell>
          <cell r="B21211" t="str">
            <v>FA WREN PIPE 120.1/2</v>
          </cell>
          <cell r="C21211">
            <v>13.14</v>
          </cell>
        </row>
        <row r="21212">
          <cell r="A21212">
            <v>40214063</v>
          </cell>
          <cell r="B21212" t="str">
            <v>FA SDRV ANF10X200 SL</v>
          </cell>
          <cell r="C21212">
            <v>7.18</v>
          </cell>
        </row>
        <row r="21213">
          <cell r="A21213" t="str">
            <v>040214063GL</v>
          </cell>
          <cell r="B21213" t="str">
            <v>FA SDRV ANF10X200 SL</v>
          </cell>
          <cell r="C21213">
            <v>7.18</v>
          </cell>
        </row>
        <row r="21214">
          <cell r="A21214" t="str">
            <v>040214064GL</v>
          </cell>
          <cell r="B21214" t="str">
            <v>FA HEXKEY 83H.2.5</v>
          </cell>
          <cell r="C21214">
            <v>0.53</v>
          </cell>
        </row>
        <row r="21215">
          <cell r="A21215" t="str">
            <v>040214065GL</v>
          </cell>
          <cell r="B21215" t="str">
            <v>FA WREN 75.8</v>
          </cell>
          <cell r="C21215">
            <v>3.19</v>
          </cell>
        </row>
        <row r="21216">
          <cell r="A21216">
            <v>40214066</v>
          </cell>
          <cell r="B21216" t="str">
            <v>FA WREN 113.24T 612m</v>
          </cell>
          <cell r="C21216">
            <v>95.28</v>
          </cell>
        </row>
        <row r="21217">
          <cell r="A21217" t="str">
            <v>040214068GL</v>
          </cell>
          <cell r="B21217" t="str">
            <v>FA WREN 75.13</v>
          </cell>
          <cell r="C21217">
            <v>3.99</v>
          </cell>
        </row>
        <row r="21218">
          <cell r="A21218" t="str">
            <v>040214069GL</v>
          </cell>
          <cell r="B21218" t="str">
            <v>FA WREN 75.14</v>
          </cell>
          <cell r="C21218">
            <v>4.49</v>
          </cell>
        </row>
        <row r="21219">
          <cell r="A21219" t="str">
            <v>040214070GL</v>
          </cell>
          <cell r="B21219" t="str">
            <v>FA WREN 113.12CP</v>
          </cell>
          <cell r="C21219">
            <v>14.88</v>
          </cell>
        </row>
        <row r="21220">
          <cell r="A21220" t="str">
            <v>040214071GL</v>
          </cell>
          <cell r="B21220" t="str">
            <v>FA WREN 75.1</v>
          </cell>
          <cell r="C21220">
            <v>3.43</v>
          </cell>
        </row>
        <row r="21221">
          <cell r="A21221" t="str">
            <v>040214072GL</v>
          </cell>
          <cell r="B21221" t="str">
            <v>FA WREN 75.15</v>
          </cell>
          <cell r="C21221">
            <v>4.82</v>
          </cell>
        </row>
        <row r="21222">
          <cell r="A21222">
            <v>40214073</v>
          </cell>
          <cell r="B21222" t="str">
            <v>FA WREN S.203A</v>
          </cell>
          <cell r="C21222">
            <v>102.03</v>
          </cell>
        </row>
        <row r="21223">
          <cell r="A21223" t="str">
            <v>040214073GL</v>
          </cell>
          <cell r="B21223" t="str">
            <v>FA WREN S.203A</v>
          </cell>
          <cell r="C21223">
            <v>102.03</v>
          </cell>
        </row>
        <row r="21224">
          <cell r="A21224" t="str">
            <v>040214074GL</v>
          </cell>
          <cell r="B21224" t="str">
            <v>FA WREN 76.22</v>
          </cell>
          <cell r="C21224">
            <v>8.23</v>
          </cell>
        </row>
        <row r="21225">
          <cell r="A21225" t="str">
            <v>040214075GL</v>
          </cell>
          <cell r="B21225" t="str">
            <v>FA WREN 68B.10x11</v>
          </cell>
          <cell r="C21225">
            <v>12.68</v>
          </cell>
        </row>
        <row r="21226">
          <cell r="A21226" t="str">
            <v>040214076GL</v>
          </cell>
          <cell r="B21226" t="str">
            <v>FA WREN 68B.12X13</v>
          </cell>
          <cell r="C21226">
            <v>13.32</v>
          </cell>
        </row>
        <row r="21227">
          <cell r="A21227" t="str">
            <v>040214077GL</v>
          </cell>
          <cell r="B21227" t="str">
            <v>FA TORQ WREN S319D</v>
          </cell>
          <cell r="C21227">
            <v>85.35</v>
          </cell>
        </row>
        <row r="21228">
          <cell r="A21228">
            <v>40214078</v>
          </cell>
          <cell r="B21228" t="str">
            <v>FA HEAD S.383 . 1/2D</v>
          </cell>
          <cell r="C21228">
            <v>31.85</v>
          </cell>
        </row>
        <row r="21229">
          <cell r="A21229" t="str">
            <v>040214078GL</v>
          </cell>
          <cell r="B21229" t="str">
            <v>FA HEAD S.383 . 1/2D</v>
          </cell>
          <cell r="C21229">
            <v>31.85</v>
          </cell>
        </row>
        <row r="21230">
          <cell r="A21230">
            <v>40214079</v>
          </cell>
          <cell r="B21230" t="str">
            <v>FA SDRV ANF4X100 SLO</v>
          </cell>
          <cell r="C21230">
            <v>2.86</v>
          </cell>
        </row>
        <row r="21231">
          <cell r="A21231" t="str">
            <v>040214079GL</v>
          </cell>
          <cell r="B21231" t="str">
            <v>FA SDRV ANF4X100 SLO</v>
          </cell>
          <cell r="C21231">
            <v>2.86</v>
          </cell>
        </row>
        <row r="21232">
          <cell r="A21232" t="str">
            <v>040214080GL</v>
          </cell>
          <cell r="B21232" t="str">
            <v>FA WREN 68B.JE6T</v>
          </cell>
          <cell r="C21232">
            <v>71.510000000000005</v>
          </cell>
        </row>
        <row r="21233">
          <cell r="A21233" t="str">
            <v>040214081GL</v>
          </cell>
          <cell r="B21233" t="str">
            <v>FA WREN T.77</v>
          </cell>
          <cell r="C21233">
            <v>17.47</v>
          </cell>
        </row>
        <row r="21234">
          <cell r="A21234" t="str">
            <v>040214082GL</v>
          </cell>
          <cell r="B21234" t="str">
            <v>FA WREN C.175</v>
          </cell>
          <cell r="C21234">
            <v>15.44</v>
          </cell>
        </row>
        <row r="21235">
          <cell r="A21235">
            <v>40214083</v>
          </cell>
          <cell r="B21235" t="str">
            <v>FA SDRV ANF5.5X100 S</v>
          </cell>
          <cell r="C21235">
            <v>3.15</v>
          </cell>
        </row>
        <row r="21236">
          <cell r="A21236" t="str">
            <v>040214083GL</v>
          </cell>
          <cell r="B21236" t="str">
            <v>FA SDRV ANF5.5X100 S</v>
          </cell>
          <cell r="C21236">
            <v>3.15</v>
          </cell>
        </row>
        <row r="21237">
          <cell r="A21237" t="str">
            <v>040214084GL</v>
          </cell>
          <cell r="B21237" t="str">
            <v>FA WREN 134.18</v>
          </cell>
          <cell r="C21237">
            <v>26.09</v>
          </cell>
        </row>
        <row r="21238">
          <cell r="A21238" t="str">
            <v>040214085GL</v>
          </cell>
          <cell r="B21238" t="str">
            <v>FA WREN 134.36</v>
          </cell>
          <cell r="C21238">
            <v>66.73</v>
          </cell>
        </row>
        <row r="21239">
          <cell r="A21239" t="str">
            <v>040214086GL</v>
          </cell>
          <cell r="B21239" t="str">
            <v>FA SDRV ANF5.5X150 S</v>
          </cell>
          <cell r="C21239">
            <v>3.64</v>
          </cell>
        </row>
        <row r="21240">
          <cell r="A21240" t="str">
            <v>040214087GL</v>
          </cell>
          <cell r="B21240" t="str">
            <v>FA WREN 40.JE24</v>
          </cell>
          <cell r="C21240">
            <v>115.56</v>
          </cell>
        </row>
        <row r="21241">
          <cell r="A21241" t="str">
            <v>040214088GL</v>
          </cell>
          <cell r="B21241" t="str">
            <v>FA WREN 40.JU17</v>
          </cell>
          <cell r="C21241">
            <v>79.540000000000006</v>
          </cell>
        </row>
        <row r="21242">
          <cell r="A21242" t="str">
            <v>040214089GL</v>
          </cell>
          <cell r="B21242" t="str">
            <v>FA RETR IEVER 826.1</v>
          </cell>
          <cell r="C21242">
            <v>14.16</v>
          </cell>
        </row>
        <row r="21243">
          <cell r="A21243">
            <v>40214090</v>
          </cell>
          <cell r="B21243" t="str">
            <v>FA PLIER 180.CPE WAT</v>
          </cell>
          <cell r="C21243">
            <v>15.21</v>
          </cell>
        </row>
        <row r="21244">
          <cell r="A21244" t="str">
            <v>040214090GL</v>
          </cell>
          <cell r="B21244" t="str">
            <v>FA PLIER 180.CPE WAT</v>
          </cell>
          <cell r="C21244">
            <v>15.21</v>
          </cell>
        </row>
        <row r="21245">
          <cell r="A21245" t="str">
            <v>040214091GL</v>
          </cell>
          <cell r="B21245" t="str">
            <v>FA PLIER 180A.CP</v>
          </cell>
          <cell r="C21245">
            <v>16.36</v>
          </cell>
        </row>
        <row r="21246">
          <cell r="A21246" t="str">
            <v>040214092GL</v>
          </cell>
          <cell r="B21246" t="str">
            <v>FA PLIER 179.23</v>
          </cell>
          <cell r="C21246">
            <v>10.15</v>
          </cell>
        </row>
        <row r="21247">
          <cell r="A21247" t="str">
            <v>040214093GL</v>
          </cell>
          <cell r="B21247" t="str">
            <v>FA PLIER 179A.34</v>
          </cell>
          <cell r="C21247">
            <v>12.67</v>
          </cell>
        </row>
        <row r="21248">
          <cell r="A21248" t="str">
            <v>040214094GL</v>
          </cell>
          <cell r="B21248" t="str">
            <v>FA PLIER 177G.13</v>
          </cell>
          <cell r="C21248">
            <v>5.78</v>
          </cell>
        </row>
        <row r="21249">
          <cell r="A21249" t="str">
            <v>040214095GL</v>
          </cell>
          <cell r="B21249" t="str">
            <v>FA PLIER 188.20CPY</v>
          </cell>
          <cell r="C21249">
            <v>10.46</v>
          </cell>
        </row>
        <row r="21250">
          <cell r="A21250" t="str">
            <v>040214096GL</v>
          </cell>
          <cell r="B21250" t="str">
            <v>FA PLIER 179.24</v>
          </cell>
          <cell r="C21250">
            <v>11.29</v>
          </cell>
        </row>
        <row r="21251">
          <cell r="A21251" t="str">
            <v>040214097GL</v>
          </cell>
          <cell r="B21251" t="str">
            <v>FA WREN PIPE 131.8-1</v>
          </cell>
          <cell r="C21251">
            <v>4.26</v>
          </cell>
        </row>
        <row r="21252">
          <cell r="A21252" t="str">
            <v>040214098GL</v>
          </cell>
          <cell r="B21252" t="str">
            <v>FA RETR IEVER 827.2</v>
          </cell>
          <cell r="C21252">
            <v>4.09</v>
          </cell>
        </row>
        <row r="21253">
          <cell r="A21253">
            <v>40214099</v>
          </cell>
          <cell r="B21253" t="str">
            <v>FA SDRV ANF6.5X100 S</v>
          </cell>
          <cell r="C21253">
            <v>3.87</v>
          </cell>
        </row>
        <row r="21254">
          <cell r="A21254" t="str">
            <v>040214099GL</v>
          </cell>
          <cell r="B21254" t="str">
            <v>FA SDRV ANF6.5X100 S</v>
          </cell>
          <cell r="C21254">
            <v>3.87</v>
          </cell>
        </row>
        <row r="21255">
          <cell r="A21255" t="str">
            <v>040214100GL</v>
          </cell>
          <cell r="B21255" t="str">
            <v>FA PLIER 500</v>
          </cell>
          <cell r="C21255">
            <v>15.27</v>
          </cell>
        </row>
        <row r="21256">
          <cell r="A21256">
            <v>40214103</v>
          </cell>
          <cell r="B21256" t="str">
            <v>FA RIVETER Y.103B 25</v>
          </cell>
          <cell r="C21256">
            <v>17.91</v>
          </cell>
        </row>
        <row r="21257">
          <cell r="A21257" t="str">
            <v>040214105GL</v>
          </cell>
          <cell r="B21257" t="str">
            <v>FA PLIER TS.M</v>
          </cell>
          <cell r="C21257">
            <v>7.72</v>
          </cell>
        </row>
        <row r="21258">
          <cell r="A21258">
            <v>40214106</v>
          </cell>
          <cell r="B21258" t="str">
            <v>TC SOCKTSET 4111 11P</v>
          </cell>
          <cell r="C21258">
            <v>13.04</v>
          </cell>
        </row>
        <row r="21259">
          <cell r="A21259" t="str">
            <v>040214107GL</v>
          </cell>
          <cell r="B21259" t="str">
            <v>ST TAPE MEAS 034107</v>
          </cell>
          <cell r="C21259">
            <v>10.97</v>
          </cell>
        </row>
        <row r="21260">
          <cell r="A21260" t="str">
            <v>040214108GL</v>
          </cell>
          <cell r="B21260" t="str">
            <v>FA PLIER 505</v>
          </cell>
          <cell r="C21260">
            <v>18.91</v>
          </cell>
        </row>
        <row r="21261">
          <cell r="A21261" t="str">
            <v>040214110GL</v>
          </cell>
          <cell r="B21261" t="str">
            <v>FA PLIER 501</v>
          </cell>
          <cell r="C21261">
            <v>16.72</v>
          </cell>
        </row>
        <row r="21262">
          <cell r="A21262">
            <v>40214111</v>
          </cell>
          <cell r="B21262" t="str">
            <v>FA PLIER 502A</v>
          </cell>
          <cell r="C21262">
            <v>26.04</v>
          </cell>
        </row>
        <row r="21263">
          <cell r="A21263" t="str">
            <v>040214111GL</v>
          </cell>
          <cell r="B21263" t="str">
            <v>FA PLIER 502A</v>
          </cell>
          <cell r="C21263">
            <v>26.04</v>
          </cell>
        </row>
        <row r="21264">
          <cell r="A21264">
            <v>40214112</v>
          </cell>
          <cell r="B21264" t="str">
            <v>FA PLIER 504A.100</v>
          </cell>
          <cell r="C21264">
            <v>24.54</v>
          </cell>
        </row>
        <row r="21265">
          <cell r="A21265" t="str">
            <v>040214112GL</v>
          </cell>
          <cell r="B21265" t="str">
            <v>FA PLIER 504A.100</v>
          </cell>
          <cell r="C21265">
            <v>24.54</v>
          </cell>
        </row>
        <row r="21266">
          <cell r="A21266" t="str">
            <v>040214113GL</v>
          </cell>
          <cell r="B21266" t="str">
            <v>FA PLIER 506</v>
          </cell>
          <cell r="C21266">
            <v>18.850000000000001</v>
          </cell>
        </row>
        <row r="21267">
          <cell r="A21267" t="str">
            <v>040214114GL</v>
          </cell>
          <cell r="B21267" t="str">
            <v>FA PLIER 516</v>
          </cell>
          <cell r="C21267">
            <v>20.03</v>
          </cell>
        </row>
        <row r="21268">
          <cell r="A21268" t="str">
            <v>040214115GL</v>
          </cell>
          <cell r="B21268" t="str">
            <v>FA PLIER 513.5</v>
          </cell>
          <cell r="C21268">
            <v>5.19</v>
          </cell>
        </row>
        <row r="21269">
          <cell r="A21269">
            <v>40214116</v>
          </cell>
          <cell r="B21269" t="str">
            <v>FA PLIER 514A.240</v>
          </cell>
          <cell r="C21269">
            <v>41.79</v>
          </cell>
        </row>
        <row r="21270">
          <cell r="A21270" t="str">
            <v>040214116GL</v>
          </cell>
          <cell r="B21270" t="str">
            <v>FA PLIER 514A.240</v>
          </cell>
          <cell r="C21270">
            <v>41.79</v>
          </cell>
        </row>
        <row r="21271">
          <cell r="A21271" t="str">
            <v>040214117GL</v>
          </cell>
          <cell r="B21271" t="str">
            <v>FA PLIER 517.10</v>
          </cell>
          <cell r="C21271">
            <v>10.33</v>
          </cell>
        </row>
        <row r="21272">
          <cell r="A21272" t="str">
            <v>040214118GL</v>
          </cell>
          <cell r="B21272" t="str">
            <v>FA PLIER S17.12</v>
          </cell>
          <cell r="C21272">
            <v>11.5</v>
          </cell>
        </row>
        <row r="21273">
          <cell r="A21273" t="str">
            <v>040214119GL</v>
          </cell>
          <cell r="B21273" t="str">
            <v>FA PLIER 177E.13</v>
          </cell>
          <cell r="C21273">
            <v>8.3000000000000007</v>
          </cell>
        </row>
        <row r="21274">
          <cell r="A21274" t="str">
            <v>040214120GL</v>
          </cell>
          <cell r="B21274" t="str">
            <v>FA PLIER 387.18CPY</v>
          </cell>
          <cell r="C21274">
            <v>8.14</v>
          </cell>
        </row>
        <row r="21275">
          <cell r="A21275" t="str">
            <v>040214121GL</v>
          </cell>
          <cell r="B21275" t="str">
            <v>FA PLIER 179E.32</v>
          </cell>
          <cell r="C21275">
            <v>12.8</v>
          </cell>
        </row>
        <row r="21276">
          <cell r="A21276" t="str">
            <v>040214122GL</v>
          </cell>
          <cell r="B21276" t="str">
            <v>FA PLIER 177E.24</v>
          </cell>
          <cell r="C21276">
            <v>11.2</v>
          </cell>
        </row>
        <row r="21277">
          <cell r="A21277" t="str">
            <v>040214123GL</v>
          </cell>
          <cell r="B21277" t="str">
            <v>FA PLIER 167G.18</v>
          </cell>
          <cell r="C21277">
            <v>8.02</v>
          </cell>
        </row>
        <row r="21278">
          <cell r="A21278" t="str">
            <v>040214124GL</v>
          </cell>
          <cell r="B21278" t="str">
            <v>FA PLIER 177G.18</v>
          </cell>
          <cell r="C21278">
            <v>6.85</v>
          </cell>
        </row>
        <row r="21279">
          <cell r="A21279">
            <v>40214125</v>
          </cell>
          <cell r="B21279" t="str">
            <v>RL REAMER 34125 3-12</v>
          </cell>
          <cell r="C21279">
            <v>1.85</v>
          </cell>
        </row>
        <row r="21280">
          <cell r="A21280" t="str">
            <v>040214125GL</v>
          </cell>
          <cell r="B21280" t="str">
            <v>RL REAMER 34125 3-12</v>
          </cell>
          <cell r="C21280">
            <v>1.85</v>
          </cell>
        </row>
        <row r="21281">
          <cell r="A21281" t="str">
            <v>040214126GL</v>
          </cell>
          <cell r="B21281" t="str">
            <v>FA PLIER 167G.9</v>
          </cell>
          <cell r="C21281">
            <v>6.85</v>
          </cell>
        </row>
        <row r="21282">
          <cell r="A21282" t="str">
            <v>040214127GL</v>
          </cell>
          <cell r="B21282" t="str">
            <v>FA PLIER 179G.13</v>
          </cell>
          <cell r="C21282">
            <v>5.77</v>
          </cell>
        </row>
        <row r="21283">
          <cell r="A21283" t="str">
            <v>040214128GL</v>
          </cell>
          <cell r="B21283" t="str">
            <v>FA PLIER 391.16EG</v>
          </cell>
          <cell r="C21283">
            <v>11.21</v>
          </cell>
        </row>
        <row r="21284">
          <cell r="A21284" t="str">
            <v>040214129GL</v>
          </cell>
          <cell r="B21284" t="str">
            <v>FA PLIER 167E.13</v>
          </cell>
          <cell r="C21284">
            <v>9.39</v>
          </cell>
        </row>
        <row r="21285">
          <cell r="A21285" t="str">
            <v>040214130GL</v>
          </cell>
          <cell r="B21285" t="str">
            <v>FA PLIER 193.16CPE S</v>
          </cell>
          <cell r="C21285">
            <v>11.69</v>
          </cell>
        </row>
        <row r="21286">
          <cell r="A21286">
            <v>40214131</v>
          </cell>
          <cell r="B21286" t="str">
            <v>FA PLIER 176A.CPY</v>
          </cell>
          <cell r="C21286">
            <v>11.9</v>
          </cell>
        </row>
        <row r="21287">
          <cell r="A21287" t="str">
            <v>040214131GL</v>
          </cell>
          <cell r="B21287" t="str">
            <v>FA PLIER 176A.CPY</v>
          </cell>
          <cell r="C21287">
            <v>11.9</v>
          </cell>
        </row>
        <row r="21288">
          <cell r="A21288">
            <v>40214132</v>
          </cell>
          <cell r="B21288" t="str">
            <v>FA SPANNR 41.32 32mm</v>
          </cell>
          <cell r="C21288">
            <v>26.02</v>
          </cell>
        </row>
        <row r="21289">
          <cell r="A21289">
            <v>40214133</v>
          </cell>
          <cell r="B21289" t="str">
            <v>DP PICKUP 44001 4PCE</v>
          </cell>
          <cell r="C21289">
            <v>6.15</v>
          </cell>
        </row>
        <row r="21290">
          <cell r="A21290" t="str">
            <v>040214135GL</v>
          </cell>
          <cell r="B21290" t="str">
            <v>FA PLIER 169G.23</v>
          </cell>
          <cell r="C21290">
            <v>8.6</v>
          </cell>
        </row>
        <row r="21291">
          <cell r="A21291" t="str">
            <v>040214136GL</v>
          </cell>
          <cell r="B21291" t="str">
            <v>FA PLIER 197G.18</v>
          </cell>
          <cell r="C21291">
            <v>7.56</v>
          </cell>
        </row>
        <row r="21292">
          <cell r="A21292" t="str">
            <v>040214137GL</v>
          </cell>
          <cell r="B21292" t="str">
            <v>FA PLIER 479A.S</v>
          </cell>
          <cell r="C21292">
            <v>22.7</v>
          </cell>
        </row>
        <row r="21293">
          <cell r="A21293" t="str">
            <v>040214138GL</v>
          </cell>
          <cell r="B21293" t="str">
            <v>FA PLIER 479.32</v>
          </cell>
          <cell r="C21293">
            <v>24.1</v>
          </cell>
        </row>
        <row r="21294">
          <cell r="A21294" t="str">
            <v>040214139GL</v>
          </cell>
          <cell r="B21294" t="str">
            <v>FA PLIER 185.20EG</v>
          </cell>
          <cell r="C21294">
            <v>10.119999999999999</v>
          </cell>
        </row>
        <row r="21295">
          <cell r="A21295">
            <v>40214140</v>
          </cell>
          <cell r="B21295" t="str">
            <v xml:space="preserve">FA PLIER 185A.20CPE </v>
          </cell>
          <cell r="C21295">
            <v>19.54</v>
          </cell>
        </row>
        <row r="21296">
          <cell r="A21296" t="str">
            <v>040214140GL</v>
          </cell>
          <cell r="B21296" t="str">
            <v xml:space="preserve">FA PLIER 185A.20CPE </v>
          </cell>
          <cell r="C21296">
            <v>19.54</v>
          </cell>
        </row>
        <row r="21297">
          <cell r="A21297">
            <v>40214141</v>
          </cell>
          <cell r="B21297" t="str">
            <v>FA PLIER 186.7CPG</v>
          </cell>
          <cell r="C21297">
            <v>7.35</v>
          </cell>
        </row>
        <row r="21298">
          <cell r="A21298" t="str">
            <v>040214141GL</v>
          </cell>
          <cell r="B21298" t="str">
            <v>FA PLIER 186.7CPG</v>
          </cell>
          <cell r="C21298">
            <v>7.35</v>
          </cell>
        </row>
        <row r="21299">
          <cell r="A21299" t="str">
            <v>040214142GL</v>
          </cell>
          <cell r="B21299" t="str">
            <v>FA PLIER P9PX</v>
          </cell>
          <cell r="C21299">
            <v>24.83</v>
          </cell>
        </row>
        <row r="21300">
          <cell r="A21300" t="str">
            <v>040214143GL</v>
          </cell>
          <cell r="B21300" t="str">
            <v>FA PLIER T5.1M</v>
          </cell>
          <cell r="C21300">
            <v>6.35</v>
          </cell>
        </row>
        <row r="21301">
          <cell r="A21301" t="str">
            <v>040214144GL</v>
          </cell>
          <cell r="B21301" t="str">
            <v>FA PLIER 470</v>
          </cell>
          <cell r="C21301">
            <v>38.340000000000003</v>
          </cell>
        </row>
        <row r="21302">
          <cell r="A21302" t="str">
            <v>040214145GL</v>
          </cell>
          <cell r="B21302" t="str">
            <v>FA PLIER 438</v>
          </cell>
          <cell r="C21302">
            <v>7.22</v>
          </cell>
        </row>
        <row r="21303">
          <cell r="A21303" t="str">
            <v>040214146GL</v>
          </cell>
          <cell r="B21303" t="str">
            <v>FA PLIER 439</v>
          </cell>
          <cell r="C21303">
            <v>7.58</v>
          </cell>
        </row>
        <row r="21304">
          <cell r="A21304" t="str">
            <v>040214147GL</v>
          </cell>
          <cell r="B21304" t="str">
            <v>FA PLIER 194.17CPY</v>
          </cell>
          <cell r="C21304">
            <v>11.62</v>
          </cell>
        </row>
        <row r="21305">
          <cell r="A21305" t="str">
            <v>040214148GL</v>
          </cell>
          <cell r="B21305" t="str">
            <v>FA CUTT 425PRECISION</v>
          </cell>
          <cell r="C21305">
            <v>13.98</v>
          </cell>
        </row>
        <row r="21306">
          <cell r="A21306" t="str">
            <v>040214149GL</v>
          </cell>
          <cell r="B21306" t="str">
            <v>FA PLIER 417.9</v>
          </cell>
          <cell r="C21306">
            <v>15.88</v>
          </cell>
        </row>
        <row r="21307">
          <cell r="A21307">
            <v>40214150</v>
          </cell>
          <cell r="B21307" t="str">
            <v>FA PLIER 195.20CPE B</v>
          </cell>
          <cell r="C21307">
            <v>27.77</v>
          </cell>
        </row>
        <row r="21308">
          <cell r="A21308" t="str">
            <v>040214150GL</v>
          </cell>
          <cell r="B21308" t="str">
            <v>FA PLIER 195.20CPE B</v>
          </cell>
          <cell r="C21308">
            <v>27.77</v>
          </cell>
        </row>
        <row r="21309">
          <cell r="A21309" t="str">
            <v>040214151GL</v>
          </cell>
          <cell r="B21309" t="str">
            <v>FA PLIER 180E</v>
          </cell>
          <cell r="C21309">
            <v>9.44</v>
          </cell>
        </row>
        <row r="21310">
          <cell r="A21310">
            <v>40214152</v>
          </cell>
          <cell r="B21310" t="str">
            <v>FA PLIER 507A</v>
          </cell>
          <cell r="C21310">
            <v>22.18</v>
          </cell>
        </row>
        <row r="21311">
          <cell r="A21311" t="str">
            <v>040214152GL</v>
          </cell>
          <cell r="B21311" t="str">
            <v>FA PLIER 507A</v>
          </cell>
          <cell r="C21311">
            <v>22.18</v>
          </cell>
        </row>
        <row r="21312">
          <cell r="A21312" t="str">
            <v>040214153GL</v>
          </cell>
          <cell r="B21312" t="str">
            <v>FA PLIER 387.18EG</v>
          </cell>
          <cell r="C21312">
            <v>7.32</v>
          </cell>
        </row>
        <row r="21313">
          <cell r="A21313" t="str">
            <v>040214154GL</v>
          </cell>
          <cell r="B21313" t="str">
            <v>FA WIRE STR 194.17CY</v>
          </cell>
          <cell r="C21313">
            <v>11.62</v>
          </cell>
        </row>
        <row r="21314">
          <cell r="A21314" t="str">
            <v>040214155GL</v>
          </cell>
          <cell r="B21314" t="str">
            <v>FA WIRE STRIP 174.4</v>
          </cell>
          <cell r="C21314">
            <v>30.01</v>
          </cell>
        </row>
        <row r="21315">
          <cell r="A21315" t="str">
            <v>040214156GL</v>
          </cell>
          <cell r="B21315" t="str">
            <v>FA CABL STRIP 838.20</v>
          </cell>
          <cell r="C21315">
            <v>19.36</v>
          </cell>
        </row>
        <row r="21316">
          <cell r="A21316">
            <v>40214157</v>
          </cell>
          <cell r="B21316" t="str">
            <v>FA SDRV ANXP40x150 T</v>
          </cell>
          <cell r="C21316">
            <v>7.38</v>
          </cell>
        </row>
        <row r="21317">
          <cell r="A21317">
            <v>40214158</v>
          </cell>
          <cell r="B21317" t="str">
            <v xml:space="preserve">FA WIRE STRIP 163 &amp; </v>
          </cell>
          <cell r="C21317">
            <v>11.29</v>
          </cell>
        </row>
        <row r="21318">
          <cell r="A21318" t="str">
            <v>040214158GL</v>
          </cell>
          <cell r="B21318" t="str">
            <v xml:space="preserve">FA WIRE STRIP 163 &amp; </v>
          </cell>
          <cell r="C21318">
            <v>11.29</v>
          </cell>
        </row>
        <row r="21319">
          <cell r="A21319">
            <v>40214159</v>
          </cell>
          <cell r="B21319" t="str">
            <v>FA SDRV ANXR40X150 T</v>
          </cell>
          <cell r="C21319">
            <v>8.0399999999999991</v>
          </cell>
        </row>
        <row r="21320">
          <cell r="A21320" t="str">
            <v>040214160GL</v>
          </cell>
          <cell r="B21320" t="str">
            <v>FA CUTT 392.16CPY PI</v>
          </cell>
          <cell r="C21320">
            <v>9.57</v>
          </cell>
        </row>
        <row r="21321">
          <cell r="A21321" t="str">
            <v>040214161GL</v>
          </cell>
          <cell r="B21321" t="str">
            <v>XX CUTT TUBE1/8-13/8</v>
          </cell>
          <cell r="C21321">
            <v>4.62</v>
          </cell>
        </row>
        <row r="21322">
          <cell r="A21322">
            <v>40214162</v>
          </cell>
          <cell r="B21322" t="str">
            <v xml:space="preserve">FA SDRV ANXRP40X150 </v>
          </cell>
          <cell r="C21322">
            <v>8.0399999999999991</v>
          </cell>
        </row>
        <row r="21323">
          <cell r="A21323" t="str">
            <v>040214163GL</v>
          </cell>
          <cell r="B21323" t="str">
            <v>FA CUTT PIPE 238.25</v>
          </cell>
          <cell r="C21323">
            <v>8.84</v>
          </cell>
        </row>
        <row r="21324">
          <cell r="A21324" t="str">
            <v>040214164GL</v>
          </cell>
          <cell r="B21324" t="str">
            <v>FA CUTT 405.10C MICR</v>
          </cell>
          <cell r="C21324">
            <v>20.239999999999998</v>
          </cell>
        </row>
        <row r="21325">
          <cell r="A21325" t="str">
            <v>040214165GL</v>
          </cell>
          <cell r="B21325" t="str">
            <v>FA CUTT 405.15 DIAG</v>
          </cell>
          <cell r="C21325">
            <v>16.399999999999999</v>
          </cell>
        </row>
        <row r="21326">
          <cell r="A21326" t="str">
            <v>040214166GL</v>
          </cell>
          <cell r="B21326" t="str">
            <v>FA CUTT PIPE 238.28</v>
          </cell>
          <cell r="C21326">
            <v>8.84</v>
          </cell>
        </row>
        <row r="21327">
          <cell r="A21327" t="str">
            <v>040214167GL</v>
          </cell>
          <cell r="B21327" t="str">
            <v>FA CUTT PIPE 336.28</v>
          </cell>
          <cell r="C21327">
            <v>9.74</v>
          </cell>
        </row>
        <row r="21328">
          <cell r="A21328" t="str">
            <v>040214168GL</v>
          </cell>
          <cell r="B21328" t="str">
            <v>FA CUTT PIPE 336.54</v>
          </cell>
          <cell r="C21328">
            <v>19.21</v>
          </cell>
        </row>
        <row r="21329">
          <cell r="A21329">
            <v>40214169</v>
          </cell>
          <cell r="B21329" t="str">
            <v>FA CUTT 334B.35 3-35</v>
          </cell>
          <cell r="C21329">
            <v>65.02</v>
          </cell>
        </row>
        <row r="21330">
          <cell r="A21330" t="str">
            <v>040214169GL</v>
          </cell>
          <cell r="B21330" t="str">
            <v>FA CUTT 334B.35 3-35</v>
          </cell>
          <cell r="C21330">
            <v>65.02</v>
          </cell>
        </row>
        <row r="21331">
          <cell r="A21331" t="str">
            <v>040214170GL</v>
          </cell>
          <cell r="B21331" t="str">
            <v>FA CUTT 192.16CPY</v>
          </cell>
          <cell r="C21331">
            <v>9.6</v>
          </cell>
        </row>
        <row r="21332">
          <cell r="A21332">
            <v>40214175</v>
          </cell>
          <cell r="B21332" t="str">
            <v>FA PLIER 192.18AVSE</v>
          </cell>
          <cell r="C21332">
            <v>29.6</v>
          </cell>
        </row>
        <row r="21333">
          <cell r="A21333" t="str">
            <v>040214175GL</v>
          </cell>
          <cell r="B21333" t="str">
            <v>FA PLIER 192.18AVSE</v>
          </cell>
          <cell r="C21333">
            <v>29.6</v>
          </cell>
        </row>
        <row r="21334">
          <cell r="A21334" t="str">
            <v>040214178GL</v>
          </cell>
          <cell r="B21334" t="str">
            <v>FA PLIER 387.20AVSE</v>
          </cell>
          <cell r="C21334">
            <v>20.73</v>
          </cell>
        </row>
        <row r="21335">
          <cell r="A21335">
            <v>40214179</v>
          </cell>
          <cell r="B21335" t="str">
            <v>FA PLIER 391.16AVSE</v>
          </cell>
          <cell r="C21335">
            <v>23.2</v>
          </cell>
        </row>
        <row r="21336">
          <cell r="A21336" t="str">
            <v>040214179GL</v>
          </cell>
          <cell r="B21336" t="str">
            <v>FA PLIER 391.16AVSE</v>
          </cell>
          <cell r="C21336">
            <v>23.2</v>
          </cell>
        </row>
        <row r="21337">
          <cell r="A21337" t="str">
            <v>040214180GL</v>
          </cell>
          <cell r="B21337" t="str">
            <v>FA PLIER 482.CPY</v>
          </cell>
          <cell r="C21337">
            <v>11.87</v>
          </cell>
        </row>
        <row r="21338">
          <cell r="A21338" t="str">
            <v>040214181GL</v>
          </cell>
          <cell r="B21338" t="str">
            <v>FA PLIER 184.J1</v>
          </cell>
          <cell r="C21338">
            <v>41.42</v>
          </cell>
        </row>
        <row r="21339">
          <cell r="A21339">
            <v>40214182</v>
          </cell>
          <cell r="B21339" t="str">
            <v>FA 184.J4CPE KIT ELE</v>
          </cell>
          <cell r="C21339">
            <v>131.03</v>
          </cell>
        </row>
        <row r="21340">
          <cell r="A21340" t="str">
            <v>040214182GL</v>
          </cell>
          <cell r="B21340" t="str">
            <v>FA 184.J4CPE KIT ELE</v>
          </cell>
          <cell r="C21340">
            <v>131.03</v>
          </cell>
        </row>
        <row r="21341">
          <cell r="A21341" t="str">
            <v>040214185GL</v>
          </cell>
          <cell r="B21341" t="str">
            <v>FA PLIER 387.16AVSE</v>
          </cell>
          <cell r="C21341">
            <v>11.88</v>
          </cell>
        </row>
        <row r="21342">
          <cell r="A21342" t="str">
            <v>040214190GL</v>
          </cell>
          <cell r="B21342" t="str">
            <v>FA PLIER 513.6</v>
          </cell>
          <cell r="C21342">
            <v>2.35</v>
          </cell>
        </row>
        <row r="21343">
          <cell r="A21343" t="str">
            <v>040214191GL</v>
          </cell>
          <cell r="B21343" t="str">
            <v>FA PLIER T5.LPB</v>
          </cell>
          <cell r="C21343">
            <v>12.8</v>
          </cell>
        </row>
        <row r="21344">
          <cell r="A21344" t="str">
            <v>040214192GL</v>
          </cell>
          <cell r="B21344" t="str">
            <v>FA PLIER T5.L</v>
          </cell>
          <cell r="C21344">
            <v>18.170000000000002</v>
          </cell>
        </row>
        <row r="21345">
          <cell r="A21345">
            <v>40214193</v>
          </cell>
          <cell r="B21345" t="str">
            <v>FA PLIER T5.1L</v>
          </cell>
          <cell r="C21345">
            <v>16.45</v>
          </cell>
        </row>
        <row r="21346">
          <cell r="A21346" t="str">
            <v>040214193GL</v>
          </cell>
          <cell r="B21346" t="str">
            <v>FA PLIER T5.1L</v>
          </cell>
          <cell r="C21346">
            <v>16.45</v>
          </cell>
        </row>
        <row r="21347">
          <cell r="A21347" t="str">
            <v>040214194GL</v>
          </cell>
          <cell r="B21347" t="str">
            <v>FA PLIER T5.ILPB</v>
          </cell>
          <cell r="C21347">
            <v>11.3</v>
          </cell>
        </row>
        <row r="21348">
          <cell r="A21348" t="str">
            <v>040214195GL</v>
          </cell>
          <cell r="B21348" t="str">
            <v>FA PLIER PBP7</v>
          </cell>
          <cell r="C21348">
            <v>24.56</v>
          </cell>
        </row>
        <row r="21349">
          <cell r="A21349" t="str">
            <v>040214196GL</v>
          </cell>
          <cell r="B21349" t="str">
            <v>FA PLIER 511</v>
          </cell>
          <cell r="C21349">
            <v>18.61</v>
          </cell>
        </row>
        <row r="21350">
          <cell r="A21350" t="str">
            <v>040214197GL</v>
          </cell>
          <cell r="B21350" t="str">
            <v>FA PLIER 387.18AVSE</v>
          </cell>
          <cell r="C21350">
            <v>14.15</v>
          </cell>
        </row>
        <row r="21351">
          <cell r="A21351">
            <v>40214198</v>
          </cell>
          <cell r="B21351" t="str">
            <v>FA PLIER 170A</v>
          </cell>
          <cell r="C21351">
            <v>7.16</v>
          </cell>
        </row>
        <row r="21352">
          <cell r="A21352" t="str">
            <v>040214198GL</v>
          </cell>
          <cell r="B21352" t="str">
            <v>FA PLIER 170A</v>
          </cell>
          <cell r="C21352">
            <v>7.16</v>
          </cell>
        </row>
        <row r="21353">
          <cell r="A21353">
            <v>40214199</v>
          </cell>
          <cell r="B21353" t="str">
            <v>FA PLIER 410.S</v>
          </cell>
          <cell r="C21353">
            <v>22.79</v>
          </cell>
        </row>
        <row r="21354">
          <cell r="A21354" t="str">
            <v>040214199GL</v>
          </cell>
          <cell r="B21354" t="str">
            <v>FA PLIER 410.S</v>
          </cell>
          <cell r="C21354">
            <v>22.79</v>
          </cell>
        </row>
        <row r="21355">
          <cell r="A21355">
            <v>40214200</v>
          </cell>
          <cell r="B21355" t="str">
            <v>FA PLIER 513A.7 LOCK</v>
          </cell>
          <cell r="C21355">
            <v>10.24</v>
          </cell>
        </row>
        <row r="21356">
          <cell r="A21356" t="str">
            <v>040214200GL</v>
          </cell>
          <cell r="B21356" t="str">
            <v>FA PLIER 513A.7 LOCK</v>
          </cell>
          <cell r="C21356">
            <v>10.24</v>
          </cell>
        </row>
        <row r="21357">
          <cell r="A21357">
            <v>40214201</v>
          </cell>
          <cell r="B21357" t="str">
            <v>FA PLIER 445.8R WIRE</v>
          </cell>
          <cell r="C21357">
            <v>63.85</v>
          </cell>
        </row>
        <row r="21358">
          <cell r="A21358" t="str">
            <v>040214201GL</v>
          </cell>
          <cell r="B21358" t="str">
            <v>FA PLIER 445.8R WIRE</v>
          </cell>
          <cell r="C21358">
            <v>63.85</v>
          </cell>
        </row>
        <row r="21359">
          <cell r="A21359" t="str">
            <v>040214202GL</v>
          </cell>
          <cell r="B21359" t="str">
            <v>FA PLIER 187.16CPE E</v>
          </cell>
          <cell r="C21359">
            <v>12.04</v>
          </cell>
        </row>
        <row r="21360">
          <cell r="A21360" t="str">
            <v>040214203GL</v>
          </cell>
          <cell r="B21360" t="str">
            <v>FA CRIMP 449A JNR</v>
          </cell>
          <cell r="C21360">
            <v>12.01</v>
          </cell>
        </row>
        <row r="21361">
          <cell r="A21361" t="str">
            <v>040214204GL</v>
          </cell>
          <cell r="B21361" t="str">
            <v>FA PLIER 179E.18</v>
          </cell>
          <cell r="C21361">
            <v>9.89</v>
          </cell>
        </row>
        <row r="21362">
          <cell r="A21362" t="str">
            <v>040214205GL</v>
          </cell>
          <cell r="B21362" t="str">
            <v>FA CRIMP 450.Z1A SET</v>
          </cell>
          <cell r="C21362">
            <v>77.73</v>
          </cell>
        </row>
        <row r="21363">
          <cell r="A21363">
            <v>40214206</v>
          </cell>
          <cell r="B21363" t="str">
            <v>FA PLIER 475A.20</v>
          </cell>
          <cell r="C21363">
            <v>19.82</v>
          </cell>
        </row>
        <row r="21364">
          <cell r="A21364" t="str">
            <v>040214206GL</v>
          </cell>
          <cell r="B21364" t="str">
            <v>FA PLIER 475A.20</v>
          </cell>
          <cell r="C21364">
            <v>19.82</v>
          </cell>
        </row>
        <row r="21365">
          <cell r="A21365" t="str">
            <v>040214207GL</v>
          </cell>
          <cell r="B21365" t="str">
            <v>FA PLIER 467</v>
          </cell>
          <cell r="C21365">
            <v>19.260000000000002</v>
          </cell>
        </row>
        <row r="21366">
          <cell r="A21366">
            <v>40214208</v>
          </cell>
          <cell r="B21366" t="str">
            <v>FA PLIER 411A.17</v>
          </cell>
          <cell r="C21366">
            <v>16.23</v>
          </cell>
        </row>
        <row r="21367">
          <cell r="A21367" t="str">
            <v>040214208GL</v>
          </cell>
          <cell r="B21367" t="str">
            <v>FA PLIER 411A.17</v>
          </cell>
          <cell r="C21367">
            <v>16.23</v>
          </cell>
        </row>
        <row r="21368">
          <cell r="A21368" t="str">
            <v>040214209GL</v>
          </cell>
          <cell r="B21368" t="str">
            <v>XX WREN 105.28</v>
          </cell>
          <cell r="C21368">
            <v>13.35</v>
          </cell>
        </row>
        <row r="21369">
          <cell r="A21369" t="str">
            <v>040214210GL</v>
          </cell>
          <cell r="B21369" t="str">
            <v>FA PLIER 513.10</v>
          </cell>
          <cell r="C21369">
            <v>7.64</v>
          </cell>
        </row>
        <row r="21370">
          <cell r="A21370" t="str">
            <v>040214211GL</v>
          </cell>
          <cell r="B21370" t="str">
            <v>FA NIPP 495.19EL H/D</v>
          </cell>
          <cell r="C21370">
            <v>5.55</v>
          </cell>
        </row>
        <row r="21371">
          <cell r="A21371" t="str">
            <v>040214212GL</v>
          </cell>
          <cell r="B21371" t="str">
            <v>FA PLIER 481.40ECG</v>
          </cell>
          <cell r="C21371">
            <v>17.100000000000001</v>
          </cell>
        </row>
        <row r="21372">
          <cell r="A21372">
            <v>40214213</v>
          </cell>
          <cell r="B21372" t="str">
            <v>FA PLIER 482.EG</v>
          </cell>
          <cell r="C21372">
            <v>15.7</v>
          </cell>
        </row>
        <row r="21373">
          <cell r="A21373" t="str">
            <v>040214213GL</v>
          </cell>
          <cell r="B21373" t="str">
            <v>FA PLIER 482.EG</v>
          </cell>
          <cell r="C21373">
            <v>15.7</v>
          </cell>
        </row>
        <row r="21374">
          <cell r="A21374" t="str">
            <v>040214214GL</v>
          </cell>
          <cell r="B21374" t="str">
            <v>FA PLIER 184.J3</v>
          </cell>
          <cell r="C21374">
            <v>76.5</v>
          </cell>
        </row>
        <row r="21375">
          <cell r="A21375">
            <v>40214215</v>
          </cell>
          <cell r="B21375" t="str">
            <v>FA SDRV AEFP.0x75</v>
          </cell>
          <cell r="C21375">
            <v>2.61</v>
          </cell>
        </row>
        <row r="21376">
          <cell r="A21376" t="str">
            <v>040214215GL</v>
          </cell>
          <cell r="B21376" t="str">
            <v>FA SDRV AEFP.0x75</v>
          </cell>
          <cell r="C21376">
            <v>2.61</v>
          </cell>
        </row>
        <row r="21377">
          <cell r="A21377">
            <v>40214216</v>
          </cell>
          <cell r="B21377" t="str">
            <v>FA SDRV AEFP.1x75</v>
          </cell>
          <cell r="C21377">
            <v>3.15</v>
          </cell>
        </row>
        <row r="21378">
          <cell r="A21378" t="str">
            <v>040214216GL</v>
          </cell>
          <cell r="B21378" t="str">
            <v>FA SDRV AEFP.1x75</v>
          </cell>
          <cell r="C21378">
            <v>3.15</v>
          </cell>
        </row>
        <row r="21379">
          <cell r="A21379">
            <v>40214217</v>
          </cell>
          <cell r="B21379" t="str">
            <v>FA SBIT ED.101T</v>
          </cell>
          <cell r="C21379">
            <v>0.95</v>
          </cell>
        </row>
        <row r="21380">
          <cell r="A21380" t="str">
            <v>040214217GL</v>
          </cell>
          <cell r="B21380" t="str">
            <v>FA SBIT ED.101T</v>
          </cell>
          <cell r="C21380">
            <v>0.95</v>
          </cell>
        </row>
        <row r="21381">
          <cell r="A21381">
            <v>40214218</v>
          </cell>
          <cell r="B21381" t="str">
            <v>FA SBIT ED.103T</v>
          </cell>
          <cell r="C21381">
            <v>0.95</v>
          </cell>
        </row>
        <row r="21382">
          <cell r="A21382" t="str">
            <v>040214218GL</v>
          </cell>
          <cell r="B21382" t="str">
            <v>FA SBIT ED.103T</v>
          </cell>
          <cell r="C21382">
            <v>0.95</v>
          </cell>
        </row>
        <row r="21383">
          <cell r="A21383" t="str">
            <v>040214219GL</v>
          </cell>
          <cell r="B21383" t="str">
            <v>FA PLIER PXP1</v>
          </cell>
          <cell r="C21383">
            <v>10.64</v>
          </cell>
        </row>
        <row r="21384">
          <cell r="A21384" t="str">
            <v>040214220GL</v>
          </cell>
          <cell r="B21384" t="str">
            <v>FA SDRV AC.3x75 SLOT</v>
          </cell>
          <cell r="C21384">
            <v>1.1200000000000001</v>
          </cell>
        </row>
        <row r="21385">
          <cell r="A21385">
            <v>40214221</v>
          </cell>
          <cell r="B21385" t="str">
            <v>FA SDRV AP4X200VE PH</v>
          </cell>
          <cell r="C21385">
            <v>12.2</v>
          </cell>
        </row>
        <row r="21386">
          <cell r="A21386" t="str">
            <v>040214222GL</v>
          </cell>
          <cell r="B21386" t="str">
            <v>TC SOCKTSET 4222 8PC</v>
          </cell>
          <cell r="C21386">
            <v>46.14</v>
          </cell>
        </row>
        <row r="21387">
          <cell r="A21387">
            <v>40214224</v>
          </cell>
          <cell r="B21387" t="str">
            <v>FA SPANNR 64.22X24 R</v>
          </cell>
          <cell r="C21387">
            <v>22.35</v>
          </cell>
        </row>
        <row r="21388">
          <cell r="A21388" t="str">
            <v>040214225GL</v>
          </cell>
          <cell r="B21388" t="str">
            <v>TC 4225 MAGNET WATER</v>
          </cell>
          <cell r="C21388">
            <v>6.83</v>
          </cell>
        </row>
        <row r="21389">
          <cell r="A21389">
            <v>40214226</v>
          </cell>
          <cell r="B21389" t="str">
            <v>FA SPANNR 42.19X22</v>
          </cell>
          <cell r="C21389">
            <v>12.66</v>
          </cell>
        </row>
        <row r="21390">
          <cell r="A21390">
            <v>40214227</v>
          </cell>
          <cell r="B21390" t="str">
            <v>RL LEVEL 54127 SPIRI</v>
          </cell>
          <cell r="C21390">
            <v>3.5</v>
          </cell>
        </row>
        <row r="21391">
          <cell r="A21391" t="str">
            <v>040214230GL</v>
          </cell>
          <cell r="B21391" t="str">
            <v>FA SDRV AC.4x100 SLO</v>
          </cell>
          <cell r="C21391">
            <v>1.41</v>
          </cell>
        </row>
        <row r="21392">
          <cell r="A21392">
            <v>40214231</v>
          </cell>
          <cell r="B21392" t="str">
            <v>TC CLAMP PLIERS 4231</v>
          </cell>
          <cell r="C21392">
            <v>9.52</v>
          </cell>
        </row>
        <row r="21393">
          <cell r="A21393" t="str">
            <v>040214232GL</v>
          </cell>
          <cell r="B21393" t="str">
            <v>FA SDRV AZ.JS6</v>
          </cell>
          <cell r="C21393">
            <v>13.88</v>
          </cell>
        </row>
        <row r="21394">
          <cell r="A21394" t="str">
            <v>040214233GL</v>
          </cell>
          <cell r="B21394" t="str">
            <v>FA SDRV AZFM.12x250</v>
          </cell>
          <cell r="C21394">
            <v>4.68</v>
          </cell>
        </row>
        <row r="21395">
          <cell r="A21395" t="str">
            <v>040214234GL</v>
          </cell>
          <cell r="B21395" t="str">
            <v>FA SDRV AC.4x400</v>
          </cell>
          <cell r="C21395">
            <v>2.2599999999999998</v>
          </cell>
        </row>
        <row r="21396">
          <cell r="A21396">
            <v>40214235</v>
          </cell>
          <cell r="B21396" t="str">
            <v>FA SBIT ED.102T</v>
          </cell>
          <cell r="C21396">
            <v>0.95</v>
          </cell>
        </row>
        <row r="21397">
          <cell r="A21397" t="str">
            <v>040214235GL</v>
          </cell>
          <cell r="B21397" t="str">
            <v>FA SBIT ED.102T</v>
          </cell>
          <cell r="C21397">
            <v>0.95</v>
          </cell>
        </row>
        <row r="21398">
          <cell r="A21398" t="str">
            <v>040214236GL</v>
          </cell>
          <cell r="B21398" t="str">
            <v>FA SDRV AZFH 6.5x100</v>
          </cell>
          <cell r="C21398">
            <v>2.33</v>
          </cell>
        </row>
        <row r="21399">
          <cell r="A21399" t="str">
            <v>040214237GL</v>
          </cell>
          <cell r="B21399" t="str">
            <v>FA SDRV AZPH.3x150 P</v>
          </cell>
          <cell r="C21399">
            <v>3.05</v>
          </cell>
        </row>
        <row r="21400">
          <cell r="A21400" t="str">
            <v>040214238GL</v>
          </cell>
          <cell r="B21400" t="str">
            <v>FA SDRV AZFH.14x250</v>
          </cell>
          <cell r="C21400">
            <v>5.37</v>
          </cell>
        </row>
        <row r="21401">
          <cell r="A21401" t="str">
            <v>040214239GL</v>
          </cell>
          <cell r="B21401" t="str">
            <v>FA SDRV AZFH.10x200</v>
          </cell>
          <cell r="C21401">
            <v>3.71</v>
          </cell>
        </row>
        <row r="21402">
          <cell r="A21402" t="str">
            <v>040214240GL</v>
          </cell>
          <cell r="B21402" t="str">
            <v>FA SDRV ACH.5.5x100</v>
          </cell>
          <cell r="C21402">
            <v>2.19</v>
          </cell>
        </row>
        <row r="21403">
          <cell r="A21403" t="str">
            <v>040214241GL</v>
          </cell>
          <cell r="B21403" t="str">
            <v>FA SDRV ACH.5.5x150</v>
          </cell>
          <cell r="C21403">
            <v>2.19</v>
          </cell>
        </row>
        <row r="21404">
          <cell r="A21404">
            <v>40214242</v>
          </cell>
          <cell r="B21404" t="str">
            <v xml:space="preserve">DP PLIER 14040 3PCE </v>
          </cell>
          <cell r="C21404">
            <v>6.69</v>
          </cell>
        </row>
        <row r="21405">
          <cell r="A21405" t="str">
            <v>040214245GL</v>
          </cell>
          <cell r="B21405" t="str">
            <v>FA SDRV ACH.5.5x250</v>
          </cell>
          <cell r="C21405">
            <v>2.41</v>
          </cell>
        </row>
        <row r="21406">
          <cell r="A21406" t="str">
            <v>040214246GL</v>
          </cell>
          <cell r="B21406" t="str">
            <v>FA HEX DRIVR 84HT2.5</v>
          </cell>
          <cell r="C21406">
            <v>1.1000000000000001</v>
          </cell>
        </row>
        <row r="21407">
          <cell r="A21407" t="str">
            <v>040214247GL</v>
          </cell>
          <cell r="B21407" t="str">
            <v>FA HEX DRIVR 84HT.3</v>
          </cell>
          <cell r="C21407">
            <v>1.2</v>
          </cell>
        </row>
        <row r="21408">
          <cell r="A21408" t="str">
            <v>040214248GL</v>
          </cell>
          <cell r="B21408" t="str">
            <v>FA HEX DRIVR 84HT.4</v>
          </cell>
          <cell r="C21408">
            <v>1.25</v>
          </cell>
        </row>
        <row r="21409">
          <cell r="A21409" t="str">
            <v>040214249GL</v>
          </cell>
          <cell r="B21409" t="str">
            <v>FA HEX DRIVR ACH.JS5</v>
          </cell>
          <cell r="C21409">
            <v>16.11</v>
          </cell>
        </row>
        <row r="21410">
          <cell r="A21410" t="str">
            <v>040214250GL</v>
          </cell>
          <cell r="B21410" t="str">
            <v>FA SDRV ACH.6 5x100</v>
          </cell>
          <cell r="C21410">
            <v>2.36</v>
          </cell>
        </row>
        <row r="21411">
          <cell r="A21411">
            <v>40214253</v>
          </cell>
          <cell r="B21411" t="str">
            <v xml:space="preserve">DP SDRV 34253 11PCE </v>
          </cell>
          <cell r="C21411">
            <v>5.76</v>
          </cell>
        </row>
        <row r="21412">
          <cell r="A21412">
            <v>40214257</v>
          </cell>
          <cell r="B21412" t="str">
            <v>TC WREN 4257 22mm SO</v>
          </cell>
          <cell r="C21412">
            <v>13.22</v>
          </cell>
        </row>
        <row r="21413">
          <cell r="A21413" t="str">
            <v>040214260GL</v>
          </cell>
          <cell r="B21413" t="str">
            <v>FA SDRV ACH.6 5x15</v>
          </cell>
          <cell r="C21413">
            <v>2.36</v>
          </cell>
        </row>
        <row r="21414">
          <cell r="A21414">
            <v>40214262</v>
          </cell>
          <cell r="B21414" t="str">
            <v xml:space="preserve">ST TAPE MEAS 034262 </v>
          </cell>
          <cell r="C21414">
            <v>7.35</v>
          </cell>
        </row>
        <row r="21415">
          <cell r="A21415">
            <v>40214263</v>
          </cell>
          <cell r="B21415" t="str">
            <v>TC CALIPER 4263 150m</v>
          </cell>
          <cell r="C21415">
            <v>23.21</v>
          </cell>
        </row>
        <row r="21416">
          <cell r="A21416" t="str">
            <v>040214263GL</v>
          </cell>
          <cell r="B21416" t="str">
            <v>TC CALIPER 4263 150m</v>
          </cell>
          <cell r="C21416">
            <v>23.21</v>
          </cell>
        </row>
        <row r="21417">
          <cell r="A21417" t="str">
            <v>040214265GL</v>
          </cell>
          <cell r="B21417" t="str">
            <v>FA SDRV ACH.8x150</v>
          </cell>
          <cell r="C21417">
            <v>2.46</v>
          </cell>
        </row>
        <row r="21418">
          <cell r="A21418">
            <v>40214267</v>
          </cell>
          <cell r="B21418" t="str">
            <v>TC 4267 PULLER MBIKE</v>
          </cell>
          <cell r="C21418">
            <v>9.5500000000000007</v>
          </cell>
        </row>
        <row r="21419">
          <cell r="A21419" t="str">
            <v>040214269GL</v>
          </cell>
          <cell r="B21419" t="str">
            <v>FA SDRV ACH.12x250</v>
          </cell>
          <cell r="C21419">
            <v>4.42</v>
          </cell>
        </row>
        <row r="21420">
          <cell r="A21420" t="str">
            <v>040214270GL</v>
          </cell>
          <cell r="B21420" t="str">
            <v>FA SDRV ACH.6 5x20</v>
          </cell>
          <cell r="C21420">
            <v>2.75</v>
          </cell>
        </row>
        <row r="21421">
          <cell r="A21421" t="str">
            <v>040214271GL</v>
          </cell>
          <cell r="B21421" t="str">
            <v>FA SDRV AAMA</v>
          </cell>
          <cell r="C21421">
            <v>14.35</v>
          </cell>
        </row>
        <row r="21422">
          <cell r="A21422">
            <v>40214272</v>
          </cell>
          <cell r="B21422" t="str">
            <v>FA SDRV APZ.A</v>
          </cell>
          <cell r="C21422">
            <v>2.5</v>
          </cell>
        </row>
        <row r="21423">
          <cell r="A21423" t="str">
            <v>040214272GL</v>
          </cell>
          <cell r="B21423" t="str">
            <v>FA SDRV APZ.A</v>
          </cell>
          <cell r="C21423">
            <v>2.5</v>
          </cell>
        </row>
        <row r="21424">
          <cell r="A21424">
            <v>40214273</v>
          </cell>
          <cell r="B21424" t="str">
            <v>FA SDRV APZ.C</v>
          </cell>
          <cell r="C21424">
            <v>3.16</v>
          </cell>
        </row>
        <row r="21425">
          <cell r="A21425" t="str">
            <v>040214273GL</v>
          </cell>
          <cell r="B21425" t="str">
            <v>FA SDRV APZ.C</v>
          </cell>
          <cell r="C21425">
            <v>3.16</v>
          </cell>
        </row>
        <row r="21426">
          <cell r="A21426" t="str">
            <v>040214274GL</v>
          </cell>
          <cell r="B21426" t="str">
            <v>FA SDRV ACH.6.5x150</v>
          </cell>
          <cell r="C21426">
            <v>2.2400000000000002</v>
          </cell>
        </row>
        <row r="21427">
          <cell r="A21427" t="str">
            <v>040214275GL</v>
          </cell>
          <cell r="B21427" t="str">
            <v>FA SDRV ACH.6.5x250</v>
          </cell>
          <cell r="C21427">
            <v>2.81</v>
          </cell>
        </row>
        <row r="21428">
          <cell r="A21428">
            <v>40214276</v>
          </cell>
          <cell r="B21428" t="str">
            <v>FA SDRV ANF6.5X150 S</v>
          </cell>
          <cell r="C21428">
            <v>4.16</v>
          </cell>
        </row>
        <row r="21429">
          <cell r="A21429" t="str">
            <v>040214276GL</v>
          </cell>
          <cell r="B21429" t="str">
            <v>FA SDRV ANF6.5X150 S</v>
          </cell>
          <cell r="C21429">
            <v>4.16</v>
          </cell>
        </row>
        <row r="21430">
          <cell r="A21430" t="str">
            <v>040214277GL</v>
          </cell>
          <cell r="B21430" t="str">
            <v>FA SDRV ACH.14x250</v>
          </cell>
          <cell r="C21430">
            <v>4.91</v>
          </cell>
        </row>
        <row r="21431">
          <cell r="A21431" t="str">
            <v>040214278GL</v>
          </cell>
          <cell r="B21431" t="str">
            <v>FA SDRV ACH.10x200</v>
          </cell>
          <cell r="C21431">
            <v>3.31</v>
          </cell>
        </row>
        <row r="21432">
          <cell r="A21432" t="str">
            <v>040214279GL</v>
          </cell>
          <cell r="B21432" t="str">
            <v>TC SDRV 4279</v>
          </cell>
          <cell r="C21432">
            <v>6.71</v>
          </cell>
        </row>
        <row r="21433">
          <cell r="A21433" t="str">
            <v>040214280GL</v>
          </cell>
          <cell r="B21433" t="str">
            <v>FA SDRV ACH.8x200</v>
          </cell>
          <cell r="C21433">
            <v>2.91</v>
          </cell>
        </row>
        <row r="21434">
          <cell r="A21434" t="str">
            <v>040214281GL</v>
          </cell>
          <cell r="B21434" t="str">
            <v>FA SDRV AZJ1PB</v>
          </cell>
          <cell r="C21434">
            <v>11</v>
          </cell>
        </row>
        <row r="21435">
          <cell r="A21435" t="str">
            <v>040214282GL</v>
          </cell>
          <cell r="B21435" t="str">
            <v>FA SDRV PBAZJ4</v>
          </cell>
          <cell r="C21435">
            <v>9.48</v>
          </cell>
        </row>
        <row r="21436">
          <cell r="A21436" t="str">
            <v>040214283GL</v>
          </cell>
          <cell r="B21436" t="str">
            <v>FA SDRV PXMTJ5</v>
          </cell>
          <cell r="C21436">
            <v>12.97</v>
          </cell>
        </row>
        <row r="21437">
          <cell r="A21437" t="str">
            <v>040214284GL</v>
          </cell>
          <cell r="B21437" t="str">
            <v>FA SDRV PBAZJ5</v>
          </cell>
          <cell r="C21437">
            <v>4.5599999999999996</v>
          </cell>
        </row>
        <row r="21438">
          <cell r="A21438">
            <v>40214285</v>
          </cell>
          <cell r="B21438" t="str">
            <v>FA SDRV AEX.6x35</v>
          </cell>
          <cell r="C21438">
            <v>3.03</v>
          </cell>
        </row>
        <row r="21439">
          <cell r="A21439" t="str">
            <v>040214285GL</v>
          </cell>
          <cell r="B21439" t="str">
            <v>FA SDRV AEX.6x35</v>
          </cell>
          <cell r="C21439">
            <v>3.03</v>
          </cell>
        </row>
        <row r="21440">
          <cell r="A21440">
            <v>40214286</v>
          </cell>
          <cell r="B21440" t="str">
            <v>FA SDRV AEX.7x35</v>
          </cell>
          <cell r="C21440">
            <v>3.03</v>
          </cell>
        </row>
        <row r="21441">
          <cell r="A21441" t="str">
            <v>040214286GL</v>
          </cell>
          <cell r="B21441" t="str">
            <v>FA SDRV AEX.7x35</v>
          </cell>
          <cell r="C21441">
            <v>3.03</v>
          </cell>
        </row>
        <row r="21442">
          <cell r="A21442">
            <v>40214287</v>
          </cell>
          <cell r="B21442" t="str">
            <v>FA TOOLSET MT.J1</v>
          </cell>
          <cell r="C21442">
            <v>113.33</v>
          </cell>
        </row>
        <row r="21443">
          <cell r="A21443" t="str">
            <v>040214287GL</v>
          </cell>
          <cell r="B21443" t="str">
            <v>FA TOOLSET MT.J1</v>
          </cell>
          <cell r="C21443">
            <v>113.33</v>
          </cell>
        </row>
        <row r="21444">
          <cell r="A21444">
            <v>40214288</v>
          </cell>
          <cell r="B21444" t="str">
            <v xml:space="preserve">FA SOCKTSET J.451EP </v>
          </cell>
          <cell r="C21444">
            <v>399.08</v>
          </cell>
        </row>
        <row r="21445">
          <cell r="A21445" t="str">
            <v>040214288GL</v>
          </cell>
          <cell r="B21445" t="str">
            <v xml:space="preserve">FA SOCKTSET J.451EP </v>
          </cell>
          <cell r="C21445">
            <v>399.08</v>
          </cell>
        </row>
        <row r="21446">
          <cell r="A21446">
            <v>40214289</v>
          </cell>
          <cell r="B21446" t="str">
            <v>FA SDRV NS.265M 21PC</v>
          </cell>
          <cell r="C21446">
            <v>107.71</v>
          </cell>
        </row>
        <row r="21447">
          <cell r="A21447" t="str">
            <v>040214289GL</v>
          </cell>
          <cell r="B21447" t="str">
            <v>FA SDRV NS.265M 21PC</v>
          </cell>
          <cell r="C21447">
            <v>107.71</v>
          </cell>
        </row>
        <row r="21448">
          <cell r="A21448" t="str">
            <v>040214290GL</v>
          </cell>
          <cell r="B21448" t="str">
            <v>FA SDRV ACB.4x40</v>
          </cell>
          <cell r="C21448">
            <v>1.53</v>
          </cell>
        </row>
        <row r="21449">
          <cell r="A21449">
            <v>40214291</v>
          </cell>
          <cell r="B21449" t="str">
            <v>FA DRIV NS.263M IMP</v>
          </cell>
          <cell r="C21449">
            <v>84.7</v>
          </cell>
        </row>
        <row r="21450">
          <cell r="A21450" t="str">
            <v>040214291GL</v>
          </cell>
          <cell r="B21450" t="str">
            <v>FA DRIV NS.263M IMP</v>
          </cell>
          <cell r="C21450">
            <v>84.7</v>
          </cell>
        </row>
        <row r="21451">
          <cell r="A21451" t="str">
            <v>040214292GL</v>
          </cell>
          <cell r="B21451" t="str">
            <v>FA SDRV AY.5.5x125VE</v>
          </cell>
          <cell r="C21451">
            <v>2.2599999999999998</v>
          </cell>
        </row>
        <row r="21452">
          <cell r="A21452" t="str">
            <v>040214294GL</v>
          </cell>
          <cell r="B21452" t="str">
            <v>FA SDRV AY.6.5x200VE</v>
          </cell>
          <cell r="C21452">
            <v>3.02</v>
          </cell>
        </row>
        <row r="21453">
          <cell r="A21453" t="str">
            <v>040214295GL</v>
          </cell>
          <cell r="B21453" t="str">
            <v>FA SDRV AR.2.5x75VSE</v>
          </cell>
          <cell r="C21453">
            <v>2.62</v>
          </cell>
        </row>
        <row r="21454">
          <cell r="A21454">
            <v>40214297</v>
          </cell>
          <cell r="B21454" t="str">
            <v>FA SDRV ANF8X150 SLO</v>
          </cell>
          <cell r="C21454">
            <v>5.54</v>
          </cell>
        </row>
        <row r="21455">
          <cell r="A21455" t="str">
            <v>040214297GL</v>
          </cell>
          <cell r="B21455" t="str">
            <v>FA SDRV ANF8X150 SLO</v>
          </cell>
          <cell r="C21455">
            <v>5.54</v>
          </cell>
        </row>
        <row r="21456">
          <cell r="A21456">
            <v>40214298</v>
          </cell>
          <cell r="B21456" t="str">
            <v>FA SDRV ARZ.4</v>
          </cell>
          <cell r="C21456">
            <v>1.66</v>
          </cell>
        </row>
        <row r="21457">
          <cell r="A21457" t="str">
            <v>040214298GL</v>
          </cell>
          <cell r="B21457" t="str">
            <v>FA SDRV ARZ.4</v>
          </cell>
          <cell r="C21457">
            <v>1.66</v>
          </cell>
        </row>
        <row r="21458">
          <cell r="A21458" t="str">
            <v>040214299GL</v>
          </cell>
          <cell r="B21458" t="str">
            <v>FA SDRV ARZ.5.5</v>
          </cell>
          <cell r="C21458">
            <v>1.0900000000000001</v>
          </cell>
        </row>
        <row r="21459">
          <cell r="A21459" t="str">
            <v>040214300GL</v>
          </cell>
          <cell r="B21459" t="str">
            <v>FA SDRV ACB.6.5x40</v>
          </cell>
          <cell r="C21459">
            <v>1.76</v>
          </cell>
        </row>
        <row r="21460">
          <cell r="A21460" t="str">
            <v>040214301GL</v>
          </cell>
          <cell r="B21460" t="str">
            <v>FA SDRV ACB.5.5x40</v>
          </cell>
          <cell r="C21460">
            <v>1.68</v>
          </cell>
        </row>
        <row r="21461">
          <cell r="A21461">
            <v>40214302</v>
          </cell>
          <cell r="B21461" t="str">
            <v xml:space="preserve">BU SPANNR 4300 8PCE </v>
          </cell>
          <cell r="C21461">
            <v>19.05</v>
          </cell>
        </row>
        <row r="21462">
          <cell r="A21462" t="str">
            <v>040214302GL</v>
          </cell>
          <cell r="B21462" t="str">
            <v xml:space="preserve">BU SPANNR 4300 8PCE </v>
          </cell>
          <cell r="C21462">
            <v>19.05</v>
          </cell>
        </row>
        <row r="21463">
          <cell r="A21463" t="str">
            <v>040214305GL</v>
          </cell>
          <cell r="B21463" t="str">
            <v>FA SDRV AC.2x75</v>
          </cell>
          <cell r="C21463">
            <v>0.98</v>
          </cell>
        </row>
        <row r="21464">
          <cell r="A21464" t="str">
            <v>040214306GL</v>
          </cell>
          <cell r="B21464" t="str">
            <v>FA SDRV AC2.5x100</v>
          </cell>
          <cell r="C21464">
            <v>1.17</v>
          </cell>
        </row>
        <row r="21465">
          <cell r="A21465" t="str">
            <v>040214307GL</v>
          </cell>
          <cell r="B21465" t="str">
            <v>FA SDRV AC3x100</v>
          </cell>
          <cell r="C21465">
            <v>1.2</v>
          </cell>
        </row>
        <row r="21466">
          <cell r="A21466" t="str">
            <v>040214308GL</v>
          </cell>
          <cell r="B21466" t="str">
            <v>FA SDRV AC.4x250</v>
          </cell>
          <cell r="C21466">
            <v>2.12</v>
          </cell>
        </row>
        <row r="21467">
          <cell r="A21467" t="str">
            <v>040214309GL</v>
          </cell>
          <cell r="B21467" t="str">
            <v>FA SDRV AC.3.5x75</v>
          </cell>
          <cell r="C21467">
            <v>1.19</v>
          </cell>
        </row>
        <row r="21468">
          <cell r="A21468" t="str">
            <v>040214310GL</v>
          </cell>
          <cell r="B21468" t="str">
            <v>FA SDRV ACP.0x75</v>
          </cell>
          <cell r="C21468">
            <v>2.0299999999999998</v>
          </cell>
        </row>
        <row r="21469">
          <cell r="A21469" t="str">
            <v>040214311GL</v>
          </cell>
          <cell r="B21469" t="str">
            <v>FA SDRV ACP.0x250</v>
          </cell>
          <cell r="C21469">
            <v>2.4700000000000002</v>
          </cell>
        </row>
        <row r="21470">
          <cell r="A21470" t="str">
            <v>040214312GL</v>
          </cell>
          <cell r="B21470" t="str">
            <v>FA SDRV ACP.1x250</v>
          </cell>
          <cell r="C21470">
            <v>2.7</v>
          </cell>
        </row>
        <row r="21471">
          <cell r="A21471" t="str">
            <v>040214313GL</v>
          </cell>
          <cell r="B21471" t="str">
            <v>FA SDRV ACP.2x250</v>
          </cell>
          <cell r="C21471">
            <v>3.14</v>
          </cell>
        </row>
        <row r="21472">
          <cell r="A21472" t="str">
            <v>040214314GL</v>
          </cell>
          <cell r="B21472" t="str">
            <v>FA SDRV AC.2 5x50</v>
          </cell>
          <cell r="C21472">
            <v>0.99</v>
          </cell>
        </row>
        <row r="21473">
          <cell r="A21473" t="str">
            <v>040214315GL</v>
          </cell>
          <cell r="B21473" t="str">
            <v>TC WRENCH 4315 BRAKE</v>
          </cell>
          <cell r="C21473">
            <v>23.29</v>
          </cell>
        </row>
        <row r="21474">
          <cell r="A21474" t="str">
            <v>040214316GL</v>
          </cell>
          <cell r="B21474" t="str">
            <v>FA TBAR 84T.6</v>
          </cell>
          <cell r="C21474">
            <v>1.44</v>
          </cell>
        </row>
        <row r="21475">
          <cell r="A21475" t="str">
            <v>040214317GL</v>
          </cell>
          <cell r="B21475" t="str">
            <v>FA SDRV AS.3</v>
          </cell>
          <cell r="C21475">
            <v>10.81</v>
          </cell>
        </row>
        <row r="21476">
          <cell r="A21476">
            <v>40214318</v>
          </cell>
          <cell r="B21476" t="str">
            <v>FA SDRV AV.BT1</v>
          </cell>
          <cell r="C21476">
            <v>3.59</v>
          </cell>
        </row>
        <row r="21477">
          <cell r="A21477" t="str">
            <v>040214318GL</v>
          </cell>
          <cell r="B21477" t="str">
            <v>FA SDRV AV.BT1</v>
          </cell>
          <cell r="C21477">
            <v>3.59</v>
          </cell>
        </row>
        <row r="21478">
          <cell r="A21478">
            <v>40214319</v>
          </cell>
          <cell r="B21478" t="str">
            <v>FA HYDR OMETER 778A</v>
          </cell>
          <cell r="C21478">
            <v>11.63</v>
          </cell>
        </row>
        <row r="21479">
          <cell r="A21479" t="str">
            <v>040214319GL</v>
          </cell>
          <cell r="B21479" t="str">
            <v>FA HYDR OMETER 778A</v>
          </cell>
          <cell r="C21479">
            <v>11.63</v>
          </cell>
        </row>
        <row r="21480">
          <cell r="A21480" t="str">
            <v>040214320GL</v>
          </cell>
          <cell r="B21480" t="str">
            <v>FA SDRV ACP.1x100</v>
          </cell>
          <cell r="C21480">
            <v>2.3199999999999998</v>
          </cell>
        </row>
        <row r="21481">
          <cell r="A21481">
            <v>40214322</v>
          </cell>
          <cell r="B21481" t="str">
            <v>DP DRIV 22322 IMPACT</v>
          </cell>
          <cell r="C21481">
            <v>8.4700000000000006</v>
          </cell>
        </row>
        <row r="21482">
          <cell r="A21482">
            <v>40214324</v>
          </cell>
          <cell r="B21482" t="str">
            <v>TC SOCKTSET 4324 6PC</v>
          </cell>
          <cell r="C21482">
            <v>37.69</v>
          </cell>
        </row>
        <row r="21483">
          <cell r="A21483" t="str">
            <v>040214325GL</v>
          </cell>
          <cell r="B21483" t="str">
            <v>TC PRY BAR 4325 AUTO</v>
          </cell>
          <cell r="C21483">
            <v>9.56</v>
          </cell>
        </row>
        <row r="21484">
          <cell r="A21484">
            <v>40214329</v>
          </cell>
          <cell r="B21484" t="str">
            <v>TC DRIV 4337 RIGHT A</v>
          </cell>
          <cell r="C21484">
            <v>16.68</v>
          </cell>
        </row>
        <row r="21485">
          <cell r="A21485" t="str">
            <v>040214330GL</v>
          </cell>
          <cell r="B21485" t="str">
            <v>FA SDRV ACP.2x125</v>
          </cell>
          <cell r="C21485">
            <v>2.7</v>
          </cell>
        </row>
        <row r="21486">
          <cell r="A21486" t="str">
            <v>040214331GL</v>
          </cell>
          <cell r="B21486" t="str">
            <v>FA SDRV AC.3.5x250</v>
          </cell>
          <cell r="C21486">
            <v>2.08</v>
          </cell>
        </row>
        <row r="21487">
          <cell r="A21487" t="str">
            <v>040214332GL</v>
          </cell>
          <cell r="B21487" t="str">
            <v>FA SDRV ABB.4x40 SLO</v>
          </cell>
          <cell r="C21487">
            <v>1.93</v>
          </cell>
        </row>
        <row r="21488">
          <cell r="A21488" t="str">
            <v>040214333GL</v>
          </cell>
          <cell r="B21488" t="str">
            <v>FA SDRV ABB.5.5x40</v>
          </cell>
          <cell r="C21488">
            <v>1.77</v>
          </cell>
        </row>
        <row r="21489">
          <cell r="A21489" t="str">
            <v>040214334GL</v>
          </cell>
          <cell r="B21489" t="str">
            <v>FA SDRV ABB.6.5x40</v>
          </cell>
          <cell r="C21489">
            <v>1.89</v>
          </cell>
        </row>
        <row r="21490">
          <cell r="A21490">
            <v>40214335</v>
          </cell>
          <cell r="B21490" t="str">
            <v>FA SDRV ANF8X200 SLO</v>
          </cell>
          <cell r="C21490">
            <v>6.31</v>
          </cell>
        </row>
        <row r="21491">
          <cell r="A21491" t="str">
            <v>040214335GL</v>
          </cell>
          <cell r="B21491" t="str">
            <v>FA SDRV ANF8X200 SLO</v>
          </cell>
          <cell r="C21491">
            <v>6.31</v>
          </cell>
        </row>
        <row r="21492">
          <cell r="A21492" t="str">
            <v>040214336GL</v>
          </cell>
          <cell r="B21492" t="str">
            <v>FA SDRV ACH.5.5x400</v>
          </cell>
          <cell r="C21492">
            <v>3.92</v>
          </cell>
        </row>
        <row r="21493">
          <cell r="A21493" t="str">
            <v>040214337GL</v>
          </cell>
          <cell r="B21493" t="str">
            <v>FA SDRV ACH.6.5x400</v>
          </cell>
          <cell r="C21493">
            <v>4.1900000000000004</v>
          </cell>
        </row>
        <row r="21494">
          <cell r="A21494">
            <v>40214338</v>
          </cell>
          <cell r="B21494" t="str">
            <v>FA SBIT 84E.J1 HEX</v>
          </cell>
          <cell r="C21494">
            <v>15.33</v>
          </cell>
        </row>
        <row r="21495">
          <cell r="A21495" t="str">
            <v>040214338GL</v>
          </cell>
          <cell r="B21495" t="str">
            <v>FA SBIT 84E.J1 HEX</v>
          </cell>
          <cell r="C21495">
            <v>15.33</v>
          </cell>
        </row>
        <row r="21496">
          <cell r="A21496" t="str">
            <v>040214339GL</v>
          </cell>
          <cell r="B21496" t="str">
            <v>FA DRIV 74E.J1 NUTDR</v>
          </cell>
          <cell r="C21496">
            <v>26.75</v>
          </cell>
        </row>
        <row r="21497">
          <cell r="A21497" t="str">
            <v>040214340GL</v>
          </cell>
          <cell r="B21497" t="str">
            <v>FA SDRV ACP.3x150</v>
          </cell>
          <cell r="C21497">
            <v>3.29</v>
          </cell>
        </row>
        <row r="21498">
          <cell r="A21498">
            <v>40214341</v>
          </cell>
          <cell r="B21498" t="str">
            <v>FA SDRV ANP1X100 PHI</v>
          </cell>
          <cell r="C21498">
            <v>3.47</v>
          </cell>
        </row>
        <row r="21499">
          <cell r="A21499" t="str">
            <v>040214341GL</v>
          </cell>
          <cell r="B21499" t="str">
            <v>FA SDRV ANP1X100 PHI</v>
          </cell>
          <cell r="C21499">
            <v>3.47</v>
          </cell>
        </row>
        <row r="21500">
          <cell r="A21500" t="str">
            <v>040214342GL</v>
          </cell>
          <cell r="B21500" t="str">
            <v>FA SDRV ACP.2x400</v>
          </cell>
          <cell r="C21500">
            <v>5.1100000000000003</v>
          </cell>
        </row>
        <row r="21501">
          <cell r="A21501" t="str">
            <v>040214343GL</v>
          </cell>
          <cell r="B21501" t="str">
            <v>FA SDRV ACP.JS5</v>
          </cell>
          <cell r="C21501">
            <v>17.28</v>
          </cell>
        </row>
        <row r="21502">
          <cell r="A21502" t="str">
            <v>040214344GL</v>
          </cell>
          <cell r="B21502" t="str">
            <v>FA SDRV ACP.4x200</v>
          </cell>
          <cell r="C21502">
            <v>4.1900000000000004</v>
          </cell>
        </row>
        <row r="21503">
          <cell r="A21503" t="str">
            <v>040214345GL</v>
          </cell>
          <cell r="B21503" t="str">
            <v>FA SDRV ACPB.1x25</v>
          </cell>
          <cell r="C21503">
            <v>2.15</v>
          </cell>
        </row>
        <row r="21504">
          <cell r="A21504">
            <v>40214347</v>
          </cell>
          <cell r="B21504" t="str">
            <v>BO TILE PTC470 HANDO</v>
          </cell>
          <cell r="C21504">
            <v>74</v>
          </cell>
        </row>
        <row r="21505">
          <cell r="A21505" t="str">
            <v>040214349GL</v>
          </cell>
          <cell r="B21505" t="str">
            <v>FA SDRV ACPB.1x40</v>
          </cell>
          <cell r="C21505">
            <v>2.2000000000000002</v>
          </cell>
        </row>
        <row r="21506">
          <cell r="A21506" t="str">
            <v>040214350GL</v>
          </cell>
          <cell r="B21506" t="str">
            <v>FA SDRV ACPB.2x40</v>
          </cell>
          <cell r="C21506">
            <v>2.4700000000000002</v>
          </cell>
        </row>
        <row r="21507">
          <cell r="A21507" t="str">
            <v>040214352GL</v>
          </cell>
          <cell r="B21507" t="str">
            <v>FA SDRV AEX.7x35E</v>
          </cell>
          <cell r="C21507">
            <v>3.24</v>
          </cell>
        </row>
        <row r="21508">
          <cell r="A21508" t="str">
            <v>040214353GL</v>
          </cell>
          <cell r="B21508" t="str">
            <v>FA SDRV AEX.8x75E</v>
          </cell>
          <cell r="C21508">
            <v>3.24</v>
          </cell>
        </row>
        <row r="21509">
          <cell r="A21509" t="str">
            <v>040214354GL</v>
          </cell>
          <cell r="B21509" t="str">
            <v>FA SDRV AEX.9x75E</v>
          </cell>
          <cell r="C21509">
            <v>3.24</v>
          </cell>
        </row>
        <row r="21510">
          <cell r="A21510" t="str">
            <v>040214355GL</v>
          </cell>
          <cell r="B21510" t="str">
            <v>FA SDRV AEX.10x75E</v>
          </cell>
          <cell r="C21510">
            <v>3.24</v>
          </cell>
        </row>
        <row r="21511">
          <cell r="A21511" t="str">
            <v>040214356GL</v>
          </cell>
          <cell r="B21511" t="str">
            <v>FA SDRV AEX.5x35E</v>
          </cell>
          <cell r="C21511">
            <v>2.76</v>
          </cell>
        </row>
        <row r="21512">
          <cell r="A21512">
            <v>40214358</v>
          </cell>
          <cell r="B21512" t="str">
            <v xml:space="preserve">OL TAPE MEAS 43-308 </v>
          </cell>
          <cell r="C21512">
            <v>8.76</v>
          </cell>
        </row>
        <row r="21513">
          <cell r="A21513" t="str">
            <v>040214360GL</v>
          </cell>
          <cell r="B21513" t="str">
            <v>FA SDRV ACD.0x50</v>
          </cell>
          <cell r="C21513">
            <v>1.84</v>
          </cell>
        </row>
        <row r="21514">
          <cell r="A21514" t="str">
            <v>040214363GL</v>
          </cell>
          <cell r="B21514" t="str">
            <v>FA SDRV ASC.3</v>
          </cell>
          <cell r="C21514">
            <v>28.15</v>
          </cell>
        </row>
        <row r="21515">
          <cell r="A21515">
            <v>40214365</v>
          </cell>
          <cell r="B21515" t="str">
            <v xml:space="preserve">FA SDRV AS.15 14PCE </v>
          </cell>
          <cell r="C21515">
            <v>60.94</v>
          </cell>
        </row>
        <row r="21516">
          <cell r="A21516" t="str">
            <v>040214365GL</v>
          </cell>
          <cell r="B21516" t="str">
            <v xml:space="preserve">FA SDRV AS.15 14PCE </v>
          </cell>
          <cell r="C21516">
            <v>60.94</v>
          </cell>
        </row>
        <row r="21517">
          <cell r="A21517" t="str">
            <v>040214366GL</v>
          </cell>
          <cell r="B21517" t="str">
            <v>FA SDRV AZJ7.PB</v>
          </cell>
          <cell r="C21517">
            <v>12.25</v>
          </cell>
        </row>
        <row r="21518">
          <cell r="A21518" t="str">
            <v>040214367GL</v>
          </cell>
          <cell r="B21518" t="str">
            <v>FA SDRV AZJ10.PB</v>
          </cell>
          <cell r="C21518">
            <v>13</v>
          </cell>
        </row>
        <row r="21519">
          <cell r="A21519" t="str">
            <v>040214368GL</v>
          </cell>
          <cell r="B21519" t="str">
            <v>FA SDRV AZX.25x100</v>
          </cell>
          <cell r="C21519">
            <v>2.4500000000000002</v>
          </cell>
        </row>
        <row r="21520">
          <cell r="A21520" t="str">
            <v>040214369GL</v>
          </cell>
          <cell r="B21520" t="str">
            <v>FA SDRV AZX.JS6</v>
          </cell>
          <cell r="C21520">
            <v>16.71</v>
          </cell>
        </row>
        <row r="21521">
          <cell r="A21521" t="str">
            <v>040214370GL</v>
          </cell>
          <cell r="B21521" t="str">
            <v>FA SDRV ACD.1x100</v>
          </cell>
          <cell r="C21521">
            <v>2.86</v>
          </cell>
        </row>
        <row r="21522">
          <cell r="A21522" t="str">
            <v>040214380GL</v>
          </cell>
          <cell r="B21522" t="str">
            <v>FA SDRV ACD.2x125</v>
          </cell>
          <cell r="C21522">
            <v>3.39</v>
          </cell>
        </row>
        <row r="21523">
          <cell r="A21523">
            <v>40214385</v>
          </cell>
          <cell r="B21523" t="str">
            <v>TC PUMP 4385 MPURP M</v>
          </cell>
          <cell r="C21523">
            <v>7.77</v>
          </cell>
        </row>
        <row r="21524">
          <cell r="A21524" t="str">
            <v>040214385GL</v>
          </cell>
          <cell r="B21524" t="str">
            <v>TC PUMP 4385 MPURP M</v>
          </cell>
          <cell r="C21524">
            <v>7.77</v>
          </cell>
        </row>
        <row r="21525">
          <cell r="A21525" t="str">
            <v>040214385RL</v>
          </cell>
          <cell r="B21525" t="str">
            <v>TC PUMP 4385 MPURP M</v>
          </cell>
          <cell r="C21525">
            <v>7.77</v>
          </cell>
        </row>
        <row r="21526">
          <cell r="A21526">
            <v>40214386</v>
          </cell>
          <cell r="B21526" t="str">
            <v xml:space="preserve">TC CLAMP 4386 FLEXI </v>
          </cell>
          <cell r="C21526">
            <v>4.45</v>
          </cell>
        </row>
        <row r="21527">
          <cell r="A21527" t="str">
            <v>040214390GL</v>
          </cell>
          <cell r="B21527" t="str">
            <v>FA SDRV ACD.3x150</v>
          </cell>
          <cell r="C21527">
            <v>4.01</v>
          </cell>
        </row>
        <row r="21528">
          <cell r="A21528" t="str">
            <v>040214391GL</v>
          </cell>
          <cell r="B21528" t="str">
            <v>FA SDRV AEFP.00x35E</v>
          </cell>
          <cell r="C21528">
            <v>2.79</v>
          </cell>
        </row>
        <row r="21529">
          <cell r="A21529" t="str">
            <v>040214392GL</v>
          </cell>
          <cell r="B21529" t="str">
            <v>FA SDRV AEFD.1x75E</v>
          </cell>
          <cell r="C21529">
            <v>3.31</v>
          </cell>
        </row>
        <row r="21530">
          <cell r="A21530" t="str">
            <v>040214393GL</v>
          </cell>
          <cell r="B21530" t="str">
            <v>FA SDRV AEFP.1x75E</v>
          </cell>
          <cell r="C21530">
            <v>3.24</v>
          </cell>
        </row>
        <row r="21531">
          <cell r="A21531" t="str">
            <v>040214394GL</v>
          </cell>
          <cell r="B21531" t="str">
            <v>FA SDRV AEF.2x75E</v>
          </cell>
          <cell r="C21531">
            <v>2.3199999999999998</v>
          </cell>
        </row>
        <row r="21532">
          <cell r="A21532" t="str">
            <v>040214395GL</v>
          </cell>
          <cell r="B21532" t="str">
            <v>FA SDRV AEF.2.5x75E</v>
          </cell>
          <cell r="C21532">
            <v>1.97</v>
          </cell>
        </row>
        <row r="21533">
          <cell r="A21533" t="str">
            <v>040214396GL</v>
          </cell>
          <cell r="B21533" t="str">
            <v>FA SDRV AEF.3x75E</v>
          </cell>
          <cell r="C21533">
            <v>2.68</v>
          </cell>
        </row>
        <row r="21534">
          <cell r="A21534" t="str">
            <v>040214397GL</v>
          </cell>
          <cell r="B21534" t="str">
            <v>FA SDRV AEF.4x75E</v>
          </cell>
          <cell r="C21534">
            <v>2.79</v>
          </cell>
        </row>
        <row r="21535">
          <cell r="A21535" t="str">
            <v>040214398GL</v>
          </cell>
          <cell r="B21535" t="str">
            <v>FA SDRV AEFP.0x75E</v>
          </cell>
          <cell r="C21535">
            <v>2.79</v>
          </cell>
        </row>
        <row r="21536">
          <cell r="A21536" t="str">
            <v>040214399GL</v>
          </cell>
          <cell r="B21536" t="str">
            <v>FA SDRV AEX.6x35E</v>
          </cell>
          <cell r="C21536">
            <v>3.24</v>
          </cell>
        </row>
        <row r="21537">
          <cell r="A21537" t="str">
            <v>040214400GL</v>
          </cell>
          <cell r="B21537" t="str">
            <v>FA SDRV ACDB.2x40</v>
          </cell>
          <cell r="C21537">
            <v>2.33</v>
          </cell>
        </row>
        <row r="21538">
          <cell r="A21538" t="str">
            <v>040214401GL</v>
          </cell>
          <cell r="B21538" t="str">
            <v>FA SDRV ACDB.1x40</v>
          </cell>
          <cell r="C21538">
            <v>2.25</v>
          </cell>
        </row>
        <row r="21539">
          <cell r="A21539" t="str">
            <v>040214402GL</v>
          </cell>
          <cell r="B21539" t="str">
            <v>FA SDRV ACX.25</v>
          </cell>
          <cell r="C21539">
            <v>2.65</v>
          </cell>
        </row>
        <row r="21540">
          <cell r="A21540">
            <v>40214403</v>
          </cell>
          <cell r="B21540" t="str">
            <v>FA SDRV HB.1B 5PCE P</v>
          </cell>
          <cell r="C21540">
            <v>11.85</v>
          </cell>
        </row>
        <row r="21541">
          <cell r="A21541" t="str">
            <v>040214403GL</v>
          </cell>
          <cell r="B21541" t="str">
            <v>FA SDRV HB.1B 5PCE P</v>
          </cell>
          <cell r="C21541">
            <v>11.85</v>
          </cell>
        </row>
        <row r="21542">
          <cell r="A21542">
            <v>40214404</v>
          </cell>
          <cell r="B21542" t="str">
            <v>FA SDRV HB.2B 6PCE W</v>
          </cell>
          <cell r="C21542">
            <v>23.43</v>
          </cell>
        </row>
        <row r="21543">
          <cell r="A21543" t="str">
            <v>040214404GL</v>
          </cell>
          <cell r="B21543" t="str">
            <v>FA SDRV HB.2B 6PCE W</v>
          </cell>
          <cell r="C21543">
            <v>23.43</v>
          </cell>
        </row>
        <row r="21544">
          <cell r="A21544">
            <v>40214405</v>
          </cell>
          <cell r="B21544" t="str">
            <v>FA PLIER 405.MT BULL</v>
          </cell>
          <cell r="C21544">
            <v>27.01</v>
          </cell>
        </row>
        <row r="21545">
          <cell r="A21545">
            <v>40214406</v>
          </cell>
          <cell r="B21545" t="str">
            <v>FA SDRV AV.HT1B</v>
          </cell>
          <cell r="C21545">
            <v>2.9</v>
          </cell>
        </row>
        <row r="21546">
          <cell r="A21546" t="str">
            <v>040214406GL</v>
          </cell>
          <cell r="B21546" t="str">
            <v>FA SDRV AV.HT1B</v>
          </cell>
          <cell r="C21546">
            <v>2.9</v>
          </cell>
        </row>
        <row r="21547">
          <cell r="A21547" t="str">
            <v>040214407GL</v>
          </cell>
          <cell r="B21547" t="str">
            <v>FA SDRV AFMR.1</v>
          </cell>
          <cell r="C21547">
            <v>8.08</v>
          </cell>
        </row>
        <row r="21548">
          <cell r="A21548" t="str">
            <v>040214408GL</v>
          </cell>
          <cell r="B21548" t="str">
            <v>FA SDRV ACP.2x100</v>
          </cell>
          <cell r="C21548">
            <v>2.81</v>
          </cell>
        </row>
        <row r="21549">
          <cell r="A21549">
            <v>40214409</v>
          </cell>
          <cell r="B21549" t="str">
            <v>FA SDRV HB.4 9PCE WA</v>
          </cell>
          <cell r="C21549">
            <v>35.17</v>
          </cell>
        </row>
        <row r="21550">
          <cell r="A21550" t="str">
            <v>040214409GL</v>
          </cell>
          <cell r="B21550" t="str">
            <v>FA SDRV HB.4 9PCE WA</v>
          </cell>
          <cell r="C21550">
            <v>35.17</v>
          </cell>
        </row>
        <row r="21551">
          <cell r="A21551">
            <v>40214410</v>
          </cell>
          <cell r="B21551" t="str">
            <v xml:space="preserve">FA SDRV AEF.J5 5PCE </v>
          </cell>
          <cell r="C21551">
            <v>18.38</v>
          </cell>
        </row>
        <row r="21552">
          <cell r="A21552" t="str">
            <v>040214410GL</v>
          </cell>
          <cell r="B21552" t="str">
            <v xml:space="preserve">FA SDRV AEF.J5 5PCE </v>
          </cell>
          <cell r="C21552">
            <v>18.38</v>
          </cell>
        </row>
        <row r="21553">
          <cell r="A21553" t="str">
            <v>040214411GL</v>
          </cell>
          <cell r="B21553" t="str">
            <v>FA SDRV ANP1X25 PHIL</v>
          </cell>
          <cell r="C21553">
            <v>3.27</v>
          </cell>
        </row>
        <row r="21554">
          <cell r="A21554" t="str">
            <v>040214412GL</v>
          </cell>
          <cell r="B21554" t="str">
            <v>FA PLIER 485.17</v>
          </cell>
          <cell r="C21554">
            <v>17.09</v>
          </cell>
        </row>
        <row r="21555">
          <cell r="A21555" t="str">
            <v>040214413GL</v>
          </cell>
          <cell r="B21555" t="str">
            <v>FA PLIER 485.23</v>
          </cell>
          <cell r="C21555">
            <v>18.64</v>
          </cell>
        </row>
        <row r="21556">
          <cell r="A21556" t="str">
            <v>040214414GL</v>
          </cell>
          <cell r="B21556" t="str">
            <v>FA SBIT ES.134.5T</v>
          </cell>
          <cell r="C21556">
            <v>0.88</v>
          </cell>
        </row>
        <row r="21557">
          <cell r="A21557">
            <v>40214415</v>
          </cell>
          <cell r="B21557" t="str">
            <v>FA SDRV AFU.1</v>
          </cell>
          <cell r="C21557">
            <v>10.87</v>
          </cell>
        </row>
        <row r="21558">
          <cell r="A21558" t="str">
            <v>040214415GL</v>
          </cell>
          <cell r="B21558" t="str">
            <v>FA SDRV AFU.1</v>
          </cell>
          <cell r="C21558">
            <v>10.87</v>
          </cell>
        </row>
        <row r="21559">
          <cell r="A21559">
            <v>40214416</v>
          </cell>
          <cell r="B21559" t="str">
            <v>FA SDRV AEFP.00x35</v>
          </cell>
          <cell r="C21559">
            <v>2.41</v>
          </cell>
        </row>
        <row r="21560">
          <cell r="A21560" t="str">
            <v>040214416GL</v>
          </cell>
          <cell r="B21560" t="str">
            <v>FA SDRV AEFP.00x35</v>
          </cell>
          <cell r="C21560">
            <v>2.41</v>
          </cell>
        </row>
        <row r="21561">
          <cell r="A21561">
            <v>40214417</v>
          </cell>
          <cell r="B21561" t="str">
            <v>FA SDRV AEFP.00x75</v>
          </cell>
          <cell r="C21561">
            <v>2.41</v>
          </cell>
        </row>
        <row r="21562">
          <cell r="A21562" t="str">
            <v>040214417GL</v>
          </cell>
          <cell r="B21562" t="str">
            <v>FA SDRV AEFP.00x75</v>
          </cell>
          <cell r="C21562">
            <v>2.41</v>
          </cell>
        </row>
        <row r="21563">
          <cell r="A21563" t="str">
            <v>040214418GL</v>
          </cell>
          <cell r="B21563" t="str">
            <v>FA SDRV AEFP.Ox35</v>
          </cell>
          <cell r="C21563">
            <v>1.65</v>
          </cell>
        </row>
        <row r="21564">
          <cell r="A21564">
            <v>40214419</v>
          </cell>
          <cell r="B21564" t="str">
            <v>FA SDRV AE.J1 8PCE M</v>
          </cell>
          <cell r="C21564">
            <v>35.770000000000003</v>
          </cell>
        </row>
        <row r="21565">
          <cell r="A21565" t="str">
            <v>040214419GL</v>
          </cell>
          <cell r="B21565" t="str">
            <v>FA SDRV AE.J1 8PCE M</v>
          </cell>
          <cell r="C21565">
            <v>35.770000000000003</v>
          </cell>
        </row>
        <row r="21566">
          <cell r="A21566">
            <v>40214420</v>
          </cell>
          <cell r="B21566" t="str">
            <v xml:space="preserve">FA SDRV AEF.J6 8PCE </v>
          </cell>
          <cell r="C21566">
            <v>27.87</v>
          </cell>
        </row>
        <row r="21567">
          <cell r="A21567" t="str">
            <v>040214420GL</v>
          </cell>
          <cell r="B21567" t="str">
            <v xml:space="preserve">FA SDRV AEF.J6 8PCE </v>
          </cell>
          <cell r="C21567">
            <v>27.87</v>
          </cell>
        </row>
        <row r="21568">
          <cell r="A21568" t="str">
            <v>040214421GL</v>
          </cell>
          <cell r="B21568" t="str">
            <v>FA SDRV ACX.6</v>
          </cell>
          <cell r="C21568">
            <v>2.2999999999999998</v>
          </cell>
        </row>
        <row r="21569">
          <cell r="A21569" t="str">
            <v>040214422GL</v>
          </cell>
          <cell r="B21569" t="str">
            <v>FA SDRV ACX.7</v>
          </cell>
          <cell r="C21569">
            <v>2.36</v>
          </cell>
        </row>
        <row r="21570">
          <cell r="A21570" t="str">
            <v>040214423GL</v>
          </cell>
          <cell r="B21570" t="str">
            <v>FA SDRV ACX.8</v>
          </cell>
          <cell r="C21570">
            <v>2.39</v>
          </cell>
        </row>
        <row r="21571">
          <cell r="A21571" t="str">
            <v>040214424GL</v>
          </cell>
          <cell r="B21571" t="str">
            <v>FA SDRV ACX.10</v>
          </cell>
          <cell r="C21571">
            <v>2.4700000000000002</v>
          </cell>
        </row>
        <row r="21572">
          <cell r="A21572" t="str">
            <v>040214425GL</v>
          </cell>
          <cell r="B21572" t="str">
            <v>FA SDRV ACX.15</v>
          </cell>
          <cell r="C21572">
            <v>2.54</v>
          </cell>
        </row>
        <row r="21573">
          <cell r="A21573" t="str">
            <v>040214426GL</v>
          </cell>
          <cell r="B21573" t="str">
            <v>FA SDRV AC.4x75</v>
          </cell>
          <cell r="C21573">
            <v>0.95</v>
          </cell>
        </row>
        <row r="21574">
          <cell r="A21574">
            <v>40214427</v>
          </cell>
          <cell r="B21574" t="str">
            <v>FA SPANNR 44.22X24 O</v>
          </cell>
          <cell r="C21574">
            <v>8.34</v>
          </cell>
        </row>
        <row r="21575">
          <cell r="A21575" t="str">
            <v>040214427GL</v>
          </cell>
          <cell r="B21575" t="str">
            <v>FA SPANNR 44.22X24 O</v>
          </cell>
          <cell r="C21575">
            <v>8.34</v>
          </cell>
        </row>
        <row r="21576">
          <cell r="A21576">
            <v>40214428</v>
          </cell>
          <cell r="B21576" t="str">
            <v>FA SPANNR 44.27X30 O</v>
          </cell>
          <cell r="C21576">
            <v>11.92</v>
          </cell>
        </row>
        <row r="21577">
          <cell r="A21577" t="str">
            <v>040214428GL</v>
          </cell>
          <cell r="B21577" t="str">
            <v>FA SPANNR 44.27X30 O</v>
          </cell>
          <cell r="C21577">
            <v>11.92</v>
          </cell>
        </row>
        <row r="21578">
          <cell r="A21578" t="str">
            <v>040214429GL</v>
          </cell>
          <cell r="B21578" t="str">
            <v>FA WREN 40.22L</v>
          </cell>
          <cell r="C21578">
            <v>6.42</v>
          </cell>
        </row>
        <row r="21579">
          <cell r="A21579">
            <v>40214430</v>
          </cell>
          <cell r="B21579" t="str">
            <v>FA HACKSAW 607.MT MI</v>
          </cell>
          <cell r="C21579">
            <v>5.25</v>
          </cell>
        </row>
        <row r="21580">
          <cell r="A21580" t="str">
            <v>040214430GL</v>
          </cell>
          <cell r="B21580" t="str">
            <v>FA HACKSAW 607.MT MI</v>
          </cell>
          <cell r="C21580">
            <v>5.25</v>
          </cell>
        </row>
        <row r="21581">
          <cell r="A21581">
            <v>40214431</v>
          </cell>
          <cell r="B21581" t="str">
            <v>FA SAW- 605.B HACKSA</v>
          </cell>
          <cell r="C21581">
            <v>33.82</v>
          </cell>
        </row>
        <row r="21582">
          <cell r="A21582" t="str">
            <v>040214431GL</v>
          </cell>
          <cell r="B21582" t="str">
            <v>FA SAW- 605.B HACKSA</v>
          </cell>
          <cell r="C21582">
            <v>33.82</v>
          </cell>
        </row>
        <row r="21583">
          <cell r="A21583" t="str">
            <v>040214432GL</v>
          </cell>
          <cell r="B21583" t="str">
            <v>FA SAW- 601 HACKSAW</v>
          </cell>
          <cell r="C21583">
            <v>7.16</v>
          </cell>
        </row>
        <row r="21584">
          <cell r="A21584" t="str">
            <v>040214433GL</v>
          </cell>
          <cell r="B21584" t="str">
            <v xml:space="preserve">FA TBAR 84T.5/32    </v>
          </cell>
          <cell r="C21584">
            <v>1.1499999999999999</v>
          </cell>
        </row>
        <row r="21585">
          <cell r="A21585" t="str">
            <v>040214434GL</v>
          </cell>
          <cell r="B21585" t="str">
            <v>FA SDRV ACX.9</v>
          </cell>
          <cell r="C21585">
            <v>2.41</v>
          </cell>
        </row>
        <row r="21586">
          <cell r="A21586">
            <v>40214435</v>
          </cell>
          <cell r="B21586" t="str">
            <v>FA WREN 440.15 COMBI</v>
          </cell>
          <cell r="C21586">
            <v>4.51</v>
          </cell>
        </row>
        <row r="21587">
          <cell r="A21587" t="str">
            <v>040214435GL</v>
          </cell>
          <cell r="B21587" t="str">
            <v>FA WREN 440.15 COMBI</v>
          </cell>
          <cell r="C21587">
            <v>4.51</v>
          </cell>
        </row>
        <row r="21588">
          <cell r="A21588">
            <v>40214436</v>
          </cell>
          <cell r="B21588" t="str">
            <v>FA SHEARS 985.LE LEF</v>
          </cell>
          <cell r="C21588">
            <v>25.01</v>
          </cell>
        </row>
        <row r="21589">
          <cell r="A21589" t="str">
            <v>040214436GL</v>
          </cell>
          <cell r="B21589" t="str">
            <v>FA SHEARS 985.LE LEF</v>
          </cell>
          <cell r="C21589">
            <v>25.01</v>
          </cell>
        </row>
        <row r="21590">
          <cell r="A21590">
            <v>40214437</v>
          </cell>
          <cell r="B21590" t="str">
            <v>FA HOLD EH.106 BIT H</v>
          </cell>
          <cell r="C21590">
            <v>1.1399999999999999</v>
          </cell>
        </row>
        <row r="21591">
          <cell r="A21591" t="str">
            <v>040214437GL</v>
          </cell>
          <cell r="B21591" t="str">
            <v>FA HOLD EH.106 BIT H</v>
          </cell>
          <cell r="C21591">
            <v>1.1399999999999999</v>
          </cell>
        </row>
        <row r="21592">
          <cell r="A21592" t="str">
            <v>040214438GL</v>
          </cell>
          <cell r="B21592" t="str">
            <v>FA SAW- V.760 HACKSA</v>
          </cell>
          <cell r="C21592">
            <v>240.17</v>
          </cell>
        </row>
        <row r="21593">
          <cell r="A21593" t="str">
            <v>040214439GL</v>
          </cell>
          <cell r="B21593" t="str">
            <v>FA SYRINGE 376</v>
          </cell>
          <cell r="C21593">
            <v>15.85</v>
          </cell>
        </row>
        <row r="21594">
          <cell r="A21594">
            <v>40214440</v>
          </cell>
          <cell r="B21594" t="str">
            <v>FA WREN L.21L</v>
          </cell>
          <cell r="C21594">
            <v>10.82</v>
          </cell>
        </row>
        <row r="21595">
          <cell r="A21595" t="str">
            <v>040214440GL</v>
          </cell>
          <cell r="B21595" t="str">
            <v>FA WREN L.21L</v>
          </cell>
          <cell r="C21595">
            <v>10.82</v>
          </cell>
        </row>
        <row r="21596">
          <cell r="A21596" t="str">
            <v>040214441GL</v>
          </cell>
          <cell r="B21596" t="str">
            <v>FA SHEA 984.10STRAIG</v>
          </cell>
          <cell r="C21596">
            <v>9.75</v>
          </cell>
        </row>
        <row r="21597">
          <cell r="A21597" t="str">
            <v>040214442GL</v>
          </cell>
          <cell r="B21597" t="str">
            <v>FA SDRV APT.2x100</v>
          </cell>
          <cell r="C21597">
            <v>2.2599999999999998</v>
          </cell>
        </row>
        <row r="21598">
          <cell r="A21598" t="str">
            <v>040214443GL</v>
          </cell>
          <cell r="B21598" t="str">
            <v>FA TBAR KEY 84TZ.2.6</v>
          </cell>
          <cell r="C21598">
            <v>1.75</v>
          </cell>
        </row>
        <row r="21599">
          <cell r="A21599" t="str">
            <v>040214444GL</v>
          </cell>
          <cell r="B21599" t="str">
            <v>FA TBAR KEY 84TZ.2 5</v>
          </cell>
          <cell r="C21599">
            <v>1.2</v>
          </cell>
        </row>
        <row r="21600">
          <cell r="A21600">
            <v>40214445</v>
          </cell>
          <cell r="B21600" t="str">
            <v>FA HEXKEY 84TZ.6</v>
          </cell>
          <cell r="C21600">
            <v>2.5299999999999998</v>
          </cell>
        </row>
        <row r="21601">
          <cell r="A21601" t="str">
            <v>040214445GL</v>
          </cell>
          <cell r="B21601" t="str">
            <v>FA HEXKEY 84TZ.6</v>
          </cell>
          <cell r="C21601">
            <v>2.5299999999999998</v>
          </cell>
        </row>
        <row r="21602">
          <cell r="A21602">
            <v>40214446</v>
          </cell>
          <cell r="B21602" t="str">
            <v xml:space="preserve">TC SPANNR 4446 8PCE </v>
          </cell>
          <cell r="C21602">
            <v>9.91</v>
          </cell>
        </row>
        <row r="21603">
          <cell r="A21603" t="str">
            <v>040214446GL</v>
          </cell>
          <cell r="B21603" t="str">
            <v xml:space="preserve">TC SPANNR 4446 8PCE </v>
          </cell>
          <cell r="C21603">
            <v>9.91</v>
          </cell>
        </row>
        <row r="21604">
          <cell r="A21604" t="str">
            <v>040214447GL</v>
          </cell>
          <cell r="B21604" t="str">
            <v>FA HEXKEY 84TZ.3 3mm</v>
          </cell>
          <cell r="C21604">
            <v>2.13</v>
          </cell>
        </row>
        <row r="21605">
          <cell r="A21605" t="str">
            <v>040214448GL</v>
          </cell>
          <cell r="B21605" t="str">
            <v>FA HEX- PX84TZS</v>
          </cell>
          <cell r="C21605">
            <v>15.7</v>
          </cell>
        </row>
        <row r="21606">
          <cell r="A21606">
            <v>40214449</v>
          </cell>
          <cell r="B21606" t="str">
            <v>FA SPANNR 440.JU9 9P</v>
          </cell>
          <cell r="C21606">
            <v>36.86</v>
          </cell>
        </row>
        <row r="21607">
          <cell r="A21607">
            <v>40214450</v>
          </cell>
          <cell r="B21607" t="str">
            <v>FA WREN L.16AL</v>
          </cell>
          <cell r="C21607">
            <v>9.1199999999999992</v>
          </cell>
        </row>
        <row r="21608">
          <cell r="A21608" t="str">
            <v>040214450GL</v>
          </cell>
          <cell r="B21608" t="str">
            <v>FA WREN L.16AL</v>
          </cell>
          <cell r="C21608">
            <v>9.1199999999999992</v>
          </cell>
        </row>
        <row r="21609">
          <cell r="A21609">
            <v>40214451</v>
          </cell>
          <cell r="B21609" t="str">
            <v xml:space="preserve">TC 3451 TORQ WRENCH </v>
          </cell>
          <cell r="C21609">
            <v>19.02</v>
          </cell>
        </row>
        <row r="21610">
          <cell r="A21610" t="str">
            <v>040214451GL</v>
          </cell>
          <cell r="B21610" t="str">
            <v xml:space="preserve">TC 3451 TORQ WRENCH </v>
          </cell>
          <cell r="C21610">
            <v>19.02</v>
          </cell>
        </row>
        <row r="21611">
          <cell r="A21611">
            <v>40214453</v>
          </cell>
          <cell r="B21611" t="str">
            <v xml:space="preserve">BU PUNCH&amp;CHIS 22453 </v>
          </cell>
          <cell r="C21611">
            <v>2.76</v>
          </cell>
        </row>
        <row r="21612">
          <cell r="A21612">
            <v>40214454</v>
          </cell>
          <cell r="B21612" t="str">
            <v>FA WREN 440.14 COMBI</v>
          </cell>
          <cell r="C21612">
            <v>3.96</v>
          </cell>
        </row>
        <row r="21613">
          <cell r="A21613" t="str">
            <v>040214455GL</v>
          </cell>
          <cell r="B21613" t="str">
            <v>FA BRAC E SPEED J110</v>
          </cell>
          <cell r="C21613">
            <v>6.93</v>
          </cell>
        </row>
        <row r="21614">
          <cell r="A21614">
            <v>40214456</v>
          </cell>
          <cell r="B21614" t="str">
            <v>FA SPANNR 440.JU6T 6</v>
          </cell>
          <cell r="C21614">
            <v>27.05</v>
          </cell>
        </row>
        <row r="21615">
          <cell r="A21615" t="str">
            <v>040214456GL</v>
          </cell>
          <cell r="B21615" t="str">
            <v>FA SPANNR 440.JU6T 6</v>
          </cell>
          <cell r="C21615">
            <v>27.05</v>
          </cell>
        </row>
        <row r="21616">
          <cell r="A21616" t="str">
            <v>040214457GL</v>
          </cell>
          <cell r="B21616" t="str">
            <v>FA KNIF UTILITY 844C</v>
          </cell>
          <cell r="C21616">
            <v>4.17</v>
          </cell>
        </row>
        <row r="21617">
          <cell r="A21617" t="str">
            <v>040214458GL</v>
          </cell>
          <cell r="B21617" t="str">
            <v>FA TWIN KNIFE 843</v>
          </cell>
          <cell r="C21617">
            <v>7.05</v>
          </cell>
        </row>
        <row r="21618">
          <cell r="A21618" t="str">
            <v>040214459GL</v>
          </cell>
          <cell r="B21618" t="str">
            <v>FA SCRI BER 234</v>
          </cell>
          <cell r="C21618">
            <v>1.52</v>
          </cell>
        </row>
        <row r="21619">
          <cell r="A21619" t="str">
            <v>040214460GL</v>
          </cell>
          <cell r="B21619" t="str">
            <v>FA SAW- 603E HACKSAW</v>
          </cell>
          <cell r="C21619">
            <v>12.64</v>
          </cell>
        </row>
        <row r="21620">
          <cell r="A21620" t="str">
            <v>040214461GL</v>
          </cell>
          <cell r="B21620" t="str">
            <v>FA SCRAPER 231</v>
          </cell>
          <cell r="C21620">
            <v>5.46</v>
          </cell>
        </row>
        <row r="21621">
          <cell r="A21621" t="str">
            <v>040214462GL</v>
          </cell>
          <cell r="B21621" t="str">
            <v>FA SCRAPER 232</v>
          </cell>
          <cell r="C21621">
            <v>5.59</v>
          </cell>
        </row>
        <row r="21622">
          <cell r="A21622" t="str">
            <v>040214463GL</v>
          </cell>
          <cell r="B21622" t="str">
            <v>FA SCRAPER 329</v>
          </cell>
          <cell r="C21622">
            <v>5.08</v>
          </cell>
        </row>
        <row r="21623">
          <cell r="A21623" t="str">
            <v>040214464GL</v>
          </cell>
          <cell r="B21623" t="str">
            <v>FA SPANNR 18.12</v>
          </cell>
          <cell r="C21623">
            <v>4.62</v>
          </cell>
        </row>
        <row r="21624">
          <cell r="A21624" t="str">
            <v>040214465GL</v>
          </cell>
          <cell r="B21624" t="str">
            <v>FA WREN 40.18</v>
          </cell>
          <cell r="C21624">
            <v>3.66</v>
          </cell>
        </row>
        <row r="21625">
          <cell r="A21625" t="str">
            <v>040214466GL</v>
          </cell>
          <cell r="B21625" t="str">
            <v>FA SDRV AMHM.1</v>
          </cell>
          <cell r="C21625">
            <v>6.6</v>
          </cell>
        </row>
        <row r="21626">
          <cell r="A21626" t="str">
            <v>040214467GL</v>
          </cell>
          <cell r="B21626" t="str">
            <v>FA WREN 40.8</v>
          </cell>
          <cell r="C21626">
            <v>2.38</v>
          </cell>
        </row>
        <row r="21627">
          <cell r="A21627" t="str">
            <v>040214468GL</v>
          </cell>
          <cell r="B21627" t="str">
            <v>FA WREN 40.11</v>
          </cell>
          <cell r="C21627">
            <v>2.54</v>
          </cell>
        </row>
        <row r="21628">
          <cell r="A21628">
            <v>40214469</v>
          </cell>
          <cell r="B21628" t="str">
            <v>TC EXHAUST 4469 CLAM</v>
          </cell>
          <cell r="C21628">
            <v>16.11</v>
          </cell>
        </row>
        <row r="21629">
          <cell r="A21629">
            <v>40214470</v>
          </cell>
          <cell r="B21629" t="str">
            <v>FA REMO OIL FILTER</v>
          </cell>
          <cell r="C21629">
            <v>15.21</v>
          </cell>
        </row>
        <row r="21630">
          <cell r="A21630" t="str">
            <v>040214470GL</v>
          </cell>
          <cell r="B21630" t="str">
            <v>FA REMO OIL FILTER</v>
          </cell>
          <cell r="C21630">
            <v>15.21</v>
          </cell>
        </row>
        <row r="21631">
          <cell r="A21631">
            <v>40214471</v>
          </cell>
          <cell r="B21631" t="str">
            <v>FA LIFT VALVE U.43LA</v>
          </cell>
          <cell r="C21631">
            <v>59.69</v>
          </cell>
        </row>
        <row r="21632">
          <cell r="A21632" t="str">
            <v>040214471GL</v>
          </cell>
          <cell r="B21632" t="str">
            <v>FA LIFT VALVE U.43LA</v>
          </cell>
          <cell r="C21632">
            <v>59.69</v>
          </cell>
        </row>
        <row r="21633">
          <cell r="A21633">
            <v>40214472</v>
          </cell>
          <cell r="B21633" t="str">
            <v>WE SDRV 3472 7PCE VD</v>
          </cell>
          <cell r="C21633">
            <v>16.91</v>
          </cell>
        </row>
        <row r="21634">
          <cell r="A21634" t="str">
            <v>040214473GL</v>
          </cell>
          <cell r="B21634" t="str">
            <v>FA BOLT CROP 990.R0</v>
          </cell>
          <cell r="C21634">
            <v>33.5</v>
          </cell>
        </row>
        <row r="21635">
          <cell r="A21635" t="str">
            <v>040214474GL</v>
          </cell>
          <cell r="B21635" t="str">
            <v>FA PUNCH PIN 247.4L</v>
          </cell>
          <cell r="C21635">
            <v>2.0499999999999998</v>
          </cell>
        </row>
        <row r="21636">
          <cell r="A21636" t="str">
            <v>040214475GL</v>
          </cell>
          <cell r="B21636" t="str">
            <v>FA PUNCH DRIFT 246.4</v>
          </cell>
          <cell r="C21636">
            <v>2.21</v>
          </cell>
        </row>
        <row r="21637">
          <cell r="A21637" t="str">
            <v>040214476GL</v>
          </cell>
          <cell r="B21637" t="str">
            <v>FA PUNCH 249.2 DRIFT</v>
          </cell>
          <cell r="C21637">
            <v>1.56</v>
          </cell>
        </row>
        <row r="21638">
          <cell r="A21638" t="str">
            <v>040214477GL</v>
          </cell>
          <cell r="B21638" t="str">
            <v>FA PUNCH 249.3 DRIFT</v>
          </cell>
          <cell r="C21638">
            <v>1.58</v>
          </cell>
        </row>
        <row r="21639">
          <cell r="A21639" t="str">
            <v>040214478GL</v>
          </cell>
          <cell r="B21639" t="str">
            <v>FA PUNCH 249.4 DRIFT</v>
          </cell>
          <cell r="C21639">
            <v>2.54</v>
          </cell>
        </row>
        <row r="21640">
          <cell r="A21640">
            <v>40214479</v>
          </cell>
          <cell r="B21640" t="str">
            <v>FA PUNCH 251A.JS9 SE</v>
          </cell>
          <cell r="C21640">
            <v>41.81</v>
          </cell>
        </row>
        <row r="21641">
          <cell r="A21641" t="str">
            <v>040214479GL</v>
          </cell>
          <cell r="B21641" t="str">
            <v>FA PUNCH 251A.JS9 SE</v>
          </cell>
          <cell r="C21641">
            <v>41.81</v>
          </cell>
        </row>
        <row r="21642">
          <cell r="A21642" t="str">
            <v>040214480GL</v>
          </cell>
          <cell r="B21642" t="str">
            <v>FA BOLT CROP 998.A1</v>
          </cell>
          <cell r="C21642">
            <v>28.89</v>
          </cell>
        </row>
        <row r="21643">
          <cell r="A21643" t="str">
            <v>040214481GL</v>
          </cell>
          <cell r="B21643" t="str">
            <v>FA BOLT CROP 990.A4</v>
          </cell>
          <cell r="C21643">
            <v>93.55</v>
          </cell>
        </row>
        <row r="21644">
          <cell r="A21644" t="str">
            <v>040214482GL</v>
          </cell>
          <cell r="B21644" t="str">
            <v>FA BOLT CROP 990.A1</v>
          </cell>
          <cell r="C21644">
            <v>45.25</v>
          </cell>
        </row>
        <row r="21645">
          <cell r="A21645" t="str">
            <v>040214483GL</v>
          </cell>
          <cell r="B21645" t="str">
            <v>FA PUNCH 249.5 DRIFT</v>
          </cell>
          <cell r="C21645">
            <v>1.72</v>
          </cell>
        </row>
        <row r="21646">
          <cell r="A21646" t="str">
            <v>040214484GL</v>
          </cell>
          <cell r="B21646" t="str">
            <v>FA PUNCH 249.6 DRIFT</v>
          </cell>
          <cell r="C21646">
            <v>1.91</v>
          </cell>
        </row>
        <row r="21647">
          <cell r="A21647" t="str">
            <v>040214485GL</v>
          </cell>
          <cell r="B21647" t="str">
            <v>FA PUNCH 249.8 DRIFT</v>
          </cell>
          <cell r="C21647">
            <v>1.96</v>
          </cell>
        </row>
        <row r="21648">
          <cell r="A21648" t="str">
            <v>040214486GL</v>
          </cell>
          <cell r="B21648" t="str">
            <v>FA PUNCH 249.10DRIFT</v>
          </cell>
          <cell r="C21648">
            <v>2.36</v>
          </cell>
        </row>
        <row r="21649">
          <cell r="A21649" t="str">
            <v>040214487GL</v>
          </cell>
          <cell r="B21649" t="str">
            <v>FA DIE- SET 347.J1</v>
          </cell>
          <cell r="C21649">
            <v>154.97</v>
          </cell>
        </row>
        <row r="21650">
          <cell r="A21650" t="str">
            <v>040214488GL</v>
          </cell>
          <cell r="B21650" t="str">
            <v>TC SBITS 4488 21PCE</v>
          </cell>
          <cell r="C21650">
            <v>7.81</v>
          </cell>
        </row>
        <row r="21651">
          <cell r="A21651" t="str">
            <v>040214489GL</v>
          </cell>
          <cell r="B21651" t="str">
            <v>TC SOCKTSET 4489 17P</v>
          </cell>
          <cell r="C21651">
            <v>8.36</v>
          </cell>
        </row>
        <row r="21652">
          <cell r="A21652" t="str">
            <v>040214490GL</v>
          </cell>
          <cell r="B21652" t="str">
            <v>FA BOLT CROP 998.A3</v>
          </cell>
          <cell r="C21652">
            <v>49.2</v>
          </cell>
        </row>
        <row r="21653">
          <cell r="A21653">
            <v>40214491</v>
          </cell>
          <cell r="B21653" t="str">
            <v>FA CUTT 191A.22 WIRE</v>
          </cell>
          <cell r="C21653">
            <v>28.5</v>
          </cell>
        </row>
        <row r="21654">
          <cell r="A21654" t="str">
            <v>040214491GL</v>
          </cell>
          <cell r="B21654" t="str">
            <v>FA CUTT 191A.22 WIRE</v>
          </cell>
          <cell r="C21654">
            <v>28.5</v>
          </cell>
        </row>
        <row r="21655">
          <cell r="A21655">
            <v>40214492</v>
          </cell>
          <cell r="B21655" t="str">
            <v>FA SHEA 882A RIGHT</v>
          </cell>
          <cell r="C21655">
            <v>26.24</v>
          </cell>
        </row>
        <row r="21656">
          <cell r="A21656" t="str">
            <v>040214492GL</v>
          </cell>
          <cell r="B21656" t="str">
            <v>FA SHEA 882A RIGHT</v>
          </cell>
          <cell r="C21656">
            <v>26.24</v>
          </cell>
        </row>
        <row r="21657">
          <cell r="A21657" t="str">
            <v>040214493GL</v>
          </cell>
          <cell r="B21657" t="str">
            <v>FA CROS BRACE 77A.T0</v>
          </cell>
          <cell r="C21657">
            <v>19.690000000000001</v>
          </cell>
        </row>
        <row r="21658">
          <cell r="A21658">
            <v>40214494</v>
          </cell>
          <cell r="B21658" t="str">
            <v>FA SCRI BER 233A</v>
          </cell>
          <cell r="C21658">
            <v>10.77</v>
          </cell>
        </row>
        <row r="21659">
          <cell r="A21659" t="str">
            <v>040214494GL</v>
          </cell>
          <cell r="B21659" t="str">
            <v>FA SCRI BER 233A</v>
          </cell>
          <cell r="C21659">
            <v>10.77</v>
          </cell>
        </row>
        <row r="21660">
          <cell r="A21660">
            <v>40214495</v>
          </cell>
          <cell r="B21660" t="str">
            <v>FA SHEARS 985.ST STR</v>
          </cell>
          <cell r="C21660">
            <v>25.01</v>
          </cell>
        </row>
        <row r="21661">
          <cell r="A21661" t="str">
            <v>040214495GL</v>
          </cell>
          <cell r="B21661" t="str">
            <v>FA SHEARS 985.ST STR</v>
          </cell>
          <cell r="C21661">
            <v>25.01</v>
          </cell>
        </row>
        <row r="21662">
          <cell r="A21662" t="str">
            <v>040214496GL</v>
          </cell>
          <cell r="B21662" t="str">
            <v>FA BLAD 998.LR1</v>
          </cell>
          <cell r="C21662">
            <v>21.95</v>
          </cell>
        </row>
        <row r="21663">
          <cell r="A21663" t="str">
            <v>040214497GL</v>
          </cell>
          <cell r="B21663" t="str">
            <v>FA PUNCH&amp;CHIS 247L.2</v>
          </cell>
          <cell r="C21663">
            <v>16.010000000000002</v>
          </cell>
        </row>
        <row r="21664">
          <cell r="A21664">
            <v>40214498</v>
          </cell>
          <cell r="B21664" t="str">
            <v>FA NUMBR 293A.4 PUNC</v>
          </cell>
          <cell r="C21664">
            <v>11.59</v>
          </cell>
        </row>
        <row r="21665">
          <cell r="A21665" t="str">
            <v>040214498GL</v>
          </cell>
          <cell r="B21665" t="str">
            <v>FA NUMBR 293A.4 PUNC</v>
          </cell>
          <cell r="C21665">
            <v>11.59</v>
          </cell>
        </row>
        <row r="21666">
          <cell r="A21666" t="str">
            <v>040214499GL</v>
          </cell>
          <cell r="B21666" t="str">
            <v>FA PUNCH 255.4 CENTR</v>
          </cell>
          <cell r="C21666">
            <v>1.1299999999999999</v>
          </cell>
        </row>
        <row r="21667">
          <cell r="A21667">
            <v>40214500</v>
          </cell>
          <cell r="B21667" t="str">
            <v>FA PUNCH 247.249JS12</v>
          </cell>
          <cell r="C21667">
            <v>36.92</v>
          </cell>
        </row>
        <row r="21668">
          <cell r="A21668" t="str">
            <v>040214500GL</v>
          </cell>
          <cell r="B21668" t="str">
            <v>FA PUNCH 247.249JS12</v>
          </cell>
          <cell r="C21668">
            <v>36.92</v>
          </cell>
        </row>
        <row r="21669">
          <cell r="A21669" t="str">
            <v>040214501GL</v>
          </cell>
          <cell r="B21669" t="str">
            <v>FA PUNCH 1.9mm 248.2</v>
          </cell>
          <cell r="C21669">
            <v>3.33</v>
          </cell>
        </row>
        <row r="21670">
          <cell r="A21670" t="str">
            <v>040214502GL</v>
          </cell>
          <cell r="B21670" t="str">
            <v>FA PUNCH 2.8mm 248.3</v>
          </cell>
          <cell r="C21670">
            <v>2.2799999999999998</v>
          </cell>
        </row>
        <row r="21671">
          <cell r="A21671" t="str">
            <v>040214503GL</v>
          </cell>
          <cell r="B21671" t="str">
            <v>FA PUNCH 3.9mm 248.4</v>
          </cell>
          <cell r="C21671">
            <v>3.41</v>
          </cell>
        </row>
        <row r="21672">
          <cell r="A21672" t="str">
            <v>040214504GL</v>
          </cell>
          <cell r="B21672" t="str">
            <v>FA PUNCH 4.9mm 248.5</v>
          </cell>
          <cell r="C21672">
            <v>2.38</v>
          </cell>
        </row>
        <row r="21673">
          <cell r="A21673" t="str">
            <v>040214505GL</v>
          </cell>
          <cell r="B21673" t="str">
            <v>FA PUNCH 247.5L</v>
          </cell>
          <cell r="C21673">
            <v>2.0499999999999998</v>
          </cell>
        </row>
        <row r="21674">
          <cell r="A21674" t="str">
            <v>040214506GL</v>
          </cell>
          <cell r="B21674" t="str">
            <v>FA PUNCH 3.9mm 250.4</v>
          </cell>
          <cell r="C21674">
            <v>2.69</v>
          </cell>
        </row>
        <row r="21675">
          <cell r="A21675" t="str">
            <v>040214507GL</v>
          </cell>
          <cell r="B21675" t="str">
            <v>FA PUNCH KIT 245.J1</v>
          </cell>
          <cell r="C21675">
            <v>66.209999999999994</v>
          </cell>
        </row>
        <row r="21676">
          <cell r="A21676">
            <v>40214508</v>
          </cell>
          <cell r="B21676" t="str">
            <v>FA PINC DM.90 HOSE</v>
          </cell>
          <cell r="C21676">
            <v>26.77</v>
          </cell>
        </row>
        <row r="21677">
          <cell r="A21677" t="str">
            <v>040214508GL</v>
          </cell>
          <cell r="B21677" t="str">
            <v>FA PINC DM.90 HOSE</v>
          </cell>
          <cell r="C21677">
            <v>26.77</v>
          </cell>
        </row>
        <row r="21678">
          <cell r="A21678">
            <v>40214509</v>
          </cell>
          <cell r="B21678" t="str">
            <v>FA PINC DM.91 HOSE</v>
          </cell>
          <cell r="C21678">
            <v>32.71</v>
          </cell>
        </row>
        <row r="21679">
          <cell r="A21679" t="str">
            <v>040214509GL</v>
          </cell>
          <cell r="B21679" t="str">
            <v>FA PINC DM.91 HOSE</v>
          </cell>
          <cell r="C21679">
            <v>32.71</v>
          </cell>
        </row>
        <row r="21680">
          <cell r="A21680" t="str">
            <v>040214510GL</v>
          </cell>
          <cell r="B21680" t="str">
            <v>FA STUD EXTR287A.JS5</v>
          </cell>
          <cell r="C21680">
            <v>30.38</v>
          </cell>
        </row>
        <row r="21681">
          <cell r="A21681" t="str">
            <v>040214511GL</v>
          </cell>
          <cell r="B21681" t="str">
            <v>FA STUD EXTR 8MM</v>
          </cell>
          <cell r="C21681">
            <v>8.44</v>
          </cell>
        </row>
        <row r="21682">
          <cell r="A21682" t="str">
            <v>040214512GL</v>
          </cell>
          <cell r="B21682" t="str">
            <v>FA KNIF RETRAC844CR</v>
          </cell>
          <cell r="C21682">
            <v>3.7</v>
          </cell>
        </row>
        <row r="21683">
          <cell r="A21683" t="str">
            <v>040214513GL</v>
          </cell>
          <cell r="B21683" t="str">
            <v>FA PUNCH SET 255.JS5</v>
          </cell>
          <cell r="C21683">
            <v>11.98</v>
          </cell>
        </row>
        <row r="21684">
          <cell r="A21684" t="str">
            <v>040214514GL</v>
          </cell>
          <cell r="B21684" t="str">
            <v>FA PUNCH DRIFT 246.2</v>
          </cell>
          <cell r="C21684">
            <v>2.0499999999999998</v>
          </cell>
        </row>
        <row r="21685">
          <cell r="A21685" t="str">
            <v>040214515GL</v>
          </cell>
          <cell r="B21685" t="str">
            <v>FA PUNCH DRIFT 246.3</v>
          </cell>
          <cell r="C21685">
            <v>2.12</v>
          </cell>
        </row>
        <row r="21686">
          <cell r="A21686" t="str">
            <v>040214516GL</v>
          </cell>
          <cell r="B21686" t="str">
            <v>FA PUNCH 246.4L DRIF</v>
          </cell>
          <cell r="C21686">
            <v>3.46</v>
          </cell>
        </row>
        <row r="21687">
          <cell r="A21687" t="str">
            <v>040214517GL</v>
          </cell>
          <cell r="B21687" t="str">
            <v>FA PUNCH 246.5L DRIF</v>
          </cell>
          <cell r="C21687">
            <v>3.53</v>
          </cell>
        </row>
        <row r="21688">
          <cell r="A21688" t="str">
            <v>040214518GL</v>
          </cell>
          <cell r="B21688" t="str">
            <v>FA PUNCH 246.6L DRIF</v>
          </cell>
          <cell r="C21688">
            <v>3.13</v>
          </cell>
        </row>
        <row r="21689">
          <cell r="A21689" t="str">
            <v>040214519GL</v>
          </cell>
          <cell r="B21689" t="str">
            <v>FA PUNCH 246.8 DRIFT</v>
          </cell>
          <cell r="C21689">
            <v>2.44</v>
          </cell>
        </row>
        <row r="21690">
          <cell r="A21690" t="str">
            <v>040214520GL</v>
          </cell>
          <cell r="B21690" t="str">
            <v>FA WREN PIPE 131.14</v>
          </cell>
          <cell r="C21690">
            <v>12.55</v>
          </cell>
        </row>
        <row r="21691">
          <cell r="A21691" t="str">
            <v>040214521GL</v>
          </cell>
          <cell r="B21691" t="str">
            <v>FA WREN 70A.5/8FLARE</v>
          </cell>
          <cell r="C21691">
            <v>13.28</v>
          </cell>
        </row>
        <row r="21692">
          <cell r="A21692" t="str">
            <v>040214522GL</v>
          </cell>
          <cell r="B21692" t="str">
            <v>FA WREN 40.32</v>
          </cell>
          <cell r="C21692">
            <v>10.55</v>
          </cell>
        </row>
        <row r="21693">
          <cell r="A21693" t="str">
            <v>040214523GL</v>
          </cell>
          <cell r="B21693" t="str">
            <v>FA WREN 40.2</v>
          </cell>
          <cell r="C21693">
            <v>4.6900000000000004</v>
          </cell>
        </row>
        <row r="21694">
          <cell r="A21694" t="str">
            <v>040214524GL</v>
          </cell>
          <cell r="B21694" t="str">
            <v>FA WREN 40.1/4</v>
          </cell>
          <cell r="C21694">
            <v>2.5</v>
          </cell>
        </row>
        <row r="21695">
          <cell r="A21695" t="str">
            <v>040214525GL</v>
          </cell>
          <cell r="B21695" t="str">
            <v>FA WREN 40.5/16</v>
          </cell>
          <cell r="C21695">
            <v>2.5</v>
          </cell>
        </row>
        <row r="21696">
          <cell r="A21696" t="str">
            <v>040214526GL</v>
          </cell>
          <cell r="B21696" t="str">
            <v>FA WREN 40.11/32COMB</v>
          </cell>
          <cell r="C21696">
            <v>2.5</v>
          </cell>
        </row>
        <row r="21697">
          <cell r="A21697">
            <v>40214527</v>
          </cell>
          <cell r="B21697" t="str">
            <v>FA WREN 440.3/8</v>
          </cell>
          <cell r="C21697">
            <v>2.82</v>
          </cell>
        </row>
        <row r="21698">
          <cell r="A21698" t="str">
            <v>040214527GL</v>
          </cell>
          <cell r="B21698" t="str">
            <v>FA WREN 440.3/8</v>
          </cell>
          <cell r="C21698">
            <v>2.82</v>
          </cell>
        </row>
        <row r="21699">
          <cell r="A21699" t="str">
            <v>040214528GL</v>
          </cell>
          <cell r="B21699" t="str">
            <v>FA WREN 40.13/16</v>
          </cell>
          <cell r="C21699">
            <v>5.57</v>
          </cell>
        </row>
        <row r="21700">
          <cell r="A21700" t="str">
            <v>040214529GL</v>
          </cell>
          <cell r="B21700" t="str">
            <v>FA WREN 40.7/8</v>
          </cell>
          <cell r="C21700">
            <v>5.57</v>
          </cell>
        </row>
        <row r="21701">
          <cell r="A21701" t="str">
            <v>040214530GL</v>
          </cell>
          <cell r="B21701" t="str">
            <v>FA WREN PIPE 131.18</v>
          </cell>
          <cell r="C21701">
            <v>16.96</v>
          </cell>
        </row>
        <row r="21702">
          <cell r="A21702">
            <v>40214531</v>
          </cell>
          <cell r="B21702" t="str">
            <v>FA WREN 40.23LA</v>
          </cell>
          <cell r="C21702">
            <v>11.52</v>
          </cell>
        </row>
        <row r="21703">
          <cell r="A21703" t="str">
            <v>040214531GL</v>
          </cell>
          <cell r="B21703" t="str">
            <v>FA WREN 40.23LA</v>
          </cell>
          <cell r="C21703">
            <v>11.52</v>
          </cell>
        </row>
        <row r="21704">
          <cell r="A21704" t="str">
            <v>040214532GL</v>
          </cell>
          <cell r="B21704" t="str">
            <v>FA NIPP 495.28EL H/D</v>
          </cell>
          <cell r="C21704">
            <v>10.71</v>
          </cell>
        </row>
        <row r="21705">
          <cell r="A21705">
            <v>40214533</v>
          </cell>
          <cell r="B21705" t="str">
            <v>FA WREN 40.26LA</v>
          </cell>
          <cell r="C21705">
            <v>17.28</v>
          </cell>
        </row>
        <row r="21706">
          <cell r="A21706" t="str">
            <v>040214533GL</v>
          </cell>
          <cell r="B21706" t="str">
            <v>FA WREN 40.26LA</v>
          </cell>
          <cell r="C21706">
            <v>17.28</v>
          </cell>
        </row>
        <row r="21707">
          <cell r="A21707">
            <v>40214534</v>
          </cell>
          <cell r="B21707" t="str">
            <v>FA SPANNR 57.19X22 H</v>
          </cell>
          <cell r="C21707">
            <v>13.97</v>
          </cell>
        </row>
        <row r="21708">
          <cell r="A21708" t="str">
            <v>040214534GL</v>
          </cell>
          <cell r="B21708" t="str">
            <v>FA SPANNR 57.19X22 H</v>
          </cell>
          <cell r="C21708">
            <v>13.97</v>
          </cell>
        </row>
        <row r="21709">
          <cell r="A21709" t="str">
            <v>040214535GL</v>
          </cell>
          <cell r="B21709" t="str">
            <v>FA WREN C.151</v>
          </cell>
          <cell r="C21709">
            <v>15.88</v>
          </cell>
        </row>
        <row r="21710">
          <cell r="A21710">
            <v>40214536</v>
          </cell>
          <cell r="B21710" t="str">
            <v>FA WREN 43.8X10</v>
          </cell>
          <cell r="C21710">
            <v>9.7100000000000009</v>
          </cell>
        </row>
        <row r="21711">
          <cell r="A21711" t="str">
            <v>040214536GL</v>
          </cell>
          <cell r="B21711" t="str">
            <v>FA WREN 43.8X10</v>
          </cell>
          <cell r="C21711">
            <v>9.7100000000000009</v>
          </cell>
        </row>
        <row r="21712">
          <cell r="A21712">
            <v>40214537</v>
          </cell>
          <cell r="B21712" t="str">
            <v>FA SPANNR 41.12 12mm</v>
          </cell>
          <cell r="C21712">
            <v>5.38</v>
          </cell>
        </row>
        <row r="21713">
          <cell r="A21713" t="str">
            <v>040214537GL</v>
          </cell>
          <cell r="B21713" t="str">
            <v>FA SPANNR 41.12 12mm</v>
          </cell>
          <cell r="C21713">
            <v>5.38</v>
          </cell>
        </row>
        <row r="21714">
          <cell r="A21714">
            <v>40214538</v>
          </cell>
          <cell r="B21714" t="str">
            <v>FA WREN 43.11X13</v>
          </cell>
          <cell r="C21714">
            <v>10.32</v>
          </cell>
        </row>
        <row r="21715">
          <cell r="A21715" t="str">
            <v>040214538GL</v>
          </cell>
          <cell r="B21715" t="str">
            <v>FA WREN 43.11X13</v>
          </cell>
          <cell r="C21715">
            <v>10.32</v>
          </cell>
        </row>
        <row r="21716">
          <cell r="A21716" t="str">
            <v>040214539GL</v>
          </cell>
          <cell r="B21716" t="str">
            <v>FA WREN 91.28x29</v>
          </cell>
          <cell r="C21716">
            <v>4.93</v>
          </cell>
        </row>
        <row r="21717">
          <cell r="A21717" t="str">
            <v>040214540GL</v>
          </cell>
          <cell r="B21717" t="str">
            <v>FA WREN PIPE 131.24</v>
          </cell>
          <cell r="C21717">
            <v>27.84</v>
          </cell>
        </row>
        <row r="21718">
          <cell r="A21718" t="str">
            <v>040214541GL</v>
          </cell>
          <cell r="B21718" t="str">
            <v>FA WREN 76.14</v>
          </cell>
          <cell r="C21718">
            <v>4.21</v>
          </cell>
        </row>
        <row r="21719">
          <cell r="A21719" t="str">
            <v>040214542GL</v>
          </cell>
          <cell r="B21719" t="str">
            <v>FA WREN PIPE 131.36</v>
          </cell>
          <cell r="C21719">
            <v>51.25</v>
          </cell>
        </row>
        <row r="21720">
          <cell r="A21720">
            <v>40214543</v>
          </cell>
          <cell r="B21720" t="str">
            <v>BU SOCKTSET 01543 10</v>
          </cell>
          <cell r="C21720">
            <v>3.43</v>
          </cell>
        </row>
        <row r="21721">
          <cell r="A21721">
            <v>40214545</v>
          </cell>
          <cell r="B21721" t="str">
            <v>FA SPANNR 57.15X17 H</v>
          </cell>
          <cell r="C21721">
            <v>12.06</v>
          </cell>
        </row>
        <row r="21722">
          <cell r="A21722" t="str">
            <v>040214545GL</v>
          </cell>
          <cell r="B21722" t="str">
            <v>FA SPANNR 57.15X17 H</v>
          </cell>
          <cell r="C21722">
            <v>12.06</v>
          </cell>
        </row>
        <row r="21723">
          <cell r="A21723">
            <v>40214546</v>
          </cell>
          <cell r="B21723" t="str">
            <v>FA SPANNR 57.10X12 H</v>
          </cell>
          <cell r="C21723">
            <v>9.52</v>
          </cell>
        </row>
        <row r="21724">
          <cell r="A21724" t="str">
            <v>040214546GL</v>
          </cell>
          <cell r="B21724" t="str">
            <v>FA SPANNR 57.10X12 H</v>
          </cell>
          <cell r="C21724">
            <v>9.52</v>
          </cell>
        </row>
        <row r="21725">
          <cell r="A21725" t="str">
            <v>040214547GL</v>
          </cell>
          <cell r="B21725" t="str">
            <v>FA WREN 68B.17X19</v>
          </cell>
          <cell r="C21725">
            <v>14.14</v>
          </cell>
        </row>
        <row r="21726">
          <cell r="A21726" t="str">
            <v>040214548GL</v>
          </cell>
          <cell r="B21726" t="str">
            <v>FA WREN 68B5/1611/32</v>
          </cell>
          <cell r="C21726">
            <v>10.38</v>
          </cell>
        </row>
        <row r="21727">
          <cell r="A21727" t="str">
            <v>040214549GL</v>
          </cell>
          <cell r="B21727" t="str">
            <v>FA WREN 40.25</v>
          </cell>
          <cell r="C21727">
            <v>6.7</v>
          </cell>
        </row>
        <row r="21728">
          <cell r="A21728" t="str">
            <v>040214550GL</v>
          </cell>
          <cell r="B21728" t="str">
            <v>FA WREN 138.3</v>
          </cell>
          <cell r="C21728">
            <v>11.91</v>
          </cell>
        </row>
        <row r="21729">
          <cell r="A21729" t="str">
            <v>040214551GL</v>
          </cell>
          <cell r="B21729" t="str">
            <v>FA WREN 40.JU11</v>
          </cell>
          <cell r="C21729">
            <v>44.96</v>
          </cell>
        </row>
        <row r="21730">
          <cell r="A21730">
            <v>40214552</v>
          </cell>
          <cell r="B21730" t="str">
            <v>FA WREN 125A.80</v>
          </cell>
          <cell r="C21730">
            <v>18.690000000000001</v>
          </cell>
        </row>
        <row r="21731">
          <cell r="A21731" t="str">
            <v>040214552GL</v>
          </cell>
          <cell r="B21731" t="str">
            <v>FA WREN 125A.80</v>
          </cell>
          <cell r="C21731">
            <v>18.690000000000001</v>
          </cell>
        </row>
        <row r="21732">
          <cell r="A21732" t="str">
            <v>040214553GL</v>
          </cell>
          <cell r="B21732" t="str">
            <v>FA WREN 126.E50.</v>
          </cell>
          <cell r="C21732">
            <v>1.38</v>
          </cell>
        </row>
        <row r="21733">
          <cell r="A21733" t="str">
            <v>040214554GL</v>
          </cell>
          <cell r="B21733" t="str">
            <v>FA WREN 126.E80.</v>
          </cell>
          <cell r="C21733">
            <v>1.38</v>
          </cell>
        </row>
        <row r="21734">
          <cell r="A21734" t="str">
            <v>040214555GL</v>
          </cell>
          <cell r="B21734" t="str">
            <v>FA WREN 92.P8M</v>
          </cell>
          <cell r="C21734">
            <v>39.71</v>
          </cell>
        </row>
        <row r="21735">
          <cell r="A21735">
            <v>40214556</v>
          </cell>
          <cell r="B21735" t="str">
            <v>FA WREN P.57B</v>
          </cell>
          <cell r="C21735">
            <v>5.77</v>
          </cell>
        </row>
        <row r="21736">
          <cell r="A21736" t="str">
            <v>040214556GL</v>
          </cell>
          <cell r="B21736" t="str">
            <v>FA WREN P.57B</v>
          </cell>
          <cell r="C21736">
            <v>5.77</v>
          </cell>
        </row>
        <row r="21737">
          <cell r="A21737" t="str">
            <v>040214557GL</v>
          </cell>
          <cell r="B21737" t="str">
            <v>FA WREN P.87</v>
          </cell>
          <cell r="C21737">
            <v>13.83</v>
          </cell>
        </row>
        <row r="21738">
          <cell r="A21738" t="str">
            <v>040214558GL</v>
          </cell>
          <cell r="B21738" t="str">
            <v xml:space="preserve">FA WRENCH NS.1010 . </v>
          </cell>
          <cell r="C21738">
            <v>158.78</v>
          </cell>
        </row>
        <row r="21739">
          <cell r="A21739" t="str">
            <v>040214559GL</v>
          </cell>
          <cell r="B21739" t="str">
            <v>FA TORQ WREN S312</v>
          </cell>
          <cell r="C21739">
            <v>131.51</v>
          </cell>
        </row>
        <row r="21740">
          <cell r="A21740" t="str">
            <v>040214560GL</v>
          </cell>
          <cell r="B21740" t="str">
            <v>FA EXTE END LOCK SET</v>
          </cell>
          <cell r="C21740">
            <v>13.26</v>
          </cell>
        </row>
        <row r="21741">
          <cell r="A21741" t="str">
            <v>040214561GL</v>
          </cell>
          <cell r="B21741" t="str">
            <v>FA WREN 41.JN12T</v>
          </cell>
          <cell r="C21741">
            <v>81.09</v>
          </cell>
        </row>
        <row r="21742">
          <cell r="A21742" t="str">
            <v>040214562GL</v>
          </cell>
          <cell r="B21742" t="str">
            <v>FA WREN 44.JE12T</v>
          </cell>
          <cell r="C21742">
            <v>47.33</v>
          </cell>
        </row>
        <row r="21743">
          <cell r="A21743" t="str">
            <v>040214563GL</v>
          </cell>
          <cell r="B21743" t="str">
            <v>FA WREN 55.JE12</v>
          </cell>
          <cell r="C21743">
            <v>80.66</v>
          </cell>
        </row>
        <row r="21744">
          <cell r="A21744">
            <v>40214564</v>
          </cell>
          <cell r="B21744" t="str">
            <v>FA WREN U.46PL</v>
          </cell>
          <cell r="C21744">
            <v>17.55</v>
          </cell>
        </row>
        <row r="21745">
          <cell r="A21745" t="str">
            <v>040214564GL</v>
          </cell>
          <cell r="B21745" t="str">
            <v>FA WREN U.46PL</v>
          </cell>
          <cell r="C21745">
            <v>17.55</v>
          </cell>
        </row>
        <row r="21746">
          <cell r="A21746" t="str">
            <v>040214565GL</v>
          </cell>
          <cell r="B21746" t="str">
            <v>FA GAUG DEPTH 811</v>
          </cell>
          <cell r="C21746">
            <v>41.98</v>
          </cell>
        </row>
        <row r="21747">
          <cell r="A21747" t="str">
            <v>040214566GL</v>
          </cell>
          <cell r="B21747" t="str">
            <v>FA WREN 121.1'</v>
          </cell>
          <cell r="C21747">
            <v>14.06</v>
          </cell>
        </row>
        <row r="21748">
          <cell r="A21748" t="str">
            <v>040214567GL</v>
          </cell>
          <cell r="B21748" t="str">
            <v>FA BALL JOINT EXTRAC</v>
          </cell>
          <cell r="C21748">
            <v>36.9</v>
          </cell>
        </row>
        <row r="21749">
          <cell r="A21749">
            <v>40214568</v>
          </cell>
          <cell r="B21749" t="str">
            <v>FA SDRV ANP1X250 PHI</v>
          </cell>
          <cell r="C21749">
            <v>6.22</v>
          </cell>
        </row>
        <row r="21750">
          <cell r="A21750" t="str">
            <v>040214568GL</v>
          </cell>
          <cell r="B21750" t="str">
            <v>FA SDRV ANP1X250 PHI</v>
          </cell>
          <cell r="C21750">
            <v>6.22</v>
          </cell>
        </row>
        <row r="21751">
          <cell r="A21751" t="str">
            <v>040214569GL</v>
          </cell>
          <cell r="B21751" t="str">
            <v>FA DRIV 74.8 NUTDRIV</v>
          </cell>
          <cell r="C21751">
            <v>4.3099999999999996</v>
          </cell>
        </row>
        <row r="21752">
          <cell r="A21752" t="str">
            <v>040214570GL</v>
          </cell>
          <cell r="B21752" t="str">
            <v>FA PLIER PB.P4</v>
          </cell>
          <cell r="C21752">
            <v>18.62</v>
          </cell>
        </row>
        <row r="21753">
          <cell r="A21753" t="str">
            <v>040214571GL</v>
          </cell>
          <cell r="B21753" t="str">
            <v>FA DRIV 74.10 NUTDRI</v>
          </cell>
          <cell r="C21753">
            <v>5.01</v>
          </cell>
        </row>
        <row r="21754">
          <cell r="A21754" t="str">
            <v>040214572GL</v>
          </cell>
          <cell r="B21754" t="str">
            <v>FA DRIV 74.7 NUTDRIV</v>
          </cell>
          <cell r="C21754">
            <v>4.1900000000000004</v>
          </cell>
        </row>
        <row r="21755">
          <cell r="A21755" t="str">
            <v>040214573GL</v>
          </cell>
          <cell r="B21755" t="str">
            <v>FA WREN 114.8</v>
          </cell>
          <cell r="C21755">
            <v>15.24</v>
          </cell>
        </row>
        <row r="21756">
          <cell r="A21756" t="str">
            <v>040214574GL</v>
          </cell>
          <cell r="B21756" t="str">
            <v>FA RATC K.151A . 3/4</v>
          </cell>
          <cell r="C21756">
            <v>42.55</v>
          </cell>
        </row>
        <row r="21757">
          <cell r="A21757">
            <v>40214575</v>
          </cell>
          <cell r="B21757" t="str">
            <v>FA HEXKEY 83SH.JU8</v>
          </cell>
          <cell r="C21757">
            <v>14.5</v>
          </cell>
        </row>
        <row r="21758">
          <cell r="A21758" t="str">
            <v>040214575GL</v>
          </cell>
          <cell r="B21758" t="str">
            <v>FA HEXKEY 83SH.JU8</v>
          </cell>
          <cell r="C21758">
            <v>14.5</v>
          </cell>
        </row>
        <row r="21759">
          <cell r="A21759" t="str">
            <v>040214576GL</v>
          </cell>
          <cell r="B21759" t="str">
            <v>FA SQUARE 818A.15</v>
          </cell>
          <cell r="C21759">
            <v>6.12</v>
          </cell>
        </row>
        <row r="21760">
          <cell r="A21760">
            <v>40214577</v>
          </cell>
          <cell r="B21760" t="str">
            <v>FA NUT- SPINNR 74T.5</v>
          </cell>
          <cell r="C21760">
            <v>6.04</v>
          </cell>
        </row>
        <row r="21761">
          <cell r="A21761" t="str">
            <v>040214577GL</v>
          </cell>
          <cell r="B21761" t="str">
            <v>FA NUT- SPINNR 74T.5</v>
          </cell>
          <cell r="C21761">
            <v>6.04</v>
          </cell>
        </row>
        <row r="21762">
          <cell r="A21762">
            <v>40214578</v>
          </cell>
          <cell r="B21762" t="str">
            <v>FA NUT- SPINNR 74T.8</v>
          </cell>
          <cell r="C21762">
            <v>6.26</v>
          </cell>
        </row>
        <row r="21763">
          <cell r="A21763" t="str">
            <v>040214578GL</v>
          </cell>
          <cell r="B21763" t="str">
            <v>FA NUT- SPINNR 74T.8</v>
          </cell>
          <cell r="C21763">
            <v>6.26</v>
          </cell>
        </row>
        <row r="21764">
          <cell r="A21764" t="str">
            <v>040214579GL</v>
          </cell>
          <cell r="B21764" t="str">
            <v>FA WREN 40.JU9</v>
          </cell>
          <cell r="C21764">
            <v>28.22</v>
          </cell>
        </row>
        <row r="21765">
          <cell r="A21765" t="str">
            <v>040214580GL</v>
          </cell>
          <cell r="B21765" t="str">
            <v>FA DRIV 74.4 NUTDRIV</v>
          </cell>
          <cell r="C21765">
            <v>3.61</v>
          </cell>
        </row>
        <row r="21766">
          <cell r="A21766" t="str">
            <v>040214581GL</v>
          </cell>
          <cell r="B21766" t="str">
            <v>FA DRIV 74.6 NUTDRIV</v>
          </cell>
          <cell r="C21766">
            <v>3.93</v>
          </cell>
        </row>
        <row r="21767">
          <cell r="A21767">
            <v>40214582</v>
          </cell>
          <cell r="B21767" t="str">
            <v>FA EXTR U.16B</v>
          </cell>
          <cell r="C21767">
            <v>29</v>
          </cell>
        </row>
        <row r="21768">
          <cell r="A21768" t="str">
            <v>040214582GL</v>
          </cell>
          <cell r="B21768" t="str">
            <v>FA EXTR U.16B</v>
          </cell>
          <cell r="C21768">
            <v>29</v>
          </cell>
        </row>
        <row r="21769">
          <cell r="A21769">
            <v>40214583</v>
          </cell>
          <cell r="B21769" t="str">
            <v>FA EXTR U.16A18</v>
          </cell>
          <cell r="C21769">
            <v>29</v>
          </cell>
        </row>
        <row r="21770">
          <cell r="A21770" t="str">
            <v>040214583GL</v>
          </cell>
          <cell r="B21770" t="str">
            <v>FA EXTR U.16A18</v>
          </cell>
          <cell r="C21770">
            <v>29</v>
          </cell>
        </row>
        <row r="21771">
          <cell r="A21771" t="str">
            <v>040214584GL</v>
          </cell>
          <cell r="B21771" t="str">
            <v>FA REMOV T.228 TOOL</v>
          </cell>
          <cell r="C21771">
            <v>36.07</v>
          </cell>
        </row>
        <row r="21772">
          <cell r="A21772" t="str">
            <v>040214585GL</v>
          </cell>
          <cell r="B21772" t="str">
            <v>FA WREN 136.2</v>
          </cell>
          <cell r="C21772">
            <v>21.48</v>
          </cell>
        </row>
        <row r="21773">
          <cell r="A21773" t="str">
            <v>040214586GL</v>
          </cell>
          <cell r="B21773" t="str">
            <v>FA REMOV U.79-20 TOO</v>
          </cell>
          <cell r="C21773">
            <v>214.19</v>
          </cell>
        </row>
        <row r="21774">
          <cell r="A21774" t="str">
            <v>040214587GL</v>
          </cell>
          <cell r="B21774" t="str">
            <v>FA TONG D.60A TONGS</v>
          </cell>
          <cell r="C21774">
            <v>44.8</v>
          </cell>
        </row>
        <row r="21775">
          <cell r="A21775" t="str">
            <v>040214588GL</v>
          </cell>
          <cell r="B21775" t="str">
            <v>FA TONG D.61 TONGS</v>
          </cell>
          <cell r="C21775">
            <v>51.9</v>
          </cell>
        </row>
        <row r="21776">
          <cell r="A21776" t="str">
            <v>040214589GL</v>
          </cell>
          <cell r="B21776" t="str">
            <v>FA RELE ASE TOOL</v>
          </cell>
          <cell r="C21776">
            <v>28.25</v>
          </cell>
        </row>
        <row r="21777">
          <cell r="A21777">
            <v>40214590</v>
          </cell>
          <cell r="B21777" t="str">
            <v>FA WREN DM.22</v>
          </cell>
          <cell r="C21777">
            <v>11.16</v>
          </cell>
        </row>
        <row r="21778">
          <cell r="A21778" t="str">
            <v>040214590GL</v>
          </cell>
          <cell r="B21778" t="str">
            <v>FA WREN DM.22</v>
          </cell>
          <cell r="C21778">
            <v>11.16</v>
          </cell>
        </row>
        <row r="21779">
          <cell r="A21779" t="str">
            <v>040214591GL</v>
          </cell>
          <cell r="B21779" t="str">
            <v>FA WREN DM.23</v>
          </cell>
          <cell r="C21779">
            <v>17.11</v>
          </cell>
        </row>
        <row r="21780">
          <cell r="A21780" t="str">
            <v>040214592GL</v>
          </cell>
          <cell r="B21780" t="str">
            <v>FA REMOV U.77-02 TOO</v>
          </cell>
          <cell r="C21780">
            <v>17.61</v>
          </cell>
        </row>
        <row r="21781">
          <cell r="A21781" t="str">
            <v>040214593GL</v>
          </cell>
          <cell r="B21781" t="str">
            <v>FA TOOL U.79JA</v>
          </cell>
          <cell r="C21781">
            <v>52.16</v>
          </cell>
        </row>
        <row r="21782">
          <cell r="A21782" t="str">
            <v>040214594GL</v>
          </cell>
          <cell r="B21782" t="str">
            <v>FA TORS P.94A</v>
          </cell>
          <cell r="C21782">
            <v>46.37</v>
          </cell>
        </row>
        <row r="21783">
          <cell r="A21783">
            <v>40214595</v>
          </cell>
          <cell r="B21783" t="str">
            <v>FA BEAM PULLR U.53K1</v>
          </cell>
          <cell r="C21783">
            <v>61.63</v>
          </cell>
        </row>
        <row r="21784">
          <cell r="A21784" t="str">
            <v>040214595GL</v>
          </cell>
          <cell r="B21784" t="str">
            <v>FA BEAM PULLR U.53K1</v>
          </cell>
          <cell r="C21784">
            <v>61.63</v>
          </cell>
        </row>
        <row r="21785">
          <cell r="A21785" t="str">
            <v>040214596GL</v>
          </cell>
          <cell r="B21785" t="str">
            <v>FA SQUARE 1209.300</v>
          </cell>
          <cell r="C21785">
            <v>7.04</v>
          </cell>
        </row>
        <row r="21786">
          <cell r="A21786">
            <v>40214597</v>
          </cell>
          <cell r="B21786" t="str">
            <v>TC RIVETER 3597 SWIV</v>
          </cell>
          <cell r="C21786">
            <v>61.94</v>
          </cell>
        </row>
        <row r="21787">
          <cell r="A21787" t="str">
            <v>040214597GL</v>
          </cell>
          <cell r="B21787" t="str">
            <v>TC RIVETER 3597 SWIV</v>
          </cell>
          <cell r="C21787">
            <v>61.94</v>
          </cell>
        </row>
        <row r="21788">
          <cell r="A21788">
            <v>40214598</v>
          </cell>
          <cell r="B21788" t="str">
            <v>FA SDRV ANP1X75 PHIL</v>
          </cell>
          <cell r="C21788">
            <v>3.12</v>
          </cell>
        </row>
        <row r="21789">
          <cell r="A21789" t="str">
            <v>040214598GL</v>
          </cell>
          <cell r="B21789" t="str">
            <v>FA SDRV ANP1X75 PHIL</v>
          </cell>
          <cell r="C21789">
            <v>3.12</v>
          </cell>
        </row>
        <row r="21790">
          <cell r="A21790" t="str">
            <v>040214599GL</v>
          </cell>
          <cell r="B21790" t="str">
            <v>FA GREASE GUNCOMP377</v>
          </cell>
          <cell r="C21790">
            <v>10.210000000000001</v>
          </cell>
        </row>
        <row r="21791">
          <cell r="A21791" t="str">
            <v>040214600GL</v>
          </cell>
          <cell r="B21791" t="str">
            <v>TC WREN 4600</v>
          </cell>
          <cell r="C21791">
            <v>53.6</v>
          </cell>
        </row>
        <row r="21792">
          <cell r="A21792" t="str">
            <v>040214601GL</v>
          </cell>
          <cell r="B21792" t="str">
            <v>FA SQUARE 818A.10</v>
          </cell>
          <cell r="C21792">
            <v>4.9800000000000004</v>
          </cell>
        </row>
        <row r="21793">
          <cell r="A21793">
            <v>40214602</v>
          </cell>
          <cell r="B21793" t="str">
            <v xml:space="preserve">TC SPANNR 4602 60mm </v>
          </cell>
          <cell r="C21793">
            <v>86.24</v>
          </cell>
        </row>
        <row r="21794">
          <cell r="A21794">
            <v>40214603</v>
          </cell>
          <cell r="B21794" t="str">
            <v xml:space="preserve">TC SPANNR 4603 65mm </v>
          </cell>
          <cell r="C21794">
            <v>115.16</v>
          </cell>
        </row>
        <row r="21795">
          <cell r="A21795" t="str">
            <v>040214603GL</v>
          </cell>
          <cell r="B21795" t="str">
            <v xml:space="preserve">TC SPANNR 4603 65mm </v>
          </cell>
          <cell r="C21795">
            <v>115.16</v>
          </cell>
        </row>
        <row r="21796">
          <cell r="A21796" t="str">
            <v>040214604GL</v>
          </cell>
          <cell r="B21796" t="str">
            <v>FA SQUARE 817.15</v>
          </cell>
          <cell r="C21796">
            <v>17.14</v>
          </cell>
        </row>
        <row r="21797">
          <cell r="A21797" t="str">
            <v>040214605GL</v>
          </cell>
          <cell r="B21797" t="str">
            <v>FA SQUARE 817.25</v>
          </cell>
          <cell r="C21797">
            <v>25.98</v>
          </cell>
        </row>
        <row r="21798">
          <cell r="A21798" t="str">
            <v>040214606GL</v>
          </cell>
          <cell r="B21798" t="str">
            <v>FA DRIV 74.P14E NUTD</v>
          </cell>
          <cell r="C21798">
            <v>103.73</v>
          </cell>
        </row>
        <row r="21799">
          <cell r="A21799">
            <v>40214607</v>
          </cell>
          <cell r="B21799" t="str">
            <v>FA CHIS 260.P 60mm B</v>
          </cell>
          <cell r="C21799">
            <v>20.27</v>
          </cell>
        </row>
        <row r="21800">
          <cell r="A21800" t="str">
            <v>040214607GL</v>
          </cell>
          <cell r="B21800" t="str">
            <v>FA CHIS 260.P 60mm B</v>
          </cell>
          <cell r="C21800">
            <v>20.27</v>
          </cell>
        </row>
        <row r="21801">
          <cell r="A21801" t="str">
            <v>040214608GL</v>
          </cell>
          <cell r="B21801" t="str">
            <v>FA SPLI TNUTSET 289</v>
          </cell>
          <cell r="C21801">
            <v>22.96</v>
          </cell>
        </row>
        <row r="21802">
          <cell r="A21802">
            <v>40214610</v>
          </cell>
          <cell r="B21802" t="str">
            <v>FA SOCKTSET J.40E 10</v>
          </cell>
          <cell r="C21802">
            <v>31.95</v>
          </cell>
        </row>
        <row r="21803">
          <cell r="A21803" t="str">
            <v>040214610GL</v>
          </cell>
          <cell r="B21803" t="str">
            <v>FA SOCKTSET J.40E 10</v>
          </cell>
          <cell r="C21803">
            <v>31.95</v>
          </cell>
        </row>
        <row r="21804">
          <cell r="A21804" t="str">
            <v>040214611GL</v>
          </cell>
          <cell r="B21804" t="str">
            <v>FA SOCKTSET J.41E</v>
          </cell>
          <cell r="C21804">
            <v>21.06</v>
          </cell>
        </row>
        <row r="21805">
          <cell r="A21805">
            <v>40214612</v>
          </cell>
          <cell r="B21805" t="str">
            <v>FA SOCKTSET S.40E 9P</v>
          </cell>
          <cell r="C21805">
            <v>31.18</v>
          </cell>
        </row>
        <row r="21806">
          <cell r="A21806" t="str">
            <v>040214612GL</v>
          </cell>
          <cell r="B21806" t="str">
            <v>FA SOCKTSET S.40E 9P</v>
          </cell>
          <cell r="C21806">
            <v>31.18</v>
          </cell>
        </row>
        <row r="21807">
          <cell r="A21807">
            <v>40214613</v>
          </cell>
          <cell r="B21807" t="str">
            <v xml:space="preserve">FA SOCKT S.40U 40mm </v>
          </cell>
          <cell r="C21807">
            <v>25.27</v>
          </cell>
        </row>
        <row r="21808">
          <cell r="A21808" t="str">
            <v>040214613GL</v>
          </cell>
          <cell r="B21808" t="str">
            <v xml:space="preserve">FA SOCKT S.40U 40mm </v>
          </cell>
          <cell r="C21808">
            <v>25.27</v>
          </cell>
        </row>
        <row r="21809">
          <cell r="A21809">
            <v>40214614</v>
          </cell>
          <cell r="B21809" t="str">
            <v xml:space="preserve">FA SOCKT S.41E 41mm </v>
          </cell>
          <cell r="C21809">
            <v>32.03</v>
          </cell>
        </row>
        <row r="21810">
          <cell r="A21810" t="str">
            <v>040214614GL</v>
          </cell>
          <cell r="B21810" t="str">
            <v xml:space="preserve">FA SOCKT S.41E 41mm </v>
          </cell>
          <cell r="C21810">
            <v>32.03</v>
          </cell>
        </row>
        <row r="21811">
          <cell r="A21811">
            <v>40214615</v>
          </cell>
          <cell r="B21811" t="str">
            <v>FA SDRV ANP2X100 PHI</v>
          </cell>
          <cell r="C21811">
            <v>3.85</v>
          </cell>
        </row>
        <row r="21812">
          <cell r="A21812" t="str">
            <v>040214615GL</v>
          </cell>
          <cell r="B21812" t="str">
            <v>FA SDRV ANP2X100 PHI</v>
          </cell>
          <cell r="C21812">
            <v>3.85</v>
          </cell>
        </row>
        <row r="21813">
          <cell r="A21813">
            <v>40214616</v>
          </cell>
          <cell r="B21813" t="str">
            <v xml:space="preserve">FA SOCKTSET R.418AU </v>
          </cell>
          <cell r="C21813">
            <v>61.52</v>
          </cell>
        </row>
        <row r="21814">
          <cell r="A21814" t="str">
            <v>040214616GL</v>
          </cell>
          <cell r="B21814" t="str">
            <v xml:space="preserve">FA SOCKTSET R.418AU </v>
          </cell>
          <cell r="C21814">
            <v>61.52</v>
          </cell>
        </row>
        <row r="21815">
          <cell r="A21815" t="str">
            <v>040214617GL</v>
          </cell>
          <cell r="B21815" t="str">
            <v>FA SOCKT R.8FA 8mm 1</v>
          </cell>
          <cell r="C21815">
            <v>7.32</v>
          </cell>
        </row>
        <row r="21816">
          <cell r="A21816" t="str">
            <v>040214618GL</v>
          </cell>
          <cell r="B21816" t="str">
            <v>FA SOCKT R.10FA 10mm</v>
          </cell>
          <cell r="C21816">
            <v>7.32</v>
          </cell>
        </row>
        <row r="21817">
          <cell r="A21817" t="str">
            <v>040214619GL</v>
          </cell>
          <cell r="B21817" t="str">
            <v>FA SOCKT R.12FA 12mm</v>
          </cell>
          <cell r="C21817">
            <v>7.53</v>
          </cell>
        </row>
        <row r="21818">
          <cell r="A21818" t="str">
            <v>040214620GL</v>
          </cell>
          <cell r="B21818" t="str">
            <v xml:space="preserve">FA SOCKTSET NS.500E </v>
          </cell>
          <cell r="C21818">
            <v>93.36</v>
          </cell>
        </row>
        <row r="21819">
          <cell r="A21819">
            <v>40214621</v>
          </cell>
          <cell r="B21819" t="str">
            <v>FB RATC E034601B . 1</v>
          </cell>
          <cell r="C21819">
            <v>156.24</v>
          </cell>
        </row>
        <row r="21820">
          <cell r="A21820" t="str">
            <v>040214625GL</v>
          </cell>
          <cell r="B21820" t="str">
            <v xml:space="preserve">FA SOCKTSET NS.500U </v>
          </cell>
          <cell r="C21820">
            <v>74.13</v>
          </cell>
        </row>
        <row r="21821">
          <cell r="A21821">
            <v>40214626</v>
          </cell>
          <cell r="B21821" t="str">
            <v>FA SDRV ANP2X125 PHI</v>
          </cell>
          <cell r="C21821">
            <v>4.21</v>
          </cell>
        </row>
        <row r="21822">
          <cell r="A21822" t="str">
            <v>040214626GL</v>
          </cell>
          <cell r="B21822" t="str">
            <v>FA SDRV ANP2X125 PHI</v>
          </cell>
          <cell r="C21822">
            <v>4.21</v>
          </cell>
        </row>
        <row r="21823">
          <cell r="A21823" t="str">
            <v>040214628GL</v>
          </cell>
          <cell r="B21823" t="str">
            <v>FA SOCKT NK.1'5/8L I</v>
          </cell>
          <cell r="C21823">
            <v>18.29</v>
          </cell>
        </row>
        <row r="21824">
          <cell r="A21824">
            <v>40214629</v>
          </cell>
          <cell r="B21824" t="str">
            <v>FA SBIT ST.40 HEX</v>
          </cell>
          <cell r="C21824">
            <v>67.3</v>
          </cell>
        </row>
        <row r="21825">
          <cell r="A21825" t="str">
            <v>040214629GL</v>
          </cell>
          <cell r="B21825" t="str">
            <v>FA SBIT ST.40 HEX</v>
          </cell>
          <cell r="C21825">
            <v>67.3</v>
          </cell>
        </row>
        <row r="21826">
          <cell r="A21826" t="str">
            <v>040214630GL</v>
          </cell>
          <cell r="B21826" t="str">
            <v>FA RIVETER 463</v>
          </cell>
          <cell r="C21826">
            <v>18.98</v>
          </cell>
        </row>
        <row r="21827">
          <cell r="A21827">
            <v>40214631</v>
          </cell>
          <cell r="B21827" t="str">
            <v>FA SDRV ANP4X200 PHI</v>
          </cell>
          <cell r="C21827">
            <v>7.58</v>
          </cell>
        </row>
        <row r="21828">
          <cell r="A21828" t="str">
            <v>040214631GL</v>
          </cell>
          <cell r="B21828" t="str">
            <v>FA SDRV ANP4X200 PHI</v>
          </cell>
          <cell r="C21828">
            <v>7.58</v>
          </cell>
        </row>
        <row r="21829">
          <cell r="A21829" t="str">
            <v>040214632GL</v>
          </cell>
          <cell r="B21829" t="str">
            <v>FA WREN 44.5.5x7OPEN</v>
          </cell>
          <cell r="C21829">
            <v>1.87</v>
          </cell>
        </row>
        <row r="21830">
          <cell r="A21830">
            <v>40214633</v>
          </cell>
          <cell r="B21830" t="str">
            <v>FA SPANNR 44.6X7 OPE</v>
          </cell>
          <cell r="C21830">
            <v>3.06</v>
          </cell>
        </row>
        <row r="21831">
          <cell r="A21831" t="str">
            <v>040214633GL</v>
          </cell>
          <cell r="B21831" t="str">
            <v>FA SPANNR 44.6X7 OPE</v>
          </cell>
          <cell r="C21831">
            <v>3.06</v>
          </cell>
        </row>
        <row r="21832">
          <cell r="A21832">
            <v>40214634</v>
          </cell>
          <cell r="B21832" t="str">
            <v>FA SPANNR 44.8X9 OPE</v>
          </cell>
          <cell r="C21832">
            <v>3.06</v>
          </cell>
        </row>
        <row r="21833">
          <cell r="A21833" t="str">
            <v>040214634GL</v>
          </cell>
          <cell r="B21833" t="str">
            <v>FA SPANNR 44.8X9 OPE</v>
          </cell>
          <cell r="C21833">
            <v>3.06</v>
          </cell>
        </row>
        <row r="21834">
          <cell r="A21834">
            <v>40214635</v>
          </cell>
          <cell r="B21834" t="str">
            <v>FA SPANNR 44.20X22 O</v>
          </cell>
          <cell r="C21834">
            <v>7.55</v>
          </cell>
        </row>
        <row r="21835">
          <cell r="A21835" t="str">
            <v>040214635GL</v>
          </cell>
          <cell r="B21835" t="str">
            <v>FA SPANNR 44.20X22 O</v>
          </cell>
          <cell r="C21835">
            <v>7.55</v>
          </cell>
        </row>
        <row r="21836">
          <cell r="A21836">
            <v>40214636</v>
          </cell>
          <cell r="B21836" t="str">
            <v>FA SPANNR 44.21X23 O</v>
          </cell>
          <cell r="C21836">
            <v>7.55</v>
          </cell>
        </row>
        <row r="21837">
          <cell r="A21837" t="str">
            <v>040214636GL</v>
          </cell>
          <cell r="B21837" t="str">
            <v>FA SPANNR 44.21X23 O</v>
          </cell>
          <cell r="C21837">
            <v>7.55</v>
          </cell>
        </row>
        <row r="21838">
          <cell r="A21838" t="str">
            <v>040214637GL</v>
          </cell>
          <cell r="B21838" t="str">
            <v>FA SPANNR 44.24x26</v>
          </cell>
          <cell r="C21838">
            <v>4.79</v>
          </cell>
        </row>
        <row r="21839">
          <cell r="A21839">
            <v>40214638</v>
          </cell>
          <cell r="B21839" t="str">
            <v>FA SPANNR 44.25X28 O</v>
          </cell>
          <cell r="C21839">
            <v>10.73</v>
          </cell>
        </row>
        <row r="21840">
          <cell r="A21840" t="str">
            <v>040214638GL</v>
          </cell>
          <cell r="B21840" t="str">
            <v>FA SPANNR 44.25X28 O</v>
          </cell>
          <cell r="C21840">
            <v>10.73</v>
          </cell>
        </row>
        <row r="21841">
          <cell r="A21841">
            <v>40214639</v>
          </cell>
          <cell r="B21841" t="str">
            <v>FA SPANNR 44.27X29 O</v>
          </cell>
          <cell r="C21841">
            <v>11.51</v>
          </cell>
        </row>
        <row r="21842">
          <cell r="A21842" t="str">
            <v>040214639GL</v>
          </cell>
          <cell r="B21842" t="str">
            <v>FA SPANNR 44.27X29 O</v>
          </cell>
          <cell r="C21842">
            <v>11.51</v>
          </cell>
        </row>
        <row r="21843">
          <cell r="A21843" t="str">
            <v>040214640GL</v>
          </cell>
          <cell r="B21843" t="str">
            <v>FA WREN 40.5/18</v>
          </cell>
          <cell r="C21843">
            <v>3.28</v>
          </cell>
        </row>
        <row r="21844">
          <cell r="A21844" t="str">
            <v>040214641GL</v>
          </cell>
          <cell r="B21844" t="str">
            <v>FA SDRV ANX20X100 TO</v>
          </cell>
          <cell r="C21844">
            <v>4.33</v>
          </cell>
        </row>
        <row r="21845">
          <cell r="A21845" t="str">
            <v>040214642GL</v>
          </cell>
          <cell r="B21845" t="str">
            <v>FA SDRV ANX25X100 TO</v>
          </cell>
          <cell r="C21845">
            <v>5.29</v>
          </cell>
        </row>
        <row r="21846">
          <cell r="A21846" t="str">
            <v>040214643GL</v>
          </cell>
          <cell r="B21846" t="str">
            <v>FA WREN 37.17</v>
          </cell>
          <cell r="C21846">
            <v>15.04</v>
          </cell>
        </row>
        <row r="21847">
          <cell r="A21847">
            <v>40214645</v>
          </cell>
          <cell r="B21847" t="str">
            <v>FA SPANNR 44.30X32 O</v>
          </cell>
          <cell r="C21847">
            <v>12.71</v>
          </cell>
        </row>
        <row r="21848">
          <cell r="A21848" t="str">
            <v>040214645GL</v>
          </cell>
          <cell r="B21848" t="str">
            <v>FA SPANNR 44.30X32 O</v>
          </cell>
          <cell r="C21848">
            <v>12.71</v>
          </cell>
        </row>
        <row r="21849">
          <cell r="A21849" t="str">
            <v>040214646GL</v>
          </cell>
          <cell r="B21849" t="str">
            <v>FA WREN 44.33X35</v>
          </cell>
          <cell r="C21849">
            <v>14.05</v>
          </cell>
        </row>
        <row r="21850">
          <cell r="A21850">
            <v>40214647</v>
          </cell>
          <cell r="B21850" t="str">
            <v>FA SPANNR 44.34X36 O</v>
          </cell>
          <cell r="C21850">
            <v>19.86</v>
          </cell>
        </row>
        <row r="21851">
          <cell r="A21851" t="str">
            <v>040214647GL</v>
          </cell>
          <cell r="B21851" t="str">
            <v>FA SPANNR 44.34X36 O</v>
          </cell>
          <cell r="C21851">
            <v>19.86</v>
          </cell>
        </row>
        <row r="21852">
          <cell r="A21852">
            <v>40214648</v>
          </cell>
          <cell r="B21852" t="str">
            <v>FA SPANNR 44.38X42 O</v>
          </cell>
          <cell r="C21852">
            <v>25.41</v>
          </cell>
        </row>
        <row r="21853">
          <cell r="A21853" t="str">
            <v>040214648GL</v>
          </cell>
          <cell r="B21853" t="str">
            <v>FA SPANNR 44.38X42 O</v>
          </cell>
          <cell r="C21853">
            <v>25.41</v>
          </cell>
        </row>
        <row r="21854">
          <cell r="A21854" t="str">
            <v>040214649GL</v>
          </cell>
          <cell r="B21854" t="str">
            <v>FA WREN 76.15</v>
          </cell>
          <cell r="C21854">
            <v>4.5199999999999996</v>
          </cell>
        </row>
        <row r="21855">
          <cell r="A21855">
            <v>40214650</v>
          </cell>
          <cell r="B21855" t="str">
            <v>FA STUD EXTR 287B.14</v>
          </cell>
          <cell r="C21855">
            <v>14.89</v>
          </cell>
        </row>
        <row r="21856">
          <cell r="A21856" t="str">
            <v>040214650GL</v>
          </cell>
          <cell r="B21856" t="str">
            <v>FA STUD EXTR 287B.14</v>
          </cell>
          <cell r="C21856">
            <v>14.89</v>
          </cell>
        </row>
        <row r="21857">
          <cell r="A21857">
            <v>40214652</v>
          </cell>
          <cell r="B21857" t="str">
            <v>FA STUD EXTR 287B.16</v>
          </cell>
          <cell r="C21857">
            <v>14.89</v>
          </cell>
        </row>
        <row r="21858">
          <cell r="A21858" t="str">
            <v>040214652GL</v>
          </cell>
          <cell r="B21858" t="str">
            <v>FA STUD EXTR 287B.16</v>
          </cell>
          <cell r="C21858">
            <v>14.89</v>
          </cell>
        </row>
        <row r="21859">
          <cell r="A21859">
            <v>40214655</v>
          </cell>
          <cell r="B21859" t="str">
            <v>FA SPANNR 57.13X15 H</v>
          </cell>
          <cell r="C21859">
            <v>9.9499999999999993</v>
          </cell>
        </row>
        <row r="21860">
          <cell r="A21860" t="str">
            <v>040214655GL</v>
          </cell>
          <cell r="B21860" t="str">
            <v>FA SPANNR 57.13X15 H</v>
          </cell>
          <cell r="C21860">
            <v>9.9499999999999993</v>
          </cell>
        </row>
        <row r="21861">
          <cell r="A21861">
            <v>40214658</v>
          </cell>
          <cell r="B21861" t="str">
            <v>FA SPANNR 57.14X16 H</v>
          </cell>
          <cell r="C21861">
            <v>10.4</v>
          </cell>
        </row>
        <row r="21862">
          <cell r="A21862" t="str">
            <v>040214658GL</v>
          </cell>
          <cell r="B21862" t="str">
            <v>FA SPANNR 57.14X16 H</v>
          </cell>
          <cell r="C21862">
            <v>10.4</v>
          </cell>
        </row>
        <row r="21863">
          <cell r="A21863">
            <v>40214659</v>
          </cell>
          <cell r="B21863" t="str">
            <v>FA SPANNR 57.14X17 H</v>
          </cell>
          <cell r="C21863">
            <v>11.33</v>
          </cell>
        </row>
        <row r="21864">
          <cell r="A21864" t="str">
            <v>040214659GL</v>
          </cell>
          <cell r="B21864" t="str">
            <v>FA SPANNR 57.14X17 H</v>
          </cell>
          <cell r="C21864">
            <v>11.33</v>
          </cell>
        </row>
        <row r="21865">
          <cell r="A21865">
            <v>40214660</v>
          </cell>
          <cell r="B21865" t="str">
            <v>FA PULLR U.302</v>
          </cell>
          <cell r="C21865">
            <v>36.53</v>
          </cell>
        </row>
        <row r="21866">
          <cell r="A21866" t="str">
            <v>040214660GL</v>
          </cell>
          <cell r="B21866" t="str">
            <v>FA PULLR U.302</v>
          </cell>
          <cell r="C21866">
            <v>36.53</v>
          </cell>
        </row>
        <row r="21867">
          <cell r="A21867">
            <v>40214662</v>
          </cell>
          <cell r="B21867" t="str">
            <v>FA PULLR U.14L</v>
          </cell>
          <cell r="C21867">
            <v>23.08</v>
          </cell>
        </row>
        <row r="21868">
          <cell r="A21868" t="str">
            <v>040214662GL</v>
          </cell>
          <cell r="B21868" t="str">
            <v>FA PULLR U.14L</v>
          </cell>
          <cell r="C21868">
            <v>23.08</v>
          </cell>
        </row>
        <row r="21869">
          <cell r="A21869" t="str">
            <v>040214665GL</v>
          </cell>
          <cell r="B21869" t="str">
            <v>FA SPANNR 34.JT8</v>
          </cell>
          <cell r="C21869">
            <v>37.909999999999997</v>
          </cell>
        </row>
        <row r="21870">
          <cell r="A21870" t="str">
            <v>040214670GL</v>
          </cell>
          <cell r="B21870" t="str">
            <v>FA STRU ROD D83FGMA</v>
          </cell>
          <cell r="C21870">
            <v>82.49</v>
          </cell>
        </row>
        <row r="21871">
          <cell r="A21871">
            <v>40214672</v>
          </cell>
          <cell r="B21871" t="str">
            <v>FA WREN MODM.467J12</v>
          </cell>
          <cell r="C21871">
            <v>107.89</v>
          </cell>
        </row>
        <row r="21872">
          <cell r="A21872" t="str">
            <v>040214673GL</v>
          </cell>
          <cell r="B21872" t="str">
            <v>XX ROD 14' STEEL DS4</v>
          </cell>
          <cell r="C21872">
            <v>19</v>
          </cell>
        </row>
        <row r="21873">
          <cell r="A21873">
            <v>40214674</v>
          </cell>
          <cell r="B21873" t="str">
            <v xml:space="preserve">TC BAR- 3674 1000mm </v>
          </cell>
          <cell r="C21873">
            <v>42.16</v>
          </cell>
        </row>
        <row r="21874">
          <cell r="A21874" t="str">
            <v>040214675GL</v>
          </cell>
          <cell r="B21874" t="str">
            <v>FA SPANNR 13-12EC</v>
          </cell>
          <cell r="C21874">
            <v>13.74</v>
          </cell>
        </row>
        <row r="21875">
          <cell r="A21875" t="str">
            <v>040214676GL</v>
          </cell>
          <cell r="B21875" t="str">
            <v>FA WREN 113.6EC</v>
          </cell>
          <cell r="C21875">
            <v>7.65</v>
          </cell>
        </row>
        <row r="21876">
          <cell r="A21876">
            <v>40214677</v>
          </cell>
          <cell r="B21876" t="str">
            <v>FA NUT- SPINNR 74T.7</v>
          </cell>
          <cell r="C21876">
            <v>6.04</v>
          </cell>
        </row>
        <row r="21877">
          <cell r="A21877" t="str">
            <v>040214677GL</v>
          </cell>
          <cell r="B21877" t="str">
            <v>FA NUT- SPINNR 74T.7</v>
          </cell>
          <cell r="C21877">
            <v>6.04</v>
          </cell>
        </row>
        <row r="21878">
          <cell r="A21878">
            <v>40214678</v>
          </cell>
          <cell r="B21878" t="str">
            <v xml:space="preserve">RT BOLT GRIP 394001 </v>
          </cell>
          <cell r="C21878">
            <v>14.65</v>
          </cell>
        </row>
        <row r="21879">
          <cell r="A21879" t="str">
            <v>040214678GL</v>
          </cell>
          <cell r="B21879" t="str">
            <v xml:space="preserve">RT BOLT GRIP 394001 </v>
          </cell>
          <cell r="C21879">
            <v>14.65</v>
          </cell>
        </row>
        <row r="21880">
          <cell r="A21880">
            <v>40214679</v>
          </cell>
          <cell r="B21880" t="str">
            <v xml:space="preserve">RT BOLT GRIP 394002 </v>
          </cell>
          <cell r="C21880">
            <v>11.48</v>
          </cell>
        </row>
        <row r="21881">
          <cell r="A21881" t="str">
            <v>040214679RL</v>
          </cell>
          <cell r="B21881" t="str">
            <v xml:space="preserve">RT BOLT GRIP 394002 </v>
          </cell>
          <cell r="C21881">
            <v>11.48</v>
          </cell>
        </row>
        <row r="21882">
          <cell r="A21882">
            <v>40214680</v>
          </cell>
          <cell r="B21882" t="str">
            <v>FA NUT- SPINN 74T.10</v>
          </cell>
          <cell r="C21882">
            <v>7.51</v>
          </cell>
        </row>
        <row r="21883">
          <cell r="A21883" t="str">
            <v>040214680GL</v>
          </cell>
          <cell r="B21883" t="str">
            <v>FA NUT- SPINN 74T.10</v>
          </cell>
          <cell r="C21883">
            <v>7.51</v>
          </cell>
        </row>
        <row r="21884">
          <cell r="A21884" t="str">
            <v>040214681GL</v>
          </cell>
          <cell r="B21884" t="str">
            <v>FA SPANNR 74.7/32</v>
          </cell>
          <cell r="C21884">
            <v>4.6100000000000003</v>
          </cell>
        </row>
        <row r="21885">
          <cell r="A21885">
            <v>40214682</v>
          </cell>
          <cell r="B21885" t="str">
            <v>FA SDRV ANX40X150 TO</v>
          </cell>
          <cell r="C21885">
            <v>7.38</v>
          </cell>
        </row>
        <row r="21886">
          <cell r="A21886" t="str">
            <v>040214682GL</v>
          </cell>
          <cell r="B21886" t="str">
            <v>FA SDRV ANX40X150 TO</v>
          </cell>
          <cell r="C21886">
            <v>7.38</v>
          </cell>
        </row>
        <row r="21887">
          <cell r="A21887">
            <v>40214683</v>
          </cell>
          <cell r="B21887" t="str">
            <v>FA SDRV A6.5X150VE S</v>
          </cell>
          <cell r="C21887">
            <v>6.59</v>
          </cell>
        </row>
        <row r="21888">
          <cell r="A21888" t="str">
            <v>040214683GL</v>
          </cell>
          <cell r="B21888" t="str">
            <v>FA SDRV A6.5X150VE S</v>
          </cell>
          <cell r="C21888">
            <v>6.59</v>
          </cell>
        </row>
        <row r="21889">
          <cell r="A21889" t="str">
            <v>040214685GL</v>
          </cell>
          <cell r="B21889" t="str">
            <v>FA SPANNR PB.MOD55-1</v>
          </cell>
          <cell r="C21889">
            <v>18.98</v>
          </cell>
        </row>
        <row r="21890">
          <cell r="A21890" t="str">
            <v>040214686GL</v>
          </cell>
          <cell r="B21890" t="str">
            <v>FA SPANNR 55.JU6</v>
          </cell>
          <cell r="C21890">
            <v>22.4</v>
          </cell>
        </row>
        <row r="21891">
          <cell r="A21891" t="str">
            <v>040214688GL</v>
          </cell>
          <cell r="B21891" t="str">
            <v>FA SPANNR 55.14x15</v>
          </cell>
          <cell r="C21891">
            <v>3.77</v>
          </cell>
        </row>
        <row r="21892">
          <cell r="A21892" t="str">
            <v>040214690GL</v>
          </cell>
          <cell r="B21892" t="str">
            <v>FA SPANNR 55.6x7</v>
          </cell>
          <cell r="C21892">
            <v>3.07</v>
          </cell>
        </row>
        <row r="21893">
          <cell r="A21893" t="str">
            <v>040214692GL</v>
          </cell>
          <cell r="B21893" t="str">
            <v>FA SPANNR 55.8x9</v>
          </cell>
          <cell r="C21893">
            <v>3.09</v>
          </cell>
        </row>
        <row r="21894">
          <cell r="A21894" t="str">
            <v>040214694GL</v>
          </cell>
          <cell r="B21894" t="str">
            <v>FA SPANNR 55.20x22</v>
          </cell>
          <cell r="C21894">
            <v>5.5</v>
          </cell>
        </row>
        <row r="21895">
          <cell r="A21895" t="str">
            <v>040214696GL</v>
          </cell>
          <cell r="B21895" t="str">
            <v>FA SPANNR 55.21x35</v>
          </cell>
          <cell r="C21895">
            <v>6.65</v>
          </cell>
        </row>
        <row r="21896">
          <cell r="A21896" t="str">
            <v>040214698GL</v>
          </cell>
          <cell r="B21896" t="str">
            <v>FA SPANNR 55.24x27</v>
          </cell>
          <cell r="C21896">
            <v>9.11</v>
          </cell>
        </row>
        <row r="21897">
          <cell r="A21897">
            <v>40214700</v>
          </cell>
          <cell r="B21897" t="str">
            <v>FA TOOLKIT CM.110A</v>
          </cell>
          <cell r="C21897">
            <v>482.43</v>
          </cell>
        </row>
        <row r="21898">
          <cell r="A21898" t="str">
            <v>040214700GL</v>
          </cell>
          <cell r="B21898" t="str">
            <v>FA TOOLKIT CM.110A</v>
          </cell>
          <cell r="C21898">
            <v>482.43</v>
          </cell>
        </row>
        <row r="21899">
          <cell r="A21899">
            <v>40214702</v>
          </cell>
          <cell r="B21899" t="str">
            <v>FA TOOLKIT CM.130A</v>
          </cell>
          <cell r="C21899">
            <v>784.37</v>
          </cell>
        </row>
        <row r="21900">
          <cell r="A21900" t="str">
            <v>040214702GL</v>
          </cell>
          <cell r="B21900" t="str">
            <v>FA TOOLKIT CM.130A</v>
          </cell>
          <cell r="C21900">
            <v>784.37</v>
          </cell>
        </row>
        <row r="21901">
          <cell r="A21901" t="str">
            <v>040214704GL</v>
          </cell>
          <cell r="B21901" t="str">
            <v>FA ROLL CABINET 5NPB</v>
          </cell>
          <cell r="C21901">
            <v>221</v>
          </cell>
        </row>
        <row r="21902">
          <cell r="A21902" t="str">
            <v>040214705GL</v>
          </cell>
          <cell r="B21902" t="str">
            <v>FA CABI +METRC TOOLS</v>
          </cell>
          <cell r="C21902">
            <v>827.93</v>
          </cell>
        </row>
        <row r="21903">
          <cell r="A21903" t="str">
            <v>040214706GL</v>
          </cell>
          <cell r="B21903" t="str">
            <v>FA MIRROR INSP 834RT</v>
          </cell>
          <cell r="C21903">
            <v>7.98</v>
          </cell>
        </row>
        <row r="21904">
          <cell r="A21904">
            <v>40214707</v>
          </cell>
          <cell r="B21904" t="str">
            <v>FA MIRROR INSP 834R2</v>
          </cell>
          <cell r="C21904">
            <v>6.95</v>
          </cell>
        </row>
        <row r="21905">
          <cell r="A21905" t="str">
            <v>040214707GL</v>
          </cell>
          <cell r="B21905" t="str">
            <v>FA MIRROR INSP 834R2</v>
          </cell>
          <cell r="C21905">
            <v>6.95</v>
          </cell>
        </row>
        <row r="21906">
          <cell r="A21906" t="str">
            <v>040214708GL</v>
          </cell>
          <cell r="B21906" t="str">
            <v>FA MIRROR INSP 834</v>
          </cell>
          <cell r="C21906">
            <v>1.1200000000000001</v>
          </cell>
        </row>
        <row r="21907">
          <cell r="A21907">
            <v>40214709</v>
          </cell>
          <cell r="B21907" t="str">
            <v>FA MIRROR INSP 834R1</v>
          </cell>
          <cell r="C21907">
            <v>5.37</v>
          </cell>
        </row>
        <row r="21908">
          <cell r="A21908" t="str">
            <v>040214709GL</v>
          </cell>
          <cell r="B21908" t="str">
            <v>FA MIRROR INSP 834R1</v>
          </cell>
          <cell r="C21908">
            <v>5.37</v>
          </cell>
        </row>
        <row r="21909">
          <cell r="A21909" t="str">
            <v>040214710GL</v>
          </cell>
          <cell r="B21909" t="str">
            <v>FA SEPA RATOR 835.2</v>
          </cell>
          <cell r="C21909">
            <v>6.17</v>
          </cell>
        </row>
        <row r="21910">
          <cell r="A21910">
            <v>40214712</v>
          </cell>
          <cell r="B21910" t="str">
            <v>FA PUNCH 249G247GJ12</v>
          </cell>
          <cell r="C21910">
            <v>58.7</v>
          </cell>
        </row>
        <row r="21911">
          <cell r="A21911">
            <v>40214720</v>
          </cell>
          <cell r="B21911" t="str">
            <v xml:space="preserve">FA FITTING D.80 KIT </v>
          </cell>
          <cell r="C21911">
            <v>48.68</v>
          </cell>
        </row>
        <row r="21912">
          <cell r="A21912" t="str">
            <v>040214720GL</v>
          </cell>
          <cell r="B21912" t="str">
            <v xml:space="preserve">FA FITTING D.80 KIT </v>
          </cell>
          <cell r="C21912">
            <v>48.68</v>
          </cell>
        </row>
        <row r="21913">
          <cell r="A21913" t="str">
            <v>040214730GL</v>
          </cell>
          <cell r="B21913" t="str">
            <v>TC 3730 PLIERS SPARK</v>
          </cell>
          <cell r="C21913">
            <v>11.33</v>
          </cell>
        </row>
        <row r="21914">
          <cell r="A21914" t="str">
            <v>040214735GL</v>
          </cell>
          <cell r="B21914" t="str">
            <v>FA DIGI MULTIMTR710A</v>
          </cell>
          <cell r="C21914">
            <v>104.04</v>
          </cell>
        </row>
        <row r="21915">
          <cell r="A21915">
            <v>40214736</v>
          </cell>
          <cell r="B21915" t="str">
            <v>TC RIVETERKIT 3736 H</v>
          </cell>
          <cell r="C21915">
            <v>50.18</v>
          </cell>
        </row>
        <row r="21916">
          <cell r="A21916" t="str">
            <v>040214736GL</v>
          </cell>
          <cell r="B21916" t="str">
            <v>TC RIVETERKIT 3736 H</v>
          </cell>
          <cell r="C21916">
            <v>50.18</v>
          </cell>
        </row>
        <row r="21917">
          <cell r="A21917" t="str">
            <v>040214736RL</v>
          </cell>
          <cell r="B21917" t="str">
            <v>TC RIVETERKIT 3736 H</v>
          </cell>
          <cell r="C21917">
            <v>50.18</v>
          </cell>
        </row>
        <row r="21918">
          <cell r="A21918">
            <v>40214739</v>
          </cell>
          <cell r="B21918" t="str">
            <v>TC PLIER 4739 CIRCLI</v>
          </cell>
          <cell r="C21918">
            <v>7.76</v>
          </cell>
        </row>
        <row r="21919">
          <cell r="A21919" t="str">
            <v>040214740GL</v>
          </cell>
          <cell r="B21919" t="str">
            <v>FA NEEDL V.352 NEEDL</v>
          </cell>
          <cell r="C21919">
            <v>227.13</v>
          </cell>
        </row>
        <row r="21920">
          <cell r="A21920" t="str">
            <v>040214741GL</v>
          </cell>
          <cell r="B21920" t="str">
            <v>FA ENGRAVR V.820 PEN</v>
          </cell>
          <cell r="C21920">
            <v>112.13</v>
          </cell>
        </row>
        <row r="21921">
          <cell r="A21921" t="str">
            <v>040214745GL</v>
          </cell>
          <cell r="B21921" t="str">
            <v>FA HOOK SPRING 835.A</v>
          </cell>
          <cell r="C21921">
            <v>6.17</v>
          </cell>
        </row>
        <row r="21922">
          <cell r="A21922">
            <v>40214746</v>
          </cell>
          <cell r="B21922" t="str">
            <v>SX TRAMML GAUGE RE50</v>
          </cell>
          <cell r="C21922">
            <v>279.98</v>
          </cell>
        </row>
        <row r="21923">
          <cell r="A21923" t="str">
            <v>040214750GL</v>
          </cell>
          <cell r="B21923" t="str">
            <v>FA RAIL EXT 1/4</v>
          </cell>
          <cell r="C21923">
            <v>5.51</v>
          </cell>
        </row>
        <row r="21924">
          <cell r="A21924">
            <v>40214751</v>
          </cell>
          <cell r="B21924" t="str">
            <v>FA SPAN 55A.1/2X9/16</v>
          </cell>
          <cell r="C21924">
            <v>5.41</v>
          </cell>
        </row>
        <row r="21925">
          <cell r="A21925" t="str">
            <v>040214751GL</v>
          </cell>
          <cell r="B21925" t="str">
            <v>FA SPAN 55A.1/2X9/16</v>
          </cell>
          <cell r="C21925">
            <v>5.41</v>
          </cell>
        </row>
        <row r="21926">
          <cell r="A21926">
            <v>40214752</v>
          </cell>
          <cell r="B21926" t="str">
            <v>FA SPAN 55A.1/4X5/16</v>
          </cell>
          <cell r="C21926">
            <v>4.5999999999999996</v>
          </cell>
        </row>
        <row r="21927">
          <cell r="A21927">
            <v>40214753</v>
          </cell>
          <cell r="B21927" t="str">
            <v xml:space="preserve">FA SPANNR 55A.10X11 </v>
          </cell>
          <cell r="C21927">
            <v>4.7300000000000004</v>
          </cell>
        </row>
        <row r="21928">
          <cell r="A21928">
            <v>40214754</v>
          </cell>
          <cell r="B21928" t="str">
            <v>FA SPANNR 55A.11/16X</v>
          </cell>
          <cell r="C21928">
            <v>8.2899999999999991</v>
          </cell>
        </row>
        <row r="21929">
          <cell r="A21929">
            <v>40214755</v>
          </cell>
          <cell r="B21929" t="str">
            <v>FA SPANNR 55A.11/32X</v>
          </cell>
          <cell r="C21929">
            <v>4.6100000000000003</v>
          </cell>
        </row>
        <row r="21930">
          <cell r="A21930" t="str">
            <v>040214755GL</v>
          </cell>
          <cell r="B21930" t="str">
            <v>FA SPANNR 55A.11/32X</v>
          </cell>
          <cell r="C21930">
            <v>4.6100000000000003</v>
          </cell>
        </row>
        <row r="21931">
          <cell r="A21931">
            <v>40214756</v>
          </cell>
          <cell r="B21931" t="str">
            <v xml:space="preserve">FA SPANNR 55A.11X13 </v>
          </cell>
          <cell r="C21931">
            <v>5.07</v>
          </cell>
        </row>
        <row r="21932">
          <cell r="A21932">
            <v>40214757</v>
          </cell>
          <cell r="B21932" t="str">
            <v xml:space="preserve">FA SPANNR 55A.12X13 </v>
          </cell>
          <cell r="C21932">
            <v>5.07</v>
          </cell>
        </row>
        <row r="21933">
          <cell r="A21933">
            <v>40214759</v>
          </cell>
          <cell r="B21933" t="str">
            <v xml:space="preserve">FA SPANNR 55A.13X15 </v>
          </cell>
          <cell r="C21933">
            <v>5.78</v>
          </cell>
        </row>
        <row r="21934">
          <cell r="A21934" t="str">
            <v>040214760GL</v>
          </cell>
          <cell r="B21934" t="str">
            <v>FA ADJU DC32 HEX LNG</v>
          </cell>
          <cell r="C21934">
            <v>2.17</v>
          </cell>
        </row>
        <row r="21935">
          <cell r="A21935">
            <v>40214761</v>
          </cell>
          <cell r="B21935" t="str">
            <v xml:space="preserve">FA SPANNR 55A.13X16 </v>
          </cell>
          <cell r="C21935">
            <v>6.15</v>
          </cell>
        </row>
        <row r="21936">
          <cell r="A21936">
            <v>40214762</v>
          </cell>
          <cell r="B21936" t="str">
            <v xml:space="preserve">FA SPANNR 55A.13X17 </v>
          </cell>
          <cell r="C21936">
            <v>6.15</v>
          </cell>
        </row>
        <row r="21937">
          <cell r="A21937">
            <v>40214763</v>
          </cell>
          <cell r="B21937" t="str">
            <v xml:space="preserve">FA SPANNR 55A.14X15 </v>
          </cell>
          <cell r="C21937">
            <v>5.52</v>
          </cell>
        </row>
        <row r="21938">
          <cell r="A21938">
            <v>40214765</v>
          </cell>
          <cell r="B21938" t="str">
            <v>FA VALV LAPPER U.54A</v>
          </cell>
          <cell r="C21938">
            <v>132.72</v>
          </cell>
        </row>
        <row r="21939">
          <cell r="A21939" t="str">
            <v>040214765GL</v>
          </cell>
          <cell r="B21939" t="str">
            <v>FA VALV LAPPER U.54A</v>
          </cell>
          <cell r="C21939">
            <v>132.72</v>
          </cell>
        </row>
        <row r="21940">
          <cell r="A21940">
            <v>40214766</v>
          </cell>
          <cell r="B21940" t="str">
            <v>FA SUCK ER U.54AV4</v>
          </cell>
          <cell r="C21940">
            <v>2.86</v>
          </cell>
        </row>
        <row r="21941">
          <cell r="A21941" t="str">
            <v>040214766GL</v>
          </cell>
          <cell r="B21941" t="str">
            <v>FA SUCK ER U.54AV4</v>
          </cell>
          <cell r="C21941">
            <v>2.86</v>
          </cell>
        </row>
        <row r="21942">
          <cell r="A21942" t="str">
            <v>040214768GL</v>
          </cell>
          <cell r="B21942" t="str">
            <v>CL REMOV CHT445 TOOL</v>
          </cell>
          <cell r="C21942">
            <v>1.2</v>
          </cell>
        </row>
        <row r="21943">
          <cell r="A21943">
            <v>40214769</v>
          </cell>
          <cell r="B21943" t="str">
            <v xml:space="preserve">FA SPANNR 55A.16X18 </v>
          </cell>
          <cell r="C21943">
            <v>6.15</v>
          </cell>
        </row>
        <row r="21944">
          <cell r="A21944" t="str">
            <v>040214770GL</v>
          </cell>
          <cell r="B21944" t="str">
            <v>FA REMOV D.16A DOORP</v>
          </cell>
          <cell r="C21944">
            <v>14.09</v>
          </cell>
        </row>
        <row r="21945">
          <cell r="A21945">
            <v>40214771</v>
          </cell>
          <cell r="B21945" t="str">
            <v xml:space="preserve">FA SPANNR 55A.17X19 </v>
          </cell>
          <cell r="C21945">
            <v>6.87</v>
          </cell>
        </row>
        <row r="21946">
          <cell r="A21946">
            <v>40214772</v>
          </cell>
          <cell r="B21946" t="str">
            <v xml:space="preserve">FA SPANNR 55A.18X19 </v>
          </cell>
          <cell r="C21946">
            <v>6.87</v>
          </cell>
        </row>
        <row r="21947">
          <cell r="A21947">
            <v>40214773</v>
          </cell>
          <cell r="B21947" t="str">
            <v xml:space="preserve">FA SPANNR 55A.18X21 </v>
          </cell>
          <cell r="C21947">
            <v>9.0299999999999994</v>
          </cell>
        </row>
        <row r="21948">
          <cell r="A21948">
            <v>40214774</v>
          </cell>
          <cell r="B21948" t="str">
            <v>FA SPANNR 55A.19/32X</v>
          </cell>
          <cell r="C21948">
            <v>7.17</v>
          </cell>
        </row>
        <row r="21949">
          <cell r="A21949">
            <v>40214775</v>
          </cell>
          <cell r="B21949" t="str">
            <v>TC RATC 4775 . 3/8DR</v>
          </cell>
          <cell r="C21949">
            <v>11.58</v>
          </cell>
        </row>
        <row r="21950">
          <cell r="A21950">
            <v>40214777</v>
          </cell>
          <cell r="B21950" t="str">
            <v xml:space="preserve">FA SPANNR 55A.19X22 </v>
          </cell>
          <cell r="C21950">
            <v>9.0299999999999994</v>
          </cell>
        </row>
        <row r="21951">
          <cell r="A21951">
            <v>40214778</v>
          </cell>
          <cell r="B21951" t="str">
            <v>FA SPANNR 55A.1'X OG</v>
          </cell>
          <cell r="C21951">
            <v>13.56</v>
          </cell>
        </row>
        <row r="21952">
          <cell r="A21952">
            <v>40214779</v>
          </cell>
          <cell r="B21952" t="str">
            <v xml:space="preserve">FA SPANNR 55A.20X22 </v>
          </cell>
          <cell r="C21952">
            <v>9.0299999999999994</v>
          </cell>
        </row>
        <row r="21953">
          <cell r="A21953" t="str">
            <v>040214779GL</v>
          </cell>
          <cell r="B21953" t="str">
            <v xml:space="preserve">FA SPANNR 55A.20X22 </v>
          </cell>
          <cell r="C21953">
            <v>9.0299999999999994</v>
          </cell>
        </row>
        <row r="21954">
          <cell r="A21954">
            <v>40214780</v>
          </cell>
          <cell r="B21954" t="str">
            <v xml:space="preserve">FA SPANNR 55A.21X23 </v>
          </cell>
          <cell r="C21954">
            <v>10.210000000000001</v>
          </cell>
        </row>
        <row r="21955">
          <cell r="A21955" t="str">
            <v>040214780GL</v>
          </cell>
          <cell r="B21955" t="str">
            <v xml:space="preserve">FA SPANNR 55A.21X23 </v>
          </cell>
          <cell r="C21955">
            <v>10.210000000000001</v>
          </cell>
        </row>
        <row r="21956">
          <cell r="A21956" t="str">
            <v>040214781GL</v>
          </cell>
          <cell r="B21956" t="str">
            <v>FA CALIPER 815A VERN</v>
          </cell>
          <cell r="C21956">
            <v>10.1</v>
          </cell>
        </row>
        <row r="21957">
          <cell r="A21957">
            <v>40214782</v>
          </cell>
          <cell r="B21957" t="str">
            <v xml:space="preserve">FA SPANNR 55A.22X24 </v>
          </cell>
          <cell r="C21957">
            <v>10.62</v>
          </cell>
        </row>
        <row r="21958">
          <cell r="A21958">
            <v>40214783</v>
          </cell>
          <cell r="B21958" t="str">
            <v xml:space="preserve">FA SPANNR 55A.24X26 </v>
          </cell>
          <cell r="C21958">
            <v>13.18</v>
          </cell>
        </row>
        <row r="21959">
          <cell r="A21959">
            <v>40214784</v>
          </cell>
          <cell r="B21959" t="str">
            <v xml:space="preserve">FA SPANNR 55A.24X27 </v>
          </cell>
          <cell r="C21959">
            <v>14.95</v>
          </cell>
        </row>
        <row r="21960">
          <cell r="A21960">
            <v>40214786</v>
          </cell>
          <cell r="B21960" t="str">
            <v xml:space="preserve">FA SPANNR 55A.25X28 </v>
          </cell>
          <cell r="C21960">
            <v>19.940000000000001</v>
          </cell>
        </row>
        <row r="21961">
          <cell r="A21961">
            <v>40214788</v>
          </cell>
          <cell r="B21961" t="str">
            <v>FA GAUGE 814.G</v>
          </cell>
          <cell r="C21961">
            <v>4.01</v>
          </cell>
        </row>
        <row r="21962">
          <cell r="A21962" t="str">
            <v>040214788GL</v>
          </cell>
          <cell r="B21962" t="str">
            <v>FA GAUGE 814.G</v>
          </cell>
          <cell r="C21962">
            <v>4.01</v>
          </cell>
        </row>
        <row r="21963">
          <cell r="A21963">
            <v>40214789</v>
          </cell>
          <cell r="B21963" t="str">
            <v>FA GAUGE 814.NI</v>
          </cell>
          <cell r="C21963">
            <v>4.76</v>
          </cell>
        </row>
        <row r="21964">
          <cell r="A21964" t="str">
            <v>040214789GL</v>
          </cell>
          <cell r="B21964" t="str">
            <v>FA GAUGE 814.NI</v>
          </cell>
          <cell r="C21964">
            <v>4.76</v>
          </cell>
        </row>
        <row r="21965">
          <cell r="A21965">
            <v>40214790</v>
          </cell>
          <cell r="B21965" t="str">
            <v>FA GAUG METRIC 814.M</v>
          </cell>
          <cell r="C21965">
            <v>5.13</v>
          </cell>
        </row>
        <row r="21966">
          <cell r="A21966" t="str">
            <v>040214790GL</v>
          </cell>
          <cell r="B21966" t="str">
            <v>FA GAUG METRIC 814.M</v>
          </cell>
          <cell r="C21966">
            <v>5.13</v>
          </cell>
        </row>
        <row r="21967">
          <cell r="A21967">
            <v>40214791</v>
          </cell>
          <cell r="B21967" t="str">
            <v>FA GAUG WHIT 814.WH</v>
          </cell>
          <cell r="C21967">
            <v>5.34</v>
          </cell>
        </row>
        <row r="21968">
          <cell r="A21968" t="str">
            <v>040214791GL</v>
          </cell>
          <cell r="B21968" t="str">
            <v>FA GAUG WHIT 814.WH</v>
          </cell>
          <cell r="C21968">
            <v>5.34</v>
          </cell>
        </row>
        <row r="21969">
          <cell r="A21969" t="str">
            <v>040214792GL</v>
          </cell>
          <cell r="B21969" t="str">
            <v>FA GAUG FEELER 804</v>
          </cell>
          <cell r="C21969">
            <v>3.45</v>
          </cell>
        </row>
        <row r="21970">
          <cell r="A21970" t="str">
            <v>040214794GL</v>
          </cell>
          <cell r="B21970" t="str">
            <v>ST TAPE MEAS 234794</v>
          </cell>
          <cell r="C21970">
            <v>6.7</v>
          </cell>
        </row>
        <row r="21971">
          <cell r="A21971" t="str">
            <v>040214795GL</v>
          </cell>
          <cell r="B21971" t="str">
            <v>FA WREN R.302A</v>
          </cell>
          <cell r="C21971">
            <v>90.08</v>
          </cell>
        </row>
        <row r="21972">
          <cell r="A21972" t="str">
            <v>040214800GL</v>
          </cell>
          <cell r="B21972" t="str">
            <v>FA NIPP ERS 190.16EG</v>
          </cell>
          <cell r="C21972">
            <v>8.85</v>
          </cell>
        </row>
        <row r="21973">
          <cell r="A21973">
            <v>40214802</v>
          </cell>
          <cell r="B21973" t="str">
            <v>DP SDRV 40002 8PCE I</v>
          </cell>
          <cell r="C21973">
            <v>12.28</v>
          </cell>
        </row>
        <row r="21974">
          <cell r="A21974" t="str">
            <v>040214805GL</v>
          </cell>
          <cell r="B21974" t="str">
            <v>FA SCISSORS 841</v>
          </cell>
          <cell r="C21974">
            <v>4.49</v>
          </cell>
        </row>
        <row r="21975">
          <cell r="A21975" t="str">
            <v>040214806GL</v>
          </cell>
          <cell r="B21975" t="str">
            <v>FA SCISSORS 841.8A</v>
          </cell>
          <cell r="C21975">
            <v>9.86</v>
          </cell>
        </row>
        <row r="21976">
          <cell r="A21976" t="str">
            <v>040214807GL</v>
          </cell>
          <cell r="B21976" t="str">
            <v>FA SCISSORS 841.9</v>
          </cell>
          <cell r="C21976">
            <v>13.99</v>
          </cell>
        </row>
        <row r="21977">
          <cell r="A21977">
            <v>40214808</v>
          </cell>
          <cell r="B21977" t="str">
            <v>FA SOCKT ENH.308 HEX</v>
          </cell>
          <cell r="C21977">
            <v>2.13</v>
          </cell>
        </row>
        <row r="21978">
          <cell r="A21978" t="str">
            <v>040214808GL</v>
          </cell>
          <cell r="B21978" t="str">
            <v>FA SOCKT ENH.308 HEX</v>
          </cell>
          <cell r="C21978">
            <v>2.13</v>
          </cell>
        </row>
        <row r="21979">
          <cell r="A21979">
            <v>40214809</v>
          </cell>
          <cell r="B21979" t="str">
            <v>DP SDRV 40005 6PCE P</v>
          </cell>
          <cell r="C21979">
            <v>10.42</v>
          </cell>
        </row>
        <row r="21980">
          <cell r="A21980">
            <v>40214810</v>
          </cell>
          <cell r="B21980" t="str">
            <v>FA SOCKT ENH.312 HEX</v>
          </cell>
          <cell r="C21980">
            <v>4.28</v>
          </cell>
        </row>
        <row r="21981">
          <cell r="A21981" t="str">
            <v>040214810GL</v>
          </cell>
          <cell r="B21981" t="str">
            <v>FA SOCKT ENH.312 HEX</v>
          </cell>
          <cell r="C21981">
            <v>4.28</v>
          </cell>
        </row>
        <row r="21982">
          <cell r="A21982">
            <v>40214812</v>
          </cell>
          <cell r="B21982" t="str">
            <v>FA SOCKT ENH.314 HEX</v>
          </cell>
          <cell r="C21982">
            <v>4.28</v>
          </cell>
        </row>
        <row r="21983">
          <cell r="A21983" t="str">
            <v>040214812GL</v>
          </cell>
          <cell r="B21983" t="str">
            <v>FA SOCKT ENH.314 HEX</v>
          </cell>
          <cell r="C21983">
            <v>4.28</v>
          </cell>
        </row>
        <row r="21984">
          <cell r="A21984">
            <v>40214814</v>
          </cell>
          <cell r="B21984" t="str">
            <v>RD SCISSORS T14 10in</v>
          </cell>
          <cell r="C21984">
            <v>1.26</v>
          </cell>
        </row>
        <row r="21985">
          <cell r="A21985">
            <v>40214815</v>
          </cell>
          <cell r="B21985" t="str">
            <v>FA SOCKT ENH.317 HEX</v>
          </cell>
          <cell r="C21985">
            <v>7.01</v>
          </cell>
        </row>
        <row r="21986">
          <cell r="A21986" t="str">
            <v>040214815GL</v>
          </cell>
          <cell r="B21986" t="str">
            <v>FA SOCKT ENH.317 HEX</v>
          </cell>
          <cell r="C21986">
            <v>7.01</v>
          </cell>
        </row>
        <row r="21987">
          <cell r="A21987">
            <v>40214817</v>
          </cell>
          <cell r="B21987" t="str">
            <v>FA SOCKT ENH.319 HEX</v>
          </cell>
          <cell r="C21987">
            <v>8.0299999999999994</v>
          </cell>
        </row>
        <row r="21988">
          <cell r="A21988" t="str">
            <v>040214817GL</v>
          </cell>
          <cell r="B21988" t="str">
            <v>FA SOCKT ENH.319 HEX</v>
          </cell>
          <cell r="C21988">
            <v>8.0299999999999994</v>
          </cell>
        </row>
        <row r="21989">
          <cell r="A21989" t="str">
            <v>040214820GL</v>
          </cell>
          <cell r="B21989" t="str">
            <v>FA OIL CAN 373.35</v>
          </cell>
          <cell r="C21989">
            <v>4.4400000000000004</v>
          </cell>
        </row>
        <row r="21990">
          <cell r="A21990" t="str">
            <v>040214822GL</v>
          </cell>
          <cell r="B21990" t="str">
            <v>FA OIL CAN 373.50</v>
          </cell>
          <cell r="C21990">
            <v>5.59</v>
          </cell>
        </row>
        <row r="21991">
          <cell r="A21991" t="str">
            <v>040214830GL</v>
          </cell>
          <cell r="B21991" t="str">
            <v>FA IRON 947.1 230V .</v>
          </cell>
          <cell r="C21991">
            <v>22.68</v>
          </cell>
        </row>
        <row r="21992">
          <cell r="A21992" t="str">
            <v>040214832GL</v>
          </cell>
          <cell r="B21992" t="str">
            <v>FA HEXKEY 83SH.S</v>
          </cell>
          <cell r="C21992">
            <v>0.97</v>
          </cell>
        </row>
        <row r="21993">
          <cell r="A21993">
            <v>40214833</v>
          </cell>
          <cell r="B21993" t="str">
            <v>FA HEXKEY 83H.JU10</v>
          </cell>
          <cell r="C21993">
            <v>10.92</v>
          </cell>
        </row>
        <row r="21994">
          <cell r="A21994" t="str">
            <v>040214833GL</v>
          </cell>
          <cell r="B21994" t="str">
            <v>FA HEXKEY 83H.JU10</v>
          </cell>
          <cell r="C21994">
            <v>10.92</v>
          </cell>
        </row>
        <row r="21995">
          <cell r="A21995">
            <v>40214834</v>
          </cell>
          <cell r="B21995" t="str">
            <v>FA HEXKEY 83H.19</v>
          </cell>
          <cell r="C21995">
            <v>6.65</v>
          </cell>
        </row>
        <row r="21996">
          <cell r="A21996" t="str">
            <v>040214834GL</v>
          </cell>
          <cell r="B21996" t="str">
            <v>FA HEXKEY 83H.19</v>
          </cell>
          <cell r="C21996">
            <v>6.65</v>
          </cell>
        </row>
        <row r="21997">
          <cell r="A21997">
            <v>40214835</v>
          </cell>
          <cell r="B21997" t="str">
            <v>FA HEXKEY 83H.3/16</v>
          </cell>
          <cell r="C21997">
            <v>0.73</v>
          </cell>
        </row>
        <row r="21998">
          <cell r="A21998" t="str">
            <v>040214835GL</v>
          </cell>
          <cell r="B21998" t="str">
            <v>FA HEXKEY 83H.3/16</v>
          </cell>
          <cell r="C21998">
            <v>0.73</v>
          </cell>
        </row>
        <row r="21999">
          <cell r="A21999">
            <v>40214837</v>
          </cell>
          <cell r="B21999" t="str">
            <v>FA HEXKEY 83H.JL13</v>
          </cell>
          <cell r="C21999">
            <v>32.299999999999997</v>
          </cell>
        </row>
        <row r="22000">
          <cell r="A22000" t="str">
            <v>040214837GL</v>
          </cell>
          <cell r="B22000" t="str">
            <v>FA HEXKEY 83H.JL13</v>
          </cell>
          <cell r="C22000">
            <v>32.299999999999997</v>
          </cell>
        </row>
        <row r="22001">
          <cell r="A22001">
            <v>40214838</v>
          </cell>
          <cell r="B22001" t="str">
            <v>FA HEXKEY 83H.17</v>
          </cell>
          <cell r="C22001">
            <v>5.03</v>
          </cell>
        </row>
        <row r="22002">
          <cell r="A22002" t="str">
            <v>040214838GL</v>
          </cell>
          <cell r="B22002" t="str">
            <v>FA HEXKEY 83H.17</v>
          </cell>
          <cell r="C22002">
            <v>5.03</v>
          </cell>
        </row>
        <row r="22003">
          <cell r="A22003">
            <v>40214839</v>
          </cell>
          <cell r="B22003" t="str">
            <v>FA HEXKEY 83H.24</v>
          </cell>
          <cell r="C22003">
            <v>9.89</v>
          </cell>
        </row>
        <row r="22004">
          <cell r="A22004" t="str">
            <v>040214839GL</v>
          </cell>
          <cell r="B22004" t="str">
            <v>FA HEXKEY 83H.24</v>
          </cell>
          <cell r="C22004">
            <v>9.89</v>
          </cell>
        </row>
        <row r="22005">
          <cell r="A22005" t="str">
            <v>040214840GL</v>
          </cell>
          <cell r="B22005" t="str">
            <v>FA HEXKEY 82.4</v>
          </cell>
          <cell r="C22005">
            <v>0.34</v>
          </cell>
        </row>
        <row r="22006">
          <cell r="A22006" t="str">
            <v>040214841GL</v>
          </cell>
          <cell r="B22006" t="str">
            <v>FA HEXKEY 82.5</v>
          </cell>
          <cell r="C22006">
            <v>0.34</v>
          </cell>
        </row>
        <row r="22007">
          <cell r="A22007">
            <v>40214842</v>
          </cell>
          <cell r="B22007" t="str">
            <v>FA HEXKEY 83H.7/32</v>
          </cell>
          <cell r="C22007">
            <v>0.8</v>
          </cell>
        </row>
        <row r="22008">
          <cell r="A22008" t="str">
            <v>040214842GL</v>
          </cell>
          <cell r="B22008" t="str">
            <v>FA HEXKEY 83H.7/32</v>
          </cell>
          <cell r="C22008">
            <v>0.8</v>
          </cell>
        </row>
        <row r="22009">
          <cell r="A22009" t="str">
            <v>040214845GL</v>
          </cell>
          <cell r="B22009" t="str">
            <v>FA HEXKEY SPHHEAD</v>
          </cell>
          <cell r="C22009">
            <v>10.130000000000001</v>
          </cell>
        </row>
        <row r="22010">
          <cell r="A22010">
            <v>40214846</v>
          </cell>
          <cell r="B22010" t="str">
            <v>FA HEXKEY 82H.7</v>
          </cell>
          <cell r="C22010">
            <v>0.69</v>
          </cell>
        </row>
        <row r="22011">
          <cell r="A22011" t="str">
            <v>040214846GL</v>
          </cell>
          <cell r="B22011" t="str">
            <v>FA HEXKEY 82H.7</v>
          </cell>
          <cell r="C22011">
            <v>0.69</v>
          </cell>
        </row>
        <row r="22012">
          <cell r="A22012">
            <v>40214847</v>
          </cell>
          <cell r="B22012" t="str">
            <v>FA HEXKEY 82H.7/64</v>
          </cell>
          <cell r="C22012">
            <v>0.51</v>
          </cell>
        </row>
        <row r="22013">
          <cell r="A22013" t="str">
            <v>040214847GL</v>
          </cell>
          <cell r="B22013" t="str">
            <v>FA HEXKEY 82H.7/64</v>
          </cell>
          <cell r="C22013">
            <v>0.51</v>
          </cell>
        </row>
        <row r="22014">
          <cell r="A22014" t="str">
            <v>040214848GL</v>
          </cell>
          <cell r="B22014" t="str">
            <v>FA TBAR KEY 84TZS2.5</v>
          </cell>
          <cell r="C22014">
            <v>1.2</v>
          </cell>
        </row>
        <row r="22015">
          <cell r="A22015">
            <v>40214849</v>
          </cell>
          <cell r="B22015" t="str">
            <v>FA HEXKEY 82H.9/64</v>
          </cell>
          <cell r="C22015">
            <v>0.51</v>
          </cell>
        </row>
        <row r="22016">
          <cell r="A22016" t="str">
            <v>040214849GL</v>
          </cell>
          <cell r="B22016" t="str">
            <v>FA HEXKEY 82H.9/64</v>
          </cell>
          <cell r="C22016">
            <v>0.51</v>
          </cell>
        </row>
        <row r="22017">
          <cell r="A22017">
            <v>40214850</v>
          </cell>
          <cell r="B22017" t="str">
            <v xml:space="preserve">FA SPANNR 55A.26X28 </v>
          </cell>
          <cell r="C22017">
            <v>19.940000000000001</v>
          </cell>
        </row>
        <row r="22018">
          <cell r="A22018" t="str">
            <v>040214850GL</v>
          </cell>
          <cell r="B22018" t="str">
            <v xml:space="preserve">FA SPANNR 55A.26X28 </v>
          </cell>
          <cell r="C22018">
            <v>19.940000000000001</v>
          </cell>
        </row>
        <row r="22019">
          <cell r="A22019">
            <v>40214851</v>
          </cell>
          <cell r="B22019" t="str">
            <v xml:space="preserve">FA SPANNR 55A.27X29 </v>
          </cell>
          <cell r="C22019">
            <v>19.940000000000001</v>
          </cell>
        </row>
        <row r="22020">
          <cell r="A22020" t="str">
            <v>040214851GL</v>
          </cell>
          <cell r="B22020" t="str">
            <v xml:space="preserve">FA SPANNR 55A.27X29 </v>
          </cell>
          <cell r="C22020">
            <v>19.940000000000001</v>
          </cell>
        </row>
        <row r="22021">
          <cell r="A22021">
            <v>40214852</v>
          </cell>
          <cell r="B22021" t="str">
            <v xml:space="preserve">FA SPANNR 55A.27X32 </v>
          </cell>
          <cell r="C22021">
            <v>19.940000000000001</v>
          </cell>
        </row>
        <row r="22022">
          <cell r="A22022" t="str">
            <v>040214852GL</v>
          </cell>
          <cell r="B22022" t="str">
            <v xml:space="preserve">FA SPANNR 55A.27X32 </v>
          </cell>
          <cell r="C22022">
            <v>19.940000000000001</v>
          </cell>
        </row>
        <row r="22023">
          <cell r="A22023">
            <v>40214853</v>
          </cell>
          <cell r="B22023" t="str">
            <v>FA SPANNR 55A.3/4X O</v>
          </cell>
          <cell r="C22023">
            <v>8.3000000000000007</v>
          </cell>
        </row>
        <row r="22024">
          <cell r="A22024" t="str">
            <v>040214853GL</v>
          </cell>
          <cell r="B22024" t="str">
            <v>FA SPANNR 55A.3/4X O</v>
          </cell>
          <cell r="C22024">
            <v>8.3000000000000007</v>
          </cell>
        </row>
        <row r="22025">
          <cell r="A22025">
            <v>40214854</v>
          </cell>
          <cell r="B22025" t="str">
            <v xml:space="preserve">FA SOCKT JT.10 10mm </v>
          </cell>
          <cell r="C22025">
            <v>7.59</v>
          </cell>
        </row>
        <row r="22026">
          <cell r="A22026" t="str">
            <v>040214854GL</v>
          </cell>
          <cell r="B22026" t="str">
            <v xml:space="preserve">FA SOCKT JT.10 10mm </v>
          </cell>
          <cell r="C22026">
            <v>7.59</v>
          </cell>
        </row>
        <row r="22027">
          <cell r="A22027">
            <v>40214855</v>
          </cell>
          <cell r="B22027" t="str">
            <v>FA HEXKEY 84TZS.10 1</v>
          </cell>
          <cell r="C22027">
            <v>5.87</v>
          </cell>
        </row>
        <row r="22028">
          <cell r="A22028" t="str">
            <v>040214855GL</v>
          </cell>
          <cell r="B22028" t="str">
            <v>FA HEXKEY 84TZS.10 1</v>
          </cell>
          <cell r="C22028">
            <v>5.87</v>
          </cell>
        </row>
        <row r="22029">
          <cell r="A22029">
            <v>40214856</v>
          </cell>
          <cell r="B22029" t="str">
            <v>FA HEXKEY 84TZS.4 4m</v>
          </cell>
          <cell r="C22029">
            <v>4.2699999999999996</v>
          </cell>
        </row>
        <row r="22030">
          <cell r="A22030" t="str">
            <v>040214856GL</v>
          </cell>
          <cell r="B22030" t="str">
            <v>FA HEXKEY 84TZS.4 4m</v>
          </cell>
          <cell r="C22030">
            <v>4.2699999999999996</v>
          </cell>
        </row>
        <row r="22031">
          <cell r="A22031">
            <v>40214857</v>
          </cell>
          <cell r="B22031" t="str">
            <v>FA HEXKEY 84TZS.5 5m</v>
          </cell>
          <cell r="C22031">
            <v>4.42</v>
          </cell>
        </row>
        <row r="22032">
          <cell r="A22032" t="str">
            <v>040214857GL</v>
          </cell>
          <cell r="B22032" t="str">
            <v>FA HEXKEY 84TZS.5 5m</v>
          </cell>
          <cell r="C22032">
            <v>4.42</v>
          </cell>
        </row>
        <row r="22033">
          <cell r="A22033">
            <v>40214858</v>
          </cell>
          <cell r="B22033" t="str">
            <v>FA HEXKEY 84TZS.6 6m</v>
          </cell>
          <cell r="C22033">
            <v>4.55</v>
          </cell>
        </row>
        <row r="22034">
          <cell r="A22034" t="str">
            <v>040214858GL</v>
          </cell>
          <cell r="B22034" t="str">
            <v>FA HEXKEY 84TZS.6 6m</v>
          </cell>
          <cell r="C22034">
            <v>4.55</v>
          </cell>
        </row>
        <row r="22035">
          <cell r="A22035">
            <v>40214859</v>
          </cell>
          <cell r="B22035" t="str">
            <v xml:space="preserve">FA SPANNR 55A.30X34 </v>
          </cell>
          <cell r="C22035">
            <v>22.08</v>
          </cell>
        </row>
        <row r="22036">
          <cell r="A22036" t="str">
            <v>040214859GL</v>
          </cell>
          <cell r="B22036" t="str">
            <v xml:space="preserve">FA SPANNR 55A.30X34 </v>
          </cell>
          <cell r="C22036">
            <v>22.08</v>
          </cell>
        </row>
        <row r="22037">
          <cell r="A22037">
            <v>40214860</v>
          </cell>
          <cell r="B22037" t="str">
            <v xml:space="preserve">FA SPANNR 55A.34X36 </v>
          </cell>
          <cell r="C22037">
            <v>29.12</v>
          </cell>
        </row>
        <row r="22038">
          <cell r="A22038" t="str">
            <v>040214860GL</v>
          </cell>
          <cell r="B22038" t="str">
            <v xml:space="preserve">FA SPANNR 55A.34X36 </v>
          </cell>
          <cell r="C22038">
            <v>29.12</v>
          </cell>
        </row>
        <row r="22039">
          <cell r="A22039">
            <v>40214861</v>
          </cell>
          <cell r="B22039" t="str">
            <v>FA TBAR 5PC 84TC.JE5</v>
          </cell>
          <cell r="C22039">
            <v>37.590000000000003</v>
          </cell>
        </row>
        <row r="22040">
          <cell r="A22040" t="str">
            <v>040214861GL</v>
          </cell>
          <cell r="B22040" t="str">
            <v>FA TBAR 5PC 84TC.JE5</v>
          </cell>
          <cell r="C22040">
            <v>37.590000000000003</v>
          </cell>
        </row>
        <row r="22041">
          <cell r="A22041">
            <v>40214862</v>
          </cell>
          <cell r="B22041" t="str">
            <v>FA KEY- SET83SH.JL10</v>
          </cell>
          <cell r="C22041">
            <v>19.399999999999999</v>
          </cell>
        </row>
        <row r="22042">
          <cell r="A22042" t="str">
            <v>040214862GL</v>
          </cell>
          <cell r="B22042" t="str">
            <v>FA KEY- SET83SH.JL10</v>
          </cell>
          <cell r="C22042">
            <v>19.399999999999999</v>
          </cell>
        </row>
        <row r="22043">
          <cell r="A22043">
            <v>40214863</v>
          </cell>
          <cell r="B22043" t="str">
            <v xml:space="preserve">FA SPANNR 55A.38X42 </v>
          </cell>
          <cell r="C22043">
            <v>41.23</v>
          </cell>
        </row>
        <row r="22044">
          <cell r="A22044">
            <v>40214865</v>
          </cell>
          <cell r="B22044" t="str">
            <v>CL PICK/ HOOK CHT161</v>
          </cell>
          <cell r="C22044">
            <v>1.64</v>
          </cell>
        </row>
        <row r="22045">
          <cell r="A22045" t="str">
            <v>040214865GL</v>
          </cell>
          <cell r="B22045" t="str">
            <v>CL PICK/ HOOK CHT161</v>
          </cell>
          <cell r="C22045">
            <v>1.64</v>
          </cell>
        </row>
        <row r="22046">
          <cell r="A22046" t="str">
            <v>040214865RL</v>
          </cell>
          <cell r="B22046" t="str">
            <v>CL PICK/ HOOK CHT161</v>
          </cell>
          <cell r="C22046">
            <v>1.64</v>
          </cell>
        </row>
        <row r="22047">
          <cell r="A22047">
            <v>40214866</v>
          </cell>
          <cell r="B22047" t="str">
            <v xml:space="preserve">FA SPAN 55A.5/8X3/4 </v>
          </cell>
          <cell r="C22047">
            <v>7.03</v>
          </cell>
        </row>
        <row r="22048">
          <cell r="A22048">
            <v>40214867</v>
          </cell>
          <cell r="B22048" t="str">
            <v>FA SPANNR 55A.6X7 OG</v>
          </cell>
          <cell r="C22048">
            <v>4.5199999999999996</v>
          </cell>
        </row>
        <row r="22049">
          <cell r="A22049">
            <v>40214868</v>
          </cell>
          <cell r="B22049" t="str">
            <v>CL SCRAPER CHT162 RE</v>
          </cell>
          <cell r="C22049">
            <v>5.48</v>
          </cell>
        </row>
        <row r="22050">
          <cell r="A22050" t="str">
            <v>040214868GL</v>
          </cell>
          <cell r="B22050" t="str">
            <v>CL SCRAPER CHT162 RE</v>
          </cell>
          <cell r="C22050">
            <v>5.48</v>
          </cell>
        </row>
        <row r="22051">
          <cell r="A22051" t="str">
            <v>040214868RL</v>
          </cell>
          <cell r="B22051" t="str">
            <v>CL SCRAPER CHT162 RE</v>
          </cell>
          <cell r="C22051">
            <v>5.48</v>
          </cell>
        </row>
        <row r="22052">
          <cell r="A22052" t="str">
            <v>040214869GL</v>
          </cell>
          <cell r="B22052" t="str">
            <v>JC MC030 STRIPWORKER</v>
          </cell>
          <cell r="C22052">
            <v>291.33999999999997</v>
          </cell>
        </row>
        <row r="22053">
          <cell r="A22053" t="str">
            <v>040214869RL</v>
          </cell>
          <cell r="B22053" t="str">
            <v>JC MC030 STRIPWORKER</v>
          </cell>
          <cell r="C22053">
            <v>291.33999999999997</v>
          </cell>
        </row>
        <row r="22054">
          <cell r="A22054">
            <v>40214870</v>
          </cell>
          <cell r="B22054" t="str">
            <v>FA EXTR 885.EH1</v>
          </cell>
          <cell r="C22054">
            <v>4.96</v>
          </cell>
        </row>
        <row r="22055">
          <cell r="A22055" t="str">
            <v>040214870GL</v>
          </cell>
          <cell r="B22055" t="str">
            <v>FA EXTR 885.EH1</v>
          </cell>
          <cell r="C22055">
            <v>4.96</v>
          </cell>
        </row>
        <row r="22056">
          <cell r="A22056">
            <v>40214871</v>
          </cell>
          <cell r="B22056" t="str">
            <v>FA EXTR 885.EH2</v>
          </cell>
          <cell r="C22056">
            <v>5.67</v>
          </cell>
        </row>
        <row r="22057">
          <cell r="A22057" t="str">
            <v>040214871GL</v>
          </cell>
          <cell r="B22057" t="str">
            <v>FA EXTR 885.EH2</v>
          </cell>
          <cell r="C22057">
            <v>5.67</v>
          </cell>
        </row>
        <row r="22058">
          <cell r="A22058">
            <v>40214872</v>
          </cell>
          <cell r="B22058" t="str">
            <v>FA EXTR 885.EH3</v>
          </cell>
          <cell r="C22058">
            <v>6.35</v>
          </cell>
        </row>
        <row r="22059">
          <cell r="A22059" t="str">
            <v>040214872GL</v>
          </cell>
          <cell r="B22059" t="str">
            <v>FA EXTR 885.EH3</v>
          </cell>
          <cell r="C22059">
            <v>6.35</v>
          </cell>
        </row>
        <row r="22060">
          <cell r="A22060">
            <v>40214873</v>
          </cell>
          <cell r="B22060" t="str">
            <v>FA EXTR 885.EH4</v>
          </cell>
          <cell r="C22060">
            <v>7.46</v>
          </cell>
        </row>
        <row r="22061">
          <cell r="A22061" t="str">
            <v>040214873GL</v>
          </cell>
          <cell r="B22061" t="str">
            <v>FA EXTR 885.EH4</v>
          </cell>
          <cell r="C22061">
            <v>7.46</v>
          </cell>
        </row>
        <row r="22062">
          <cell r="A22062">
            <v>40214874</v>
          </cell>
          <cell r="B22062" t="str">
            <v>FA EXTR 885.EH5</v>
          </cell>
          <cell r="C22062">
            <v>7.94</v>
          </cell>
        </row>
        <row r="22063">
          <cell r="A22063" t="str">
            <v>040214874GL</v>
          </cell>
          <cell r="B22063" t="str">
            <v>FA EXTR 885.EH5</v>
          </cell>
          <cell r="C22063">
            <v>7.94</v>
          </cell>
        </row>
        <row r="22064">
          <cell r="A22064">
            <v>40214876</v>
          </cell>
          <cell r="B22064" t="str">
            <v xml:space="preserve">BU CRAMP HEAD 10021 </v>
          </cell>
          <cell r="C22064">
            <v>4.7699999999999996</v>
          </cell>
        </row>
        <row r="22065">
          <cell r="A22065">
            <v>40214879</v>
          </cell>
          <cell r="B22065" t="str">
            <v>SX WREN AK879W RATCH</v>
          </cell>
          <cell r="C22065">
            <v>7.18</v>
          </cell>
        </row>
        <row r="22066">
          <cell r="A22066" t="str">
            <v>040214880GL</v>
          </cell>
          <cell r="B22066" t="str">
            <v>FA SHEARS GP 880</v>
          </cell>
          <cell r="C22066">
            <v>12.26</v>
          </cell>
        </row>
        <row r="22067">
          <cell r="A22067">
            <v>40214881</v>
          </cell>
          <cell r="B22067" t="str">
            <v>FA SPAN 55A.7/16X1/2</v>
          </cell>
          <cell r="C22067">
            <v>5.16</v>
          </cell>
        </row>
        <row r="22068">
          <cell r="A22068">
            <v>40214882</v>
          </cell>
          <cell r="B22068" t="str">
            <v>FA SPANNR 55A.7/8X O</v>
          </cell>
          <cell r="C22068">
            <v>11.04</v>
          </cell>
        </row>
        <row r="22069">
          <cell r="A22069">
            <v>40214883</v>
          </cell>
          <cell r="B22069" t="str">
            <v>FA SPANNR 55A.7X8 OG</v>
          </cell>
          <cell r="C22069">
            <v>4.53</v>
          </cell>
        </row>
        <row r="22070">
          <cell r="A22070" t="str">
            <v>040214885GL</v>
          </cell>
          <cell r="B22070" t="str">
            <v>WO SHEARS 4163 MPURP</v>
          </cell>
          <cell r="C22070">
            <v>6.49</v>
          </cell>
        </row>
        <row r="22071">
          <cell r="A22071" t="str">
            <v>040214885RL</v>
          </cell>
          <cell r="B22071" t="str">
            <v>WO SHEARS 4163 MPURP</v>
          </cell>
          <cell r="C22071">
            <v>6.49</v>
          </cell>
        </row>
        <row r="22072">
          <cell r="A22072" t="str">
            <v>040214886GL</v>
          </cell>
          <cell r="B22072" t="str">
            <v xml:space="preserve">WO 4197 MEGA CUTTER </v>
          </cell>
          <cell r="C22072">
            <v>4.51</v>
          </cell>
        </row>
        <row r="22073">
          <cell r="A22073" t="str">
            <v>040214886RL</v>
          </cell>
          <cell r="B22073" t="str">
            <v xml:space="preserve">WO 4197 MEGA CUTTER </v>
          </cell>
          <cell r="C22073">
            <v>4.51</v>
          </cell>
        </row>
        <row r="22074">
          <cell r="A22074">
            <v>40214887</v>
          </cell>
          <cell r="B22074" t="str">
            <v>FA SPANNR 55A.8X10 O</v>
          </cell>
          <cell r="C22074">
            <v>4.53</v>
          </cell>
        </row>
        <row r="22075">
          <cell r="A22075">
            <v>40214888</v>
          </cell>
          <cell r="B22075" t="str">
            <v>FA SPANNR 55A.8X9 OG</v>
          </cell>
          <cell r="C22075">
            <v>4.53</v>
          </cell>
        </row>
        <row r="22076">
          <cell r="A22076">
            <v>40214889</v>
          </cell>
          <cell r="B22076" t="str">
            <v>FA SPAN 55A.9/16X5/8</v>
          </cell>
          <cell r="C22076">
            <v>6.08</v>
          </cell>
        </row>
        <row r="22077">
          <cell r="A22077">
            <v>40214895</v>
          </cell>
          <cell r="B22077" t="str">
            <v>CL SET- PRO55 5PC 1/</v>
          </cell>
          <cell r="C22077">
            <v>10.65</v>
          </cell>
        </row>
        <row r="22078">
          <cell r="A22078" t="str">
            <v>040214895GL</v>
          </cell>
          <cell r="B22078" t="str">
            <v>CL SET- PRO55 5PC 1/</v>
          </cell>
          <cell r="C22078">
            <v>10.65</v>
          </cell>
        </row>
        <row r="22079">
          <cell r="A22079" t="str">
            <v>040214895RL</v>
          </cell>
          <cell r="B22079" t="str">
            <v>CL SET- PRO55 5PC 1/</v>
          </cell>
          <cell r="C22079">
            <v>10.65</v>
          </cell>
        </row>
        <row r="22080">
          <cell r="A22080">
            <v>40214898</v>
          </cell>
          <cell r="B22080" t="str">
            <v xml:space="preserve">CL SPLIT PIN CHT898 </v>
          </cell>
          <cell r="C22080">
            <v>0.91</v>
          </cell>
        </row>
        <row r="22081">
          <cell r="A22081">
            <v>40214899</v>
          </cell>
          <cell r="B22081" t="str">
            <v xml:space="preserve">CL RIVET SET CHT899 </v>
          </cell>
          <cell r="C22081">
            <v>0.92</v>
          </cell>
        </row>
        <row r="22082">
          <cell r="A22082">
            <v>40214900</v>
          </cell>
          <cell r="B22082" t="str">
            <v>FA WREN 440.10 COMBI</v>
          </cell>
          <cell r="C22082">
            <v>3.22</v>
          </cell>
        </row>
        <row r="22083">
          <cell r="A22083" t="str">
            <v>040214900GL</v>
          </cell>
          <cell r="B22083" t="str">
            <v>FA WREN 440.10 COMBI</v>
          </cell>
          <cell r="C22083">
            <v>3.22</v>
          </cell>
        </row>
        <row r="22084">
          <cell r="A22084">
            <v>40214901</v>
          </cell>
          <cell r="B22084" t="str">
            <v xml:space="preserve">CL RIVET SET CHT900 </v>
          </cell>
          <cell r="C22084">
            <v>1.65</v>
          </cell>
        </row>
        <row r="22085">
          <cell r="A22085">
            <v>40214902</v>
          </cell>
          <cell r="B22085" t="str">
            <v>FA PUNCH 249.G2 SHEA</v>
          </cell>
          <cell r="C22085">
            <v>4.25</v>
          </cell>
        </row>
        <row r="22086">
          <cell r="A22086" t="str">
            <v>040214902GL</v>
          </cell>
          <cell r="B22086" t="str">
            <v>FA PUNCH 249.G2 SHEA</v>
          </cell>
          <cell r="C22086">
            <v>4.25</v>
          </cell>
        </row>
        <row r="22087">
          <cell r="A22087">
            <v>40214903</v>
          </cell>
          <cell r="B22087" t="str">
            <v>FA PUNCH 249.G3 SHEA</v>
          </cell>
          <cell r="C22087">
            <v>4.43</v>
          </cell>
        </row>
        <row r="22088">
          <cell r="A22088" t="str">
            <v>040214905GL</v>
          </cell>
          <cell r="B22088" t="str">
            <v>ST BAR WONDER</v>
          </cell>
          <cell r="C22088">
            <v>2.58</v>
          </cell>
        </row>
        <row r="22089">
          <cell r="A22089">
            <v>40214908</v>
          </cell>
          <cell r="B22089" t="str">
            <v>SX SDRV AK64908 8PCE</v>
          </cell>
          <cell r="C22089">
            <v>9.8800000000000008</v>
          </cell>
        </row>
        <row r="22090">
          <cell r="A22090" t="str">
            <v>040214910GL</v>
          </cell>
          <cell r="B22090" t="str">
            <v>CL TOOLKIT CHT460 16</v>
          </cell>
          <cell r="C22090">
            <v>9.9499999999999993</v>
          </cell>
        </row>
        <row r="22091">
          <cell r="A22091" t="str">
            <v>040214910RL</v>
          </cell>
          <cell r="B22091" t="str">
            <v>CL TOOLKIT CHT460 16</v>
          </cell>
          <cell r="C22091">
            <v>9.9499999999999993</v>
          </cell>
        </row>
        <row r="22092">
          <cell r="A22092">
            <v>40214912</v>
          </cell>
          <cell r="B22092" t="str">
            <v>FA PUNCH 249.G12 SHE</v>
          </cell>
          <cell r="C22092">
            <v>9.1</v>
          </cell>
        </row>
        <row r="22093">
          <cell r="A22093">
            <v>40214914</v>
          </cell>
          <cell r="B22093" t="str">
            <v>FA PUNCH 249.G14 SHE</v>
          </cell>
          <cell r="C22093">
            <v>8.9</v>
          </cell>
        </row>
        <row r="22094">
          <cell r="A22094">
            <v>40214916</v>
          </cell>
          <cell r="B22094" t="str">
            <v>TC PLIERS 4491</v>
          </cell>
          <cell r="C22094">
            <v>10.67</v>
          </cell>
        </row>
        <row r="22095">
          <cell r="A22095">
            <v>40214920</v>
          </cell>
          <cell r="B22095" t="str">
            <v>CL HEXKEY PRO53 7PCE</v>
          </cell>
          <cell r="C22095">
            <v>2.5299999999999998</v>
          </cell>
        </row>
        <row r="22096">
          <cell r="A22096" t="str">
            <v>040214920GL</v>
          </cell>
          <cell r="B22096" t="str">
            <v>CL HEXKEY PRO53 7PCE</v>
          </cell>
          <cell r="C22096">
            <v>2.5299999999999998</v>
          </cell>
        </row>
        <row r="22097">
          <cell r="A22097" t="str">
            <v>040214920RL</v>
          </cell>
          <cell r="B22097" t="str">
            <v>CL HEXKEY PRO53 7PCE</v>
          </cell>
          <cell r="C22097">
            <v>2.5299999999999998</v>
          </cell>
        </row>
        <row r="22098">
          <cell r="A22098">
            <v>40214921</v>
          </cell>
          <cell r="B22098" t="str">
            <v>CL HEXKEY PRO54 7PCE</v>
          </cell>
          <cell r="C22098">
            <v>2.4</v>
          </cell>
        </row>
        <row r="22099">
          <cell r="A22099" t="str">
            <v>040214921GL</v>
          </cell>
          <cell r="B22099" t="str">
            <v>CL HEXKEY PRO54 7PCE</v>
          </cell>
          <cell r="C22099">
            <v>2.4</v>
          </cell>
        </row>
        <row r="22100">
          <cell r="A22100" t="str">
            <v>040214921RL</v>
          </cell>
          <cell r="B22100" t="str">
            <v>CL HEXKEY PRO54 7PCE</v>
          </cell>
          <cell r="C22100">
            <v>2.4</v>
          </cell>
        </row>
        <row r="22101">
          <cell r="A22101">
            <v>40214923</v>
          </cell>
          <cell r="B22101" t="str">
            <v>CL SDRV CHT923 44PCE</v>
          </cell>
          <cell r="C22101">
            <v>8.3000000000000007</v>
          </cell>
        </row>
        <row r="22102">
          <cell r="A22102">
            <v>40214924</v>
          </cell>
          <cell r="B22102" t="str">
            <v>CL SDRV CHT924 58PCE</v>
          </cell>
          <cell r="C22102">
            <v>5.95</v>
          </cell>
        </row>
        <row r="22103">
          <cell r="A22103" t="str">
            <v>040214925GL</v>
          </cell>
          <cell r="B22103" t="str">
            <v>CL HEXBIT PRO50 6PCE</v>
          </cell>
          <cell r="C22103">
            <v>1.54</v>
          </cell>
        </row>
        <row r="22104">
          <cell r="A22104" t="str">
            <v>040214925RL</v>
          </cell>
          <cell r="B22104" t="str">
            <v>CL HEXBIT PRO50 6PCE</v>
          </cell>
          <cell r="C22104">
            <v>1.54</v>
          </cell>
        </row>
        <row r="22105">
          <cell r="A22105" t="str">
            <v>040214926GL</v>
          </cell>
          <cell r="B22105" t="str">
            <v>CL SET- PRO51 6PC 3/</v>
          </cell>
          <cell r="C22105">
            <v>2.5299999999999998</v>
          </cell>
        </row>
        <row r="22106">
          <cell r="A22106" t="str">
            <v>040214926RL</v>
          </cell>
          <cell r="B22106" t="str">
            <v>CL SET- PRO51 6PC 3/</v>
          </cell>
          <cell r="C22106">
            <v>2.5299999999999998</v>
          </cell>
        </row>
        <row r="22107">
          <cell r="A22107" t="str">
            <v>040214927GL</v>
          </cell>
          <cell r="B22107" t="str">
            <v>CL SOCKTSET PRO52 6P</v>
          </cell>
          <cell r="C22107">
            <v>4.75</v>
          </cell>
        </row>
        <row r="22108">
          <cell r="A22108" t="str">
            <v>040214927RL</v>
          </cell>
          <cell r="B22108" t="str">
            <v>CL SOCKTSET PRO52 6P</v>
          </cell>
          <cell r="C22108">
            <v>4.75</v>
          </cell>
        </row>
        <row r="22109">
          <cell r="A22109">
            <v>40214930</v>
          </cell>
          <cell r="B22109" t="str">
            <v>TC CUTT 2930 20-75mm</v>
          </cell>
          <cell r="C22109">
            <v>12.93</v>
          </cell>
        </row>
        <row r="22110">
          <cell r="A22110">
            <v>40214932</v>
          </cell>
          <cell r="B22110" t="str">
            <v>FB HEXKEY E113932</v>
          </cell>
          <cell r="C22110">
            <v>0.56000000000000005</v>
          </cell>
        </row>
        <row r="22111">
          <cell r="A22111">
            <v>40214933</v>
          </cell>
          <cell r="B22111" t="str">
            <v>FB HEXKEY E113933</v>
          </cell>
          <cell r="C22111">
            <v>0.68</v>
          </cell>
        </row>
        <row r="22112">
          <cell r="A22112">
            <v>40214939</v>
          </cell>
          <cell r="B22112" t="str">
            <v>TC SOCKTSET 4939 6PC</v>
          </cell>
          <cell r="C22112">
            <v>14.66</v>
          </cell>
        </row>
        <row r="22113">
          <cell r="A22113" t="str">
            <v>040214939GL</v>
          </cell>
          <cell r="B22113" t="str">
            <v>TC SOCKTSET 4939 6PC</v>
          </cell>
          <cell r="C22113">
            <v>14.66</v>
          </cell>
        </row>
        <row r="22114">
          <cell r="A22114">
            <v>40214940</v>
          </cell>
          <cell r="B22114" t="str">
            <v>TC REWIND 3940</v>
          </cell>
          <cell r="C22114">
            <v>11.19</v>
          </cell>
        </row>
        <row r="22115">
          <cell r="A22115">
            <v>40214941</v>
          </cell>
          <cell r="B22115" t="str">
            <v>FB SDRV E194941 6PCE</v>
          </cell>
          <cell r="C22115">
            <v>35.15</v>
          </cell>
        </row>
        <row r="22116">
          <cell r="A22116">
            <v>40214943</v>
          </cell>
          <cell r="B22116" t="str">
            <v xml:space="preserve">TC FLARE 2943 10PCE </v>
          </cell>
          <cell r="C22116">
            <v>27.42</v>
          </cell>
        </row>
        <row r="22117">
          <cell r="A22117">
            <v>40214944</v>
          </cell>
          <cell r="B22117" t="str">
            <v>FB PLIER E194944 2PC</v>
          </cell>
          <cell r="C22117">
            <v>48.12</v>
          </cell>
        </row>
        <row r="22118">
          <cell r="A22118">
            <v>40214947</v>
          </cell>
          <cell r="B22118" t="str">
            <v>TC SOCKTSET 4947 6PC</v>
          </cell>
          <cell r="C22118">
            <v>13.84</v>
          </cell>
        </row>
        <row r="22119">
          <cell r="A22119" t="str">
            <v>040214947GL</v>
          </cell>
          <cell r="B22119" t="str">
            <v>TC SOCKTSET 4947 6PC</v>
          </cell>
          <cell r="C22119">
            <v>13.84</v>
          </cell>
        </row>
        <row r="22120">
          <cell r="A22120">
            <v>40214948</v>
          </cell>
          <cell r="B22120" t="str">
            <v>TC SCRAPER 3948 BRAK</v>
          </cell>
          <cell r="C22120">
            <v>5.16</v>
          </cell>
        </row>
        <row r="22121">
          <cell r="A22121">
            <v>40214949</v>
          </cell>
          <cell r="B22121" t="str">
            <v>KM PLIER PL4041 3PCE</v>
          </cell>
          <cell r="C22121">
            <v>11.01</v>
          </cell>
        </row>
        <row r="22122">
          <cell r="A22122" t="str">
            <v>040214949GL</v>
          </cell>
          <cell r="B22122" t="str">
            <v>KM PLIER PL4041 3PCE</v>
          </cell>
          <cell r="C22122">
            <v>11.01</v>
          </cell>
        </row>
        <row r="22123">
          <cell r="A22123">
            <v>40214950</v>
          </cell>
          <cell r="B22123" t="str">
            <v>CL RATC SPAN PRO40 5</v>
          </cell>
          <cell r="C22123">
            <v>10.220000000000001</v>
          </cell>
        </row>
        <row r="22124">
          <cell r="A22124" t="str">
            <v>040214950GL</v>
          </cell>
          <cell r="B22124" t="str">
            <v>CL RATC SPAN PRO40 5</v>
          </cell>
          <cell r="C22124">
            <v>10.220000000000001</v>
          </cell>
        </row>
        <row r="22125">
          <cell r="A22125" t="str">
            <v>040214950RL</v>
          </cell>
          <cell r="B22125" t="str">
            <v>CL RATC SPAN PRO40 5</v>
          </cell>
          <cell r="C22125">
            <v>10.220000000000001</v>
          </cell>
        </row>
        <row r="22126">
          <cell r="A22126">
            <v>40214951</v>
          </cell>
          <cell r="B22126" t="str">
            <v>CL RATC SPAN PRO41 5</v>
          </cell>
          <cell r="C22126">
            <v>10.27</v>
          </cell>
        </row>
        <row r="22127">
          <cell r="A22127" t="str">
            <v>040214951GL</v>
          </cell>
          <cell r="B22127" t="str">
            <v>CL RATC SPAN PRO41 5</v>
          </cell>
          <cell r="C22127">
            <v>10.27</v>
          </cell>
        </row>
        <row r="22128">
          <cell r="A22128" t="str">
            <v>040214951RL</v>
          </cell>
          <cell r="B22128" t="str">
            <v>CL RATC SPAN PRO41 5</v>
          </cell>
          <cell r="C22128">
            <v>10.27</v>
          </cell>
        </row>
        <row r="22129">
          <cell r="A22129" t="str">
            <v>040214955GL</v>
          </cell>
          <cell r="B22129" t="str">
            <v>ST RULE 035407 150mm</v>
          </cell>
          <cell r="C22129">
            <v>3.3</v>
          </cell>
        </row>
        <row r="22130">
          <cell r="A22130" t="str">
            <v>040214960GL</v>
          </cell>
          <cell r="B22130" t="str">
            <v>CL CHT339 POCKETTOOL</v>
          </cell>
          <cell r="C22130">
            <v>1.1499999999999999</v>
          </cell>
        </row>
        <row r="22131">
          <cell r="A22131" t="str">
            <v>040214960RL</v>
          </cell>
          <cell r="B22131" t="str">
            <v>CL CHT339 POCKETTOOL</v>
          </cell>
          <cell r="C22131">
            <v>1.1499999999999999</v>
          </cell>
        </row>
        <row r="22132">
          <cell r="A22132" t="str">
            <v>040214961GL</v>
          </cell>
          <cell r="B22132" t="str">
            <v>CL CHT340 POCKETTOOL</v>
          </cell>
          <cell r="C22132">
            <v>1.55</v>
          </cell>
        </row>
        <row r="22133">
          <cell r="A22133" t="str">
            <v>040214961RL</v>
          </cell>
          <cell r="B22133" t="str">
            <v>CL CHT340 POCKETTOOL</v>
          </cell>
          <cell r="C22133">
            <v>1.55</v>
          </cell>
        </row>
        <row r="22134">
          <cell r="A22134">
            <v>40214970</v>
          </cell>
          <cell r="B22134" t="str">
            <v>CL SDRV CHT343 34PCE</v>
          </cell>
          <cell r="C22134">
            <v>6.22</v>
          </cell>
        </row>
        <row r="22135">
          <cell r="A22135" t="str">
            <v>040214970GL</v>
          </cell>
          <cell r="B22135" t="str">
            <v>CL SDRV CHT343 34PCE</v>
          </cell>
          <cell r="C22135">
            <v>6.22</v>
          </cell>
        </row>
        <row r="22136">
          <cell r="A22136" t="str">
            <v>040214970RL</v>
          </cell>
          <cell r="B22136" t="str">
            <v>CL SDRV CHT343 34PCE</v>
          </cell>
          <cell r="C22136">
            <v>6.22</v>
          </cell>
        </row>
        <row r="22137">
          <cell r="A22137" t="str">
            <v>040214971GL</v>
          </cell>
          <cell r="B22137" t="str">
            <v>CL SDRV CHT344 34PCE</v>
          </cell>
          <cell r="C22137">
            <v>3.8</v>
          </cell>
        </row>
        <row r="22138">
          <cell r="A22138" t="str">
            <v>040214971RL</v>
          </cell>
          <cell r="B22138" t="str">
            <v>CL SDRV CHT344 34PCE</v>
          </cell>
          <cell r="C22138">
            <v>3.8</v>
          </cell>
        </row>
        <row r="22139">
          <cell r="A22139" t="str">
            <v>040214975GL</v>
          </cell>
          <cell r="B22139" t="str">
            <v>CL PLIER CHT345 2PCE</v>
          </cell>
          <cell r="C22139">
            <v>3.1</v>
          </cell>
        </row>
        <row r="22140">
          <cell r="A22140" t="str">
            <v>040214975RL</v>
          </cell>
          <cell r="B22140" t="str">
            <v>CL PLIER CHT345 2PCE</v>
          </cell>
          <cell r="C22140">
            <v>3.1</v>
          </cell>
        </row>
        <row r="22141">
          <cell r="A22141">
            <v>40214977</v>
          </cell>
          <cell r="B22141" t="str">
            <v>TC WREN 4977 8in1 DR</v>
          </cell>
          <cell r="C22141">
            <v>14.01</v>
          </cell>
        </row>
        <row r="22142">
          <cell r="A22142">
            <v>40214978</v>
          </cell>
          <cell r="B22142" t="str">
            <v xml:space="preserve">SX SDRV S0978 46PCE </v>
          </cell>
          <cell r="C22142">
            <v>10.55</v>
          </cell>
        </row>
        <row r="22143">
          <cell r="A22143">
            <v>40214980</v>
          </cell>
          <cell r="B22143" t="str">
            <v>FA SHEARS 980 STRAIG</v>
          </cell>
          <cell r="C22143">
            <v>8.52</v>
          </cell>
        </row>
        <row r="22144">
          <cell r="A22144" t="str">
            <v>040214981GL</v>
          </cell>
          <cell r="B22144" t="str">
            <v>CL SDRV PRO81</v>
          </cell>
          <cell r="C22144">
            <v>0.55000000000000004</v>
          </cell>
        </row>
        <row r="22145">
          <cell r="A22145" t="str">
            <v>040214981RL</v>
          </cell>
          <cell r="B22145" t="str">
            <v>CL SDRV PRO81</v>
          </cell>
          <cell r="C22145">
            <v>0.55000000000000004</v>
          </cell>
        </row>
        <row r="22146">
          <cell r="A22146" t="str">
            <v>040214982GL</v>
          </cell>
          <cell r="B22146" t="str">
            <v>CL SDRV PRO82</v>
          </cell>
          <cell r="C22146">
            <v>0.46</v>
          </cell>
        </row>
        <row r="22147">
          <cell r="A22147" t="str">
            <v>040214982RL</v>
          </cell>
          <cell r="B22147" t="str">
            <v>CL SDRV PRO82</v>
          </cell>
          <cell r="C22147">
            <v>0.46</v>
          </cell>
        </row>
        <row r="22148">
          <cell r="A22148" t="str">
            <v>040214983GL</v>
          </cell>
          <cell r="B22148" t="str">
            <v>CL SDRV PRO83</v>
          </cell>
          <cell r="C22148">
            <v>0.6</v>
          </cell>
        </row>
        <row r="22149">
          <cell r="A22149" t="str">
            <v>040214983RL</v>
          </cell>
          <cell r="B22149" t="str">
            <v>CL SDRV PRO83</v>
          </cell>
          <cell r="C22149">
            <v>0.6</v>
          </cell>
        </row>
        <row r="22150">
          <cell r="A22150" t="str">
            <v>040214984GL</v>
          </cell>
          <cell r="B22150" t="str">
            <v>CL SDRV PRO84</v>
          </cell>
          <cell r="C22150">
            <v>0.76</v>
          </cell>
        </row>
        <row r="22151">
          <cell r="A22151" t="str">
            <v>040214984RL</v>
          </cell>
          <cell r="B22151" t="str">
            <v>CL SDRV PRO84</v>
          </cell>
          <cell r="C22151">
            <v>0.76</v>
          </cell>
        </row>
        <row r="22152">
          <cell r="A22152" t="str">
            <v>040214985GL</v>
          </cell>
          <cell r="B22152" t="str">
            <v>CL SDRV PRO85</v>
          </cell>
          <cell r="C22152">
            <v>0.84</v>
          </cell>
        </row>
        <row r="22153">
          <cell r="A22153" t="str">
            <v>040214985RL</v>
          </cell>
          <cell r="B22153" t="str">
            <v>CL SDRV PRO85</v>
          </cell>
          <cell r="C22153">
            <v>0.84</v>
          </cell>
        </row>
        <row r="22154">
          <cell r="A22154" t="str">
            <v>040214986GL</v>
          </cell>
          <cell r="B22154" t="str">
            <v>CL SDRV PRO86</v>
          </cell>
          <cell r="C22154">
            <v>1.08</v>
          </cell>
        </row>
        <row r="22155">
          <cell r="A22155" t="str">
            <v>040214986RL</v>
          </cell>
          <cell r="B22155" t="str">
            <v>CL SDRV PRO86</v>
          </cell>
          <cell r="C22155">
            <v>1.08</v>
          </cell>
        </row>
        <row r="22156">
          <cell r="A22156" t="str">
            <v>040214987GL</v>
          </cell>
          <cell r="B22156" t="str">
            <v>CL SDRV PRO87</v>
          </cell>
          <cell r="C22156">
            <v>1.1499999999999999</v>
          </cell>
        </row>
        <row r="22157">
          <cell r="A22157" t="str">
            <v>040214987RL</v>
          </cell>
          <cell r="B22157" t="str">
            <v>CL SDRV PRO87</v>
          </cell>
          <cell r="C22157">
            <v>1.1499999999999999</v>
          </cell>
        </row>
        <row r="22158">
          <cell r="A22158" t="str">
            <v>040214988GL</v>
          </cell>
          <cell r="B22158" t="str">
            <v>CL SDRV PRO88</v>
          </cell>
          <cell r="C22158">
            <v>0.55000000000000004</v>
          </cell>
        </row>
        <row r="22159">
          <cell r="A22159" t="str">
            <v>040214988RL</v>
          </cell>
          <cell r="B22159" t="str">
            <v>CL SDRV PRO88</v>
          </cell>
          <cell r="C22159">
            <v>0.55000000000000004</v>
          </cell>
        </row>
        <row r="22160">
          <cell r="A22160" t="str">
            <v>040214989GL</v>
          </cell>
          <cell r="B22160" t="str">
            <v>CL SDRV PRO89</v>
          </cell>
          <cell r="C22160">
            <v>0.49</v>
          </cell>
        </row>
        <row r="22161">
          <cell r="A22161" t="str">
            <v>040214989RL</v>
          </cell>
          <cell r="B22161" t="str">
            <v>CL SDRV PRO89</v>
          </cell>
          <cell r="C22161">
            <v>0.49</v>
          </cell>
        </row>
        <row r="22162">
          <cell r="A22162" t="str">
            <v>040214990GL</v>
          </cell>
          <cell r="B22162" t="str">
            <v>CL SDRV PRO90</v>
          </cell>
          <cell r="C22162">
            <v>0.75</v>
          </cell>
        </row>
        <row r="22163">
          <cell r="A22163" t="str">
            <v>040214990RL</v>
          </cell>
          <cell r="B22163" t="str">
            <v>CL SDRV PRO90</v>
          </cell>
          <cell r="C22163">
            <v>0.75</v>
          </cell>
        </row>
        <row r="22164">
          <cell r="A22164" t="str">
            <v>040214991GL</v>
          </cell>
          <cell r="B22164" t="str">
            <v>CL SDRV PRO91</v>
          </cell>
          <cell r="C22164">
            <v>0.95</v>
          </cell>
        </row>
        <row r="22165">
          <cell r="A22165" t="str">
            <v>040214991RL</v>
          </cell>
          <cell r="B22165" t="str">
            <v>CL SDRV PRO91</v>
          </cell>
          <cell r="C22165">
            <v>0.95</v>
          </cell>
        </row>
        <row r="22166">
          <cell r="A22166" t="str">
            <v>040214992GL</v>
          </cell>
          <cell r="B22166" t="str">
            <v>CL SDRV PRO92</v>
          </cell>
          <cell r="C22166">
            <v>1</v>
          </cell>
        </row>
        <row r="22167">
          <cell r="A22167" t="str">
            <v>040214992RL</v>
          </cell>
          <cell r="B22167" t="str">
            <v>CL SDRV PRO92</v>
          </cell>
          <cell r="C22167">
            <v>1</v>
          </cell>
        </row>
        <row r="22168">
          <cell r="A22168" t="str">
            <v>040214993GL</v>
          </cell>
          <cell r="B22168" t="str">
            <v>CL SDRV PRO93</v>
          </cell>
          <cell r="C22168">
            <v>1.3</v>
          </cell>
        </row>
        <row r="22169">
          <cell r="A22169" t="str">
            <v>040214993RL</v>
          </cell>
          <cell r="B22169" t="str">
            <v>CL SDRV PRO93</v>
          </cell>
          <cell r="C22169">
            <v>1.3</v>
          </cell>
        </row>
        <row r="22170">
          <cell r="A22170" t="str">
            <v>040214994GL</v>
          </cell>
          <cell r="B22170" t="str">
            <v>CL SDRV PRO94</v>
          </cell>
          <cell r="C22170">
            <v>1.4</v>
          </cell>
        </row>
        <row r="22171">
          <cell r="A22171" t="str">
            <v>040214994RL</v>
          </cell>
          <cell r="B22171" t="str">
            <v>CL SDRV PRO94</v>
          </cell>
          <cell r="C22171">
            <v>1.4</v>
          </cell>
        </row>
        <row r="22172">
          <cell r="A22172">
            <v>40214995</v>
          </cell>
          <cell r="B22172" t="str">
            <v>CL TIN SNIP PRO95 RI</v>
          </cell>
          <cell r="C22172">
            <v>3.81</v>
          </cell>
        </row>
        <row r="22173">
          <cell r="A22173" t="str">
            <v>040214995GL</v>
          </cell>
          <cell r="B22173" t="str">
            <v>CL TIN SNIP PRO95 RI</v>
          </cell>
          <cell r="C22173">
            <v>3.81</v>
          </cell>
        </row>
        <row r="22174">
          <cell r="A22174" t="str">
            <v>040214995RL</v>
          </cell>
          <cell r="B22174" t="str">
            <v>CL TIN SNIP PRO95 RI</v>
          </cell>
          <cell r="C22174">
            <v>3.81</v>
          </cell>
        </row>
        <row r="22175">
          <cell r="A22175">
            <v>40214996</v>
          </cell>
          <cell r="B22175" t="str">
            <v>CL TIN SNIP PRO96 LE</v>
          </cell>
          <cell r="C22175">
            <v>3.81</v>
          </cell>
        </row>
        <row r="22176">
          <cell r="A22176" t="str">
            <v>040214996GL</v>
          </cell>
          <cell r="B22176" t="str">
            <v>CL TIN SNIP PRO96 LE</v>
          </cell>
          <cell r="C22176">
            <v>3.81</v>
          </cell>
        </row>
        <row r="22177">
          <cell r="A22177" t="str">
            <v>040214996RL</v>
          </cell>
          <cell r="B22177" t="str">
            <v>CL TIN SNIP PRO96 LE</v>
          </cell>
          <cell r="C22177">
            <v>3.81</v>
          </cell>
        </row>
        <row r="22178">
          <cell r="A22178">
            <v>40214997</v>
          </cell>
          <cell r="B22178" t="str">
            <v xml:space="preserve">CL PLIER PRO97 5PCE </v>
          </cell>
          <cell r="C22178">
            <v>9.06</v>
          </cell>
        </row>
        <row r="22179">
          <cell r="A22179" t="str">
            <v>040214997GL</v>
          </cell>
          <cell r="B22179" t="str">
            <v xml:space="preserve">CL PLIER PRO97 5PCE </v>
          </cell>
          <cell r="C22179">
            <v>9.06</v>
          </cell>
        </row>
        <row r="22180">
          <cell r="A22180" t="str">
            <v>040214997RL</v>
          </cell>
          <cell r="B22180" t="str">
            <v xml:space="preserve">CL PLIER PRO97 5PCE </v>
          </cell>
          <cell r="C22180">
            <v>9.06</v>
          </cell>
        </row>
        <row r="22181">
          <cell r="A22181">
            <v>40214998</v>
          </cell>
          <cell r="B22181" t="str">
            <v>CL SEPARTR PRO98 BAL</v>
          </cell>
          <cell r="C22181">
            <v>2.38</v>
          </cell>
        </row>
        <row r="22182">
          <cell r="A22182" t="str">
            <v>040214998GL</v>
          </cell>
          <cell r="B22182" t="str">
            <v>CL SEPARTR PRO98 BAL</v>
          </cell>
          <cell r="C22182">
            <v>2.38</v>
          </cell>
        </row>
        <row r="22183">
          <cell r="A22183" t="str">
            <v>040214998RL</v>
          </cell>
          <cell r="B22183" t="str">
            <v>CL SEPARTR PRO98 BAL</v>
          </cell>
          <cell r="C22183">
            <v>2.38</v>
          </cell>
        </row>
        <row r="22184">
          <cell r="A22184" t="str">
            <v>040214999GL</v>
          </cell>
          <cell r="B22184" t="str">
            <v>CL SEPARTR PRO99</v>
          </cell>
          <cell r="C22184">
            <v>1.5</v>
          </cell>
        </row>
        <row r="22185">
          <cell r="A22185" t="str">
            <v>040214999RL</v>
          </cell>
          <cell r="B22185" t="str">
            <v>CL SEPARTR PRO99</v>
          </cell>
          <cell r="C22185">
            <v>1.5</v>
          </cell>
        </row>
        <row r="22186">
          <cell r="A22186" t="str">
            <v>040215000GL</v>
          </cell>
          <cell r="B22186" t="str">
            <v>ST RULE 035416 300mm</v>
          </cell>
          <cell r="C22186">
            <v>4</v>
          </cell>
        </row>
        <row r="22187">
          <cell r="A22187" t="str">
            <v>040215001GL</v>
          </cell>
          <cell r="B22187" t="str">
            <v>ST RULE 035415 150mm</v>
          </cell>
          <cell r="C22187">
            <v>1.98</v>
          </cell>
        </row>
        <row r="22188">
          <cell r="A22188" t="str">
            <v>040215004GL</v>
          </cell>
          <cell r="B22188" t="str">
            <v>RT CHIS 4PCE M500/S4</v>
          </cell>
          <cell r="C22188">
            <v>11.78</v>
          </cell>
        </row>
        <row r="22189">
          <cell r="A22189" t="str">
            <v>040215005GL</v>
          </cell>
          <cell r="B22189" t="str">
            <v>ST RULE 035437 1M</v>
          </cell>
          <cell r="C22189">
            <v>8.39</v>
          </cell>
        </row>
        <row r="22190">
          <cell r="A22190">
            <v>40215006</v>
          </cell>
          <cell r="B22190" t="str">
            <v>FA SPANNR 44.JU6 6PC</v>
          </cell>
          <cell r="C22190">
            <v>31.59</v>
          </cell>
        </row>
        <row r="22191">
          <cell r="A22191">
            <v>40215007</v>
          </cell>
          <cell r="B22191" t="str">
            <v>FA WREN 440.11 COMBI</v>
          </cell>
          <cell r="C22191">
            <v>3.4</v>
          </cell>
        </row>
        <row r="22192">
          <cell r="A22192" t="str">
            <v>040215007GL</v>
          </cell>
          <cell r="B22192" t="str">
            <v>FA WREN 440.11 COMBI</v>
          </cell>
          <cell r="C22192">
            <v>3.4</v>
          </cell>
        </row>
        <row r="22193">
          <cell r="A22193">
            <v>40215009</v>
          </cell>
          <cell r="B22193" t="str">
            <v>FA WREN 440.12 COMBI</v>
          </cell>
          <cell r="C22193">
            <v>3.4</v>
          </cell>
        </row>
        <row r="22194">
          <cell r="A22194">
            <v>40215010</v>
          </cell>
          <cell r="B22194" t="str">
            <v>FA WREN 440.13 COMBI</v>
          </cell>
          <cell r="C22194">
            <v>3.96</v>
          </cell>
        </row>
        <row r="22195">
          <cell r="A22195" t="str">
            <v>040215010GL</v>
          </cell>
          <cell r="B22195" t="str">
            <v>FA WREN 440.13 COMBI</v>
          </cell>
          <cell r="C22195">
            <v>3.96</v>
          </cell>
        </row>
        <row r="22196">
          <cell r="A22196">
            <v>40215011</v>
          </cell>
          <cell r="B22196" t="str">
            <v>FA SPANNR 440.JE11 1</v>
          </cell>
          <cell r="C22196">
            <v>44.33</v>
          </cell>
        </row>
        <row r="22197">
          <cell r="A22197">
            <v>40215012</v>
          </cell>
          <cell r="B22197" t="str">
            <v>FA WREN 440.16 COMBI</v>
          </cell>
          <cell r="C22197">
            <v>4.51</v>
          </cell>
        </row>
        <row r="22198">
          <cell r="A22198">
            <v>40215013</v>
          </cell>
          <cell r="B22198" t="str">
            <v>FA WREN 440.17 COMBI</v>
          </cell>
          <cell r="C22198">
            <v>4.91</v>
          </cell>
        </row>
        <row r="22199">
          <cell r="A22199">
            <v>40215014</v>
          </cell>
          <cell r="B22199" t="str">
            <v>FA WREN 440.18 COMBI</v>
          </cell>
          <cell r="C22199">
            <v>5.2</v>
          </cell>
        </row>
        <row r="22200">
          <cell r="A22200">
            <v>40215016</v>
          </cell>
          <cell r="B22200" t="str">
            <v>FA WREN 440.19 COMBI</v>
          </cell>
          <cell r="C22200">
            <v>5.42</v>
          </cell>
        </row>
        <row r="22201">
          <cell r="A22201" t="str">
            <v>040215016GL</v>
          </cell>
          <cell r="B22201" t="str">
            <v>FA WREN 440.19 COMBI</v>
          </cell>
          <cell r="C22201">
            <v>5.42</v>
          </cell>
        </row>
        <row r="22202">
          <cell r="A22202">
            <v>40215017</v>
          </cell>
          <cell r="B22202" t="str">
            <v>FA WREN 440.20 COMBI</v>
          </cell>
          <cell r="C22202">
            <v>6.27</v>
          </cell>
        </row>
        <row r="22203">
          <cell r="A22203" t="str">
            <v>040215017GL</v>
          </cell>
          <cell r="B22203" t="str">
            <v>FA WREN 440.20 COMBI</v>
          </cell>
          <cell r="C22203">
            <v>6.27</v>
          </cell>
        </row>
        <row r="22204">
          <cell r="A22204">
            <v>40215018</v>
          </cell>
          <cell r="B22204" t="str">
            <v>FA WREN 440.21 COMBI</v>
          </cell>
          <cell r="C22204">
            <v>6.74</v>
          </cell>
        </row>
        <row r="22205">
          <cell r="A22205" t="str">
            <v>040215019GL</v>
          </cell>
          <cell r="B22205" t="str">
            <v>ST DRILL 103803 HAND</v>
          </cell>
          <cell r="C22205">
            <v>14.39</v>
          </cell>
        </row>
        <row r="22206">
          <cell r="A22206">
            <v>40215020</v>
          </cell>
          <cell r="B22206" t="str">
            <v>FA WREN 440.22 COMBI</v>
          </cell>
          <cell r="C22206">
            <v>6.74</v>
          </cell>
        </row>
        <row r="22207">
          <cell r="A22207" t="str">
            <v>040215020GL</v>
          </cell>
          <cell r="B22207" t="str">
            <v>FA WREN 440.22 COMBI</v>
          </cell>
          <cell r="C22207">
            <v>6.74</v>
          </cell>
        </row>
        <row r="22208">
          <cell r="A22208">
            <v>40215021</v>
          </cell>
          <cell r="B22208" t="str">
            <v>FA WREN 440.23 COMBI</v>
          </cell>
          <cell r="C22208">
            <v>8.1</v>
          </cell>
        </row>
        <row r="22209">
          <cell r="A22209" t="str">
            <v>040215021GL</v>
          </cell>
          <cell r="B22209" t="str">
            <v>FA WREN 440.23 COMBI</v>
          </cell>
          <cell r="C22209">
            <v>8.1</v>
          </cell>
        </row>
        <row r="22210">
          <cell r="A22210">
            <v>40215022</v>
          </cell>
          <cell r="B22210" t="str">
            <v>FA WREN 440.24 COMBI</v>
          </cell>
          <cell r="C22210">
            <v>8.1</v>
          </cell>
        </row>
        <row r="22211">
          <cell r="A22211" t="str">
            <v>040215022GL</v>
          </cell>
          <cell r="B22211" t="str">
            <v>FA WREN 440.24 COMBI</v>
          </cell>
          <cell r="C22211">
            <v>8.1</v>
          </cell>
        </row>
        <row r="22212">
          <cell r="A22212" t="str">
            <v>040215023GL</v>
          </cell>
          <cell r="B22212" t="str">
            <v>CL CRIMP 1600580</v>
          </cell>
          <cell r="C22212">
            <v>10.49</v>
          </cell>
        </row>
        <row r="22213">
          <cell r="A22213" t="str">
            <v>040215024GL</v>
          </cell>
          <cell r="B22213" t="str">
            <v>CL CHIS 8inCOLD (160</v>
          </cell>
          <cell r="C22213">
            <v>0.95</v>
          </cell>
        </row>
        <row r="22214">
          <cell r="A22214">
            <v>40215025</v>
          </cell>
          <cell r="B22214" t="str">
            <v>FA WREN 440.25 COMBI</v>
          </cell>
          <cell r="C22214">
            <v>8.9</v>
          </cell>
        </row>
        <row r="22215">
          <cell r="A22215" t="str">
            <v>040215025GL</v>
          </cell>
          <cell r="B22215" t="str">
            <v>FA WREN 440.25 COMBI</v>
          </cell>
          <cell r="C22215">
            <v>8.9</v>
          </cell>
        </row>
        <row r="22216">
          <cell r="A22216" t="str">
            <v>040215026GL</v>
          </cell>
          <cell r="B22216" t="str">
            <v>BO G CLAMP PK2 16079</v>
          </cell>
          <cell r="C22216">
            <v>13.5</v>
          </cell>
        </row>
        <row r="22217">
          <cell r="A22217">
            <v>40215027</v>
          </cell>
          <cell r="B22217" t="str">
            <v>FA WREN 440.26 COMBI</v>
          </cell>
          <cell r="C22217">
            <v>10.06</v>
          </cell>
        </row>
        <row r="22218">
          <cell r="A22218" t="str">
            <v>040215027GL</v>
          </cell>
          <cell r="B22218" t="str">
            <v>FA WREN 440.26 COMBI</v>
          </cell>
          <cell r="C22218">
            <v>10.06</v>
          </cell>
        </row>
        <row r="22219">
          <cell r="A22219">
            <v>40215028</v>
          </cell>
          <cell r="B22219" t="str">
            <v>FA WREN 440.27 COMBI</v>
          </cell>
          <cell r="C22219">
            <v>10.62</v>
          </cell>
        </row>
        <row r="22220">
          <cell r="A22220" t="str">
            <v>040215028GL</v>
          </cell>
          <cell r="B22220" t="str">
            <v>FA WREN 440.27 COMBI</v>
          </cell>
          <cell r="C22220">
            <v>10.62</v>
          </cell>
        </row>
        <row r="22221">
          <cell r="A22221">
            <v>40215029</v>
          </cell>
          <cell r="B22221" t="str">
            <v>FA WREN 440.28 COMBI</v>
          </cell>
          <cell r="C22221">
            <v>10.62</v>
          </cell>
        </row>
        <row r="22222">
          <cell r="A22222" t="str">
            <v>040215029GL</v>
          </cell>
          <cell r="B22222" t="str">
            <v>FA WREN 440.28 COMBI</v>
          </cell>
          <cell r="C22222">
            <v>10.62</v>
          </cell>
        </row>
        <row r="22223">
          <cell r="A22223">
            <v>40215030</v>
          </cell>
          <cell r="B22223" t="str">
            <v>FA WREN 440.29 COMBI</v>
          </cell>
          <cell r="C22223">
            <v>11.36</v>
          </cell>
        </row>
        <row r="22224">
          <cell r="A22224" t="str">
            <v>040215030GL</v>
          </cell>
          <cell r="B22224" t="str">
            <v>FA WREN 440.29 COMBI</v>
          </cell>
          <cell r="C22224">
            <v>11.36</v>
          </cell>
        </row>
        <row r="22225">
          <cell r="A22225">
            <v>40215031</v>
          </cell>
          <cell r="B22225" t="str">
            <v>FA WREN 440.30 COMBI</v>
          </cell>
          <cell r="C22225">
            <v>12.63</v>
          </cell>
        </row>
        <row r="22226">
          <cell r="A22226" t="str">
            <v>040215031GL</v>
          </cell>
          <cell r="B22226" t="str">
            <v>FA WREN 440.30 COMBI</v>
          </cell>
          <cell r="C22226">
            <v>12.63</v>
          </cell>
        </row>
        <row r="22227">
          <cell r="A22227">
            <v>40215032</v>
          </cell>
          <cell r="B22227" t="str">
            <v>FA WREN 440.32 COMBI</v>
          </cell>
          <cell r="C22227">
            <v>14.29</v>
          </cell>
        </row>
        <row r="22228">
          <cell r="A22228" t="str">
            <v>040215033GL</v>
          </cell>
          <cell r="B22228" t="str">
            <v>XX C CLAMP 3PCE 1812</v>
          </cell>
          <cell r="C22228">
            <v>6.85</v>
          </cell>
        </row>
        <row r="22229">
          <cell r="A22229">
            <v>40215034</v>
          </cell>
          <cell r="B22229" t="str">
            <v>OL WIRE BRUSH 52-034</v>
          </cell>
          <cell r="C22229">
            <v>3.21</v>
          </cell>
        </row>
        <row r="22230">
          <cell r="A22230" t="str">
            <v>040215035GL</v>
          </cell>
          <cell r="B22230" t="str">
            <v>XX WREN BUFFALO8in</v>
          </cell>
          <cell r="C22230">
            <v>0.91</v>
          </cell>
        </row>
        <row r="22231">
          <cell r="A22231" t="str">
            <v>040215036GL</v>
          </cell>
          <cell r="B22231" t="str">
            <v>CL WREN 1600150</v>
          </cell>
          <cell r="C22231">
            <v>2.8</v>
          </cell>
        </row>
        <row r="22232">
          <cell r="A22232" t="str">
            <v>040215037GL</v>
          </cell>
          <cell r="B22232" t="str">
            <v>XX CRIMP 60PCE-SET (</v>
          </cell>
          <cell r="C22232">
            <v>1.65</v>
          </cell>
        </row>
        <row r="22233">
          <cell r="A22233" t="str">
            <v>040215038GL</v>
          </cell>
          <cell r="B22233" t="str">
            <v>CL CRIMP 1600050 SET</v>
          </cell>
          <cell r="C22233">
            <v>2.25</v>
          </cell>
        </row>
        <row r="22234">
          <cell r="A22234" t="str">
            <v>040215039GL</v>
          </cell>
          <cell r="B22234" t="str">
            <v>CL SDRV 7PCE SET</v>
          </cell>
          <cell r="C22234">
            <v>2</v>
          </cell>
        </row>
        <row r="22235">
          <cell r="A22235" t="str">
            <v>040215040GL</v>
          </cell>
          <cell r="B22235" t="str">
            <v>XX TOOL BOARD AB1B</v>
          </cell>
          <cell r="C22235">
            <v>5.65</v>
          </cell>
        </row>
        <row r="22236">
          <cell r="A22236" t="str">
            <v>040215041GL</v>
          </cell>
          <cell r="B22236" t="str">
            <v>PC PRESS GAUGE TPG20</v>
          </cell>
          <cell r="C22236">
            <v>0.88</v>
          </cell>
        </row>
        <row r="22237">
          <cell r="A22237" t="str">
            <v>040215042GL</v>
          </cell>
          <cell r="B22237" t="str">
            <v>XX CHIS SET-RPCHS3A</v>
          </cell>
          <cell r="C22237">
            <v>19.18</v>
          </cell>
        </row>
        <row r="22238">
          <cell r="A22238" t="str">
            <v>040215043GL</v>
          </cell>
          <cell r="B22238" t="str">
            <v>XX BRAKE FLARE SET</v>
          </cell>
          <cell r="C22238">
            <v>93.92</v>
          </cell>
        </row>
        <row r="22239">
          <cell r="A22239" t="str">
            <v>040215044GL</v>
          </cell>
          <cell r="B22239" t="str">
            <v>XX GREASE GUN 12681</v>
          </cell>
          <cell r="C22239">
            <v>5.99</v>
          </cell>
        </row>
        <row r="22240">
          <cell r="A22240">
            <v>40215045</v>
          </cell>
          <cell r="B22240" t="str">
            <v>SO GREASE GUN DELUXE</v>
          </cell>
          <cell r="C22240">
            <v>5.62</v>
          </cell>
        </row>
        <row r="22241">
          <cell r="A22241" t="str">
            <v>040215045GL</v>
          </cell>
          <cell r="B22241" t="str">
            <v>SO GREASE GUN DELUXE</v>
          </cell>
          <cell r="C22241">
            <v>5.62</v>
          </cell>
        </row>
        <row r="22242">
          <cell r="A22242" t="str">
            <v>040215045RL</v>
          </cell>
          <cell r="B22242" t="str">
            <v>SO GREASE GUN DELUXE</v>
          </cell>
          <cell r="C22242">
            <v>5.62</v>
          </cell>
        </row>
        <row r="22243">
          <cell r="A22243">
            <v>40215046</v>
          </cell>
          <cell r="B22243" t="str">
            <v>SO GREASE GUN 100900</v>
          </cell>
          <cell r="C22243">
            <v>12.06</v>
          </cell>
        </row>
        <row r="22244">
          <cell r="A22244" t="str">
            <v>040215046GL</v>
          </cell>
          <cell r="B22244" t="str">
            <v>SO GREASE GUN 100900</v>
          </cell>
          <cell r="C22244">
            <v>12.06</v>
          </cell>
        </row>
        <row r="22245">
          <cell r="A22245" t="str">
            <v>040215047GL</v>
          </cell>
          <cell r="B22245" t="str">
            <v xml:space="preserve">TC 5040 TORQ WRENCH </v>
          </cell>
          <cell r="C22245">
            <v>78.040000000000006</v>
          </cell>
        </row>
        <row r="22246">
          <cell r="A22246" t="str">
            <v>040215048GL</v>
          </cell>
          <cell r="B22246" t="str">
            <v>SO GREASEUNIT 482500</v>
          </cell>
          <cell r="C22246">
            <v>267</v>
          </cell>
        </row>
        <row r="22247">
          <cell r="A22247" t="str">
            <v>040215050GL</v>
          </cell>
          <cell r="B22247" t="str">
            <v xml:space="preserve">ST SAW- 115529 21in </v>
          </cell>
          <cell r="C22247">
            <v>4.66</v>
          </cell>
        </row>
        <row r="22248">
          <cell r="A22248">
            <v>40215051</v>
          </cell>
          <cell r="B22248" t="str">
            <v>FB HVT5000 TORQ WREN</v>
          </cell>
          <cell r="C22248">
            <v>303</v>
          </cell>
        </row>
        <row r="22249">
          <cell r="A22249">
            <v>40215052</v>
          </cell>
          <cell r="B22249" t="str">
            <v>FA PLIER 500ASLS LOC</v>
          </cell>
          <cell r="C22249">
            <v>46.81</v>
          </cell>
        </row>
        <row r="22250">
          <cell r="A22250">
            <v>40215053</v>
          </cell>
          <cell r="B22250" t="str">
            <v>TC WREN 5053</v>
          </cell>
          <cell r="C22250">
            <v>4.79</v>
          </cell>
        </row>
        <row r="22251">
          <cell r="A22251">
            <v>40215054</v>
          </cell>
          <cell r="B22251" t="str">
            <v>FA PLIER 501ASLS LOC</v>
          </cell>
          <cell r="C22251">
            <v>46.81</v>
          </cell>
        </row>
        <row r="22252">
          <cell r="A22252" t="str">
            <v>040215055GL</v>
          </cell>
          <cell r="B22252" t="str">
            <v xml:space="preserve">ST SAW- 115530 24in </v>
          </cell>
          <cell r="C22252">
            <v>5.22</v>
          </cell>
        </row>
        <row r="22253">
          <cell r="A22253">
            <v>40215056</v>
          </cell>
          <cell r="B22253" t="str">
            <v>TC WREN 5056</v>
          </cell>
          <cell r="C22253">
            <v>5.7</v>
          </cell>
        </row>
        <row r="22254">
          <cell r="A22254">
            <v>40215057</v>
          </cell>
          <cell r="B22254" t="str">
            <v>TC EXTENSN 5057 250m</v>
          </cell>
          <cell r="C22254">
            <v>14.05</v>
          </cell>
        </row>
        <row r="22255">
          <cell r="A22255">
            <v>40215058</v>
          </cell>
          <cell r="B22255" t="str">
            <v>TC EXTENSN 5058 . 1/</v>
          </cell>
          <cell r="C22255">
            <v>8.66</v>
          </cell>
        </row>
        <row r="22256">
          <cell r="A22256" t="str">
            <v>040215060GL</v>
          </cell>
          <cell r="B22256" t="str">
            <v xml:space="preserve">ST SAW- 115533 30in </v>
          </cell>
          <cell r="C22256">
            <v>5.7</v>
          </cell>
        </row>
        <row r="22257">
          <cell r="A22257">
            <v>40215062</v>
          </cell>
          <cell r="B22257" t="str">
            <v>GU EEZIBLEED G4062 B</v>
          </cell>
          <cell r="C22257">
            <v>9.43</v>
          </cell>
        </row>
        <row r="22258">
          <cell r="A22258" t="str">
            <v>040215062GL</v>
          </cell>
          <cell r="B22258" t="str">
            <v>GU EEZIBLEED G4062 B</v>
          </cell>
          <cell r="C22258">
            <v>9.43</v>
          </cell>
        </row>
        <row r="22259">
          <cell r="A22259" t="str">
            <v>040215062RL</v>
          </cell>
          <cell r="B22259" t="str">
            <v>GU EEZIBLEED G4062 B</v>
          </cell>
          <cell r="C22259">
            <v>9.43</v>
          </cell>
        </row>
        <row r="22260">
          <cell r="A22260">
            <v>40215068</v>
          </cell>
          <cell r="B22260" t="str">
            <v>FA PLIER 406.8E BULL</v>
          </cell>
          <cell r="C22260">
            <v>41.21</v>
          </cell>
        </row>
        <row r="22261">
          <cell r="A22261">
            <v>40215070</v>
          </cell>
          <cell r="B22261" t="str">
            <v>CL SUCT GUN CGG500</v>
          </cell>
          <cell r="C22261">
            <v>4.6500000000000004</v>
          </cell>
        </row>
        <row r="22262">
          <cell r="A22262" t="str">
            <v>040215070GL</v>
          </cell>
          <cell r="B22262" t="str">
            <v>CL SUCT GUN CGG500</v>
          </cell>
          <cell r="C22262">
            <v>4.6500000000000004</v>
          </cell>
        </row>
        <row r="22263">
          <cell r="A22263" t="str">
            <v>040215070RL</v>
          </cell>
          <cell r="B22263" t="str">
            <v>CL SUCT GUN CGG500</v>
          </cell>
          <cell r="C22263">
            <v>4.6500000000000004</v>
          </cell>
        </row>
        <row r="22264">
          <cell r="A22264">
            <v>40215078</v>
          </cell>
          <cell r="B22264" t="str">
            <v>FA PLIER 407.8MT BUL</v>
          </cell>
          <cell r="C22264">
            <v>34.72</v>
          </cell>
        </row>
        <row r="22265">
          <cell r="A22265">
            <v>40215080</v>
          </cell>
          <cell r="B22265" t="str">
            <v>CL GREASE GUN CGG120</v>
          </cell>
          <cell r="C22265">
            <v>7.39</v>
          </cell>
        </row>
        <row r="22266">
          <cell r="A22266" t="str">
            <v>040215080GL</v>
          </cell>
          <cell r="B22266" t="str">
            <v>CL GREASE GUN CGG120</v>
          </cell>
          <cell r="C22266">
            <v>7.39</v>
          </cell>
        </row>
        <row r="22267">
          <cell r="A22267" t="str">
            <v>040215080RL</v>
          </cell>
          <cell r="B22267" t="str">
            <v>CL GREASE GUN CGG120</v>
          </cell>
          <cell r="C22267">
            <v>7.39</v>
          </cell>
        </row>
        <row r="22268">
          <cell r="A22268">
            <v>40215085</v>
          </cell>
          <cell r="B22268" t="str">
            <v>CL GREASE GUN CGG400</v>
          </cell>
          <cell r="C22268">
            <v>7.57</v>
          </cell>
        </row>
        <row r="22269">
          <cell r="A22269" t="str">
            <v>040215085GL</v>
          </cell>
          <cell r="B22269" t="str">
            <v>CL GREASE GUN CGG400</v>
          </cell>
          <cell r="C22269">
            <v>7.57</v>
          </cell>
        </row>
        <row r="22270">
          <cell r="A22270" t="str">
            <v>040215085RL</v>
          </cell>
          <cell r="B22270" t="str">
            <v>CL GREASE GUN CGG400</v>
          </cell>
          <cell r="C22270">
            <v>7.57</v>
          </cell>
        </row>
        <row r="22271">
          <cell r="A22271" t="str">
            <v>040215090GL</v>
          </cell>
          <cell r="B22271" t="str">
            <v>FA SDRV AJF.J1</v>
          </cell>
          <cell r="C22271">
            <v>9.27</v>
          </cell>
        </row>
        <row r="22272">
          <cell r="A22272" t="str">
            <v>040215095GL</v>
          </cell>
          <cell r="B22272" t="str">
            <v>XX NACK PRO KNIFE ST</v>
          </cell>
          <cell r="C22272">
            <v>7.45</v>
          </cell>
        </row>
        <row r="22273">
          <cell r="A22273" t="str">
            <v>040215100GL</v>
          </cell>
          <cell r="B22273" t="str">
            <v>XX KNIF CLASSIC RED</v>
          </cell>
          <cell r="C22273">
            <v>4.82</v>
          </cell>
        </row>
        <row r="22274">
          <cell r="A22274" t="str">
            <v>040215101GL</v>
          </cell>
          <cell r="B22274" t="str">
            <v>XX KNIF CLASSIC BLUE</v>
          </cell>
          <cell r="C22274">
            <v>4.82</v>
          </cell>
        </row>
        <row r="22275">
          <cell r="A22275" t="str">
            <v>040215102GL</v>
          </cell>
          <cell r="B22275" t="str">
            <v>XX KNIF CLASSIC PURP</v>
          </cell>
          <cell r="C22275">
            <v>4.82</v>
          </cell>
        </row>
        <row r="22276">
          <cell r="A22276" t="str">
            <v>040215103GL</v>
          </cell>
          <cell r="B22276" t="str">
            <v>XX KNIF CLASSIC BLCK</v>
          </cell>
          <cell r="C22276">
            <v>4.82</v>
          </cell>
        </row>
        <row r="22277">
          <cell r="A22277" t="str">
            <v>040215104GL</v>
          </cell>
          <cell r="B22277" t="str">
            <v>XX KNIF CLASSIC GRN</v>
          </cell>
          <cell r="C22277">
            <v>4.82</v>
          </cell>
        </row>
        <row r="22278">
          <cell r="A22278" t="str">
            <v>040215105GL</v>
          </cell>
          <cell r="B22278" t="str">
            <v>XX KNIF CLASSIC RASP</v>
          </cell>
          <cell r="C22278">
            <v>4.82</v>
          </cell>
        </row>
        <row r="22279">
          <cell r="A22279" t="str">
            <v>040215106GL</v>
          </cell>
          <cell r="B22279" t="str">
            <v>XX KNIFE SPARTAN 136</v>
          </cell>
          <cell r="C22279">
            <v>6.75</v>
          </cell>
        </row>
        <row r="22280">
          <cell r="A22280" t="str">
            <v>040215106RL</v>
          </cell>
          <cell r="B22280" t="str">
            <v>XX KNIFE SPARTAN 136</v>
          </cell>
          <cell r="C22280">
            <v>6.75</v>
          </cell>
        </row>
        <row r="22281">
          <cell r="A22281" t="str">
            <v>040215107GL</v>
          </cell>
          <cell r="B22281" t="str">
            <v>XX KNIF HUNTSMAN</v>
          </cell>
          <cell r="C22281">
            <v>10.59</v>
          </cell>
        </row>
        <row r="22282">
          <cell r="A22282" t="str">
            <v>040215108GL</v>
          </cell>
          <cell r="B22282" t="str">
            <v>XX KNIF EXPLORER</v>
          </cell>
          <cell r="C22282">
            <v>12.08</v>
          </cell>
        </row>
        <row r="22283">
          <cell r="A22283" t="str">
            <v>040215109GL</v>
          </cell>
          <cell r="B22283" t="str">
            <v>XX KNIF SWISS CHAMP</v>
          </cell>
          <cell r="C22283">
            <v>24.49</v>
          </cell>
        </row>
        <row r="22284">
          <cell r="A22284" t="str">
            <v>040215110GL</v>
          </cell>
          <cell r="B22284" t="str">
            <v>MG KNIF CLIMBER</v>
          </cell>
          <cell r="C22284">
            <v>8.5500000000000007</v>
          </cell>
        </row>
        <row r="22285">
          <cell r="A22285" t="str">
            <v>040215110RL</v>
          </cell>
          <cell r="B22285" t="str">
            <v>MG KNIF CLIMBER</v>
          </cell>
          <cell r="C22285">
            <v>8.5500000000000007</v>
          </cell>
        </row>
        <row r="22286">
          <cell r="A22286" t="str">
            <v>040215111GL</v>
          </cell>
          <cell r="B22286" t="str">
            <v>XX KNIF RUCKSACK</v>
          </cell>
          <cell r="C22286">
            <v>9.16</v>
          </cell>
        </row>
        <row r="22287">
          <cell r="A22287" t="str">
            <v>040215112GL</v>
          </cell>
          <cell r="B22287" t="str">
            <v>XX KNIF ADVERNTURER</v>
          </cell>
          <cell r="C22287">
            <v>7.24</v>
          </cell>
        </row>
        <row r="22288">
          <cell r="A22288" t="str">
            <v>040215113GL</v>
          </cell>
          <cell r="B22288" t="str">
            <v>XX KNIF HUNTER</v>
          </cell>
          <cell r="C22288">
            <v>12.21</v>
          </cell>
        </row>
        <row r="22289">
          <cell r="A22289" t="str">
            <v>040215114GL</v>
          </cell>
          <cell r="B22289" t="str">
            <v xml:space="preserve">XX SWISSTOOL 30323L </v>
          </cell>
          <cell r="C22289">
            <v>35.68</v>
          </cell>
        </row>
        <row r="22290">
          <cell r="A22290" t="str">
            <v>040215115GL</v>
          </cell>
          <cell r="B22290" t="str">
            <v>MG CYBERTOOL KNIFE 1</v>
          </cell>
          <cell r="C22290">
            <v>22.5</v>
          </cell>
        </row>
        <row r="22291">
          <cell r="A22291" t="str">
            <v>040215115RL</v>
          </cell>
          <cell r="B22291" t="str">
            <v>MG CYBERTOOL KNIFE 1</v>
          </cell>
          <cell r="C22291">
            <v>22.5</v>
          </cell>
        </row>
        <row r="22292">
          <cell r="A22292" t="str">
            <v>040215116GL</v>
          </cell>
          <cell r="B22292" t="str">
            <v>MG CAROLINA MULTTOOL</v>
          </cell>
          <cell r="C22292">
            <v>8</v>
          </cell>
        </row>
        <row r="22293">
          <cell r="A22293" t="str">
            <v>040215116RL</v>
          </cell>
          <cell r="B22293" t="str">
            <v>MG CAROLINA MULTTOOL</v>
          </cell>
          <cell r="C22293">
            <v>8</v>
          </cell>
        </row>
        <row r="22294">
          <cell r="A22294" t="str">
            <v>040215117GL</v>
          </cell>
          <cell r="B22294" t="str">
            <v>XX KNIF VICTORINOX 3</v>
          </cell>
          <cell r="C22294">
            <v>42.35</v>
          </cell>
        </row>
        <row r="22295">
          <cell r="A22295" t="str">
            <v>040215118GL</v>
          </cell>
          <cell r="B22295" t="str">
            <v>XX KNIFE WAITER 0330</v>
          </cell>
          <cell r="C22295">
            <v>8.9499999999999993</v>
          </cell>
        </row>
        <row r="22296">
          <cell r="A22296">
            <v>40215121</v>
          </cell>
          <cell r="B22296" t="str">
            <v>TC PLIER 5121 LOCK R</v>
          </cell>
          <cell r="C22296">
            <v>10.93</v>
          </cell>
        </row>
        <row r="22297">
          <cell r="A22297">
            <v>40215123</v>
          </cell>
          <cell r="B22297" t="str">
            <v>TC SOCKTSET 5123 6PC</v>
          </cell>
          <cell r="C22297">
            <v>26.04</v>
          </cell>
        </row>
        <row r="22298">
          <cell r="A22298">
            <v>40215124</v>
          </cell>
          <cell r="B22298" t="str">
            <v>BU SPANNR 4124 12PCE</v>
          </cell>
          <cell r="C22298">
            <v>13</v>
          </cell>
        </row>
        <row r="22299">
          <cell r="A22299">
            <v>40215125</v>
          </cell>
          <cell r="B22299" t="str">
            <v>FA SDRV A5.5X125VE S</v>
          </cell>
          <cell r="C22299">
            <v>4.95</v>
          </cell>
        </row>
        <row r="22300">
          <cell r="A22300">
            <v>40215127</v>
          </cell>
          <cell r="B22300" t="str">
            <v>FA SPANNR 41.27 27mm</v>
          </cell>
          <cell r="C22300">
            <v>19.850000000000001</v>
          </cell>
        </row>
        <row r="22301">
          <cell r="A22301">
            <v>40215128</v>
          </cell>
          <cell r="B22301" t="str">
            <v>FA SPANNR 41.28 28mm</v>
          </cell>
          <cell r="C22301">
            <v>21.11</v>
          </cell>
        </row>
        <row r="22302">
          <cell r="A22302">
            <v>40215129</v>
          </cell>
          <cell r="B22302" t="str">
            <v>FA SPANNR 41.29 29mm</v>
          </cell>
          <cell r="C22302">
            <v>21.11</v>
          </cell>
        </row>
        <row r="22303">
          <cell r="A22303">
            <v>40215130</v>
          </cell>
          <cell r="B22303" t="str">
            <v>CL RATC PRO130 125mm</v>
          </cell>
          <cell r="C22303">
            <v>5.18</v>
          </cell>
        </row>
        <row r="22304">
          <cell r="A22304" t="str">
            <v>040215130GL</v>
          </cell>
          <cell r="B22304" t="str">
            <v>CL RATC PRO130 125mm</v>
          </cell>
          <cell r="C22304">
            <v>5.18</v>
          </cell>
        </row>
        <row r="22305">
          <cell r="A22305">
            <v>40215131</v>
          </cell>
          <cell r="B22305" t="str">
            <v>CL RATC PRO131 170mm</v>
          </cell>
          <cell r="C22305">
            <v>5.77</v>
          </cell>
        </row>
        <row r="22306">
          <cell r="A22306" t="str">
            <v>040215131GL</v>
          </cell>
          <cell r="B22306" t="str">
            <v>CL RATC PRO131 170mm</v>
          </cell>
          <cell r="C22306">
            <v>5.77</v>
          </cell>
        </row>
        <row r="22307">
          <cell r="A22307" t="str">
            <v>040215131RL</v>
          </cell>
          <cell r="B22307" t="str">
            <v>CL RATC PRO131 170mm</v>
          </cell>
          <cell r="C22307">
            <v>5.77</v>
          </cell>
        </row>
        <row r="22308">
          <cell r="A22308">
            <v>40215132</v>
          </cell>
          <cell r="B22308" t="str">
            <v>CL RATC PRO132 250mm</v>
          </cell>
          <cell r="C22308">
            <v>7.2</v>
          </cell>
        </row>
        <row r="22309">
          <cell r="A22309" t="str">
            <v>040215132GL</v>
          </cell>
          <cell r="B22309" t="str">
            <v>CL RATC PRO132 250mm</v>
          </cell>
          <cell r="C22309">
            <v>7.2</v>
          </cell>
        </row>
        <row r="22310">
          <cell r="A22310" t="str">
            <v>040215132RL</v>
          </cell>
          <cell r="B22310" t="str">
            <v>CL RATC PRO132 250mm</v>
          </cell>
          <cell r="C22310">
            <v>7.2</v>
          </cell>
        </row>
        <row r="22311">
          <cell r="A22311" t="str">
            <v>040215134RL</v>
          </cell>
          <cell r="B22311" t="str">
            <v>CL RATC PRO134 72 TE</v>
          </cell>
          <cell r="C22311">
            <v>5.33</v>
          </cell>
        </row>
        <row r="22312">
          <cell r="A22312">
            <v>40215136</v>
          </cell>
          <cell r="B22312" t="str">
            <v>CL EXTENSN PRO136 19</v>
          </cell>
          <cell r="C22312">
            <v>5.19</v>
          </cell>
        </row>
        <row r="22313">
          <cell r="A22313">
            <v>40215137</v>
          </cell>
          <cell r="B22313" t="str">
            <v>CL EXTENSN PRO137 19</v>
          </cell>
          <cell r="C22313">
            <v>5.0599999999999996</v>
          </cell>
        </row>
        <row r="22314">
          <cell r="A22314">
            <v>40215138</v>
          </cell>
          <cell r="B22314" t="str">
            <v>CL HEXKEY PRO138 29P</v>
          </cell>
          <cell r="C22314">
            <v>7.64</v>
          </cell>
        </row>
        <row r="22315">
          <cell r="A22315" t="str">
            <v>040215138GL</v>
          </cell>
          <cell r="B22315" t="str">
            <v>CL HEXKEY PRO138 29P</v>
          </cell>
          <cell r="C22315">
            <v>7.64</v>
          </cell>
        </row>
        <row r="22316">
          <cell r="A22316" t="str">
            <v>040215138RL</v>
          </cell>
          <cell r="B22316" t="str">
            <v>CL HEXKEY PRO138 29P</v>
          </cell>
          <cell r="C22316">
            <v>7.64</v>
          </cell>
        </row>
        <row r="22317">
          <cell r="A22317">
            <v>40215139</v>
          </cell>
          <cell r="B22317" t="str">
            <v>CL HEXKEY PRO139 16P</v>
          </cell>
          <cell r="C22317">
            <v>12.85</v>
          </cell>
        </row>
        <row r="22318">
          <cell r="A22318" t="str">
            <v>040215139GL</v>
          </cell>
          <cell r="B22318" t="str">
            <v>CL HEXKEY PRO139 16P</v>
          </cell>
          <cell r="C22318">
            <v>12.85</v>
          </cell>
        </row>
        <row r="22319">
          <cell r="A22319" t="str">
            <v>040215139RL</v>
          </cell>
          <cell r="B22319" t="str">
            <v>CL HEXKEY PRO139 16P</v>
          </cell>
          <cell r="C22319">
            <v>12.85</v>
          </cell>
        </row>
        <row r="22320">
          <cell r="A22320">
            <v>40215141</v>
          </cell>
          <cell r="B22320" t="str">
            <v>CL TORXKEY PRO141 8P</v>
          </cell>
          <cell r="C22320">
            <v>2.35</v>
          </cell>
        </row>
        <row r="22321">
          <cell r="A22321">
            <v>40215142</v>
          </cell>
          <cell r="B22321" t="str">
            <v>CL HEXKEY PRO142 8PC</v>
          </cell>
          <cell r="C22321">
            <v>2.5</v>
          </cell>
        </row>
        <row r="22322">
          <cell r="A22322" t="str">
            <v>040215142RL</v>
          </cell>
          <cell r="B22322" t="str">
            <v>CL HEXKEY PRO142 8PC</v>
          </cell>
          <cell r="C22322">
            <v>2.5</v>
          </cell>
        </row>
        <row r="22323">
          <cell r="A22323">
            <v>40215143</v>
          </cell>
          <cell r="B22323" t="str">
            <v>CL TORXKEY PRO143 8P</v>
          </cell>
          <cell r="C22323">
            <v>2.5299999999999998</v>
          </cell>
        </row>
        <row r="22324">
          <cell r="A22324">
            <v>40215149</v>
          </cell>
          <cell r="B22324" t="str">
            <v>FA PLIER 501AMP LOCK</v>
          </cell>
          <cell r="C22324">
            <v>23.63</v>
          </cell>
        </row>
        <row r="22325">
          <cell r="A22325">
            <v>40215151</v>
          </cell>
          <cell r="B22325" t="str">
            <v>WO CUTTER 4151 CIRCL</v>
          </cell>
          <cell r="C22325">
            <v>2.08</v>
          </cell>
        </row>
        <row r="22326">
          <cell r="A22326">
            <v>40215153</v>
          </cell>
          <cell r="B22326" t="str">
            <v>TC SOCKTSET 5150 6PC</v>
          </cell>
          <cell r="C22326">
            <v>8.07</v>
          </cell>
        </row>
        <row r="22327">
          <cell r="A22327">
            <v>40215160</v>
          </cell>
          <cell r="B22327" t="str">
            <v>CL SOCKTSET PRO160 3</v>
          </cell>
          <cell r="C22327">
            <v>30.79</v>
          </cell>
        </row>
        <row r="22328">
          <cell r="A22328" t="str">
            <v>040215160GL</v>
          </cell>
          <cell r="B22328" t="str">
            <v>CL SOCKTSET PRO160 3</v>
          </cell>
          <cell r="C22328">
            <v>30.79</v>
          </cell>
        </row>
        <row r="22329">
          <cell r="A22329" t="str">
            <v>040215160RL</v>
          </cell>
          <cell r="B22329" t="str">
            <v>CL SOCKTSET PRO160 3</v>
          </cell>
          <cell r="C22329">
            <v>30.79</v>
          </cell>
        </row>
        <row r="22330">
          <cell r="A22330">
            <v>40215165</v>
          </cell>
          <cell r="B22330" t="str">
            <v>RT SAW- 10505165 MIN</v>
          </cell>
          <cell r="C22330">
            <v>6.44</v>
          </cell>
        </row>
        <row r="22331">
          <cell r="A22331">
            <v>40215167</v>
          </cell>
          <cell r="B22331" t="str">
            <v xml:space="preserve">TC 5167 DIGI TORQUE </v>
          </cell>
          <cell r="C22331">
            <v>72.75</v>
          </cell>
        </row>
        <row r="22332">
          <cell r="A22332">
            <v>40215170</v>
          </cell>
          <cell r="B22332" t="str">
            <v>CL SET- PRO170 5PC 1</v>
          </cell>
          <cell r="C22332">
            <v>3.09</v>
          </cell>
        </row>
        <row r="22333">
          <cell r="A22333" t="str">
            <v>040215170GL</v>
          </cell>
          <cell r="B22333" t="str">
            <v>CL SET- PRO170 5PC 1</v>
          </cell>
          <cell r="C22333">
            <v>3.09</v>
          </cell>
        </row>
        <row r="22334">
          <cell r="A22334">
            <v>40215171</v>
          </cell>
          <cell r="B22334" t="str">
            <v>TC EXTENSN 5171 250m</v>
          </cell>
          <cell r="C22334">
            <v>26.32</v>
          </cell>
        </row>
        <row r="22335">
          <cell r="A22335" t="str">
            <v>040215179GL</v>
          </cell>
          <cell r="B22335" t="str">
            <v>CL SOCKTSET PRO179</v>
          </cell>
          <cell r="C22335">
            <v>10.96</v>
          </cell>
        </row>
        <row r="22336">
          <cell r="A22336" t="str">
            <v>040215179RL</v>
          </cell>
          <cell r="B22336" t="str">
            <v>CL SOCKTSET PRO179</v>
          </cell>
          <cell r="C22336">
            <v>10.96</v>
          </cell>
        </row>
        <row r="22337">
          <cell r="A22337">
            <v>40215180</v>
          </cell>
          <cell r="B22337" t="str">
            <v>TR FTS/S/P 220G PREP</v>
          </cell>
          <cell r="C22337">
            <v>9.81</v>
          </cell>
        </row>
        <row r="22338">
          <cell r="A22338" t="str">
            <v>040215181GL</v>
          </cell>
          <cell r="B22338" t="str">
            <v xml:space="preserve">CL SOCK BITS PRO181 </v>
          </cell>
          <cell r="C22338">
            <v>28.5</v>
          </cell>
        </row>
        <row r="22339">
          <cell r="A22339" t="str">
            <v>040215181RL</v>
          </cell>
          <cell r="B22339" t="str">
            <v xml:space="preserve">CL SOCK BITS PRO181 </v>
          </cell>
          <cell r="C22339">
            <v>28.5</v>
          </cell>
        </row>
        <row r="22340">
          <cell r="A22340">
            <v>40215182</v>
          </cell>
          <cell r="B22340" t="str">
            <v>CL SOCKTSET PRO182 4</v>
          </cell>
          <cell r="C22340">
            <v>10.31</v>
          </cell>
        </row>
        <row r="22341">
          <cell r="A22341" t="str">
            <v>040215182GL</v>
          </cell>
          <cell r="B22341" t="str">
            <v>CL SOCKTSET PRO182 4</v>
          </cell>
          <cell r="C22341">
            <v>10.31</v>
          </cell>
        </row>
        <row r="22342">
          <cell r="A22342" t="str">
            <v>040215182RL</v>
          </cell>
          <cell r="B22342" t="str">
            <v>CL SOCKTSET PRO182 4</v>
          </cell>
          <cell r="C22342">
            <v>10.31</v>
          </cell>
        </row>
        <row r="22343">
          <cell r="A22343">
            <v>40215183</v>
          </cell>
          <cell r="B22343" t="str">
            <v>CL RIBE PRO183 22PCE</v>
          </cell>
          <cell r="C22343">
            <v>9.84</v>
          </cell>
        </row>
        <row r="22344">
          <cell r="A22344" t="str">
            <v>040215183GL</v>
          </cell>
          <cell r="B22344" t="str">
            <v>CL RIBE PRO183 22PCE</v>
          </cell>
          <cell r="C22344">
            <v>9.84</v>
          </cell>
        </row>
        <row r="22345">
          <cell r="A22345" t="str">
            <v>040215183RL</v>
          </cell>
          <cell r="B22345" t="str">
            <v>CL RIBE PRO183 22PCE</v>
          </cell>
          <cell r="C22345">
            <v>9.84</v>
          </cell>
        </row>
        <row r="22346">
          <cell r="A22346">
            <v>40215184</v>
          </cell>
          <cell r="B22346" t="str">
            <v>CL SOCKTSET PRO184 3</v>
          </cell>
          <cell r="C22346">
            <v>7.32</v>
          </cell>
        </row>
        <row r="22347">
          <cell r="A22347" t="str">
            <v>040215184GL</v>
          </cell>
          <cell r="B22347" t="str">
            <v>CL SOCKTSET PRO184 3</v>
          </cell>
          <cell r="C22347">
            <v>7.32</v>
          </cell>
        </row>
        <row r="22348">
          <cell r="A22348" t="str">
            <v>040215184RL</v>
          </cell>
          <cell r="B22348" t="str">
            <v>CL SOCKTSET PRO184 3</v>
          </cell>
          <cell r="C22348">
            <v>7.32</v>
          </cell>
        </row>
        <row r="22349">
          <cell r="A22349">
            <v>40215185</v>
          </cell>
          <cell r="B22349" t="str">
            <v>TR 90-120G STONE FTS</v>
          </cell>
          <cell r="C22349">
            <v>9.81</v>
          </cell>
        </row>
        <row r="22350">
          <cell r="A22350" t="str">
            <v>040215190RL</v>
          </cell>
          <cell r="B22350" t="str">
            <v>CL SOCKTSET PRO190 5</v>
          </cell>
          <cell r="C22350">
            <v>5.8</v>
          </cell>
        </row>
        <row r="22351">
          <cell r="A22351">
            <v>40215191</v>
          </cell>
          <cell r="B22351" t="str">
            <v>CL SOCKTSET PRO191 5</v>
          </cell>
          <cell r="C22351">
            <v>9.2799999999999994</v>
          </cell>
        </row>
        <row r="22352">
          <cell r="A22352" t="str">
            <v>040215191GL</v>
          </cell>
          <cell r="B22352" t="str">
            <v>CL SOCKTSET PRO191 5</v>
          </cell>
          <cell r="C22352">
            <v>9.2799999999999994</v>
          </cell>
        </row>
        <row r="22353">
          <cell r="A22353">
            <v>40215192</v>
          </cell>
          <cell r="B22353" t="str">
            <v>CL SOCKTSET PRO192 1</v>
          </cell>
          <cell r="C22353">
            <v>16.05</v>
          </cell>
        </row>
        <row r="22354">
          <cell r="A22354" t="str">
            <v>040215192GL</v>
          </cell>
          <cell r="B22354" t="str">
            <v>CL SOCKTSET PRO192 1</v>
          </cell>
          <cell r="C22354">
            <v>16.05</v>
          </cell>
        </row>
        <row r="22355">
          <cell r="A22355" t="str">
            <v>040215192RL</v>
          </cell>
          <cell r="B22355" t="str">
            <v>CL SOCKTSET PRO192 1</v>
          </cell>
          <cell r="C22355">
            <v>16.05</v>
          </cell>
        </row>
        <row r="22356">
          <cell r="A22356" t="str">
            <v>040215193GL</v>
          </cell>
          <cell r="B22356" t="str">
            <v>CL SOCKTSET PRO193 6</v>
          </cell>
          <cell r="C22356">
            <v>14.48</v>
          </cell>
        </row>
        <row r="22357">
          <cell r="A22357" t="str">
            <v>040215193RL</v>
          </cell>
          <cell r="B22357" t="str">
            <v>CL SOCKTSET PRO193 6</v>
          </cell>
          <cell r="C22357">
            <v>14.48</v>
          </cell>
        </row>
        <row r="22358">
          <cell r="A22358">
            <v>40215194</v>
          </cell>
          <cell r="B22358" t="str">
            <v>CL SPANNR PRO194 10P</v>
          </cell>
          <cell r="C22358">
            <v>8.34</v>
          </cell>
        </row>
        <row r="22359">
          <cell r="A22359" t="str">
            <v>040215194GL</v>
          </cell>
          <cell r="B22359" t="str">
            <v>CL SPANNR PRO194 10P</v>
          </cell>
          <cell r="C22359">
            <v>8.34</v>
          </cell>
        </row>
        <row r="22360">
          <cell r="A22360">
            <v>40215195</v>
          </cell>
          <cell r="B22360" t="str">
            <v>CL SPANNR PRO195 8PC</v>
          </cell>
          <cell r="C22360">
            <v>6.78</v>
          </cell>
        </row>
        <row r="22361">
          <cell r="A22361" t="str">
            <v>040215195GL</v>
          </cell>
          <cell r="B22361" t="str">
            <v>CL SPANNR PRO195 8PC</v>
          </cell>
          <cell r="C22361">
            <v>6.78</v>
          </cell>
        </row>
        <row r="22362">
          <cell r="A22362">
            <v>40215196</v>
          </cell>
          <cell r="B22362" t="str">
            <v>TC HEXKEY 4196 16PCE</v>
          </cell>
          <cell r="C22362">
            <v>1.84</v>
          </cell>
        </row>
        <row r="22363">
          <cell r="A22363">
            <v>40215197</v>
          </cell>
          <cell r="B22363" t="str">
            <v xml:space="preserve">TC KEYSET 4197 8PCE </v>
          </cell>
          <cell r="C22363">
            <v>3.96</v>
          </cell>
        </row>
        <row r="22364">
          <cell r="A22364">
            <v>40215200</v>
          </cell>
          <cell r="B22364" t="str">
            <v>FA SDRV AN5.5X200 SL</v>
          </cell>
          <cell r="C22364">
            <v>5.28</v>
          </cell>
        </row>
        <row r="22365">
          <cell r="A22365" t="str">
            <v>040215200GL</v>
          </cell>
          <cell r="B22365" t="str">
            <v>FA SDRV AN5.5X200 SL</v>
          </cell>
          <cell r="C22365">
            <v>5.28</v>
          </cell>
        </row>
        <row r="22366">
          <cell r="A22366">
            <v>40215201</v>
          </cell>
          <cell r="B22366" t="str">
            <v>FA SDRV AN6.5X200 SL</v>
          </cell>
          <cell r="C22366">
            <v>4.12</v>
          </cell>
        </row>
        <row r="22367">
          <cell r="A22367">
            <v>40215203</v>
          </cell>
          <cell r="B22367" t="str">
            <v xml:space="preserve">ST TAPE MEAS 034203 </v>
          </cell>
          <cell r="C22367">
            <v>26.84</v>
          </cell>
        </row>
        <row r="22368">
          <cell r="A22368">
            <v>40215204</v>
          </cell>
          <cell r="B22368" t="str">
            <v>OX MULTITOOL TL204 M</v>
          </cell>
          <cell r="C22368">
            <v>8.25</v>
          </cell>
        </row>
        <row r="22369">
          <cell r="A22369">
            <v>40215205</v>
          </cell>
          <cell r="B22369" t="str">
            <v>FA SPANNR 42.JE5T 5P</v>
          </cell>
          <cell r="C22369">
            <v>70.2</v>
          </cell>
        </row>
        <row r="22370">
          <cell r="A22370">
            <v>40215206</v>
          </cell>
          <cell r="B22370" t="str">
            <v>TC PRY BAR 3206 900m</v>
          </cell>
          <cell r="C22370">
            <v>15.81</v>
          </cell>
        </row>
        <row r="22371">
          <cell r="A22371">
            <v>40215208</v>
          </cell>
          <cell r="B22371" t="str">
            <v>WO GUIDE 5208 3D MIT</v>
          </cell>
          <cell r="C22371">
            <v>2.54</v>
          </cell>
        </row>
        <row r="22372">
          <cell r="A22372">
            <v>40215209</v>
          </cell>
          <cell r="B22372" t="str">
            <v xml:space="preserve">WO ANGLE 5205 300mm </v>
          </cell>
          <cell r="C22372">
            <v>5.77</v>
          </cell>
        </row>
        <row r="22373">
          <cell r="A22373">
            <v>40215210</v>
          </cell>
          <cell r="B22373" t="str">
            <v xml:space="preserve">CL BAR- PRO210 24in </v>
          </cell>
          <cell r="C22373">
            <v>5.86</v>
          </cell>
        </row>
        <row r="22374">
          <cell r="A22374" t="str">
            <v>040215210GL</v>
          </cell>
          <cell r="B22374" t="str">
            <v xml:space="preserve">CL BAR- PRO210 24in </v>
          </cell>
          <cell r="C22374">
            <v>5.86</v>
          </cell>
        </row>
        <row r="22375">
          <cell r="A22375">
            <v>40215211</v>
          </cell>
          <cell r="B22375" t="str">
            <v>OL 52-100 SEALANT RE</v>
          </cell>
          <cell r="C22375">
            <v>2.87</v>
          </cell>
        </row>
        <row r="22376">
          <cell r="A22376" t="str">
            <v>040215212GL</v>
          </cell>
          <cell r="B22376" t="str">
            <v>XX CABLE GUN MS60V</v>
          </cell>
          <cell r="C22376">
            <v>18.38</v>
          </cell>
        </row>
        <row r="22377">
          <cell r="A22377">
            <v>40215213</v>
          </cell>
          <cell r="B22377" t="str">
            <v xml:space="preserve">WO ANGLE 5206 500mm </v>
          </cell>
          <cell r="C22377">
            <v>8.14</v>
          </cell>
        </row>
        <row r="22378">
          <cell r="A22378">
            <v>40215214</v>
          </cell>
          <cell r="B22378" t="str">
            <v xml:space="preserve">RT BOLT GRIP T54125 </v>
          </cell>
          <cell r="C22378">
            <v>38.31</v>
          </cell>
        </row>
        <row r="22379">
          <cell r="A22379" t="str">
            <v>040215214GL</v>
          </cell>
          <cell r="B22379" t="str">
            <v xml:space="preserve">RT BOLT GRIP T54125 </v>
          </cell>
          <cell r="C22379">
            <v>38.31</v>
          </cell>
        </row>
        <row r="22380">
          <cell r="A22380" t="str">
            <v>040215215GL</v>
          </cell>
          <cell r="B22380" t="str">
            <v>TC RATC 4215 EXTENDA</v>
          </cell>
          <cell r="C22380">
            <v>9.5500000000000007</v>
          </cell>
        </row>
        <row r="22381">
          <cell r="A22381">
            <v>40215219</v>
          </cell>
          <cell r="B22381" t="str">
            <v>TC PLIER 5215 2PCE C</v>
          </cell>
          <cell r="C22381">
            <v>10.9</v>
          </cell>
        </row>
        <row r="22382">
          <cell r="A22382" t="str">
            <v>040215220GL</v>
          </cell>
          <cell r="B22382" t="str">
            <v>BO ANGLE GAM220MFX D</v>
          </cell>
          <cell r="C22382">
            <v>90.3</v>
          </cell>
        </row>
        <row r="22383">
          <cell r="A22383" t="str">
            <v>040215222GL</v>
          </cell>
          <cell r="B22383" t="str">
            <v>TC WRENCH 3222 OILFI</v>
          </cell>
          <cell r="C22383">
            <v>23.09</v>
          </cell>
        </row>
        <row r="22384">
          <cell r="A22384" t="str">
            <v>040215222RL</v>
          </cell>
          <cell r="B22384" t="str">
            <v>TC WRENCH 3222 OILFI</v>
          </cell>
          <cell r="C22384">
            <v>23.09</v>
          </cell>
        </row>
        <row r="22385">
          <cell r="A22385" t="str">
            <v>040215225GL</v>
          </cell>
          <cell r="B22385" t="str">
            <v>CL SOCKTSET PRO225 8</v>
          </cell>
          <cell r="C22385">
            <v>3.02</v>
          </cell>
        </row>
        <row r="22386">
          <cell r="A22386" t="str">
            <v>040215226GL</v>
          </cell>
          <cell r="B22386" t="str">
            <v>CL SOCKTSET PRO226 8</v>
          </cell>
          <cell r="C22386">
            <v>4.7699999999999996</v>
          </cell>
        </row>
        <row r="22387">
          <cell r="A22387" t="str">
            <v>040215227GL</v>
          </cell>
          <cell r="B22387" t="str">
            <v>CL SOCKTSET PRO227 9</v>
          </cell>
          <cell r="C22387">
            <v>7.33</v>
          </cell>
        </row>
        <row r="22388">
          <cell r="A22388" t="str">
            <v>040215227RL</v>
          </cell>
          <cell r="B22388" t="str">
            <v>CL SOCKTSET PRO227 9</v>
          </cell>
          <cell r="C22388">
            <v>7.33</v>
          </cell>
        </row>
        <row r="22389">
          <cell r="A22389" t="str">
            <v>040215228GL</v>
          </cell>
          <cell r="B22389" t="str">
            <v>CL SOCKTSET PRO228 1</v>
          </cell>
          <cell r="C22389">
            <v>14.2</v>
          </cell>
        </row>
        <row r="22390">
          <cell r="A22390" t="str">
            <v>040215228RL</v>
          </cell>
          <cell r="B22390" t="str">
            <v>CL SOCKTSET PRO228 1</v>
          </cell>
          <cell r="C22390">
            <v>14.2</v>
          </cell>
        </row>
        <row r="22391">
          <cell r="A22391">
            <v>40215229</v>
          </cell>
          <cell r="B22391" t="str">
            <v>CL BAR- PRO229 36inc</v>
          </cell>
          <cell r="C22391">
            <v>14.68</v>
          </cell>
        </row>
        <row r="22392">
          <cell r="A22392" t="str">
            <v>040215229GL</v>
          </cell>
          <cell r="B22392" t="str">
            <v>CL BAR- PRO229 36inc</v>
          </cell>
          <cell r="C22392">
            <v>14.68</v>
          </cell>
        </row>
        <row r="22393">
          <cell r="A22393">
            <v>40215232</v>
          </cell>
          <cell r="B22393" t="str">
            <v xml:space="preserve">DP WIRE BRUSH 22232 </v>
          </cell>
          <cell r="C22393">
            <v>15.24</v>
          </cell>
        </row>
        <row r="22394">
          <cell r="A22394">
            <v>40215238</v>
          </cell>
          <cell r="B22394" t="str">
            <v>CL TORQ PRO238 30-36</v>
          </cell>
          <cell r="C22394">
            <v>19.61</v>
          </cell>
        </row>
        <row r="22395">
          <cell r="A22395" t="str">
            <v>040215238GL</v>
          </cell>
          <cell r="B22395" t="str">
            <v>CL TORQ PRO238 30-36</v>
          </cell>
          <cell r="C22395">
            <v>19.61</v>
          </cell>
        </row>
        <row r="22396">
          <cell r="A22396" t="str">
            <v>040215238RL</v>
          </cell>
          <cell r="B22396" t="str">
            <v>CL TORQ PRO238 30-36</v>
          </cell>
          <cell r="C22396">
            <v>19.61</v>
          </cell>
        </row>
        <row r="22397">
          <cell r="A22397">
            <v>40215240</v>
          </cell>
          <cell r="B22397" t="str">
            <v>CL STAP/NAIL CSG10 M</v>
          </cell>
          <cell r="C22397">
            <v>3</v>
          </cell>
        </row>
        <row r="22398">
          <cell r="A22398" t="str">
            <v>040215240GL</v>
          </cell>
          <cell r="B22398" t="str">
            <v>CL STAP/NAIL CSG10 M</v>
          </cell>
          <cell r="C22398">
            <v>3</v>
          </cell>
        </row>
        <row r="22399">
          <cell r="A22399" t="str">
            <v>040215240RL</v>
          </cell>
          <cell r="B22399" t="str">
            <v>CL STAP/NAIL CSG10 M</v>
          </cell>
          <cell r="C22399">
            <v>3</v>
          </cell>
        </row>
        <row r="22400">
          <cell r="A22400" t="str">
            <v>040215245GL</v>
          </cell>
          <cell r="B22400" t="str">
            <v>WO HAMMR TACKER HT10</v>
          </cell>
          <cell r="C22400">
            <v>17.11</v>
          </cell>
        </row>
        <row r="22401">
          <cell r="A22401">
            <v>40215246</v>
          </cell>
          <cell r="B22401" t="str">
            <v xml:space="preserve">SC TACKER A11 HAMMR </v>
          </cell>
          <cell r="C22401">
            <v>11.01</v>
          </cell>
        </row>
        <row r="22402">
          <cell r="A22402">
            <v>40215248</v>
          </cell>
          <cell r="B22402" t="str">
            <v>OR PICKUP 525248 TOO</v>
          </cell>
          <cell r="C22402">
            <v>3.2</v>
          </cell>
        </row>
        <row r="22403">
          <cell r="A22403" t="str">
            <v>040215248GL</v>
          </cell>
          <cell r="B22403" t="str">
            <v>OR PICKUP 525248 TOO</v>
          </cell>
          <cell r="C22403">
            <v>3.2</v>
          </cell>
        </row>
        <row r="22404">
          <cell r="A22404">
            <v>40215250</v>
          </cell>
          <cell r="B22404" t="str">
            <v>FA SDRV ANP2X250 PHI</v>
          </cell>
          <cell r="C22404">
            <v>6.76</v>
          </cell>
        </row>
        <row r="22405">
          <cell r="A22405" t="str">
            <v>040215250GL</v>
          </cell>
          <cell r="B22405" t="str">
            <v>FA SDRV ANP2X250 PHI</v>
          </cell>
          <cell r="C22405">
            <v>6.76</v>
          </cell>
        </row>
        <row r="22406">
          <cell r="A22406">
            <v>40215253</v>
          </cell>
          <cell r="B22406" t="str">
            <v>WE HOLD 05250 BIT HO</v>
          </cell>
          <cell r="C22406">
            <v>5.47</v>
          </cell>
        </row>
        <row r="22407">
          <cell r="A22407">
            <v>40215256</v>
          </cell>
          <cell r="B22407" t="str">
            <v>TC 5256 MAGNIFYING G</v>
          </cell>
          <cell r="C22407">
            <v>13.19</v>
          </cell>
        </row>
        <row r="22408">
          <cell r="A22408" t="str">
            <v>040215260GL</v>
          </cell>
          <cell r="B22408" t="str">
            <v>PS IRON SI15W 230V 1</v>
          </cell>
          <cell r="C22408">
            <v>7.63</v>
          </cell>
        </row>
        <row r="22409">
          <cell r="A22409" t="str">
            <v>040215261GL</v>
          </cell>
          <cell r="B22409" t="str">
            <v>PS IRON P761502 230V</v>
          </cell>
          <cell r="C22409">
            <v>6.95</v>
          </cell>
        </row>
        <row r="22410">
          <cell r="A22410" t="str">
            <v>040215261RL</v>
          </cell>
          <cell r="B22410" t="str">
            <v>PS IRON P761502 230V</v>
          </cell>
          <cell r="C22410">
            <v>6.95</v>
          </cell>
        </row>
        <row r="22411">
          <cell r="A22411" t="str">
            <v>040215275GL</v>
          </cell>
          <cell r="B22411" t="str">
            <v>AP IRON SI25 12V 25W</v>
          </cell>
          <cell r="C22411">
            <v>6.75</v>
          </cell>
        </row>
        <row r="22412">
          <cell r="A22412" t="str">
            <v>040215276GL</v>
          </cell>
          <cell r="B22412" t="str">
            <v>PS IRON SI30W 230V 3</v>
          </cell>
          <cell r="C22412">
            <v>7.25</v>
          </cell>
        </row>
        <row r="22413">
          <cell r="A22413" t="str">
            <v>040215277GL</v>
          </cell>
          <cell r="B22413" t="str">
            <v>PS IRON P763002 230V</v>
          </cell>
          <cell r="C22413">
            <v>7.25</v>
          </cell>
        </row>
        <row r="22414">
          <cell r="A22414" t="str">
            <v>040215277RL</v>
          </cell>
          <cell r="B22414" t="str">
            <v>PS IRON P763002 230V</v>
          </cell>
          <cell r="C22414">
            <v>7.25</v>
          </cell>
        </row>
        <row r="22415">
          <cell r="A22415" t="str">
            <v>040215278GL</v>
          </cell>
          <cell r="B22415" t="str">
            <v>PS IRON P765002 230V</v>
          </cell>
          <cell r="C22415">
            <v>6.75</v>
          </cell>
        </row>
        <row r="22416">
          <cell r="A22416" t="str">
            <v>040215278RL</v>
          </cell>
          <cell r="B22416" t="str">
            <v>PS IRON P765002 230V</v>
          </cell>
          <cell r="C22416">
            <v>6.75</v>
          </cell>
        </row>
        <row r="22417">
          <cell r="A22417" t="str">
            <v>040215279GL</v>
          </cell>
          <cell r="B22417" t="str">
            <v>PS IRON P768002 230V</v>
          </cell>
          <cell r="C22417">
            <v>9.5</v>
          </cell>
        </row>
        <row r="22418">
          <cell r="A22418" t="str">
            <v>040215279RL</v>
          </cell>
          <cell r="B22418" t="str">
            <v>PS IRON P768002 230V</v>
          </cell>
          <cell r="C22418">
            <v>9.5</v>
          </cell>
        </row>
        <row r="22419">
          <cell r="A22419" t="str">
            <v>040215280GL</v>
          </cell>
          <cell r="B22419" t="str">
            <v>AP IRON SI40 230V 40</v>
          </cell>
          <cell r="C22419">
            <v>8</v>
          </cell>
        </row>
        <row r="22420">
          <cell r="A22420" t="str">
            <v>040215281GL</v>
          </cell>
          <cell r="B22420" t="str">
            <v>PS IRON SI50W 230V 5</v>
          </cell>
          <cell r="C22420">
            <v>8.3000000000000007</v>
          </cell>
        </row>
        <row r="22421">
          <cell r="A22421" t="str">
            <v>040215282GL</v>
          </cell>
          <cell r="B22421" t="str">
            <v>AP IRON SI75 230V 75</v>
          </cell>
          <cell r="C22421">
            <v>9.82</v>
          </cell>
        </row>
        <row r="22422">
          <cell r="A22422" t="str">
            <v>040215283GL</v>
          </cell>
          <cell r="B22422" t="str">
            <v>PS IRON SI80W 230V 8</v>
          </cell>
          <cell r="C22422">
            <v>10.130000000000001</v>
          </cell>
        </row>
        <row r="22423">
          <cell r="A22423" t="str">
            <v>040215284GL</v>
          </cell>
          <cell r="B22423" t="str">
            <v>AP IRON SI100 230V 1</v>
          </cell>
          <cell r="C22423">
            <v>12.07</v>
          </cell>
        </row>
        <row r="22424">
          <cell r="A22424" t="str">
            <v>040215285GL</v>
          </cell>
          <cell r="B22424" t="str">
            <v>GOTO 040215286 08/01</v>
          </cell>
          <cell r="C22424">
            <v>0</v>
          </cell>
        </row>
        <row r="22425">
          <cell r="A22425" t="str">
            <v>040215286GL</v>
          </cell>
          <cell r="B22425" t="str">
            <v>PS IRON SG8 230V 80W</v>
          </cell>
          <cell r="C22425">
            <v>12.48</v>
          </cell>
        </row>
        <row r="22426">
          <cell r="A22426" t="str">
            <v>040215286RL</v>
          </cell>
          <cell r="B22426" t="str">
            <v>PS IRON SG8 230V 80W</v>
          </cell>
          <cell r="C22426">
            <v>12.48</v>
          </cell>
        </row>
        <row r="22427">
          <cell r="A22427">
            <v>40215287</v>
          </cell>
          <cell r="B22427" t="str">
            <v xml:space="preserve">TC 4287 VAC PURGE + </v>
          </cell>
          <cell r="C22427">
            <v>50.86</v>
          </cell>
        </row>
        <row r="22428">
          <cell r="A22428" t="str">
            <v>040215288GL</v>
          </cell>
          <cell r="B22428" t="str">
            <v>AP IRON SI120 230V 1</v>
          </cell>
          <cell r="C22428">
            <v>18</v>
          </cell>
        </row>
        <row r="22429">
          <cell r="A22429" t="str">
            <v>040215290GL</v>
          </cell>
          <cell r="B22429" t="str">
            <v>AP IRON 9200UDK 230V</v>
          </cell>
          <cell r="C22429">
            <v>25.65</v>
          </cell>
        </row>
        <row r="22430">
          <cell r="A22430">
            <v>40215292</v>
          </cell>
          <cell r="B22430" t="str">
            <v>FB WREN E113292</v>
          </cell>
          <cell r="C22430">
            <v>3.06</v>
          </cell>
        </row>
        <row r="22431">
          <cell r="A22431">
            <v>40215293</v>
          </cell>
          <cell r="B22431" t="str">
            <v xml:space="preserve">OL BRUSH SET 52-090 </v>
          </cell>
          <cell r="C22431">
            <v>5.03</v>
          </cell>
        </row>
        <row r="22432">
          <cell r="A22432">
            <v>40215295</v>
          </cell>
          <cell r="B22432" t="str">
            <v>AP IRON WHS40 230V 4</v>
          </cell>
          <cell r="C22432">
            <v>47.77</v>
          </cell>
        </row>
        <row r="22433">
          <cell r="A22433" t="str">
            <v>040215295GL</v>
          </cell>
          <cell r="B22433" t="str">
            <v>AP IRON WHS40 230V 4</v>
          </cell>
          <cell r="C22433">
            <v>47.77</v>
          </cell>
        </row>
        <row r="22434">
          <cell r="A22434" t="str">
            <v>040215295RL</v>
          </cell>
          <cell r="B22434" t="str">
            <v>AP IRON WHS40 230V 4</v>
          </cell>
          <cell r="C22434">
            <v>47.77</v>
          </cell>
        </row>
        <row r="22435">
          <cell r="A22435" t="str">
            <v>040215300GL</v>
          </cell>
          <cell r="B22435" t="str">
            <v>BD STAPLER POWERSHOT</v>
          </cell>
          <cell r="C22435">
            <v>13.54</v>
          </cell>
        </row>
        <row r="22436">
          <cell r="A22436">
            <v>40215301</v>
          </cell>
          <cell r="B22436" t="str">
            <v xml:space="preserve">TC 4301 SUPPORT FOR </v>
          </cell>
          <cell r="C22436">
            <v>5.71</v>
          </cell>
        </row>
        <row r="22437">
          <cell r="A22437">
            <v>40215303</v>
          </cell>
          <cell r="B22437" t="str">
            <v>FB E150303B MALLET</v>
          </cell>
          <cell r="C22437">
            <v>20.09</v>
          </cell>
        </row>
        <row r="22438">
          <cell r="A22438">
            <v>40215304</v>
          </cell>
          <cell r="B22438" t="str">
            <v>FB E150304B MALLET</v>
          </cell>
          <cell r="C22438">
            <v>28.69</v>
          </cell>
        </row>
        <row r="22439">
          <cell r="A22439">
            <v>40215305</v>
          </cell>
          <cell r="B22439" t="str">
            <v>SX KEYSET TBT05 8PCE</v>
          </cell>
          <cell r="C22439">
            <v>23.54</v>
          </cell>
        </row>
        <row r="22440">
          <cell r="A22440">
            <v>40215306</v>
          </cell>
          <cell r="B22440" t="str">
            <v>SX HEXKEY TBT06 8PCE</v>
          </cell>
          <cell r="C22440">
            <v>23.73</v>
          </cell>
        </row>
        <row r="22441">
          <cell r="A22441">
            <v>40215308</v>
          </cell>
          <cell r="B22441" t="str">
            <v>BU HEXKEY 15308 6PCE</v>
          </cell>
          <cell r="C22441">
            <v>6.26</v>
          </cell>
        </row>
        <row r="22442">
          <cell r="A22442">
            <v>40215309</v>
          </cell>
          <cell r="B22442" t="str">
            <v>SX FILE TBT09 5PCE E</v>
          </cell>
          <cell r="C22442">
            <v>18.98</v>
          </cell>
        </row>
        <row r="22443">
          <cell r="A22443" t="str">
            <v>040215310GL</v>
          </cell>
          <cell r="B22443" t="str">
            <v>XX PLIER MH110</v>
          </cell>
          <cell r="C22443">
            <v>3.83</v>
          </cell>
        </row>
        <row r="22444">
          <cell r="A22444">
            <v>40215312</v>
          </cell>
          <cell r="B22444" t="str">
            <v>TC SOCKTSET 5012 17P</v>
          </cell>
          <cell r="C22444">
            <v>19.86</v>
          </cell>
        </row>
        <row r="22445">
          <cell r="A22445">
            <v>40215314</v>
          </cell>
          <cell r="B22445" t="str">
            <v>SX SDRV TBT14 6PCE</v>
          </cell>
          <cell r="C22445">
            <v>15.18</v>
          </cell>
        </row>
        <row r="22446">
          <cell r="A22446">
            <v>40215315</v>
          </cell>
          <cell r="B22446" t="str">
            <v>SX RIVETER TBT15 400</v>
          </cell>
          <cell r="C22446">
            <v>21.26</v>
          </cell>
        </row>
        <row r="22447">
          <cell r="A22447">
            <v>40215316</v>
          </cell>
          <cell r="B22447" t="str">
            <v xml:space="preserve">WE SET- 051016 KK20 </v>
          </cell>
          <cell r="C22447">
            <v>22.4</v>
          </cell>
        </row>
        <row r="22448">
          <cell r="A22448" t="str">
            <v>040215320GL</v>
          </cell>
          <cell r="B22448" t="str">
            <v>XX TWEEZERS MH115</v>
          </cell>
          <cell r="C22448">
            <v>0.85</v>
          </cell>
        </row>
        <row r="22449">
          <cell r="A22449">
            <v>40215323</v>
          </cell>
          <cell r="B22449" t="str">
            <v>SX SCRAPER TBT23 9PC</v>
          </cell>
          <cell r="C22449">
            <v>20.88</v>
          </cell>
        </row>
        <row r="22450">
          <cell r="A22450">
            <v>40215329</v>
          </cell>
          <cell r="B22450" t="str">
            <v>SX SDRV TBT29 6PCE H</v>
          </cell>
          <cell r="C22450">
            <v>19.739999999999998</v>
          </cell>
        </row>
        <row r="22451">
          <cell r="A22451" t="str">
            <v>040215330GL</v>
          </cell>
          <cell r="B22451" t="str">
            <v>XX TWEEZERS MAGNIFIE</v>
          </cell>
          <cell r="C22451">
            <v>1.7</v>
          </cell>
        </row>
        <row r="22452">
          <cell r="A22452">
            <v>40215340</v>
          </cell>
          <cell r="B22452" t="str">
            <v xml:space="preserve">CL IRON CSK100 230V </v>
          </cell>
          <cell r="C22452">
            <v>11.81</v>
          </cell>
        </row>
        <row r="22453">
          <cell r="A22453" t="str">
            <v>040215340GL</v>
          </cell>
          <cell r="B22453" t="str">
            <v xml:space="preserve">CL IRON CSK100 230V </v>
          </cell>
          <cell r="C22453">
            <v>11.81</v>
          </cell>
        </row>
        <row r="22454">
          <cell r="A22454" t="str">
            <v>040215340RL</v>
          </cell>
          <cell r="B22454" t="str">
            <v xml:space="preserve">CL IRON CSK100 230V </v>
          </cell>
          <cell r="C22454">
            <v>11.81</v>
          </cell>
        </row>
        <row r="22455">
          <cell r="A22455" t="str">
            <v>040215341GL</v>
          </cell>
          <cell r="B22455" t="str">
            <v>ST RULE 035341 12in</v>
          </cell>
          <cell r="C22455">
            <v>1.57</v>
          </cell>
        </row>
        <row r="22456">
          <cell r="A22456">
            <v>40215342</v>
          </cell>
          <cell r="B22456" t="str">
            <v>TC TORQ WREN 1342</v>
          </cell>
          <cell r="C22456">
            <v>19.62</v>
          </cell>
        </row>
        <row r="22457">
          <cell r="A22457" t="str">
            <v>040215350GL</v>
          </cell>
          <cell r="B22457" t="str">
            <v>XX PLIER MH105</v>
          </cell>
          <cell r="C22457">
            <v>3.83</v>
          </cell>
        </row>
        <row r="22458">
          <cell r="A22458" t="str">
            <v>040215355GL</v>
          </cell>
          <cell r="B22458" t="str">
            <v>XX SAW FRAME MH918 A</v>
          </cell>
          <cell r="C22458">
            <v>4.59</v>
          </cell>
        </row>
        <row r="22459">
          <cell r="A22459" t="str">
            <v>040215356GL</v>
          </cell>
          <cell r="B22459" t="str">
            <v>XX BLADESx36 MH919 F</v>
          </cell>
          <cell r="C22459">
            <v>3.43</v>
          </cell>
        </row>
        <row r="22460">
          <cell r="A22460" t="str">
            <v>040215360GL</v>
          </cell>
          <cell r="B22460" t="str">
            <v>XX FLEXI DRIVE SHAFT</v>
          </cell>
          <cell r="C22460">
            <v>8.0399999999999991</v>
          </cell>
        </row>
        <row r="22461">
          <cell r="A22461">
            <v>40215363</v>
          </cell>
          <cell r="B22461" t="str">
            <v xml:space="preserve">SX NUTSPINNER VS063 </v>
          </cell>
          <cell r="C22461">
            <v>5.15</v>
          </cell>
        </row>
        <row r="22462">
          <cell r="A22462">
            <v>40215369</v>
          </cell>
          <cell r="B22462" t="str">
            <v xml:space="preserve">DK HAMMR R0369 MINI </v>
          </cell>
          <cell r="C22462">
            <v>1.95</v>
          </cell>
        </row>
        <row r="22463">
          <cell r="A22463" t="str">
            <v>040215370GL</v>
          </cell>
          <cell r="B22463" t="str">
            <v>ST SCRW SNKNo10 11/4</v>
          </cell>
          <cell r="C22463">
            <v>3.79</v>
          </cell>
        </row>
        <row r="22464">
          <cell r="A22464" t="str">
            <v>040215372GL</v>
          </cell>
          <cell r="B22464" t="str">
            <v>ST SCRW SNKNo10 11/2</v>
          </cell>
          <cell r="C22464">
            <v>4.41</v>
          </cell>
        </row>
        <row r="22465">
          <cell r="A22465" t="str">
            <v>040215374GL</v>
          </cell>
          <cell r="B22465" t="str">
            <v>ST SCRW SINK NO10 00</v>
          </cell>
          <cell r="C22465">
            <v>4.41</v>
          </cell>
        </row>
        <row r="22466">
          <cell r="A22466" t="str">
            <v>040215376GL</v>
          </cell>
          <cell r="B22466" t="str">
            <v>ST SCRW SINK No8 1in</v>
          </cell>
          <cell r="C22466">
            <v>2.77</v>
          </cell>
        </row>
        <row r="22467">
          <cell r="A22467" t="str">
            <v>040215378GL</v>
          </cell>
          <cell r="B22467" t="str">
            <v>ST SCRW SINKNo8 11/4</v>
          </cell>
          <cell r="C22467">
            <v>3.13</v>
          </cell>
        </row>
        <row r="22468">
          <cell r="A22468">
            <v>40215380</v>
          </cell>
          <cell r="B22468" t="str">
            <v>TC CRIMP 2380 PRO RA</v>
          </cell>
          <cell r="C22468">
            <v>28.04</v>
          </cell>
        </row>
        <row r="22469">
          <cell r="A22469" t="str">
            <v>040215380GL</v>
          </cell>
          <cell r="B22469" t="str">
            <v>TC CRIMP 2380 PRO RA</v>
          </cell>
          <cell r="C22469">
            <v>28.04</v>
          </cell>
        </row>
        <row r="22470">
          <cell r="A22470" t="str">
            <v>040215385GL</v>
          </cell>
          <cell r="B22470" t="str">
            <v>FA GRIP 180A.VSE</v>
          </cell>
          <cell r="C22470">
            <v>18.16</v>
          </cell>
        </row>
        <row r="22471">
          <cell r="A22471">
            <v>40215390</v>
          </cell>
          <cell r="B22471" t="str">
            <v>FA SDRV AD0X75VE POZ</v>
          </cell>
          <cell r="C22471">
            <v>5.1100000000000003</v>
          </cell>
        </row>
        <row r="22472">
          <cell r="A22472" t="str">
            <v>040215390GL</v>
          </cell>
          <cell r="B22472" t="str">
            <v>FA SDRV AD0X75VE POZ</v>
          </cell>
          <cell r="C22472">
            <v>5.1100000000000003</v>
          </cell>
        </row>
        <row r="22473">
          <cell r="A22473">
            <v>40215395</v>
          </cell>
          <cell r="B22473" t="str">
            <v>CL RATC PRO26 TUNEUP</v>
          </cell>
          <cell r="C22473">
            <v>6.88</v>
          </cell>
        </row>
        <row r="22474">
          <cell r="A22474" t="str">
            <v>040215395GL</v>
          </cell>
          <cell r="B22474" t="str">
            <v>CL RATC PRO26 TUNEUP</v>
          </cell>
          <cell r="C22474">
            <v>6.88</v>
          </cell>
        </row>
        <row r="22475">
          <cell r="A22475" t="str">
            <v>040215395RL</v>
          </cell>
          <cell r="B22475" t="str">
            <v>CL RATC PRO26 TUNEUP</v>
          </cell>
          <cell r="C22475">
            <v>6.88</v>
          </cell>
        </row>
        <row r="22476">
          <cell r="A22476">
            <v>40215398</v>
          </cell>
          <cell r="B22476" t="str">
            <v>DP MULTITOOL 32398 1</v>
          </cell>
          <cell r="C22476">
            <v>5.6</v>
          </cell>
        </row>
        <row r="22477">
          <cell r="A22477">
            <v>40215399</v>
          </cell>
          <cell r="B22477" t="str">
            <v>CL FLARE CHT229 10PC</v>
          </cell>
          <cell r="C22477">
            <v>14.25</v>
          </cell>
        </row>
        <row r="22478">
          <cell r="A22478" t="str">
            <v>040215399GL</v>
          </cell>
          <cell r="B22478" t="str">
            <v>CL FLARE CHT229 10PC</v>
          </cell>
          <cell r="C22478">
            <v>14.25</v>
          </cell>
        </row>
        <row r="22479">
          <cell r="A22479" t="str">
            <v>040215399RL</v>
          </cell>
          <cell r="B22479" t="str">
            <v>CL FLARE CHT229 10PC</v>
          </cell>
          <cell r="C22479">
            <v>14.25</v>
          </cell>
        </row>
        <row r="22480">
          <cell r="A22480" t="str">
            <v>040215400GL</v>
          </cell>
          <cell r="B22480" t="str">
            <v>XX BRAKE FLARE KIT</v>
          </cell>
          <cell r="C22480">
            <v>65.94</v>
          </cell>
        </row>
        <row r="22481">
          <cell r="A22481" t="str">
            <v>040215401GL</v>
          </cell>
          <cell r="B22481" t="str">
            <v>XX HONE SET CYLINDER</v>
          </cell>
          <cell r="C22481">
            <v>17.27</v>
          </cell>
        </row>
        <row r="22482">
          <cell r="A22482" t="str">
            <v>040215402GL</v>
          </cell>
          <cell r="B22482" t="str">
            <v>XX PUNCH BRAKE PIN (</v>
          </cell>
          <cell r="C22482">
            <v>5.57</v>
          </cell>
        </row>
        <row r="22483">
          <cell r="A22483" t="str">
            <v>040215403GL</v>
          </cell>
          <cell r="B22483" t="str">
            <v>XX CUTT 4200000 METL</v>
          </cell>
          <cell r="C22483">
            <v>32.71</v>
          </cell>
        </row>
        <row r="22484">
          <cell r="A22484" t="str">
            <v>040215404GL</v>
          </cell>
          <cell r="B22484" t="str">
            <v xml:space="preserve">XX COIL COMP SPRING </v>
          </cell>
          <cell r="C22484">
            <v>29.03</v>
          </cell>
        </row>
        <row r="22485">
          <cell r="A22485" t="str">
            <v>040215405GL</v>
          </cell>
          <cell r="B22485" t="str">
            <v>XX CLUTCH TOOL SET (</v>
          </cell>
          <cell r="C22485">
            <v>8.6999999999999993</v>
          </cell>
        </row>
        <row r="22486">
          <cell r="A22486" t="str">
            <v>040215406GL</v>
          </cell>
          <cell r="B22486" t="str">
            <v>XX VALV COMPR SPRING</v>
          </cell>
          <cell r="C22486">
            <v>6.85</v>
          </cell>
        </row>
        <row r="22487">
          <cell r="A22487" t="str">
            <v>040215407GL</v>
          </cell>
          <cell r="B22487" t="str">
            <v>XX PULLR FLYWHEEL</v>
          </cell>
          <cell r="C22487">
            <v>8.85</v>
          </cell>
        </row>
        <row r="22488">
          <cell r="A22488" t="str">
            <v>040215408GL</v>
          </cell>
          <cell r="B22488" t="str">
            <v xml:space="preserve">XX COIL COMP SPRING </v>
          </cell>
          <cell r="C22488">
            <v>10.7</v>
          </cell>
        </row>
        <row r="22489">
          <cell r="A22489" t="str">
            <v>040215409GL</v>
          </cell>
          <cell r="B22489" t="str">
            <v>XX PISTONRING XXX CO</v>
          </cell>
          <cell r="C22489">
            <v>6.2</v>
          </cell>
        </row>
        <row r="22490">
          <cell r="A22490" t="str">
            <v>040215410GL</v>
          </cell>
          <cell r="B22490" t="str">
            <v xml:space="preserve">XX DRAIN PLUG SET ( </v>
          </cell>
          <cell r="C22490">
            <v>13.1</v>
          </cell>
        </row>
        <row r="22491">
          <cell r="A22491" t="str">
            <v>040215411GL</v>
          </cell>
          <cell r="B22491" t="str">
            <v>XX VALV COMPR SPRING</v>
          </cell>
          <cell r="C22491">
            <v>10.3</v>
          </cell>
        </row>
        <row r="22492">
          <cell r="A22492" t="str">
            <v>040215412GL</v>
          </cell>
          <cell r="B22492" t="str">
            <v>XX SOCKTSET 66058500</v>
          </cell>
          <cell r="C22492">
            <v>15.85</v>
          </cell>
        </row>
        <row r="22493">
          <cell r="A22493" t="str">
            <v>040215413GL</v>
          </cell>
          <cell r="B22493" t="str">
            <v>XX HEXKEY 66066000</v>
          </cell>
          <cell r="C22493">
            <v>2.15</v>
          </cell>
        </row>
        <row r="22494">
          <cell r="A22494" t="str">
            <v>040215414GL</v>
          </cell>
          <cell r="B22494" t="str">
            <v xml:space="preserve">XX CALIPER WINDBACK </v>
          </cell>
          <cell r="C22494">
            <v>11.5</v>
          </cell>
        </row>
        <row r="22495">
          <cell r="A22495">
            <v>40215415</v>
          </cell>
          <cell r="B22495" t="str">
            <v>FA PLIER 415.E BULLE</v>
          </cell>
          <cell r="C22495">
            <v>39.409999999999997</v>
          </cell>
        </row>
        <row r="22496">
          <cell r="A22496">
            <v>40215416</v>
          </cell>
          <cell r="B22496" t="str">
            <v>FA PLIER 416.PE ANTI</v>
          </cell>
          <cell r="C22496">
            <v>40.700000000000003</v>
          </cell>
        </row>
        <row r="22497">
          <cell r="A22497">
            <v>40215417</v>
          </cell>
          <cell r="B22497" t="str">
            <v>FA PLIER 417.SPMT CU</v>
          </cell>
          <cell r="C22497">
            <v>38.46</v>
          </cell>
        </row>
        <row r="22498">
          <cell r="A22498" t="str">
            <v>040215418GL</v>
          </cell>
          <cell r="B22498" t="str">
            <v>XX WIRE BRUSH 4ROW (</v>
          </cell>
          <cell r="C22498">
            <v>0.6</v>
          </cell>
        </row>
        <row r="22499">
          <cell r="A22499" t="str">
            <v>040215419GL</v>
          </cell>
          <cell r="B22499" t="str">
            <v>XX WIRE BRUSH 3ROW (</v>
          </cell>
          <cell r="C22499">
            <v>0.55000000000000004</v>
          </cell>
        </row>
        <row r="22500">
          <cell r="A22500">
            <v>40215420</v>
          </cell>
          <cell r="B22500" t="str">
            <v xml:space="preserve">FA PLIER 420.E FLAT </v>
          </cell>
          <cell r="C22500">
            <v>23.36</v>
          </cell>
        </row>
        <row r="22501">
          <cell r="A22501" t="str">
            <v>040215421GL</v>
          </cell>
          <cell r="B22501" t="str">
            <v>XX GAUG FEEL MET/IMP</v>
          </cell>
          <cell r="C22501">
            <v>1.55</v>
          </cell>
        </row>
        <row r="22502">
          <cell r="A22502" t="str">
            <v>040215422GL</v>
          </cell>
          <cell r="B22502" t="str">
            <v>XX GAUGE FEELER METR</v>
          </cell>
          <cell r="C22502">
            <v>0.9</v>
          </cell>
        </row>
        <row r="22503">
          <cell r="A22503" t="str">
            <v>040215423GL</v>
          </cell>
          <cell r="B22503" t="str">
            <v>XX PLIER LG45</v>
          </cell>
          <cell r="C22503">
            <v>4.0999999999999996</v>
          </cell>
        </row>
        <row r="22504">
          <cell r="A22504" t="str">
            <v>040215424GL</v>
          </cell>
          <cell r="B22504" t="str">
            <v>XX PLIER LG90</v>
          </cell>
          <cell r="C22504">
            <v>4</v>
          </cell>
        </row>
        <row r="22505">
          <cell r="A22505">
            <v>40215425</v>
          </cell>
          <cell r="B22505" t="str">
            <v>FA PLIER 425.E ANTIS</v>
          </cell>
          <cell r="C22505">
            <v>38.6</v>
          </cell>
        </row>
        <row r="22506">
          <cell r="A22506" t="str">
            <v>040215426GL</v>
          </cell>
          <cell r="B22506" t="str">
            <v>XX PLIER SM45</v>
          </cell>
          <cell r="C22506">
            <v>3.25</v>
          </cell>
        </row>
        <row r="22507">
          <cell r="A22507" t="str">
            <v>040215427GL</v>
          </cell>
          <cell r="B22507" t="str">
            <v>XX PLIER SM90</v>
          </cell>
          <cell r="C22507">
            <v>3.2</v>
          </cell>
        </row>
        <row r="22508">
          <cell r="A22508" t="str">
            <v>040215428GL</v>
          </cell>
          <cell r="B22508" t="str">
            <v>XX PLIER SML</v>
          </cell>
          <cell r="C22508">
            <v>2.85</v>
          </cell>
        </row>
        <row r="22509">
          <cell r="A22509" t="str">
            <v>040215429GL</v>
          </cell>
          <cell r="B22509" t="str">
            <v>TC SOCKTSET 3429 48P</v>
          </cell>
          <cell r="C22509">
            <v>27.56</v>
          </cell>
        </row>
        <row r="22510">
          <cell r="A22510" t="str">
            <v>040215430GL</v>
          </cell>
          <cell r="B22510" t="str">
            <v>TC SOCKTSET 3430 13P</v>
          </cell>
          <cell r="C22510">
            <v>21.84</v>
          </cell>
        </row>
        <row r="22511">
          <cell r="A22511">
            <v>40215431</v>
          </cell>
          <cell r="B22511" t="str">
            <v>FA PLIER 431.LMT SNI</v>
          </cell>
          <cell r="C22511">
            <v>22.81</v>
          </cell>
        </row>
        <row r="22512">
          <cell r="A22512" t="str">
            <v>040215432GL</v>
          </cell>
          <cell r="B22512" t="str">
            <v>XX TORQ WREN Q100</v>
          </cell>
          <cell r="C22512">
            <v>39.950000000000003</v>
          </cell>
        </row>
        <row r="22513">
          <cell r="A22513" t="str">
            <v>040215433GL</v>
          </cell>
          <cell r="B22513" t="str">
            <v>XX ANALYZ ENGINE ( S</v>
          </cell>
          <cell r="C22513">
            <v>36</v>
          </cell>
        </row>
        <row r="22514">
          <cell r="A22514" t="str">
            <v>040215434GL</v>
          </cell>
          <cell r="B22514" t="str">
            <v>XX PIPE CUTTER ( SYK</v>
          </cell>
          <cell r="C22514">
            <v>8.51</v>
          </cell>
        </row>
        <row r="22515">
          <cell r="A22515">
            <v>40215435</v>
          </cell>
          <cell r="B22515" t="str">
            <v>FA PLIER 435.E LONGR</v>
          </cell>
          <cell r="C22515">
            <v>36.049999999999997</v>
          </cell>
        </row>
        <row r="22516">
          <cell r="A22516" t="str">
            <v>040215436GL</v>
          </cell>
          <cell r="B22516" t="str">
            <v>XX WRENCH 3810000</v>
          </cell>
          <cell r="C22516">
            <v>9.7100000000000009</v>
          </cell>
        </row>
        <row r="22517">
          <cell r="A22517" t="str">
            <v>040215437GL</v>
          </cell>
          <cell r="B22517" t="str">
            <v xml:space="preserve">XX PLIER PIPE AID ( </v>
          </cell>
          <cell r="C22517">
            <v>11.5</v>
          </cell>
        </row>
        <row r="22518">
          <cell r="A22518" t="str">
            <v>040215438GL</v>
          </cell>
          <cell r="B22518" t="str">
            <v>XX SHOC STRUT TOOL (</v>
          </cell>
          <cell r="C22518">
            <v>9.9</v>
          </cell>
        </row>
        <row r="22519">
          <cell r="A22519" t="str">
            <v>040215439GL</v>
          </cell>
          <cell r="B22519" t="str">
            <v>XX IRON 70093500 230</v>
          </cell>
          <cell r="C22519">
            <v>10.4</v>
          </cell>
        </row>
        <row r="22520">
          <cell r="A22520" t="str">
            <v>040215440GL</v>
          </cell>
          <cell r="B22520" t="str">
            <v>XX BATT TESTER 32005</v>
          </cell>
          <cell r="C22520">
            <v>3.2</v>
          </cell>
        </row>
        <row r="22521">
          <cell r="A22521" t="str">
            <v>040215441GL</v>
          </cell>
          <cell r="B22521" t="str">
            <v>XX TEST CIRCUIT ( SY</v>
          </cell>
          <cell r="C22521">
            <v>8.93</v>
          </cell>
        </row>
        <row r="22522">
          <cell r="A22522" t="str">
            <v>040215442GL</v>
          </cell>
          <cell r="B22522" t="str">
            <v>XX GEAR PULLR FIFTH</v>
          </cell>
          <cell r="C22522">
            <v>21.16</v>
          </cell>
        </row>
        <row r="22523">
          <cell r="A22523" t="str">
            <v>040215443GL</v>
          </cell>
          <cell r="B22523" t="str">
            <v>XX SPANNR 15500</v>
          </cell>
          <cell r="C22523">
            <v>15.53</v>
          </cell>
        </row>
        <row r="22524">
          <cell r="A22524" t="str">
            <v>040215444GL</v>
          </cell>
          <cell r="B22524" t="str">
            <v>XX REMOVER HINGE PIN</v>
          </cell>
          <cell r="C22524">
            <v>68.75</v>
          </cell>
        </row>
        <row r="22525">
          <cell r="A22525" t="str">
            <v>040215445GL</v>
          </cell>
          <cell r="B22525" t="str">
            <v>TC HEXKEY 4445</v>
          </cell>
          <cell r="C22525">
            <v>5.99</v>
          </cell>
        </row>
        <row r="22526">
          <cell r="A22526" t="str">
            <v>040215446GL</v>
          </cell>
          <cell r="B22526" t="str">
            <v xml:space="preserve">XX KEY 5mm L JETRON </v>
          </cell>
          <cell r="C22526">
            <v>2.82</v>
          </cell>
        </row>
        <row r="22527">
          <cell r="A22527" t="str">
            <v>040215447GL</v>
          </cell>
          <cell r="B22527" t="str">
            <v>XX ADJ TOOL FORD/WEB</v>
          </cell>
          <cell r="C22527">
            <v>3.29</v>
          </cell>
        </row>
        <row r="22528">
          <cell r="A22528" t="str">
            <v>040215448GL</v>
          </cell>
          <cell r="B22528" t="str">
            <v>XX EXTRCT SET 018000</v>
          </cell>
          <cell r="C22528">
            <v>61.93</v>
          </cell>
        </row>
        <row r="22529">
          <cell r="A22529" t="str">
            <v>040215449GL</v>
          </cell>
          <cell r="B22529" t="str">
            <v>XX SOCKTSET 690025</v>
          </cell>
          <cell r="C22529">
            <v>39.020000000000003</v>
          </cell>
        </row>
        <row r="22530">
          <cell r="A22530" t="str">
            <v>040215450GL</v>
          </cell>
          <cell r="B22530" t="str">
            <v>XX PULLR GM</v>
          </cell>
          <cell r="C22530">
            <v>15.58</v>
          </cell>
        </row>
        <row r="22531">
          <cell r="A22531">
            <v>40215456</v>
          </cell>
          <cell r="B22531" t="str">
            <v xml:space="preserve">PO HAMMR 91212 LONG </v>
          </cell>
          <cell r="C22531">
            <v>15.25</v>
          </cell>
        </row>
        <row r="22532">
          <cell r="A22532">
            <v>40215457</v>
          </cell>
          <cell r="B22532" t="str">
            <v>PO HAMMR 91213 PEIN&amp;</v>
          </cell>
          <cell r="C22532">
            <v>12.86</v>
          </cell>
        </row>
        <row r="22533">
          <cell r="A22533">
            <v>40215458</v>
          </cell>
          <cell r="B22533" t="str">
            <v xml:space="preserve">PO HAMMR 91214 PICK </v>
          </cell>
          <cell r="C22533">
            <v>13.52</v>
          </cell>
        </row>
        <row r="22534">
          <cell r="A22534">
            <v>40215459</v>
          </cell>
          <cell r="B22534" t="str">
            <v>PO HAMMR 91215 CURVE</v>
          </cell>
          <cell r="C22534">
            <v>13.09</v>
          </cell>
        </row>
        <row r="22535">
          <cell r="A22535" t="str">
            <v>040215460GL</v>
          </cell>
          <cell r="B22535" t="str">
            <v>XX SDRV 5PCE SET</v>
          </cell>
          <cell r="C22535">
            <v>9.4499999999999993</v>
          </cell>
        </row>
        <row r="22536">
          <cell r="A22536" t="str">
            <v>040215461GL</v>
          </cell>
          <cell r="B22536" t="str">
            <v>XX SDRV 8PCE SET</v>
          </cell>
          <cell r="C22536">
            <v>15.9</v>
          </cell>
        </row>
        <row r="22537">
          <cell r="A22537">
            <v>40215462</v>
          </cell>
          <cell r="B22537" t="str">
            <v>TC 4462 STUD REMOVER</v>
          </cell>
          <cell r="C22537">
            <v>17.059999999999999</v>
          </cell>
        </row>
        <row r="22538">
          <cell r="A22538">
            <v>40215463</v>
          </cell>
          <cell r="B22538" t="str">
            <v>KM SOCKTSET SS1463 6</v>
          </cell>
          <cell r="C22538">
            <v>27.07</v>
          </cell>
        </row>
        <row r="22539">
          <cell r="A22539">
            <v>40215465</v>
          </cell>
          <cell r="B22539" t="str">
            <v xml:space="preserve">FA PISTONRING 750TB </v>
          </cell>
          <cell r="C22539">
            <v>20.350000000000001</v>
          </cell>
        </row>
        <row r="22540">
          <cell r="A22540" t="str">
            <v>040215465GL</v>
          </cell>
          <cell r="B22540" t="str">
            <v xml:space="preserve">FA PISTONRING 750TB </v>
          </cell>
          <cell r="C22540">
            <v>20.350000000000001</v>
          </cell>
        </row>
        <row r="22541">
          <cell r="A22541">
            <v>40215466</v>
          </cell>
          <cell r="B22541" t="str">
            <v xml:space="preserve">FA PISTONRING 750KB </v>
          </cell>
          <cell r="C22541">
            <v>22.52</v>
          </cell>
        </row>
        <row r="22542">
          <cell r="A22542" t="str">
            <v>040215466GL</v>
          </cell>
          <cell r="B22542" t="str">
            <v xml:space="preserve">FA PISTONRING 750KB </v>
          </cell>
          <cell r="C22542">
            <v>22.52</v>
          </cell>
        </row>
        <row r="22543">
          <cell r="A22543">
            <v>40215467</v>
          </cell>
          <cell r="B22543" t="str">
            <v>FA PISTONRING 751T C</v>
          </cell>
          <cell r="C22543">
            <v>14.68</v>
          </cell>
        </row>
        <row r="22544">
          <cell r="A22544" t="str">
            <v>040215467GL</v>
          </cell>
          <cell r="B22544" t="str">
            <v>FA PISTONRING 751T C</v>
          </cell>
          <cell r="C22544">
            <v>14.68</v>
          </cell>
        </row>
        <row r="22545">
          <cell r="A22545" t="str">
            <v>040215470GL</v>
          </cell>
          <cell r="B22545" t="str">
            <v xml:space="preserve">XX SOCKT XXX METRIC </v>
          </cell>
          <cell r="C22545">
            <v>43.14</v>
          </cell>
        </row>
        <row r="22546">
          <cell r="A22546" t="str">
            <v>040215471GL</v>
          </cell>
          <cell r="B22546" t="str">
            <v>XX SOCKT XXX XXXX 1/</v>
          </cell>
          <cell r="C22546">
            <v>71.05</v>
          </cell>
        </row>
        <row r="22547">
          <cell r="A22547" t="str">
            <v>040215472GL</v>
          </cell>
          <cell r="B22547" t="str">
            <v>XX SOCKT XXX XXXX 1/</v>
          </cell>
          <cell r="C22547">
            <v>71.05</v>
          </cell>
        </row>
        <row r="22548">
          <cell r="A22548" t="str">
            <v>040215473GL</v>
          </cell>
          <cell r="B22548" t="str">
            <v>XX PUNCH SET PARALLE</v>
          </cell>
          <cell r="C22548">
            <v>11.12</v>
          </cell>
        </row>
        <row r="22549">
          <cell r="A22549" t="str">
            <v>040215474GL</v>
          </cell>
          <cell r="B22549" t="str">
            <v>XX RING COMP RATCH</v>
          </cell>
          <cell r="C22549">
            <v>8.66</v>
          </cell>
        </row>
        <row r="22550">
          <cell r="A22550" t="str">
            <v>040215475GL</v>
          </cell>
          <cell r="B22550" t="str">
            <v xml:space="preserve">XX HONE CYLINDR 2-7 </v>
          </cell>
          <cell r="C22550">
            <v>22.62</v>
          </cell>
        </row>
        <row r="22551">
          <cell r="A22551" t="str">
            <v>040215476GL</v>
          </cell>
          <cell r="B22551" t="str">
            <v>XX BEND 2560000 PIPE</v>
          </cell>
          <cell r="C22551">
            <v>12.52</v>
          </cell>
        </row>
        <row r="22552">
          <cell r="A22552" t="str">
            <v>040215477GL</v>
          </cell>
          <cell r="B22552" t="str">
            <v>XX TORQ WREN Q400</v>
          </cell>
          <cell r="C22552">
            <v>133.86000000000001</v>
          </cell>
        </row>
        <row r="22553">
          <cell r="A22553" t="str">
            <v>040215478GL</v>
          </cell>
          <cell r="B22553" t="str">
            <v xml:space="preserve">XX HOLD ADJ + BLADE </v>
          </cell>
          <cell r="C22553">
            <v>24.77</v>
          </cell>
        </row>
        <row r="22554">
          <cell r="A22554" t="str">
            <v>040215479GL</v>
          </cell>
          <cell r="B22554" t="str">
            <v>RL 52479 PLAST DARBY</v>
          </cell>
          <cell r="C22554">
            <v>4.1100000000000003</v>
          </cell>
        </row>
        <row r="22555">
          <cell r="A22555" t="str">
            <v>040215480GL</v>
          </cell>
          <cell r="B22555" t="str">
            <v xml:space="preserve">XX COMPUTER SAVER ( </v>
          </cell>
          <cell r="C22555">
            <v>14.75</v>
          </cell>
        </row>
        <row r="22556">
          <cell r="A22556" t="str">
            <v>040215481GL</v>
          </cell>
          <cell r="B22556" t="str">
            <v>XX FLEX SPINNER 1/2</v>
          </cell>
          <cell r="C22556">
            <v>20.45</v>
          </cell>
        </row>
        <row r="22557">
          <cell r="A22557" t="str">
            <v>040215482GL</v>
          </cell>
          <cell r="B22557" t="str">
            <v>XX TEST 314700</v>
          </cell>
          <cell r="C22557">
            <v>73.599999999999994</v>
          </cell>
        </row>
        <row r="22558">
          <cell r="A22558" t="str">
            <v>040215483GL</v>
          </cell>
          <cell r="B22558" t="str">
            <v>XX STUD EXTR 1220000</v>
          </cell>
          <cell r="C22558">
            <v>12.05</v>
          </cell>
        </row>
        <row r="22559">
          <cell r="A22559" t="str">
            <v>040215484GL</v>
          </cell>
          <cell r="B22559" t="str">
            <v>FA WREN 67.6</v>
          </cell>
          <cell r="C22559">
            <v>5.24</v>
          </cell>
        </row>
        <row r="22560">
          <cell r="A22560" t="str">
            <v>040215485GL</v>
          </cell>
          <cell r="B22560" t="str">
            <v>FA WREN 67.7</v>
          </cell>
          <cell r="C22560">
            <v>5.24</v>
          </cell>
        </row>
        <row r="22561">
          <cell r="A22561" t="str">
            <v>040215486GL</v>
          </cell>
          <cell r="B22561" t="str">
            <v>FA WREN 67.8</v>
          </cell>
          <cell r="C22561">
            <v>5.36</v>
          </cell>
        </row>
        <row r="22562">
          <cell r="A22562" t="str">
            <v>040215487GL</v>
          </cell>
          <cell r="B22562" t="str">
            <v>FA WREN 67.9</v>
          </cell>
          <cell r="C22562">
            <v>5.36</v>
          </cell>
        </row>
        <row r="22563">
          <cell r="A22563" t="str">
            <v>040215488GL</v>
          </cell>
          <cell r="B22563" t="str">
            <v>FA WREN 67.1</v>
          </cell>
          <cell r="C22563">
            <v>6.68</v>
          </cell>
        </row>
        <row r="22564">
          <cell r="A22564" t="str">
            <v>040215489GL</v>
          </cell>
          <cell r="B22564" t="str">
            <v>FA WREN 67.11</v>
          </cell>
          <cell r="C22564">
            <v>5.91</v>
          </cell>
        </row>
        <row r="22565">
          <cell r="A22565" t="str">
            <v>040215490GL</v>
          </cell>
          <cell r="B22565" t="str">
            <v>FA WREN 67.12</v>
          </cell>
          <cell r="C22565">
            <v>6.14</v>
          </cell>
        </row>
        <row r="22566">
          <cell r="A22566" t="str">
            <v>040215491GL</v>
          </cell>
          <cell r="B22566" t="str">
            <v>FA WREN 67.13</v>
          </cell>
          <cell r="C22566">
            <v>6.32</v>
          </cell>
        </row>
        <row r="22567">
          <cell r="A22567" t="str">
            <v>040215492GL</v>
          </cell>
          <cell r="B22567" t="str">
            <v>ST DRV 065492 6PCE</v>
          </cell>
          <cell r="C22567">
            <v>13.79</v>
          </cell>
        </row>
        <row r="22568">
          <cell r="A22568" t="str">
            <v>040215493GL</v>
          </cell>
          <cell r="B22568" t="str">
            <v>FA WREN 67.14</v>
          </cell>
          <cell r="C22568">
            <v>7.16</v>
          </cell>
        </row>
        <row r="22569">
          <cell r="A22569" t="str">
            <v>040215494GL</v>
          </cell>
          <cell r="B22569" t="str">
            <v>FA WREN 67.15</v>
          </cell>
          <cell r="C22569">
            <v>7.16</v>
          </cell>
        </row>
        <row r="22570">
          <cell r="A22570" t="str">
            <v>040215495GL</v>
          </cell>
          <cell r="B22570" t="str">
            <v>FA WREN 67.16</v>
          </cell>
          <cell r="C22570">
            <v>8.5500000000000007</v>
          </cell>
        </row>
        <row r="22571">
          <cell r="A22571" t="str">
            <v>040215496GL</v>
          </cell>
          <cell r="B22571" t="str">
            <v>FA WREN 67.17</v>
          </cell>
          <cell r="C22571">
            <v>7.76</v>
          </cell>
        </row>
        <row r="22572">
          <cell r="A22572" t="str">
            <v>040215497GL</v>
          </cell>
          <cell r="B22572" t="str">
            <v>FA WREN 67.18</v>
          </cell>
          <cell r="C22572">
            <v>8.1300000000000008</v>
          </cell>
        </row>
        <row r="22573">
          <cell r="A22573" t="str">
            <v>040215498GL</v>
          </cell>
          <cell r="B22573" t="str">
            <v>FA WREN 67.19</v>
          </cell>
          <cell r="C22573">
            <v>8.49</v>
          </cell>
        </row>
        <row r="22574">
          <cell r="A22574" t="str">
            <v>040215499GL</v>
          </cell>
          <cell r="B22574" t="str">
            <v>FA WREN 67.21</v>
          </cell>
          <cell r="C22574">
            <v>8.8800000000000008</v>
          </cell>
        </row>
        <row r="22575">
          <cell r="A22575">
            <v>40215500</v>
          </cell>
          <cell r="B22575" t="str">
            <v>FA SPANNR 41.8 8mm O</v>
          </cell>
          <cell r="C22575">
            <v>5.38</v>
          </cell>
        </row>
        <row r="22576">
          <cell r="A22576" t="str">
            <v>040215500GL</v>
          </cell>
          <cell r="B22576" t="str">
            <v>FA SPANNR 41.8 8mm O</v>
          </cell>
          <cell r="C22576">
            <v>5.38</v>
          </cell>
        </row>
        <row r="22577">
          <cell r="A22577">
            <v>40215501</v>
          </cell>
          <cell r="B22577" t="str">
            <v>FA SPANNR 41.9 9mm O</v>
          </cell>
          <cell r="C22577">
            <v>5.38</v>
          </cell>
        </row>
        <row r="22578">
          <cell r="A22578" t="str">
            <v>040215501GL</v>
          </cell>
          <cell r="B22578" t="str">
            <v>FA SPANNR 41.9 9mm O</v>
          </cell>
          <cell r="C22578">
            <v>5.38</v>
          </cell>
        </row>
        <row r="22579">
          <cell r="A22579">
            <v>40215502</v>
          </cell>
          <cell r="B22579" t="str">
            <v xml:space="preserve">FA SPANNR 41.1 10mm </v>
          </cell>
          <cell r="C22579">
            <v>5.38</v>
          </cell>
        </row>
        <row r="22580">
          <cell r="A22580" t="str">
            <v>040215502GL</v>
          </cell>
          <cell r="B22580" t="str">
            <v xml:space="preserve">FA SPANNR 41.1 10mm </v>
          </cell>
          <cell r="C22580">
            <v>5.38</v>
          </cell>
        </row>
        <row r="22581">
          <cell r="A22581">
            <v>40215503</v>
          </cell>
          <cell r="B22581" t="str">
            <v>FA SPANNR 41.11 11mm</v>
          </cell>
          <cell r="C22581">
            <v>5.38</v>
          </cell>
        </row>
        <row r="22582">
          <cell r="A22582" t="str">
            <v>040215503GL</v>
          </cell>
          <cell r="B22582" t="str">
            <v>FA SPANNR 41.11 11mm</v>
          </cell>
          <cell r="C22582">
            <v>5.38</v>
          </cell>
        </row>
        <row r="22583">
          <cell r="A22583">
            <v>40215504</v>
          </cell>
          <cell r="B22583" t="str">
            <v>FA SPANNR 41.13 13mm</v>
          </cell>
          <cell r="C22583">
            <v>6.07</v>
          </cell>
        </row>
        <row r="22584">
          <cell r="A22584" t="str">
            <v>040215504GL</v>
          </cell>
          <cell r="B22584" t="str">
            <v>FA SPANNR 41.13 13mm</v>
          </cell>
          <cell r="C22584">
            <v>6.07</v>
          </cell>
        </row>
        <row r="22585">
          <cell r="A22585">
            <v>40215505</v>
          </cell>
          <cell r="B22585" t="str">
            <v>FA SPANNR 41.14 14mm</v>
          </cell>
          <cell r="C22585">
            <v>6.32</v>
          </cell>
        </row>
        <row r="22586">
          <cell r="A22586" t="str">
            <v>040215505GL</v>
          </cell>
          <cell r="B22586" t="str">
            <v>FA SPANNR 41.14 14mm</v>
          </cell>
          <cell r="C22586">
            <v>6.32</v>
          </cell>
        </row>
        <row r="22587">
          <cell r="A22587" t="str">
            <v>040215506GL</v>
          </cell>
          <cell r="B22587" t="str">
            <v>FA WREN 55A.JU6AT</v>
          </cell>
          <cell r="C22587">
            <v>41.48</v>
          </cell>
        </row>
        <row r="22588">
          <cell r="A22588">
            <v>40215507</v>
          </cell>
          <cell r="B22588" t="str">
            <v>FA SPANNR 41.17 17mm</v>
          </cell>
          <cell r="C22588">
            <v>7.8</v>
          </cell>
        </row>
        <row r="22589">
          <cell r="A22589" t="str">
            <v>040215507GL</v>
          </cell>
          <cell r="B22589" t="str">
            <v>FA SPANNR 41.17 17mm</v>
          </cell>
          <cell r="C22589">
            <v>7.8</v>
          </cell>
        </row>
        <row r="22590">
          <cell r="A22590">
            <v>40215508</v>
          </cell>
          <cell r="B22590" t="str">
            <v>FA SPANNR 55A.JD8 OG</v>
          </cell>
          <cell r="C22590">
            <v>46.4</v>
          </cell>
        </row>
        <row r="22591">
          <cell r="A22591" t="str">
            <v>040215508GL</v>
          </cell>
          <cell r="B22591" t="str">
            <v>FA SPANNR 55A.JD8 OG</v>
          </cell>
          <cell r="C22591">
            <v>46.4</v>
          </cell>
        </row>
        <row r="22592">
          <cell r="A22592" t="str">
            <v>040215509GL</v>
          </cell>
          <cell r="B22592" t="str">
            <v>FA SDRV ASF5.5X100 S</v>
          </cell>
          <cell r="C22592">
            <v>3.05</v>
          </cell>
        </row>
        <row r="22593">
          <cell r="A22593">
            <v>40215510</v>
          </cell>
          <cell r="B22593" t="str">
            <v>FA 445.10R PLIERS 10</v>
          </cell>
          <cell r="C22593">
            <v>71.06</v>
          </cell>
        </row>
        <row r="22594">
          <cell r="A22594" t="str">
            <v>040215510GL</v>
          </cell>
          <cell r="B22594" t="str">
            <v>FA 445.10R PLIERS 10</v>
          </cell>
          <cell r="C22594">
            <v>71.06</v>
          </cell>
        </row>
        <row r="22595">
          <cell r="A22595" t="str">
            <v>040215511GL</v>
          </cell>
          <cell r="B22595" t="str">
            <v>FA SDRV AS5.5X100 SL</v>
          </cell>
          <cell r="C22595">
            <v>3.04</v>
          </cell>
        </row>
        <row r="22596">
          <cell r="A22596">
            <v>40215512</v>
          </cell>
          <cell r="B22596" t="str">
            <v>FA SDRV AN5.5X125 SL</v>
          </cell>
          <cell r="C22596">
            <v>3.29</v>
          </cell>
        </row>
        <row r="22597">
          <cell r="A22597" t="str">
            <v>040215512GL</v>
          </cell>
          <cell r="B22597" t="str">
            <v>FA SDRV AN5.5X125 SL</v>
          </cell>
          <cell r="C22597">
            <v>3.29</v>
          </cell>
        </row>
        <row r="22598">
          <cell r="A22598">
            <v>40215513</v>
          </cell>
          <cell r="B22598" t="str">
            <v>FA SPANNR 41.19 19mm</v>
          </cell>
          <cell r="C22598">
            <v>8.66</v>
          </cell>
        </row>
        <row r="22599">
          <cell r="A22599" t="str">
            <v>040215513GL</v>
          </cell>
          <cell r="B22599" t="str">
            <v>FA SPANNR 41.19 19mm</v>
          </cell>
          <cell r="C22599">
            <v>8.66</v>
          </cell>
        </row>
        <row r="22600">
          <cell r="A22600">
            <v>40215514</v>
          </cell>
          <cell r="B22600" t="str">
            <v>FA SPANNR 41.22 22mm</v>
          </cell>
          <cell r="C22600">
            <v>9.9499999999999993</v>
          </cell>
        </row>
        <row r="22601">
          <cell r="A22601" t="str">
            <v>040215514GL</v>
          </cell>
          <cell r="B22601" t="str">
            <v>FA SPANNR 41.22 22mm</v>
          </cell>
          <cell r="C22601">
            <v>9.9499999999999993</v>
          </cell>
        </row>
        <row r="22602">
          <cell r="A22602">
            <v>40215515</v>
          </cell>
          <cell r="B22602" t="str">
            <v>FA SDRV AN5.5X150 SL</v>
          </cell>
          <cell r="C22602">
            <v>3.4</v>
          </cell>
        </row>
        <row r="22603">
          <cell r="A22603" t="str">
            <v>040215515GL</v>
          </cell>
          <cell r="B22603" t="str">
            <v>FA SDRV AN5.5X150 SL</v>
          </cell>
          <cell r="C22603">
            <v>3.4</v>
          </cell>
        </row>
        <row r="22604">
          <cell r="A22604" t="str">
            <v>040215516GL</v>
          </cell>
          <cell r="B22604" t="str">
            <v>FA SDRV AS5.5X150 SL</v>
          </cell>
          <cell r="C22604">
            <v>3.3</v>
          </cell>
        </row>
        <row r="22605">
          <cell r="A22605">
            <v>40215517</v>
          </cell>
          <cell r="B22605" t="str">
            <v>FA SPANNR 41.23 23mm</v>
          </cell>
          <cell r="C22605">
            <v>11.79</v>
          </cell>
        </row>
        <row r="22606">
          <cell r="A22606" t="str">
            <v>040215517GL</v>
          </cell>
          <cell r="B22606" t="str">
            <v>FA SPANNR 41.23 23mm</v>
          </cell>
          <cell r="C22606">
            <v>11.79</v>
          </cell>
        </row>
        <row r="22607">
          <cell r="A22607">
            <v>40215518</v>
          </cell>
          <cell r="B22607" t="str">
            <v>RT PLIERS 10507636 1</v>
          </cell>
          <cell r="C22607">
            <v>10.94</v>
          </cell>
        </row>
        <row r="22608">
          <cell r="A22608" t="str">
            <v>040215518GL</v>
          </cell>
          <cell r="B22608" t="str">
            <v>RT PLIERS 10507636 1</v>
          </cell>
          <cell r="C22608">
            <v>10.94</v>
          </cell>
        </row>
        <row r="22609">
          <cell r="A22609">
            <v>40215519</v>
          </cell>
          <cell r="B22609" t="str">
            <v>FA SPANNR 41.24 24mm</v>
          </cell>
          <cell r="C22609">
            <v>11.79</v>
          </cell>
        </row>
        <row r="22610">
          <cell r="A22610" t="str">
            <v>040215519GL</v>
          </cell>
          <cell r="B22610" t="str">
            <v>FA SPANNR 41.24 24mm</v>
          </cell>
          <cell r="C22610">
            <v>11.79</v>
          </cell>
        </row>
        <row r="22611">
          <cell r="A22611">
            <v>40215520</v>
          </cell>
          <cell r="B22611" t="str">
            <v>FA SDRV A5.5X200VE S</v>
          </cell>
          <cell r="C22611">
            <v>5.58</v>
          </cell>
        </row>
        <row r="22612">
          <cell r="A22612" t="str">
            <v>040215520GL</v>
          </cell>
          <cell r="B22612" t="str">
            <v>FA SDRV A5.5X200VE S</v>
          </cell>
          <cell r="C22612">
            <v>5.58</v>
          </cell>
        </row>
        <row r="22613">
          <cell r="A22613">
            <v>40215521</v>
          </cell>
          <cell r="B22613" t="str">
            <v>FA SPANNR 41.26 26mm</v>
          </cell>
          <cell r="C22613">
            <v>19.850000000000001</v>
          </cell>
        </row>
        <row r="22614">
          <cell r="A22614" t="str">
            <v>040215521GL</v>
          </cell>
          <cell r="B22614" t="str">
            <v>FA SPANNR 41.26 26mm</v>
          </cell>
          <cell r="C22614">
            <v>19.850000000000001</v>
          </cell>
        </row>
        <row r="22615">
          <cell r="A22615">
            <v>40215522</v>
          </cell>
          <cell r="B22615" t="str">
            <v xml:space="preserve">FA SPANNR 41.3 30mm </v>
          </cell>
          <cell r="C22615">
            <v>24.33</v>
          </cell>
        </row>
        <row r="22616">
          <cell r="A22616" t="str">
            <v>040215522GL</v>
          </cell>
          <cell r="B22616" t="str">
            <v xml:space="preserve">FA SPANNR 41.3 30mm </v>
          </cell>
          <cell r="C22616">
            <v>24.33</v>
          </cell>
        </row>
        <row r="22617">
          <cell r="A22617" t="str">
            <v>040215523GL</v>
          </cell>
          <cell r="B22617" t="str">
            <v>XX SPRING COMP ( SYK</v>
          </cell>
          <cell r="C22617">
            <v>7.14</v>
          </cell>
        </row>
        <row r="22618">
          <cell r="A22618" t="str">
            <v>040215524GL</v>
          </cell>
          <cell r="B22618" t="str">
            <v xml:space="preserve">XX TEST SYSTEMELECT </v>
          </cell>
          <cell r="C22618">
            <v>222.31</v>
          </cell>
        </row>
        <row r="22619">
          <cell r="A22619" t="str">
            <v>040215525GL</v>
          </cell>
          <cell r="B22619" t="str">
            <v xml:space="preserve">XX COMPRESSN TESTER </v>
          </cell>
          <cell r="C22619">
            <v>46.89</v>
          </cell>
        </row>
        <row r="22620">
          <cell r="A22620" t="str">
            <v>040215526GL</v>
          </cell>
          <cell r="B22620" t="str">
            <v>XX PULLR BEAR/FLYWHL</v>
          </cell>
          <cell r="C22620">
            <v>61.6</v>
          </cell>
        </row>
        <row r="22621">
          <cell r="A22621">
            <v>40215527</v>
          </cell>
          <cell r="B22621" t="str">
            <v xml:space="preserve">FA SPANNR 55A.27X30 </v>
          </cell>
          <cell r="C22621">
            <v>19.940000000000001</v>
          </cell>
        </row>
        <row r="22622">
          <cell r="A22622" t="str">
            <v>040215528GL</v>
          </cell>
          <cell r="B22622" t="str">
            <v>XX SEPARTR BALLJOINT</v>
          </cell>
          <cell r="C22622">
            <v>47.33</v>
          </cell>
        </row>
        <row r="22623">
          <cell r="A22623">
            <v>40215530</v>
          </cell>
          <cell r="B22623" t="str">
            <v>FA SDRV AN5.5X300 SL</v>
          </cell>
          <cell r="C22623">
            <v>6.52</v>
          </cell>
        </row>
        <row r="22624">
          <cell r="A22624" t="str">
            <v>040215530GL</v>
          </cell>
          <cell r="B22624" t="str">
            <v>FA SDRV AN5.5X300 SL</v>
          </cell>
          <cell r="C22624">
            <v>6.52</v>
          </cell>
        </row>
        <row r="22625">
          <cell r="A22625" t="str">
            <v>040215531GL</v>
          </cell>
          <cell r="B22625" t="str">
            <v>XX BELT TENSION 41mm</v>
          </cell>
          <cell r="C22625">
            <v>11.31</v>
          </cell>
        </row>
        <row r="22626">
          <cell r="A22626" t="str">
            <v>040215532GL</v>
          </cell>
          <cell r="B22626" t="str">
            <v>XX TORQ WREN Q300</v>
          </cell>
          <cell r="C22626">
            <v>55.86</v>
          </cell>
        </row>
        <row r="22627">
          <cell r="A22627" t="str">
            <v>040215533GL</v>
          </cell>
          <cell r="B22627" t="str">
            <v>GOTO 000510330 03/97</v>
          </cell>
          <cell r="C22627">
            <v>0</v>
          </cell>
        </row>
        <row r="22628">
          <cell r="A22628" t="str">
            <v>040215534GL</v>
          </cell>
          <cell r="B22628" t="str">
            <v>XX TORQ WREN Q200</v>
          </cell>
          <cell r="C22628">
            <v>47.69</v>
          </cell>
        </row>
        <row r="22629">
          <cell r="A22629">
            <v>40215535</v>
          </cell>
          <cell r="B22629" t="str">
            <v>FA SDRV AN5.5X35 SLO</v>
          </cell>
          <cell r="C22629">
            <v>4.3600000000000003</v>
          </cell>
        </row>
        <row r="22630">
          <cell r="A22630" t="str">
            <v>040215535GL</v>
          </cell>
          <cell r="B22630" t="str">
            <v>FA SDRV AN5.5X35 SLO</v>
          </cell>
          <cell r="C22630">
            <v>4.3600000000000003</v>
          </cell>
        </row>
        <row r="22631">
          <cell r="A22631" t="str">
            <v>040215536GL</v>
          </cell>
          <cell r="B22631" t="str">
            <v>XX SONO SCOPE ( SYKE</v>
          </cell>
          <cell r="C22631">
            <v>11.17</v>
          </cell>
        </row>
        <row r="22632">
          <cell r="A22632" t="str">
            <v>040215537GL</v>
          </cell>
          <cell r="B22632" t="str">
            <v>XX SOCKTSET XXX XXXX</v>
          </cell>
          <cell r="C22632">
            <v>30.45</v>
          </cell>
        </row>
        <row r="22633">
          <cell r="A22633" t="str">
            <v>040215545GL</v>
          </cell>
          <cell r="B22633" t="str">
            <v>CL SOCKTSET PRO126 2</v>
          </cell>
          <cell r="C22633">
            <v>6.85</v>
          </cell>
        </row>
        <row r="22634">
          <cell r="A22634" t="str">
            <v>040215545RL</v>
          </cell>
          <cell r="B22634" t="str">
            <v>CL SOCKTSET PRO126 2</v>
          </cell>
          <cell r="C22634">
            <v>6.85</v>
          </cell>
        </row>
        <row r="22635">
          <cell r="A22635" t="str">
            <v>040215546GL</v>
          </cell>
          <cell r="B22635" t="str">
            <v>CL SOCKTSET PRO127 1</v>
          </cell>
          <cell r="C22635">
            <v>7.21</v>
          </cell>
        </row>
        <row r="22636">
          <cell r="A22636" t="str">
            <v>040215546RL</v>
          </cell>
          <cell r="B22636" t="str">
            <v>CL SOCKTSET PRO127 1</v>
          </cell>
          <cell r="C22636">
            <v>7.21</v>
          </cell>
        </row>
        <row r="22637">
          <cell r="A22637" t="str">
            <v>040215547GL</v>
          </cell>
          <cell r="B22637" t="str">
            <v>CL SOCKTSET PRO128 1</v>
          </cell>
          <cell r="C22637">
            <v>10.029999999999999</v>
          </cell>
        </row>
        <row r="22638">
          <cell r="A22638" t="str">
            <v>040215547RL</v>
          </cell>
          <cell r="B22638" t="str">
            <v>CL SOCKTSET PRO128 1</v>
          </cell>
          <cell r="C22638">
            <v>10.029999999999999</v>
          </cell>
        </row>
        <row r="22639">
          <cell r="A22639" t="str">
            <v>040215548GL</v>
          </cell>
          <cell r="B22639" t="str">
            <v>XX S/HOLER HANDLE ZD</v>
          </cell>
          <cell r="C22639">
            <v>5</v>
          </cell>
        </row>
        <row r="22640">
          <cell r="A22640">
            <v>40215550</v>
          </cell>
          <cell r="B22640" t="str">
            <v>FA SDRV A2.5X50VE SL</v>
          </cell>
          <cell r="C22640">
            <v>3.18</v>
          </cell>
        </row>
        <row r="22641">
          <cell r="A22641">
            <v>40215555</v>
          </cell>
          <cell r="B22641" t="str">
            <v>FA SPANNR 45.55 OPEN</v>
          </cell>
          <cell r="C22641">
            <v>21.05</v>
          </cell>
        </row>
        <row r="22642">
          <cell r="A22642">
            <v>40215557</v>
          </cell>
          <cell r="B22642" t="str">
            <v>TC 4557 CHAIN BREAKR</v>
          </cell>
          <cell r="C22642">
            <v>56.19</v>
          </cell>
        </row>
        <row r="22643">
          <cell r="A22643">
            <v>40215558</v>
          </cell>
          <cell r="B22643" t="str">
            <v>DP 50058 MASONRY SAW</v>
          </cell>
          <cell r="C22643">
            <v>17.989999999999998</v>
          </cell>
        </row>
        <row r="22644">
          <cell r="A22644">
            <v>40215560</v>
          </cell>
          <cell r="B22644" t="str">
            <v>TR GAUG DEPTH D60 DI</v>
          </cell>
          <cell r="C22644">
            <v>15.8</v>
          </cell>
        </row>
        <row r="22645">
          <cell r="A22645">
            <v>40215561</v>
          </cell>
          <cell r="B22645" t="str">
            <v>FB E195561B BOLT CRO</v>
          </cell>
          <cell r="C22645">
            <v>13.98</v>
          </cell>
        </row>
        <row r="22646">
          <cell r="A22646">
            <v>40215565</v>
          </cell>
          <cell r="B22646" t="str">
            <v>FA SPANNR 45.65 OPEN</v>
          </cell>
          <cell r="C22646">
            <v>39.25</v>
          </cell>
        </row>
        <row r="22647">
          <cell r="A22647">
            <v>40215568</v>
          </cell>
          <cell r="B22647" t="str">
            <v>TC SOCKTSET 3568 40P</v>
          </cell>
          <cell r="C22647">
            <v>20.16</v>
          </cell>
        </row>
        <row r="22648">
          <cell r="A22648">
            <v>40215571</v>
          </cell>
          <cell r="B22648" t="str">
            <v>TC SOCKTSET 3571 42P</v>
          </cell>
          <cell r="C22648">
            <v>51.36</v>
          </cell>
        </row>
        <row r="22649">
          <cell r="A22649">
            <v>40215575</v>
          </cell>
          <cell r="B22649" t="str">
            <v>FA SDRV A3.5X75VE SL</v>
          </cell>
          <cell r="C22649">
            <v>3.43</v>
          </cell>
        </row>
        <row r="22650">
          <cell r="A22650">
            <v>40215581</v>
          </cell>
          <cell r="B22650" t="str">
            <v xml:space="preserve">TC SPANNR 5580 6PCE </v>
          </cell>
          <cell r="C22650">
            <v>39.69</v>
          </cell>
        </row>
        <row r="22651">
          <cell r="A22651">
            <v>40215585</v>
          </cell>
          <cell r="B22651" t="str">
            <v>TC RATC 4585 460-601</v>
          </cell>
          <cell r="C22651">
            <v>19.5</v>
          </cell>
        </row>
        <row r="22652">
          <cell r="A22652">
            <v>40215589</v>
          </cell>
          <cell r="B22652" t="str">
            <v xml:space="preserve">TC SPANNR 5589 27mm </v>
          </cell>
          <cell r="C22652">
            <v>20.12</v>
          </cell>
        </row>
        <row r="22653">
          <cell r="A22653">
            <v>40215590</v>
          </cell>
          <cell r="B22653" t="str">
            <v>ST SDRV 165490 BIT A</v>
          </cell>
          <cell r="C22653">
            <v>4.74</v>
          </cell>
        </row>
        <row r="22654">
          <cell r="A22654">
            <v>40215591</v>
          </cell>
          <cell r="B22654" t="str">
            <v>TC PLIER 4591 HOG RI</v>
          </cell>
          <cell r="C22654">
            <v>15.45</v>
          </cell>
        </row>
        <row r="22655">
          <cell r="A22655">
            <v>40215593</v>
          </cell>
          <cell r="B22655" t="str">
            <v>TC SOCKTSET 3593 18P</v>
          </cell>
          <cell r="C22655">
            <v>24.66</v>
          </cell>
        </row>
        <row r="22656">
          <cell r="A22656">
            <v>40215594</v>
          </cell>
          <cell r="B22656" t="str">
            <v>TC SOCKTSET 3594 18P</v>
          </cell>
          <cell r="C22656">
            <v>26.14</v>
          </cell>
        </row>
        <row r="22657">
          <cell r="A22657">
            <v>40215600</v>
          </cell>
          <cell r="B22657" t="str">
            <v>CL RATC PRO200 305-4</v>
          </cell>
          <cell r="C22657">
            <v>8.4</v>
          </cell>
        </row>
        <row r="22658">
          <cell r="A22658" t="str">
            <v>040215600GL</v>
          </cell>
          <cell r="B22658" t="str">
            <v>CL RATC PRO200 305-4</v>
          </cell>
          <cell r="C22658">
            <v>8.4</v>
          </cell>
        </row>
        <row r="22659">
          <cell r="A22659" t="str">
            <v>040215600RL</v>
          </cell>
          <cell r="B22659" t="str">
            <v>CL RATC PRO200 305-4</v>
          </cell>
          <cell r="C22659">
            <v>8.4</v>
          </cell>
        </row>
        <row r="22660">
          <cell r="A22660">
            <v>40215602</v>
          </cell>
          <cell r="B22660" t="str">
            <v>SX PLIERS TBT02 4PCE</v>
          </cell>
          <cell r="C22660">
            <v>23.73</v>
          </cell>
        </row>
        <row r="22661">
          <cell r="A22661">
            <v>40215603</v>
          </cell>
          <cell r="B22661" t="str">
            <v>SX PLIERS TBT03 4PCE</v>
          </cell>
          <cell r="C22661">
            <v>21.64</v>
          </cell>
        </row>
        <row r="22662">
          <cell r="A22662">
            <v>40215604</v>
          </cell>
          <cell r="B22662" t="str">
            <v xml:space="preserve">TC SPANNR 4604 70mm </v>
          </cell>
          <cell r="C22662">
            <v>133.24</v>
          </cell>
        </row>
        <row r="22663">
          <cell r="A22663">
            <v>40215605</v>
          </cell>
          <cell r="B22663" t="str">
            <v xml:space="preserve">TC SPANNR 4605 75mm </v>
          </cell>
          <cell r="C22663">
            <v>150.74</v>
          </cell>
        </row>
        <row r="22664">
          <cell r="A22664">
            <v>40215606</v>
          </cell>
          <cell r="B22664" t="str">
            <v xml:space="preserve">TC SPANNR 4606 80mm </v>
          </cell>
          <cell r="C22664">
            <v>154.33000000000001</v>
          </cell>
        </row>
        <row r="22665">
          <cell r="A22665">
            <v>40215607</v>
          </cell>
          <cell r="B22665" t="str">
            <v xml:space="preserve">TC SPANNR 4607 85mm </v>
          </cell>
          <cell r="C22665">
            <v>158.83000000000001</v>
          </cell>
        </row>
        <row r="22666">
          <cell r="A22666">
            <v>40215608</v>
          </cell>
          <cell r="B22666" t="str">
            <v xml:space="preserve">TC SPANNR 4608 90mm </v>
          </cell>
          <cell r="C22666">
            <v>219.32</v>
          </cell>
        </row>
        <row r="22667">
          <cell r="A22667">
            <v>40215609</v>
          </cell>
          <cell r="B22667" t="str">
            <v xml:space="preserve">TC SPANNR 4609 95mm </v>
          </cell>
          <cell r="C22667">
            <v>232.48</v>
          </cell>
        </row>
        <row r="22668">
          <cell r="A22668" t="str">
            <v>040215610GL</v>
          </cell>
          <cell r="B22668" t="str">
            <v>CL SPANNR CHT610 25P</v>
          </cell>
          <cell r="C22668">
            <v>23.36</v>
          </cell>
        </row>
        <row r="22669">
          <cell r="A22669" t="str">
            <v>040215610RL</v>
          </cell>
          <cell r="B22669" t="str">
            <v>CL SPANNR CHT610 25P</v>
          </cell>
          <cell r="C22669">
            <v>23.36</v>
          </cell>
        </row>
        <row r="22670">
          <cell r="A22670">
            <v>40215611</v>
          </cell>
          <cell r="B22670" t="str">
            <v>TC SPANNR 4611 105mm</v>
          </cell>
          <cell r="C22670">
            <v>225.02</v>
          </cell>
        </row>
        <row r="22671">
          <cell r="A22671">
            <v>40215612</v>
          </cell>
          <cell r="B22671" t="str">
            <v>FA PLIER 416.12MT PO</v>
          </cell>
          <cell r="C22671">
            <v>28.96</v>
          </cell>
        </row>
        <row r="22672">
          <cell r="A22672">
            <v>40215618</v>
          </cell>
          <cell r="B22672" t="str">
            <v>KM HEXKEY 56108 10PC</v>
          </cell>
          <cell r="C22672">
            <v>4.46</v>
          </cell>
        </row>
        <row r="22673">
          <cell r="A22673">
            <v>40215622</v>
          </cell>
          <cell r="B22673" t="str">
            <v xml:space="preserve">WE SDRV 105622 6PCE </v>
          </cell>
          <cell r="C22673">
            <v>11.4</v>
          </cell>
        </row>
        <row r="22674">
          <cell r="A22674" t="str">
            <v>040215622GL</v>
          </cell>
          <cell r="B22674" t="str">
            <v xml:space="preserve">WE SDRV 105622 6PCE </v>
          </cell>
          <cell r="C22674">
            <v>11.4</v>
          </cell>
        </row>
        <row r="22675">
          <cell r="A22675">
            <v>40215626</v>
          </cell>
          <cell r="B22675" t="str">
            <v>DP TOOLKIT 04626 700</v>
          </cell>
          <cell r="C22675">
            <v>1331.82</v>
          </cell>
        </row>
        <row r="22676">
          <cell r="A22676">
            <v>40215631</v>
          </cell>
          <cell r="B22676" t="str">
            <v>WE SDRV BIGPK 300 14</v>
          </cell>
          <cell r="C22676">
            <v>26.12</v>
          </cell>
        </row>
        <row r="22677">
          <cell r="A22677">
            <v>40215632</v>
          </cell>
          <cell r="B22677" t="str">
            <v>WE SDRV 105631 14PCE</v>
          </cell>
          <cell r="C22677">
            <v>30.67</v>
          </cell>
        </row>
        <row r="22678">
          <cell r="A22678">
            <v>40215636</v>
          </cell>
          <cell r="B22678" t="str">
            <v>ST LEVEL 900mm FATMA</v>
          </cell>
          <cell r="C22678">
            <v>23.21</v>
          </cell>
        </row>
        <row r="22679">
          <cell r="A22679">
            <v>40215639</v>
          </cell>
          <cell r="B22679" t="str">
            <v>DP TACKER 63639 MANU</v>
          </cell>
          <cell r="C22679">
            <v>12.12</v>
          </cell>
        </row>
        <row r="22680">
          <cell r="A22680">
            <v>40215650</v>
          </cell>
          <cell r="B22680" t="str">
            <v xml:space="preserve">FA SPANNR 55A.46X50 </v>
          </cell>
          <cell r="C22680">
            <v>63.44</v>
          </cell>
        </row>
        <row r="22681">
          <cell r="A22681">
            <v>40215651</v>
          </cell>
          <cell r="B22681" t="str">
            <v>KM SPANNR 56051 22PC</v>
          </cell>
          <cell r="C22681">
            <v>17.63</v>
          </cell>
        </row>
        <row r="22682">
          <cell r="A22682">
            <v>40215653</v>
          </cell>
          <cell r="B22682" t="str">
            <v>KM SPANNR 56052 18PC</v>
          </cell>
          <cell r="C22682">
            <v>17.87</v>
          </cell>
        </row>
        <row r="22683">
          <cell r="A22683">
            <v>40215654</v>
          </cell>
          <cell r="B22683" t="str">
            <v>WE SDRV 334/6 6PCE w</v>
          </cell>
          <cell r="C22683">
            <v>12.14</v>
          </cell>
        </row>
        <row r="22684">
          <cell r="A22684">
            <v>40215656</v>
          </cell>
          <cell r="B22684" t="str">
            <v>WE SDRV 334/355/6 6P</v>
          </cell>
          <cell r="C22684">
            <v>12.14</v>
          </cell>
        </row>
        <row r="22685">
          <cell r="A22685" t="str">
            <v>040215660GL</v>
          </cell>
          <cell r="B22685" t="str">
            <v>ST SOCKTSET 194660 7</v>
          </cell>
          <cell r="C22685">
            <v>69.97</v>
          </cell>
        </row>
        <row r="22686">
          <cell r="A22686">
            <v>40215661</v>
          </cell>
          <cell r="B22686" t="str">
            <v>TC SBIT 5661 STAR BI</v>
          </cell>
          <cell r="C22686">
            <v>9.06</v>
          </cell>
        </row>
        <row r="22687">
          <cell r="A22687">
            <v>40215671</v>
          </cell>
          <cell r="B22687" t="str">
            <v>TC SOCKTSET 3671 94P</v>
          </cell>
          <cell r="C22687">
            <v>72.099999999999994</v>
          </cell>
        </row>
        <row r="22688">
          <cell r="A22688">
            <v>40215672</v>
          </cell>
          <cell r="B22688" t="str">
            <v xml:space="preserve">TC SPANNR 5672 6PCE </v>
          </cell>
          <cell r="C22688">
            <v>35.29</v>
          </cell>
        </row>
        <row r="22689">
          <cell r="A22689">
            <v>40215673</v>
          </cell>
          <cell r="B22689" t="str">
            <v>TC 3673 BRAKE PISTON</v>
          </cell>
          <cell r="C22689">
            <v>60.95</v>
          </cell>
        </row>
        <row r="22690">
          <cell r="A22690">
            <v>40215675</v>
          </cell>
          <cell r="B22690" t="str">
            <v xml:space="preserve">TC BAR- 3675 1000mm </v>
          </cell>
          <cell r="C22690">
            <v>49.56</v>
          </cell>
        </row>
        <row r="22691">
          <cell r="A22691">
            <v>40215677</v>
          </cell>
          <cell r="B22691" t="str">
            <v>TC WREN 3677</v>
          </cell>
          <cell r="C22691">
            <v>4.34</v>
          </cell>
        </row>
        <row r="22692">
          <cell r="A22692">
            <v>40215680</v>
          </cell>
          <cell r="B22692" t="str">
            <v xml:space="preserve">TC SPANNR 2680 6PCE </v>
          </cell>
          <cell r="C22692">
            <v>5.67</v>
          </cell>
        </row>
        <row r="22693">
          <cell r="A22693">
            <v>40215686</v>
          </cell>
          <cell r="B22693" t="str">
            <v>CL PLIER CHT686 2PCE</v>
          </cell>
          <cell r="C22693">
            <v>4.83</v>
          </cell>
        </row>
        <row r="22694">
          <cell r="A22694" t="str">
            <v>040215686GL</v>
          </cell>
          <cell r="B22694" t="str">
            <v>CL PLIER CHT686 2PCE</v>
          </cell>
          <cell r="C22694">
            <v>4.83</v>
          </cell>
        </row>
        <row r="22695">
          <cell r="A22695" t="str">
            <v>040215686RL</v>
          </cell>
          <cell r="B22695" t="str">
            <v>CL PLIER CHT686 2PCE</v>
          </cell>
          <cell r="C22695">
            <v>4.83</v>
          </cell>
        </row>
        <row r="22696">
          <cell r="A22696">
            <v>40215687</v>
          </cell>
          <cell r="B22696" t="str">
            <v>CL PLIER CHT687 10PC</v>
          </cell>
          <cell r="C22696">
            <v>6.69</v>
          </cell>
        </row>
        <row r="22697">
          <cell r="A22697" t="str">
            <v>040215687GL</v>
          </cell>
          <cell r="B22697" t="str">
            <v>CL PLIER CHT687 10PC</v>
          </cell>
          <cell r="C22697">
            <v>6.69</v>
          </cell>
        </row>
        <row r="22698">
          <cell r="A22698" t="str">
            <v>040215687RL</v>
          </cell>
          <cell r="B22698" t="str">
            <v>CL PLIER CHT687 10PC</v>
          </cell>
          <cell r="C22698">
            <v>6.69</v>
          </cell>
        </row>
        <row r="22699">
          <cell r="A22699">
            <v>40215694</v>
          </cell>
          <cell r="B22699" t="str">
            <v>TC SOCKTSET 5694 8PC</v>
          </cell>
          <cell r="C22699">
            <v>7.19</v>
          </cell>
        </row>
        <row r="22700">
          <cell r="A22700">
            <v>40215698</v>
          </cell>
          <cell r="B22700" t="str">
            <v>TC SYRINGE 5698 200C</v>
          </cell>
          <cell r="C22700">
            <v>9.35</v>
          </cell>
        </row>
        <row r="22701">
          <cell r="A22701" t="str">
            <v>040215698GL</v>
          </cell>
          <cell r="B22701" t="str">
            <v>TC SYRINGE 5698 200C</v>
          </cell>
          <cell r="C22701">
            <v>9.35</v>
          </cell>
        </row>
        <row r="22702">
          <cell r="A22702">
            <v>40215699</v>
          </cell>
          <cell r="B22702" t="str">
            <v>TC SYRINGE 5699 1.5L</v>
          </cell>
          <cell r="C22702">
            <v>20.5</v>
          </cell>
        </row>
        <row r="22703">
          <cell r="A22703" t="str">
            <v>040215699GL</v>
          </cell>
          <cell r="B22703" t="str">
            <v>TC SYRINGE 5699 1.5L</v>
          </cell>
          <cell r="C22703">
            <v>20.5</v>
          </cell>
        </row>
        <row r="22704">
          <cell r="A22704" t="str">
            <v>040215700GL</v>
          </cell>
          <cell r="B22704" t="str">
            <v>XX COMP TESTER</v>
          </cell>
          <cell r="C22704">
            <v>10.58</v>
          </cell>
        </row>
        <row r="22705">
          <cell r="A22705">
            <v>40215701</v>
          </cell>
          <cell r="B22705" t="str">
            <v xml:space="preserve">KM SBIT 55701 40PCE </v>
          </cell>
          <cell r="C22705">
            <v>13.59</v>
          </cell>
        </row>
        <row r="22706">
          <cell r="A22706">
            <v>40215704</v>
          </cell>
          <cell r="B22706" t="str">
            <v>SX SDRV TBTP04 72PCE</v>
          </cell>
          <cell r="C22706">
            <v>119.26</v>
          </cell>
        </row>
        <row r="22707">
          <cell r="A22707">
            <v>40215712</v>
          </cell>
          <cell r="B22707" t="str">
            <v>DP PUNCH PINx6 74712</v>
          </cell>
          <cell r="C22707">
            <v>20.079999999999998</v>
          </cell>
        </row>
        <row r="22708">
          <cell r="A22708">
            <v>40215716</v>
          </cell>
          <cell r="B22708" t="str">
            <v>FA SPANNR 57.16X18 H</v>
          </cell>
          <cell r="C22708">
            <v>14.17</v>
          </cell>
        </row>
        <row r="22709">
          <cell r="A22709" t="str">
            <v>040215718GL</v>
          </cell>
          <cell r="B22709" t="str">
            <v>KM TOOLKIT 55718 200</v>
          </cell>
          <cell r="C22709">
            <v>99.71</v>
          </cell>
        </row>
        <row r="22710">
          <cell r="A22710">
            <v>40215731</v>
          </cell>
          <cell r="B22710" t="str">
            <v xml:space="preserve">FA HANDL VH30.200SR </v>
          </cell>
          <cell r="C22710">
            <v>68.569999999999993</v>
          </cell>
        </row>
        <row r="22711">
          <cell r="A22711">
            <v>40215734</v>
          </cell>
          <cell r="B22711" t="str">
            <v xml:space="preserve">FA HANDL VH40.300SR </v>
          </cell>
          <cell r="C22711">
            <v>120.43</v>
          </cell>
        </row>
        <row r="22712">
          <cell r="A22712">
            <v>40215737</v>
          </cell>
          <cell r="B22712" t="str">
            <v xml:space="preserve">FA HANDL VH50.400SR </v>
          </cell>
          <cell r="C22712">
            <v>155.01</v>
          </cell>
        </row>
        <row r="22713">
          <cell r="A22713">
            <v>40215739</v>
          </cell>
          <cell r="B22713" t="str">
            <v xml:space="preserve">FA HANDL VH60.500SR </v>
          </cell>
          <cell r="C22713">
            <v>178.06</v>
          </cell>
        </row>
        <row r="22714">
          <cell r="A22714">
            <v>40215743</v>
          </cell>
          <cell r="B22714" t="str">
            <v xml:space="preserve">FA HANDL VH80.700SR </v>
          </cell>
          <cell r="C22714">
            <v>258.73</v>
          </cell>
        </row>
        <row r="22715">
          <cell r="A22715">
            <v>40215753</v>
          </cell>
          <cell r="B22715" t="str">
            <v>FA CRIMP 985753 PLIE</v>
          </cell>
          <cell r="C22715">
            <v>96.74</v>
          </cell>
        </row>
        <row r="22716">
          <cell r="A22716">
            <v>40215755</v>
          </cell>
          <cell r="B22716" t="str">
            <v>FA CRIMP 985755 PLIE</v>
          </cell>
          <cell r="C22716">
            <v>120.61</v>
          </cell>
        </row>
        <row r="22717">
          <cell r="A22717">
            <v>40215757</v>
          </cell>
          <cell r="B22717" t="str">
            <v>FA CRIMP 985757 PLIE</v>
          </cell>
          <cell r="C22717">
            <v>157.85</v>
          </cell>
        </row>
        <row r="22718">
          <cell r="A22718">
            <v>40215758</v>
          </cell>
          <cell r="B22718" t="str">
            <v>FA CRIMP 985758 PLIE</v>
          </cell>
          <cell r="C22718">
            <v>128.71</v>
          </cell>
        </row>
        <row r="22719">
          <cell r="A22719">
            <v>40215762</v>
          </cell>
          <cell r="B22719" t="str">
            <v>FA WIRE STRIP 985762</v>
          </cell>
          <cell r="C22719">
            <v>90.25</v>
          </cell>
        </row>
        <row r="22720">
          <cell r="A22720">
            <v>40215764</v>
          </cell>
          <cell r="B22720" t="str">
            <v>FA PLIER 985764 SLEE</v>
          </cell>
          <cell r="C22720">
            <v>68.81</v>
          </cell>
        </row>
        <row r="22721">
          <cell r="A22721">
            <v>40215770</v>
          </cell>
          <cell r="B22721" t="str">
            <v xml:space="preserve">RL HAMMR 10770 14LB </v>
          </cell>
          <cell r="C22721">
            <v>12.5</v>
          </cell>
        </row>
        <row r="22722">
          <cell r="A22722">
            <v>40215773</v>
          </cell>
          <cell r="B22722" t="str">
            <v>WE BIT BOX 057760 20</v>
          </cell>
          <cell r="C22722">
            <v>4.8600000000000003</v>
          </cell>
        </row>
        <row r="22723">
          <cell r="A22723">
            <v>40215774</v>
          </cell>
          <cell r="B22723" t="str">
            <v>KM SPANNR 55774 16PC</v>
          </cell>
          <cell r="C22723">
            <v>81.599999999999994</v>
          </cell>
        </row>
        <row r="22724">
          <cell r="A22724">
            <v>40215776</v>
          </cell>
          <cell r="B22724" t="str">
            <v>WE BIT BOX 057762 20</v>
          </cell>
          <cell r="C22724">
            <v>15.11</v>
          </cell>
        </row>
        <row r="22725">
          <cell r="A22725">
            <v>40215777</v>
          </cell>
          <cell r="B22725" t="str">
            <v>WE BIT BOX 057763 15</v>
          </cell>
          <cell r="C22725">
            <v>16.66</v>
          </cell>
        </row>
        <row r="22726">
          <cell r="A22726">
            <v>40215782</v>
          </cell>
          <cell r="B22726" t="str">
            <v>TC SDRV 5782 TRIANGL</v>
          </cell>
          <cell r="C22726">
            <v>1.38</v>
          </cell>
        </row>
        <row r="22727">
          <cell r="A22727">
            <v>40215783</v>
          </cell>
          <cell r="B22727" t="str">
            <v>TC SDRV 5783 TRIANGL</v>
          </cell>
          <cell r="C22727">
            <v>1.48</v>
          </cell>
        </row>
        <row r="22728">
          <cell r="A22728" t="str">
            <v>040215789GL</v>
          </cell>
          <cell r="B22728" t="str">
            <v>BD POWERSHOT KIT A57</v>
          </cell>
          <cell r="C22728">
            <v>14.71</v>
          </cell>
        </row>
        <row r="22729">
          <cell r="A22729" t="str">
            <v>040215789RL</v>
          </cell>
          <cell r="B22729" t="str">
            <v>BD POWERSHOT KIT A57</v>
          </cell>
          <cell r="C22729">
            <v>14.71</v>
          </cell>
        </row>
        <row r="22730">
          <cell r="A22730" t="str">
            <v>040215804GL</v>
          </cell>
          <cell r="B22730" t="str">
            <v>XX PLIER No4</v>
          </cell>
          <cell r="C22730">
            <v>5.64</v>
          </cell>
        </row>
        <row r="22731">
          <cell r="A22731" t="str">
            <v>040215805GL</v>
          </cell>
          <cell r="B22731" t="str">
            <v>XX PLIER No5</v>
          </cell>
          <cell r="C22731">
            <v>5.64</v>
          </cell>
        </row>
        <row r="22732">
          <cell r="A22732" t="str">
            <v>040215806GL</v>
          </cell>
          <cell r="B22732" t="str">
            <v>XX C CLAMP NO6 AUTO</v>
          </cell>
          <cell r="C22732">
            <v>7.28</v>
          </cell>
        </row>
        <row r="22733">
          <cell r="A22733" t="str">
            <v>040215807GL</v>
          </cell>
          <cell r="B22733" t="str">
            <v>XX CLAMP NO7 UNIV</v>
          </cell>
          <cell r="C22733">
            <v>7.44</v>
          </cell>
        </row>
        <row r="22734">
          <cell r="A22734" t="str">
            <v>040215809GL</v>
          </cell>
          <cell r="B22734" t="str">
            <v>XX CLAMP NO9 WELD</v>
          </cell>
          <cell r="C22734">
            <v>8.42</v>
          </cell>
        </row>
        <row r="22735">
          <cell r="A22735" t="str">
            <v>040215810GL</v>
          </cell>
          <cell r="B22735" t="str">
            <v>XX CLAMP NO10 WELD</v>
          </cell>
          <cell r="C22735">
            <v>7.94</v>
          </cell>
        </row>
        <row r="22736">
          <cell r="A22736">
            <v>40215812</v>
          </cell>
          <cell r="B22736" t="str">
            <v>SX TOOL SET TBT12 6P</v>
          </cell>
          <cell r="C22736">
            <v>66.48</v>
          </cell>
        </row>
        <row r="22737">
          <cell r="A22737" t="str">
            <v>040215813GL</v>
          </cell>
          <cell r="B22737" t="str">
            <v>XX CLAMP NO13 TSLOT</v>
          </cell>
          <cell r="C22737">
            <v>7.78</v>
          </cell>
        </row>
        <row r="22738">
          <cell r="A22738" t="str">
            <v>040215815GL</v>
          </cell>
          <cell r="B22738" t="str">
            <v>XX CLAMP NO15 WIDEJW</v>
          </cell>
          <cell r="C22738">
            <v>6.62</v>
          </cell>
        </row>
        <row r="22739">
          <cell r="A22739">
            <v>40215823</v>
          </cell>
          <cell r="B22739" t="str">
            <v>KM 55823 FLARING TOO</v>
          </cell>
          <cell r="C22739">
            <v>19.82</v>
          </cell>
        </row>
        <row r="22740">
          <cell r="A22740" t="str">
            <v>040215830GL</v>
          </cell>
          <cell r="B22740" t="str">
            <v>XX PLIER No30</v>
          </cell>
          <cell r="C22740">
            <v>15.62</v>
          </cell>
        </row>
        <row r="22741">
          <cell r="A22741">
            <v>40215835</v>
          </cell>
          <cell r="B22741" t="str">
            <v>TC REWIND 3835</v>
          </cell>
          <cell r="C22741">
            <v>31.28</v>
          </cell>
        </row>
        <row r="22742">
          <cell r="A22742" t="str">
            <v>040215835GL</v>
          </cell>
          <cell r="B22742" t="str">
            <v>TC REWIND 3835</v>
          </cell>
          <cell r="C22742">
            <v>31.28</v>
          </cell>
        </row>
        <row r="22743">
          <cell r="A22743" t="str">
            <v>040215835RL</v>
          </cell>
          <cell r="B22743" t="str">
            <v>TC REWIND 3835</v>
          </cell>
          <cell r="C22743">
            <v>31.28</v>
          </cell>
        </row>
        <row r="22744">
          <cell r="A22744">
            <v>40215849</v>
          </cell>
          <cell r="B22744" t="str">
            <v>KM SOCKTSET SS4849 4</v>
          </cell>
          <cell r="C22744">
            <v>32.909999999999997</v>
          </cell>
        </row>
        <row r="22745">
          <cell r="A22745" t="str">
            <v>040215849GL</v>
          </cell>
          <cell r="B22745" t="str">
            <v>KM SOCKTSET SS4849 4</v>
          </cell>
          <cell r="C22745">
            <v>32.909999999999997</v>
          </cell>
        </row>
        <row r="22746">
          <cell r="A22746" t="str">
            <v>040215850GL</v>
          </cell>
          <cell r="B22746" t="str">
            <v xml:space="preserve">XX CLAMP 50mm CRAFT </v>
          </cell>
          <cell r="C22746">
            <v>1</v>
          </cell>
        </row>
        <row r="22747">
          <cell r="A22747">
            <v>40215855</v>
          </cell>
          <cell r="B22747" t="str">
            <v xml:space="preserve">DP SDRV 40855 14PCE </v>
          </cell>
          <cell r="C22747">
            <v>4.8</v>
          </cell>
        </row>
        <row r="22748">
          <cell r="A22748">
            <v>40215858</v>
          </cell>
          <cell r="B22748" t="str">
            <v xml:space="preserve">KM HEXKEY 55858 TRI </v>
          </cell>
          <cell r="C22748">
            <v>2.52</v>
          </cell>
        </row>
        <row r="22749">
          <cell r="A22749">
            <v>40215864</v>
          </cell>
          <cell r="B22749" t="str">
            <v>TC SPANNR 5864 19x22</v>
          </cell>
          <cell r="C22749">
            <v>15.6</v>
          </cell>
        </row>
        <row r="22750">
          <cell r="A22750">
            <v>40215865</v>
          </cell>
          <cell r="B22750" t="str">
            <v>RT PLIERS 10505865 V</v>
          </cell>
          <cell r="C22750">
            <v>7.96</v>
          </cell>
        </row>
        <row r="22751">
          <cell r="A22751">
            <v>40215872</v>
          </cell>
          <cell r="B22751" t="str">
            <v>DP HEXKEY 33872 8PCE</v>
          </cell>
          <cell r="C22751">
            <v>11.36</v>
          </cell>
        </row>
        <row r="22752">
          <cell r="A22752" t="str">
            <v>040215875GL</v>
          </cell>
          <cell r="B22752" t="str">
            <v xml:space="preserve">XX CLAMP 75mm CRAFT </v>
          </cell>
          <cell r="C22752">
            <v>1.5</v>
          </cell>
        </row>
        <row r="22753">
          <cell r="A22753">
            <v>40215876</v>
          </cell>
          <cell r="B22753" t="str">
            <v>RT PLIER 10505876 CO</v>
          </cell>
          <cell r="C22753">
            <v>6.72</v>
          </cell>
        </row>
        <row r="22754">
          <cell r="A22754">
            <v>40215881</v>
          </cell>
          <cell r="B22754" t="str">
            <v xml:space="preserve">TC PLIERS 3881 HOSE </v>
          </cell>
          <cell r="C22754">
            <v>7.31</v>
          </cell>
        </row>
        <row r="22755">
          <cell r="A22755" t="str">
            <v>040215882GL</v>
          </cell>
          <cell r="B22755" t="str">
            <v>XX CLAMP NO82 WOOD</v>
          </cell>
          <cell r="C22755">
            <v>10.72</v>
          </cell>
        </row>
        <row r="22756">
          <cell r="A22756">
            <v>40215887</v>
          </cell>
          <cell r="B22756" t="str">
            <v xml:space="preserve">TC SPANNR 4887 6PCE </v>
          </cell>
          <cell r="C22756">
            <v>48.91</v>
          </cell>
        </row>
        <row r="22757">
          <cell r="A22757" t="str">
            <v>040215887GL</v>
          </cell>
          <cell r="B22757" t="str">
            <v xml:space="preserve">TC SPANNR 4887 6PCE </v>
          </cell>
          <cell r="C22757">
            <v>48.91</v>
          </cell>
        </row>
        <row r="22758">
          <cell r="A22758">
            <v>40215894</v>
          </cell>
          <cell r="B22758" t="str">
            <v>FA CRIMP 985894 PLIE</v>
          </cell>
          <cell r="C22758">
            <v>41.29</v>
          </cell>
        </row>
        <row r="22759">
          <cell r="A22759">
            <v>40215895</v>
          </cell>
          <cell r="B22759" t="str">
            <v>FA CRIMP 985895 PLIE</v>
          </cell>
          <cell r="C22759">
            <v>41.29</v>
          </cell>
        </row>
        <row r="22760">
          <cell r="A22760" t="str">
            <v>040215910GL</v>
          </cell>
          <cell r="B22760" t="str">
            <v>XX SDRV VDE.5 5PCE</v>
          </cell>
          <cell r="C22760">
            <v>10.5</v>
          </cell>
        </row>
        <row r="22761">
          <cell r="A22761" t="str">
            <v>040215911GL</v>
          </cell>
          <cell r="B22761" t="str">
            <v>XX SDRV 500.075</v>
          </cell>
          <cell r="C22761">
            <v>1.18</v>
          </cell>
        </row>
        <row r="22762">
          <cell r="A22762" t="str">
            <v>040215912GL</v>
          </cell>
          <cell r="B22762" t="str">
            <v>XX SDRV 500.1</v>
          </cell>
          <cell r="C22762">
            <v>1.6</v>
          </cell>
        </row>
        <row r="22763">
          <cell r="A22763" t="str">
            <v>040215913GL</v>
          </cell>
          <cell r="B22763" t="str">
            <v>XX SDRV 500.125</v>
          </cell>
          <cell r="C22763">
            <v>2.3199999999999998</v>
          </cell>
        </row>
        <row r="22764">
          <cell r="A22764" t="str">
            <v>040215914GL</v>
          </cell>
          <cell r="B22764" t="str">
            <v>XX SDRV 500.15</v>
          </cell>
          <cell r="C22764">
            <v>2.6</v>
          </cell>
        </row>
        <row r="22765">
          <cell r="A22765" t="str">
            <v>040215915GL</v>
          </cell>
          <cell r="B22765" t="str">
            <v>XX SDRV 500.175</v>
          </cell>
          <cell r="C22765">
            <v>3.4</v>
          </cell>
        </row>
        <row r="22766">
          <cell r="A22766">
            <v>40215916</v>
          </cell>
          <cell r="B22766" t="str">
            <v>FA PUNCH 249.G16 SHE</v>
          </cell>
          <cell r="C22766">
            <v>11.57</v>
          </cell>
        </row>
        <row r="22767">
          <cell r="A22767" t="str">
            <v>040215917GL</v>
          </cell>
          <cell r="B22767" t="str">
            <v>XX SDRV 501.PZ0</v>
          </cell>
          <cell r="C22767">
            <v>1.49</v>
          </cell>
        </row>
        <row r="22768">
          <cell r="A22768" t="str">
            <v>040215918GL</v>
          </cell>
          <cell r="B22768" t="str">
            <v>XX SDRV 501.PZ1</v>
          </cell>
          <cell r="C22768">
            <v>2.02</v>
          </cell>
        </row>
        <row r="22769">
          <cell r="A22769" t="str">
            <v>040215919GL</v>
          </cell>
          <cell r="B22769" t="str">
            <v>XX SDRV 501.PZ2</v>
          </cell>
          <cell r="C22769">
            <v>2.62</v>
          </cell>
        </row>
        <row r="22770">
          <cell r="A22770" t="str">
            <v>040215920GL</v>
          </cell>
          <cell r="B22770" t="str">
            <v xml:space="preserve">XX PLIERS 4170C VDE </v>
          </cell>
          <cell r="C22770">
            <v>8.18</v>
          </cell>
        </row>
        <row r="22771">
          <cell r="A22771" t="str">
            <v>040215921GL</v>
          </cell>
          <cell r="B22771" t="str">
            <v>XX PLIER 3170C</v>
          </cell>
          <cell r="C22771">
            <v>4.87</v>
          </cell>
        </row>
        <row r="22772">
          <cell r="A22772" t="str">
            <v>040215922GL</v>
          </cell>
          <cell r="B22772" t="str">
            <v>FA PLIERS VE.1PB VDE</v>
          </cell>
          <cell r="C22772">
            <v>29</v>
          </cell>
        </row>
        <row r="22773">
          <cell r="A22773" t="str">
            <v>040215925GL</v>
          </cell>
          <cell r="B22773" t="str">
            <v>XX PLIER 3270C</v>
          </cell>
          <cell r="C22773">
            <v>6.95</v>
          </cell>
        </row>
        <row r="22774">
          <cell r="A22774" t="str">
            <v>040215926GL</v>
          </cell>
          <cell r="B22774" t="str">
            <v>XX PLIER 3270C</v>
          </cell>
          <cell r="C22774">
            <v>7.2</v>
          </cell>
        </row>
        <row r="22775">
          <cell r="A22775" t="str">
            <v>040215928GL</v>
          </cell>
          <cell r="B22775" t="str">
            <v>XX PLIER 3365</v>
          </cell>
          <cell r="C22775">
            <v>4.47</v>
          </cell>
        </row>
        <row r="22776">
          <cell r="A22776" t="str">
            <v>040215930GL</v>
          </cell>
          <cell r="B22776" t="str">
            <v>XX NIPS 61/2'DIAGVDE</v>
          </cell>
          <cell r="C22776">
            <v>8.27</v>
          </cell>
        </row>
        <row r="22777">
          <cell r="A22777" t="str">
            <v>040215940GL</v>
          </cell>
          <cell r="B22777" t="str">
            <v xml:space="preserve">XX PLIERS 4565C VDE </v>
          </cell>
          <cell r="C22777">
            <v>7.22</v>
          </cell>
        </row>
        <row r="22778">
          <cell r="A22778">
            <v>40215943</v>
          </cell>
          <cell r="B22778" t="str">
            <v>KM SPANNR 55943 50PC</v>
          </cell>
          <cell r="C22778">
            <v>54.03</v>
          </cell>
        </row>
        <row r="22779">
          <cell r="A22779" t="str">
            <v>040215943GL</v>
          </cell>
          <cell r="B22779" t="str">
            <v>KM SPANNR 55943 50PC</v>
          </cell>
          <cell r="C22779">
            <v>54.03</v>
          </cell>
        </row>
        <row r="22780">
          <cell r="A22780">
            <v>40215944</v>
          </cell>
          <cell r="B22780" t="str">
            <v>KM SPANNR 55944 25PC</v>
          </cell>
          <cell r="C22780">
            <v>40.200000000000003</v>
          </cell>
        </row>
        <row r="22781">
          <cell r="A22781" t="str">
            <v>040215945GL</v>
          </cell>
          <cell r="B22781" t="str">
            <v>XX PLIER 3680</v>
          </cell>
          <cell r="C22781">
            <v>6.89</v>
          </cell>
        </row>
        <row r="22782">
          <cell r="A22782" t="str">
            <v>040215950GL</v>
          </cell>
          <cell r="B22782" t="str">
            <v>XX PINCER 3870</v>
          </cell>
          <cell r="C22782">
            <v>4.9800000000000004</v>
          </cell>
        </row>
        <row r="22783">
          <cell r="A22783">
            <v>40215951</v>
          </cell>
          <cell r="B22783" t="str">
            <v xml:space="preserve">WE NUTDRIVER 028205 </v>
          </cell>
          <cell r="C22783">
            <v>3.82</v>
          </cell>
        </row>
        <row r="22784">
          <cell r="A22784">
            <v>40215952</v>
          </cell>
          <cell r="B22784" t="str">
            <v xml:space="preserve">WE NUTDRIVER 028210 </v>
          </cell>
          <cell r="C22784">
            <v>3.82</v>
          </cell>
        </row>
        <row r="22785">
          <cell r="A22785">
            <v>40215953</v>
          </cell>
          <cell r="B22785" t="str">
            <v xml:space="preserve">WE NUTDRIVER 028215 </v>
          </cell>
          <cell r="C22785">
            <v>3.82</v>
          </cell>
        </row>
        <row r="22786">
          <cell r="A22786">
            <v>40215954</v>
          </cell>
          <cell r="B22786" t="str">
            <v xml:space="preserve">WE NUTDRIVER 028220 </v>
          </cell>
          <cell r="C22786">
            <v>3.82</v>
          </cell>
        </row>
        <row r="22787">
          <cell r="A22787">
            <v>40215955</v>
          </cell>
          <cell r="B22787" t="str">
            <v xml:space="preserve">WE NUTDRIVER 028225 </v>
          </cell>
          <cell r="C22787">
            <v>3.82</v>
          </cell>
        </row>
        <row r="22788">
          <cell r="A22788">
            <v>40215956</v>
          </cell>
          <cell r="B22788" t="str">
            <v xml:space="preserve">WE NUTDRIVER 028230 </v>
          </cell>
          <cell r="C22788">
            <v>3.82</v>
          </cell>
        </row>
        <row r="22789">
          <cell r="A22789">
            <v>40215957</v>
          </cell>
          <cell r="B22789" t="str">
            <v xml:space="preserve">WE NUTDRIVER 029405 </v>
          </cell>
          <cell r="C22789">
            <v>3.82</v>
          </cell>
        </row>
        <row r="22790">
          <cell r="A22790">
            <v>40215958</v>
          </cell>
          <cell r="B22790" t="str">
            <v xml:space="preserve">WE NUTDRIVER 029410 </v>
          </cell>
          <cell r="C22790">
            <v>3.82</v>
          </cell>
        </row>
        <row r="22791">
          <cell r="A22791">
            <v>40215959</v>
          </cell>
          <cell r="B22791" t="str">
            <v xml:space="preserve">WE NUTDRIVER 029415 </v>
          </cell>
          <cell r="C22791">
            <v>4</v>
          </cell>
        </row>
        <row r="22792">
          <cell r="A22792">
            <v>40215960</v>
          </cell>
          <cell r="B22792" t="str">
            <v xml:space="preserve">WE NUTDRIVER 029420 </v>
          </cell>
          <cell r="C22792">
            <v>4</v>
          </cell>
        </row>
        <row r="22793">
          <cell r="A22793">
            <v>40215961</v>
          </cell>
          <cell r="B22793" t="str">
            <v xml:space="preserve">WE NUTDRIVER 029425 </v>
          </cell>
          <cell r="C22793">
            <v>6.5</v>
          </cell>
        </row>
        <row r="22794">
          <cell r="A22794">
            <v>40215962</v>
          </cell>
          <cell r="B22794" t="str">
            <v xml:space="preserve">WE NUTDRIVER 029430 </v>
          </cell>
          <cell r="C22794">
            <v>6.5</v>
          </cell>
        </row>
        <row r="22795">
          <cell r="A22795">
            <v>40215963</v>
          </cell>
          <cell r="B22795" t="str">
            <v xml:space="preserve">WE NUTDRIVER 029435 </v>
          </cell>
          <cell r="C22795">
            <v>6.72</v>
          </cell>
        </row>
        <row r="22796">
          <cell r="A22796">
            <v>40215964</v>
          </cell>
          <cell r="B22796" t="str">
            <v xml:space="preserve">WE NUTDRIVER 029440 </v>
          </cell>
          <cell r="C22796">
            <v>6.72</v>
          </cell>
        </row>
        <row r="22797">
          <cell r="A22797">
            <v>40215965</v>
          </cell>
          <cell r="B22797" t="str">
            <v xml:space="preserve">WE NUTDRIVER 029445 </v>
          </cell>
          <cell r="C22797">
            <v>6.72</v>
          </cell>
        </row>
        <row r="22798">
          <cell r="A22798">
            <v>40215966</v>
          </cell>
          <cell r="B22798" t="str">
            <v xml:space="preserve">WE NUTDRIVER 029450 </v>
          </cell>
          <cell r="C22798">
            <v>7.33</v>
          </cell>
        </row>
        <row r="22799">
          <cell r="A22799">
            <v>40215967</v>
          </cell>
          <cell r="B22799" t="str">
            <v>TC SOCKTSET 5967 9PC</v>
          </cell>
          <cell r="C22799">
            <v>14.61</v>
          </cell>
        </row>
        <row r="22800">
          <cell r="A22800">
            <v>40215980</v>
          </cell>
          <cell r="B22800" t="str">
            <v>FA SHEARS 980C ANGLE</v>
          </cell>
          <cell r="C22800">
            <v>8.52</v>
          </cell>
        </row>
        <row r="22801">
          <cell r="A22801">
            <v>40215982</v>
          </cell>
          <cell r="B22801" t="str">
            <v>KM SPANNR 55982 20PC</v>
          </cell>
          <cell r="C22801">
            <v>13.39</v>
          </cell>
        </row>
        <row r="22802">
          <cell r="A22802">
            <v>40215984</v>
          </cell>
          <cell r="B22802" t="str">
            <v>TC SOCKTSET 4984 6PC</v>
          </cell>
          <cell r="C22802">
            <v>21.02</v>
          </cell>
        </row>
        <row r="22803">
          <cell r="A22803">
            <v>40215985</v>
          </cell>
          <cell r="B22803" t="str">
            <v>KM SOCKTSET SS4985 2</v>
          </cell>
          <cell r="C22803">
            <v>107.51</v>
          </cell>
        </row>
        <row r="22804">
          <cell r="A22804" t="str">
            <v>040215988GL</v>
          </cell>
          <cell r="B22804" t="str">
            <v xml:space="preserve">KM 55989 MAGNIFYING </v>
          </cell>
          <cell r="C22804">
            <v>3.34</v>
          </cell>
        </row>
        <row r="22805">
          <cell r="A22805">
            <v>40215992</v>
          </cell>
          <cell r="B22805" t="str">
            <v>TC SDRV 3992</v>
          </cell>
          <cell r="C22805">
            <v>10.83</v>
          </cell>
        </row>
        <row r="22806">
          <cell r="A22806" t="str">
            <v>040215992GL</v>
          </cell>
          <cell r="B22806" t="str">
            <v>TC SDRV 3992</v>
          </cell>
          <cell r="C22806">
            <v>10.83</v>
          </cell>
        </row>
        <row r="22807">
          <cell r="A22807">
            <v>40215995</v>
          </cell>
          <cell r="B22807" t="str">
            <v xml:space="preserve">TC 3995 TORQ WRENCH </v>
          </cell>
          <cell r="C22807">
            <v>31.37</v>
          </cell>
        </row>
        <row r="22808">
          <cell r="A22808">
            <v>40215997</v>
          </cell>
          <cell r="B22808" t="str">
            <v xml:space="preserve">TC MIRROR INSP 4997 </v>
          </cell>
          <cell r="C22808">
            <v>1.99</v>
          </cell>
        </row>
        <row r="22809">
          <cell r="A22809">
            <v>40215998</v>
          </cell>
          <cell r="B22809" t="str">
            <v xml:space="preserve">TC MIRROR INSP 4998 </v>
          </cell>
          <cell r="C22809">
            <v>3.7</v>
          </cell>
        </row>
        <row r="22810">
          <cell r="A22810">
            <v>40215999</v>
          </cell>
          <cell r="B22810" t="str">
            <v>TC GREASE GUN 3999 M</v>
          </cell>
          <cell r="C22810">
            <v>7.58</v>
          </cell>
        </row>
        <row r="22811">
          <cell r="A22811" t="str">
            <v>040216000GL</v>
          </cell>
          <cell r="B22811" t="str">
            <v>WO CUTT 4155 MULTI</v>
          </cell>
          <cell r="C22811">
            <v>2.52</v>
          </cell>
        </row>
        <row r="22812">
          <cell r="A22812" t="str">
            <v>040216001GL</v>
          </cell>
          <cell r="B22812" t="str">
            <v>WO CUTT 4165 PROF</v>
          </cell>
          <cell r="C22812">
            <v>5.42</v>
          </cell>
        </row>
        <row r="22813">
          <cell r="A22813" t="str">
            <v>040216002GL</v>
          </cell>
          <cell r="B22813" t="str">
            <v>WO CUTT 4170 DUO</v>
          </cell>
          <cell r="C22813">
            <v>5.36</v>
          </cell>
        </row>
        <row r="22814">
          <cell r="A22814" t="str">
            <v>040216003GL</v>
          </cell>
          <cell r="B22814" t="str">
            <v>WO CUTT 4175 PROPLUS</v>
          </cell>
          <cell r="C22814">
            <v>6.45</v>
          </cell>
        </row>
        <row r="22815">
          <cell r="A22815" t="str">
            <v>040216004GL</v>
          </cell>
          <cell r="B22815" t="str">
            <v xml:space="preserve">WO 4315 COUNTERSINK </v>
          </cell>
          <cell r="C22815">
            <v>2.1800000000000002</v>
          </cell>
        </row>
        <row r="22816">
          <cell r="A22816" t="str">
            <v>040216005GL</v>
          </cell>
          <cell r="B22816" t="str">
            <v>WO TACKER 7001</v>
          </cell>
          <cell r="C22816">
            <v>14.05</v>
          </cell>
        </row>
        <row r="22817">
          <cell r="A22817" t="str">
            <v>040216006GL</v>
          </cell>
          <cell r="B22817" t="str">
            <v>WO TACKER 8505</v>
          </cell>
          <cell r="C22817">
            <v>16.22</v>
          </cell>
        </row>
        <row r="22818">
          <cell r="A22818" t="str">
            <v>040216007GL</v>
          </cell>
          <cell r="B22818" t="str">
            <v>WO 8509 GRINDER KIT</v>
          </cell>
          <cell r="C22818">
            <v>15.6</v>
          </cell>
        </row>
        <row r="22819">
          <cell r="A22819">
            <v>40216008</v>
          </cell>
          <cell r="B22819" t="str">
            <v>FA SDRV MOD.A1VE 8PC</v>
          </cell>
          <cell r="C22819">
            <v>47.79</v>
          </cell>
        </row>
        <row r="22820">
          <cell r="A22820" t="str">
            <v>040216010GL</v>
          </cell>
          <cell r="B22820" t="str">
            <v>WO 2550 RASP CYLINDR</v>
          </cell>
          <cell r="C22820">
            <v>5.22</v>
          </cell>
        </row>
        <row r="22821">
          <cell r="A22821">
            <v>40216016</v>
          </cell>
          <cell r="B22821" t="str">
            <v>FA SPANNR 440.JE16 1</v>
          </cell>
          <cell r="C22821">
            <v>78.489999999999995</v>
          </cell>
        </row>
        <row r="22822">
          <cell r="A22822" t="str">
            <v>040216016GL</v>
          </cell>
          <cell r="B22822" t="str">
            <v>FA SPANNR 440.JE16 1</v>
          </cell>
          <cell r="C22822">
            <v>78.489999999999995</v>
          </cell>
        </row>
        <row r="22823">
          <cell r="A22823">
            <v>40216019</v>
          </cell>
          <cell r="B22823" t="str">
            <v>TC SOCKTSET 5019 6PC</v>
          </cell>
          <cell r="C22823">
            <v>20.28</v>
          </cell>
        </row>
        <row r="22824">
          <cell r="A22824" t="str">
            <v>040216020GL</v>
          </cell>
          <cell r="B22824" t="str">
            <v>WO 2551 RASP BALLEND</v>
          </cell>
          <cell r="C22824">
            <v>5.22</v>
          </cell>
        </row>
        <row r="22825">
          <cell r="A22825" t="str">
            <v>040216025GL</v>
          </cell>
          <cell r="B22825" t="str">
            <v>XX HAMMR FGS16OZCLAW</v>
          </cell>
          <cell r="C22825">
            <v>4.59</v>
          </cell>
        </row>
        <row r="22826">
          <cell r="A22826" t="str">
            <v>040216026GL</v>
          </cell>
          <cell r="B22826" t="str">
            <v>XX HAMMR FGS20OZCLAW</v>
          </cell>
          <cell r="C22826">
            <v>5.39</v>
          </cell>
        </row>
        <row r="22827">
          <cell r="A22827" t="str">
            <v>040216028GL</v>
          </cell>
          <cell r="B22827" t="str">
            <v>XX HAMMR 6028</v>
          </cell>
          <cell r="C22827">
            <v>2.29</v>
          </cell>
        </row>
        <row r="22828">
          <cell r="A22828">
            <v>40216029</v>
          </cell>
          <cell r="B22828" t="str">
            <v>RL MAGNIFYR 36027 6L</v>
          </cell>
          <cell r="C22828">
            <v>2.8</v>
          </cell>
        </row>
        <row r="22829">
          <cell r="A22829" t="str">
            <v>040216030GL</v>
          </cell>
          <cell r="B22829" t="str">
            <v>WO 2552 RASP CONICAL</v>
          </cell>
          <cell r="C22829">
            <v>5.22</v>
          </cell>
        </row>
        <row r="22830">
          <cell r="A22830">
            <v>40216031</v>
          </cell>
          <cell r="B22830" t="str">
            <v>TC TORXBIT 5031 23PC</v>
          </cell>
          <cell r="C22830">
            <v>9.06</v>
          </cell>
        </row>
        <row r="22831">
          <cell r="A22831" t="str">
            <v>040216031GL</v>
          </cell>
          <cell r="B22831" t="str">
            <v>TC TORXBIT 5031 23PC</v>
          </cell>
          <cell r="C22831">
            <v>9.06</v>
          </cell>
        </row>
        <row r="22832">
          <cell r="A22832">
            <v>40216032</v>
          </cell>
          <cell r="B22832" t="str">
            <v>FA WREN 42.30X32</v>
          </cell>
          <cell r="C22832">
            <v>19.600000000000001</v>
          </cell>
        </row>
        <row r="22833">
          <cell r="A22833">
            <v>40216033</v>
          </cell>
          <cell r="B22833" t="str">
            <v>FA WREN 440.33 COMBI</v>
          </cell>
          <cell r="C22833">
            <v>25.64</v>
          </cell>
        </row>
        <row r="22834">
          <cell r="A22834">
            <v>40216034</v>
          </cell>
          <cell r="B22834" t="str">
            <v>FA WREN 440.34 COMBI</v>
          </cell>
          <cell r="C22834">
            <v>25.64</v>
          </cell>
        </row>
        <row r="22835">
          <cell r="A22835">
            <v>40216035</v>
          </cell>
          <cell r="B22835" t="str">
            <v>FA WREN 440.35 COMBI</v>
          </cell>
          <cell r="C22835">
            <v>26.37</v>
          </cell>
        </row>
        <row r="22836">
          <cell r="A22836">
            <v>40216036</v>
          </cell>
          <cell r="B22836" t="str">
            <v>FA WREN 440.36 COMBI</v>
          </cell>
          <cell r="C22836">
            <v>27.83</v>
          </cell>
        </row>
        <row r="22837">
          <cell r="A22837">
            <v>40216038</v>
          </cell>
          <cell r="B22837" t="str">
            <v>FA WREN 440.38 COMBI</v>
          </cell>
          <cell r="C22837">
            <v>43.95</v>
          </cell>
        </row>
        <row r="22838">
          <cell r="A22838" t="str">
            <v>040216040GL</v>
          </cell>
          <cell r="B22838" t="str">
            <v>WO 2553 RASP 6mmBALL</v>
          </cell>
          <cell r="C22838">
            <v>5.22</v>
          </cell>
        </row>
        <row r="22839">
          <cell r="A22839">
            <v>40216041</v>
          </cell>
          <cell r="B22839" t="str">
            <v>FA WREN 440.41 COMBI</v>
          </cell>
          <cell r="C22839">
            <v>51.27</v>
          </cell>
        </row>
        <row r="22840">
          <cell r="A22840">
            <v>40216042</v>
          </cell>
          <cell r="B22840" t="str">
            <v>FA WREN 440.6 COMBI</v>
          </cell>
          <cell r="C22840">
            <v>3.19</v>
          </cell>
        </row>
        <row r="22841">
          <cell r="A22841" t="str">
            <v>040216042GL</v>
          </cell>
          <cell r="B22841" t="str">
            <v>FA WREN 440.6 COMBI</v>
          </cell>
          <cell r="C22841">
            <v>3.19</v>
          </cell>
        </row>
        <row r="22842">
          <cell r="A22842">
            <v>40216043</v>
          </cell>
          <cell r="B22842" t="str">
            <v>FA WREN 440.7 COMBI</v>
          </cell>
          <cell r="C22842">
            <v>3.19</v>
          </cell>
        </row>
        <row r="22843">
          <cell r="A22843">
            <v>40216044</v>
          </cell>
          <cell r="B22843" t="str">
            <v>TC PULLER 4044 DIESE</v>
          </cell>
          <cell r="C22843">
            <v>17.75</v>
          </cell>
        </row>
        <row r="22844">
          <cell r="A22844" t="str">
            <v>040216044GL</v>
          </cell>
          <cell r="B22844" t="str">
            <v>TC PULLER 4044 DIESE</v>
          </cell>
          <cell r="C22844">
            <v>17.75</v>
          </cell>
        </row>
        <row r="22845">
          <cell r="A22845">
            <v>40216045</v>
          </cell>
          <cell r="B22845" t="str">
            <v>FA WREN 440.8 COMBI</v>
          </cell>
          <cell r="C22845">
            <v>3.19</v>
          </cell>
        </row>
        <row r="22846">
          <cell r="A22846">
            <v>40216046</v>
          </cell>
          <cell r="B22846" t="str">
            <v>FA WREN 440.9 COMBI</v>
          </cell>
          <cell r="C22846">
            <v>3.19</v>
          </cell>
        </row>
        <row r="22847">
          <cell r="A22847">
            <v>40216048</v>
          </cell>
          <cell r="B22847" t="str">
            <v>KM SET- 56048 38PC 1</v>
          </cell>
          <cell r="C22847">
            <v>7.2</v>
          </cell>
        </row>
        <row r="22848">
          <cell r="A22848">
            <v>40216049</v>
          </cell>
          <cell r="B22848" t="str">
            <v>KM TOOLKIT 56049 33P</v>
          </cell>
          <cell r="C22848">
            <v>6.13</v>
          </cell>
        </row>
        <row r="22849">
          <cell r="A22849" t="str">
            <v>040216050GL</v>
          </cell>
          <cell r="B22849" t="str">
            <v>WO 2557 RASP CONICAL</v>
          </cell>
          <cell r="C22849">
            <v>5.22</v>
          </cell>
        </row>
        <row r="22850">
          <cell r="A22850" t="str">
            <v>040216051GL</v>
          </cell>
          <cell r="B22850" t="str">
            <v>XX HAMMR PIN4OZCR</v>
          </cell>
          <cell r="C22850">
            <v>2.4300000000000002</v>
          </cell>
        </row>
        <row r="22851">
          <cell r="A22851" t="str">
            <v>040216052GL</v>
          </cell>
          <cell r="B22851" t="str">
            <v>ST SQUARE 046052</v>
          </cell>
          <cell r="C22851">
            <v>10.17</v>
          </cell>
        </row>
        <row r="22852">
          <cell r="A22852" t="str">
            <v>040216053GL</v>
          </cell>
          <cell r="B22852" t="str">
            <v>XX SQUARE 46-053</v>
          </cell>
          <cell r="C22852">
            <v>8.67</v>
          </cell>
        </row>
        <row r="22853">
          <cell r="A22853">
            <v>40216056</v>
          </cell>
          <cell r="B22853" t="str">
            <v>TC HEXKEY 6056 13PCE</v>
          </cell>
          <cell r="C22853">
            <v>11.93</v>
          </cell>
        </row>
        <row r="22854">
          <cell r="A22854">
            <v>40216057</v>
          </cell>
          <cell r="B22854" t="str">
            <v xml:space="preserve">TC HEXKEY 6057 6PCE </v>
          </cell>
          <cell r="C22854">
            <v>12.7</v>
          </cell>
        </row>
        <row r="22855">
          <cell r="A22855">
            <v>40216058</v>
          </cell>
          <cell r="B22855" t="str">
            <v>KM REMOVR 56058 FREE</v>
          </cell>
          <cell r="C22855">
            <v>2.36</v>
          </cell>
        </row>
        <row r="22856">
          <cell r="A22856">
            <v>40216059</v>
          </cell>
          <cell r="B22856" t="str">
            <v>KM EXTRACTR 56059 CH</v>
          </cell>
          <cell r="C22856">
            <v>4.5999999999999996</v>
          </cell>
        </row>
        <row r="22857">
          <cell r="A22857">
            <v>40216060</v>
          </cell>
          <cell r="B22857" t="str">
            <v>RT TIN SNIP TG245/8</v>
          </cell>
          <cell r="C22857">
            <v>8.2100000000000009</v>
          </cell>
        </row>
        <row r="22858">
          <cell r="A22858" t="str">
            <v>040216060GL</v>
          </cell>
          <cell r="B22858" t="str">
            <v>RT TIN SNIP TG245/8</v>
          </cell>
          <cell r="C22858">
            <v>8.2100000000000009</v>
          </cell>
        </row>
        <row r="22859">
          <cell r="A22859">
            <v>40216066</v>
          </cell>
          <cell r="B22859" t="str">
            <v>TR WHET CR/DWS/B6/FC</v>
          </cell>
          <cell r="C22859">
            <v>24.98</v>
          </cell>
        </row>
        <row r="22860">
          <cell r="A22860">
            <v>40216067</v>
          </cell>
          <cell r="B22860" t="str">
            <v>TR STON CR/DWS/CC/FC</v>
          </cell>
          <cell r="C22860">
            <v>8.27</v>
          </cell>
        </row>
        <row r="22861">
          <cell r="A22861" t="str">
            <v>040216069GL</v>
          </cell>
          <cell r="B22861" t="str">
            <v>XX MALL SOFT FACED</v>
          </cell>
          <cell r="C22861">
            <v>6.6</v>
          </cell>
        </row>
        <row r="22862">
          <cell r="A22862" t="str">
            <v>040216069RL</v>
          </cell>
          <cell r="B22862" t="str">
            <v>XX MALL SOFT FACED</v>
          </cell>
          <cell r="C22862">
            <v>6.6</v>
          </cell>
        </row>
        <row r="22863">
          <cell r="A22863">
            <v>40216070</v>
          </cell>
          <cell r="B22863" t="str">
            <v>RT TIN SNIP TG245/10</v>
          </cell>
          <cell r="C22863">
            <v>9.9499999999999993</v>
          </cell>
        </row>
        <row r="22864">
          <cell r="A22864" t="str">
            <v>040216070GL</v>
          </cell>
          <cell r="B22864" t="str">
            <v>RT TIN SNIP TG245/10</v>
          </cell>
          <cell r="C22864">
            <v>9.9499999999999993</v>
          </cell>
        </row>
        <row r="22865">
          <cell r="A22865">
            <v>40216074</v>
          </cell>
          <cell r="B22865" t="str">
            <v xml:space="preserve">TC RATC 6074 POCKET </v>
          </cell>
          <cell r="C22865">
            <v>7.68</v>
          </cell>
        </row>
        <row r="22866">
          <cell r="A22866">
            <v>40216075</v>
          </cell>
          <cell r="B22866" t="str">
            <v>FA SDRV AND0X75 POZI</v>
          </cell>
          <cell r="C22866">
            <v>2.76</v>
          </cell>
        </row>
        <row r="22867">
          <cell r="A22867">
            <v>40216077</v>
          </cell>
          <cell r="B22867" t="str">
            <v>ST RIVETER 6-MR77</v>
          </cell>
          <cell r="C22867">
            <v>12.7</v>
          </cell>
        </row>
        <row r="22868">
          <cell r="A22868">
            <v>40216080</v>
          </cell>
          <cell r="B22868" t="str">
            <v>RT TIN SNIP TG245/12</v>
          </cell>
          <cell r="C22868">
            <v>11.12</v>
          </cell>
        </row>
        <row r="22869">
          <cell r="A22869" t="str">
            <v>040216080GL</v>
          </cell>
          <cell r="B22869" t="str">
            <v>RT TIN SNIP TG245/12</v>
          </cell>
          <cell r="C22869">
            <v>11.12</v>
          </cell>
        </row>
        <row r="22870">
          <cell r="A22870">
            <v>40216081</v>
          </cell>
          <cell r="B22870" t="str">
            <v>FB SDRV E160801 RATC</v>
          </cell>
          <cell r="C22870">
            <v>15</v>
          </cell>
        </row>
        <row r="22871">
          <cell r="A22871">
            <v>40216084</v>
          </cell>
          <cell r="B22871" t="str">
            <v>KM TOOLKIT 56084 FOR</v>
          </cell>
          <cell r="C22871">
            <v>3.29</v>
          </cell>
        </row>
        <row r="22872">
          <cell r="A22872">
            <v>40216090</v>
          </cell>
          <cell r="B22872" t="str">
            <v>RT TIN SNIP TG245/14</v>
          </cell>
          <cell r="C22872">
            <v>14.06</v>
          </cell>
        </row>
        <row r="22873">
          <cell r="A22873" t="str">
            <v>040216090GL</v>
          </cell>
          <cell r="B22873" t="str">
            <v>RT TIN SNIP TG245/14</v>
          </cell>
          <cell r="C22873">
            <v>14.06</v>
          </cell>
        </row>
        <row r="22874">
          <cell r="A22874">
            <v>40216094</v>
          </cell>
          <cell r="B22874" t="str">
            <v>GU G4094 TAPPET ADJU</v>
          </cell>
          <cell r="C22874">
            <v>13.42</v>
          </cell>
        </row>
        <row r="22875">
          <cell r="A22875">
            <v>40216095</v>
          </cell>
          <cell r="B22875" t="str">
            <v>RT SHEARS TG691</v>
          </cell>
          <cell r="C22875">
            <v>24.45</v>
          </cell>
        </row>
        <row r="22876">
          <cell r="A22876" t="str">
            <v>040216095GL</v>
          </cell>
          <cell r="B22876" t="str">
            <v>RT SHEARS TG691</v>
          </cell>
          <cell r="C22876">
            <v>24.45</v>
          </cell>
        </row>
        <row r="22877">
          <cell r="A22877" t="str">
            <v>040216096GL</v>
          </cell>
          <cell r="B22877" t="str">
            <v>ST SHEARS 174380</v>
          </cell>
          <cell r="C22877">
            <v>9.15</v>
          </cell>
        </row>
        <row r="22878">
          <cell r="A22878" t="str">
            <v>040216097GL</v>
          </cell>
          <cell r="B22878" t="str">
            <v>ST SHEARS 175380</v>
          </cell>
          <cell r="C22878">
            <v>10.6</v>
          </cell>
        </row>
        <row r="22879">
          <cell r="A22879" t="str">
            <v>040216100GL</v>
          </cell>
          <cell r="B22879" t="str">
            <v>ST LEVEL 600mm CRAFT</v>
          </cell>
          <cell r="C22879">
            <v>12.34</v>
          </cell>
        </row>
        <row r="22880">
          <cell r="A22880">
            <v>40216104</v>
          </cell>
          <cell r="B22880" t="str">
            <v xml:space="preserve">DP TOOLKIT 50104 IN </v>
          </cell>
          <cell r="C22880">
            <v>149.4</v>
          </cell>
        </row>
        <row r="22881">
          <cell r="A22881" t="str">
            <v>040216105GL</v>
          </cell>
          <cell r="B22881" t="str">
            <v>ST LEVEL 1000mmCRAFT</v>
          </cell>
          <cell r="C22881">
            <v>21.82</v>
          </cell>
        </row>
        <row r="22882">
          <cell r="A22882" t="str">
            <v>040216106GL</v>
          </cell>
          <cell r="B22882" t="str">
            <v>XX HAMM 32ozBALLPEIN</v>
          </cell>
          <cell r="C22882">
            <v>5.6</v>
          </cell>
        </row>
        <row r="22883">
          <cell r="A22883">
            <v>40216107</v>
          </cell>
          <cell r="B22883" t="str">
            <v xml:space="preserve">TC THREAD REPAIR M5 </v>
          </cell>
          <cell r="C22883">
            <v>7.5</v>
          </cell>
        </row>
        <row r="22884">
          <cell r="A22884" t="str">
            <v>040216110GL</v>
          </cell>
          <cell r="B22884" t="str">
            <v>ST LEVEL 1200mmCRAFT</v>
          </cell>
          <cell r="C22884">
            <v>20.85</v>
          </cell>
        </row>
        <row r="22885">
          <cell r="A22885">
            <v>40216112</v>
          </cell>
          <cell r="B22885" t="str">
            <v>FA SET- SL.DBOX112 2</v>
          </cell>
          <cell r="C22885">
            <v>119.17</v>
          </cell>
        </row>
        <row r="22886">
          <cell r="A22886">
            <v>40216114</v>
          </cell>
          <cell r="B22886" t="str">
            <v>TC FILE 5114 PRECISN</v>
          </cell>
          <cell r="C22886">
            <v>17.55</v>
          </cell>
        </row>
        <row r="22887">
          <cell r="A22887">
            <v>40216117</v>
          </cell>
          <cell r="B22887" t="str">
            <v>TC PLIER 5117 LOCK R</v>
          </cell>
          <cell r="C22887">
            <v>10.64</v>
          </cell>
        </row>
        <row r="22888">
          <cell r="A22888">
            <v>40216118</v>
          </cell>
          <cell r="B22888" t="str">
            <v>TC PLIER 5118 LOCK R</v>
          </cell>
          <cell r="C22888">
            <v>7.71</v>
          </cell>
        </row>
        <row r="22889">
          <cell r="A22889" t="str">
            <v>040216120GL</v>
          </cell>
          <cell r="B22889" t="str">
            <v>ST HAMM 20OZCLAW RIP</v>
          </cell>
          <cell r="C22889">
            <v>12.05</v>
          </cell>
        </row>
        <row r="22890">
          <cell r="A22890">
            <v>40216123</v>
          </cell>
          <cell r="B22890" t="str">
            <v>KM TEMPLATE 56120 ME</v>
          </cell>
          <cell r="C22890">
            <v>4.42</v>
          </cell>
        </row>
        <row r="22891">
          <cell r="A22891" t="str">
            <v>040216125GL</v>
          </cell>
          <cell r="B22891" t="str">
            <v>ST HAMMR 151644 20OZ</v>
          </cell>
          <cell r="C22891">
            <v>12.41</v>
          </cell>
        </row>
        <row r="22892">
          <cell r="A22892" t="str">
            <v>040216130GL</v>
          </cell>
          <cell r="B22892" t="str">
            <v>ST HAMMR 156367</v>
          </cell>
          <cell r="C22892">
            <v>7.07</v>
          </cell>
        </row>
        <row r="22893">
          <cell r="A22893">
            <v>40216131</v>
          </cell>
          <cell r="B22893" t="str">
            <v xml:space="preserve">CL HAMMR CHT281 4LB </v>
          </cell>
          <cell r="C22893">
            <v>4.3899999999999997</v>
          </cell>
        </row>
        <row r="22894">
          <cell r="A22894" t="str">
            <v>040216131GL</v>
          </cell>
          <cell r="B22894" t="str">
            <v xml:space="preserve">CL HAMMR CHT281 4LB </v>
          </cell>
          <cell r="C22894">
            <v>4.3899999999999997</v>
          </cell>
        </row>
        <row r="22895">
          <cell r="A22895" t="str">
            <v>040216131RL</v>
          </cell>
          <cell r="B22895" t="str">
            <v xml:space="preserve">CL HAMMR CHT281 4LB </v>
          </cell>
          <cell r="C22895">
            <v>4.3899999999999997</v>
          </cell>
        </row>
        <row r="22896">
          <cell r="A22896">
            <v>40216132</v>
          </cell>
          <cell r="B22896" t="str">
            <v>CL HAMMR CHT280 2.5L</v>
          </cell>
          <cell r="C22896">
            <v>3.4</v>
          </cell>
        </row>
        <row r="22897">
          <cell r="A22897" t="str">
            <v>040216132GL</v>
          </cell>
          <cell r="B22897" t="str">
            <v>CL HAMMR CHT280 2.5L</v>
          </cell>
          <cell r="C22897">
            <v>3.4</v>
          </cell>
        </row>
        <row r="22898">
          <cell r="A22898" t="str">
            <v>040216132RL</v>
          </cell>
          <cell r="B22898" t="str">
            <v>CL HAMMR CHT280 2.5L</v>
          </cell>
          <cell r="C22898">
            <v>3.4</v>
          </cell>
        </row>
        <row r="22899">
          <cell r="A22899">
            <v>40216134</v>
          </cell>
          <cell r="B22899" t="str">
            <v>TC HAMMR 5134 COPPER</v>
          </cell>
          <cell r="C22899">
            <v>17.149999999999999</v>
          </cell>
        </row>
        <row r="22900">
          <cell r="A22900" t="str">
            <v>040216135GL</v>
          </cell>
          <cell r="B22900" t="str">
            <v>ST HAMMR 154442 BRIC</v>
          </cell>
          <cell r="C22900">
            <v>18</v>
          </cell>
        </row>
        <row r="22901">
          <cell r="A22901">
            <v>40216136</v>
          </cell>
          <cell r="B22901" t="str">
            <v>TC PLIER 4136 CV BOO</v>
          </cell>
          <cell r="C22901">
            <v>13.31</v>
          </cell>
        </row>
        <row r="22902">
          <cell r="A22902" t="str">
            <v>040216140GL</v>
          </cell>
          <cell r="B22902" t="str">
            <v>ST HAMMR 154708</v>
          </cell>
          <cell r="C22902">
            <v>6.77</v>
          </cell>
        </row>
        <row r="22903">
          <cell r="A22903">
            <v>40216148</v>
          </cell>
          <cell r="B22903" t="str">
            <v>WE SDRV 6148 7PCE VD</v>
          </cell>
          <cell r="C22903">
            <v>13.73</v>
          </cell>
        </row>
        <row r="22904">
          <cell r="A22904" t="str">
            <v>040216148GL</v>
          </cell>
          <cell r="B22904" t="str">
            <v>WE SDRV 6148 7PCE VD</v>
          </cell>
          <cell r="C22904">
            <v>13.73</v>
          </cell>
        </row>
        <row r="22905">
          <cell r="A22905" t="str">
            <v>040216150GL</v>
          </cell>
          <cell r="B22905" t="str">
            <v>ST COUNTERSNK 004137</v>
          </cell>
          <cell r="C22905">
            <v>1.7</v>
          </cell>
        </row>
        <row r="22906">
          <cell r="A22906" t="str">
            <v>040216151GL</v>
          </cell>
          <cell r="B22906" t="str">
            <v>ST SQUARE 046151</v>
          </cell>
          <cell r="C22906">
            <v>11.94</v>
          </cell>
        </row>
        <row r="22907">
          <cell r="A22907" t="str">
            <v>040216151RL</v>
          </cell>
          <cell r="B22907" t="str">
            <v>ST SQUARE 046151</v>
          </cell>
          <cell r="C22907">
            <v>11.94</v>
          </cell>
        </row>
        <row r="22908">
          <cell r="A22908">
            <v>40216154</v>
          </cell>
          <cell r="B22908" t="str">
            <v xml:space="preserve">SX KNIFE PK1 POCKET </v>
          </cell>
          <cell r="C22908">
            <v>2.98</v>
          </cell>
        </row>
        <row r="22909">
          <cell r="A22909">
            <v>40216155</v>
          </cell>
          <cell r="B22909" t="str">
            <v>ST SQUARE 145013 FOL</v>
          </cell>
          <cell r="C22909">
            <v>24.81</v>
          </cell>
        </row>
        <row r="22910">
          <cell r="A22910" t="str">
            <v>040216155GL</v>
          </cell>
          <cell r="B22910" t="str">
            <v>ST SQUARE 145013 FOL</v>
          </cell>
          <cell r="C22910">
            <v>24.81</v>
          </cell>
        </row>
        <row r="22911">
          <cell r="A22911" t="str">
            <v>040216155RL</v>
          </cell>
          <cell r="B22911" t="str">
            <v>ST SQUARE 145013 FOL</v>
          </cell>
          <cell r="C22911">
            <v>24.81</v>
          </cell>
        </row>
        <row r="22912">
          <cell r="A22912">
            <v>40216157</v>
          </cell>
          <cell r="B22912" t="str">
            <v xml:space="preserve">DP GREASE GUN 16157 </v>
          </cell>
          <cell r="C22912">
            <v>14.03</v>
          </cell>
        </row>
        <row r="22913">
          <cell r="A22913" t="str">
            <v>040216158GL</v>
          </cell>
          <cell r="B22913" t="str">
            <v>ST CHISELx3 016158 W</v>
          </cell>
          <cell r="C22913">
            <v>9.15</v>
          </cell>
        </row>
        <row r="22914">
          <cell r="A22914" t="str">
            <v>040216160GL</v>
          </cell>
          <cell r="B22914" t="str">
            <v>XX HAMMR 6104</v>
          </cell>
          <cell r="C22914">
            <v>3.75</v>
          </cell>
        </row>
        <row r="22915">
          <cell r="A22915" t="str">
            <v>040216165GL</v>
          </cell>
          <cell r="B22915" t="str">
            <v>XX HAMMR 6005</v>
          </cell>
          <cell r="C22915">
            <v>5.57</v>
          </cell>
        </row>
        <row r="22916">
          <cell r="A22916">
            <v>40216170</v>
          </cell>
          <cell r="B22916" t="str">
            <v>MS 170N STIFFNUT KIT</v>
          </cell>
          <cell r="C22916">
            <v>14.47</v>
          </cell>
        </row>
        <row r="22917">
          <cell r="A22917" t="str">
            <v>040216175GL</v>
          </cell>
          <cell r="B22917" t="str">
            <v>SK WHET MINI W7C 325</v>
          </cell>
          <cell r="C22917">
            <v>4.9800000000000004</v>
          </cell>
        </row>
        <row r="22918">
          <cell r="A22918" t="str">
            <v>040216175RL</v>
          </cell>
          <cell r="B22918" t="str">
            <v>SK WHET MINI W7C 325</v>
          </cell>
          <cell r="C22918">
            <v>4.9800000000000004</v>
          </cell>
        </row>
        <row r="22919">
          <cell r="A22919">
            <v>40216179</v>
          </cell>
          <cell r="B22919" t="str">
            <v>WE TORXKEY 024179 96</v>
          </cell>
          <cell r="C22919">
            <v>14.34</v>
          </cell>
        </row>
        <row r="22920">
          <cell r="A22920" t="str">
            <v>040216180GL</v>
          </cell>
          <cell r="B22920" t="str">
            <v>SK WHET MINI W7F</v>
          </cell>
          <cell r="C22920">
            <v>3.75</v>
          </cell>
        </row>
        <row r="22921">
          <cell r="A22921" t="str">
            <v>040216180RL</v>
          </cell>
          <cell r="B22921" t="str">
            <v>SK WHET MINI W7F</v>
          </cell>
          <cell r="C22921">
            <v>3.75</v>
          </cell>
        </row>
        <row r="22922">
          <cell r="A22922" t="str">
            <v>040216185GL</v>
          </cell>
          <cell r="B22922" t="str">
            <v>SK WHET MINI W7E 120</v>
          </cell>
          <cell r="C22922">
            <v>4.9800000000000004</v>
          </cell>
        </row>
        <row r="22923">
          <cell r="A22923" t="str">
            <v>040216185RL</v>
          </cell>
          <cell r="B22923" t="str">
            <v>SK WHET MINI W7E 120</v>
          </cell>
          <cell r="C22923">
            <v>4.9800000000000004</v>
          </cell>
        </row>
        <row r="22924">
          <cell r="A22924" t="str">
            <v>040216188GL</v>
          </cell>
          <cell r="B22924" t="str">
            <v>SK WHET MINI WS7X 22</v>
          </cell>
          <cell r="C22924">
            <v>4.4800000000000004</v>
          </cell>
        </row>
        <row r="22925">
          <cell r="A22925" t="str">
            <v>040216189GL</v>
          </cell>
          <cell r="B22925" t="str">
            <v>SK WHET MINI W7X 220</v>
          </cell>
          <cell r="C22925">
            <v>4.97</v>
          </cell>
        </row>
        <row r="22926">
          <cell r="A22926" t="str">
            <v>040216190GL</v>
          </cell>
          <cell r="B22926" t="str">
            <v>SK WHET W7EFC</v>
          </cell>
          <cell r="C22926">
            <v>10.15</v>
          </cell>
        </row>
        <row r="22927">
          <cell r="A22927" t="str">
            <v>040216190RL</v>
          </cell>
          <cell r="B22927" t="str">
            <v>SK WHET W7EFC</v>
          </cell>
          <cell r="C22927">
            <v>10.15</v>
          </cell>
        </row>
        <row r="22928">
          <cell r="A22928" t="str">
            <v>040216191GL</v>
          </cell>
          <cell r="B22928" t="str">
            <v>SK WHET STONE W8EFNB</v>
          </cell>
          <cell r="C22928">
            <v>58.8</v>
          </cell>
        </row>
        <row r="22929">
          <cell r="A22929" t="str">
            <v>040216191RL</v>
          </cell>
          <cell r="B22929" t="str">
            <v>SK WHET STONE W8EFNB</v>
          </cell>
          <cell r="C22929">
            <v>58.8</v>
          </cell>
        </row>
        <row r="22930">
          <cell r="A22930" t="str">
            <v>040216192GL</v>
          </cell>
          <cell r="B22930" t="str">
            <v>SK WHET STONE W8ECNB</v>
          </cell>
          <cell r="C22930">
            <v>58.8</v>
          </cell>
        </row>
        <row r="22931">
          <cell r="A22931" t="str">
            <v>040216192RL</v>
          </cell>
          <cell r="B22931" t="str">
            <v>SK WHET STONE W8ECNB</v>
          </cell>
          <cell r="C22931">
            <v>58.8</v>
          </cell>
        </row>
        <row r="22932">
          <cell r="A22932" t="str">
            <v>040216193GL</v>
          </cell>
          <cell r="B22932" t="str">
            <v>SK WHET STONE W8FCNB</v>
          </cell>
          <cell r="C22932">
            <v>58.8</v>
          </cell>
        </row>
        <row r="22933">
          <cell r="A22933" t="str">
            <v>040216193RL</v>
          </cell>
          <cell r="B22933" t="str">
            <v>SK WHET STONE W8FCNB</v>
          </cell>
          <cell r="C22933">
            <v>58.8</v>
          </cell>
        </row>
        <row r="22934">
          <cell r="A22934" t="str">
            <v>040216194GL</v>
          </cell>
          <cell r="B22934" t="str">
            <v>SK WHET STONE W8CXNB</v>
          </cell>
          <cell r="C22934">
            <v>58.8</v>
          </cell>
        </row>
        <row r="22935">
          <cell r="A22935" t="str">
            <v>040216194RL</v>
          </cell>
          <cell r="B22935" t="str">
            <v>SK WHET STONE W8CXNB</v>
          </cell>
          <cell r="C22935">
            <v>58.8</v>
          </cell>
        </row>
        <row r="22936">
          <cell r="A22936" t="str">
            <v>040216198GL</v>
          </cell>
          <cell r="B22936" t="str">
            <v>SK WHET W8X 220G</v>
          </cell>
          <cell r="C22936">
            <v>42.24</v>
          </cell>
        </row>
        <row r="22937">
          <cell r="A22937" t="str">
            <v>040216200GL</v>
          </cell>
          <cell r="B22937" t="str">
            <v>SK WHET 600G W8F</v>
          </cell>
          <cell r="C22937">
            <v>42.24</v>
          </cell>
        </row>
        <row r="22938">
          <cell r="A22938" t="str">
            <v>040216202GL</v>
          </cell>
          <cell r="B22938" t="str">
            <v>SK STON 1200G ENDGRN</v>
          </cell>
          <cell r="C22938">
            <v>39.5</v>
          </cell>
        </row>
        <row r="22939">
          <cell r="A22939" t="str">
            <v>040216203GL</v>
          </cell>
          <cell r="B22939" t="str">
            <v>SK WHET W8E 1200G</v>
          </cell>
          <cell r="C22939">
            <v>42.24</v>
          </cell>
        </row>
        <row r="22940">
          <cell r="A22940" t="str">
            <v>040216205GL</v>
          </cell>
          <cell r="B22940" t="str">
            <v>SK WHET 325G W8C</v>
          </cell>
          <cell r="C22940">
            <v>42.24</v>
          </cell>
        </row>
        <row r="22941">
          <cell r="A22941">
            <v>40216207</v>
          </cell>
          <cell r="B22941" t="str">
            <v>PO 91207 SHRINKING D</v>
          </cell>
          <cell r="C22941">
            <v>15.95</v>
          </cell>
        </row>
        <row r="22942">
          <cell r="A22942">
            <v>40216208</v>
          </cell>
          <cell r="B22942" t="str">
            <v>PO 91208 GENPURP SPO</v>
          </cell>
          <cell r="C22942">
            <v>24.75</v>
          </cell>
        </row>
        <row r="22943">
          <cell r="A22943" t="str">
            <v>040216209GL</v>
          </cell>
          <cell r="B22943" t="str">
            <v>SK WHET W6FP 600G</v>
          </cell>
          <cell r="C22943">
            <v>19.329999999999998</v>
          </cell>
        </row>
        <row r="22944">
          <cell r="A22944" t="str">
            <v>040216209RL</v>
          </cell>
          <cell r="B22944" t="str">
            <v>SK WHET W6FP 600G</v>
          </cell>
          <cell r="C22944">
            <v>19.329999999999998</v>
          </cell>
        </row>
        <row r="22945">
          <cell r="A22945" t="str">
            <v>040216210GL</v>
          </cell>
          <cell r="B22945" t="str">
            <v>SK WHET W6F 600G</v>
          </cell>
          <cell r="C22945">
            <v>29.75</v>
          </cell>
        </row>
        <row r="22946">
          <cell r="A22946" t="str">
            <v>040216212GL</v>
          </cell>
          <cell r="B22946" t="str">
            <v>SK WHET W6E 1200G</v>
          </cell>
          <cell r="C22946">
            <v>29.75</v>
          </cell>
        </row>
        <row r="22947">
          <cell r="A22947" t="str">
            <v>040216213GL</v>
          </cell>
          <cell r="B22947" t="str">
            <v>SK WHET W6EP 1200G N</v>
          </cell>
          <cell r="C22947">
            <v>19.329999999999998</v>
          </cell>
        </row>
        <row r="22948">
          <cell r="A22948" t="str">
            <v>040216213RL</v>
          </cell>
          <cell r="B22948" t="str">
            <v>SK WHET W6EP 1200G N</v>
          </cell>
          <cell r="C22948">
            <v>19.329999999999998</v>
          </cell>
        </row>
        <row r="22949">
          <cell r="A22949" t="str">
            <v>040216214GL</v>
          </cell>
          <cell r="B22949" t="str">
            <v>SK WHET W6CP 325G NE</v>
          </cell>
          <cell r="C22949">
            <v>19.329999999999998</v>
          </cell>
        </row>
        <row r="22950">
          <cell r="A22950" t="str">
            <v>040216214RL</v>
          </cell>
          <cell r="B22950" t="str">
            <v>SK WHET W6CP 325G NE</v>
          </cell>
          <cell r="C22950">
            <v>19.329999999999998</v>
          </cell>
        </row>
        <row r="22951">
          <cell r="A22951" t="str">
            <v>040216215GL</v>
          </cell>
          <cell r="B22951" t="str">
            <v>SK WHET W6C 325G</v>
          </cell>
          <cell r="C22951">
            <v>29.75</v>
          </cell>
        </row>
        <row r="22952">
          <cell r="A22952">
            <v>40216216</v>
          </cell>
          <cell r="B22952" t="str">
            <v>FA CABLECUTTR 412.16</v>
          </cell>
          <cell r="C22952">
            <v>32.08</v>
          </cell>
        </row>
        <row r="22953">
          <cell r="A22953">
            <v>40216218</v>
          </cell>
          <cell r="B22953" t="str">
            <v xml:space="preserve">SX PUNCH TBT18 25PC </v>
          </cell>
          <cell r="C22953">
            <v>34.18</v>
          </cell>
        </row>
        <row r="22954">
          <cell r="A22954" t="str">
            <v>040216220GL</v>
          </cell>
          <cell r="B22954" t="str">
            <v xml:space="preserve">SK WHET DIAFOLD FWF </v>
          </cell>
          <cell r="C22954">
            <v>11.85</v>
          </cell>
        </row>
        <row r="22955">
          <cell r="A22955" t="str">
            <v>040216220RL</v>
          </cell>
          <cell r="B22955" t="str">
            <v xml:space="preserve">SK WHET DIAFOLD FWF </v>
          </cell>
          <cell r="C22955">
            <v>11.85</v>
          </cell>
        </row>
        <row r="22956">
          <cell r="A22956" t="str">
            <v>040216221GL</v>
          </cell>
          <cell r="B22956" t="str">
            <v>SK STON 600/325G 4in</v>
          </cell>
          <cell r="C22956">
            <v>17.16</v>
          </cell>
        </row>
        <row r="22957">
          <cell r="A22957" t="str">
            <v>040216221RL</v>
          </cell>
          <cell r="B22957" t="str">
            <v>SK STON 600/325G 4in</v>
          </cell>
          <cell r="C22957">
            <v>17.16</v>
          </cell>
        </row>
        <row r="22958">
          <cell r="A22958" t="str">
            <v>040216222GL</v>
          </cell>
          <cell r="B22958" t="str">
            <v>SK WHET DIAFLD FFHWF</v>
          </cell>
          <cell r="C22958">
            <v>15.85</v>
          </cell>
        </row>
        <row r="22959">
          <cell r="A22959" t="str">
            <v>040216223GL</v>
          </cell>
          <cell r="B22959" t="str">
            <v>SK STON 1200/600G 4i</v>
          </cell>
          <cell r="C22959">
            <v>17.16</v>
          </cell>
        </row>
        <row r="22960">
          <cell r="A22960" t="str">
            <v>040216223RL</v>
          </cell>
          <cell r="B22960" t="str">
            <v>SK STON 1200/600G 4i</v>
          </cell>
          <cell r="C22960">
            <v>17.16</v>
          </cell>
        </row>
        <row r="22961">
          <cell r="A22961" t="str">
            <v>040216224GL</v>
          </cell>
          <cell r="B22961" t="str">
            <v xml:space="preserve">SK WHET DIAFOLD FWE </v>
          </cell>
          <cell r="C22961">
            <v>14</v>
          </cell>
        </row>
        <row r="22962">
          <cell r="A22962" t="str">
            <v>040216225GL</v>
          </cell>
          <cell r="B22962" t="str">
            <v>FA WREN 67S.9</v>
          </cell>
          <cell r="C22962">
            <v>4.6100000000000003</v>
          </cell>
        </row>
        <row r="22963">
          <cell r="A22963" t="str">
            <v>040216226GL</v>
          </cell>
          <cell r="B22963" t="str">
            <v>SK WHET W6XP 220G</v>
          </cell>
          <cell r="C22963">
            <v>25.5</v>
          </cell>
        </row>
        <row r="22964">
          <cell r="A22964" t="str">
            <v>040216227GL</v>
          </cell>
          <cell r="B22964" t="str">
            <v>SK WHET 220G 4x1in W</v>
          </cell>
          <cell r="C22964">
            <v>12.6</v>
          </cell>
        </row>
        <row r="22965">
          <cell r="A22965" t="str">
            <v>040216228GL</v>
          </cell>
          <cell r="B22965" t="str">
            <v xml:space="preserve">XX WHET W12X S/FLAT </v>
          </cell>
          <cell r="C22965">
            <v>90.75</v>
          </cell>
        </row>
        <row r="22966">
          <cell r="A22966" t="str">
            <v>040216229GL</v>
          </cell>
          <cell r="B22966" t="str">
            <v xml:space="preserve">XX WHET W12E S/FLAT </v>
          </cell>
          <cell r="C22966">
            <v>90.75</v>
          </cell>
        </row>
        <row r="22967">
          <cell r="A22967" t="str">
            <v>040216230GL</v>
          </cell>
          <cell r="B22967" t="str">
            <v xml:space="preserve">SK STON DIAFOLD FFF </v>
          </cell>
          <cell r="C22967">
            <v>14</v>
          </cell>
        </row>
        <row r="22968">
          <cell r="A22968" t="str">
            <v>040216231GL</v>
          </cell>
          <cell r="B22968" t="str">
            <v xml:space="preserve">SK STON DIAFOLD FFC </v>
          </cell>
          <cell r="C22968">
            <v>14</v>
          </cell>
        </row>
        <row r="22969">
          <cell r="A22969" t="str">
            <v>040216234GL</v>
          </cell>
          <cell r="B22969" t="str">
            <v xml:space="preserve">SK WHET DIAFOLD FWX </v>
          </cell>
          <cell r="C22969">
            <v>14</v>
          </cell>
        </row>
        <row r="22970">
          <cell r="A22970" t="str">
            <v>040216235GL</v>
          </cell>
          <cell r="B22970" t="str">
            <v>SK WHET MACH WMF 4x1</v>
          </cell>
          <cell r="C22970">
            <v>13.75</v>
          </cell>
        </row>
        <row r="22971">
          <cell r="A22971">
            <v>40216236</v>
          </cell>
          <cell r="B22971" t="str">
            <v>BU COPPER WASHER KIT</v>
          </cell>
          <cell r="C22971">
            <v>3.18</v>
          </cell>
        </row>
        <row r="22972">
          <cell r="A22972" t="str">
            <v>040216240GL</v>
          </cell>
          <cell r="B22972" t="str">
            <v>SK SHARPNR F70C</v>
          </cell>
          <cell r="C22972">
            <v>6.25</v>
          </cell>
        </row>
        <row r="22973">
          <cell r="A22973" t="str">
            <v>040216240RL</v>
          </cell>
          <cell r="B22973" t="str">
            <v>SK SHARPNR F70C</v>
          </cell>
          <cell r="C22973">
            <v>6.25</v>
          </cell>
        </row>
        <row r="22974">
          <cell r="A22974" t="str">
            <v>040216245GL</v>
          </cell>
          <cell r="B22974" t="str">
            <v>SK WHET MACH WMC 4x1</v>
          </cell>
          <cell r="C22974">
            <v>13.75</v>
          </cell>
        </row>
        <row r="22975">
          <cell r="A22975">
            <v>40216246</v>
          </cell>
          <cell r="B22975" t="str">
            <v>TC TAP&amp;DIE 3246 51PC</v>
          </cell>
          <cell r="C22975">
            <v>116.31</v>
          </cell>
        </row>
        <row r="22976">
          <cell r="A22976" t="str">
            <v>040216250GL</v>
          </cell>
          <cell r="B22976" t="str">
            <v>SK STON DMND CONE SM</v>
          </cell>
          <cell r="C22976">
            <v>14.98</v>
          </cell>
        </row>
        <row r="22977">
          <cell r="A22977" t="str">
            <v>040216252GL</v>
          </cell>
          <cell r="B22977" t="str">
            <v>SK WHETSTN1x2in1200G</v>
          </cell>
          <cell r="C22977">
            <v>3.83</v>
          </cell>
        </row>
        <row r="22978">
          <cell r="A22978" t="str">
            <v>040216253GL</v>
          </cell>
          <cell r="B22978" t="str">
            <v>SK WHETSTN1x2in 600G</v>
          </cell>
          <cell r="C22978">
            <v>3.83</v>
          </cell>
        </row>
        <row r="22979">
          <cell r="A22979" t="str">
            <v>040216255GL</v>
          </cell>
          <cell r="B22979" t="str">
            <v xml:space="preserve">SK STON DIAFOLD FMF </v>
          </cell>
          <cell r="C22979">
            <v>15.25</v>
          </cell>
        </row>
        <row r="22980">
          <cell r="A22980" t="str">
            <v>040216256GL</v>
          </cell>
          <cell r="B22980" t="str">
            <v>SK FILE DIAFOLD FSKF</v>
          </cell>
          <cell r="C22980">
            <v>14.98</v>
          </cell>
        </row>
        <row r="22981">
          <cell r="A22981" t="str">
            <v>040216257GL</v>
          </cell>
          <cell r="B22981" t="str">
            <v>SK FILE DIAFOLD FHRF</v>
          </cell>
          <cell r="C22981">
            <v>13.15</v>
          </cell>
        </row>
        <row r="22982">
          <cell r="A22982" t="str">
            <v>040216258GL</v>
          </cell>
          <cell r="B22982" t="str">
            <v xml:space="preserve">SK WHET DIAFOLD FME </v>
          </cell>
          <cell r="C22982">
            <v>15.25</v>
          </cell>
        </row>
        <row r="22983">
          <cell r="A22983" t="str">
            <v>040216260GL</v>
          </cell>
          <cell r="B22983" t="str">
            <v xml:space="preserve">SK STON DIAFOLD FWC </v>
          </cell>
          <cell r="C22983">
            <v>12.47</v>
          </cell>
        </row>
        <row r="22984">
          <cell r="A22984" t="str">
            <v>040216260RL</v>
          </cell>
          <cell r="B22984" t="str">
            <v xml:space="preserve">SK STON DIAFOLD FWC </v>
          </cell>
          <cell r="C22984">
            <v>12.47</v>
          </cell>
        </row>
        <row r="22985">
          <cell r="A22985" t="str">
            <v>040216261GL</v>
          </cell>
          <cell r="B22985" t="str">
            <v>SK SHARPNR FWCW</v>
          </cell>
          <cell r="C22985">
            <v>17</v>
          </cell>
        </row>
        <row r="22986">
          <cell r="A22986" t="str">
            <v>040216262GL</v>
          </cell>
          <cell r="B22986" t="str">
            <v>SK STON DIAFOLD FWCX</v>
          </cell>
          <cell r="C22986">
            <v>19.97</v>
          </cell>
        </row>
        <row r="22987">
          <cell r="A22987" t="str">
            <v>040216262RL</v>
          </cell>
          <cell r="B22987" t="str">
            <v>SK STON DIAFOLD FWCX</v>
          </cell>
          <cell r="C22987">
            <v>19.97</v>
          </cell>
        </row>
        <row r="22988">
          <cell r="A22988" t="str">
            <v>040216264GL</v>
          </cell>
          <cell r="B22988" t="str">
            <v>SK SHARPNR D3F</v>
          </cell>
          <cell r="C22988">
            <v>4.6900000000000004</v>
          </cell>
        </row>
        <row r="22989">
          <cell r="A22989" t="str">
            <v>040216265GL</v>
          </cell>
          <cell r="B22989" t="str">
            <v>SK SHARPNR F70E KEYR</v>
          </cell>
          <cell r="C22989">
            <v>6.25</v>
          </cell>
        </row>
        <row r="22990">
          <cell r="A22990" t="str">
            <v>040216265RL</v>
          </cell>
          <cell r="B22990" t="str">
            <v>SK SHARPNR F70E KEYR</v>
          </cell>
          <cell r="C22990">
            <v>6.25</v>
          </cell>
        </row>
        <row r="22991">
          <cell r="A22991" t="str">
            <v>040216270GL</v>
          </cell>
          <cell r="B22991" t="str">
            <v>SK SHARPNR F70F KEYR</v>
          </cell>
          <cell r="C22991">
            <v>5.3</v>
          </cell>
        </row>
        <row r="22992">
          <cell r="A22992" t="str">
            <v>040216270RL</v>
          </cell>
          <cell r="B22992" t="str">
            <v>SK SHARPNR F70F KEYR</v>
          </cell>
          <cell r="C22992">
            <v>5.3</v>
          </cell>
        </row>
        <row r="22993">
          <cell r="A22993">
            <v>40216276</v>
          </cell>
          <cell r="B22993" t="str">
            <v>DP STAND 45276 MAGNE</v>
          </cell>
          <cell r="C22993">
            <v>12.14</v>
          </cell>
        </row>
        <row r="22994">
          <cell r="A22994" t="str">
            <v>040216279GL</v>
          </cell>
          <cell r="B22994" t="str">
            <v>SK SHARPNR F70X KEYR</v>
          </cell>
          <cell r="C22994">
            <v>6.25</v>
          </cell>
        </row>
        <row r="22995">
          <cell r="A22995" t="str">
            <v>040216280GL</v>
          </cell>
          <cell r="B22995" t="str">
            <v>XX STON DIAMOND HONE</v>
          </cell>
          <cell r="C22995">
            <v>4.74</v>
          </cell>
        </row>
        <row r="22996">
          <cell r="A22996" t="str">
            <v>040216285GL</v>
          </cell>
          <cell r="B22996" t="str">
            <v>SK HONING CONE DCSFH</v>
          </cell>
          <cell r="C22996">
            <v>12.6</v>
          </cell>
        </row>
        <row r="22997">
          <cell r="A22997" t="str">
            <v>040216285RL</v>
          </cell>
          <cell r="B22997" t="str">
            <v>SK HONING CONE DCSFH</v>
          </cell>
          <cell r="C22997">
            <v>12.6</v>
          </cell>
        </row>
        <row r="22998">
          <cell r="A22998" t="str">
            <v>040216286GL</v>
          </cell>
          <cell r="B22998" t="str">
            <v xml:space="preserve">SK MINI HONE STD2EF </v>
          </cell>
          <cell r="C22998">
            <v>6.95</v>
          </cell>
        </row>
        <row r="22999">
          <cell r="A22999" t="str">
            <v>040216287GL</v>
          </cell>
          <cell r="B22999" t="str">
            <v xml:space="preserve">SK MINI HONE STD2FC </v>
          </cell>
          <cell r="C22999">
            <v>5.92</v>
          </cell>
        </row>
        <row r="23000">
          <cell r="A23000" t="str">
            <v>040216290GL</v>
          </cell>
          <cell r="B23000" t="str">
            <v>SK FILE FCS5C CHAIN</v>
          </cell>
          <cell r="C23000">
            <v>11.85</v>
          </cell>
        </row>
        <row r="23001">
          <cell r="A23001" t="str">
            <v>040216290RL</v>
          </cell>
          <cell r="B23001" t="str">
            <v>SK FILE FCS5C CHAIN</v>
          </cell>
          <cell r="C23001">
            <v>11.85</v>
          </cell>
        </row>
        <row r="23002">
          <cell r="A23002" t="str">
            <v>040216292GL</v>
          </cell>
          <cell r="B23002" t="str">
            <v>SK FILE FCS5F CHAIN</v>
          </cell>
          <cell r="C23002">
            <v>14</v>
          </cell>
        </row>
        <row r="23003">
          <cell r="A23003" t="str">
            <v>040216292RL</v>
          </cell>
          <cell r="B23003" t="str">
            <v>SK FILE FCS5F CHAIN</v>
          </cell>
          <cell r="C23003">
            <v>14</v>
          </cell>
        </row>
        <row r="23004">
          <cell r="A23004" t="str">
            <v>040216300GL</v>
          </cell>
          <cell r="B23004" t="str">
            <v>XX SHARPNR DSOF</v>
          </cell>
          <cell r="C23004">
            <v>16</v>
          </cell>
        </row>
        <row r="23005">
          <cell r="A23005">
            <v>40216302</v>
          </cell>
          <cell r="B23005" t="str">
            <v xml:space="preserve">BU SPANNR 4310 8PCE </v>
          </cell>
          <cell r="C23005">
            <v>15.54</v>
          </cell>
        </row>
        <row r="23006">
          <cell r="A23006">
            <v>40216304</v>
          </cell>
          <cell r="B23006" t="str">
            <v>BU EXTRACTR 22304 6P</v>
          </cell>
          <cell r="C23006">
            <v>1.25</v>
          </cell>
        </row>
        <row r="23007">
          <cell r="A23007">
            <v>40216306</v>
          </cell>
          <cell r="B23007" t="str">
            <v>FA R.306U WRENCH TOR</v>
          </cell>
          <cell r="C23007">
            <v>264.41000000000003</v>
          </cell>
        </row>
        <row r="23008">
          <cell r="A23008">
            <v>40216317</v>
          </cell>
          <cell r="B23008" t="str">
            <v>DP PLIER 26317 HOG R</v>
          </cell>
          <cell r="C23008">
            <v>21.86</v>
          </cell>
        </row>
        <row r="23009">
          <cell r="A23009">
            <v>40216325</v>
          </cell>
          <cell r="B23009" t="str">
            <v xml:space="preserve">TC 5325 SOCKET LOCK </v>
          </cell>
          <cell r="C23009">
            <v>140.29</v>
          </cell>
        </row>
        <row r="23010">
          <cell r="A23010" t="str">
            <v>040216350GL</v>
          </cell>
          <cell r="B23010" t="str">
            <v>XX SHARPNR VEE</v>
          </cell>
          <cell r="C23010">
            <v>18.95</v>
          </cell>
        </row>
        <row r="23011">
          <cell r="A23011">
            <v>40216359</v>
          </cell>
          <cell r="B23011" t="str">
            <v>DP SDRV 63590 6PCE P</v>
          </cell>
          <cell r="C23011">
            <v>12.53</v>
          </cell>
        </row>
        <row r="23012">
          <cell r="A23012">
            <v>40216360</v>
          </cell>
          <cell r="B23012" t="str">
            <v>SC TACKER Z3CT60 MAN</v>
          </cell>
          <cell r="C23012">
            <v>16.09</v>
          </cell>
        </row>
        <row r="23013">
          <cell r="A23013">
            <v>40216368</v>
          </cell>
          <cell r="B23013" t="str">
            <v xml:space="preserve">FA WEDGE WF150.30SR </v>
          </cell>
          <cell r="C23013">
            <v>36.880000000000003</v>
          </cell>
        </row>
        <row r="23014">
          <cell r="A23014">
            <v>40216369</v>
          </cell>
          <cell r="B23014" t="str">
            <v xml:space="preserve">FA WEDGE WF150.40SR </v>
          </cell>
          <cell r="C23014">
            <v>18.440000000000001</v>
          </cell>
        </row>
        <row r="23015">
          <cell r="A23015">
            <v>40216370</v>
          </cell>
          <cell r="B23015" t="str">
            <v xml:space="preserve">FA WEDGE WF180.32SR </v>
          </cell>
          <cell r="C23015">
            <v>27.66</v>
          </cell>
        </row>
        <row r="23016">
          <cell r="A23016">
            <v>40216371</v>
          </cell>
          <cell r="B23016" t="str">
            <v xml:space="preserve">FA WEDGE WF180.50SR </v>
          </cell>
          <cell r="C23016">
            <v>62.81</v>
          </cell>
        </row>
        <row r="23017">
          <cell r="A23017">
            <v>40216372</v>
          </cell>
          <cell r="B23017" t="str">
            <v xml:space="preserve">FA WEDGE WF200.20SR </v>
          </cell>
          <cell r="C23017">
            <v>45.53</v>
          </cell>
        </row>
        <row r="23018">
          <cell r="A23018">
            <v>40216374</v>
          </cell>
          <cell r="B23018" t="str">
            <v xml:space="preserve">FA WEDGE WF200.40SR </v>
          </cell>
          <cell r="C23018">
            <v>114.68</v>
          </cell>
        </row>
        <row r="23019">
          <cell r="A23019">
            <v>40216376</v>
          </cell>
          <cell r="B23019" t="str">
            <v xml:space="preserve">FA WEDGE WF230.40SR </v>
          </cell>
          <cell r="C23019">
            <v>67.42</v>
          </cell>
        </row>
        <row r="23020">
          <cell r="A23020">
            <v>40216377</v>
          </cell>
          <cell r="B23020" t="str">
            <v xml:space="preserve">FA WEDGE WF250.40SR </v>
          </cell>
          <cell r="C23020">
            <v>108.91</v>
          </cell>
        </row>
        <row r="23021">
          <cell r="A23021">
            <v>40216379</v>
          </cell>
          <cell r="B23021" t="str">
            <v>FA WEDGE WF80.13SR N</v>
          </cell>
          <cell r="C23021">
            <v>5.42</v>
          </cell>
        </row>
        <row r="23022">
          <cell r="A23022" t="str">
            <v>040216380GL</v>
          </cell>
          <cell r="B23022" t="str">
            <v>CL WIRE STRIP CHT181</v>
          </cell>
          <cell r="C23022">
            <v>5.61</v>
          </cell>
        </row>
        <row r="23023">
          <cell r="A23023" t="str">
            <v>040216380RL</v>
          </cell>
          <cell r="B23023" t="str">
            <v>CL WIRE STRIP CHT181</v>
          </cell>
          <cell r="C23023">
            <v>5.61</v>
          </cell>
        </row>
        <row r="23024">
          <cell r="A23024" t="str">
            <v>040216381GL</v>
          </cell>
          <cell r="B23024" t="str">
            <v>CL WIRE STRIP CHT182</v>
          </cell>
          <cell r="C23024">
            <v>1.25</v>
          </cell>
        </row>
        <row r="23025">
          <cell r="A23025" t="str">
            <v>040216381RL</v>
          </cell>
          <cell r="B23025" t="str">
            <v>CL WIRE STRIP CHT182</v>
          </cell>
          <cell r="C23025">
            <v>1.25</v>
          </cell>
        </row>
        <row r="23026">
          <cell r="A23026">
            <v>40216385</v>
          </cell>
          <cell r="B23026" t="str">
            <v>TC DRIVR 6385 ANGLED</v>
          </cell>
          <cell r="C23026">
            <v>16.170000000000002</v>
          </cell>
        </row>
        <row r="23027">
          <cell r="A23027">
            <v>40216390</v>
          </cell>
          <cell r="B23027" t="str">
            <v>RL TORXKEY 40390 7PC</v>
          </cell>
          <cell r="C23027">
            <v>5.95</v>
          </cell>
        </row>
        <row r="23028">
          <cell r="A23028">
            <v>40216399</v>
          </cell>
          <cell r="B23028" t="str">
            <v>TC SOCKTSET 3399 11P</v>
          </cell>
          <cell r="C23028">
            <v>4.7</v>
          </cell>
        </row>
        <row r="23029">
          <cell r="A23029" t="str">
            <v>040216400GL</v>
          </cell>
          <cell r="B23029" t="str">
            <v>PL WIRE STRIP WS825</v>
          </cell>
          <cell r="C23029">
            <v>2.5099999999999998</v>
          </cell>
        </row>
        <row r="23030">
          <cell r="A23030" t="str">
            <v>040216401GL</v>
          </cell>
          <cell r="B23030" t="str">
            <v xml:space="preserve">PL WIRE STR WS825PP </v>
          </cell>
          <cell r="C23030">
            <v>3.48</v>
          </cell>
        </row>
        <row r="23031">
          <cell r="A23031" t="str">
            <v>040216401RL</v>
          </cell>
          <cell r="B23031" t="str">
            <v xml:space="preserve">PL WIRE STR WS825PP </v>
          </cell>
          <cell r="C23031">
            <v>3.48</v>
          </cell>
        </row>
        <row r="23032">
          <cell r="A23032">
            <v>40216406</v>
          </cell>
          <cell r="B23032" t="str">
            <v>FA SPANNR 64.JE6T 6P</v>
          </cell>
          <cell r="C23032">
            <v>60.63</v>
          </cell>
        </row>
        <row r="23033">
          <cell r="A23033">
            <v>40216407</v>
          </cell>
          <cell r="B23033" t="str">
            <v>RT SAW- 10504407 HAC</v>
          </cell>
          <cell r="C23033">
            <v>10.77</v>
          </cell>
        </row>
        <row r="23034">
          <cell r="A23034">
            <v>40216408</v>
          </cell>
          <cell r="B23034" t="str">
            <v>RT SAW- 10504408 HAC</v>
          </cell>
          <cell r="C23034">
            <v>4.3099999999999996</v>
          </cell>
        </row>
        <row r="23035">
          <cell r="A23035">
            <v>40216409</v>
          </cell>
          <cell r="B23035" t="str">
            <v>RT SAW- 10504409 HAC</v>
          </cell>
          <cell r="C23035">
            <v>3.76</v>
          </cell>
        </row>
        <row r="23036">
          <cell r="A23036" t="str">
            <v>040216409GL</v>
          </cell>
          <cell r="B23036" t="str">
            <v>RT SAW- 10504409 HAC</v>
          </cell>
          <cell r="C23036">
            <v>3.76</v>
          </cell>
        </row>
        <row r="23037">
          <cell r="A23037" t="str">
            <v>040216410GL</v>
          </cell>
          <cell r="B23037" t="str">
            <v>PL ELECTR MASTER SET</v>
          </cell>
          <cell r="C23037">
            <v>4.21</v>
          </cell>
        </row>
        <row r="23038">
          <cell r="A23038">
            <v>40216411</v>
          </cell>
          <cell r="B23038" t="str">
            <v>FA SPANNR 64.10X11 R</v>
          </cell>
          <cell r="C23038">
            <v>8.56</v>
          </cell>
        </row>
        <row r="23039">
          <cell r="A23039">
            <v>40216412</v>
          </cell>
          <cell r="B23039" t="str">
            <v>FA SPANNR 440.JU12 1</v>
          </cell>
          <cell r="C23039">
            <v>59.29</v>
          </cell>
        </row>
        <row r="23040">
          <cell r="A23040">
            <v>40216413</v>
          </cell>
          <cell r="B23040" t="str">
            <v>FA SPANNR 64.12X13 R</v>
          </cell>
          <cell r="C23040">
            <v>8.56</v>
          </cell>
        </row>
        <row r="23041">
          <cell r="A23041">
            <v>40216415</v>
          </cell>
          <cell r="B23041" t="str">
            <v>FA SPANNR 64.14X15 R</v>
          </cell>
          <cell r="C23041">
            <v>9.99</v>
          </cell>
        </row>
        <row r="23042">
          <cell r="A23042">
            <v>40216416</v>
          </cell>
          <cell r="B23042" t="str">
            <v>FA PLIER 416.PMT POI</v>
          </cell>
          <cell r="C23042">
            <v>37.64</v>
          </cell>
        </row>
        <row r="23043">
          <cell r="A23043">
            <v>40216417</v>
          </cell>
          <cell r="B23043" t="str">
            <v xml:space="preserve">FA SPANNR 440.JU17T </v>
          </cell>
          <cell r="C23043">
            <v>118.61</v>
          </cell>
        </row>
        <row r="23044">
          <cell r="A23044">
            <v>40216418</v>
          </cell>
          <cell r="B23044" t="str">
            <v>FA SPANNR 64.16X18 R</v>
          </cell>
          <cell r="C23044">
            <v>11.41</v>
          </cell>
        </row>
        <row r="23045">
          <cell r="A23045">
            <v>40216419</v>
          </cell>
          <cell r="B23045" t="str">
            <v>FA SPANNR 64.17X19 R</v>
          </cell>
          <cell r="C23045">
            <v>11.13</v>
          </cell>
        </row>
        <row r="23046">
          <cell r="A23046" t="str">
            <v>040216420GL</v>
          </cell>
          <cell r="B23046" t="str">
            <v>CL CHT330 399PCE KIT</v>
          </cell>
          <cell r="C23046">
            <v>16.14</v>
          </cell>
        </row>
        <row r="23047">
          <cell r="A23047" t="str">
            <v>040216420RL</v>
          </cell>
          <cell r="B23047" t="str">
            <v>CL CHT330 399PCE KIT</v>
          </cell>
          <cell r="C23047">
            <v>16.14</v>
          </cell>
        </row>
        <row r="23048">
          <cell r="A23048" t="str">
            <v>040216426GL</v>
          </cell>
          <cell r="B23048" t="str">
            <v>ST DRV 565426 12PCE</v>
          </cell>
          <cell r="C23048">
            <v>18.489999999999998</v>
          </cell>
        </row>
        <row r="23049">
          <cell r="A23049">
            <v>40216428</v>
          </cell>
          <cell r="B23049" t="str">
            <v xml:space="preserve">FA SPAN 64.1/4X5/16 </v>
          </cell>
          <cell r="C23049">
            <v>9.26</v>
          </cell>
        </row>
        <row r="23050">
          <cell r="A23050">
            <v>40216429</v>
          </cell>
          <cell r="B23050" t="str">
            <v>RL MITR BOX 56429 9i</v>
          </cell>
          <cell r="C23050">
            <v>1.65</v>
          </cell>
        </row>
        <row r="23051">
          <cell r="A23051">
            <v>40216430</v>
          </cell>
          <cell r="B23051" t="str">
            <v xml:space="preserve">FA SOCKTSET RS.430E </v>
          </cell>
          <cell r="C23051">
            <v>178.59</v>
          </cell>
        </row>
        <row r="23052">
          <cell r="A23052">
            <v>40216434</v>
          </cell>
          <cell r="B23052" t="str">
            <v>TC FLARE 3434 PIPE F</v>
          </cell>
          <cell r="C23052">
            <v>19.329999999999998</v>
          </cell>
        </row>
        <row r="23053">
          <cell r="A23053" t="str">
            <v>040216434GL</v>
          </cell>
          <cell r="B23053" t="str">
            <v>TC FLARE 3434 PIPE F</v>
          </cell>
          <cell r="C23053">
            <v>19.329999999999998</v>
          </cell>
        </row>
        <row r="23054">
          <cell r="A23054" t="str">
            <v>040216434RL</v>
          </cell>
          <cell r="B23054" t="str">
            <v>TC FLARE 3434 PIPE F</v>
          </cell>
          <cell r="C23054">
            <v>19.329999999999998</v>
          </cell>
        </row>
        <row r="23055">
          <cell r="A23055">
            <v>40216437</v>
          </cell>
          <cell r="B23055" t="str">
            <v xml:space="preserve">RT SAW- I-75 HACKSW </v>
          </cell>
          <cell r="C23055">
            <v>6.6</v>
          </cell>
        </row>
        <row r="23056">
          <cell r="A23056">
            <v>40216438</v>
          </cell>
          <cell r="B23056" t="str">
            <v xml:space="preserve">FA SPAN 64.3/8X7/16 </v>
          </cell>
          <cell r="C23056">
            <v>9.26</v>
          </cell>
        </row>
        <row r="23057">
          <cell r="A23057">
            <v>40216445</v>
          </cell>
          <cell r="B23057" t="str">
            <v xml:space="preserve">BU PUNCH 22445 NAIL </v>
          </cell>
          <cell r="C23057">
            <v>0.91</v>
          </cell>
        </row>
        <row r="23058">
          <cell r="A23058">
            <v>40216457</v>
          </cell>
          <cell r="B23058" t="str">
            <v>TC TAP&amp;DIE 5457 20PC</v>
          </cell>
          <cell r="C23058">
            <v>57.11</v>
          </cell>
        </row>
        <row r="23059">
          <cell r="A23059">
            <v>40216458</v>
          </cell>
          <cell r="B23059" t="str">
            <v>FA SPAN 64.5/8X11/16</v>
          </cell>
          <cell r="C23059">
            <v>12.63</v>
          </cell>
        </row>
        <row r="23060">
          <cell r="A23060">
            <v>40216462</v>
          </cell>
          <cell r="B23060" t="str">
            <v>OL SAW- 34-462 CONCR</v>
          </cell>
          <cell r="C23060">
            <v>8.06</v>
          </cell>
        </row>
        <row r="23061">
          <cell r="A23061">
            <v>40216466</v>
          </cell>
          <cell r="B23061" t="str">
            <v xml:space="preserve">RL PUNCH 26466 3PCE </v>
          </cell>
          <cell r="C23061">
            <v>1.55</v>
          </cell>
        </row>
        <row r="23062">
          <cell r="A23062">
            <v>40216467</v>
          </cell>
          <cell r="B23062" t="str">
            <v>FA SPANNR 64.6X7 RAT</v>
          </cell>
          <cell r="C23062">
            <v>8.56</v>
          </cell>
        </row>
        <row r="23063">
          <cell r="A23063">
            <v>40216471</v>
          </cell>
          <cell r="B23063" t="str">
            <v>WE SDRV 3471 18PCE V</v>
          </cell>
          <cell r="C23063">
            <v>29.29</v>
          </cell>
        </row>
        <row r="23064">
          <cell r="A23064">
            <v>40216473</v>
          </cell>
          <cell r="B23064" t="str">
            <v>FA SAW- 601DIN6473 H</v>
          </cell>
          <cell r="C23064">
            <v>11.08</v>
          </cell>
        </row>
        <row r="23065">
          <cell r="A23065">
            <v>40216476</v>
          </cell>
          <cell r="B23065" t="str">
            <v>PO 91225 RUBBER HEEL</v>
          </cell>
          <cell r="C23065">
            <v>10.95</v>
          </cell>
        </row>
        <row r="23066">
          <cell r="A23066">
            <v>40216477</v>
          </cell>
          <cell r="B23066" t="str">
            <v>PO HAMMR 91216 SHRIN</v>
          </cell>
          <cell r="C23066">
            <v>14.96</v>
          </cell>
        </row>
        <row r="23067">
          <cell r="A23067">
            <v>40216478</v>
          </cell>
          <cell r="B23067" t="str">
            <v>TC RIVETER 2478 HEAV</v>
          </cell>
          <cell r="C23067">
            <v>56.56</v>
          </cell>
        </row>
        <row r="23068">
          <cell r="A23068">
            <v>40216479</v>
          </cell>
          <cell r="B23068" t="str">
            <v>TC RIVETER 2806 JAW</v>
          </cell>
          <cell r="C23068">
            <v>1.1599999999999999</v>
          </cell>
        </row>
        <row r="23069">
          <cell r="A23069">
            <v>40216483</v>
          </cell>
          <cell r="B23069" t="str">
            <v>RT PLIER 10505483 3P</v>
          </cell>
          <cell r="C23069">
            <v>15.7</v>
          </cell>
        </row>
        <row r="23070">
          <cell r="A23070" t="str">
            <v>040216483GL</v>
          </cell>
          <cell r="B23070" t="str">
            <v>RT PLIER 10505483 3P</v>
          </cell>
          <cell r="C23070">
            <v>15.7</v>
          </cell>
        </row>
        <row r="23071">
          <cell r="A23071">
            <v>40216489</v>
          </cell>
          <cell r="B23071" t="str">
            <v>FA SPANNR 64.8X9 RAT</v>
          </cell>
          <cell r="C23071">
            <v>8.56</v>
          </cell>
        </row>
        <row r="23072">
          <cell r="A23072" t="str">
            <v>040216490GL</v>
          </cell>
          <cell r="B23072" t="str">
            <v>RT MARK GAUGE TMR204</v>
          </cell>
          <cell r="C23072">
            <v>3.93</v>
          </cell>
        </row>
        <row r="23073">
          <cell r="A23073">
            <v>40216492</v>
          </cell>
          <cell r="B23073" t="str">
            <v>TC TOOLSET 5492 TPMS</v>
          </cell>
          <cell r="C23073">
            <v>50.82</v>
          </cell>
        </row>
        <row r="23074">
          <cell r="A23074">
            <v>40216495</v>
          </cell>
          <cell r="B23074" t="str">
            <v>FA SPAN 64.5/16X 11/</v>
          </cell>
          <cell r="C23074">
            <v>9.48</v>
          </cell>
        </row>
        <row r="23075">
          <cell r="A23075" t="str">
            <v>040216495GL</v>
          </cell>
          <cell r="B23075" t="str">
            <v>FA SPAN 64.5/16X 11/</v>
          </cell>
          <cell r="C23075">
            <v>9.48</v>
          </cell>
        </row>
        <row r="23076">
          <cell r="A23076">
            <v>40216496</v>
          </cell>
          <cell r="B23076" t="str">
            <v>TC SOCKTSET 3496 34P</v>
          </cell>
          <cell r="C23076">
            <v>45.88</v>
          </cell>
        </row>
        <row r="23077">
          <cell r="A23077">
            <v>40216499</v>
          </cell>
          <cell r="B23077" t="str">
            <v xml:space="preserve">WO SUCTION CUP 5499 </v>
          </cell>
          <cell r="C23077">
            <v>1.26</v>
          </cell>
        </row>
        <row r="23078">
          <cell r="A23078">
            <v>40216500</v>
          </cell>
          <cell r="B23078" t="str">
            <v>TC SOCKT/WREN 3500 8</v>
          </cell>
          <cell r="C23078">
            <v>69.14</v>
          </cell>
        </row>
        <row r="23079">
          <cell r="A23079" t="str">
            <v>040216500GL</v>
          </cell>
          <cell r="B23079" t="str">
            <v>TC SOCKT/WREN 3500 8</v>
          </cell>
          <cell r="C23079">
            <v>69.14</v>
          </cell>
        </row>
        <row r="23080">
          <cell r="A23080" t="str">
            <v>040216501GL</v>
          </cell>
          <cell r="B23080" t="str">
            <v>XX MICROMETER</v>
          </cell>
          <cell r="C23080">
            <v>8.48</v>
          </cell>
        </row>
        <row r="23081">
          <cell r="A23081">
            <v>40216507</v>
          </cell>
          <cell r="B23081" t="str">
            <v>TC 3507 DRIVER -HOSE</v>
          </cell>
          <cell r="C23081">
            <v>6.05</v>
          </cell>
        </row>
        <row r="23082">
          <cell r="A23082">
            <v>40216508</v>
          </cell>
          <cell r="B23082" t="str">
            <v>FA PLIER 405.8E BULL</v>
          </cell>
          <cell r="C23082">
            <v>40.299999999999997</v>
          </cell>
        </row>
        <row r="23083">
          <cell r="A23083">
            <v>40216510</v>
          </cell>
          <cell r="B23083" t="str">
            <v>FA SDRV AN5.5X100 SL</v>
          </cell>
          <cell r="C23083">
            <v>3.24</v>
          </cell>
        </row>
        <row r="23084">
          <cell r="A23084" t="str">
            <v>040216510GL</v>
          </cell>
          <cell r="B23084" t="str">
            <v>FA SDRV AN5.5X100 SL</v>
          </cell>
          <cell r="C23084">
            <v>3.24</v>
          </cell>
        </row>
        <row r="23085">
          <cell r="A23085">
            <v>40216511</v>
          </cell>
          <cell r="B23085" t="str">
            <v>TC TEST 4510 COMPRES</v>
          </cell>
          <cell r="C23085">
            <v>171.78</v>
          </cell>
        </row>
        <row r="23086">
          <cell r="A23086">
            <v>40216512</v>
          </cell>
          <cell r="B23086" t="str">
            <v>FA PLIER 405.12MT BU</v>
          </cell>
          <cell r="C23086">
            <v>35.01</v>
          </cell>
        </row>
        <row r="23087">
          <cell r="A23087">
            <v>40216515</v>
          </cell>
          <cell r="B23087" t="str">
            <v>FA SDRV AN6.5X150 SL</v>
          </cell>
          <cell r="C23087">
            <v>3.94</v>
          </cell>
        </row>
        <row r="23088">
          <cell r="A23088">
            <v>40216518</v>
          </cell>
          <cell r="B23088" t="str">
            <v>RT PLIER 10505518 CA</v>
          </cell>
          <cell r="C23088">
            <v>6.29</v>
          </cell>
        </row>
        <row r="23089">
          <cell r="A23089" t="str">
            <v>040216518GL</v>
          </cell>
          <cell r="B23089" t="str">
            <v>RT PLIER 10505518 CA</v>
          </cell>
          <cell r="C23089">
            <v>6.29</v>
          </cell>
        </row>
        <row r="23090">
          <cell r="A23090">
            <v>40216520</v>
          </cell>
          <cell r="B23090" t="str">
            <v>FA SDRV A6.5X200VE S</v>
          </cell>
          <cell r="C23090">
            <v>7.09</v>
          </cell>
        </row>
        <row r="23091">
          <cell r="A23091" t="str">
            <v>040216520GL</v>
          </cell>
          <cell r="B23091" t="str">
            <v>FA SDRV A6.5X200VE S</v>
          </cell>
          <cell r="C23091">
            <v>7.09</v>
          </cell>
        </row>
        <row r="23092">
          <cell r="A23092">
            <v>40216528</v>
          </cell>
          <cell r="B23092" t="str">
            <v xml:space="preserve">BU PLIER 06528 3PCE </v>
          </cell>
          <cell r="C23092">
            <v>3.43</v>
          </cell>
        </row>
        <row r="23093">
          <cell r="A23093">
            <v>40216530</v>
          </cell>
          <cell r="B23093" t="str">
            <v>FA SDRV AN6.5X300 SL</v>
          </cell>
          <cell r="C23093">
            <v>8.0500000000000007</v>
          </cell>
        </row>
        <row r="23094">
          <cell r="A23094">
            <v>40216531</v>
          </cell>
          <cell r="B23094" t="str">
            <v>SX PICKUP AK6531 TOO</v>
          </cell>
          <cell r="C23094">
            <v>6.05</v>
          </cell>
        </row>
        <row r="23095">
          <cell r="A23095">
            <v>40216535</v>
          </cell>
          <cell r="B23095" t="str">
            <v>RL PROBE 59136 12PCE</v>
          </cell>
          <cell r="C23095">
            <v>3</v>
          </cell>
        </row>
        <row r="23096">
          <cell r="A23096">
            <v>40216539</v>
          </cell>
          <cell r="B23096" t="str">
            <v xml:space="preserve">TC BLOWGUN 5539 AIR </v>
          </cell>
          <cell r="C23096">
            <v>4.16</v>
          </cell>
        </row>
        <row r="23097">
          <cell r="A23097">
            <v>40216541</v>
          </cell>
          <cell r="B23097" t="str">
            <v xml:space="preserve">DP SDRV 46541 12PCE </v>
          </cell>
          <cell r="C23097">
            <v>15.98</v>
          </cell>
        </row>
        <row r="23098">
          <cell r="A23098" t="str">
            <v>040216541GL</v>
          </cell>
          <cell r="B23098" t="str">
            <v xml:space="preserve">DP SDRV 46541 12PCE </v>
          </cell>
          <cell r="C23098">
            <v>15.98</v>
          </cell>
        </row>
        <row r="23099">
          <cell r="A23099">
            <v>40216550</v>
          </cell>
          <cell r="B23099" t="str">
            <v>FA SPANNR 45.50 OPEN</v>
          </cell>
          <cell r="C23099">
            <v>17.47</v>
          </cell>
        </row>
        <row r="23100">
          <cell r="A23100">
            <v>40216557</v>
          </cell>
          <cell r="B23100" t="str">
            <v xml:space="preserve">DP PUNCH&amp;CHIS 26557 </v>
          </cell>
          <cell r="C23100">
            <v>13.12</v>
          </cell>
        </row>
        <row r="23101">
          <cell r="A23101">
            <v>40216571</v>
          </cell>
          <cell r="B23101" t="str">
            <v xml:space="preserve">DP SDRV 43571 16PCE </v>
          </cell>
          <cell r="C23101">
            <v>21.62</v>
          </cell>
        </row>
        <row r="23102">
          <cell r="A23102">
            <v>40216575</v>
          </cell>
          <cell r="B23102" t="str">
            <v>FA SPANNR 45.75 OPEN</v>
          </cell>
          <cell r="C23102">
            <v>53.54</v>
          </cell>
        </row>
        <row r="23103">
          <cell r="A23103">
            <v>40216590</v>
          </cell>
          <cell r="B23103" t="str">
            <v>TC WRENCH 4590 . 1/2</v>
          </cell>
          <cell r="C23103">
            <v>16.05</v>
          </cell>
        </row>
        <row r="23104">
          <cell r="A23104">
            <v>40216592</v>
          </cell>
          <cell r="B23104" t="str">
            <v>TC SOCKTSET 3592 13P</v>
          </cell>
          <cell r="C23104">
            <v>10.96</v>
          </cell>
        </row>
        <row r="23105">
          <cell r="A23105">
            <v>40216593</v>
          </cell>
          <cell r="B23105" t="str">
            <v>WE HEXKEY 073593 950</v>
          </cell>
          <cell r="C23105">
            <v>13.08</v>
          </cell>
        </row>
        <row r="23106">
          <cell r="A23106" t="str">
            <v>040216593GL</v>
          </cell>
          <cell r="B23106" t="str">
            <v>WE HEXKEY 073593 950</v>
          </cell>
          <cell r="C23106">
            <v>13.08</v>
          </cell>
        </row>
        <row r="23107">
          <cell r="A23107" t="str">
            <v>040216593RL</v>
          </cell>
          <cell r="B23107" t="str">
            <v>WE HEXKEY 073593 950</v>
          </cell>
          <cell r="C23107">
            <v>13.08</v>
          </cell>
        </row>
        <row r="23108">
          <cell r="A23108">
            <v>40216594</v>
          </cell>
          <cell r="B23108" t="str">
            <v>TC PLIERS 6594 4PCE</v>
          </cell>
          <cell r="C23108">
            <v>34.75</v>
          </cell>
        </row>
        <row r="23109">
          <cell r="A23109">
            <v>40216595</v>
          </cell>
          <cell r="B23109" t="str">
            <v>TC HAMM/CHIS 6595 9P</v>
          </cell>
          <cell r="C23109">
            <v>33.9</v>
          </cell>
        </row>
        <row r="23110">
          <cell r="A23110">
            <v>40216598</v>
          </cell>
          <cell r="B23110" t="str">
            <v>WE TORXKEY 073599 9P</v>
          </cell>
          <cell r="C23110">
            <v>13.33</v>
          </cell>
        </row>
        <row r="23111">
          <cell r="A23111">
            <v>40216599</v>
          </cell>
          <cell r="B23111" t="str">
            <v>TC SDRV 5599 6PCE IM</v>
          </cell>
          <cell r="C23111">
            <v>18.2</v>
          </cell>
        </row>
        <row r="23112">
          <cell r="A23112">
            <v>40216602</v>
          </cell>
          <cell r="B23112" t="str">
            <v xml:space="preserve">WE SDRV 05118066001 </v>
          </cell>
          <cell r="C23112">
            <v>1.32</v>
          </cell>
        </row>
        <row r="23113">
          <cell r="A23113">
            <v>40216603</v>
          </cell>
          <cell r="B23113" t="str">
            <v>SX SDRV STS103 TORQU</v>
          </cell>
          <cell r="C23113">
            <v>26.98</v>
          </cell>
        </row>
        <row r="23114">
          <cell r="A23114">
            <v>40216604</v>
          </cell>
          <cell r="B23114" t="str">
            <v>SX PLIERS TBT04 4PCE</v>
          </cell>
          <cell r="C23114">
            <v>25.06</v>
          </cell>
        </row>
        <row r="23115">
          <cell r="A23115">
            <v>40216605</v>
          </cell>
          <cell r="B23115" t="str">
            <v>SX PLIERS TBTP05 14P</v>
          </cell>
          <cell r="C23115">
            <v>119.26</v>
          </cell>
        </row>
        <row r="23116">
          <cell r="A23116">
            <v>40216606</v>
          </cell>
          <cell r="B23116" t="str">
            <v xml:space="preserve">SX TOOLKIT TBTP06UK </v>
          </cell>
          <cell r="C23116">
            <v>89.86</v>
          </cell>
        </row>
        <row r="23117">
          <cell r="A23117">
            <v>40216607</v>
          </cell>
          <cell r="B23117" t="str">
            <v>DP MICROMETER 4PC 46</v>
          </cell>
          <cell r="C23117">
            <v>52.51</v>
          </cell>
        </row>
        <row r="23118">
          <cell r="A23118">
            <v>40216608</v>
          </cell>
          <cell r="B23118" t="str">
            <v>DP GAUG 46608 DIAL D</v>
          </cell>
          <cell r="C23118">
            <v>30.87</v>
          </cell>
        </row>
        <row r="23119">
          <cell r="A23119">
            <v>40216609</v>
          </cell>
          <cell r="B23119" t="str">
            <v>DP GAUG 46609 SET DI</v>
          </cell>
          <cell r="C23119">
            <v>39.93</v>
          </cell>
        </row>
        <row r="23120">
          <cell r="A23120">
            <v>40216613</v>
          </cell>
          <cell r="B23120" t="str">
            <v>RT SDRV 2013286 5in1</v>
          </cell>
          <cell r="C23120">
            <v>13.13</v>
          </cell>
        </row>
        <row r="23121">
          <cell r="A23121">
            <v>40216615</v>
          </cell>
          <cell r="B23121" t="str">
            <v>RT NUTDRIVER 2013288</v>
          </cell>
          <cell r="C23121">
            <v>13.13</v>
          </cell>
        </row>
        <row r="23122">
          <cell r="A23122">
            <v>40216617</v>
          </cell>
          <cell r="B23122" t="str">
            <v>SX SBIT TBTP07 177PC</v>
          </cell>
          <cell r="C23122">
            <v>123.88</v>
          </cell>
        </row>
        <row r="23123">
          <cell r="A23123">
            <v>40216620</v>
          </cell>
          <cell r="B23123" t="str">
            <v>RL JOINTER 52620 BRI</v>
          </cell>
          <cell r="C23123">
            <v>0.8</v>
          </cell>
        </row>
        <row r="23124">
          <cell r="A23124">
            <v>40216629</v>
          </cell>
          <cell r="B23124" t="str">
            <v>SX PLIERS S01129 9PC</v>
          </cell>
          <cell r="C23124">
            <v>27.72</v>
          </cell>
        </row>
        <row r="23125">
          <cell r="A23125">
            <v>40216630</v>
          </cell>
          <cell r="B23125" t="str">
            <v>SX TOOLKIT TBT30 6PC</v>
          </cell>
          <cell r="C23125">
            <v>41.78</v>
          </cell>
        </row>
        <row r="23126">
          <cell r="A23126">
            <v>40216631</v>
          </cell>
          <cell r="B23126" t="str">
            <v>SX TOOLKIT S01131 23</v>
          </cell>
          <cell r="C23126">
            <v>37.979999999999997</v>
          </cell>
        </row>
        <row r="23127">
          <cell r="A23127">
            <v>40216632</v>
          </cell>
          <cell r="B23127" t="str">
            <v>SX TOOLKIT S01132 48</v>
          </cell>
          <cell r="C23127">
            <v>45.58</v>
          </cell>
        </row>
        <row r="23128">
          <cell r="A23128">
            <v>40216633</v>
          </cell>
          <cell r="B23128" t="str">
            <v>SX TOOLKIT S01133 28</v>
          </cell>
          <cell r="C23128">
            <v>37.979999999999997</v>
          </cell>
        </row>
        <row r="23129">
          <cell r="A23129">
            <v>40216635</v>
          </cell>
          <cell r="B23129" t="str">
            <v>SX KEYSET S01135 26P</v>
          </cell>
          <cell r="C23129">
            <v>18.98</v>
          </cell>
        </row>
        <row r="23130">
          <cell r="A23130">
            <v>40216636</v>
          </cell>
          <cell r="B23130" t="str">
            <v>SX SCRAPER S01136 18</v>
          </cell>
          <cell r="C23130">
            <v>19.739999999999998</v>
          </cell>
        </row>
        <row r="23131">
          <cell r="A23131">
            <v>40216641</v>
          </cell>
          <cell r="B23131" t="str">
            <v>FA SPANNR 44.36X41 O</v>
          </cell>
          <cell r="C23131">
            <v>23.03</v>
          </cell>
        </row>
        <row r="23132">
          <cell r="A23132">
            <v>40216650</v>
          </cell>
          <cell r="B23132" t="str">
            <v>CL SDRV CHT650 71PCE</v>
          </cell>
          <cell r="C23132">
            <v>4.99</v>
          </cell>
        </row>
        <row r="23133">
          <cell r="A23133" t="str">
            <v>040216650GL</v>
          </cell>
          <cell r="B23133" t="str">
            <v>CL SDRV CHT650 71PCE</v>
          </cell>
          <cell r="C23133">
            <v>4.99</v>
          </cell>
        </row>
        <row r="23134">
          <cell r="A23134" t="str">
            <v>040216650RL</v>
          </cell>
          <cell r="B23134" t="str">
            <v>CL SDRV CHT650 71PCE</v>
          </cell>
          <cell r="C23134">
            <v>4.99</v>
          </cell>
        </row>
        <row r="23135">
          <cell r="A23135">
            <v>40216652</v>
          </cell>
          <cell r="B23135" t="str">
            <v>BU FILE 22652 MINI 6</v>
          </cell>
          <cell r="C23135">
            <v>1.48</v>
          </cell>
        </row>
        <row r="23136">
          <cell r="A23136">
            <v>40216670</v>
          </cell>
          <cell r="B23136" t="str">
            <v>CL CLC1 LAMINATE CUT</v>
          </cell>
          <cell r="C23136">
            <v>19.32</v>
          </cell>
        </row>
        <row r="23137">
          <cell r="A23137" t="str">
            <v>040216670GL</v>
          </cell>
          <cell r="B23137" t="str">
            <v>CL CLC1 LAMINATE CUT</v>
          </cell>
          <cell r="C23137">
            <v>19.32</v>
          </cell>
        </row>
        <row r="23138">
          <cell r="A23138">
            <v>40216675</v>
          </cell>
          <cell r="B23138" t="str">
            <v>CL THREAD CHT675 REP</v>
          </cell>
          <cell r="C23138">
            <v>29.5</v>
          </cell>
        </row>
        <row r="23139">
          <cell r="A23139" t="str">
            <v>040216675GL</v>
          </cell>
          <cell r="B23139" t="str">
            <v>CL THREAD CHT675 REP</v>
          </cell>
          <cell r="C23139">
            <v>29.5</v>
          </cell>
        </row>
        <row r="23140">
          <cell r="A23140" t="str">
            <v>040216675RL</v>
          </cell>
          <cell r="B23140" t="str">
            <v>CL THREAD CHT675 REP</v>
          </cell>
          <cell r="C23140">
            <v>29.5</v>
          </cell>
        </row>
        <row r="23141">
          <cell r="A23141">
            <v>40216676</v>
          </cell>
          <cell r="B23141" t="str">
            <v>CL THREAD CHT676 REP</v>
          </cell>
          <cell r="C23141">
            <v>4.57</v>
          </cell>
        </row>
        <row r="23142">
          <cell r="A23142">
            <v>40216677</v>
          </cell>
          <cell r="B23142" t="str">
            <v>CL THREAD CHT677 REP</v>
          </cell>
          <cell r="C23142">
            <v>5</v>
          </cell>
        </row>
        <row r="23143">
          <cell r="A23143">
            <v>40216678</v>
          </cell>
          <cell r="B23143" t="str">
            <v>CL THREAD CHT678 REP</v>
          </cell>
          <cell r="C23143">
            <v>5.96</v>
          </cell>
        </row>
        <row r="23144">
          <cell r="A23144">
            <v>40216679</v>
          </cell>
          <cell r="B23144" t="str">
            <v>CL THREAD CHT679 REP</v>
          </cell>
          <cell r="C23144">
            <v>8.0299999999999994</v>
          </cell>
        </row>
        <row r="23145">
          <cell r="A23145" t="str">
            <v>040216679GL</v>
          </cell>
          <cell r="B23145" t="str">
            <v>CL THREAD CHT679 REP</v>
          </cell>
          <cell r="C23145">
            <v>8.0299999999999994</v>
          </cell>
        </row>
        <row r="23146">
          <cell r="A23146">
            <v>40216680</v>
          </cell>
          <cell r="B23146" t="str">
            <v>CL THREAD CHT680 REP</v>
          </cell>
          <cell r="C23146">
            <v>8.9499999999999993</v>
          </cell>
        </row>
        <row r="23147">
          <cell r="A23147">
            <v>40216684</v>
          </cell>
          <cell r="B23147" t="str">
            <v xml:space="preserve">TC PLIERS 6684 3PCE </v>
          </cell>
          <cell r="C23147">
            <v>22.45</v>
          </cell>
        </row>
        <row r="23148">
          <cell r="A23148">
            <v>40216686</v>
          </cell>
          <cell r="B23148" t="str">
            <v xml:space="preserve">TC PLIERS 6686 4PCE </v>
          </cell>
          <cell r="C23148">
            <v>20.09</v>
          </cell>
        </row>
        <row r="23149">
          <cell r="A23149" t="str">
            <v>040216690GL</v>
          </cell>
          <cell r="B23149" t="str">
            <v>CL TOOLKIT CHT690 23</v>
          </cell>
          <cell r="C23149">
            <v>46.61</v>
          </cell>
        </row>
        <row r="23150">
          <cell r="A23150" t="str">
            <v>040216690RL</v>
          </cell>
          <cell r="B23150" t="str">
            <v>CL TOOLKIT CHT690 23</v>
          </cell>
          <cell r="C23150">
            <v>46.61</v>
          </cell>
        </row>
        <row r="23151">
          <cell r="A23151" t="str">
            <v>040216691GL</v>
          </cell>
          <cell r="B23151" t="str">
            <v>RL SPANNR 46691</v>
          </cell>
          <cell r="C23151">
            <v>5.45</v>
          </cell>
        </row>
        <row r="23152">
          <cell r="A23152">
            <v>40216700</v>
          </cell>
          <cell r="B23152" t="str">
            <v>FA WREN MOD.467XL</v>
          </cell>
          <cell r="C23152">
            <v>118.87</v>
          </cell>
        </row>
        <row r="23153">
          <cell r="A23153">
            <v>40216720</v>
          </cell>
          <cell r="B23153" t="str">
            <v>TC RATC 2720 . 1inDR</v>
          </cell>
          <cell r="C23153">
            <v>70.78</v>
          </cell>
        </row>
        <row r="23154">
          <cell r="A23154">
            <v>40216726</v>
          </cell>
          <cell r="B23154" t="str">
            <v xml:space="preserve">VX TILE 102360 MANU </v>
          </cell>
          <cell r="C23154">
            <v>19.18</v>
          </cell>
        </row>
        <row r="23155">
          <cell r="A23155">
            <v>40216727</v>
          </cell>
          <cell r="B23155" t="str">
            <v xml:space="preserve">VX TILE 102371 MANU </v>
          </cell>
          <cell r="C23155">
            <v>33.31</v>
          </cell>
        </row>
        <row r="23156">
          <cell r="A23156">
            <v>40216728</v>
          </cell>
          <cell r="B23156" t="str">
            <v xml:space="preserve">VX TILE 102380 MANU </v>
          </cell>
          <cell r="C23156">
            <v>53.11</v>
          </cell>
        </row>
        <row r="23157">
          <cell r="A23157">
            <v>40216729</v>
          </cell>
          <cell r="B23157" t="str">
            <v xml:space="preserve">VX TILE 102390 MANU </v>
          </cell>
          <cell r="C23157">
            <v>64.37</v>
          </cell>
        </row>
        <row r="23158">
          <cell r="A23158">
            <v>40216733</v>
          </cell>
          <cell r="B23158" t="str">
            <v>TC PLIER 5733 CIRCLI</v>
          </cell>
          <cell r="C23158">
            <v>7.72</v>
          </cell>
        </row>
        <row r="23159">
          <cell r="A23159" t="str">
            <v>040216733GL</v>
          </cell>
          <cell r="B23159" t="str">
            <v>TC PLIER 5733 CIRCLI</v>
          </cell>
          <cell r="C23159">
            <v>7.72</v>
          </cell>
        </row>
        <row r="23160">
          <cell r="A23160">
            <v>40216735</v>
          </cell>
          <cell r="B23160" t="str">
            <v xml:space="preserve">TC DRIV 5735 IMPACT </v>
          </cell>
          <cell r="C23160">
            <v>5.8</v>
          </cell>
        </row>
        <row r="23161">
          <cell r="A23161">
            <v>40216740</v>
          </cell>
          <cell r="B23161" t="str">
            <v>CL CHT740 KNIFE FOLD</v>
          </cell>
          <cell r="C23161">
            <v>1.68</v>
          </cell>
        </row>
        <row r="23162">
          <cell r="A23162">
            <v>40216741</v>
          </cell>
          <cell r="B23162" t="str">
            <v xml:space="preserve">DK PYROGRAPHY S1741 </v>
          </cell>
          <cell r="C23162">
            <v>6.89</v>
          </cell>
        </row>
        <row r="23163">
          <cell r="A23163">
            <v>40216750</v>
          </cell>
          <cell r="B23163" t="str">
            <v>CL HEXKEY PRO344 9PC</v>
          </cell>
          <cell r="C23163">
            <v>6.7</v>
          </cell>
        </row>
        <row r="23164">
          <cell r="A23164" t="str">
            <v>040216750GL</v>
          </cell>
          <cell r="B23164" t="str">
            <v>CL HEXKEY PRO344 9PC</v>
          </cell>
          <cell r="C23164">
            <v>6.7</v>
          </cell>
        </row>
        <row r="23165">
          <cell r="A23165">
            <v>40216751</v>
          </cell>
          <cell r="B23165" t="str">
            <v>CL TORXKEY PRO345 9P</v>
          </cell>
          <cell r="C23165">
            <v>8.4499999999999993</v>
          </cell>
        </row>
        <row r="23166">
          <cell r="A23166">
            <v>40216755</v>
          </cell>
          <cell r="B23166" t="str">
            <v xml:space="preserve">TC 5755 8PC PRECISN </v>
          </cell>
          <cell r="C23166">
            <v>10.86</v>
          </cell>
        </row>
        <row r="23167">
          <cell r="A23167">
            <v>40216757</v>
          </cell>
          <cell r="B23167" t="str">
            <v>TC SET- 4757 10PC 3/</v>
          </cell>
          <cell r="C23167">
            <v>21.05</v>
          </cell>
        </row>
        <row r="23168">
          <cell r="A23168">
            <v>40216761</v>
          </cell>
          <cell r="B23168" t="str">
            <v>FA WIRE STRIP 985761</v>
          </cell>
          <cell r="C23168">
            <v>63.8</v>
          </cell>
        </row>
        <row r="23169">
          <cell r="A23169">
            <v>40216762</v>
          </cell>
          <cell r="B23169" t="str">
            <v xml:space="preserve">WE NUTDRIVER 013399 </v>
          </cell>
          <cell r="C23169">
            <v>3.25</v>
          </cell>
        </row>
        <row r="23170">
          <cell r="A23170">
            <v>40216763</v>
          </cell>
          <cell r="B23170" t="str">
            <v xml:space="preserve">WE NUTDRIVER 013400 </v>
          </cell>
          <cell r="C23170">
            <v>3.25</v>
          </cell>
        </row>
        <row r="23171">
          <cell r="A23171">
            <v>40216764</v>
          </cell>
          <cell r="B23171" t="str">
            <v xml:space="preserve">WE NUTDRIVER 013401 </v>
          </cell>
          <cell r="C23171">
            <v>3.29</v>
          </cell>
        </row>
        <row r="23172">
          <cell r="A23172">
            <v>40216765</v>
          </cell>
          <cell r="B23172" t="str">
            <v xml:space="preserve">WE NUTDRIVER 013402 </v>
          </cell>
          <cell r="C23172">
            <v>3.3</v>
          </cell>
        </row>
        <row r="23173">
          <cell r="A23173">
            <v>40216766</v>
          </cell>
          <cell r="B23173" t="str">
            <v xml:space="preserve">WE NUTDRIVER 013403 </v>
          </cell>
          <cell r="C23173">
            <v>3.36</v>
          </cell>
        </row>
        <row r="23174">
          <cell r="A23174">
            <v>40216767</v>
          </cell>
          <cell r="B23174" t="str">
            <v xml:space="preserve">WE NUTDRIVER 013404 </v>
          </cell>
          <cell r="C23174">
            <v>3.38</v>
          </cell>
        </row>
        <row r="23175">
          <cell r="A23175">
            <v>40216768</v>
          </cell>
          <cell r="B23175" t="str">
            <v xml:space="preserve">WE NUTDRIVER 013405 </v>
          </cell>
          <cell r="C23175">
            <v>3.59</v>
          </cell>
        </row>
        <row r="23176">
          <cell r="A23176">
            <v>40216769</v>
          </cell>
          <cell r="B23176" t="str">
            <v xml:space="preserve">WE NUTDRIVER 013407 </v>
          </cell>
          <cell r="C23176">
            <v>3.72</v>
          </cell>
        </row>
        <row r="23177">
          <cell r="A23177">
            <v>40216770</v>
          </cell>
          <cell r="B23177" t="str">
            <v xml:space="preserve">WE NUTDRIVER 013409 </v>
          </cell>
          <cell r="C23177">
            <v>3.79</v>
          </cell>
        </row>
        <row r="23178">
          <cell r="A23178">
            <v>40216771</v>
          </cell>
          <cell r="B23178" t="str">
            <v xml:space="preserve">WE NUTDRIVER 013411 </v>
          </cell>
          <cell r="C23178">
            <v>4.21</v>
          </cell>
        </row>
        <row r="23179">
          <cell r="A23179">
            <v>40216772</v>
          </cell>
          <cell r="B23179" t="str">
            <v>DP SDRV 56772 8PCE E</v>
          </cell>
          <cell r="C23179">
            <v>12.72</v>
          </cell>
        </row>
        <row r="23180">
          <cell r="A23180">
            <v>40216795</v>
          </cell>
          <cell r="B23180" t="str">
            <v>BU RIVETER 09102 H/D</v>
          </cell>
          <cell r="C23180">
            <v>6.41</v>
          </cell>
        </row>
        <row r="23181">
          <cell r="A23181">
            <v>40216801</v>
          </cell>
          <cell r="B23181" t="str">
            <v xml:space="preserve">WE SDRV 05138268001 </v>
          </cell>
          <cell r="C23181">
            <v>4.2</v>
          </cell>
        </row>
        <row r="23182">
          <cell r="A23182">
            <v>40216802</v>
          </cell>
          <cell r="B23182" t="str">
            <v>FB SDRV E160802 RATC</v>
          </cell>
          <cell r="C23182">
            <v>18.73</v>
          </cell>
        </row>
        <row r="23183">
          <cell r="A23183">
            <v>40216806</v>
          </cell>
          <cell r="B23183" t="str">
            <v>BU RIVETER 09103 11i</v>
          </cell>
          <cell r="C23183">
            <v>7.42</v>
          </cell>
        </row>
        <row r="23184">
          <cell r="A23184">
            <v>40216807</v>
          </cell>
          <cell r="B23184" t="str">
            <v>RL CUTTING MAT 60807</v>
          </cell>
          <cell r="C23184">
            <v>2</v>
          </cell>
        </row>
        <row r="23185">
          <cell r="A23185">
            <v>40216826</v>
          </cell>
          <cell r="B23185" t="str">
            <v>SX CLAMP AK6826 LOCK</v>
          </cell>
          <cell r="C23185">
            <v>6.98</v>
          </cell>
        </row>
        <row r="23186">
          <cell r="A23186">
            <v>40216827</v>
          </cell>
          <cell r="B23186" t="str">
            <v>SX CLAMP AK6827 LOCK</v>
          </cell>
          <cell r="C23186">
            <v>10.98</v>
          </cell>
        </row>
        <row r="23187">
          <cell r="A23187">
            <v>40216841</v>
          </cell>
          <cell r="B23187" t="str">
            <v>SX CLAMP AK6841 LOCK</v>
          </cell>
          <cell r="C23187">
            <v>16.78</v>
          </cell>
        </row>
        <row r="23188">
          <cell r="A23188">
            <v>40216843</v>
          </cell>
          <cell r="B23188" t="str">
            <v>SX GRIP AK68403 6PCE</v>
          </cell>
          <cell r="C23188">
            <v>76.42</v>
          </cell>
        </row>
        <row r="23189">
          <cell r="A23189">
            <v>40216845</v>
          </cell>
          <cell r="B23189" t="str">
            <v>TC EXTRACTR 6845 11P</v>
          </cell>
          <cell r="C23189">
            <v>8.5500000000000007</v>
          </cell>
        </row>
        <row r="23190">
          <cell r="A23190" t="str">
            <v>040216853GL</v>
          </cell>
          <cell r="B23190" t="str">
            <v>RL SPANNR 46853</v>
          </cell>
          <cell r="C23190">
            <v>4.96</v>
          </cell>
        </row>
        <row r="23191">
          <cell r="A23191">
            <v>40216881</v>
          </cell>
          <cell r="B23191" t="str">
            <v>CL SDRV CHT881 13PCE</v>
          </cell>
          <cell r="C23191">
            <v>2.8</v>
          </cell>
        </row>
        <row r="23192">
          <cell r="A23192">
            <v>40216890</v>
          </cell>
          <cell r="B23192" t="str">
            <v>CL LOCK NUT CHT890 1</v>
          </cell>
          <cell r="C23192">
            <v>1.43</v>
          </cell>
        </row>
        <row r="23193">
          <cell r="A23193">
            <v>40216891</v>
          </cell>
          <cell r="B23193" t="str">
            <v xml:space="preserve">CL WALL PLUG CHT891 </v>
          </cell>
          <cell r="C23193">
            <v>0.91</v>
          </cell>
        </row>
        <row r="23194">
          <cell r="A23194">
            <v>40216892</v>
          </cell>
          <cell r="B23194" t="str">
            <v xml:space="preserve">BU FILE 22653 10PCE </v>
          </cell>
          <cell r="C23194">
            <v>2.88</v>
          </cell>
        </row>
        <row r="23195">
          <cell r="A23195">
            <v>40216893</v>
          </cell>
          <cell r="B23195" t="str">
            <v>CL WASHERS CHT893 80</v>
          </cell>
          <cell r="C23195">
            <v>0.85</v>
          </cell>
        </row>
        <row r="23196">
          <cell r="A23196">
            <v>40216894</v>
          </cell>
          <cell r="B23196" t="str">
            <v>ST SQUAR STHT1-05894</v>
          </cell>
          <cell r="C23196">
            <v>12.28</v>
          </cell>
        </row>
        <row r="23197">
          <cell r="A23197">
            <v>40216895</v>
          </cell>
          <cell r="B23197" t="str">
            <v>CL HOOK&amp;EYE CHT895 1</v>
          </cell>
          <cell r="C23197">
            <v>1.7</v>
          </cell>
        </row>
        <row r="23198">
          <cell r="A23198">
            <v>40216896</v>
          </cell>
          <cell r="B23198" t="str">
            <v>CL O-RING CHT896 125</v>
          </cell>
          <cell r="C23198">
            <v>1.41</v>
          </cell>
        </row>
        <row r="23199">
          <cell r="A23199">
            <v>40216897</v>
          </cell>
          <cell r="B23199" t="str">
            <v xml:space="preserve">CL NAIL CLIP CHT897 </v>
          </cell>
          <cell r="C23199">
            <v>0.82</v>
          </cell>
        </row>
        <row r="23200">
          <cell r="A23200">
            <v>40216902</v>
          </cell>
          <cell r="B23200" t="str">
            <v>FB SDRV E160902 6PCE</v>
          </cell>
          <cell r="C23200">
            <v>16.989999999999998</v>
          </cell>
        </row>
        <row r="23201">
          <cell r="A23201" t="str">
            <v>040216910GL</v>
          </cell>
          <cell r="B23201" t="str">
            <v>RL SPANNR 46910</v>
          </cell>
          <cell r="C23201">
            <v>14.8</v>
          </cell>
        </row>
        <row r="23202">
          <cell r="A23202">
            <v>40216914</v>
          </cell>
          <cell r="B23202" t="str">
            <v>TC SOCKTSET 4914 26P</v>
          </cell>
          <cell r="C23202">
            <v>53.24</v>
          </cell>
        </row>
        <row r="23203">
          <cell r="A23203" t="str">
            <v>040216920GL</v>
          </cell>
          <cell r="B23203" t="str">
            <v>WO 6920 LAMINATE CUT</v>
          </cell>
          <cell r="C23203">
            <v>25.28</v>
          </cell>
        </row>
        <row r="23204">
          <cell r="A23204">
            <v>40216921</v>
          </cell>
          <cell r="B23204" t="str">
            <v>WO GAUGE 6921 ANGULA</v>
          </cell>
          <cell r="C23204">
            <v>6.26</v>
          </cell>
        </row>
        <row r="23205">
          <cell r="A23205">
            <v>40216923</v>
          </cell>
          <cell r="B23205" t="str">
            <v xml:space="preserve">BU SPANNR 4312 6PCE </v>
          </cell>
          <cell r="C23205">
            <v>13.44</v>
          </cell>
        </row>
        <row r="23206">
          <cell r="A23206">
            <v>40216927</v>
          </cell>
          <cell r="B23206" t="str">
            <v>ML TOOLKIT SBA3000 3</v>
          </cell>
          <cell r="C23206">
            <v>96.99</v>
          </cell>
        </row>
        <row r="23207">
          <cell r="A23207" t="str">
            <v>040216935GL</v>
          </cell>
          <cell r="B23207" t="str">
            <v>WO 6935 CUTTER LC200</v>
          </cell>
          <cell r="C23207">
            <v>14.88</v>
          </cell>
        </row>
        <row r="23208">
          <cell r="A23208">
            <v>40216940</v>
          </cell>
          <cell r="B23208" t="str">
            <v>BU RULE 33940 24in A</v>
          </cell>
          <cell r="C23208">
            <v>5.65</v>
          </cell>
        </row>
        <row r="23209">
          <cell r="A23209">
            <v>40216984</v>
          </cell>
          <cell r="B23209" t="str">
            <v>FB HEXKEY E113984</v>
          </cell>
          <cell r="C23209">
            <v>3.24</v>
          </cell>
        </row>
        <row r="23210">
          <cell r="A23210" t="str">
            <v>040216990GL</v>
          </cell>
          <cell r="B23210" t="str">
            <v>XX SDRV 7503</v>
          </cell>
          <cell r="C23210">
            <v>0.69</v>
          </cell>
        </row>
        <row r="23211">
          <cell r="A23211" t="str">
            <v>040216992GL</v>
          </cell>
          <cell r="B23211" t="str">
            <v>XX SDRV 7505</v>
          </cell>
          <cell r="C23211">
            <v>0.72</v>
          </cell>
        </row>
        <row r="23212">
          <cell r="A23212">
            <v>40216993</v>
          </cell>
          <cell r="B23212" t="str">
            <v xml:space="preserve">DP LEVEL 600mm 2320 </v>
          </cell>
          <cell r="C23212">
            <v>13.88</v>
          </cell>
        </row>
        <row r="23213">
          <cell r="A23213">
            <v>40216994</v>
          </cell>
          <cell r="B23213" t="str">
            <v>DP LEVEL 1200mm 2322</v>
          </cell>
          <cell r="C23213">
            <v>20.04</v>
          </cell>
        </row>
        <row r="23214">
          <cell r="A23214">
            <v>40216996</v>
          </cell>
          <cell r="B23214" t="str">
            <v>DP LEVEL 1800mm 6996</v>
          </cell>
          <cell r="C23214">
            <v>28.06</v>
          </cell>
        </row>
        <row r="23215">
          <cell r="A23215" t="str">
            <v>040217000GL</v>
          </cell>
          <cell r="B23215" t="str">
            <v>XX DIGI BLADE SUPPLI</v>
          </cell>
          <cell r="C23215">
            <v>17.850000000000001</v>
          </cell>
        </row>
        <row r="23216">
          <cell r="A23216" t="str">
            <v>040217001GL</v>
          </cell>
          <cell r="B23216" t="str">
            <v>XX MICR 0-25MM EXT S</v>
          </cell>
          <cell r="C23216">
            <v>20.57</v>
          </cell>
        </row>
        <row r="23217">
          <cell r="A23217" t="str">
            <v>040217002GL</v>
          </cell>
          <cell r="B23217" t="str">
            <v>XX MICR 0-1' EXTERNL</v>
          </cell>
          <cell r="C23217">
            <v>20.57</v>
          </cell>
        </row>
        <row r="23218">
          <cell r="A23218" t="str">
            <v>040217003GL</v>
          </cell>
          <cell r="B23218" t="str">
            <v xml:space="preserve">XX MICR 25-50MM EXT </v>
          </cell>
          <cell r="C23218">
            <v>29.7</v>
          </cell>
        </row>
        <row r="23219">
          <cell r="A23219" t="str">
            <v>040217004GL</v>
          </cell>
          <cell r="B23219" t="str">
            <v>XX MICR 1-2' EXTERNL</v>
          </cell>
          <cell r="C23219">
            <v>27.67</v>
          </cell>
        </row>
        <row r="23220">
          <cell r="A23220" t="str">
            <v>040217005GL</v>
          </cell>
          <cell r="B23220" t="str">
            <v xml:space="preserve">XX MICR 0-1'/0-25MM </v>
          </cell>
          <cell r="C23220">
            <v>71.400000000000006</v>
          </cell>
        </row>
        <row r="23221">
          <cell r="A23221" t="str">
            <v>040217006GL</v>
          </cell>
          <cell r="B23221" t="str">
            <v>XX MICR 0-1'/25MMSPC</v>
          </cell>
          <cell r="C23221">
            <v>124</v>
          </cell>
        </row>
        <row r="23222">
          <cell r="A23222" t="str">
            <v>040217007GL</v>
          </cell>
          <cell r="B23222" t="str">
            <v>XX CALIPER 150mmVERN</v>
          </cell>
          <cell r="C23222">
            <v>20.18</v>
          </cell>
        </row>
        <row r="23223">
          <cell r="A23223" t="str">
            <v>040217008GL</v>
          </cell>
          <cell r="B23223" t="str">
            <v>XX CALIPER 200mmVERN</v>
          </cell>
          <cell r="C23223">
            <v>30.58</v>
          </cell>
        </row>
        <row r="23224">
          <cell r="A23224" t="str">
            <v>040217009GL</v>
          </cell>
          <cell r="B23224" t="str">
            <v>XX CALIPER 300mmVERN</v>
          </cell>
          <cell r="C23224">
            <v>70.5</v>
          </cell>
        </row>
        <row r="23225">
          <cell r="A23225" t="str">
            <v>040217010GL</v>
          </cell>
          <cell r="B23225" t="str">
            <v>XX CALIPER 130mmVERN</v>
          </cell>
          <cell r="C23225">
            <v>23.81</v>
          </cell>
        </row>
        <row r="23226">
          <cell r="A23226" t="str">
            <v>040217011GL</v>
          </cell>
          <cell r="B23226" t="str">
            <v>XX CALIPER 180mmVERN</v>
          </cell>
          <cell r="C23226">
            <v>37.18</v>
          </cell>
        </row>
        <row r="23227">
          <cell r="A23227" t="str">
            <v>040217012GL</v>
          </cell>
          <cell r="B23227" t="str">
            <v>XX CALIPER 280mmVERN</v>
          </cell>
          <cell r="C23227">
            <v>77</v>
          </cell>
        </row>
        <row r="23228">
          <cell r="A23228" t="str">
            <v>040217013GL</v>
          </cell>
          <cell r="B23228" t="str">
            <v>XX CALIPER 130mmVERN</v>
          </cell>
          <cell r="C23228">
            <v>21.55</v>
          </cell>
        </row>
        <row r="23229">
          <cell r="A23229" t="str">
            <v>040217014GL</v>
          </cell>
          <cell r="B23229" t="str">
            <v>XX CALIPER 180mmVERN</v>
          </cell>
          <cell r="C23229">
            <v>32.799999999999997</v>
          </cell>
        </row>
        <row r="23230">
          <cell r="A23230" t="str">
            <v>040217015GL</v>
          </cell>
          <cell r="B23230" t="str">
            <v>XX CALIPER 280mmVERN</v>
          </cell>
          <cell r="C23230">
            <v>77</v>
          </cell>
        </row>
        <row r="23231">
          <cell r="A23231" t="str">
            <v>040217016GL</v>
          </cell>
          <cell r="B23231" t="str">
            <v>XX CALIPER 150mmDIGI</v>
          </cell>
          <cell r="C23231">
            <v>61.25</v>
          </cell>
        </row>
        <row r="23232">
          <cell r="A23232" t="str">
            <v>040217017GL</v>
          </cell>
          <cell r="B23232" t="str">
            <v>XX CALIPER 150mm SPC</v>
          </cell>
          <cell r="C23232">
            <v>96.8</v>
          </cell>
        </row>
        <row r="23233">
          <cell r="A23233" t="str">
            <v>040217018GL</v>
          </cell>
          <cell r="B23233" t="str">
            <v>XX CALIPER 6' DIAL S</v>
          </cell>
          <cell r="C23233">
            <v>44.71</v>
          </cell>
        </row>
        <row r="23234">
          <cell r="A23234" t="str">
            <v>040217019GL</v>
          </cell>
          <cell r="B23234" t="str">
            <v>XX CALIPER 8' DIAL S</v>
          </cell>
          <cell r="C23234">
            <v>67.650000000000006</v>
          </cell>
        </row>
        <row r="23235">
          <cell r="A23235" t="str">
            <v>040217020GL</v>
          </cell>
          <cell r="B23235" t="str">
            <v xml:space="preserve">XX CALIPER 12' DIAL </v>
          </cell>
          <cell r="C23235">
            <v>94</v>
          </cell>
        </row>
        <row r="23236">
          <cell r="A23236" t="str">
            <v>040217021GL</v>
          </cell>
          <cell r="B23236" t="str">
            <v>XX CALIPER 150mm SUP</v>
          </cell>
          <cell r="C23236">
            <v>39.450000000000003</v>
          </cell>
        </row>
        <row r="23237">
          <cell r="A23237" t="str">
            <v>040217022GL</v>
          </cell>
          <cell r="B23237" t="str">
            <v>XX CALIPER 200mm SUP</v>
          </cell>
          <cell r="C23237">
            <v>59.5</v>
          </cell>
        </row>
        <row r="23238">
          <cell r="A23238" t="str">
            <v>040217023GL</v>
          </cell>
          <cell r="B23238" t="str">
            <v>XX CALIPER 300mm SUP</v>
          </cell>
          <cell r="C23238">
            <v>94</v>
          </cell>
        </row>
        <row r="23239">
          <cell r="A23239" t="str">
            <v>040217024GL</v>
          </cell>
          <cell r="B23239" t="str">
            <v>XX GAUGE 6' HEIGHT S</v>
          </cell>
          <cell r="C23239">
            <v>106.7</v>
          </cell>
        </row>
        <row r="23240">
          <cell r="A23240" t="str">
            <v>040217025GL</v>
          </cell>
          <cell r="B23240" t="str">
            <v>XX GAUG 10' HEIGHT S</v>
          </cell>
          <cell r="C23240">
            <v>126.69</v>
          </cell>
        </row>
        <row r="23241">
          <cell r="A23241" t="str">
            <v>040217026GL</v>
          </cell>
          <cell r="B23241" t="str">
            <v>XX GAUG 12'/300MMHEI</v>
          </cell>
          <cell r="C23241">
            <v>433.6</v>
          </cell>
        </row>
        <row r="23242">
          <cell r="A23242" t="str">
            <v>040217027GL</v>
          </cell>
          <cell r="B23242" t="str">
            <v>XX GAUG 24'/600MMHEI</v>
          </cell>
          <cell r="C23242">
            <v>656.8</v>
          </cell>
        </row>
        <row r="23243">
          <cell r="A23243" t="str">
            <v>040217028GL</v>
          </cell>
          <cell r="B23243" t="str">
            <v>XX GAUG 40'/1000MM S</v>
          </cell>
          <cell r="C23243">
            <v>907.5</v>
          </cell>
        </row>
        <row r="23244">
          <cell r="A23244" t="str">
            <v>040217029GL</v>
          </cell>
          <cell r="B23244" t="str">
            <v>XX DIAL TEST 513-202</v>
          </cell>
          <cell r="C23244">
            <v>35.75</v>
          </cell>
        </row>
        <row r="23245">
          <cell r="A23245" t="str">
            <v>040217030GL</v>
          </cell>
          <cell r="B23245" t="str">
            <v>XX DIAL TEST 513-404</v>
          </cell>
          <cell r="C23245">
            <v>35.909999999999997</v>
          </cell>
        </row>
        <row r="23246">
          <cell r="A23246" t="str">
            <v>040217031GL</v>
          </cell>
          <cell r="B23246" t="str">
            <v>XX DIAL TEST 2046F S</v>
          </cell>
          <cell r="C23246">
            <v>16.45</v>
          </cell>
        </row>
        <row r="23247">
          <cell r="A23247" t="str">
            <v>040217032GL</v>
          </cell>
          <cell r="B23247" t="str">
            <v>XX DIAL TEST 2416 SU</v>
          </cell>
          <cell r="C23247">
            <v>19.850000000000001</v>
          </cell>
        </row>
        <row r="23248">
          <cell r="A23248" t="str">
            <v>040217033GL</v>
          </cell>
          <cell r="B23248" t="str">
            <v>XX INDI 543-601-5 SU</v>
          </cell>
          <cell r="C23248">
            <v>78.72</v>
          </cell>
        </row>
        <row r="23249">
          <cell r="A23249" t="str">
            <v>040217034GL</v>
          </cell>
          <cell r="B23249" t="str">
            <v>XX INDI 543-641-5 SU</v>
          </cell>
          <cell r="C23249">
            <v>33.33</v>
          </cell>
        </row>
        <row r="23250">
          <cell r="A23250" t="str">
            <v>040217035GL</v>
          </cell>
          <cell r="B23250" t="str">
            <v>XX INDI 543-617 SUPP</v>
          </cell>
          <cell r="C23250">
            <v>288.75</v>
          </cell>
        </row>
        <row r="23251">
          <cell r="A23251" t="str">
            <v>040217036GL</v>
          </cell>
          <cell r="B23251" t="str">
            <v>XX STAN MAGNETIC SUP</v>
          </cell>
          <cell r="C23251">
            <v>34.380000000000003</v>
          </cell>
        </row>
        <row r="23252">
          <cell r="A23252" t="str">
            <v>040217037GL</v>
          </cell>
          <cell r="B23252" t="str">
            <v>XX SQUARE 916-591</v>
          </cell>
          <cell r="C23252">
            <v>8.8000000000000007</v>
          </cell>
        </row>
        <row r="23253">
          <cell r="A23253" t="str">
            <v>040217038GL</v>
          </cell>
          <cell r="B23253" t="str">
            <v>XX SQUARE 916-592</v>
          </cell>
          <cell r="C23253">
            <v>7.75</v>
          </cell>
        </row>
        <row r="23254">
          <cell r="A23254" t="str">
            <v>040217039GL</v>
          </cell>
          <cell r="B23254" t="str">
            <v>XX SQUARE 516-593</v>
          </cell>
          <cell r="C23254">
            <v>10.51</v>
          </cell>
        </row>
        <row r="23255">
          <cell r="A23255" t="str">
            <v>040217040GL</v>
          </cell>
          <cell r="B23255" t="str">
            <v>XX SQUARE 516-594</v>
          </cell>
          <cell r="C23255">
            <v>20.100000000000001</v>
          </cell>
        </row>
        <row r="23256">
          <cell r="A23256" t="str">
            <v>040217041GL</v>
          </cell>
          <cell r="B23256" t="str">
            <v>XX SQUARE 516-595</v>
          </cell>
          <cell r="C23256">
            <v>29.43</v>
          </cell>
        </row>
        <row r="23257">
          <cell r="A23257" t="str">
            <v>040217042GL</v>
          </cell>
          <cell r="B23257" t="str">
            <v>XX MICR 25-50MM IN S</v>
          </cell>
          <cell r="C23257">
            <v>24.3</v>
          </cell>
        </row>
        <row r="23258">
          <cell r="A23258" t="str">
            <v>040217044GL</v>
          </cell>
          <cell r="B23258" t="str">
            <v>XX MICR 50-75MM SUPP</v>
          </cell>
          <cell r="C23258">
            <v>32.299999999999997</v>
          </cell>
        </row>
        <row r="23259">
          <cell r="A23259" t="str">
            <v>040217045GL</v>
          </cell>
          <cell r="B23259" t="str">
            <v>XX BORE GAUGE SUPPLI</v>
          </cell>
          <cell r="C23259">
            <v>98.5</v>
          </cell>
        </row>
        <row r="23260">
          <cell r="A23260" t="str">
            <v>040217046GL</v>
          </cell>
          <cell r="B23260" t="str">
            <v>XX DIAL TEST 2119-50</v>
          </cell>
          <cell r="C23260">
            <v>45.1</v>
          </cell>
        </row>
        <row r="23261">
          <cell r="A23261" t="str">
            <v>040217047GL</v>
          </cell>
          <cell r="B23261" t="str">
            <v>XX CALIPER 300mm SUP</v>
          </cell>
          <cell r="C23261">
            <v>177.45</v>
          </cell>
        </row>
        <row r="23262">
          <cell r="A23262" t="str">
            <v>040217048GL</v>
          </cell>
          <cell r="B23262" t="str">
            <v>XX PROT DIGI 950-315</v>
          </cell>
          <cell r="C23262">
            <v>224.8</v>
          </cell>
        </row>
        <row r="23263">
          <cell r="A23263" t="str">
            <v>040217049GL</v>
          </cell>
          <cell r="B23263" t="str">
            <v>XX GAUG 155-130 HEIG</v>
          </cell>
          <cell r="C23263">
            <v>14.58</v>
          </cell>
        </row>
        <row r="23264">
          <cell r="A23264" t="str">
            <v>040217050GL</v>
          </cell>
          <cell r="B23264" t="str">
            <v>XX DIAL TEST 2416F S</v>
          </cell>
          <cell r="C23264">
            <v>26.02</v>
          </cell>
        </row>
        <row r="23265">
          <cell r="A23265" t="str">
            <v>040217051GL</v>
          </cell>
          <cell r="B23265" t="str">
            <v xml:space="preserve">XX MICR STD 103-131 </v>
          </cell>
          <cell r="C23265">
            <v>23.76</v>
          </cell>
        </row>
        <row r="23266">
          <cell r="A23266" t="str">
            <v>040217052GL</v>
          </cell>
          <cell r="B23266" t="str">
            <v>XX MICR DEPTH 0.3 SU</v>
          </cell>
          <cell r="C23266">
            <v>56</v>
          </cell>
        </row>
        <row r="23267">
          <cell r="A23267" t="str">
            <v>040217053GL</v>
          </cell>
          <cell r="B23267" t="str">
            <v>XX MICR 75-100MM SUP</v>
          </cell>
          <cell r="C23267">
            <v>40.86</v>
          </cell>
        </row>
        <row r="23268">
          <cell r="A23268" t="str">
            <v>040217054GL</v>
          </cell>
          <cell r="B23268" t="str">
            <v>XX MICR OMETER DIG S</v>
          </cell>
          <cell r="C23268">
            <v>268.8</v>
          </cell>
        </row>
        <row r="23269">
          <cell r="A23269" t="str">
            <v>040217055GL</v>
          </cell>
          <cell r="B23269" t="str">
            <v xml:space="preserve">XX MICR DIGI 0-1'SP </v>
          </cell>
          <cell r="C23269">
            <v>142.5</v>
          </cell>
        </row>
        <row r="23270">
          <cell r="A23270" t="str">
            <v>040217056GL</v>
          </cell>
          <cell r="B23270" t="str">
            <v>GOTO 040217042 03/97</v>
          </cell>
          <cell r="C23270">
            <v>0</v>
          </cell>
        </row>
        <row r="23271">
          <cell r="A23271" t="str">
            <v>040217060GL</v>
          </cell>
          <cell r="B23271" t="str">
            <v>XX MICR DIGI 293.370</v>
          </cell>
          <cell r="C23271">
            <v>75.5</v>
          </cell>
        </row>
        <row r="23272">
          <cell r="A23272" t="str">
            <v>040217064GL</v>
          </cell>
          <cell r="B23272" t="str">
            <v>ST MARK GAUG STYRENE</v>
          </cell>
          <cell r="C23272">
            <v>4.57</v>
          </cell>
        </row>
        <row r="23273">
          <cell r="A23273" t="str">
            <v>040217070GL</v>
          </cell>
          <cell r="B23273" t="str">
            <v xml:space="preserve">XX GAUG THICKN 7309 </v>
          </cell>
          <cell r="C23273">
            <v>42.4</v>
          </cell>
        </row>
        <row r="23274">
          <cell r="A23274">
            <v>40217075</v>
          </cell>
          <cell r="B23274" t="str">
            <v>FA SDRV ANP0X75 PHIL</v>
          </cell>
          <cell r="C23274">
            <v>2.84</v>
          </cell>
        </row>
        <row r="23275">
          <cell r="A23275" t="str">
            <v>040217080GL</v>
          </cell>
          <cell r="B23275" t="str">
            <v>XX GAUG COMBI GCOBC</v>
          </cell>
          <cell r="C23275">
            <v>5.5</v>
          </cell>
        </row>
        <row r="23276">
          <cell r="A23276" t="str">
            <v>040217080RL</v>
          </cell>
          <cell r="B23276" t="str">
            <v>XX GAUG COMBI GCOBC</v>
          </cell>
          <cell r="C23276">
            <v>5.5</v>
          </cell>
        </row>
        <row r="23277">
          <cell r="A23277" t="str">
            <v>040217100GL</v>
          </cell>
          <cell r="B23277" t="str">
            <v>MG SWISSCARD RED VIC</v>
          </cell>
          <cell r="C23277">
            <v>6.42</v>
          </cell>
        </row>
        <row r="23278">
          <cell r="A23278" t="str">
            <v>040217100RL</v>
          </cell>
          <cell r="B23278" t="str">
            <v>MG SWISSCARD RED VIC</v>
          </cell>
          <cell r="C23278">
            <v>6.42</v>
          </cell>
        </row>
        <row r="23279">
          <cell r="A23279" t="str">
            <v>040217104GL</v>
          </cell>
          <cell r="B23279" t="str">
            <v>XX SDRV 7104</v>
          </cell>
          <cell r="C23279">
            <v>1.05</v>
          </cell>
        </row>
        <row r="23280">
          <cell r="A23280" t="str">
            <v>040217106GL</v>
          </cell>
          <cell r="B23280" t="str">
            <v>XX SDRV 7106</v>
          </cell>
          <cell r="C23280">
            <v>1.28</v>
          </cell>
        </row>
        <row r="23281">
          <cell r="A23281" t="str">
            <v>040217108GL</v>
          </cell>
          <cell r="B23281" t="str">
            <v>XX SDRV 7108</v>
          </cell>
          <cell r="C23281">
            <v>1.63</v>
          </cell>
        </row>
        <row r="23282">
          <cell r="A23282" t="str">
            <v>040217110GL</v>
          </cell>
          <cell r="B23282" t="str">
            <v>XX SDRV 7110</v>
          </cell>
          <cell r="C23282">
            <v>2.04</v>
          </cell>
        </row>
        <row r="23283">
          <cell r="A23283">
            <v>40217114</v>
          </cell>
          <cell r="B23283" t="str">
            <v>FA RIVETER Y.104</v>
          </cell>
          <cell r="C23283">
            <v>32.07</v>
          </cell>
        </row>
        <row r="23284">
          <cell r="A23284" t="str">
            <v>040217115GL</v>
          </cell>
          <cell r="B23284" t="str">
            <v>XX SDRV 7115</v>
          </cell>
          <cell r="C23284">
            <v>0.8</v>
          </cell>
        </row>
        <row r="23285">
          <cell r="A23285">
            <v>40217116</v>
          </cell>
          <cell r="B23285" t="str">
            <v xml:space="preserve">GU 77116 PRESS STUD </v>
          </cell>
          <cell r="C23285">
            <v>3.82</v>
          </cell>
        </row>
        <row r="23286">
          <cell r="A23286">
            <v>40217123</v>
          </cell>
          <cell r="B23286" t="str">
            <v>GU TAP&amp;DIE 77123 23P</v>
          </cell>
          <cell r="C23286">
            <v>14.5</v>
          </cell>
        </row>
        <row r="23287">
          <cell r="A23287">
            <v>40217132</v>
          </cell>
          <cell r="B23287" t="str">
            <v>OX CABLECUTTR TL132</v>
          </cell>
          <cell r="C23287">
            <v>8.33</v>
          </cell>
        </row>
        <row r="23288">
          <cell r="A23288">
            <v>40217135</v>
          </cell>
          <cell r="B23288" t="str">
            <v>RT THPC135 TUBE CUTT</v>
          </cell>
          <cell r="C23288">
            <v>14.55</v>
          </cell>
        </row>
        <row r="23289">
          <cell r="A23289">
            <v>40217140</v>
          </cell>
          <cell r="B23289" t="str">
            <v>CL HEXKEY PRO140 8PC</v>
          </cell>
          <cell r="C23289">
            <v>2.35</v>
          </cell>
        </row>
        <row r="23290">
          <cell r="A23290">
            <v>40217143</v>
          </cell>
          <cell r="B23290" t="str">
            <v>TC BRUSH 5143 SNOW</v>
          </cell>
          <cell r="C23290">
            <v>15.19</v>
          </cell>
        </row>
        <row r="23291">
          <cell r="A23291">
            <v>40217145</v>
          </cell>
          <cell r="B23291" t="str">
            <v>TC SDRV 77145 9mm FL</v>
          </cell>
          <cell r="C23291">
            <v>4.16</v>
          </cell>
        </row>
        <row r="23292">
          <cell r="A23292">
            <v>40217146</v>
          </cell>
          <cell r="B23292" t="str">
            <v xml:space="preserve">TC SDRV 77146 9.5mm </v>
          </cell>
          <cell r="C23292">
            <v>4.5199999999999996</v>
          </cell>
        </row>
        <row r="23293">
          <cell r="A23293">
            <v>40217147</v>
          </cell>
          <cell r="B23293" t="str">
            <v>TC SDRV 77147 10mm F</v>
          </cell>
          <cell r="C23293">
            <v>4.9000000000000004</v>
          </cell>
        </row>
        <row r="23294">
          <cell r="A23294">
            <v>40217148</v>
          </cell>
          <cell r="B23294" t="str">
            <v>TC SDRV 77148 10.5mm</v>
          </cell>
          <cell r="C23294">
            <v>5.27</v>
          </cell>
        </row>
        <row r="23295">
          <cell r="A23295">
            <v>40217161</v>
          </cell>
          <cell r="B23295" t="str">
            <v>DP PUNCH 87161 REVOL</v>
          </cell>
          <cell r="C23295">
            <v>13.22</v>
          </cell>
        </row>
        <row r="23296">
          <cell r="A23296">
            <v>40217162</v>
          </cell>
          <cell r="B23296" t="str">
            <v>DP PLIER 54217 CURVJ</v>
          </cell>
          <cell r="C23296">
            <v>13.34</v>
          </cell>
        </row>
        <row r="23297">
          <cell r="A23297" t="str">
            <v>040217162GL</v>
          </cell>
          <cell r="B23297" t="str">
            <v>DP PLIER 54217 CURVJ</v>
          </cell>
          <cell r="C23297">
            <v>13.34</v>
          </cell>
        </row>
        <row r="23298">
          <cell r="A23298">
            <v>40217163</v>
          </cell>
          <cell r="B23298" t="str">
            <v>DP PLIER 54218 STRAI</v>
          </cell>
          <cell r="C23298">
            <v>15.91</v>
          </cell>
        </row>
        <row r="23299">
          <cell r="A23299" t="str">
            <v>040217180GL</v>
          </cell>
          <cell r="B23299" t="str">
            <v>CL HEX&amp;NUT PRO180 21</v>
          </cell>
          <cell r="C23299">
            <v>16.260000000000002</v>
          </cell>
        </row>
        <row r="23300">
          <cell r="A23300" t="str">
            <v>040217180RL</v>
          </cell>
          <cell r="B23300" t="str">
            <v>CL HEX&amp;NUT PRO180 21</v>
          </cell>
          <cell r="C23300">
            <v>16.260000000000002</v>
          </cell>
        </row>
        <row r="23301">
          <cell r="A23301">
            <v>40217185</v>
          </cell>
          <cell r="B23301" t="str">
            <v xml:space="preserve">TC SPANNR 3185 38mm </v>
          </cell>
          <cell r="C23301">
            <v>15.72</v>
          </cell>
        </row>
        <row r="23302">
          <cell r="A23302">
            <v>40217190</v>
          </cell>
          <cell r="B23302" t="str">
            <v xml:space="preserve">TC SPANNR 3190 45mm </v>
          </cell>
          <cell r="C23302">
            <v>24.97</v>
          </cell>
        </row>
        <row r="23303">
          <cell r="A23303">
            <v>40217191</v>
          </cell>
          <cell r="B23303" t="str">
            <v>TC 4191 CHAIN LINK E</v>
          </cell>
          <cell r="C23303">
            <v>24.37</v>
          </cell>
        </row>
        <row r="23304">
          <cell r="A23304" t="str">
            <v>040217191GL</v>
          </cell>
          <cell r="B23304" t="str">
            <v>TC 4191 CHAIN LINK E</v>
          </cell>
          <cell r="C23304">
            <v>24.37</v>
          </cell>
        </row>
        <row r="23305">
          <cell r="A23305" t="str">
            <v>040217192GL</v>
          </cell>
          <cell r="B23305" t="str">
            <v>ST SOCKTSET 187192 4</v>
          </cell>
          <cell r="C23305">
            <v>9.57</v>
          </cell>
        </row>
        <row r="23306">
          <cell r="A23306">
            <v>40217193</v>
          </cell>
          <cell r="B23306" t="str">
            <v>SX HEXKEY AK7191 9PC</v>
          </cell>
          <cell r="C23306">
            <v>8.5299999999999994</v>
          </cell>
        </row>
        <row r="23307">
          <cell r="A23307">
            <v>40217197</v>
          </cell>
          <cell r="B23307" t="str">
            <v>SJ BLADE 73-66SR SAW</v>
          </cell>
          <cell r="C23307">
            <v>7.47</v>
          </cell>
        </row>
        <row r="23308">
          <cell r="A23308" t="str">
            <v>040217199GL</v>
          </cell>
          <cell r="B23308" t="str">
            <v>CL GAUG ET112 TOOLMA</v>
          </cell>
          <cell r="C23308">
            <v>7.83</v>
          </cell>
        </row>
        <row r="23309">
          <cell r="A23309" t="str">
            <v>040217199RL</v>
          </cell>
          <cell r="B23309" t="str">
            <v>CL GAUG ET112 TOOLMA</v>
          </cell>
          <cell r="C23309">
            <v>7.83</v>
          </cell>
        </row>
        <row r="23310">
          <cell r="A23310">
            <v>40217200</v>
          </cell>
          <cell r="B23310" t="str">
            <v xml:space="preserve">CL STAND ET113 MAGN </v>
          </cell>
          <cell r="C23310">
            <v>5.31</v>
          </cell>
        </row>
        <row r="23311">
          <cell r="A23311" t="str">
            <v>040217200GL</v>
          </cell>
          <cell r="B23311" t="str">
            <v xml:space="preserve">CL STAND ET113 MAGN </v>
          </cell>
          <cell r="C23311">
            <v>5.31</v>
          </cell>
        </row>
        <row r="23312">
          <cell r="A23312" t="str">
            <v>040217200RL</v>
          </cell>
          <cell r="B23312" t="str">
            <v xml:space="preserve">CL STAND ET113 MAGN </v>
          </cell>
          <cell r="C23312">
            <v>5.31</v>
          </cell>
        </row>
        <row r="23313">
          <cell r="A23313">
            <v>40217201</v>
          </cell>
          <cell r="B23313" t="str">
            <v>FB HVT7200 TORQ WREN</v>
          </cell>
          <cell r="C23313">
            <v>303</v>
          </cell>
        </row>
        <row r="23314">
          <cell r="A23314">
            <v>40217205</v>
          </cell>
          <cell r="B23314" t="str">
            <v>CL BASE ET114 MAGNET</v>
          </cell>
          <cell r="C23314">
            <v>13.79</v>
          </cell>
        </row>
        <row r="23315">
          <cell r="A23315" t="str">
            <v>040217205GL</v>
          </cell>
          <cell r="B23315" t="str">
            <v>CL BASE ET114 MAGNET</v>
          </cell>
          <cell r="C23315">
            <v>13.79</v>
          </cell>
        </row>
        <row r="23316">
          <cell r="A23316" t="str">
            <v>040217205RL</v>
          </cell>
          <cell r="B23316" t="str">
            <v>CL BASE ET114 MAGNET</v>
          </cell>
          <cell r="C23316">
            <v>13.79</v>
          </cell>
        </row>
        <row r="23317">
          <cell r="A23317">
            <v>40217209</v>
          </cell>
          <cell r="B23317" t="str">
            <v>PO 91209 LON REACH S</v>
          </cell>
          <cell r="C23317">
            <v>28.79</v>
          </cell>
        </row>
        <row r="23318">
          <cell r="A23318">
            <v>40217210</v>
          </cell>
          <cell r="B23318" t="str">
            <v>CL V-BLK&amp;CLAMP ET115</v>
          </cell>
          <cell r="C23318">
            <v>15.87</v>
          </cell>
        </row>
        <row r="23319">
          <cell r="A23319" t="str">
            <v>040217210GL</v>
          </cell>
          <cell r="B23319" t="str">
            <v>CL V-BLK&amp;CLAMP ET115</v>
          </cell>
          <cell r="C23319">
            <v>15.87</v>
          </cell>
        </row>
        <row r="23320">
          <cell r="A23320" t="str">
            <v>040217210RL</v>
          </cell>
          <cell r="B23320" t="str">
            <v>CL V-BLK&amp;CLAMP ET115</v>
          </cell>
          <cell r="C23320">
            <v>15.87</v>
          </cell>
        </row>
        <row r="23321">
          <cell r="A23321">
            <v>40217211</v>
          </cell>
          <cell r="B23321" t="str">
            <v>PO HAMMR 91210 BUMPI</v>
          </cell>
          <cell r="C23321">
            <v>13.98</v>
          </cell>
        </row>
        <row r="23322">
          <cell r="A23322">
            <v>40217212</v>
          </cell>
          <cell r="B23322" t="str">
            <v>CL RATC PRO212 105mm</v>
          </cell>
          <cell r="C23322">
            <v>4.1900000000000004</v>
          </cell>
        </row>
        <row r="23323">
          <cell r="A23323" t="str">
            <v>040217212GL</v>
          </cell>
          <cell r="B23323" t="str">
            <v>CL RATC PRO212 105mm</v>
          </cell>
          <cell r="C23323">
            <v>4.1900000000000004</v>
          </cell>
        </row>
        <row r="23324">
          <cell r="A23324">
            <v>40217213</v>
          </cell>
          <cell r="B23324" t="str">
            <v>CL RATC PRO213 135mm</v>
          </cell>
          <cell r="C23324">
            <v>4.84</v>
          </cell>
        </row>
        <row r="23325">
          <cell r="A23325" t="str">
            <v>040217213GL</v>
          </cell>
          <cell r="B23325" t="str">
            <v>CL RATC PRO213 135mm</v>
          </cell>
          <cell r="C23325">
            <v>4.84</v>
          </cell>
        </row>
        <row r="23326">
          <cell r="A23326">
            <v>40217214</v>
          </cell>
          <cell r="B23326" t="str">
            <v>CL RATC PRO214 170mm</v>
          </cell>
          <cell r="C23326">
            <v>5.8</v>
          </cell>
        </row>
        <row r="23327">
          <cell r="A23327" t="str">
            <v>040217214GL</v>
          </cell>
          <cell r="B23327" t="str">
            <v>CL RATC PRO214 170mm</v>
          </cell>
          <cell r="C23327">
            <v>5.8</v>
          </cell>
        </row>
        <row r="23328">
          <cell r="A23328" t="str">
            <v>040217215GL</v>
          </cell>
          <cell r="B23328" t="str">
            <v>CL V-BLOCK ET116 MAG</v>
          </cell>
          <cell r="C23328">
            <v>39.1</v>
          </cell>
        </row>
        <row r="23329">
          <cell r="A23329" t="str">
            <v>040217215RL</v>
          </cell>
          <cell r="B23329" t="str">
            <v>CL V-BLOCK ET116 MAG</v>
          </cell>
          <cell r="C23329">
            <v>39.1</v>
          </cell>
        </row>
        <row r="23330">
          <cell r="A23330">
            <v>40217216</v>
          </cell>
          <cell r="B23330" t="str">
            <v>CL SOCKTSET PRO216 4</v>
          </cell>
          <cell r="C23330">
            <v>6.98</v>
          </cell>
        </row>
        <row r="23331">
          <cell r="A23331" t="str">
            <v>040217216GL</v>
          </cell>
          <cell r="B23331" t="str">
            <v>CL SOCKTSET PRO216 4</v>
          </cell>
          <cell r="C23331">
            <v>6.98</v>
          </cell>
        </row>
        <row r="23332">
          <cell r="A23332" t="str">
            <v>040217216RL</v>
          </cell>
          <cell r="B23332" t="str">
            <v>CL SOCKTSET PRO216 4</v>
          </cell>
          <cell r="C23332">
            <v>6.98</v>
          </cell>
        </row>
        <row r="23333">
          <cell r="A23333" t="str">
            <v>040217220GL</v>
          </cell>
          <cell r="B23333" t="str">
            <v>CL CLAMP ET117 PARAL</v>
          </cell>
          <cell r="C23333">
            <v>3.62</v>
          </cell>
        </row>
        <row r="23334">
          <cell r="A23334" t="str">
            <v>040217220RL</v>
          </cell>
          <cell r="B23334" t="str">
            <v>CL CLAMP ET117 PARAL</v>
          </cell>
          <cell r="C23334">
            <v>3.62</v>
          </cell>
        </row>
        <row r="23335">
          <cell r="A23335">
            <v>40217221</v>
          </cell>
          <cell r="B23335" t="str">
            <v>TC MICROMETER 6221 D</v>
          </cell>
          <cell r="C23335">
            <v>35.15</v>
          </cell>
        </row>
        <row r="23336">
          <cell r="A23336" t="str">
            <v>040217223GL</v>
          </cell>
          <cell r="B23336" t="str">
            <v>CL SOCKTSET PRO223 3</v>
          </cell>
          <cell r="C23336">
            <v>18.78</v>
          </cell>
        </row>
        <row r="23337">
          <cell r="A23337" t="str">
            <v>040217223RL</v>
          </cell>
          <cell r="B23337" t="str">
            <v>CL SOCKTSET PRO223 3</v>
          </cell>
          <cell r="C23337">
            <v>18.78</v>
          </cell>
        </row>
        <row r="23338">
          <cell r="A23338" t="str">
            <v>040217225GL</v>
          </cell>
          <cell r="B23338" t="str">
            <v>CL CLAMP ET118 PARAL</v>
          </cell>
          <cell r="C23338">
            <v>4.6399999999999997</v>
          </cell>
        </row>
        <row r="23339">
          <cell r="A23339" t="str">
            <v>040217225RL</v>
          </cell>
          <cell r="B23339" t="str">
            <v>CL CLAMP ET118 PARAL</v>
          </cell>
          <cell r="C23339">
            <v>4.6399999999999997</v>
          </cell>
        </row>
        <row r="23340">
          <cell r="A23340" t="str">
            <v>040217230GL</v>
          </cell>
          <cell r="B23340" t="str">
            <v>CL CLAMP ET119 PARAL</v>
          </cell>
          <cell r="C23340">
            <v>8.4</v>
          </cell>
        </row>
        <row r="23341">
          <cell r="A23341" t="str">
            <v>040217230RL</v>
          </cell>
          <cell r="B23341" t="str">
            <v>CL CLAMP ET119 PARAL</v>
          </cell>
          <cell r="C23341">
            <v>8.4</v>
          </cell>
        </row>
        <row r="23342">
          <cell r="A23342">
            <v>40217234</v>
          </cell>
          <cell r="B23342" t="str">
            <v>CG SPRINGTL TP1234 T</v>
          </cell>
          <cell r="C23342">
            <v>15</v>
          </cell>
        </row>
        <row r="23343">
          <cell r="A23343" t="str">
            <v>040217235GL</v>
          </cell>
          <cell r="B23343" t="str">
            <v>CL PIN VICE ET120 SW</v>
          </cell>
          <cell r="C23343">
            <v>0.68</v>
          </cell>
        </row>
        <row r="23344">
          <cell r="A23344" t="str">
            <v>040217235RL</v>
          </cell>
          <cell r="B23344" t="str">
            <v>CL PIN VICE ET120 SW</v>
          </cell>
          <cell r="C23344">
            <v>0.68</v>
          </cell>
        </row>
        <row r="23345">
          <cell r="A23345" t="str">
            <v>040217240GL</v>
          </cell>
          <cell r="B23345" t="str">
            <v>CL PIN VICE ET121 4P</v>
          </cell>
          <cell r="C23345">
            <v>1.54</v>
          </cell>
        </row>
        <row r="23346">
          <cell r="A23346" t="str">
            <v>040217240RL</v>
          </cell>
          <cell r="B23346" t="str">
            <v>CL PIN VICE ET121 4P</v>
          </cell>
          <cell r="C23346">
            <v>1.54</v>
          </cell>
        </row>
        <row r="23347">
          <cell r="A23347" t="str">
            <v>040217242GL</v>
          </cell>
          <cell r="B23347" t="str">
            <v>XX VICE VW175 PIN 17</v>
          </cell>
          <cell r="C23347">
            <v>22.11</v>
          </cell>
        </row>
        <row r="23348">
          <cell r="A23348" t="str">
            <v>040217242RL</v>
          </cell>
          <cell r="B23348" t="str">
            <v>XX VICE VW175 PIN 17</v>
          </cell>
          <cell r="C23348">
            <v>22.11</v>
          </cell>
        </row>
        <row r="23349">
          <cell r="A23349" t="str">
            <v>040217245GL</v>
          </cell>
          <cell r="B23349" t="str">
            <v xml:space="preserve">CL CENTRE ET122 REV </v>
          </cell>
          <cell r="C23349">
            <v>14.85</v>
          </cell>
        </row>
        <row r="23350">
          <cell r="A23350" t="str">
            <v>040217245RL</v>
          </cell>
          <cell r="B23350" t="str">
            <v xml:space="preserve">CL CENTRE ET122 REV </v>
          </cell>
          <cell r="C23350">
            <v>14.85</v>
          </cell>
        </row>
        <row r="23351">
          <cell r="A23351" t="str">
            <v>040217250GL</v>
          </cell>
          <cell r="B23351" t="str">
            <v xml:space="preserve">CL CENTRE ET123 REV </v>
          </cell>
          <cell r="C23351">
            <v>14.9</v>
          </cell>
        </row>
        <row r="23352">
          <cell r="A23352" t="str">
            <v>040217250RL</v>
          </cell>
          <cell r="B23352" t="str">
            <v xml:space="preserve">CL CENTRE ET123 REV </v>
          </cell>
          <cell r="C23352">
            <v>14.9</v>
          </cell>
        </row>
        <row r="23353">
          <cell r="A23353" t="str">
            <v>040217255GL</v>
          </cell>
          <cell r="B23353" t="str">
            <v>CL WIGGLER ET124 SET</v>
          </cell>
          <cell r="C23353">
            <v>2.39</v>
          </cell>
        </row>
        <row r="23354">
          <cell r="A23354" t="str">
            <v>040217255RL</v>
          </cell>
          <cell r="B23354" t="str">
            <v>CL WIGGLER ET124 SET</v>
          </cell>
          <cell r="C23354">
            <v>2.39</v>
          </cell>
        </row>
        <row r="23355">
          <cell r="A23355">
            <v>40217260</v>
          </cell>
          <cell r="B23355" t="str">
            <v>CL WHL DRESSER ET125</v>
          </cell>
          <cell r="C23355">
            <v>2.2200000000000002</v>
          </cell>
        </row>
        <row r="23356">
          <cell r="A23356" t="str">
            <v>040217260GL</v>
          </cell>
          <cell r="B23356" t="str">
            <v>CL WHL DRESSER ET125</v>
          </cell>
          <cell r="C23356">
            <v>2.2200000000000002</v>
          </cell>
        </row>
        <row r="23357">
          <cell r="A23357" t="str">
            <v>040217260RL</v>
          </cell>
          <cell r="B23357" t="str">
            <v>CL WHL DRESSER ET125</v>
          </cell>
          <cell r="C23357">
            <v>2.2200000000000002</v>
          </cell>
        </row>
        <row r="23358">
          <cell r="A23358">
            <v>40217265</v>
          </cell>
          <cell r="B23358" t="str">
            <v>CL WHEEL SET ET126 S</v>
          </cell>
          <cell r="C23358">
            <v>0.23</v>
          </cell>
        </row>
        <row r="23359">
          <cell r="A23359" t="str">
            <v>040217265GL</v>
          </cell>
          <cell r="B23359" t="str">
            <v>CL WHEEL SET ET126 S</v>
          </cell>
          <cell r="C23359">
            <v>0.23</v>
          </cell>
        </row>
        <row r="23360">
          <cell r="A23360" t="str">
            <v>040217270GL</v>
          </cell>
          <cell r="B23360" t="str">
            <v xml:space="preserve">CL GAUG DEPTH ET127 </v>
          </cell>
          <cell r="C23360">
            <v>1.86</v>
          </cell>
        </row>
        <row r="23361">
          <cell r="A23361" t="str">
            <v>040217270RL</v>
          </cell>
          <cell r="B23361" t="str">
            <v xml:space="preserve">CL GAUG DEPTH ET127 </v>
          </cell>
          <cell r="C23361">
            <v>1.86</v>
          </cell>
        </row>
        <row r="23362">
          <cell r="A23362">
            <v>40217275</v>
          </cell>
          <cell r="B23362" t="str">
            <v xml:space="preserve">CL GAUG DEPTH ET128 </v>
          </cell>
          <cell r="C23362">
            <v>4.47</v>
          </cell>
        </row>
        <row r="23363">
          <cell r="A23363" t="str">
            <v>040217275GL</v>
          </cell>
          <cell r="B23363" t="str">
            <v xml:space="preserve">CL GAUG DEPTH ET128 </v>
          </cell>
          <cell r="C23363">
            <v>4.47</v>
          </cell>
        </row>
        <row r="23364">
          <cell r="A23364" t="str">
            <v>040217275RL</v>
          </cell>
          <cell r="B23364" t="str">
            <v xml:space="preserve">CL GAUG DEPTH ET128 </v>
          </cell>
          <cell r="C23364">
            <v>4.47</v>
          </cell>
        </row>
        <row r="23365">
          <cell r="A23365">
            <v>40217284</v>
          </cell>
          <cell r="B23365" t="str">
            <v>TC SDRV 7284 12PCE T</v>
          </cell>
          <cell r="C23365">
            <v>20.02</v>
          </cell>
        </row>
        <row r="23366">
          <cell r="A23366" t="str">
            <v>040217285GL</v>
          </cell>
          <cell r="B23366" t="str">
            <v>XX WW VICE CLAMP 6 N</v>
          </cell>
          <cell r="C23366">
            <v>9.8699999999999992</v>
          </cell>
        </row>
        <row r="23367">
          <cell r="A23367" t="str">
            <v>040217285RL</v>
          </cell>
          <cell r="B23367" t="str">
            <v>XX WW VICE CLAMP 6 N</v>
          </cell>
          <cell r="C23367">
            <v>9.8699999999999992</v>
          </cell>
        </row>
        <row r="23368">
          <cell r="A23368" t="str">
            <v>040217295GL</v>
          </cell>
          <cell r="B23368" t="str">
            <v>CL VICE ET130 2in PR</v>
          </cell>
          <cell r="C23368">
            <v>58</v>
          </cell>
        </row>
        <row r="23369">
          <cell r="A23369" t="str">
            <v>040217295RL</v>
          </cell>
          <cell r="B23369" t="str">
            <v>CL VICE ET130 2in PR</v>
          </cell>
          <cell r="C23369">
            <v>58</v>
          </cell>
        </row>
        <row r="23370">
          <cell r="A23370" t="str">
            <v>040217301GL</v>
          </cell>
          <cell r="B23370" t="str">
            <v>XX SDRV 7301</v>
          </cell>
          <cell r="C23370">
            <v>1.05</v>
          </cell>
        </row>
        <row r="23371">
          <cell r="A23371" t="str">
            <v>040217302GL</v>
          </cell>
          <cell r="B23371" t="str">
            <v>XX SDRV 7302</v>
          </cell>
          <cell r="C23371">
            <v>1.2</v>
          </cell>
        </row>
        <row r="23372">
          <cell r="A23372">
            <v>40217303</v>
          </cell>
          <cell r="B23372" t="str">
            <v xml:space="preserve">SX FILE AK573.V2-05 </v>
          </cell>
          <cell r="C23372">
            <v>4.03</v>
          </cell>
        </row>
        <row r="23373">
          <cell r="A23373" t="str">
            <v>040217305GL</v>
          </cell>
          <cell r="B23373" t="str">
            <v>CL STAND ET131 MICRO</v>
          </cell>
          <cell r="C23373">
            <v>9.02</v>
          </cell>
        </row>
        <row r="23374">
          <cell r="A23374" t="str">
            <v>040217305RL</v>
          </cell>
          <cell r="B23374" t="str">
            <v>CL STAND ET131 MICRO</v>
          </cell>
          <cell r="C23374">
            <v>9.02</v>
          </cell>
        </row>
        <row r="23375">
          <cell r="A23375">
            <v>40217306</v>
          </cell>
          <cell r="B23375" t="str">
            <v>FA J.306U WRENCH TOR</v>
          </cell>
          <cell r="C23375">
            <v>273.08999999999997</v>
          </cell>
        </row>
        <row r="23376">
          <cell r="A23376">
            <v>40217309</v>
          </cell>
          <cell r="B23376" t="str">
            <v>BU PICKUP 07309 FLEX</v>
          </cell>
          <cell r="C23376">
            <v>2.75</v>
          </cell>
        </row>
        <row r="23377">
          <cell r="A23377" t="str">
            <v>040217310GL</v>
          </cell>
          <cell r="B23377" t="str">
            <v xml:space="preserve">CL STAND ET132 MAGN </v>
          </cell>
          <cell r="C23377">
            <v>6.86</v>
          </cell>
        </row>
        <row r="23378">
          <cell r="A23378" t="str">
            <v>040217310RL</v>
          </cell>
          <cell r="B23378" t="str">
            <v xml:space="preserve">CL STAND ET132 MAGN </v>
          </cell>
          <cell r="C23378">
            <v>6.86</v>
          </cell>
        </row>
        <row r="23379">
          <cell r="A23379">
            <v>40217311</v>
          </cell>
          <cell r="B23379" t="str">
            <v xml:space="preserve">BU MIRROR INSP 7301 </v>
          </cell>
          <cell r="C23379">
            <v>2.54</v>
          </cell>
        </row>
        <row r="23380">
          <cell r="A23380">
            <v>40217315</v>
          </cell>
          <cell r="B23380" t="str">
            <v>CL CALIPER ET133 3PC</v>
          </cell>
          <cell r="C23380">
            <v>4.62</v>
          </cell>
        </row>
        <row r="23381">
          <cell r="A23381" t="str">
            <v>040217315GL</v>
          </cell>
          <cell r="B23381" t="str">
            <v>CL CALIPER ET133 3PC</v>
          </cell>
          <cell r="C23381">
            <v>4.62</v>
          </cell>
        </row>
        <row r="23382">
          <cell r="A23382" t="str">
            <v>040217315RL</v>
          </cell>
          <cell r="B23382" t="str">
            <v>CL CALIPER ET133 3PC</v>
          </cell>
          <cell r="C23382">
            <v>4.62</v>
          </cell>
        </row>
        <row r="23383">
          <cell r="A23383">
            <v>40217316</v>
          </cell>
          <cell r="B23383" t="str">
            <v>SX HOOK TTS16 PK5 SI</v>
          </cell>
          <cell r="C23383">
            <v>5.79</v>
          </cell>
        </row>
        <row r="23384">
          <cell r="A23384">
            <v>40217320</v>
          </cell>
          <cell r="B23384" t="str">
            <v>CL RULE ET134 6in PO</v>
          </cell>
          <cell r="C23384">
            <v>0.76</v>
          </cell>
        </row>
        <row r="23385">
          <cell r="A23385" t="str">
            <v>040217320GL</v>
          </cell>
          <cell r="B23385" t="str">
            <v>CL RULE ET134 6in PO</v>
          </cell>
          <cell r="C23385">
            <v>0.76</v>
          </cell>
        </row>
        <row r="23386">
          <cell r="A23386" t="str">
            <v>040217320RL</v>
          </cell>
          <cell r="B23386" t="str">
            <v>CL RULE ET134 6in PO</v>
          </cell>
          <cell r="C23386">
            <v>0.76</v>
          </cell>
        </row>
        <row r="23387">
          <cell r="A23387">
            <v>40217321</v>
          </cell>
          <cell r="B23387" t="str">
            <v>CL RULE ET135 12in E</v>
          </cell>
          <cell r="C23387">
            <v>1.55</v>
          </cell>
        </row>
        <row r="23388">
          <cell r="A23388" t="str">
            <v>040217321GL</v>
          </cell>
          <cell r="B23388" t="str">
            <v>CL RULE ET135 12in E</v>
          </cell>
          <cell r="C23388">
            <v>1.55</v>
          </cell>
        </row>
        <row r="23389">
          <cell r="A23389" t="str">
            <v>040217321RL</v>
          </cell>
          <cell r="B23389" t="str">
            <v>CL RULE ET135 12in E</v>
          </cell>
          <cell r="C23389">
            <v>1.55</v>
          </cell>
        </row>
        <row r="23390">
          <cell r="A23390">
            <v>40217322</v>
          </cell>
          <cell r="B23390" t="str">
            <v xml:space="preserve">CG SPRINGTL 32R42-1 </v>
          </cell>
          <cell r="C23390">
            <v>7.5</v>
          </cell>
        </row>
        <row r="23391">
          <cell r="A23391">
            <v>40217323</v>
          </cell>
          <cell r="B23391" t="str">
            <v xml:space="preserve">CL PUNCH&amp;CHIS ET138 </v>
          </cell>
          <cell r="C23391">
            <v>7.12</v>
          </cell>
        </row>
        <row r="23392">
          <cell r="A23392" t="str">
            <v>040217323GL</v>
          </cell>
          <cell r="B23392" t="str">
            <v xml:space="preserve">CL PUNCH&amp;CHIS ET138 </v>
          </cell>
          <cell r="C23392">
            <v>7.12</v>
          </cell>
        </row>
        <row r="23393">
          <cell r="A23393" t="str">
            <v>040217323RL</v>
          </cell>
          <cell r="B23393" t="str">
            <v xml:space="preserve">CL PUNCH&amp;CHIS ET138 </v>
          </cell>
          <cell r="C23393">
            <v>7.12</v>
          </cell>
        </row>
        <row r="23394">
          <cell r="A23394">
            <v>40217324</v>
          </cell>
          <cell r="B23394" t="str">
            <v xml:space="preserve">CL PUNCH&amp;CHIS ET139 </v>
          </cell>
          <cell r="C23394">
            <v>9.7799999999999994</v>
          </cell>
        </row>
        <row r="23395">
          <cell r="A23395" t="str">
            <v>040217324GL</v>
          </cell>
          <cell r="B23395" t="str">
            <v xml:space="preserve">CL PUNCH&amp;CHIS ET139 </v>
          </cell>
          <cell r="C23395">
            <v>9.7799999999999994</v>
          </cell>
        </row>
        <row r="23396">
          <cell r="A23396" t="str">
            <v>040217324RL</v>
          </cell>
          <cell r="B23396" t="str">
            <v xml:space="preserve">CL PUNCH&amp;CHIS ET139 </v>
          </cell>
          <cell r="C23396">
            <v>9.7799999999999994</v>
          </cell>
        </row>
        <row r="23397">
          <cell r="A23397" t="str">
            <v>040217325GL</v>
          </cell>
          <cell r="B23397" t="str">
            <v>XX RULE 6in STEEL</v>
          </cell>
          <cell r="C23397">
            <v>0.95</v>
          </cell>
        </row>
        <row r="23398">
          <cell r="A23398">
            <v>40217326</v>
          </cell>
          <cell r="B23398" t="str">
            <v xml:space="preserve">CG SPRINGTL 32R34-1 </v>
          </cell>
          <cell r="C23398">
            <v>7.5</v>
          </cell>
        </row>
        <row r="23399">
          <cell r="A23399">
            <v>40217327</v>
          </cell>
          <cell r="B23399" t="str">
            <v xml:space="preserve">CG SPRINGTL 32R23-1 </v>
          </cell>
          <cell r="C23399">
            <v>7.5</v>
          </cell>
        </row>
        <row r="23400">
          <cell r="A23400">
            <v>40217328</v>
          </cell>
          <cell r="B23400" t="str">
            <v xml:space="preserve">CG SPRINGTL 32R12-1 </v>
          </cell>
          <cell r="C23400">
            <v>7.5</v>
          </cell>
        </row>
        <row r="23401">
          <cell r="A23401">
            <v>40217329</v>
          </cell>
          <cell r="B23401" t="str">
            <v xml:space="preserve">WE SPAN 073290 4PCE </v>
          </cell>
          <cell r="C23401">
            <v>41.12</v>
          </cell>
        </row>
        <row r="23402">
          <cell r="A23402">
            <v>40217338</v>
          </cell>
          <cell r="B23402" t="str">
            <v>TC PUNCH 7328 6PCE L</v>
          </cell>
          <cell r="C23402">
            <v>25.63</v>
          </cell>
        </row>
        <row r="23403">
          <cell r="A23403" t="str">
            <v>040217340GL</v>
          </cell>
          <cell r="B23403" t="str">
            <v>XX VERN 4in POCKET</v>
          </cell>
          <cell r="C23403">
            <v>3.17</v>
          </cell>
        </row>
        <row r="23404">
          <cell r="A23404">
            <v>40217342</v>
          </cell>
          <cell r="B23404" t="str">
            <v>DP SOCKTSET 16342 7P</v>
          </cell>
          <cell r="C23404">
            <v>9.66</v>
          </cell>
        </row>
        <row r="23405">
          <cell r="A23405">
            <v>40217345</v>
          </cell>
          <cell r="B23405" t="str">
            <v>TC PLIER 7005 LOCKIN</v>
          </cell>
          <cell r="C23405">
            <v>33.4</v>
          </cell>
        </row>
        <row r="23406">
          <cell r="A23406">
            <v>40217346</v>
          </cell>
          <cell r="B23406" t="str">
            <v>TC PUNCH 7346 SUSPEN</v>
          </cell>
          <cell r="C23406">
            <v>8.5</v>
          </cell>
        </row>
        <row r="23407">
          <cell r="A23407" t="str">
            <v>040217350GL</v>
          </cell>
          <cell r="B23407" t="str">
            <v>XX SQUARE 3ES</v>
          </cell>
          <cell r="C23407">
            <v>2.5099999999999998</v>
          </cell>
        </row>
        <row r="23408">
          <cell r="A23408">
            <v>40217360</v>
          </cell>
          <cell r="B23408" t="str">
            <v xml:space="preserve">TC FLARE 0360 BRAKE </v>
          </cell>
          <cell r="C23408">
            <v>4.1100000000000003</v>
          </cell>
        </row>
        <row r="23409">
          <cell r="A23409">
            <v>40217364</v>
          </cell>
          <cell r="B23409" t="str">
            <v>WE RATC 073645 10PCE</v>
          </cell>
          <cell r="C23409">
            <v>13.88</v>
          </cell>
        </row>
        <row r="23410">
          <cell r="A23410">
            <v>40217366</v>
          </cell>
          <cell r="B23410" t="str">
            <v xml:space="preserve">WE SDRV 073665 RASB </v>
          </cell>
          <cell r="C23410">
            <v>25.64</v>
          </cell>
        </row>
        <row r="23411">
          <cell r="A23411">
            <v>40217374</v>
          </cell>
          <cell r="B23411" t="str">
            <v>FB SPANNR E117374B 3</v>
          </cell>
          <cell r="C23411">
            <v>23.15</v>
          </cell>
        </row>
        <row r="23412">
          <cell r="A23412">
            <v>40217376</v>
          </cell>
          <cell r="B23412" t="str">
            <v>FB SPANNR E117376B 3</v>
          </cell>
          <cell r="C23412">
            <v>18.18</v>
          </cell>
        </row>
        <row r="23413">
          <cell r="A23413" t="str">
            <v>040217380GL</v>
          </cell>
          <cell r="B23413" t="str">
            <v>XX BEVEL SBB225SK</v>
          </cell>
          <cell r="C23413">
            <v>3.4</v>
          </cell>
        </row>
        <row r="23414">
          <cell r="A23414" t="str">
            <v>040217380RL</v>
          </cell>
          <cell r="B23414" t="str">
            <v>XX BEVEL SBB225SK</v>
          </cell>
          <cell r="C23414">
            <v>3.4</v>
          </cell>
        </row>
        <row r="23415">
          <cell r="A23415">
            <v>40217393</v>
          </cell>
          <cell r="B23415" t="str">
            <v xml:space="preserve">TC SDRV 7393 TORQUE </v>
          </cell>
          <cell r="C23415">
            <v>51.08</v>
          </cell>
        </row>
        <row r="23416">
          <cell r="A23416">
            <v>40217394</v>
          </cell>
          <cell r="B23416" t="str">
            <v xml:space="preserve">TC SDRV 7394 TORQUE </v>
          </cell>
          <cell r="C23416">
            <v>51.08</v>
          </cell>
        </row>
        <row r="23417">
          <cell r="A23417">
            <v>40217395</v>
          </cell>
          <cell r="B23417" t="str">
            <v xml:space="preserve">TC SDRV 7395 TORQUE </v>
          </cell>
          <cell r="C23417">
            <v>53.98</v>
          </cell>
        </row>
        <row r="23418">
          <cell r="A23418">
            <v>40217399</v>
          </cell>
          <cell r="B23418" t="str">
            <v>WE HOLD 073990 BIT H</v>
          </cell>
          <cell r="C23418">
            <v>8.41</v>
          </cell>
        </row>
        <row r="23419">
          <cell r="A23419">
            <v>40217400</v>
          </cell>
          <cell r="B23419" t="str">
            <v>TR 450G PREP STONE F</v>
          </cell>
          <cell r="C23419">
            <v>9.81</v>
          </cell>
        </row>
        <row r="23420">
          <cell r="A23420" t="str">
            <v>040217401GL</v>
          </cell>
          <cell r="B23420" t="str">
            <v>XX SDRV 7401</v>
          </cell>
          <cell r="C23420">
            <v>1.07</v>
          </cell>
        </row>
        <row r="23421">
          <cell r="A23421" t="str">
            <v>040217402GL</v>
          </cell>
          <cell r="B23421" t="str">
            <v>XX SDRV 7402</v>
          </cell>
          <cell r="C23421">
            <v>1.22</v>
          </cell>
        </row>
        <row r="23422">
          <cell r="A23422" t="str">
            <v>040217403GL</v>
          </cell>
          <cell r="B23422" t="str">
            <v>ST CHALK BLUE 4oz 14</v>
          </cell>
          <cell r="C23422">
            <v>1.23</v>
          </cell>
        </row>
        <row r="23423">
          <cell r="A23423" t="str">
            <v>040217404GL</v>
          </cell>
          <cell r="B23423" t="str">
            <v>GOTO 040217405 02/01</v>
          </cell>
          <cell r="C23423">
            <v>0</v>
          </cell>
        </row>
        <row r="23424">
          <cell r="A23424" t="str">
            <v>040217405GL</v>
          </cell>
          <cell r="B23424" t="str">
            <v>ST CHALK RED 115g 14</v>
          </cell>
          <cell r="C23424">
            <v>1.28</v>
          </cell>
        </row>
        <row r="23425">
          <cell r="A23425" t="str">
            <v>040217406GL</v>
          </cell>
          <cell r="B23425" t="str">
            <v>ST SBIT 167406</v>
          </cell>
          <cell r="C23425">
            <v>1.67</v>
          </cell>
        </row>
        <row r="23426">
          <cell r="A23426">
            <v>40217407</v>
          </cell>
          <cell r="B23426" t="str">
            <v>CG SPRINGTL PM407 DO</v>
          </cell>
          <cell r="C23426">
            <v>15</v>
          </cell>
        </row>
        <row r="23427">
          <cell r="A23427">
            <v>40217408</v>
          </cell>
          <cell r="B23427" t="str">
            <v>FA SPANNR 440.JN8 8P</v>
          </cell>
          <cell r="C23427">
            <v>38.92</v>
          </cell>
        </row>
        <row r="23428">
          <cell r="A23428" t="str">
            <v>040217409GL</v>
          </cell>
          <cell r="B23428" t="str">
            <v>ST SBIT 167409</v>
          </cell>
          <cell r="C23428">
            <v>2</v>
          </cell>
        </row>
        <row r="23429">
          <cell r="A23429">
            <v>40217410</v>
          </cell>
          <cell r="B23429" t="str">
            <v>TR 600G PREP STONE F</v>
          </cell>
          <cell r="C23429">
            <v>9.81</v>
          </cell>
        </row>
        <row r="23430">
          <cell r="A23430">
            <v>40217411</v>
          </cell>
          <cell r="B23430" t="str">
            <v xml:space="preserve">TC HAMMR 7011 168OZ </v>
          </cell>
          <cell r="C23430">
            <v>67.5</v>
          </cell>
        </row>
        <row r="23431">
          <cell r="A23431">
            <v>40217414</v>
          </cell>
          <cell r="B23431" t="str">
            <v xml:space="preserve">CG SPRINGTL 32R02-1 </v>
          </cell>
          <cell r="C23431">
            <v>7.5</v>
          </cell>
        </row>
        <row r="23432">
          <cell r="A23432" t="str">
            <v>040217415GL</v>
          </cell>
          <cell r="B23432" t="str">
            <v>XX SDRV 7415</v>
          </cell>
          <cell r="C23432">
            <v>1.02</v>
          </cell>
        </row>
        <row r="23433">
          <cell r="A23433">
            <v>40217417</v>
          </cell>
          <cell r="B23433" t="str">
            <v>TC TORCH 5417</v>
          </cell>
          <cell r="C23433">
            <v>10.130000000000001</v>
          </cell>
        </row>
        <row r="23434">
          <cell r="A23434">
            <v>40217420</v>
          </cell>
          <cell r="B23434" t="str">
            <v>FA PLIER 420.MT FLAT</v>
          </cell>
          <cell r="C23434">
            <v>20.99</v>
          </cell>
        </row>
        <row r="23435">
          <cell r="A23435">
            <v>40217421</v>
          </cell>
          <cell r="B23435" t="str">
            <v>SX HOOK TTS21 PK5 DO</v>
          </cell>
          <cell r="C23435">
            <v>10.77</v>
          </cell>
        </row>
        <row r="23436">
          <cell r="A23436">
            <v>40217425</v>
          </cell>
          <cell r="B23436" t="str">
            <v>FA PLIER 425.MT LONG</v>
          </cell>
          <cell r="C23436">
            <v>35.01</v>
          </cell>
        </row>
        <row r="23437">
          <cell r="A23437">
            <v>40217426</v>
          </cell>
          <cell r="B23437" t="str">
            <v xml:space="preserve">CG SPRINGTL 28R45-1 </v>
          </cell>
          <cell r="C23437">
            <v>7.5</v>
          </cell>
        </row>
        <row r="23438">
          <cell r="A23438">
            <v>40217427</v>
          </cell>
          <cell r="B23438" t="str">
            <v>FA SPANNR 42.24X27 2</v>
          </cell>
          <cell r="C23438">
            <v>19.03</v>
          </cell>
        </row>
        <row r="23439">
          <cell r="A23439">
            <v>40217428</v>
          </cell>
          <cell r="B23439" t="str">
            <v xml:space="preserve">CG SPRINGTL 28R00-1 </v>
          </cell>
          <cell r="C23439">
            <v>7.5</v>
          </cell>
        </row>
        <row r="23440">
          <cell r="A23440">
            <v>40217429</v>
          </cell>
          <cell r="B23440" t="str">
            <v xml:space="preserve">FA SPAN 64.1/2X9/16 </v>
          </cell>
          <cell r="C23440">
            <v>11.07</v>
          </cell>
        </row>
        <row r="23441">
          <cell r="A23441">
            <v>40217432</v>
          </cell>
          <cell r="B23441" t="str">
            <v xml:space="preserve">CG SPRINGTL 32R00-1 </v>
          </cell>
          <cell r="C23441">
            <v>7.5</v>
          </cell>
        </row>
        <row r="23442">
          <cell r="A23442">
            <v>40217434</v>
          </cell>
          <cell r="B23442" t="str">
            <v>FA SPANNR 64.3/4X 13</v>
          </cell>
          <cell r="C23442">
            <v>17.739999999999998</v>
          </cell>
        </row>
        <row r="23443">
          <cell r="A23443">
            <v>40217435</v>
          </cell>
          <cell r="B23443" t="str">
            <v>TC SDRV 7435 14PCE V</v>
          </cell>
          <cell r="C23443">
            <v>20.39</v>
          </cell>
        </row>
        <row r="23444">
          <cell r="A23444" t="str">
            <v>040217437GL</v>
          </cell>
          <cell r="B23444" t="str">
            <v>ST SBIT 167437</v>
          </cell>
          <cell r="C23444">
            <v>1.27</v>
          </cell>
        </row>
        <row r="23445">
          <cell r="A23445" t="str">
            <v>040217440GL</v>
          </cell>
          <cell r="B23445" t="str">
            <v>XX PICK SHAFT 36in H</v>
          </cell>
          <cell r="C23445">
            <v>1.9</v>
          </cell>
        </row>
        <row r="23446">
          <cell r="A23446" t="str">
            <v>040217440RL</v>
          </cell>
          <cell r="B23446" t="str">
            <v>XX PICK SHAFT 36in H</v>
          </cell>
          <cell r="C23446">
            <v>1.9</v>
          </cell>
        </row>
        <row r="23447">
          <cell r="A23447">
            <v>40217441</v>
          </cell>
          <cell r="B23447" t="str">
            <v>BU PUNCH 22441 CENTR</v>
          </cell>
          <cell r="C23447">
            <v>0.89</v>
          </cell>
        </row>
        <row r="23448">
          <cell r="A23448" t="str">
            <v>040217445GL</v>
          </cell>
          <cell r="B23448" t="str">
            <v>XX CHISEL 24' FLAT 3</v>
          </cell>
          <cell r="C23448">
            <v>5.17</v>
          </cell>
        </row>
        <row r="23449">
          <cell r="A23449" t="str">
            <v>040217446GL</v>
          </cell>
          <cell r="B23449" t="str">
            <v>XX MOIL POINT 24' 32</v>
          </cell>
          <cell r="C23449">
            <v>5.0999999999999996</v>
          </cell>
        </row>
        <row r="23450">
          <cell r="A23450" t="str">
            <v>040217450GL</v>
          </cell>
          <cell r="B23450" t="str">
            <v>XX CHIS&amp;POINT 7LB PI</v>
          </cell>
          <cell r="C23450">
            <v>4.84</v>
          </cell>
        </row>
        <row r="23451">
          <cell r="A23451" t="str">
            <v>040217451GL</v>
          </cell>
          <cell r="B23451" t="str">
            <v>XX CHIS&amp;POINT 7LB PI</v>
          </cell>
          <cell r="C23451">
            <v>4.0999999999999996</v>
          </cell>
        </row>
        <row r="23452">
          <cell r="A23452" t="str">
            <v>040217451RL</v>
          </cell>
          <cell r="B23452" t="str">
            <v>XX CHIS&amp;POINT 7LB PI</v>
          </cell>
          <cell r="C23452">
            <v>4.0999999999999996</v>
          </cell>
        </row>
        <row r="23453">
          <cell r="A23453" t="str">
            <v>040217454GL</v>
          </cell>
          <cell r="B23453" t="str">
            <v xml:space="preserve">XX MATTOCK HEAD 5LB </v>
          </cell>
          <cell r="C23453">
            <v>3.35</v>
          </cell>
        </row>
        <row r="23454">
          <cell r="A23454" t="str">
            <v>040217454RL</v>
          </cell>
          <cell r="B23454" t="str">
            <v xml:space="preserve">XX MATTOCK HEAD 5LB </v>
          </cell>
          <cell r="C23454">
            <v>3.35</v>
          </cell>
        </row>
        <row r="23455">
          <cell r="A23455" t="str">
            <v>040217455GL</v>
          </cell>
          <cell r="B23455" t="str">
            <v>XX MATTOCK HEAD 5LB</v>
          </cell>
          <cell r="C23455">
            <v>6.62</v>
          </cell>
        </row>
        <row r="23456">
          <cell r="A23456" t="str">
            <v>040217456GL</v>
          </cell>
          <cell r="B23456" t="str">
            <v>ST SDRV 067456</v>
          </cell>
          <cell r="C23456">
            <v>1.82</v>
          </cell>
        </row>
        <row r="23457">
          <cell r="A23457" t="str">
            <v>040217457GL</v>
          </cell>
          <cell r="B23457" t="str">
            <v>ST SDRV 167457</v>
          </cell>
          <cell r="C23457">
            <v>2.69</v>
          </cell>
        </row>
        <row r="23458">
          <cell r="A23458" t="str">
            <v>040217462GL</v>
          </cell>
          <cell r="B23458" t="str">
            <v>ST SDRV 167462</v>
          </cell>
          <cell r="C23458">
            <v>1.67</v>
          </cell>
        </row>
        <row r="23459">
          <cell r="A23459" t="str">
            <v>040217463GL</v>
          </cell>
          <cell r="B23459" t="str">
            <v>GOTO 040210227 02/00</v>
          </cell>
          <cell r="C23459">
            <v>0</v>
          </cell>
        </row>
        <row r="23460">
          <cell r="A23460">
            <v>40217464</v>
          </cell>
          <cell r="B23460" t="str">
            <v>FA SPANNR 64.J4 4PCE</v>
          </cell>
          <cell r="C23460">
            <v>39.65</v>
          </cell>
        </row>
        <row r="23461">
          <cell r="A23461">
            <v>40217465</v>
          </cell>
          <cell r="B23461" t="str">
            <v>FA WREN 46.15AVSE</v>
          </cell>
          <cell r="C23461">
            <v>13.36</v>
          </cell>
        </row>
        <row r="23462">
          <cell r="A23462" t="str">
            <v>040217465GL</v>
          </cell>
          <cell r="B23462" t="str">
            <v>FA WREN 46.15AVSE</v>
          </cell>
          <cell r="C23462">
            <v>13.36</v>
          </cell>
        </row>
        <row r="23463">
          <cell r="A23463">
            <v>40217466</v>
          </cell>
          <cell r="B23463" t="str">
            <v>FA WREN 46.16AVSE</v>
          </cell>
          <cell r="C23463">
            <v>13.82</v>
          </cell>
        </row>
        <row r="23464">
          <cell r="A23464" t="str">
            <v>040217466GL</v>
          </cell>
          <cell r="B23464" t="str">
            <v>FA WREN 46.16AVSE</v>
          </cell>
          <cell r="C23464">
            <v>13.82</v>
          </cell>
        </row>
        <row r="23465">
          <cell r="A23465">
            <v>40217467</v>
          </cell>
          <cell r="B23465" t="str">
            <v>FA WREN 46.17AVSE</v>
          </cell>
          <cell r="C23465">
            <v>15.97</v>
          </cell>
        </row>
        <row r="23466">
          <cell r="A23466" t="str">
            <v>040217467GL</v>
          </cell>
          <cell r="B23466" t="str">
            <v>FA WREN 46.17AVSE</v>
          </cell>
          <cell r="C23466">
            <v>15.97</v>
          </cell>
        </row>
        <row r="23467">
          <cell r="A23467">
            <v>40217468</v>
          </cell>
          <cell r="B23467" t="str">
            <v>FA WREN 46.18AVSE</v>
          </cell>
          <cell r="C23467">
            <v>15.97</v>
          </cell>
        </row>
        <row r="23468">
          <cell r="A23468" t="str">
            <v>040217468GL</v>
          </cell>
          <cell r="B23468" t="str">
            <v>FA WREN 46.18AVSE</v>
          </cell>
          <cell r="C23468">
            <v>15.97</v>
          </cell>
        </row>
        <row r="23469">
          <cell r="A23469">
            <v>40217469</v>
          </cell>
          <cell r="B23469" t="str">
            <v>FA WREN 46.19AVSE</v>
          </cell>
          <cell r="C23469">
            <v>15.97</v>
          </cell>
        </row>
        <row r="23470">
          <cell r="A23470" t="str">
            <v>040217469GL</v>
          </cell>
          <cell r="B23470" t="str">
            <v>FA WREN 46.19AVSE</v>
          </cell>
          <cell r="C23470">
            <v>15.97</v>
          </cell>
        </row>
        <row r="23471">
          <cell r="A23471">
            <v>40217470</v>
          </cell>
          <cell r="B23471" t="str">
            <v>DK GLASS CUTTR S4470</v>
          </cell>
          <cell r="C23471">
            <v>1.18</v>
          </cell>
        </row>
        <row r="23472">
          <cell r="A23472">
            <v>40217471</v>
          </cell>
          <cell r="B23472" t="str">
            <v>FA WREN 46.21AVSE</v>
          </cell>
          <cell r="C23472">
            <v>17.46</v>
          </cell>
        </row>
        <row r="23473">
          <cell r="A23473" t="str">
            <v>040217471GL</v>
          </cell>
          <cell r="B23473" t="str">
            <v>FA WREN 46.21AVSE</v>
          </cell>
          <cell r="C23473">
            <v>17.46</v>
          </cell>
        </row>
        <row r="23474">
          <cell r="A23474" t="str">
            <v>040217472GL</v>
          </cell>
          <cell r="B23474" t="str">
            <v>FA WREN 46.22AVSE</v>
          </cell>
          <cell r="C23474">
            <v>15.85</v>
          </cell>
        </row>
        <row r="23475">
          <cell r="A23475" t="str">
            <v>040217473GL</v>
          </cell>
          <cell r="B23475" t="str">
            <v>FA WREN 46.23AVSE</v>
          </cell>
          <cell r="C23475">
            <v>15.85</v>
          </cell>
        </row>
        <row r="23476">
          <cell r="A23476" t="str">
            <v>040217474GL</v>
          </cell>
          <cell r="B23476" t="str">
            <v>FA WREN 46.24AVSE</v>
          </cell>
          <cell r="C23476">
            <v>16.3</v>
          </cell>
        </row>
        <row r="23477">
          <cell r="A23477" t="str">
            <v>040217476GL</v>
          </cell>
          <cell r="B23477" t="str">
            <v>FA WREN 46.26AVSE</v>
          </cell>
          <cell r="C23477">
            <v>18.63</v>
          </cell>
        </row>
        <row r="23478">
          <cell r="A23478" t="str">
            <v>040217477GL</v>
          </cell>
          <cell r="B23478" t="str">
            <v>FA WREN 46.27AVSE</v>
          </cell>
          <cell r="C23478">
            <v>18.63</v>
          </cell>
        </row>
        <row r="23479">
          <cell r="A23479">
            <v>40217478</v>
          </cell>
          <cell r="B23479" t="str">
            <v>FA SPANNR 64.7/8X 15</v>
          </cell>
          <cell r="C23479">
            <v>23.14</v>
          </cell>
        </row>
        <row r="23480">
          <cell r="A23480">
            <v>40217479</v>
          </cell>
          <cell r="B23480" t="str">
            <v xml:space="preserve">DP SDRV 46479 42PCE </v>
          </cell>
          <cell r="C23480">
            <v>5.67</v>
          </cell>
        </row>
        <row r="23481">
          <cell r="A23481" t="str">
            <v>040217479GL</v>
          </cell>
          <cell r="B23481" t="str">
            <v xml:space="preserve">DP SDRV 46479 42PCE </v>
          </cell>
          <cell r="C23481">
            <v>5.67</v>
          </cell>
        </row>
        <row r="23482">
          <cell r="A23482">
            <v>40217480</v>
          </cell>
          <cell r="B23482" t="str">
            <v>WE SDRV 160IS/7 7PCE</v>
          </cell>
          <cell r="C23482">
            <v>18.48</v>
          </cell>
        </row>
        <row r="23483">
          <cell r="A23483">
            <v>40217481</v>
          </cell>
          <cell r="B23483" t="str">
            <v xml:space="preserve">TC 5481 TORQ WRENCH </v>
          </cell>
          <cell r="C23483">
            <v>110.4</v>
          </cell>
        </row>
        <row r="23484">
          <cell r="A23484">
            <v>40217486</v>
          </cell>
          <cell r="B23484" t="str">
            <v>RT WREN 10505486 6in</v>
          </cell>
          <cell r="C23484">
            <v>4.3899999999999997</v>
          </cell>
        </row>
        <row r="23485">
          <cell r="A23485" t="str">
            <v>040217486GL</v>
          </cell>
          <cell r="B23485" t="str">
            <v>RT WREN 10505486 6in</v>
          </cell>
          <cell r="C23485">
            <v>4.3899999999999997</v>
          </cell>
        </row>
        <row r="23486">
          <cell r="A23486" t="str">
            <v>040217490GL</v>
          </cell>
          <cell r="B23486" t="str">
            <v>XX CHAINWREN 2520/16</v>
          </cell>
          <cell r="C23486">
            <v>12.04</v>
          </cell>
        </row>
        <row r="23487">
          <cell r="A23487">
            <v>40217492</v>
          </cell>
          <cell r="B23487" t="str">
            <v>RT WREN 10505492 12i</v>
          </cell>
          <cell r="C23487">
            <v>7.55</v>
          </cell>
        </row>
        <row r="23488">
          <cell r="A23488">
            <v>40217495</v>
          </cell>
          <cell r="B23488" t="str">
            <v>RT PLIER 10505495 DI</v>
          </cell>
          <cell r="C23488">
            <v>5.65</v>
          </cell>
        </row>
        <row r="23489">
          <cell r="A23489">
            <v>40217497</v>
          </cell>
          <cell r="B23489" t="str">
            <v>TC HEXBIT 7497 13PCE</v>
          </cell>
          <cell r="C23489">
            <v>14.5</v>
          </cell>
        </row>
        <row r="23490">
          <cell r="A23490" t="str">
            <v>040217500GL</v>
          </cell>
          <cell r="B23490" t="str">
            <v>XX WREN 101/8</v>
          </cell>
          <cell r="C23490">
            <v>5.18</v>
          </cell>
        </row>
        <row r="23491">
          <cell r="A23491" t="str">
            <v>040217501GL</v>
          </cell>
          <cell r="B23491" t="str">
            <v>XX WREN 101/10</v>
          </cell>
          <cell r="C23491">
            <v>6.35</v>
          </cell>
        </row>
        <row r="23492">
          <cell r="A23492" t="str">
            <v>040217502GL</v>
          </cell>
          <cell r="B23492" t="str">
            <v>XX WREN 101/12</v>
          </cell>
          <cell r="C23492">
            <v>7.47</v>
          </cell>
        </row>
        <row r="23493">
          <cell r="A23493" t="str">
            <v>040217503GL</v>
          </cell>
          <cell r="B23493" t="str">
            <v>XX WREN 101/14</v>
          </cell>
          <cell r="C23493">
            <v>8.6199999999999992</v>
          </cell>
        </row>
        <row r="23494">
          <cell r="A23494" t="str">
            <v>040217504GL</v>
          </cell>
          <cell r="B23494" t="str">
            <v>XX WREN 101/18</v>
          </cell>
          <cell r="C23494">
            <v>11.67</v>
          </cell>
        </row>
        <row r="23495">
          <cell r="A23495" t="str">
            <v>040217505GL</v>
          </cell>
          <cell r="B23495" t="str">
            <v>XX WREN 101/24</v>
          </cell>
          <cell r="C23495">
            <v>18.93</v>
          </cell>
        </row>
        <row r="23496">
          <cell r="A23496" t="str">
            <v>040217506GL</v>
          </cell>
          <cell r="B23496" t="str">
            <v>XX WREN 101/36</v>
          </cell>
          <cell r="C23496">
            <v>36.14</v>
          </cell>
        </row>
        <row r="23497">
          <cell r="A23497" t="str">
            <v>040217507GL</v>
          </cell>
          <cell r="B23497" t="str">
            <v>GOTO 040217501 12/98</v>
          </cell>
          <cell r="C23497">
            <v>0</v>
          </cell>
        </row>
        <row r="23498">
          <cell r="A23498">
            <v>40217508</v>
          </cell>
          <cell r="B23498" t="str">
            <v>FA SPANNR 55A.JD8T O</v>
          </cell>
          <cell r="C23498">
            <v>50.52</v>
          </cell>
        </row>
        <row r="23499">
          <cell r="A23499" t="str">
            <v>040217508GL</v>
          </cell>
          <cell r="B23499" t="str">
            <v>FA SPANNR 55A.JD8T O</v>
          </cell>
          <cell r="C23499">
            <v>50.52</v>
          </cell>
        </row>
        <row r="23500">
          <cell r="A23500">
            <v>40217509</v>
          </cell>
          <cell r="B23500" t="str">
            <v>RL 56509 MALLET115mm</v>
          </cell>
          <cell r="C23500">
            <v>2</v>
          </cell>
        </row>
        <row r="23501">
          <cell r="A23501" t="str">
            <v>040217509GL</v>
          </cell>
          <cell r="B23501" t="str">
            <v>RL 56509 MALLET115mm</v>
          </cell>
          <cell r="C23501">
            <v>2</v>
          </cell>
        </row>
        <row r="23502">
          <cell r="A23502" t="str">
            <v>040217510GL</v>
          </cell>
          <cell r="B23502" t="str">
            <v>XX PLIE 10' W/PUMP</v>
          </cell>
          <cell r="C23502">
            <v>4.97</v>
          </cell>
        </row>
        <row r="23503">
          <cell r="A23503" t="str">
            <v>040217511GL</v>
          </cell>
          <cell r="B23503" t="str">
            <v>XX PLIE 12' W/PUMP</v>
          </cell>
          <cell r="C23503">
            <v>9.36</v>
          </cell>
        </row>
        <row r="23504">
          <cell r="A23504">
            <v>40217512</v>
          </cell>
          <cell r="B23504" t="str">
            <v>FA WREN 75.JN10 10PC</v>
          </cell>
          <cell r="C23504">
            <v>82.97</v>
          </cell>
        </row>
        <row r="23505">
          <cell r="A23505" t="str">
            <v>040217515GL</v>
          </cell>
          <cell r="B23505" t="str">
            <v>XX LEVEL 40AF/TP9</v>
          </cell>
          <cell r="C23505">
            <v>8.8000000000000007</v>
          </cell>
        </row>
        <row r="23506">
          <cell r="A23506">
            <v>40217518</v>
          </cell>
          <cell r="B23506" t="str">
            <v>FA SPANNR 55A.1'1/8X</v>
          </cell>
          <cell r="C23506">
            <v>20.55</v>
          </cell>
        </row>
        <row r="23507">
          <cell r="A23507">
            <v>40217519</v>
          </cell>
          <cell r="B23507" t="str">
            <v xml:space="preserve">ST MULTITOOL 084519 </v>
          </cell>
          <cell r="C23507">
            <v>7.01</v>
          </cell>
        </row>
        <row r="23508">
          <cell r="A23508" t="str">
            <v>040217519GL</v>
          </cell>
          <cell r="B23508" t="str">
            <v xml:space="preserve">ST MULTITOOL 084519 </v>
          </cell>
          <cell r="C23508">
            <v>7.01</v>
          </cell>
        </row>
        <row r="23509">
          <cell r="A23509" t="str">
            <v>040217520GL</v>
          </cell>
          <cell r="B23509" t="str">
            <v>XX LEVEL SLAF600</v>
          </cell>
          <cell r="C23509">
            <v>6</v>
          </cell>
        </row>
        <row r="23510">
          <cell r="A23510" t="str">
            <v>040217520RL</v>
          </cell>
          <cell r="B23510" t="str">
            <v>XX LEVEL SLAF600</v>
          </cell>
          <cell r="C23510">
            <v>6</v>
          </cell>
        </row>
        <row r="23511">
          <cell r="A23511" t="str">
            <v>040217521GL</v>
          </cell>
          <cell r="B23511" t="str">
            <v>XX LEVEL SLAF900</v>
          </cell>
          <cell r="C23511">
            <v>6.88</v>
          </cell>
        </row>
        <row r="23512">
          <cell r="A23512" t="str">
            <v>040217521RL</v>
          </cell>
          <cell r="B23512" t="str">
            <v>XX LEVEL SLAF900</v>
          </cell>
          <cell r="C23512">
            <v>6.88</v>
          </cell>
        </row>
        <row r="23513">
          <cell r="A23513" t="str">
            <v>040217522GL</v>
          </cell>
          <cell r="B23513" t="str">
            <v>XX LEVEL SLAF1200</v>
          </cell>
          <cell r="C23513">
            <v>8.2100000000000009</v>
          </cell>
        </row>
        <row r="23514">
          <cell r="A23514" t="str">
            <v>040217522RL</v>
          </cell>
          <cell r="B23514" t="str">
            <v>XX LEVEL SLAF1200</v>
          </cell>
          <cell r="C23514">
            <v>8.2100000000000009</v>
          </cell>
        </row>
        <row r="23515">
          <cell r="A23515" t="str">
            <v>040217523GL</v>
          </cell>
          <cell r="B23515" t="str">
            <v>XX LEVEL 24BDP</v>
          </cell>
          <cell r="C23515">
            <v>8.33</v>
          </cell>
        </row>
        <row r="23516">
          <cell r="A23516" t="str">
            <v>040217524GL</v>
          </cell>
          <cell r="B23516" t="str">
            <v>XX LEVEL SLDP900</v>
          </cell>
          <cell r="C23516">
            <v>8.99</v>
          </cell>
        </row>
        <row r="23517">
          <cell r="A23517" t="str">
            <v>040217525GL</v>
          </cell>
          <cell r="B23517" t="str">
            <v>XX LEVEL SLDP1200</v>
          </cell>
          <cell r="C23517">
            <v>10.9</v>
          </cell>
        </row>
        <row r="23518">
          <cell r="A23518" t="str">
            <v>040217526GL</v>
          </cell>
          <cell r="B23518" t="str">
            <v>XX LEVE 1830mmBOXSCT</v>
          </cell>
          <cell r="C23518">
            <v>15.55</v>
          </cell>
        </row>
        <row r="23519">
          <cell r="A23519" t="str">
            <v>040217526RL</v>
          </cell>
          <cell r="B23519" t="str">
            <v>XX LEVE 1830mmBOXSCT</v>
          </cell>
          <cell r="C23519">
            <v>15.55</v>
          </cell>
        </row>
        <row r="23520">
          <cell r="A23520" t="str">
            <v>040217527GL</v>
          </cell>
          <cell r="B23520" t="str">
            <v>ST LEVE 1800mmBOXSCT</v>
          </cell>
          <cell r="C23520">
            <v>18.34</v>
          </cell>
        </row>
        <row r="23521">
          <cell r="A23521" t="str">
            <v>040217528GL</v>
          </cell>
          <cell r="B23521" t="str">
            <v>XX LEVE TORP 200mm</v>
          </cell>
          <cell r="C23521">
            <v>1.9</v>
          </cell>
        </row>
        <row r="23522">
          <cell r="A23522" t="str">
            <v>040217529GL</v>
          </cell>
          <cell r="B23522" t="str">
            <v>XX LEVEL SLB600</v>
          </cell>
          <cell r="C23522">
            <v>5.95</v>
          </cell>
        </row>
        <row r="23523">
          <cell r="A23523" t="str">
            <v>040217530GL</v>
          </cell>
          <cell r="B23523" t="str">
            <v>XX WRECKNG BAR 300mm</v>
          </cell>
          <cell r="C23523">
            <v>2.4500000000000002</v>
          </cell>
        </row>
        <row r="23524">
          <cell r="A23524" t="str">
            <v>040217530RL</v>
          </cell>
          <cell r="B23524" t="str">
            <v>XX WRECKNG BAR 300mm</v>
          </cell>
          <cell r="C23524">
            <v>2.4500000000000002</v>
          </cell>
        </row>
        <row r="23525">
          <cell r="A23525" t="str">
            <v>040217531GL</v>
          </cell>
          <cell r="B23525" t="str">
            <v>XX WRECKNG BAR 600mm</v>
          </cell>
          <cell r="C23525">
            <v>3.55</v>
          </cell>
        </row>
        <row r="23526">
          <cell r="A23526" t="str">
            <v>040217531RL</v>
          </cell>
          <cell r="B23526" t="str">
            <v>XX WRECKNG BAR 600mm</v>
          </cell>
          <cell r="C23526">
            <v>3.55</v>
          </cell>
        </row>
        <row r="23527">
          <cell r="A23527" t="str">
            <v>040217532GL</v>
          </cell>
          <cell r="B23527" t="str">
            <v>XX WRECKNG BAR 915mm</v>
          </cell>
          <cell r="C23527">
            <v>4.4000000000000004</v>
          </cell>
        </row>
        <row r="23528">
          <cell r="A23528" t="str">
            <v>040217532RL</v>
          </cell>
          <cell r="B23528" t="str">
            <v>XX WRECKNG BAR 915mm</v>
          </cell>
          <cell r="C23528">
            <v>4.4000000000000004</v>
          </cell>
        </row>
        <row r="23529">
          <cell r="A23529" t="str">
            <v>040217533GL</v>
          </cell>
          <cell r="B23529" t="str">
            <v>XX WRECK BAR 600mm</v>
          </cell>
          <cell r="C23529">
            <v>2.42</v>
          </cell>
        </row>
        <row r="23530">
          <cell r="A23530" t="str">
            <v>040217535GL</v>
          </cell>
          <cell r="B23530" t="str">
            <v>XX WRECKNG BAR 450mm</v>
          </cell>
          <cell r="C23530">
            <v>2.8</v>
          </cell>
        </row>
        <row r="23531">
          <cell r="A23531" t="str">
            <v>040217535RL</v>
          </cell>
          <cell r="B23531" t="str">
            <v>XX WRECKNG BAR 450mm</v>
          </cell>
          <cell r="C23531">
            <v>2.8</v>
          </cell>
        </row>
        <row r="23532">
          <cell r="A23532" t="str">
            <v>040217536GL</v>
          </cell>
          <cell r="B23532" t="str">
            <v>XX WRECK BAR 300mm</v>
          </cell>
          <cell r="C23532">
            <v>1.5</v>
          </cell>
        </row>
        <row r="23533">
          <cell r="A23533" t="str">
            <v>040217537GL</v>
          </cell>
          <cell r="B23533" t="str">
            <v xml:space="preserve">LC SLING 75mm 3T 7M </v>
          </cell>
          <cell r="C23533">
            <v>18.559999999999999</v>
          </cell>
        </row>
        <row r="23534">
          <cell r="A23534" t="str">
            <v>040217538GL</v>
          </cell>
          <cell r="B23534" t="str">
            <v>XX WRECK BAR 915mm</v>
          </cell>
          <cell r="C23534">
            <v>4.3</v>
          </cell>
        </row>
        <row r="23535">
          <cell r="A23535" t="str">
            <v>040217539GL</v>
          </cell>
          <cell r="B23535" t="str">
            <v>XX WRECK BAR 450mm</v>
          </cell>
          <cell r="C23535">
            <v>2.1</v>
          </cell>
        </row>
        <row r="23536">
          <cell r="A23536" t="str">
            <v>040217540GL</v>
          </cell>
          <cell r="B23536" t="str">
            <v>XX CHIS 125x6.5 COLD</v>
          </cell>
          <cell r="C23536">
            <v>0.85</v>
          </cell>
        </row>
        <row r="23537">
          <cell r="A23537" t="str">
            <v>040217545GL</v>
          </cell>
          <cell r="B23537" t="str">
            <v>XX CHIS 150x13mmCOLD</v>
          </cell>
          <cell r="C23537">
            <v>1.1399999999999999</v>
          </cell>
        </row>
        <row r="23538">
          <cell r="A23538">
            <v>40217547</v>
          </cell>
          <cell r="B23538" t="str">
            <v xml:space="preserve">TC DRIV 7540 IMPACT </v>
          </cell>
          <cell r="C23538">
            <v>25.79</v>
          </cell>
        </row>
        <row r="23539">
          <cell r="A23539" t="str">
            <v>040217550GL</v>
          </cell>
          <cell r="B23539" t="str">
            <v>XX CHIS 200x19mmCOLD</v>
          </cell>
          <cell r="C23539">
            <v>1.5</v>
          </cell>
        </row>
        <row r="23540">
          <cell r="A23540" t="str">
            <v>040217555GL</v>
          </cell>
          <cell r="B23540" t="str">
            <v>XX CHIS 250x25mmCOLD</v>
          </cell>
          <cell r="C23540">
            <v>2.39</v>
          </cell>
        </row>
        <row r="23541">
          <cell r="A23541">
            <v>40217556</v>
          </cell>
          <cell r="B23541" t="str">
            <v>VX TILE BRUTUS750 MA</v>
          </cell>
          <cell r="C23541">
            <v>112.84</v>
          </cell>
        </row>
        <row r="23542">
          <cell r="A23542">
            <v>40217557</v>
          </cell>
          <cell r="B23542" t="str">
            <v>VX TILE BRUTUS900 MA</v>
          </cell>
          <cell r="C23542">
            <v>126.37</v>
          </cell>
        </row>
        <row r="23543">
          <cell r="A23543" t="str">
            <v>040217560GL</v>
          </cell>
          <cell r="B23543" t="str">
            <v>XX CHIS 300x19mmCOLD</v>
          </cell>
          <cell r="C23543">
            <v>1.86</v>
          </cell>
        </row>
        <row r="23544">
          <cell r="A23544" t="str">
            <v>040217565GL</v>
          </cell>
          <cell r="B23544" t="str">
            <v>XX CHIS 450x19mmCOLD</v>
          </cell>
          <cell r="C23544">
            <v>2.57</v>
          </cell>
        </row>
        <row r="23545">
          <cell r="A23545" t="str">
            <v>040217570GL</v>
          </cell>
          <cell r="B23545" t="str">
            <v>XX CHIS 65mm MASONS</v>
          </cell>
          <cell r="C23545">
            <v>3.21</v>
          </cell>
        </row>
        <row r="23546">
          <cell r="A23546" t="str">
            <v>040217575GL</v>
          </cell>
          <cell r="B23546" t="str">
            <v>XX CHIS 89mm BRICK</v>
          </cell>
          <cell r="C23546">
            <v>3.51</v>
          </cell>
        </row>
        <row r="23547">
          <cell r="A23547" t="str">
            <v>040217580GL</v>
          </cell>
          <cell r="B23547" t="str">
            <v>XX CHIS 100mm BRICK</v>
          </cell>
          <cell r="C23547">
            <v>3.74</v>
          </cell>
        </row>
        <row r="23548">
          <cell r="A23548">
            <v>40217582</v>
          </cell>
          <cell r="B23548" t="str">
            <v>TC SDRV 7582 6PCE HE</v>
          </cell>
          <cell r="C23548">
            <v>4.7300000000000004</v>
          </cell>
        </row>
        <row r="23549">
          <cell r="A23549" t="str">
            <v>040217585GL</v>
          </cell>
          <cell r="B23549" t="str">
            <v>XX CHIS 57mm FLOOR</v>
          </cell>
          <cell r="C23549">
            <v>2.39</v>
          </cell>
        </row>
        <row r="23550">
          <cell r="A23550" t="str">
            <v>040217588GL</v>
          </cell>
          <cell r="B23550" t="str">
            <v>XX CHIS 230mm PLUG</v>
          </cell>
          <cell r="C23550">
            <v>2.62</v>
          </cell>
        </row>
        <row r="23551">
          <cell r="A23551" t="str">
            <v>040217589GL</v>
          </cell>
          <cell r="B23551" t="str">
            <v>XX HAMMR HBRS20OZ</v>
          </cell>
          <cell r="C23551">
            <v>3.97</v>
          </cell>
        </row>
        <row r="23552">
          <cell r="A23552" t="str">
            <v>040217589RL</v>
          </cell>
          <cell r="B23552" t="str">
            <v>XX HAMMR HBRS20OZ</v>
          </cell>
          <cell r="C23552">
            <v>3.97</v>
          </cell>
        </row>
        <row r="23553">
          <cell r="A23553" t="str">
            <v>040217590GL</v>
          </cell>
          <cell r="B23553" t="str">
            <v>GOTO 040217589 04/98</v>
          </cell>
          <cell r="C23553">
            <v>0</v>
          </cell>
        </row>
        <row r="23554">
          <cell r="A23554" t="str">
            <v>040217592GL</v>
          </cell>
          <cell r="B23554" t="str">
            <v>GOTO 040216160 01/98</v>
          </cell>
          <cell r="C23554">
            <v>0</v>
          </cell>
        </row>
        <row r="23555">
          <cell r="A23555">
            <v>40217593</v>
          </cell>
          <cell r="B23555" t="str">
            <v xml:space="preserve">TC PLIERS 6593 4PCE </v>
          </cell>
          <cell r="C23555">
            <v>29.8</v>
          </cell>
        </row>
        <row r="23556">
          <cell r="A23556" t="str">
            <v>040217594GL</v>
          </cell>
          <cell r="B23556" t="str">
            <v>XX HAMMR 10LBSLEDGE</v>
          </cell>
          <cell r="C23556">
            <v>12.99</v>
          </cell>
        </row>
        <row r="23557">
          <cell r="A23557" t="str">
            <v>040217595GL</v>
          </cell>
          <cell r="B23557" t="str">
            <v>XX HAMMR 14LBSLEDGE</v>
          </cell>
          <cell r="C23557">
            <v>14.3</v>
          </cell>
        </row>
        <row r="23558">
          <cell r="A23558" t="str">
            <v>040217596GL</v>
          </cell>
          <cell r="B23558" t="str">
            <v xml:space="preserve">XX HAMM 10LB SLEDGE </v>
          </cell>
          <cell r="C23558">
            <v>8.07</v>
          </cell>
        </row>
        <row r="23559">
          <cell r="A23559" t="str">
            <v>040217596RL</v>
          </cell>
          <cell r="B23559" t="str">
            <v xml:space="preserve">XX HAMM 10LB SLEDGE </v>
          </cell>
          <cell r="C23559">
            <v>8.07</v>
          </cell>
        </row>
        <row r="23560">
          <cell r="A23560" t="str">
            <v>040217597GL</v>
          </cell>
          <cell r="B23560" t="str">
            <v xml:space="preserve">XX HAMM 14LB SLEDGE </v>
          </cell>
          <cell r="C23560">
            <v>9.5</v>
          </cell>
        </row>
        <row r="23561">
          <cell r="A23561" t="str">
            <v>040217597RL</v>
          </cell>
          <cell r="B23561" t="str">
            <v xml:space="preserve">XX HAMM 14LB SLEDGE </v>
          </cell>
          <cell r="C23561">
            <v>9.5</v>
          </cell>
        </row>
        <row r="23562">
          <cell r="A23562" t="str">
            <v>040217598GL</v>
          </cell>
          <cell r="B23562" t="str">
            <v>XX HAMM 21/2LB LUMP</v>
          </cell>
          <cell r="C23562">
            <v>4.42</v>
          </cell>
        </row>
        <row r="23563">
          <cell r="A23563" t="str">
            <v>040217600GL</v>
          </cell>
          <cell r="B23563" t="str">
            <v>XX TROW 150mm POINT</v>
          </cell>
          <cell r="C23563">
            <v>4.1900000000000004</v>
          </cell>
        </row>
        <row r="23564">
          <cell r="A23564" t="str">
            <v>040217601GL</v>
          </cell>
          <cell r="B23564" t="str">
            <v>XX TROW 280mm BRICK</v>
          </cell>
          <cell r="C23564">
            <v>6.59</v>
          </cell>
        </row>
        <row r="23565">
          <cell r="A23565" t="str">
            <v>040217602GL</v>
          </cell>
          <cell r="B23565" t="str">
            <v>XX TROW 11' FLOAT</v>
          </cell>
          <cell r="C23565">
            <v>4.71</v>
          </cell>
        </row>
        <row r="23566">
          <cell r="A23566" t="str">
            <v>040217603GL</v>
          </cell>
          <cell r="B23566" t="str">
            <v>XX TROWEL 6</v>
          </cell>
          <cell r="C23566">
            <v>1.7</v>
          </cell>
        </row>
        <row r="23567">
          <cell r="A23567" t="str">
            <v>040217603RL</v>
          </cell>
          <cell r="B23567" t="str">
            <v>XX TROWEL 6</v>
          </cell>
          <cell r="C23567">
            <v>1.7</v>
          </cell>
        </row>
        <row r="23568">
          <cell r="A23568" t="str">
            <v>040217604GL</v>
          </cell>
          <cell r="B23568" t="str">
            <v>XX TROWEL 11</v>
          </cell>
          <cell r="C23568">
            <v>3.33</v>
          </cell>
        </row>
        <row r="23569">
          <cell r="A23569" t="str">
            <v>040217604RL</v>
          </cell>
          <cell r="B23569" t="str">
            <v>XX TROWEL 11</v>
          </cell>
          <cell r="C23569">
            <v>3.33</v>
          </cell>
        </row>
        <row r="23570">
          <cell r="A23570" t="str">
            <v>040217605GL</v>
          </cell>
          <cell r="B23570" t="str">
            <v>XX PLASTER HAWK300mm</v>
          </cell>
          <cell r="C23570">
            <v>7.35</v>
          </cell>
        </row>
        <row r="23571">
          <cell r="A23571" t="str">
            <v>040217605RL</v>
          </cell>
          <cell r="B23571" t="str">
            <v>XX PLASTER HAWK300mm</v>
          </cell>
          <cell r="C23571">
            <v>7.35</v>
          </cell>
        </row>
        <row r="23572">
          <cell r="A23572" t="str">
            <v>040217607GL</v>
          </cell>
          <cell r="B23572" t="str">
            <v>XX HAWK 300mmPLASTER</v>
          </cell>
          <cell r="C23572">
            <v>3.6</v>
          </cell>
        </row>
        <row r="23573">
          <cell r="A23573" t="str">
            <v>040217608GL</v>
          </cell>
          <cell r="B23573" t="str">
            <v>XX FLOAT 10in PLASTR</v>
          </cell>
          <cell r="C23573">
            <v>1.92</v>
          </cell>
        </row>
        <row r="23574">
          <cell r="A23574" t="str">
            <v>040217609GL</v>
          </cell>
          <cell r="B23574" t="str">
            <v>XX FLOAT 280mmADHESV</v>
          </cell>
          <cell r="C23574">
            <v>1.95</v>
          </cell>
        </row>
        <row r="23575">
          <cell r="A23575" t="str">
            <v>040217610GL</v>
          </cell>
          <cell r="B23575" t="str">
            <v>XX PLAST FLOAT 280mm</v>
          </cell>
          <cell r="C23575">
            <v>2.2599999999999998</v>
          </cell>
        </row>
        <row r="23576">
          <cell r="A23576" t="str">
            <v>040217610RL</v>
          </cell>
          <cell r="B23576" t="str">
            <v>XX PLAST FLOAT 280mm</v>
          </cell>
          <cell r="C23576">
            <v>2.2599999999999998</v>
          </cell>
        </row>
        <row r="23577">
          <cell r="A23577" t="str">
            <v>040217611GL</v>
          </cell>
          <cell r="B23577" t="str">
            <v>XX TROWEL 10in 8493W</v>
          </cell>
          <cell r="C23577">
            <v>2.1</v>
          </cell>
        </row>
        <row r="23578">
          <cell r="A23578">
            <v>40217612</v>
          </cell>
          <cell r="B23578" t="str">
            <v>RL TROWEL 52257 280m</v>
          </cell>
          <cell r="C23578">
            <v>1.5</v>
          </cell>
        </row>
        <row r="23579">
          <cell r="A23579" t="str">
            <v>040217615GL</v>
          </cell>
          <cell r="B23579" t="str">
            <v>XX ADHESV FLOAT280mm</v>
          </cell>
          <cell r="C23579">
            <v>2.27</v>
          </cell>
        </row>
        <row r="23580">
          <cell r="A23580" t="str">
            <v>040217615RL</v>
          </cell>
          <cell r="B23580" t="str">
            <v>XX ADHESV FLOAT280mm</v>
          </cell>
          <cell r="C23580">
            <v>2.27</v>
          </cell>
        </row>
        <row r="23581">
          <cell r="A23581" t="str">
            <v>040217616GL</v>
          </cell>
          <cell r="B23581" t="str">
            <v>PL FLOAT GROUTING PT</v>
          </cell>
          <cell r="C23581">
            <v>2.97</v>
          </cell>
        </row>
        <row r="23582">
          <cell r="A23582" t="str">
            <v>040217616RL</v>
          </cell>
          <cell r="B23582" t="str">
            <v>PL FLOAT GROUTING PT</v>
          </cell>
          <cell r="C23582">
            <v>2.97</v>
          </cell>
        </row>
        <row r="23583">
          <cell r="A23583">
            <v>40217618</v>
          </cell>
          <cell r="B23583" t="str">
            <v xml:space="preserve">CG SPRINGTL WWA1105 </v>
          </cell>
          <cell r="C23583">
            <v>36</v>
          </cell>
        </row>
        <row r="23584">
          <cell r="A23584" t="str">
            <v>040217620GL</v>
          </cell>
          <cell r="B23584" t="str">
            <v>XX CROW BAR 1525x32m</v>
          </cell>
          <cell r="C23584">
            <v>13</v>
          </cell>
        </row>
        <row r="23585">
          <cell r="A23585" t="str">
            <v>040217625GL</v>
          </cell>
          <cell r="B23585" t="str">
            <v>XX CROW BAR 750mm 21</v>
          </cell>
          <cell r="C23585">
            <v>11.65</v>
          </cell>
        </row>
        <row r="23586">
          <cell r="A23586">
            <v>40217632</v>
          </cell>
          <cell r="B23586" t="str">
            <v>CG SPRINGTL 50X08 5P</v>
          </cell>
          <cell r="C23586">
            <v>36</v>
          </cell>
        </row>
        <row r="23587">
          <cell r="A23587">
            <v>40217641</v>
          </cell>
          <cell r="B23587" t="str">
            <v xml:space="preserve">FA SPANNR 55A.36X41 </v>
          </cell>
          <cell r="C23587">
            <v>36.159999999999997</v>
          </cell>
        </row>
        <row r="23588">
          <cell r="A23588">
            <v>40217646</v>
          </cell>
          <cell r="B23588" t="str">
            <v>DP TOOLKIT 47646 67P</v>
          </cell>
          <cell r="C23588">
            <v>10.31</v>
          </cell>
        </row>
        <row r="23589">
          <cell r="A23589" t="str">
            <v>040217648GL</v>
          </cell>
          <cell r="B23589" t="str">
            <v>XX PUNCH TWINPK SHRT</v>
          </cell>
          <cell r="C23589">
            <v>7.45</v>
          </cell>
        </row>
        <row r="23590">
          <cell r="A23590" t="str">
            <v>040217649GL</v>
          </cell>
          <cell r="B23590" t="str">
            <v>XX PUNCH TWNPK LONG</v>
          </cell>
          <cell r="C23590">
            <v>7.45</v>
          </cell>
        </row>
        <row r="23591">
          <cell r="A23591" t="str">
            <v>040217650GL</v>
          </cell>
          <cell r="B23591" t="str">
            <v>XX PUNCH 6PCE 820WS</v>
          </cell>
          <cell r="C23591">
            <v>6.95</v>
          </cell>
        </row>
        <row r="23592">
          <cell r="A23592" t="str">
            <v>040217651GL</v>
          </cell>
          <cell r="B23592" t="str">
            <v>XX PUNCH 5PCE 820WL</v>
          </cell>
          <cell r="C23592">
            <v>6.95</v>
          </cell>
        </row>
        <row r="23593">
          <cell r="A23593" t="str">
            <v>040217652GL</v>
          </cell>
          <cell r="B23593" t="str">
            <v>XX PUNCH 4PCE NPS4SK</v>
          </cell>
          <cell r="C23593">
            <v>3.55</v>
          </cell>
        </row>
        <row r="23594">
          <cell r="A23594" t="str">
            <v>040217653GL</v>
          </cell>
          <cell r="B23594" t="str">
            <v>XX PUNCH 4PCE CENTRE</v>
          </cell>
          <cell r="C23594">
            <v>2.95</v>
          </cell>
        </row>
        <row r="23595">
          <cell r="A23595">
            <v>40217665</v>
          </cell>
          <cell r="B23595" t="str">
            <v>DP REPAIR 85665 TARP</v>
          </cell>
          <cell r="C23595">
            <v>3.26</v>
          </cell>
        </row>
        <row r="23596">
          <cell r="A23596">
            <v>40217670</v>
          </cell>
          <cell r="B23596" t="str">
            <v xml:space="preserve">CL SAW- CHT670 24in </v>
          </cell>
          <cell r="C23596">
            <v>2.02</v>
          </cell>
        </row>
        <row r="23597">
          <cell r="A23597">
            <v>40217675</v>
          </cell>
          <cell r="B23597" t="str">
            <v>WE SDRV 073675 12PCE</v>
          </cell>
          <cell r="C23597">
            <v>18.75</v>
          </cell>
        </row>
        <row r="23598">
          <cell r="A23598" t="str">
            <v>040217680GL</v>
          </cell>
          <cell r="B23598" t="str">
            <v>XX RAMM/TAMPR 10LB S</v>
          </cell>
          <cell r="C23598">
            <v>8.4</v>
          </cell>
        </row>
        <row r="23599">
          <cell r="A23599" t="str">
            <v>040217680RL</v>
          </cell>
          <cell r="B23599" t="str">
            <v>XX RAMM/TAMPR 10LB S</v>
          </cell>
          <cell r="C23599">
            <v>8.4</v>
          </cell>
        </row>
        <row r="23600">
          <cell r="A23600" t="str">
            <v>040217685GL</v>
          </cell>
          <cell r="B23600" t="str">
            <v>XX RAMMR 6inDBL HDLE</v>
          </cell>
          <cell r="C23600">
            <v>22.5</v>
          </cell>
        </row>
        <row r="23601">
          <cell r="A23601" t="str">
            <v>040217685RL</v>
          </cell>
          <cell r="B23601" t="str">
            <v>XX RAMMR 6inDBL HDLE</v>
          </cell>
          <cell r="C23601">
            <v>22.5</v>
          </cell>
        </row>
        <row r="23602">
          <cell r="A23602" t="str">
            <v>040217700GL</v>
          </cell>
          <cell r="B23602" t="str">
            <v>XX FLOOR SCRAP STEEL</v>
          </cell>
          <cell r="C23602">
            <v>3.85</v>
          </cell>
        </row>
        <row r="23603">
          <cell r="A23603" t="str">
            <v>040217700RL</v>
          </cell>
          <cell r="B23603" t="str">
            <v>XX FLOOR SCRAP STEEL</v>
          </cell>
          <cell r="C23603">
            <v>3.85</v>
          </cell>
        </row>
        <row r="23604">
          <cell r="A23604">
            <v>40217705</v>
          </cell>
          <cell r="B23604" t="str">
            <v>CG SPRINGTL RR1005 T</v>
          </cell>
          <cell r="C23604">
            <v>15</v>
          </cell>
        </row>
        <row r="23605">
          <cell r="A23605">
            <v>40217707</v>
          </cell>
          <cell r="B23605" t="str">
            <v>FA SPANNR MOD.64J7 7</v>
          </cell>
          <cell r="C23605">
            <v>74.930000000000007</v>
          </cell>
        </row>
        <row r="23606">
          <cell r="A23606">
            <v>40217709</v>
          </cell>
          <cell r="B23606" t="str">
            <v>TC TOOLKIT 6709 10PC</v>
          </cell>
          <cell r="C23606">
            <v>11.01</v>
          </cell>
        </row>
        <row r="23607">
          <cell r="A23607">
            <v>40217710</v>
          </cell>
          <cell r="B23607" t="str">
            <v>KM SOCKTSET SS4710 2</v>
          </cell>
          <cell r="C23607">
            <v>26.33</v>
          </cell>
        </row>
        <row r="23608">
          <cell r="A23608">
            <v>40217711</v>
          </cell>
          <cell r="B23608" t="str">
            <v>TC PICKUP 7211 MAGNE</v>
          </cell>
          <cell r="C23608">
            <v>3.83</v>
          </cell>
        </row>
        <row r="23609">
          <cell r="A23609" t="str">
            <v>040217712GL</v>
          </cell>
          <cell r="B23609" t="str">
            <v>XX PLUNG LIFT ADJ GU</v>
          </cell>
          <cell r="C23609">
            <v>19.5</v>
          </cell>
        </row>
        <row r="23610">
          <cell r="A23610" t="str">
            <v>040217720GL</v>
          </cell>
          <cell r="B23610" t="str">
            <v xml:space="preserve">XX MALLET FIGSR C/W </v>
          </cell>
          <cell r="C23610">
            <v>14.6</v>
          </cell>
        </row>
        <row r="23611">
          <cell r="A23611" t="str">
            <v>040217725GL</v>
          </cell>
          <cell r="B23611" t="str">
            <v>XX BRISTOL REAPING H</v>
          </cell>
          <cell r="C23611">
            <v>6.25</v>
          </cell>
        </row>
        <row r="23612">
          <cell r="A23612" t="str">
            <v>040217730GL</v>
          </cell>
          <cell r="B23612" t="str">
            <v xml:space="preserve">XX NEWTON BILL HOOK </v>
          </cell>
          <cell r="C23612">
            <v>8.1999999999999993</v>
          </cell>
        </row>
        <row r="23613">
          <cell r="A23613">
            <v>40217731</v>
          </cell>
          <cell r="B23613" t="str">
            <v>MS STIFFNUTS 173W 10</v>
          </cell>
          <cell r="C23613">
            <v>49.18</v>
          </cell>
        </row>
        <row r="23614">
          <cell r="A23614">
            <v>40217734</v>
          </cell>
          <cell r="B23614" t="str">
            <v xml:space="preserve">CG SPRINGTL 34R08-1 </v>
          </cell>
          <cell r="C23614">
            <v>7.5</v>
          </cell>
        </row>
        <row r="23615">
          <cell r="A23615" t="str">
            <v>040217735GL</v>
          </cell>
          <cell r="B23615" t="str">
            <v>XX AXE- 380/45 4.5LB</v>
          </cell>
          <cell r="C23615">
            <v>9.1999999999999993</v>
          </cell>
        </row>
        <row r="23616">
          <cell r="A23616" t="str">
            <v>040217735RL</v>
          </cell>
          <cell r="B23616" t="str">
            <v>XX AXE- 380/45 4.5LB</v>
          </cell>
          <cell r="C23616">
            <v>9.1999999999999993</v>
          </cell>
        </row>
        <row r="23617">
          <cell r="A23617">
            <v>40217738</v>
          </cell>
          <cell r="B23617" t="str">
            <v xml:space="preserve">CG SPRINGTL 38R04-1 </v>
          </cell>
          <cell r="C23617">
            <v>7.5</v>
          </cell>
        </row>
        <row r="23618">
          <cell r="A23618">
            <v>40217739</v>
          </cell>
          <cell r="B23618" t="str">
            <v>FB SPANNR E117739B 2</v>
          </cell>
          <cell r="C23618">
            <v>13.79</v>
          </cell>
        </row>
        <row r="23619">
          <cell r="A23619">
            <v>40217740</v>
          </cell>
          <cell r="B23619" t="str">
            <v>FB SPANNR E117740B 2</v>
          </cell>
          <cell r="C23619">
            <v>14.66</v>
          </cell>
        </row>
        <row r="23620">
          <cell r="A23620">
            <v>40217741</v>
          </cell>
          <cell r="B23620" t="str">
            <v>FB SPANNR E117741B 2</v>
          </cell>
          <cell r="C23620">
            <v>15.09</v>
          </cell>
        </row>
        <row r="23621">
          <cell r="A23621">
            <v>40217742</v>
          </cell>
          <cell r="B23621" t="str">
            <v>FB SPANNR E117742B 3</v>
          </cell>
          <cell r="C23621">
            <v>16.91</v>
          </cell>
        </row>
        <row r="23622">
          <cell r="A23622">
            <v>40217743</v>
          </cell>
          <cell r="B23622" t="str">
            <v>FB SPANNR E117743B 3</v>
          </cell>
          <cell r="C23622">
            <v>18.09</v>
          </cell>
        </row>
        <row r="23623">
          <cell r="A23623">
            <v>40217744</v>
          </cell>
          <cell r="B23623" t="str">
            <v xml:space="preserve">CG SPRINGTL 44R10-1 </v>
          </cell>
          <cell r="C23623">
            <v>7.5</v>
          </cell>
        </row>
        <row r="23624">
          <cell r="A23624" t="str">
            <v>040217745GL</v>
          </cell>
          <cell r="B23624" t="str">
            <v xml:space="preserve">XX SHOVEL HOLER 6in </v>
          </cell>
          <cell r="C23624">
            <v>35</v>
          </cell>
        </row>
        <row r="23625">
          <cell r="A23625" t="str">
            <v>040217745RL</v>
          </cell>
          <cell r="B23625" t="str">
            <v xml:space="preserve">XX SHOVEL HOLER 6in </v>
          </cell>
          <cell r="C23625">
            <v>35</v>
          </cell>
        </row>
        <row r="23626">
          <cell r="A23626" t="str">
            <v>040217746GL</v>
          </cell>
          <cell r="B23626" t="str">
            <v>XX DOUBLE SHOVEL HOL</v>
          </cell>
          <cell r="C23626">
            <v>9</v>
          </cell>
        </row>
        <row r="23627">
          <cell r="A23627" t="str">
            <v>040217750GL</v>
          </cell>
          <cell r="B23627" t="str">
            <v>XX SHOVEL NO2 251PW</v>
          </cell>
          <cell r="C23627">
            <v>6.11</v>
          </cell>
        </row>
        <row r="23628">
          <cell r="A23628">
            <v>40217751</v>
          </cell>
          <cell r="B23628" t="str">
            <v>FB E117751B BOLT CRO</v>
          </cell>
          <cell r="C23628">
            <v>17.36</v>
          </cell>
        </row>
        <row r="23629">
          <cell r="A23629">
            <v>40217752</v>
          </cell>
          <cell r="B23629" t="str">
            <v>FB E117752B BOLT CRO</v>
          </cell>
          <cell r="C23629">
            <v>22.13</v>
          </cell>
        </row>
        <row r="23630">
          <cell r="A23630">
            <v>40217753</v>
          </cell>
          <cell r="B23630" t="str">
            <v>FB E117753B BOLT CRO</v>
          </cell>
          <cell r="C23630">
            <v>28.76</v>
          </cell>
        </row>
        <row r="23631">
          <cell r="A23631">
            <v>40217754</v>
          </cell>
          <cell r="B23631" t="str">
            <v>FB E117754B BOLT CRO</v>
          </cell>
          <cell r="C23631">
            <v>36</v>
          </cell>
        </row>
        <row r="23632">
          <cell r="A23632" t="str">
            <v>040217755GL</v>
          </cell>
          <cell r="B23632" t="str">
            <v>XX SHOVEL NO2 BUILDR</v>
          </cell>
          <cell r="C23632">
            <v>4.3499999999999996</v>
          </cell>
        </row>
        <row r="23633">
          <cell r="A23633" t="str">
            <v>040217755RL</v>
          </cell>
          <cell r="B23633" t="str">
            <v>XX SHOVEL NO2 BUILDR</v>
          </cell>
          <cell r="C23633">
            <v>4.3499999999999996</v>
          </cell>
        </row>
        <row r="23634">
          <cell r="A23634" t="str">
            <v>040217760GL</v>
          </cell>
          <cell r="B23634" t="str">
            <v>XX SHOVEL NO2 BUILDR</v>
          </cell>
          <cell r="C23634">
            <v>6.51</v>
          </cell>
        </row>
        <row r="23635">
          <cell r="A23635">
            <v>40217761</v>
          </cell>
          <cell r="B23635" t="str">
            <v>WE SDRV 110010 334 1</v>
          </cell>
          <cell r="C23635">
            <v>3.26</v>
          </cell>
        </row>
        <row r="23636">
          <cell r="A23636">
            <v>40217775</v>
          </cell>
          <cell r="B23636" t="str">
            <v>GU 77075 HONING BRUS</v>
          </cell>
          <cell r="C23636">
            <v>6.22</v>
          </cell>
        </row>
        <row r="23637">
          <cell r="A23637" t="str">
            <v>040217800GL</v>
          </cell>
          <cell r="B23637" t="str">
            <v>XX VERN 6in/150MM</v>
          </cell>
          <cell r="C23637">
            <v>11.07</v>
          </cell>
        </row>
        <row r="23638">
          <cell r="A23638" t="str">
            <v>040217810GL</v>
          </cell>
          <cell r="B23638" t="str">
            <v>XX VERN DTV6</v>
          </cell>
          <cell r="C23638">
            <v>22.95</v>
          </cell>
        </row>
        <row r="23639">
          <cell r="A23639">
            <v>40217816</v>
          </cell>
          <cell r="B23639" t="str">
            <v>FB HEXKEY E117816 9P</v>
          </cell>
          <cell r="C23639">
            <v>10.98</v>
          </cell>
        </row>
        <row r="23640">
          <cell r="A23640">
            <v>40217823</v>
          </cell>
          <cell r="B23640" t="str">
            <v>FB WREN E117823B PIP</v>
          </cell>
          <cell r="C23640">
            <v>18.95</v>
          </cell>
        </row>
        <row r="23641">
          <cell r="A23641">
            <v>40217824</v>
          </cell>
          <cell r="B23641" t="str">
            <v>FB WREN E117824B PIP</v>
          </cell>
          <cell r="C23641">
            <v>28.12</v>
          </cell>
        </row>
        <row r="23642">
          <cell r="A23642">
            <v>40217825</v>
          </cell>
          <cell r="B23642" t="str">
            <v>TC FILE 7025 5PCE SE</v>
          </cell>
          <cell r="C23642">
            <v>21.63</v>
          </cell>
        </row>
        <row r="23643">
          <cell r="A23643">
            <v>40217827</v>
          </cell>
          <cell r="B23643" t="str">
            <v>FB WREN E117827B 125</v>
          </cell>
          <cell r="C23643">
            <v>23.44</v>
          </cell>
        </row>
        <row r="23644">
          <cell r="A23644">
            <v>40217828</v>
          </cell>
          <cell r="B23644" t="str">
            <v>FB WREN E117828B 165</v>
          </cell>
          <cell r="C23644">
            <v>27.81</v>
          </cell>
        </row>
        <row r="23645">
          <cell r="A23645">
            <v>40217830</v>
          </cell>
          <cell r="B23645" t="str">
            <v>RT KNEE PADS IGEL PR</v>
          </cell>
          <cell r="C23645">
            <v>14.22</v>
          </cell>
        </row>
        <row r="23646">
          <cell r="A23646">
            <v>40217832</v>
          </cell>
          <cell r="B23646" t="str">
            <v>MK WREN 783202-0 HEX</v>
          </cell>
          <cell r="C23646">
            <v>0.65</v>
          </cell>
        </row>
        <row r="23647">
          <cell r="A23647">
            <v>40217839</v>
          </cell>
          <cell r="B23647" t="str">
            <v>DP RIVETER 27839 LAZ</v>
          </cell>
          <cell r="C23647">
            <v>19.309999999999999</v>
          </cell>
        </row>
        <row r="23648">
          <cell r="A23648">
            <v>40217841</v>
          </cell>
          <cell r="B23648" t="str">
            <v>SX PLIER S0841 LONGN</v>
          </cell>
          <cell r="C23648">
            <v>8.48</v>
          </cell>
        </row>
        <row r="23649">
          <cell r="A23649">
            <v>40217844</v>
          </cell>
          <cell r="B23649" t="str">
            <v>DP RIVETER 27844 LON</v>
          </cell>
          <cell r="C23649">
            <v>12.99</v>
          </cell>
        </row>
        <row r="23650">
          <cell r="A23650" t="str">
            <v>040217844GL</v>
          </cell>
          <cell r="B23650" t="str">
            <v>DP RIVETER 27844 LON</v>
          </cell>
          <cell r="C23650">
            <v>12.99</v>
          </cell>
        </row>
        <row r="23651">
          <cell r="A23651">
            <v>40217848</v>
          </cell>
          <cell r="B23651" t="str">
            <v>DP RIVETER 27848 2WA</v>
          </cell>
          <cell r="C23651">
            <v>9.9499999999999993</v>
          </cell>
        </row>
        <row r="23652">
          <cell r="A23652">
            <v>40217849</v>
          </cell>
          <cell r="B23652" t="str">
            <v>DP RIVETER 27849 360</v>
          </cell>
          <cell r="C23652">
            <v>6.67</v>
          </cell>
        </row>
        <row r="23653">
          <cell r="A23653" t="str">
            <v>040217850GL</v>
          </cell>
          <cell r="B23653" t="str">
            <v>XX VERN 55022710</v>
          </cell>
          <cell r="C23653">
            <v>609.6</v>
          </cell>
        </row>
        <row r="23654">
          <cell r="A23654">
            <v>40217879</v>
          </cell>
          <cell r="B23654" t="str">
            <v>FB PLIER E117879 COA</v>
          </cell>
          <cell r="C23654">
            <v>17.829999999999998</v>
          </cell>
        </row>
        <row r="23655">
          <cell r="A23655">
            <v>40217880</v>
          </cell>
          <cell r="B23655" t="str">
            <v>FB PLIER E117880 COA</v>
          </cell>
          <cell r="C23655">
            <v>17.829999999999998</v>
          </cell>
        </row>
        <row r="23656">
          <cell r="A23656">
            <v>40217892</v>
          </cell>
          <cell r="B23656" t="str">
            <v>CL NAILS CHT892 212P</v>
          </cell>
          <cell r="C23656">
            <v>0.86</v>
          </cell>
        </row>
        <row r="23657">
          <cell r="A23657">
            <v>40217894</v>
          </cell>
          <cell r="B23657" t="str">
            <v>CL WASHERS CHT894 15</v>
          </cell>
          <cell r="C23657">
            <v>1.26</v>
          </cell>
        </row>
        <row r="23658">
          <cell r="A23658">
            <v>40217900</v>
          </cell>
          <cell r="B23658" t="str">
            <v>TC RIBE PROFILE 2900</v>
          </cell>
          <cell r="C23658">
            <v>22.73</v>
          </cell>
        </row>
        <row r="23659">
          <cell r="A23659">
            <v>40217905</v>
          </cell>
          <cell r="B23659" t="str">
            <v>FB WREN E117905B 450</v>
          </cell>
          <cell r="C23659">
            <v>38.68</v>
          </cell>
        </row>
        <row r="23660">
          <cell r="A23660">
            <v>40217906</v>
          </cell>
          <cell r="B23660" t="str">
            <v>FB WREN E117906B 600</v>
          </cell>
          <cell r="C23660">
            <v>61.39</v>
          </cell>
        </row>
        <row r="23661">
          <cell r="A23661">
            <v>40217910</v>
          </cell>
          <cell r="B23661" t="str">
            <v>FA PUNCH 249.G10 SHE</v>
          </cell>
          <cell r="C23661">
            <v>5.67</v>
          </cell>
        </row>
        <row r="23662">
          <cell r="A23662">
            <v>40217911</v>
          </cell>
          <cell r="B23662" t="str">
            <v>FB PLIER E117911 STR</v>
          </cell>
          <cell r="C23662">
            <v>14.39</v>
          </cell>
        </row>
        <row r="23663">
          <cell r="A23663">
            <v>40217914</v>
          </cell>
          <cell r="B23663" t="str">
            <v>SX RIVETING RT001 KI</v>
          </cell>
          <cell r="C23663">
            <v>12.98</v>
          </cell>
        </row>
        <row r="23664">
          <cell r="A23664" t="str">
            <v>040217915GL</v>
          </cell>
          <cell r="B23664" t="str">
            <v xml:space="preserve">ST CHALK WHITE 11oz </v>
          </cell>
          <cell r="C23664">
            <v>2.44</v>
          </cell>
        </row>
        <row r="23665">
          <cell r="A23665">
            <v>40217917</v>
          </cell>
          <cell r="B23665" t="str">
            <v xml:space="preserve">BU SDRV 07917 12PCE </v>
          </cell>
          <cell r="C23665">
            <v>2.69</v>
          </cell>
        </row>
        <row r="23666">
          <cell r="A23666">
            <v>40217919</v>
          </cell>
          <cell r="B23666" t="str">
            <v>FB PLIER E117919 OUT</v>
          </cell>
          <cell r="C23666">
            <v>15.8</v>
          </cell>
        </row>
        <row r="23667">
          <cell r="A23667">
            <v>40217921</v>
          </cell>
          <cell r="B23667" t="str">
            <v>BU PLIERS 08185 3PCE</v>
          </cell>
          <cell r="C23667">
            <v>4.6900000000000004</v>
          </cell>
        </row>
        <row r="23668">
          <cell r="A23668">
            <v>40217923</v>
          </cell>
          <cell r="B23668" t="str">
            <v>FB PLIER E117923 INS</v>
          </cell>
          <cell r="C23668">
            <v>14.04</v>
          </cell>
        </row>
        <row r="23669">
          <cell r="A23669">
            <v>40217924</v>
          </cell>
          <cell r="B23669" t="str">
            <v>RT T924H BOLTCUTTERS</v>
          </cell>
          <cell r="C23669">
            <v>103.62</v>
          </cell>
        </row>
        <row r="23670">
          <cell r="A23670">
            <v>40217930</v>
          </cell>
          <cell r="B23670" t="str">
            <v>RT T930H BOLTCUTTERS</v>
          </cell>
          <cell r="C23670">
            <v>124.84</v>
          </cell>
        </row>
        <row r="23671">
          <cell r="A23671">
            <v>40217935</v>
          </cell>
          <cell r="B23671" t="str">
            <v>BU THREAD 07935 5PCE</v>
          </cell>
          <cell r="C23671">
            <v>9.2799999999999994</v>
          </cell>
        </row>
        <row r="23672">
          <cell r="A23672">
            <v>40217936</v>
          </cell>
          <cell r="B23672" t="str">
            <v>RT T936H BOLTCUTTERS</v>
          </cell>
          <cell r="C23672">
            <v>172.25</v>
          </cell>
        </row>
        <row r="23673">
          <cell r="A23673">
            <v>40217942</v>
          </cell>
          <cell r="B23673" t="str">
            <v>RT T942H BOLTCUTTERS</v>
          </cell>
          <cell r="C23673">
            <v>231.78</v>
          </cell>
        </row>
        <row r="23674">
          <cell r="A23674">
            <v>40217950</v>
          </cell>
          <cell r="B23674" t="str">
            <v>ST WREN 090950 300mm</v>
          </cell>
          <cell r="C23674">
            <v>9.24</v>
          </cell>
        </row>
        <row r="23675">
          <cell r="A23675">
            <v>40218000</v>
          </cell>
          <cell r="B23675" t="str">
            <v xml:space="preserve">CL MICROMETER CM180 </v>
          </cell>
          <cell r="C23675">
            <v>4.6399999999999997</v>
          </cell>
        </row>
        <row r="23676">
          <cell r="A23676" t="str">
            <v>040218000GL</v>
          </cell>
          <cell r="B23676" t="str">
            <v xml:space="preserve">CL MICROMETER CM180 </v>
          </cell>
          <cell r="C23676">
            <v>4.6399999999999997</v>
          </cell>
        </row>
        <row r="23677">
          <cell r="A23677" t="str">
            <v>040218000RL</v>
          </cell>
          <cell r="B23677" t="str">
            <v xml:space="preserve">CL MICROMETER CM180 </v>
          </cell>
          <cell r="C23677">
            <v>4.6399999999999997</v>
          </cell>
        </row>
        <row r="23678">
          <cell r="A23678">
            <v>40218001</v>
          </cell>
          <cell r="B23678" t="str">
            <v>FA RIVETERKIT Y.RIV1</v>
          </cell>
          <cell r="C23678">
            <v>81.16</v>
          </cell>
        </row>
        <row r="23679">
          <cell r="A23679">
            <v>40218003</v>
          </cell>
          <cell r="B23679" t="str">
            <v>FA RIVETERKIT Y.RIV3</v>
          </cell>
          <cell r="C23679">
            <v>74.400000000000006</v>
          </cell>
        </row>
        <row r="23680">
          <cell r="A23680">
            <v>40218005</v>
          </cell>
          <cell r="B23680" t="str">
            <v xml:space="preserve">TC SPANNR 1566 22mm </v>
          </cell>
          <cell r="C23680">
            <v>2.97</v>
          </cell>
        </row>
        <row r="23681">
          <cell r="A23681" t="str">
            <v>040218007GL</v>
          </cell>
          <cell r="B23681" t="str">
            <v>XX SDRV 800.7 7PCE</v>
          </cell>
          <cell r="C23681">
            <v>5.62</v>
          </cell>
        </row>
        <row r="23682">
          <cell r="A23682">
            <v>40218010</v>
          </cell>
          <cell r="B23682" t="str">
            <v xml:space="preserve">CL MICROMETER CM190 </v>
          </cell>
          <cell r="C23682">
            <v>5.07</v>
          </cell>
        </row>
        <row r="23683">
          <cell r="A23683" t="str">
            <v>040218010GL</v>
          </cell>
          <cell r="B23683" t="str">
            <v xml:space="preserve">CL MICROMETER CM190 </v>
          </cell>
          <cell r="C23683">
            <v>5.07</v>
          </cell>
        </row>
        <row r="23684">
          <cell r="A23684" t="str">
            <v>040218010RL</v>
          </cell>
          <cell r="B23684" t="str">
            <v xml:space="preserve">CL MICROMETER CM190 </v>
          </cell>
          <cell r="C23684">
            <v>5.07</v>
          </cell>
        </row>
        <row r="23685">
          <cell r="A23685">
            <v>40218011</v>
          </cell>
          <cell r="B23685" t="str">
            <v>FA KNIF 844.DSLS SAF</v>
          </cell>
          <cell r="C23685">
            <v>19.66</v>
          </cell>
        </row>
        <row r="23686">
          <cell r="A23686" t="str">
            <v>040218012GL</v>
          </cell>
          <cell r="B23686" t="str">
            <v>XX MICROMETER 25-50</v>
          </cell>
          <cell r="C23686">
            <v>10.19</v>
          </cell>
        </row>
        <row r="23687">
          <cell r="A23687">
            <v>40218013</v>
          </cell>
          <cell r="B23687" t="str">
            <v xml:space="preserve">FA RULE 803.200MSLS </v>
          </cell>
          <cell r="C23687">
            <v>20.66</v>
          </cell>
        </row>
        <row r="23688">
          <cell r="A23688">
            <v>40218014</v>
          </cell>
          <cell r="B23688" t="str">
            <v xml:space="preserve">FA RULE 803.300MSLS </v>
          </cell>
          <cell r="C23688">
            <v>23.38</v>
          </cell>
        </row>
        <row r="23689">
          <cell r="A23689">
            <v>40218015</v>
          </cell>
          <cell r="B23689" t="str">
            <v xml:space="preserve">CL MICROMETER CM200 </v>
          </cell>
          <cell r="C23689">
            <v>4.3600000000000003</v>
          </cell>
        </row>
        <row r="23690">
          <cell r="A23690" t="str">
            <v>040218015GL</v>
          </cell>
          <cell r="B23690" t="str">
            <v xml:space="preserve">CL MICROMETER CM200 </v>
          </cell>
          <cell r="C23690">
            <v>4.3600000000000003</v>
          </cell>
        </row>
        <row r="23691">
          <cell r="A23691" t="str">
            <v>040218015RL</v>
          </cell>
          <cell r="B23691" t="str">
            <v xml:space="preserve">CL MICROMETER CM200 </v>
          </cell>
          <cell r="C23691">
            <v>4.3600000000000003</v>
          </cell>
        </row>
        <row r="23692">
          <cell r="A23692">
            <v>40218016</v>
          </cell>
          <cell r="B23692" t="str">
            <v xml:space="preserve">FA SPANNR 440.JE16T </v>
          </cell>
          <cell r="C23692">
            <v>84.78</v>
          </cell>
        </row>
        <row r="23693">
          <cell r="A23693">
            <v>40218018</v>
          </cell>
          <cell r="B23693" t="str">
            <v>FA SPANNR 440.JE18 1</v>
          </cell>
          <cell r="C23693">
            <v>84.85</v>
          </cell>
        </row>
        <row r="23694">
          <cell r="A23694">
            <v>40218019</v>
          </cell>
          <cell r="B23694" t="str">
            <v>FA GAUGE 804FSLS FEE</v>
          </cell>
          <cell r="C23694">
            <v>27.33</v>
          </cell>
        </row>
        <row r="23695">
          <cell r="A23695">
            <v>40218020</v>
          </cell>
          <cell r="B23695" t="str">
            <v xml:space="preserve">CL MICROMETER CM210 </v>
          </cell>
          <cell r="C23695">
            <v>5.07</v>
          </cell>
        </row>
        <row r="23696">
          <cell r="A23696" t="str">
            <v>040218020GL</v>
          </cell>
          <cell r="B23696" t="str">
            <v xml:space="preserve">CL MICROMETER CM210 </v>
          </cell>
          <cell r="C23696">
            <v>5.07</v>
          </cell>
        </row>
        <row r="23697">
          <cell r="A23697" t="str">
            <v>040218020RL</v>
          </cell>
          <cell r="B23697" t="str">
            <v xml:space="preserve">CL MICROMETER CM210 </v>
          </cell>
          <cell r="C23697">
            <v>5.07</v>
          </cell>
        </row>
        <row r="23698">
          <cell r="A23698">
            <v>40218021</v>
          </cell>
          <cell r="B23698" t="str">
            <v>FA SCISSOR 841A.3SLS</v>
          </cell>
          <cell r="C23698">
            <v>29.58</v>
          </cell>
        </row>
        <row r="23699">
          <cell r="A23699" t="str">
            <v>040218022GL</v>
          </cell>
          <cell r="B23699" t="str">
            <v>XX MICROMETER MIC1-2</v>
          </cell>
          <cell r="C23699">
            <v>10.19</v>
          </cell>
        </row>
        <row r="23700">
          <cell r="A23700">
            <v>40218023</v>
          </cell>
          <cell r="B23700" t="str">
            <v>FA TAPE MEAS 893.316</v>
          </cell>
          <cell r="C23700">
            <v>14.01</v>
          </cell>
        </row>
        <row r="23701">
          <cell r="A23701">
            <v>40218024</v>
          </cell>
          <cell r="B23701" t="str">
            <v>FA TAPE MEAS 893.519</v>
          </cell>
          <cell r="C23701">
            <v>15.84</v>
          </cell>
        </row>
        <row r="23702">
          <cell r="A23702">
            <v>40218025</v>
          </cell>
          <cell r="B23702" t="str">
            <v>CL CALIPER CM100VERN</v>
          </cell>
          <cell r="C23702">
            <v>4.66</v>
          </cell>
        </row>
        <row r="23703">
          <cell r="A23703" t="str">
            <v>040218025GL</v>
          </cell>
          <cell r="B23703" t="str">
            <v>CL CALIPER CM100VERN</v>
          </cell>
          <cell r="C23703">
            <v>4.66</v>
          </cell>
        </row>
        <row r="23704">
          <cell r="A23704" t="str">
            <v>040218025RL</v>
          </cell>
          <cell r="B23704" t="str">
            <v>CL CALIPER CM100VERN</v>
          </cell>
          <cell r="C23704">
            <v>4.66</v>
          </cell>
        </row>
        <row r="23705">
          <cell r="A23705">
            <v>40218026</v>
          </cell>
          <cell r="B23705" t="str">
            <v>FA KNIF 640180SLS TW</v>
          </cell>
          <cell r="C23705">
            <v>19.66</v>
          </cell>
        </row>
        <row r="23706">
          <cell r="A23706">
            <v>40218030</v>
          </cell>
          <cell r="B23706" t="str">
            <v>CL CALIPER CM110VERN</v>
          </cell>
          <cell r="C23706">
            <v>6.63</v>
          </cell>
        </row>
        <row r="23707">
          <cell r="A23707" t="str">
            <v>040218030GL</v>
          </cell>
          <cell r="B23707" t="str">
            <v>CL CALIPER CM110VERN</v>
          </cell>
          <cell r="C23707">
            <v>6.63</v>
          </cell>
        </row>
        <row r="23708">
          <cell r="A23708" t="str">
            <v>040218030RL</v>
          </cell>
          <cell r="B23708" t="str">
            <v>CL CALIPER CM110VERN</v>
          </cell>
          <cell r="C23708">
            <v>6.63</v>
          </cell>
        </row>
        <row r="23709">
          <cell r="A23709" t="str">
            <v>040218035GL</v>
          </cell>
          <cell r="B23709" t="str">
            <v>CL CALIPER CM120VERN</v>
          </cell>
          <cell r="C23709">
            <v>12.48</v>
          </cell>
        </row>
        <row r="23710">
          <cell r="A23710" t="str">
            <v>040218035RL</v>
          </cell>
          <cell r="B23710" t="str">
            <v>CL CALIPER CM120VERN</v>
          </cell>
          <cell r="C23710">
            <v>12.48</v>
          </cell>
        </row>
        <row r="23711">
          <cell r="A23711">
            <v>40218036</v>
          </cell>
          <cell r="B23711" t="str">
            <v>TC SDRV 7036 4PCE JI</v>
          </cell>
          <cell r="C23711">
            <v>9</v>
          </cell>
        </row>
        <row r="23712">
          <cell r="A23712">
            <v>40218040</v>
          </cell>
          <cell r="B23712" t="str">
            <v>CL CALIPER CM130VERN</v>
          </cell>
          <cell r="C23712">
            <v>6.75</v>
          </cell>
        </row>
        <row r="23713">
          <cell r="A23713" t="str">
            <v>040218040GL</v>
          </cell>
          <cell r="B23713" t="str">
            <v>CL CALIPER CM130VERN</v>
          </cell>
          <cell r="C23713">
            <v>6.75</v>
          </cell>
        </row>
        <row r="23714">
          <cell r="A23714" t="str">
            <v>040218040RL</v>
          </cell>
          <cell r="B23714" t="str">
            <v>CL CALIPER CM130VERN</v>
          </cell>
          <cell r="C23714">
            <v>6.75</v>
          </cell>
        </row>
        <row r="23715">
          <cell r="A23715">
            <v>40218042</v>
          </cell>
          <cell r="B23715" t="str">
            <v>TN HEXKEY TEDHT42 42</v>
          </cell>
          <cell r="C23715">
            <v>44.58</v>
          </cell>
        </row>
        <row r="23716">
          <cell r="A23716">
            <v>40218043</v>
          </cell>
          <cell r="B23716" t="str">
            <v>TC PUMP 56043 AIR SH</v>
          </cell>
          <cell r="C23716">
            <v>14.04</v>
          </cell>
        </row>
        <row r="23717">
          <cell r="A23717" t="str">
            <v>040218045GL</v>
          </cell>
          <cell r="B23717" t="str">
            <v>CL VERN CM140 DIGITL</v>
          </cell>
          <cell r="C23717">
            <v>17.899999999999999</v>
          </cell>
        </row>
        <row r="23718">
          <cell r="A23718" t="str">
            <v>040218045RL</v>
          </cell>
          <cell r="B23718" t="str">
            <v>CL VERN CM140 DIGITL</v>
          </cell>
          <cell r="C23718">
            <v>17.899999999999999</v>
          </cell>
        </row>
        <row r="23719">
          <cell r="A23719">
            <v>40218046</v>
          </cell>
          <cell r="B23719" t="str">
            <v>CL VERN CM145 DIGITL</v>
          </cell>
          <cell r="C23719">
            <v>6.82</v>
          </cell>
        </row>
        <row r="23720">
          <cell r="A23720" t="str">
            <v>040218046GL</v>
          </cell>
          <cell r="B23720" t="str">
            <v>CL VERN CM145 DIGITL</v>
          </cell>
          <cell r="C23720">
            <v>6.82</v>
          </cell>
        </row>
        <row r="23721">
          <cell r="A23721" t="str">
            <v>040218046RL</v>
          </cell>
          <cell r="B23721" t="str">
            <v>CL VERN CM145 DIGITL</v>
          </cell>
          <cell r="C23721">
            <v>6.82</v>
          </cell>
        </row>
        <row r="23722">
          <cell r="A23722">
            <v>40218050</v>
          </cell>
          <cell r="B23722" t="str">
            <v>CL CALIPER CM150DIAL</v>
          </cell>
          <cell r="C23722">
            <v>8.5500000000000007</v>
          </cell>
        </row>
        <row r="23723">
          <cell r="A23723" t="str">
            <v>040218050GL</v>
          </cell>
          <cell r="B23723" t="str">
            <v>CL CALIPER CM150DIAL</v>
          </cell>
          <cell r="C23723">
            <v>8.5500000000000007</v>
          </cell>
        </row>
        <row r="23724">
          <cell r="A23724" t="str">
            <v>040218050RL</v>
          </cell>
          <cell r="B23724" t="str">
            <v>CL CALIPER CM150DIAL</v>
          </cell>
          <cell r="C23724">
            <v>8.5500000000000007</v>
          </cell>
        </row>
        <row r="23725">
          <cell r="A23725">
            <v>40218055</v>
          </cell>
          <cell r="B23725" t="str">
            <v>CL CALIPER CM160DIAL</v>
          </cell>
          <cell r="C23725">
            <v>8.17</v>
          </cell>
        </row>
        <row r="23726">
          <cell r="A23726" t="str">
            <v>040218055GL</v>
          </cell>
          <cell r="B23726" t="str">
            <v>CL CALIPER CM160DIAL</v>
          </cell>
          <cell r="C23726">
            <v>8.17</v>
          </cell>
        </row>
        <row r="23727">
          <cell r="A23727" t="str">
            <v>040218055RL</v>
          </cell>
          <cell r="B23727" t="str">
            <v>CL CALIPER CM160DIAL</v>
          </cell>
          <cell r="C23727">
            <v>8.17</v>
          </cell>
        </row>
        <row r="23728">
          <cell r="A23728">
            <v>40218056</v>
          </cell>
          <cell r="B23728" t="str">
            <v>RT TAPE 5M 10508056/</v>
          </cell>
          <cell r="C23728">
            <v>2.14</v>
          </cell>
        </row>
        <row r="23729">
          <cell r="A23729">
            <v>40218059</v>
          </cell>
          <cell r="B23729" t="str">
            <v>WE SDRV 367/6 6PCE W</v>
          </cell>
          <cell r="C23729">
            <v>19.670000000000002</v>
          </cell>
        </row>
        <row r="23730">
          <cell r="A23730" t="str">
            <v>040218060GL</v>
          </cell>
          <cell r="B23730" t="str">
            <v xml:space="preserve">CL VERN GAUGE CM240 </v>
          </cell>
          <cell r="C23730">
            <v>29.41</v>
          </cell>
        </row>
        <row r="23731">
          <cell r="A23731" t="str">
            <v>040218060RL</v>
          </cell>
          <cell r="B23731" t="str">
            <v xml:space="preserve">CL VERN GAUGE CM240 </v>
          </cell>
          <cell r="C23731">
            <v>29.41</v>
          </cell>
        </row>
        <row r="23732">
          <cell r="A23732">
            <v>40218061</v>
          </cell>
          <cell r="B23732" t="str">
            <v>WE SDRV 008061 FLAT</v>
          </cell>
          <cell r="C23732">
            <v>2.4500000000000002</v>
          </cell>
        </row>
        <row r="23733">
          <cell r="A23733">
            <v>40218062</v>
          </cell>
          <cell r="B23733" t="str">
            <v xml:space="preserve">WE SDRV 028062 6PCE </v>
          </cell>
          <cell r="C23733">
            <v>12.74</v>
          </cell>
        </row>
        <row r="23734">
          <cell r="A23734">
            <v>40218065</v>
          </cell>
          <cell r="B23734" t="str">
            <v>CL MEAS CM250 4PCE S</v>
          </cell>
          <cell r="C23734">
            <v>17.760000000000002</v>
          </cell>
        </row>
        <row r="23735">
          <cell r="A23735" t="str">
            <v>040218065GL</v>
          </cell>
          <cell r="B23735" t="str">
            <v>CL MEAS CM250 4PCE S</v>
          </cell>
          <cell r="C23735">
            <v>17.760000000000002</v>
          </cell>
        </row>
        <row r="23736">
          <cell r="A23736" t="str">
            <v>040218065RL</v>
          </cell>
          <cell r="B23736" t="str">
            <v>CL MEAS CM250 4PCE S</v>
          </cell>
          <cell r="C23736">
            <v>17.760000000000002</v>
          </cell>
        </row>
        <row r="23737">
          <cell r="A23737" t="str">
            <v>040218068GL</v>
          </cell>
          <cell r="B23737" t="str">
            <v>XX DIAL TEST DTI</v>
          </cell>
          <cell r="C23737">
            <v>18.329999999999998</v>
          </cell>
        </row>
        <row r="23738">
          <cell r="A23738">
            <v>40218070</v>
          </cell>
          <cell r="B23738" t="str">
            <v>CL DIAL TEST CM220 I</v>
          </cell>
          <cell r="C23738">
            <v>6.57</v>
          </cell>
        </row>
        <row r="23739">
          <cell r="A23739" t="str">
            <v>040218070GL</v>
          </cell>
          <cell r="B23739" t="str">
            <v>CL DIAL TEST CM220 I</v>
          </cell>
          <cell r="C23739">
            <v>6.57</v>
          </cell>
        </row>
        <row r="23740">
          <cell r="A23740" t="str">
            <v>040218070RL</v>
          </cell>
          <cell r="B23740" t="str">
            <v>CL DIAL TEST CM220 I</v>
          </cell>
          <cell r="C23740">
            <v>6.57</v>
          </cell>
        </row>
        <row r="23741">
          <cell r="A23741">
            <v>40218071</v>
          </cell>
          <cell r="B23741" t="str">
            <v>WE SDRV 138070 2.5 B</v>
          </cell>
          <cell r="C23741">
            <v>1.49</v>
          </cell>
        </row>
        <row r="23742">
          <cell r="A23742">
            <v>40218075</v>
          </cell>
          <cell r="B23742" t="str">
            <v>CL DIAL TEST CM230 I</v>
          </cell>
          <cell r="C23742">
            <v>11.51</v>
          </cell>
        </row>
        <row r="23743">
          <cell r="A23743" t="str">
            <v>040218075GL</v>
          </cell>
          <cell r="B23743" t="str">
            <v>CL DIAL TEST CM230 I</v>
          </cell>
          <cell r="C23743">
            <v>11.51</v>
          </cell>
        </row>
        <row r="23744">
          <cell r="A23744" t="str">
            <v>040218075RL</v>
          </cell>
          <cell r="B23744" t="str">
            <v>CL DIAL TEST CM230 I</v>
          </cell>
          <cell r="C23744">
            <v>11.51</v>
          </cell>
        </row>
        <row r="23745">
          <cell r="A23745">
            <v>40218080</v>
          </cell>
          <cell r="B23745" t="str">
            <v>CL SQUARE CM170 COMB</v>
          </cell>
          <cell r="C23745">
            <v>17.170000000000002</v>
          </cell>
        </row>
        <row r="23746">
          <cell r="A23746" t="str">
            <v>040218080GL</v>
          </cell>
          <cell r="B23746" t="str">
            <v>CL SQUARE CM170 COMB</v>
          </cell>
          <cell r="C23746">
            <v>17.170000000000002</v>
          </cell>
        </row>
        <row r="23747">
          <cell r="A23747" t="str">
            <v>040218080RL</v>
          </cell>
          <cell r="B23747" t="str">
            <v>CL SQUARE CM170 COMB</v>
          </cell>
          <cell r="C23747">
            <v>17.170000000000002</v>
          </cell>
        </row>
        <row r="23748">
          <cell r="A23748" t="str">
            <v>040218082GL</v>
          </cell>
          <cell r="B23748" t="str">
            <v>XX CALIPR 3inOUTSIDE</v>
          </cell>
          <cell r="C23748">
            <v>0.96</v>
          </cell>
        </row>
        <row r="23749">
          <cell r="A23749" t="str">
            <v>040218083GL</v>
          </cell>
          <cell r="B23749" t="str">
            <v>XX CALIPR 4inOUTSIDE</v>
          </cell>
          <cell r="C23749">
            <v>1.1000000000000001</v>
          </cell>
        </row>
        <row r="23750">
          <cell r="A23750" t="str">
            <v>040218084GL</v>
          </cell>
          <cell r="B23750" t="str">
            <v>XX CALIPER OUTSIDE 6</v>
          </cell>
          <cell r="C23750">
            <v>1.19</v>
          </cell>
        </row>
        <row r="23751">
          <cell r="A23751" t="str">
            <v>040218085GL</v>
          </cell>
          <cell r="B23751" t="str">
            <v>XX CALIPERS OUTSIDE</v>
          </cell>
          <cell r="C23751">
            <v>1.19</v>
          </cell>
        </row>
        <row r="23752">
          <cell r="A23752" t="str">
            <v>040218086GL</v>
          </cell>
          <cell r="B23752" t="str">
            <v>XX CALIPERS INSIDE</v>
          </cell>
          <cell r="C23752">
            <v>1.19</v>
          </cell>
        </row>
        <row r="23753">
          <cell r="A23753" t="str">
            <v>040218087GL</v>
          </cell>
          <cell r="B23753" t="str">
            <v>XX CALIPER INSIDE 3i</v>
          </cell>
          <cell r="C23753">
            <v>0.96</v>
          </cell>
        </row>
        <row r="23754">
          <cell r="A23754" t="str">
            <v>040218088GL</v>
          </cell>
          <cell r="B23754" t="str">
            <v>XX CALIPER INSIDE 4i</v>
          </cell>
          <cell r="C23754">
            <v>1.1000000000000001</v>
          </cell>
        </row>
        <row r="23755">
          <cell r="A23755" t="str">
            <v>040218089GL</v>
          </cell>
          <cell r="B23755" t="str">
            <v>XX CALIPER INSIDE 6i</v>
          </cell>
          <cell r="C23755">
            <v>1.19</v>
          </cell>
        </row>
        <row r="23756">
          <cell r="A23756" t="str">
            <v>040218090GL</v>
          </cell>
          <cell r="B23756" t="str">
            <v>XX CALIPER 6in DIAL</v>
          </cell>
          <cell r="C23756">
            <v>12.63</v>
          </cell>
        </row>
        <row r="23757">
          <cell r="A23757" t="str">
            <v>040218092GL</v>
          </cell>
          <cell r="B23757" t="str">
            <v>XX CALIPER IMP DIAL</v>
          </cell>
          <cell r="C23757">
            <v>12.63</v>
          </cell>
        </row>
        <row r="23758">
          <cell r="A23758" t="str">
            <v>040218095GL</v>
          </cell>
          <cell r="B23758" t="str">
            <v>XX CALIPER 150mmDIAL</v>
          </cell>
          <cell r="C23758">
            <v>12.63</v>
          </cell>
        </row>
        <row r="23759">
          <cell r="A23759" t="str">
            <v>040218097GL</v>
          </cell>
          <cell r="B23759" t="str">
            <v>XX GAUG DIAL 0-10MET</v>
          </cell>
          <cell r="C23759">
            <v>8.23</v>
          </cell>
        </row>
        <row r="23760">
          <cell r="A23760" t="str">
            <v>040218098GL</v>
          </cell>
          <cell r="B23760" t="str">
            <v>XX CALIPER 6in JENNY</v>
          </cell>
          <cell r="C23760">
            <v>1.62</v>
          </cell>
        </row>
        <row r="23761">
          <cell r="A23761">
            <v>40218107</v>
          </cell>
          <cell r="B23761" t="str">
            <v>FB TOOLKIT E034806 1</v>
          </cell>
          <cell r="C23761">
            <v>190.67</v>
          </cell>
        </row>
        <row r="23762">
          <cell r="A23762">
            <v>40218110</v>
          </cell>
          <cell r="B23762" t="str">
            <v>CL PLIER PRO110 LONG</v>
          </cell>
          <cell r="C23762">
            <v>2.5499999999999998</v>
          </cell>
        </row>
        <row r="23763">
          <cell r="A23763" t="str">
            <v>040218110GL</v>
          </cell>
          <cell r="B23763" t="str">
            <v>CL PLIER PRO110 LONG</v>
          </cell>
          <cell r="C23763">
            <v>2.5499999999999998</v>
          </cell>
        </row>
        <row r="23764">
          <cell r="A23764">
            <v>40218115</v>
          </cell>
          <cell r="B23764" t="str">
            <v>CL WREN PRO115 8in A</v>
          </cell>
          <cell r="C23764">
            <v>3.77</v>
          </cell>
        </row>
        <row r="23765">
          <cell r="A23765" t="str">
            <v>040218115GL</v>
          </cell>
          <cell r="B23765" t="str">
            <v>CL WREN PRO115 8in A</v>
          </cell>
          <cell r="C23765">
            <v>3.77</v>
          </cell>
        </row>
        <row r="23766">
          <cell r="A23766">
            <v>40218116</v>
          </cell>
          <cell r="B23766" t="str">
            <v xml:space="preserve">CL WREN PRO116 10in </v>
          </cell>
          <cell r="C23766">
            <v>4.72</v>
          </cell>
        </row>
        <row r="23767">
          <cell r="A23767" t="str">
            <v>040218116GL</v>
          </cell>
          <cell r="B23767" t="str">
            <v xml:space="preserve">CL WREN PRO116 10in </v>
          </cell>
          <cell r="C23767">
            <v>4.72</v>
          </cell>
        </row>
        <row r="23768">
          <cell r="A23768">
            <v>40218117</v>
          </cell>
          <cell r="B23768" t="str">
            <v>DP SDRV 28117 9PC PR</v>
          </cell>
          <cell r="C23768">
            <v>2.35</v>
          </cell>
        </row>
        <row r="23769">
          <cell r="A23769">
            <v>40218119</v>
          </cell>
          <cell r="B23769" t="str">
            <v>DP SDRV 28119 6PCE P</v>
          </cell>
          <cell r="C23769">
            <v>1.4</v>
          </cell>
        </row>
        <row r="23770">
          <cell r="A23770" t="str">
            <v>040218125GL</v>
          </cell>
          <cell r="B23770" t="str">
            <v xml:space="preserve">AS THREAD REPAIR M8 </v>
          </cell>
          <cell r="C23770">
            <v>13.84</v>
          </cell>
        </row>
        <row r="23771">
          <cell r="A23771">
            <v>40218127</v>
          </cell>
          <cell r="B23771" t="str">
            <v>SX SDRV S01127 20PCE</v>
          </cell>
          <cell r="C23771">
            <v>18.98</v>
          </cell>
        </row>
        <row r="23772">
          <cell r="A23772">
            <v>40218128</v>
          </cell>
          <cell r="B23772" t="str">
            <v>SX PLIERS S01130 10P</v>
          </cell>
          <cell r="C23772">
            <v>29.62</v>
          </cell>
        </row>
        <row r="23773">
          <cell r="A23773">
            <v>40218129</v>
          </cell>
          <cell r="B23773" t="str">
            <v>SX HEXKEY S01134 26P</v>
          </cell>
          <cell r="C23773">
            <v>18.98</v>
          </cell>
        </row>
        <row r="23774">
          <cell r="A23774">
            <v>40218136</v>
          </cell>
          <cell r="B23774" t="str">
            <v>NA PK2 36G BLOCK RUB</v>
          </cell>
          <cell r="C23774">
            <v>3.5</v>
          </cell>
        </row>
        <row r="23775">
          <cell r="A23775">
            <v>40218143</v>
          </cell>
          <cell r="B23775" t="str">
            <v xml:space="preserve">TC WIRE CUTTER 7043 </v>
          </cell>
          <cell r="C23775">
            <v>13.45</v>
          </cell>
        </row>
        <row r="23776">
          <cell r="A23776">
            <v>40218150</v>
          </cell>
          <cell r="B23776" t="str">
            <v>FA SDRV A8X150VE SLO</v>
          </cell>
          <cell r="C23776">
            <v>7.95</v>
          </cell>
        </row>
        <row r="23777">
          <cell r="A23777">
            <v>40218152</v>
          </cell>
          <cell r="B23777" t="str">
            <v>RT PLIER 10508152 NI</v>
          </cell>
          <cell r="C23777">
            <v>4.71</v>
          </cell>
        </row>
        <row r="23778">
          <cell r="A23778">
            <v>40218158</v>
          </cell>
          <cell r="B23778" t="str">
            <v>WE NUTSPINNER 028150</v>
          </cell>
          <cell r="C23778">
            <v>4.84</v>
          </cell>
        </row>
        <row r="23779">
          <cell r="A23779">
            <v>40218160</v>
          </cell>
          <cell r="B23779" t="str">
            <v>WE SDRV 028160 FLEXI</v>
          </cell>
          <cell r="C23779">
            <v>6</v>
          </cell>
        </row>
        <row r="23780">
          <cell r="A23780">
            <v>40218170</v>
          </cell>
          <cell r="B23780" t="str">
            <v>DP TORQ 75170 SCREWD</v>
          </cell>
          <cell r="C23780">
            <v>41.66</v>
          </cell>
        </row>
        <row r="23781">
          <cell r="A23781">
            <v>40218180</v>
          </cell>
          <cell r="B23781" t="str">
            <v>TC SPANNR 0180</v>
          </cell>
          <cell r="C23781">
            <v>16.350000000000001</v>
          </cell>
        </row>
        <row r="23782">
          <cell r="A23782">
            <v>40218185</v>
          </cell>
          <cell r="B23782" t="str">
            <v>PO FILE 91185 HALF R</v>
          </cell>
          <cell r="C23782">
            <v>27.77</v>
          </cell>
        </row>
        <row r="23783">
          <cell r="A23783">
            <v>40218186</v>
          </cell>
          <cell r="B23783" t="str">
            <v>PO HOLDER 91186 FLEX</v>
          </cell>
          <cell r="C23783">
            <v>13.7</v>
          </cell>
        </row>
        <row r="23784">
          <cell r="A23784">
            <v>40218190</v>
          </cell>
          <cell r="B23784" t="str">
            <v xml:space="preserve">PO 91190 RING DOLLY </v>
          </cell>
          <cell r="C23784">
            <v>6.41</v>
          </cell>
        </row>
        <row r="23785">
          <cell r="A23785">
            <v>40218191</v>
          </cell>
          <cell r="B23785" t="str">
            <v xml:space="preserve">PO 91191 SHOT DOLLY </v>
          </cell>
          <cell r="C23785">
            <v>54.45</v>
          </cell>
        </row>
        <row r="23786">
          <cell r="A23786">
            <v>40218192</v>
          </cell>
          <cell r="B23786" t="str">
            <v>PO 91192 CURVED DOLL</v>
          </cell>
          <cell r="C23786">
            <v>14.24</v>
          </cell>
        </row>
        <row r="23787">
          <cell r="A23787">
            <v>40218193</v>
          </cell>
          <cell r="B23787" t="str">
            <v>PO 91193 DOUBLE ENDE</v>
          </cell>
          <cell r="C23787">
            <v>14.1</v>
          </cell>
        </row>
        <row r="23788">
          <cell r="A23788">
            <v>40218194</v>
          </cell>
          <cell r="B23788" t="str">
            <v>PO 91194 UTILITY DOL</v>
          </cell>
          <cell r="C23788">
            <v>16.68</v>
          </cell>
        </row>
        <row r="23789">
          <cell r="A23789">
            <v>40218195</v>
          </cell>
          <cell r="B23789" t="str">
            <v xml:space="preserve">PO 91195 HEEL DOLLY </v>
          </cell>
          <cell r="C23789">
            <v>12.39</v>
          </cell>
        </row>
        <row r="23790">
          <cell r="A23790">
            <v>40218196</v>
          </cell>
          <cell r="B23790" t="str">
            <v>PO 91196 TOE DOLLY 5</v>
          </cell>
          <cell r="C23790">
            <v>17.71</v>
          </cell>
        </row>
        <row r="23791">
          <cell r="A23791">
            <v>40218197</v>
          </cell>
          <cell r="B23791" t="str">
            <v>PO 91197 GENPURP DOL</v>
          </cell>
          <cell r="C23791">
            <v>17.18</v>
          </cell>
        </row>
        <row r="23792">
          <cell r="A23792">
            <v>40218198</v>
          </cell>
          <cell r="B23792" t="str">
            <v>PO 91198 BOBBIN DOLL</v>
          </cell>
          <cell r="C23792">
            <v>15.9</v>
          </cell>
        </row>
        <row r="23793">
          <cell r="A23793" t="str">
            <v>040218199GL</v>
          </cell>
          <cell r="B23793" t="str">
            <v>FB PLIER E184199B</v>
          </cell>
          <cell r="C23793">
            <v>34.39</v>
          </cell>
        </row>
        <row r="23794">
          <cell r="A23794" t="str">
            <v>040218200GL</v>
          </cell>
          <cell r="B23794" t="str">
            <v>ST SBIT 068789</v>
          </cell>
          <cell r="C23794">
            <v>0.69</v>
          </cell>
        </row>
        <row r="23795">
          <cell r="A23795">
            <v>40218201</v>
          </cell>
          <cell r="B23795" t="str">
            <v>TC 5201 STEREO REMOV</v>
          </cell>
          <cell r="C23795">
            <v>24.16</v>
          </cell>
        </row>
        <row r="23796">
          <cell r="A23796">
            <v>40218202</v>
          </cell>
          <cell r="B23796" t="str">
            <v>FB PLIER E080202 MEC</v>
          </cell>
          <cell r="C23796">
            <v>14.55</v>
          </cell>
        </row>
        <row r="23797">
          <cell r="A23797">
            <v>40218206</v>
          </cell>
          <cell r="B23797" t="str">
            <v>OL BRUSH 52-060 SCRU</v>
          </cell>
          <cell r="C23797">
            <v>3.4</v>
          </cell>
        </row>
        <row r="23798">
          <cell r="A23798" t="str">
            <v>040218210GL</v>
          </cell>
          <cell r="B23798" t="str">
            <v>ST SBIT 068788</v>
          </cell>
          <cell r="C23798">
            <v>0.69</v>
          </cell>
        </row>
        <row r="23799">
          <cell r="A23799">
            <v>40218211</v>
          </cell>
          <cell r="B23799" t="str">
            <v>TN PLIER TTEMB11 11P</v>
          </cell>
          <cell r="C23799">
            <v>100</v>
          </cell>
        </row>
        <row r="23800">
          <cell r="A23800">
            <v>40218212</v>
          </cell>
          <cell r="B23800" t="str">
            <v>FA HEXKEY 82H.12</v>
          </cell>
          <cell r="C23800">
            <v>1.88</v>
          </cell>
        </row>
        <row r="23801">
          <cell r="A23801" t="str">
            <v>040218216GL</v>
          </cell>
          <cell r="B23801" t="str">
            <v>FA SDRV AZP.0x75 PHI</v>
          </cell>
          <cell r="C23801">
            <v>1.04</v>
          </cell>
        </row>
        <row r="23802">
          <cell r="A23802" t="str">
            <v>040218217GL</v>
          </cell>
          <cell r="B23802" t="str">
            <v>FA SDRV AZP.1x250</v>
          </cell>
          <cell r="C23802">
            <v>2.4900000000000002</v>
          </cell>
        </row>
        <row r="23803">
          <cell r="A23803" t="str">
            <v>040218218GL</v>
          </cell>
          <cell r="B23803" t="str">
            <v>FA SDRV AZPH.2x125 P</v>
          </cell>
          <cell r="C23803">
            <v>2.27</v>
          </cell>
        </row>
        <row r="23804">
          <cell r="A23804" t="str">
            <v>040218219GL</v>
          </cell>
          <cell r="B23804" t="str">
            <v>FA SDRV AZP.2x200</v>
          </cell>
          <cell r="C23804">
            <v>2.98</v>
          </cell>
        </row>
        <row r="23805">
          <cell r="A23805" t="str">
            <v>040218220GL</v>
          </cell>
          <cell r="B23805" t="str">
            <v>FA SDRV AZP.2x400</v>
          </cell>
          <cell r="C23805">
            <v>4.1900000000000004</v>
          </cell>
        </row>
        <row r="23806">
          <cell r="A23806">
            <v>40218222</v>
          </cell>
          <cell r="B23806" t="str">
            <v>FA HEXKEY 82H.22</v>
          </cell>
          <cell r="C23806">
            <v>6.98</v>
          </cell>
        </row>
        <row r="23807">
          <cell r="A23807" t="str">
            <v>040218222GL</v>
          </cell>
          <cell r="B23807" t="str">
            <v>FA HEXKEY 82H.22</v>
          </cell>
          <cell r="C23807">
            <v>6.98</v>
          </cell>
        </row>
        <row r="23808">
          <cell r="A23808">
            <v>40218228</v>
          </cell>
          <cell r="B23808" t="str">
            <v>SX SDRV S01128 36PCE</v>
          </cell>
          <cell r="C23808">
            <v>28.48</v>
          </cell>
        </row>
        <row r="23809">
          <cell r="A23809">
            <v>40218230</v>
          </cell>
          <cell r="B23809" t="str">
            <v xml:space="preserve">CL BAR- PRO230 36in </v>
          </cell>
          <cell r="C23809">
            <v>7.74</v>
          </cell>
        </row>
        <row r="23810">
          <cell r="A23810" t="str">
            <v>040218230GL</v>
          </cell>
          <cell r="B23810" t="str">
            <v xml:space="preserve">CL BAR- PRO230 36in </v>
          </cell>
          <cell r="C23810">
            <v>7.74</v>
          </cell>
        </row>
        <row r="23811">
          <cell r="A23811" t="str">
            <v>040218235GL</v>
          </cell>
          <cell r="B23811" t="str">
            <v>FA HEXKEY SHP.126</v>
          </cell>
          <cell r="C23811">
            <v>9.42</v>
          </cell>
        </row>
        <row r="23812">
          <cell r="A23812">
            <v>40218236</v>
          </cell>
          <cell r="B23812" t="str">
            <v>CL PRO236 TORQ WRENC</v>
          </cell>
          <cell r="C23812">
            <v>43.31</v>
          </cell>
        </row>
        <row r="23813">
          <cell r="A23813" t="str">
            <v>040218236GL</v>
          </cell>
          <cell r="B23813" t="str">
            <v>CL PRO236 TORQ WRENC</v>
          </cell>
          <cell r="C23813">
            <v>43.31</v>
          </cell>
        </row>
        <row r="23814">
          <cell r="A23814">
            <v>40218237</v>
          </cell>
          <cell r="B23814" t="str">
            <v>CL PRO237 TORQ WRENC</v>
          </cell>
          <cell r="C23814">
            <v>43.68</v>
          </cell>
        </row>
        <row r="23815">
          <cell r="A23815" t="str">
            <v>040218237GL</v>
          </cell>
          <cell r="B23815" t="str">
            <v>CL PRO237 TORQ WRENC</v>
          </cell>
          <cell r="C23815">
            <v>43.68</v>
          </cell>
        </row>
        <row r="23816">
          <cell r="A23816" t="str">
            <v>040218238GL</v>
          </cell>
          <cell r="B23816" t="str">
            <v>MG MULTITL GERBER400</v>
          </cell>
          <cell r="C23816">
            <v>24.23</v>
          </cell>
        </row>
        <row r="23817">
          <cell r="A23817" t="str">
            <v>040218238RL</v>
          </cell>
          <cell r="B23817" t="str">
            <v>MG MULTITL GERBER400</v>
          </cell>
          <cell r="C23817">
            <v>24.23</v>
          </cell>
        </row>
        <row r="23818">
          <cell r="A23818" t="str">
            <v>040218239GL</v>
          </cell>
          <cell r="B23818" t="str">
            <v xml:space="preserve">XX MULTITOOL LEGEND </v>
          </cell>
          <cell r="C23818">
            <v>39.83</v>
          </cell>
        </row>
        <row r="23819">
          <cell r="A23819" t="str">
            <v>040218239RL</v>
          </cell>
          <cell r="B23819" t="str">
            <v xml:space="preserve">XX MULTITOOL LEGEND </v>
          </cell>
          <cell r="C23819">
            <v>39.83</v>
          </cell>
        </row>
        <row r="23820">
          <cell r="A23820">
            <v>40218240</v>
          </cell>
          <cell r="B23820" t="str">
            <v>FA S.140A HANDLE HIN</v>
          </cell>
          <cell r="C23820">
            <v>21.16</v>
          </cell>
        </row>
        <row r="23821">
          <cell r="A23821">
            <v>40218245</v>
          </cell>
          <cell r="B23821" t="str">
            <v xml:space="preserve">DP SBIT 82405 60PCE </v>
          </cell>
          <cell r="C23821">
            <v>6.39</v>
          </cell>
        </row>
        <row r="23822">
          <cell r="A23822" t="str">
            <v>040218250GL</v>
          </cell>
          <cell r="B23822" t="str">
            <v>ST SBIT 068792</v>
          </cell>
          <cell r="C23822">
            <v>1.1499999999999999</v>
          </cell>
        </row>
        <row r="23823">
          <cell r="A23823">
            <v>40218251</v>
          </cell>
          <cell r="B23823" t="str">
            <v>WE SDRV 367/6BO 6PCE</v>
          </cell>
          <cell r="C23823">
            <v>17.55</v>
          </cell>
        </row>
        <row r="23824">
          <cell r="A23824" t="str">
            <v>040218255GL</v>
          </cell>
          <cell r="B23824" t="str">
            <v>ST SBIT 068793</v>
          </cell>
          <cell r="C23824">
            <v>1.1499999999999999</v>
          </cell>
        </row>
        <row r="23825">
          <cell r="A23825" t="str">
            <v>040218260GL</v>
          </cell>
          <cell r="B23825" t="str">
            <v>ST SBIT 068794</v>
          </cell>
          <cell r="C23825">
            <v>0.69</v>
          </cell>
        </row>
        <row r="23826">
          <cell r="A23826" t="str">
            <v>040218285GL</v>
          </cell>
          <cell r="B23826" t="str">
            <v>AP IRON WI00D 230V 1</v>
          </cell>
          <cell r="C23826">
            <v>31.89</v>
          </cell>
        </row>
        <row r="23827">
          <cell r="A23827" t="str">
            <v>040218287GL</v>
          </cell>
          <cell r="B23827" t="str">
            <v>RL SDRV 28287 13PCE</v>
          </cell>
          <cell r="C23827">
            <v>2.75</v>
          </cell>
        </row>
        <row r="23828">
          <cell r="A23828">
            <v>40218288</v>
          </cell>
          <cell r="B23828" t="str">
            <v xml:space="preserve">WE CHISELDRV 018287 </v>
          </cell>
          <cell r="C23828">
            <v>14.62</v>
          </cell>
        </row>
        <row r="23829">
          <cell r="A23829">
            <v>40218293</v>
          </cell>
          <cell r="B23829" t="str">
            <v xml:space="preserve">DP PLIER 88293 3PCE </v>
          </cell>
          <cell r="C23829">
            <v>11.24</v>
          </cell>
        </row>
        <row r="23830">
          <cell r="A23830">
            <v>40218298</v>
          </cell>
          <cell r="B23830" t="str">
            <v>PO 91200 DOMED ANVIL</v>
          </cell>
          <cell r="C23830">
            <v>18.7</v>
          </cell>
        </row>
        <row r="23831">
          <cell r="A23831">
            <v>40218299</v>
          </cell>
          <cell r="B23831" t="str">
            <v xml:space="preserve">PO 91199 CLAW DOLLY </v>
          </cell>
          <cell r="C23831">
            <v>17.03</v>
          </cell>
        </row>
        <row r="23832">
          <cell r="A23832">
            <v>40218301</v>
          </cell>
          <cell r="B23832" t="str">
            <v>PO CHISEL 91201 PANE</v>
          </cell>
          <cell r="C23832">
            <v>11.95</v>
          </cell>
        </row>
        <row r="23833">
          <cell r="A23833">
            <v>40218303</v>
          </cell>
          <cell r="B23833" t="str">
            <v xml:space="preserve">PO 91203 THIN SPOON </v>
          </cell>
          <cell r="C23833">
            <v>15.25</v>
          </cell>
        </row>
        <row r="23834">
          <cell r="A23834">
            <v>40218304</v>
          </cell>
          <cell r="B23834" t="str">
            <v xml:space="preserve">PO 91204 GRID DOLLY </v>
          </cell>
          <cell r="C23834">
            <v>17.37</v>
          </cell>
        </row>
        <row r="23835">
          <cell r="A23835">
            <v>40218305</v>
          </cell>
          <cell r="B23835" t="str">
            <v>PO 91205 MOULDING SP</v>
          </cell>
          <cell r="C23835">
            <v>15.99</v>
          </cell>
        </row>
        <row r="23836">
          <cell r="A23836">
            <v>40218307</v>
          </cell>
          <cell r="B23836" t="str">
            <v>FA HEXKEY 83SH.JP7 7</v>
          </cell>
          <cell r="C23836">
            <v>8.73</v>
          </cell>
        </row>
        <row r="23837">
          <cell r="A23837">
            <v>40218309</v>
          </cell>
          <cell r="B23837" t="str">
            <v xml:space="preserve">FA HEXKEY 83S.JP9AL </v>
          </cell>
          <cell r="C23837">
            <v>19.690000000000001</v>
          </cell>
        </row>
        <row r="23838">
          <cell r="A23838">
            <v>40218313</v>
          </cell>
          <cell r="B23838" t="str">
            <v xml:space="preserve">BU HEATSHRINK 40508 </v>
          </cell>
          <cell r="C23838">
            <v>1.43</v>
          </cell>
        </row>
        <row r="23839">
          <cell r="A23839" t="str">
            <v>040218316GL</v>
          </cell>
          <cell r="B23839" t="str">
            <v>FA PLIER 183.E16CPY</v>
          </cell>
          <cell r="C23839">
            <v>9.3699999999999992</v>
          </cell>
        </row>
        <row r="23840">
          <cell r="A23840" t="str">
            <v>040218320GL</v>
          </cell>
          <cell r="B23840" t="str">
            <v>FA PLIER 183.20CPY</v>
          </cell>
          <cell r="C23840">
            <v>12.24</v>
          </cell>
        </row>
        <row r="23841">
          <cell r="A23841">
            <v>40218329</v>
          </cell>
          <cell r="B23841" t="str">
            <v xml:space="preserve">FB TOOLKIT E220329B </v>
          </cell>
          <cell r="C23841">
            <v>1206.32</v>
          </cell>
        </row>
        <row r="23842">
          <cell r="A23842">
            <v>40218334</v>
          </cell>
          <cell r="B23842" t="str">
            <v xml:space="preserve">FB TOOLKIT E220334B </v>
          </cell>
          <cell r="C23842">
            <v>1989.96</v>
          </cell>
        </row>
        <row r="23843">
          <cell r="A23843">
            <v>40218335</v>
          </cell>
          <cell r="B23843" t="str">
            <v>SX TOOLKT TBTPCOMBO1</v>
          </cell>
          <cell r="C23843">
            <v>1359.96</v>
          </cell>
        </row>
        <row r="23844">
          <cell r="A23844">
            <v>40218394</v>
          </cell>
          <cell r="B23844" t="str">
            <v>CL TOOLKIT PRO394 91</v>
          </cell>
          <cell r="C23844">
            <v>50.42</v>
          </cell>
        </row>
        <row r="23845">
          <cell r="A23845" t="str">
            <v>040218394GL</v>
          </cell>
          <cell r="B23845" t="str">
            <v>CL TOOLKIT PRO394 91</v>
          </cell>
          <cell r="C23845">
            <v>50.42</v>
          </cell>
        </row>
        <row r="23846">
          <cell r="A23846">
            <v>40218395</v>
          </cell>
          <cell r="B23846" t="str">
            <v>CL TOOLKIT PRO395 18</v>
          </cell>
          <cell r="C23846">
            <v>168.33</v>
          </cell>
        </row>
        <row r="23847">
          <cell r="A23847" t="str">
            <v>040218395GL</v>
          </cell>
          <cell r="B23847" t="str">
            <v>CL TOOLKIT PRO395 18</v>
          </cell>
          <cell r="C23847">
            <v>168.33</v>
          </cell>
        </row>
        <row r="23848">
          <cell r="A23848">
            <v>40218396</v>
          </cell>
          <cell r="B23848" t="str">
            <v>CL TOOLKIT PRO396 22</v>
          </cell>
          <cell r="C23848">
            <v>279.14999999999998</v>
          </cell>
        </row>
        <row r="23849">
          <cell r="A23849" t="str">
            <v>040218396GL</v>
          </cell>
          <cell r="B23849" t="str">
            <v>CL TOOLKIT PRO396 22</v>
          </cell>
          <cell r="C23849">
            <v>279.14999999999998</v>
          </cell>
        </row>
        <row r="23850">
          <cell r="A23850" t="str">
            <v>040218396RL</v>
          </cell>
          <cell r="B23850" t="str">
            <v>CL TOOLKIT PRO396 22</v>
          </cell>
          <cell r="C23850">
            <v>279.14999999999998</v>
          </cell>
        </row>
        <row r="23851">
          <cell r="A23851">
            <v>40218399</v>
          </cell>
          <cell r="B23851" t="str">
            <v xml:space="preserve">DP SDRV 82399 45PCE </v>
          </cell>
          <cell r="C23851">
            <v>4.82</v>
          </cell>
        </row>
        <row r="23852">
          <cell r="A23852" t="str">
            <v>040218400GL</v>
          </cell>
          <cell r="B23852" t="str">
            <v>FA RETRIEVER 4CLAW 8</v>
          </cell>
          <cell r="C23852">
            <v>6.8</v>
          </cell>
        </row>
        <row r="23853">
          <cell r="A23853" t="str">
            <v>040218401GL</v>
          </cell>
          <cell r="B23853" t="str">
            <v>FA KNIFE 840.1</v>
          </cell>
          <cell r="C23853">
            <v>5.09</v>
          </cell>
        </row>
        <row r="23854">
          <cell r="A23854" t="str">
            <v>040218402GL</v>
          </cell>
          <cell r="B23854" t="str">
            <v>RL SDRV 28402 12in1</v>
          </cell>
          <cell r="C23854">
            <v>1.82</v>
          </cell>
        </row>
        <row r="23855">
          <cell r="A23855">
            <v>40218404</v>
          </cell>
          <cell r="B23855" t="str">
            <v>FB GVT8400 TORQ WREN</v>
          </cell>
          <cell r="C23855">
            <v>441.86</v>
          </cell>
        </row>
        <row r="23856">
          <cell r="A23856">
            <v>40218406</v>
          </cell>
          <cell r="B23856" t="str">
            <v>FA SPANNR 64.JU6T 6P</v>
          </cell>
          <cell r="C23856">
            <v>85.05</v>
          </cell>
        </row>
        <row r="23857">
          <cell r="A23857">
            <v>40218407</v>
          </cell>
          <cell r="B23857" t="str">
            <v>FA HEXKEY 84TZS.7 7m</v>
          </cell>
          <cell r="C23857">
            <v>4.42</v>
          </cell>
        </row>
        <row r="23858">
          <cell r="A23858">
            <v>40218408</v>
          </cell>
          <cell r="B23858" t="str">
            <v>FA HEXKEY 84TZS.8 8m</v>
          </cell>
          <cell r="C23858">
            <v>4.55</v>
          </cell>
        </row>
        <row r="23859">
          <cell r="A23859">
            <v>40218409</v>
          </cell>
          <cell r="B23859" t="str">
            <v>FA SPANNR 440.JE9 9P</v>
          </cell>
          <cell r="C23859">
            <v>34.619999999999997</v>
          </cell>
        </row>
        <row r="23860">
          <cell r="A23860" t="str">
            <v>040218410GL</v>
          </cell>
          <cell r="B23860" t="str">
            <v xml:space="preserve">ST UTILITY KNIFE FB </v>
          </cell>
          <cell r="C23860">
            <v>3.66</v>
          </cell>
        </row>
        <row r="23861">
          <cell r="A23861" t="str">
            <v>040218410RL</v>
          </cell>
          <cell r="B23861" t="str">
            <v xml:space="preserve">ST UTILITY KNIFE FB </v>
          </cell>
          <cell r="C23861">
            <v>3.66</v>
          </cell>
        </row>
        <row r="23862">
          <cell r="A23862">
            <v>40218411</v>
          </cell>
          <cell r="B23862" t="str">
            <v>FA KEY- 84TZ.5/32SLS</v>
          </cell>
          <cell r="C23862">
            <v>14.93</v>
          </cell>
        </row>
        <row r="23863">
          <cell r="A23863">
            <v>40218412</v>
          </cell>
          <cell r="B23863" t="str">
            <v>FA KEY- 84TZ.3/16SLS</v>
          </cell>
          <cell r="C23863">
            <v>14.93</v>
          </cell>
        </row>
        <row r="23864">
          <cell r="A23864">
            <v>40218414</v>
          </cell>
          <cell r="B23864" t="str">
            <v>FA SCISSORS 841A.4</v>
          </cell>
          <cell r="C23864">
            <v>7.01</v>
          </cell>
        </row>
        <row r="23865">
          <cell r="A23865">
            <v>40218415</v>
          </cell>
          <cell r="B23865" t="str">
            <v>FA KEY- 84TZ.7/32SLS</v>
          </cell>
          <cell r="C23865">
            <v>17.850000000000001</v>
          </cell>
        </row>
        <row r="23866">
          <cell r="A23866">
            <v>40218417</v>
          </cell>
          <cell r="B23866" t="str">
            <v>DP CALIPER 52417 0-1</v>
          </cell>
          <cell r="C23866">
            <v>19.57</v>
          </cell>
        </row>
        <row r="23867">
          <cell r="A23867">
            <v>40218418</v>
          </cell>
          <cell r="B23867" t="str">
            <v xml:space="preserve">FA KEY- 84TZ.1/4SLS </v>
          </cell>
          <cell r="C23867">
            <v>17.850000000000001</v>
          </cell>
        </row>
        <row r="23868">
          <cell r="A23868">
            <v>40218419</v>
          </cell>
          <cell r="B23868" t="str">
            <v>FA KEY- 84TZ.5/16SLS</v>
          </cell>
          <cell r="C23868">
            <v>17.850000000000001</v>
          </cell>
        </row>
        <row r="23869">
          <cell r="A23869">
            <v>40218422</v>
          </cell>
          <cell r="B23869" t="str">
            <v xml:space="preserve">FA KEY- 84TZ.3/8SLS </v>
          </cell>
          <cell r="C23869">
            <v>17.850000000000001</v>
          </cell>
        </row>
        <row r="23870">
          <cell r="A23870">
            <v>40218423</v>
          </cell>
          <cell r="B23870" t="str">
            <v xml:space="preserve">FA KEY- 84TZ.2.5SLS </v>
          </cell>
          <cell r="C23870">
            <v>14.93</v>
          </cell>
        </row>
        <row r="23871">
          <cell r="A23871">
            <v>40218424</v>
          </cell>
          <cell r="B23871" t="str">
            <v>FA KEY- 84TZ.3SLS TB</v>
          </cell>
          <cell r="C23871">
            <v>14.93</v>
          </cell>
        </row>
        <row r="23872">
          <cell r="A23872">
            <v>40218426</v>
          </cell>
          <cell r="B23872" t="str">
            <v>FA KEY- 84TZ.4SLS TB</v>
          </cell>
          <cell r="C23872">
            <v>14.93</v>
          </cell>
        </row>
        <row r="23873">
          <cell r="A23873">
            <v>40218428</v>
          </cell>
          <cell r="B23873" t="str">
            <v>FA KEY- 84TZ.5SLS TB</v>
          </cell>
          <cell r="C23873">
            <v>14.93</v>
          </cell>
        </row>
        <row r="23874">
          <cell r="A23874">
            <v>40218429</v>
          </cell>
          <cell r="B23874" t="str">
            <v>FA KEY- 84TZ.6SLS TB</v>
          </cell>
          <cell r="C23874">
            <v>17.850000000000001</v>
          </cell>
        </row>
        <row r="23875">
          <cell r="A23875">
            <v>40218431</v>
          </cell>
          <cell r="B23875" t="str">
            <v>FA SOCKTSET J430UP 1</v>
          </cell>
          <cell r="C23875">
            <v>123.82</v>
          </cell>
        </row>
        <row r="23876">
          <cell r="A23876">
            <v>40218432</v>
          </cell>
          <cell r="B23876" t="str">
            <v>FA KEY- 84TZ.8SLS TB</v>
          </cell>
          <cell r="C23876">
            <v>17.850000000000001</v>
          </cell>
        </row>
        <row r="23877">
          <cell r="A23877">
            <v>40218433</v>
          </cell>
          <cell r="B23877" t="str">
            <v>FA KEY- 84TZ.10SLS T</v>
          </cell>
          <cell r="C23877">
            <v>17.850000000000001</v>
          </cell>
        </row>
        <row r="23878">
          <cell r="A23878">
            <v>40218434</v>
          </cell>
          <cell r="B23878" t="str">
            <v>FA TORXKEY 89TX.10 T</v>
          </cell>
          <cell r="C23878">
            <v>17.850000000000001</v>
          </cell>
        </row>
        <row r="23879">
          <cell r="A23879">
            <v>40218435</v>
          </cell>
          <cell r="B23879" t="str">
            <v>FA TORXKEY 89TX.15 T</v>
          </cell>
          <cell r="C23879">
            <v>17.850000000000001</v>
          </cell>
        </row>
        <row r="23880">
          <cell r="A23880">
            <v>40218436</v>
          </cell>
          <cell r="B23880" t="str">
            <v>FA TORXKEY 89TX.20 T</v>
          </cell>
          <cell r="C23880">
            <v>17.850000000000001</v>
          </cell>
        </row>
        <row r="23881">
          <cell r="A23881">
            <v>40218441</v>
          </cell>
          <cell r="B23881" t="str">
            <v>FA TORXKEY 89TX.25 T</v>
          </cell>
          <cell r="C23881">
            <v>17.850000000000001</v>
          </cell>
        </row>
        <row r="23882">
          <cell r="A23882">
            <v>40218442</v>
          </cell>
          <cell r="B23882" t="str">
            <v>FA TORXKEY 89TX.27 T</v>
          </cell>
          <cell r="C23882">
            <v>17.850000000000001</v>
          </cell>
        </row>
        <row r="23883">
          <cell r="A23883">
            <v>40218443</v>
          </cell>
          <cell r="B23883" t="str">
            <v>FA TORXKEY 89TX.30 T</v>
          </cell>
          <cell r="C23883">
            <v>17.850000000000001</v>
          </cell>
        </row>
        <row r="23884">
          <cell r="A23884">
            <v>40218444</v>
          </cell>
          <cell r="B23884" t="str">
            <v>FA TORXKEY 89TX.40 T</v>
          </cell>
          <cell r="C23884">
            <v>17.850000000000001</v>
          </cell>
        </row>
        <row r="23885">
          <cell r="A23885">
            <v>40218445</v>
          </cell>
          <cell r="B23885" t="str">
            <v>FA TORXKEY 89TX.45 T</v>
          </cell>
          <cell r="C23885">
            <v>17.850000000000001</v>
          </cell>
        </row>
        <row r="23886">
          <cell r="A23886">
            <v>40218446</v>
          </cell>
          <cell r="B23886" t="str">
            <v>FA TORXKEY 89TX.50 T</v>
          </cell>
          <cell r="C23886">
            <v>17.850000000000001</v>
          </cell>
        </row>
        <row r="23887">
          <cell r="A23887">
            <v>40218450</v>
          </cell>
          <cell r="B23887" t="str">
            <v xml:space="preserve">FA SOCKTSET S.450EP </v>
          </cell>
          <cell r="C23887">
            <v>549.71</v>
          </cell>
        </row>
        <row r="23888">
          <cell r="A23888">
            <v>40218451</v>
          </cell>
          <cell r="B23888" t="str">
            <v>DP PLIER 68450 FENCI</v>
          </cell>
          <cell r="C23888">
            <v>5.81</v>
          </cell>
        </row>
        <row r="23889">
          <cell r="A23889">
            <v>40218476</v>
          </cell>
          <cell r="B23889" t="str">
            <v>TC THREAD 5476 REPAI</v>
          </cell>
          <cell r="C23889">
            <v>33.950000000000003</v>
          </cell>
        </row>
        <row r="23890">
          <cell r="A23890">
            <v>40218482</v>
          </cell>
          <cell r="B23890" t="str">
            <v>TC NUTDRIVER 7482 VD</v>
          </cell>
          <cell r="C23890">
            <v>19.55</v>
          </cell>
        </row>
        <row r="23891">
          <cell r="A23891" t="str">
            <v>040218490GL</v>
          </cell>
          <cell r="B23891" t="str">
            <v>JC SCROLL FORM MC017</v>
          </cell>
          <cell r="C23891">
            <v>19.649999999999999</v>
          </cell>
        </row>
        <row r="23892">
          <cell r="A23892">
            <v>40218491</v>
          </cell>
          <cell r="B23892" t="str">
            <v>EN SDRV 118490 32PCE</v>
          </cell>
          <cell r="C23892">
            <v>3.26</v>
          </cell>
        </row>
        <row r="23893">
          <cell r="A23893" t="str">
            <v>040218500GL</v>
          </cell>
          <cell r="B23893" t="str">
            <v>JC SCROLL FORM MK2.2</v>
          </cell>
          <cell r="C23893">
            <v>27.91</v>
          </cell>
        </row>
        <row r="23894">
          <cell r="A23894" t="str">
            <v>040218500RL</v>
          </cell>
          <cell r="B23894" t="str">
            <v>JC SCROLL FORM MK2.2</v>
          </cell>
          <cell r="C23894">
            <v>27.91</v>
          </cell>
        </row>
        <row r="23895">
          <cell r="A23895">
            <v>40218501</v>
          </cell>
          <cell r="B23895" t="str">
            <v>OL 10in BONSAI BAR 6</v>
          </cell>
          <cell r="C23895">
            <v>4.83</v>
          </cell>
        </row>
        <row r="23896">
          <cell r="A23896">
            <v>40218503</v>
          </cell>
          <cell r="B23896" t="str">
            <v>RT PLIER 10505503 LO</v>
          </cell>
          <cell r="C23896">
            <v>4.26</v>
          </cell>
        </row>
        <row r="23897">
          <cell r="A23897">
            <v>40218504</v>
          </cell>
          <cell r="B23897" t="str">
            <v>RT PLIER 1950504 DIA</v>
          </cell>
          <cell r="C23897">
            <v>18.64</v>
          </cell>
        </row>
        <row r="23898">
          <cell r="A23898" t="str">
            <v>040218505GL</v>
          </cell>
          <cell r="B23898" t="str">
            <v>JC SCROLL FORM MK2.3</v>
          </cell>
          <cell r="C23898">
            <v>69.64</v>
          </cell>
        </row>
        <row r="23899">
          <cell r="A23899" t="str">
            <v>040218505RL</v>
          </cell>
          <cell r="B23899" t="str">
            <v>JC SCROLL FORM MK2.3</v>
          </cell>
          <cell r="C23899">
            <v>69.64</v>
          </cell>
        </row>
        <row r="23900">
          <cell r="A23900">
            <v>40218506</v>
          </cell>
          <cell r="B23900" t="str">
            <v>PO PRY SPOON 55424 P</v>
          </cell>
          <cell r="C23900">
            <v>16.02</v>
          </cell>
        </row>
        <row r="23901">
          <cell r="A23901">
            <v>40218507</v>
          </cell>
          <cell r="B23901" t="str">
            <v>TC RATC 4507 UPTO-10</v>
          </cell>
          <cell r="C23901">
            <v>75.12</v>
          </cell>
        </row>
        <row r="23902">
          <cell r="A23902">
            <v>40218508</v>
          </cell>
          <cell r="B23902" t="str">
            <v>FA PLIER 405.8MT BUL</v>
          </cell>
          <cell r="C23902">
            <v>31.42</v>
          </cell>
        </row>
        <row r="23903">
          <cell r="A23903" t="str">
            <v>040218510GL</v>
          </cell>
          <cell r="B23903" t="str">
            <v>JC SCROLL FORM MK3.3</v>
          </cell>
          <cell r="C23903">
            <v>185.42</v>
          </cell>
        </row>
        <row r="23904">
          <cell r="A23904" t="str">
            <v>040218510RL</v>
          </cell>
          <cell r="B23904" t="str">
            <v>JC SCROLL FORM MK3.3</v>
          </cell>
          <cell r="C23904">
            <v>185.42</v>
          </cell>
        </row>
        <row r="23905">
          <cell r="A23905">
            <v>40218516</v>
          </cell>
          <cell r="B23905" t="str">
            <v>FA WREN 75.JE16 16PC</v>
          </cell>
          <cell r="C23905">
            <v>158.84</v>
          </cell>
        </row>
        <row r="23906">
          <cell r="A23906">
            <v>40218517</v>
          </cell>
          <cell r="B23906" t="str">
            <v>SX PLIER AK8516 SIDE</v>
          </cell>
          <cell r="C23906">
            <v>4.93</v>
          </cell>
        </row>
        <row r="23907">
          <cell r="A23907">
            <v>40218518</v>
          </cell>
          <cell r="B23907" t="str">
            <v>OL PRY BAR 64-518 15</v>
          </cell>
          <cell r="C23907">
            <v>26.56</v>
          </cell>
        </row>
        <row r="23908">
          <cell r="A23908" t="str">
            <v>040218521GL</v>
          </cell>
          <cell r="B23908" t="str">
            <v>ST DRV 163038 38PCE</v>
          </cell>
          <cell r="C23908">
            <v>8.3699999999999992</v>
          </cell>
        </row>
        <row r="23909">
          <cell r="A23909" t="str">
            <v>040218522GL</v>
          </cell>
          <cell r="B23909" t="str">
            <v>ST CHIS 6PCE BOX SET</v>
          </cell>
          <cell r="C23909">
            <v>26.38</v>
          </cell>
        </row>
        <row r="23910">
          <cell r="A23910">
            <v>40218523</v>
          </cell>
          <cell r="B23910" t="str">
            <v>DP TAP&amp;DIE 18523 45P</v>
          </cell>
          <cell r="C23910">
            <v>48.7</v>
          </cell>
        </row>
        <row r="23911">
          <cell r="A23911" t="str">
            <v>040218523GL</v>
          </cell>
          <cell r="B23911" t="str">
            <v>DP TAP&amp;DIE 18523 45P</v>
          </cell>
          <cell r="C23911">
            <v>48.7</v>
          </cell>
        </row>
        <row r="23912">
          <cell r="A23912">
            <v>40218545</v>
          </cell>
          <cell r="B23912" t="str">
            <v>ST WREN 095873</v>
          </cell>
          <cell r="C23912">
            <v>5.37</v>
          </cell>
        </row>
        <row r="23913">
          <cell r="A23913" t="str">
            <v>040218550GL</v>
          </cell>
          <cell r="B23913" t="str">
            <v>XX MALLET CARPENTERS</v>
          </cell>
          <cell r="C23913">
            <v>2.5</v>
          </cell>
        </row>
        <row r="23914">
          <cell r="A23914" t="str">
            <v>040218550RL</v>
          </cell>
          <cell r="B23914" t="str">
            <v>XX MALLET CARPENTERS</v>
          </cell>
          <cell r="C23914">
            <v>2.5</v>
          </cell>
        </row>
        <row r="23915">
          <cell r="A23915">
            <v>40218573</v>
          </cell>
          <cell r="B23915" t="str">
            <v>SX FILE AK573 5PCE E</v>
          </cell>
          <cell r="C23915">
            <v>13.47</v>
          </cell>
        </row>
        <row r="23916">
          <cell r="A23916">
            <v>40218590</v>
          </cell>
          <cell r="B23916" t="str">
            <v>OL LIFT BAR 64-590 1</v>
          </cell>
          <cell r="C23916">
            <v>30.18</v>
          </cell>
        </row>
        <row r="23917">
          <cell r="A23917">
            <v>40218599</v>
          </cell>
          <cell r="B23917" t="str">
            <v xml:space="preserve">TC WRENCH 6599 3PCE </v>
          </cell>
          <cell r="C23917">
            <v>30</v>
          </cell>
        </row>
        <row r="23918">
          <cell r="A23918">
            <v>40218600</v>
          </cell>
          <cell r="B23918" t="str">
            <v>FA LETTR 292A.6 PUNC</v>
          </cell>
          <cell r="C23918">
            <v>38.479999999999997</v>
          </cell>
        </row>
        <row r="23919">
          <cell r="A23919" t="str">
            <v>040218600GL</v>
          </cell>
          <cell r="B23919" t="str">
            <v>FA LETTR 292A.6 PUNC</v>
          </cell>
          <cell r="C23919">
            <v>38.479999999999997</v>
          </cell>
        </row>
        <row r="23920">
          <cell r="A23920">
            <v>40218610</v>
          </cell>
          <cell r="B23920" t="str">
            <v>FA NUMBR 293A.6 PUNC</v>
          </cell>
          <cell r="C23920">
            <v>14.49</v>
          </cell>
        </row>
        <row r="23921">
          <cell r="A23921" t="str">
            <v>040218610GL</v>
          </cell>
          <cell r="B23921" t="str">
            <v>FA NUMBR 293A.6 PUNC</v>
          </cell>
          <cell r="C23921">
            <v>14.49</v>
          </cell>
        </row>
        <row r="23922">
          <cell r="A23922">
            <v>40218611</v>
          </cell>
          <cell r="B23922" t="str">
            <v>DP CALIPER 46610 0-1</v>
          </cell>
          <cell r="C23922">
            <v>14.57</v>
          </cell>
        </row>
        <row r="23923">
          <cell r="A23923">
            <v>40218612</v>
          </cell>
          <cell r="B23923" t="str">
            <v>SX SCRAPER AK8651 RA</v>
          </cell>
          <cell r="C23923">
            <v>1.94</v>
          </cell>
        </row>
        <row r="23924">
          <cell r="A23924">
            <v>40218618</v>
          </cell>
          <cell r="B23924" t="str">
            <v>DP SDRV/HEXKEY 78619</v>
          </cell>
          <cell r="C23924">
            <v>11.8</v>
          </cell>
        </row>
        <row r="23925">
          <cell r="A23925">
            <v>40218619</v>
          </cell>
          <cell r="B23925" t="str">
            <v>SX SCRAPER AK52507 R</v>
          </cell>
          <cell r="C23925">
            <v>6.28</v>
          </cell>
        </row>
        <row r="23926">
          <cell r="A23926">
            <v>40218620</v>
          </cell>
          <cell r="B23926" t="str">
            <v>BU SDRV 12620 6PCE T</v>
          </cell>
          <cell r="C23926">
            <v>2.0299999999999998</v>
          </cell>
        </row>
        <row r="23927">
          <cell r="A23927">
            <v>40218629</v>
          </cell>
          <cell r="B23927" t="str">
            <v>SX FILE S0629 4PCE 2</v>
          </cell>
          <cell r="C23927">
            <v>9.1999999999999993</v>
          </cell>
        </row>
        <row r="23928">
          <cell r="A23928">
            <v>40218635</v>
          </cell>
          <cell r="B23928" t="str">
            <v>CL PRO235 TORQ WRENC</v>
          </cell>
          <cell r="C23928">
            <v>43.03</v>
          </cell>
        </row>
        <row r="23929">
          <cell r="A23929" t="str">
            <v>040218635GL</v>
          </cell>
          <cell r="B23929" t="str">
            <v>CL PRO235 TORQ WRENC</v>
          </cell>
          <cell r="C23929">
            <v>43.03</v>
          </cell>
        </row>
        <row r="23930">
          <cell r="A23930">
            <v>40218690</v>
          </cell>
          <cell r="B23930" t="str">
            <v>DP THREAD 21690 REPA</v>
          </cell>
          <cell r="C23930">
            <v>90.96</v>
          </cell>
        </row>
        <row r="23931">
          <cell r="A23931">
            <v>40218711</v>
          </cell>
          <cell r="B23931" t="str">
            <v>SX SCRAPER AK52504 R</v>
          </cell>
          <cell r="C23931">
            <v>6.06</v>
          </cell>
        </row>
        <row r="23932">
          <cell r="A23932">
            <v>40218718</v>
          </cell>
          <cell r="B23932" t="str">
            <v>FA PLIER 187.18CPE E</v>
          </cell>
          <cell r="C23932">
            <v>10.68</v>
          </cell>
        </row>
        <row r="23933">
          <cell r="A23933">
            <v>40218730</v>
          </cell>
          <cell r="B23933" t="str">
            <v>CL SHARPNR CHT730 DM</v>
          </cell>
          <cell r="C23933">
            <v>1.51</v>
          </cell>
        </row>
        <row r="23934">
          <cell r="A23934">
            <v>40218732</v>
          </cell>
          <cell r="B23934" t="str">
            <v>RL PLIER 18732 OFFSE</v>
          </cell>
          <cell r="C23934">
            <v>3.5</v>
          </cell>
        </row>
        <row r="23935">
          <cell r="A23935">
            <v>40218744</v>
          </cell>
          <cell r="B23935" t="str">
            <v>RL PLIER 18744 LONGN</v>
          </cell>
          <cell r="C23935">
            <v>4.95</v>
          </cell>
        </row>
        <row r="23936">
          <cell r="A23936">
            <v>40218745</v>
          </cell>
          <cell r="B23936" t="str">
            <v>RL PLIER 18745 LONGN</v>
          </cell>
          <cell r="C23936">
            <v>5.05</v>
          </cell>
        </row>
        <row r="23937">
          <cell r="A23937">
            <v>40218750</v>
          </cell>
          <cell r="B23937" t="str">
            <v>TC SPAN 1750 5PCE RA</v>
          </cell>
          <cell r="C23937">
            <v>14.08</v>
          </cell>
        </row>
        <row r="23938">
          <cell r="A23938">
            <v>40218756</v>
          </cell>
          <cell r="B23938" t="str">
            <v>DP CALIPER 80756 0-1</v>
          </cell>
          <cell r="C23938">
            <v>16.7</v>
          </cell>
        </row>
        <row r="23939">
          <cell r="A23939">
            <v>40218761</v>
          </cell>
          <cell r="B23939" t="str">
            <v>DP SQUARE 43761 FOLD</v>
          </cell>
          <cell r="C23939">
            <v>6.96</v>
          </cell>
        </row>
        <row r="23940">
          <cell r="A23940">
            <v>40218762</v>
          </cell>
          <cell r="B23940" t="str">
            <v>DP SQUARE 43762 FOLD</v>
          </cell>
          <cell r="C23940">
            <v>16.52</v>
          </cell>
        </row>
        <row r="23941">
          <cell r="A23941" t="str">
            <v>040218801GL</v>
          </cell>
          <cell r="B23941" t="str">
            <v xml:space="preserve">ST SURFORM 3PCE SET </v>
          </cell>
          <cell r="C23941">
            <v>9.57</v>
          </cell>
        </row>
        <row r="23942">
          <cell r="A23942">
            <v>40218804</v>
          </cell>
          <cell r="B23942" t="str">
            <v>SX WRINKL BAND VS149</v>
          </cell>
          <cell r="C23942">
            <v>8.5299999999999994</v>
          </cell>
        </row>
        <row r="23943">
          <cell r="A23943" t="str">
            <v>040218805GL</v>
          </cell>
          <cell r="B23943" t="str">
            <v>RT SAW- JACK880UHP 2</v>
          </cell>
          <cell r="C23943">
            <v>5.46</v>
          </cell>
        </row>
        <row r="23944">
          <cell r="A23944" t="str">
            <v>040218810GL</v>
          </cell>
          <cell r="B23944" t="str">
            <v>ST ROLLER 028810</v>
          </cell>
          <cell r="C23944">
            <v>1.29</v>
          </cell>
        </row>
        <row r="23945">
          <cell r="A23945">
            <v>40218811</v>
          </cell>
          <cell r="B23945" t="str">
            <v>BU 28801 PENCILS PK1</v>
          </cell>
          <cell r="C23945">
            <v>0.94</v>
          </cell>
        </row>
        <row r="23946">
          <cell r="A23946" t="str">
            <v>040218811GL</v>
          </cell>
          <cell r="B23946" t="str">
            <v>BU 28801 PENCILS PK1</v>
          </cell>
          <cell r="C23946">
            <v>0.94</v>
          </cell>
        </row>
        <row r="23947">
          <cell r="A23947">
            <v>40218831</v>
          </cell>
          <cell r="B23947" t="str">
            <v>DP GAUGE 51831 0-1in</v>
          </cell>
          <cell r="C23947">
            <v>14.01</v>
          </cell>
        </row>
        <row r="23948">
          <cell r="A23948">
            <v>40218837</v>
          </cell>
          <cell r="B23948" t="str">
            <v xml:space="preserve">ST TAPE MEAS 033887 </v>
          </cell>
          <cell r="C23948">
            <v>12.31</v>
          </cell>
        </row>
        <row r="23949">
          <cell r="A23949">
            <v>40218855</v>
          </cell>
          <cell r="B23949" t="str">
            <v>RL SDRV 28855 9PCE S</v>
          </cell>
          <cell r="C23949">
            <v>3.95</v>
          </cell>
        </row>
        <row r="23950">
          <cell r="A23950">
            <v>40218861</v>
          </cell>
          <cell r="B23950" t="str">
            <v>DP TILE 38861 HAND O</v>
          </cell>
          <cell r="C23950">
            <v>9.07</v>
          </cell>
        </row>
        <row r="23951">
          <cell r="A23951">
            <v>40218869</v>
          </cell>
          <cell r="B23951" t="str">
            <v>ST PLIER FMHTO-74886</v>
          </cell>
          <cell r="C23951">
            <v>10.76</v>
          </cell>
        </row>
        <row r="23952">
          <cell r="A23952" t="str">
            <v>040218883GL</v>
          </cell>
          <cell r="B23952" t="str">
            <v xml:space="preserve">XX KNIFE EQUESTRIAN </v>
          </cell>
          <cell r="C23952">
            <v>12</v>
          </cell>
        </row>
        <row r="23953">
          <cell r="A23953">
            <v>40218906</v>
          </cell>
          <cell r="B23953" t="str">
            <v>FA TORXKEY 89R.JP6 6</v>
          </cell>
          <cell r="C23953">
            <v>14.85</v>
          </cell>
        </row>
        <row r="23954">
          <cell r="A23954">
            <v>40218909</v>
          </cell>
          <cell r="B23954" t="str">
            <v>SX SCRAPER AK5209 9P</v>
          </cell>
          <cell r="C23954">
            <v>16.36</v>
          </cell>
        </row>
        <row r="23955">
          <cell r="A23955">
            <v>40218910</v>
          </cell>
          <cell r="B23955" t="str">
            <v xml:space="preserve">RL SDRV 28910 13PCE </v>
          </cell>
          <cell r="C23955">
            <v>3.1</v>
          </cell>
        </row>
        <row r="23956">
          <cell r="A23956">
            <v>40218920</v>
          </cell>
          <cell r="B23956" t="str">
            <v xml:space="preserve">FA TORXKEY 89TXA.20 </v>
          </cell>
          <cell r="C23956">
            <v>7</v>
          </cell>
        </row>
        <row r="23957">
          <cell r="A23957">
            <v>40218923</v>
          </cell>
          <cell r="B23957" t="str">
            <v>DP RT3.5 RE-THREADNG</v>
          </cell>
          <cell r="C23957">
            <v>1.72</v>
          </cell>
        </row>
        <row r="23958">
          <cell r="A23958">
            <v>40218924</v>
          </cell>
          <cell r="B23958" t="str">
            <v xml:space="preserve">DP RT4 RE-THREADING </v>
          </cell>
          <cell r="C23958">
            <v>1.69</v>
          </cell>
        </row>
        <row r="23959">
          <cell r="A23959">
            <v>40218925</v>
          </cell>
          <cell r="B23959" t="str">
            <v xml:space="preserve">FA TORXKEY 89TXA.25 </v>
          </cell>
          <cell r="C23959">
            <v>7.31</v>
          </cell>
        </row>
        <row r="23960">
          <cell r="A23960">
            <v>40218946</v>
          </cell>
          <cell r="B23960" t="str">
            <v>CG NAIL HOLDER NAILH</v>
          </cell>
          <cell r="C23960">
            <v>8.7799999999999994</v>
          </cell>
        </row>
        <row r="23961">
          <cell r="A23961">
            <v>40218958</v>
          </cell>
          <cell r="B23961" t="str">
            <v>DP PLIER/ SDRV 48958</v>
          </cell>
          <cell r="C23961">
            <v>13.46</v>
          </cell>
        </row>
        <row r="23962">
          <cell r="A23962">
            <v>40218961</v>
          </cell>
          <cell r="B23962" t="str">
            <v>DP FILE 44961 RASP 8</v>
          </cell>
          <cell r="C23962">
            <v>14.46</v>
          </cell>
        </row>
        <row r="23963">
          <cell r="A23963">
            <v>40218984</v>
          </cell>
          <cell r="B23963" t="str">
            <v>SX RIVETER AK3984 NU</v>
          </cell>
          <cell r="C23963">
            <v>22.98</v>
          </cell>
        </row>
        <row r="23964">
          <cell r="A23964">
            <v>40218997</v>
          </cell>
          <cell r="B23964" t="str">
            <v>DP BOWLSET MPT/B/3 3</v>
          </cell>
          <cell r="C23964">
            <v>3.7</v>
          </cell>
        </row>
        <row r="23965">
          <cell r="A23965" t="str">
            <v>040219003GL</v>
          </cell>
          <cell r="B23965" t="str">
            <v xml:space="preserve">AP IRON WP3EU GAS . </v>
          </cell>
          <cell r="C23965">
            <v>21.81</v>
          </cell>
        </row>
        <row r="23966">
          <cell r="A23966">
            <v>40219004</v>
          </cell>
          <cell r="B23966" t="str">
            <v>FA SCRAPER CR.D4 SET</v>
          </cell>
          <cell r="C23966">
            <v>13.8</v>
          </cell>
        </row>
        <row r="23967">
          <cell r="A23967" t="str">
            <v>040219005GL</v>
          </cell>
          <cell r="B23967" t="str">
            <v>CL CSC1000 1T COIL S</v>
          </cell>
          <cell r="C23967">
            <v>33.549999999999997</v>
          </cell>
        </row>
        <row r="23968">
          <cell r="A23968">
            <v>40219009</v>
          </cell>
          <cell r="B23968" t="str">
            <v>SX CLAMP MQC2 2PCE W</v>
          </cell>
          <cell r="C23968">
            <v>10.06</v>
          </cell>
        </row>
        <row r="23969">
          <cell r="A23969">
            <v>40219011</v>
          </cell>
          <cell r="B23969" t="str">
            <v>FA SDRV MODM.A1 8PCE</v>
          </cell>
          <cell r="C23969">
            <v>40.47</v>
          </cell>
        </row>
        <row r="23970">
          <cell r="A23970">
            <v>40219012</v>
          </cell>
          <cell r="B23970" t="str">
            <v xml:space="preserve">ST SDRV 068012 6WAY </v>
          </cell>
          <cell r="C23970">
            <v>2.27</v>
          </cell>
        </row>
        <row r="23971">
          <cell r="A23971">
            <v>40219013</v>
          </cell>
          <cell r="B23971" t="str">
            <v>SX SCRAPER AK867 RAZ</v>
          </cell>
          <cell r="C23971">
            <v>1.43</v>
          </cell>
        </row>
        <row r="23972">
          <cell r="A23972" t="str">
            <v>040219014GL</v>
          </cell>
          <cell r="B23972" t="str">
            <v>ST BRADAWL 069014</v>
          </cell>
          <cell r="C23972">
            <v>1.24</v>
          </cell>
        </row>
        <row r="23973">
          <cell r="A23973" t="str">
            <v>040219015GL</v>
          </cell>
          <cell r="B23973" t="str">
            <v xml:space="preserve">CL HAMMR CHT510 4LB </v>
          </cell>
          <cell r="C23973">
            <v>2.75</v>
          </cell>
        </row>
        <row r="23974">
          <cell r="A23974">
            <v>40219017</v>
          </cell>
          <cell r="B23974" t="str">
            <v>KM SOCKTSET 56017 58</v>
          </cell>
          <cell r="C23974">
            <v>29</v>
          </cell>
        </row>
        <row r="23975">
          <cell r="A23975">
            <v>40219018</v>
          </cell>
          <cell r="B23975" t="str">
            <v>KM SOCKTSET 56018 56</v>
          </cell>
          <cell r="C23975">
            <v>41.29</v>
          </cell>
        </row>
        <row r="23976">
          <cell r="A23976">
            <v>40219022</v>
          </cell>
          <cell r="B23976" t="str">
            <v>FA SDRV MODM.A2 8PCE</v>
          </cell>
          <cell r="C23976">
            <v>45.19</v>
          </cell>
        </row>
        <row r="23977">
          <cell r="A23977">
            <v>40219023</v>
          </cell>
          <cell r="B23977" t="str">
            <v>FA SDRV MODM.A3 8PCE</v>
          </cell>
          <cell r="C23977">
            <v>36.83</v>
          </cell>
        </row>
        <row r="23978">
          <cell r="A23978">
            <v>40219026</v>
          </cell>
          <cell r="B23978" t="str">
            <v>FA SDRV MODM.A6 10PC</v>
          </cell>
          <cell r="C23978">
            <v>56.99</v>
          </cell>
        </row>
        <row r="23979">
          <cell r="A23979">
            <v>40219027</v>
          </cell>
          <cell r="B23979" t="str">
            <v>FA SDRV MODM.ANXR 7P</v>
          </cell>
          <cell r="C23979">
            <v>39.08</v>
          </cell>
        </row>
        <row r="23980">
          <cell r="A23980">
            <v>40219050</v>
          </cell>
          <cell r="B23980" t="str">
            <v xml:space="preserve">KM SDRV 56050 36PCE </v>
          </cell>
          <cell r="C23980">
            <v>5.86</v>
          </cell>
        </row>
        <row r="23981">
          <cell r="A23981" t="str">
            <v>040219053GL</v>
          </cell>
          <cell r="B23981" t="str">
            <v>XX KNIF TRADESMAN</v>
          </cell>
          <cell r="C23981">
            <v>18</v>
          </cell>
        </row>
        <row r="23982">
          <cell r="A23982" t="str">
            <v>040219053RL</v>
          </cell>
          <cell r="B23982" t="str">
            <v>XX KNIF TRADESMAN</v>
          </cell>
          <cell r="C23982">
            <v>18</v>
          </cell>
        </row>
        <row r="23983">
          <cell r="A23983">
            <v>40219055</v>
          </cell>
          <cell r="B23983" t="str">
            <v>GU 77055 RAIL FLOW M</v>
          </cell>
          <cell r="C23983">
            <v>85.34</v>
          </cell>
        </row>
        <row r="23984">
          <cell r="A23984">
            <v>40219075</v>
          </cell>
          <cell r="B23984" t="str">
            <v>FA AUTO PLIER 986075</v>
          </cell>
          <cell r="C23984">
            <v>36.43</v>
          </cell>
        </row>
        <row r="23985">
          <cell r="A23985" t="str">
            <v>040219087GL</v>
          </cell>
          <cell r="B23985" t="str">
            <v>HE HOLE SAW 19087C</v>
          </cell>
          <cell r="C23985">
            <v>3.28</v>
          </cell>
        </row>
        <row r="23986">
          <cell r="A23986">
            <v>40219101</v>
          </cell>
          <cell r="B23986" t="str">
            <v>SX HOLDER AK5227 PK5</v>
          </cell>
          <cell r="C23986">
            <v>1.62</v>
          </cell>
        </row>
        <row r="23987">
          <cell r="A23987" t="str">
            <v>040219102GL</v>
          </cell>
          <cell r="B23987" t="str">
            <v>FA BOLT CUTT 190.A2</v>
          </cell>
          <cell r="C23987">
            <v>31.98</v>
          </cell>
        </row>
        <row r="23988">
          <cell r="A23988">
            <v>40219104</v>
          </cell>
          <cell r="B23988" t="str">
            <v>BU RIVETER 09104 NUT</v>
          </cell>
          <cell r="C23988">
            <v>27.06</v>
          </cell>
        </row>
        <row r="23989">
          <cell r="A23989">
            <v>40219111</v>
          </cell>
          <cell r="B23989" t="str">
            <v>DP MEAS 59110 6PCE S</v>
          </cell>
          <cell r="C23989">
            <v>9.34</v>
          </cell>
        </row>
        <row r="23990">
          <cell r="A23990">
            <v>40219116</v>
          </cell>
          <cell r="B23990" t="str">
            <v>RT PLIERS 2078116 16</v>
          </cell>
          <cell r="C23990">
            <v>23.81</v>
          </cell>
        </row>
        <row r="23991">
          <cell r="A23991">
            <v>40219117</v>
          </cell>
          <cell r="B23991" t="str">
            <v xml:space="preserve">TC NUMBR&amp;LETTR 6117 </v>
          </cell>
          <cell r="C23991">
            <v>19.579999999999998</v>
          </cell>
        </row>
        <row r="23992">
          <cell r="A23992">
            <v>40219123</v>
          </cell>
          <cell r="B23992" t="str">
            <v>NA RUBBER BLOCK 60G</v>
          </cell>
          <cell r="C23992">
            <v>1.85</v>
          </cell>
        </row>
        <row r="23993">
          <cell r="A23993">
            <v>40219126</v>
          </cell>
          <cell r="B23993" t="str">
            <v>NA RUBBER BLOCK 120G</v>
          </cell>
          <cell r="C23993">
            <v>1.85</v>
          </cell>
        </row>
        <row r="23994">
          <cell r="A23994">
            <v>40219129</v>
          </cell>
          <cell r="B23994" t="str">
            <v>DP SDRV 49129 5PCE E</v>
          </cell>
          <cell r="C23994">
            <v>36.119999999999997</v>
          </cell>
        </row>
        <row r="23995">
          <cell r="A23995">
            <v>40219130</v>
          </cell>
          <cell r="B23995" t="str">
            <v>SX PUNCH AK9130 17PC</v>
          </cell>
          <cell r="C23995">
            <v>31.9</v>
          </cell>
        </row>
        <row r="23996">
          <cell r="A23996">
            <v>40219138</v>
          </cell>
          <cell r="B23996" t="str">
            <v>RL TWEEZERS 59102 6P</v>
          </cell>
          <cell r="C23996">
            <v>5.0999999999999996</v>
          </cell>
        </row>
        <row r="23997">
          <cell r="A23997">
            <v>40219140</v>
          </cell>
          <cell r="B23997" t="str">
            <v>TC 4140 BRUSH- CHAIN</v>
          </cell>
          <cell r="C23997">
            <v>6.45</v>
          </cell>
        </row>
        <row r="23998">
          <cell r="A23998" t="str">
            <v>040219145GL</v>
          </cell>
          <cell r="B23998" t="str">
            <v xml:space="preserve">CL ELECTRIC DIE STK </v>
          </cell>
          <cell r="C23998">
            <v>72.599999999999994</v>
          </cell>
        </row>
        <row r="23999">
          <cell r="A23999" t="str">
            <v>040219145RL</v>
          </cell>
          <cell r="B23999" t="str">
            <v xml:space="preserve">CL ELECTRIC DIE STK </v>
          </cell>
          <cell r="C23999">
            <v>72.599999999999994</v>
          </cell>
        </row>
        <row r="24000">
          <cell r="A24000">
            <v>40219154</v>
          </cell>
          <cell r="B24000" t="str">
            <v>RL TAP&amp;DIE 59154 31P</v>
          </cell>
          <cell r="C24000">
            <v>22</v>
          </cell>
        </row>
        <row r="24001">
          <cell r="A24001" t="str">
            <v>040219154GL</v>
          </cell>
          <cell r="B24001" t="str">
            <v>RL TAP&amp;DIE 59154 31P</v>
          </cell>
          <cell r="C24001">
            <v>22</v>
          </cell>
        </row>
        <row r="24002">
          <cell r="A24002">
            <v>40219159</v>
          </cell>
          <cell r="B24002" t="str">
            <v>RL ARCHIMEDEAN DRILL</v>
          </cell>
          <cell r="C24002">
            <v>1.1000000000000001</v>
          </cell>
        </row>
        <row r="24003">
          <cell r="A24003">
            <v>40219160</v>
          </cell>
          <cell r="B24003" t="str">
            <v>FA HEXKEY 82H.9/16</v>
          </cell>
          <cell r="C24003">
            <v>2.95</v>
          </cell>
        </row>
        <row r="24004">
          <cell r="A24004">
            <v>40219176</v>
          </cell>
          <cell r="B24004" t="str">
            <v>DP PLIER 49176 PRISM</v>
          </cell>
          <cell r="C24004">
            <v>14.88</v>
          </cell>
        </row>
        <row r="24005">
          <cell r="A24005" t="str">
            <v>040219188GL</v>
          </cell>
          <cell r="B24005" t="str">
            <v>ST DRV 969188</v>
          </cell>
          <cell r="C24005">
            <v>6.37</v>
          </cell>
        </row>
        <row r="24006">
          <cell r="A24006" t="str">
            <v>040219190GL</v>
          </cell>
          <cell r="B24006" t="str">
            <v>FA SPANNR 75.19</v>
          </cell>
          <cell r="C24006">
            <v>6.38</v>
          </cell>
        </row>
        <row r="24007">
          <cell r="A24007">
            <v>40219196</v>
          </cell>
          <cell r="B24007" t="str">
            <v xml:space="preserve">RL 59196 WATCH CASE </v>
          </cell>
          <cell r="C24007">
            <v>2.7</v>
          </cell>
        </row>
        <row r="24008">
          <cell r="A24008" t="str">
            <v>040219199GL</v>
          </cell>
          <cell r="B24008" t="str">
            <v>XX SPANNR 91.P8M</v>
          </cell>
          <cell r="C24008">
            <v>29.32</v>
          </cell>
        </row>
        <row r="24009">
          <cell r="A24009" t="str">
            <v>040219200GL</v>
          </cell>
          <cell r="B24009" t="str">
            <v>TM SPANNR TSS/1</v>
          </cell>
          <cell r="C24009">
            <v>4.18</v>
          </cell>
        </row>
        <row r="24010">
          <cell r="A24010" t="str">
            <v>040219200RL</v>
          </cell>
          <cell r="B24010" t="str">
            <v>TM SPANNR TSS/1</v>
          </cell>
          <cell r="C24010">
            <v>4.18</v>
          </cell>
        </row>
        <row r="24011">
          <cell r="A24011">
            <v>40219201</v>
          </cell>
          <cell r="B24011" t="str">
            <v>TR POINT TO POINT 60</v>
          </cell>
          <cell r="C24011">
            <v>13.89</v>
          </cell>
        </row>
        <row r="24012">
          <cell r="A24012" t="str">
            <v>040219201GL</v>
          </cell>
          <cell r="B24012" t="str">
            <v>TR POINT TO POINT 60</v>
          </cell>
          <cell r="C24012">
            <v>13.89</v>
          </cell>
        </row>
        <row r="24013">
          <cell r="A24013">
            <v>40219205</v>
          </cell>
          <cell r="B24013" t="str">
            <v>DP TAP&amp;DIE 79205 75P</v>
          </cell>
          <cell r="C24013">
            <v>43.45</v>
          </cell>
        </row>
        <row r="24014">
          <cell r="A24014" t="str">
            <v>040219206GL</v>
          </cell>
          <cell r="B24014" t="str">
            <v>FA BOX WRENCH 92.6</v>
          </cell>
          <cell r="C24014">
            <v>1.31</v>
          </cell>
        </row>
        <row r="24015">
          <cell r="A24015" t="str">
            <v>040219208GL</v>
          </cell>
          <cell r="B24015" t="str">
            <v>FA WREN BOX 92.8</v>
          </cell>
          <cell r="C24015">
            <v>1.53</v>
          </cell>
        </row>
        <row r="24016">
          <cell r="A24016" t="str">
            <v>040219210GL</v>
          </cell>
          <cell r="B24016" t="str">
            <v>FA WREN BOX 92.10</v>
          </cell>
          <cell r="C24016">
            <v>1.85</v>
          </cell>
        </row>
        <row r="24017">
          <cell r="A24017">
            <v>40219212</v>
          </cell>
          <cell r="B24017" t="str">
            <v>ST MITR BOX 120112</v>
          </cell>
          <cell r="C24017">
            <v>8.08</v>
          </cell>
        </row>
        <row r="24018">
          <cell r="A24018" t="str">
            <v>040219213GL</v>
          </cell>
          <cell r="B24018" t="str">
            <v>FA WREN BOX 92.13</v>
          </cell>
          <cell r="C24018">
            <v>2.65</v>
          </cell>
        </row>
        <row r="24019">
          <cell r="A24019" t="str">
            <v>040219214GL</v>
          </cell>
          <cell r="B24019" t="str">
            <v>FA PLIER 192.14CPE N</v>
          </cell>
          <cell r="C24019">
            <v>13.43</v>
          </cell>
        </row>
        <row r="24020">
          <cell r="A24020" t="str">
            <v>040219215GL</v>
          </cell>
          <cell r="B24020" t="str">
            <v>FA CUTT 192.14EG WIR</v>
          </cell>
          <cell r="C24020">
            <v>7.99</v>
          </cell>
        </row>
        <row r="24021">
          <cell r="A24021" t="str">
            <v>040219222GL</v>
          </cell>
          <cell r="B24021" t="str">
            <v>CL SOCKTSET PRO222 6</v>
          </cell>
          <cell r="C24021">
            <v>17.989999999999998</v>
          </cell>
        </row>
        <row r="24022">
          <cell r="A24022" t="str">
            <v>040219222RL</v>
          </cell>
          <cell r="B24022" t="str">
            <v>CL SOCKTSET PRO222 6</v>
          </cell>
          <cell r="C24022">
            <v>17.989999999999998</v>
          </cell>
        </row>
        <row r="24023">
          <cell r="A24023">
            <v>40219225</v>
          </cell>
          <cell r="B24023" t="str">
            <v>FA SPANNR 440.JE25 2</v>
          </cell>
          <cell r="C24023">
            <v>180.07</v>
          </cell>
        </row>
        <row r="24024">
          <cell r="A24024">
            <v>40219226</v>
          </cell>
          <cell r="B24024" t="str">
            <v>SX SBIT S01126 192PC</v>
          </cell>
          <cell r="C24024">
            <v>37.979999999999997</v>
          </cell>
        </row>
        <row r="24025">
          <cell r="A24025">
            <v>40219230</v>
          </cell>
          <cell r="B24025" t="str">
            <v>WE RATC 73230 . 1/4D</v>
          </cell>
          <cell r="C24025">
            <v>15.44</v>
          </cell>
        </row>
        <row r="24026">
          <cell r="A24026" t="str">
            <v>040219240GL</v>
          </cell>
          <cell r="B24026" t="str">
            <v xml:space="preserve">CL SET- PRO240 12PC </v>
          </cell>
          <cell r="C24026">
            <v>19.600000000000001</v>
          </cell>
        </row>
        <row r="24027">
          <cell r="A24027">
            <v>40219241</v>
          </cell>
          <cell r="B24027" t="str">
            <v xml:space="preserve">CL SET- PRO241 12PC </v>
          </cell>
          <cell r="C24027">
            <v>20.190000000000001</v>
          </cell>
        </row>
        <row r="24028">
          <cell r="A24028" t="str">
            <v>040219242GL</v>
          </cell>
          <cell r="B24028" t="str">
            <v>CL SDRV PRO242 14in1</v>
          </cell>
          <cell r="C24028">
            <v>4.43</v>
          </cell>
        </row>
        <row r="24029">
          <cell r="A24029" t="str">
            <v>040219242RL</v>
          </cell>
          <cell r="B24029" t="str">
            <v>CL SDRV PRO242 14in1</v>
          </cell>
          <cell r="C24029">
            <v>4.43</v>
          </cell>
        </row>
        <row r="24030">
          <cell r="A24030">
            <v>40219287</v>
          </cell>
          <cell r="B24030" t="str">
            <v>WE SDRV 18287 6PCE C</v>
          </cell>
          <cell r="C24030">
            <v>13.27</v>
          </cell>
        </row>
        <row r="24031">
          <cell r="A24031" t="str">
            <v>040219287GL</v>
          </cell>
          <cell r="B24031" t="str">
            <v>WE SDRV 18287 6PCE C</v>
          </cell>
          <cell r="C24031">
            <v>13.27</v>
          </cell>
        </row>
        <row r="24032">
          <cell r="A24032">
            <v>40219297</v>
          </cell>
          <cell r="B24032" t="str">
            <v xml:space="preserve">WE SDRV 59297 33PCE </v>
          </cell>
          <cell r="C24032">
            <v>36.840000000000003</v>
          </cell>
        </row>
        <row r="24033">
          <cell r="A24033" t="str">
            <v>040219301GL</v>
          </cell>
          <cell r="B24033" t="str">
            <v>TR M3 SQU C/W TRI BL</v>
          </cell>
          <cell r="C24033">
            <v>28.67</v>
          </cell>
        </row>
        <row r="24034">
          <cell r="A24034">
            <v>40219306</v>
          </cell>
          <cell r="B24034" t="str">
            <v>FA S.306U WRENCH TOR</v>
          </cell>
          <cell r="C24034">
            <v>273.08999999999997</v>
          </cell>
        </row>
        <row r="24035">
          <cell r="A24035">
            <v>40219314</v>
          </cell>
          <cell r="B24035" t="str">
            <v>SX PUNCH AK91314 4mm</v>
          </cell>
          <cell r="C24035">
            <v>2.88</v>
          </cell>
        </row>
        <row r="24036">
          <cell r="A24036">
            <v>40219316</v>
          </cell>
          <cell r="B24036" t="str">
            <v>SX PUNCH AK91316 6mm</v>
          </cell>
          <cell r="C24036">
            <v>4.34</v>
          </cell>
        </row>
        <row r="24037">
          <cell r="A24037">
            <v>40219326</v>
          </cell>
          <cell r="B24037" t="str">
            <v>WE CHISELDRVR 932/6S</v>
          </cell>
          <cell r="C24037">
            <v>19.649999999999999</v>
          </cell>
        </row>
        <row r="24038">
          <cell r="A24038" t="str">
            <v>040219346GL</v>
          </cell>
          <cell r="B24038" t="str">
            <v>CL CHT346 COLDCHISEL</v>
          </cell>
          <cell r="C24038">
            <v>4.75</v>
          </cell>
        </row>
        <row r="24039">
          <cell r="A24039" t="str">
            <v>040219346RL</v>
          </cell>
          <cell r="B24039" t="str">
            <v>CL CHT346 COLDCHISEL</v>
          </cell>
          <cell r="C24039">
            <v>4.75</v>
          </cell>
        </row>
        <row r="24040">
          <cell r="A24040">
            <v>40219347</v>
          </cell>
          <cell r="B24040" t="str">
            <v>CL CHISEL CHT347 4PC</v>
          </cell>
          <cell r="C24040">
            <v>3.82</v>
          </cell>
        </row>
        <row r="24041">
          <cell r="A24041" t="str">
            <v>040219347GL</v>
          </cell>
          <cell r="B24041" t="str">
            <v>CL CHISEL CHT347 4PC</v>
          </cell>
          <cell r="C24041">
            <v>3.82</v>
          </cell>
        </row>
        <row r="24042">
          <cell r="A24042" t="str">
            <v>040219347RL</v>
          </cell>
          <cell r="B24042" t="str">
            <v>CL CHISEL CHT347 4PC</v>
          </cell>
          <cell r="C24042">
            <v>3.82</v>
          </cell>
        </row>
        <row r="24043">
          <cell r="A24043" t="str">
            <v>040219348GL</v>
          </cell>
          <cell r="B24043" t="str">
            <v>GOTO 060230348 03/01</v>
          </cell>
          <cell r="C24043">
            <v>0</v>
          </cell>
        </row>
        <row r="24044">
          <cell r="A24044">
            <v>40219349</v>
          </cell>
          <cell r="B24044" t="str">
            <v>CL CHT349 HOLE SAW 1</v>
          </cell>
          <cell r="C24044">
            <v>2</v>
          </cell>
        </row>
        <row r="24045">
          <cell r="A24045" t="str">
            <v>040219349GL</v>
          </cell>
          <cell r="B24045" t="str">
            <v>CL CHT349 HOLE SAW 1</v>
          </cell>
          <cell r="C24045">
            <v>2</v>
          </cell>
        </row>
        <row r="24046">
          <cell r="A24046" t="str">
            <v>040219349RL</v>
          </cell>
          <cell r="B24046" t="str">
            <v>CL CHT349 HOLE SAW 1</v>
          </cell>
          <cell r="C24046">
            <v>2</v>
          </cell>
        </row>
        <row r="24047">
          <cell r="A24047">
            <v>40219350</v>
          </cell>
          <cell r="B24047" t="str">
            <v>CL CHT350 HOLE SAW 1</v>
          </cell>
          <cell r="C24047">
            <v>3.4</v>
          </cell>
        </row>
        <row r="24048">
          <cell r="A24048" t="str">
            <v>040219350GL</v>
          </cell>
          <cell r="B24048" t="str">
            <v>CL CHT350 HOLE SAW 1</v>
          </cell>
          <cell r="C24048">
            <v>3.4</v>
          </cell>
        </row>
        <row r="24049">
          <cell r="A24049" t="str">
            <v>040219350RL</v>
          </cell>
          <cell r="B24049" t="str">
            <v>CL CHT350 HOLE SAW 1</v>
          </cell>
          <cell r="C24049">
            <v>3.4</v>
          </cell>
        </row>
        <row r="24050">
          <cell r="A24050" t="str">
            <v>040219351GL</v>
          </cell>
          <cell r="B24050" t="str">
            <v>CL SDRV CHT351</v>
          </cell>
          <cell r="C24050">
            <v>1.1000000000000001</v>
          </cell>
        </row>
        <row r="24051">
          <cell r="A24051" t="str">
            <v>040219351RL</v>
          </cell>
          <cell r="B24051" t="str">
            <v>CL SDRV CHT351</v>
          </cell>
          <cell r="C24051">
            <v>1.1000000000000001</v>
          </cell>
        </row>
        <row r="24052">
          <cell r="A24052">
            <v>40219352</v>
          </cell>
          <cell r="B24052" t="str">
            <v>CL PLIER CHT352 3PCE</v>
          </cell>
          <cell r="C24052">
            <v>3.71</v>
          </cell>
        </row>
        <row r="24053">
          <cell r="A24053" t="str">
            <v>040219352GL</v>
          </cell>
          <cell r="B24053" t="str">
            <v>CL PLIER CHT352 3PCE</v>
          </cell>
          <cell r="C24053">
            <v>3.71</v>
          </cell>
        </row>
        <row r="24054">
          <cell r="A24054" t="str">
            <v>040219352RL</v>
          </cell>
          <cell r="B24054" t="str">
            <v>CL PLIER CHT352 3PCE</v>
          </cell>
          <cell r="C24054">
            <v>3.71</v>
          </cell>
        </row>
        <row r="24055">
          <cell r="A24055" t="str">
            <v>040219353GL</v>
          </cell>
          <cell r="B24055" t="str">
            <v>CL DIY TOOLS 29pce C</v>
          </cell>
          <cell r="C24055">
            <v>2.5</v>
          </cell>
        </row>
        <row r="24056">
          <cell r="A24056" t="str">
            <v>040219353RL</v>
          </cell>
          <cell r="B24056" t="str">
            <v>CL DIY TOOLS 29pce C</v>
          </cell>
          <cell r="C24056">
            <v>2.5</v>
          </cell>
        </row>
        <row r="24057">
          <cell r="A24057">
            <v>40219354</v>
          </cell>
          <cell r="B24057" t="str">
            <v>CL SCRW CLAMP CHT354</v>
          </cell>
          <cell r="C24057">
            <v>0.87</v>
          </cell>
        </row>
        <row r="24058">
          <cell r="A24058" t="str">
            <v>040219354GL</v>
          </cell>
          <cell r="B24058" t="str">
            <v>CL SCRW CLAMP CHT354</v>
          </cell>
          <cell r="C24058">
            <v>0.87</v>
          </cell>
        </row>
        <row r="24059">
          <cell r="A24059" t="str">
            <v>040219354RL</v>
          </cell>
          <cell r="B24059" t="str">
            <v>CL SCRW CLAMP CHT354</v>
          </cell>
          <cell r="C24059">
            <v>0.87</v>
          </cell>
        </row>
        <row r="24060">
          <cell r="A24060">
            <v>40219355</v>
          </cell>
          <cell r="B24060" t="str">
            <v>CL SCRW CLAMP CHT355</v>
          </cell>
          <cell r="C24060">
            <v>1.54</v>
          </cell>
        </row>
        <row r="24061">
          <cell r="A24061" t="str">
            <v>040219355GL</v>
          </cell>
          <cell r="B24061" t="str">
            <v>CL SCRW CLAMP CHT355</v>
          </cell>
          <cell r="C24061">
            <v>1.54</v>
          </cell>
        </row>
        <row r="24062">
          <cell r="A24062" t="str">
            <v>040219355RL</v>
          </cell>
          <cell r="B24062" t="str">
            <v>CL SCRW CLAMP CHT355</v>
          </cell>
          <cell r="C24062">
            <v>1.54</v>
          </cell>
        </row>
        <row r="24063">
          <cell r="A24063">
            <v>40219356</v>
          </cell>
          <cell r="B24063" t="str">
            <v>CL SCRW CLAMP CHT356</v>
          </cell>
          <cell r="C24063">
            <v>2.97</v>
          </cell>
        </row>
        <row r="24064">
          <cell r="A24064" t="str">
            <v>040219356GL</v>
          </cell>
          <cell r="B24064" t="str">
            <v>CL SCRW CLAMP CHT356</v>
          </cell>
          <cell r="C24064">
            <v>2.97</v>
          </cell>
        </row>
        <row r="24065">
          <cell r="A24065" t="str">
            <v>040219356RL</v>
          </cell>
          <cell r="B24065" t="str">
            <v>CL SCRW CLAMP CHT356</v>
          </cell>
          <cell r="C24065">
            <v>2.97</v>
          </cell>
        </row>
        <row r="24066">
          <cell r="A24066">
            <v>40219357</v>
          </cell>
          <cell r="B24066" t="str">
            <v>CL SCRW CLAMP CHT357</v>
          </cell>
          <cell r="C24066">
            <v>3.29</v>
          </cell>
        </row>
        <row r="24067">
          <cell r="A24067" t="str">
            <v>040219357GL</v>
          </cell>
          <cell r="B24067" t="str">
            <v>CL SCRW CLAMP CHT357</v>
          </cell>
          <cell r="C24067">
            <v>3.29</v>
          </cell>
        </row>
        <row r="24068">
          <cell r="A24068" t="str">
            <v>040219357RL</v>
          </cell>
          <cell r="B24068" t="str">
            <v>CL SCRW CLAMP CHT357</v>
          </cell>
          <cell r="C24068">
            <v>3.29</v>
          </cell>
        </row>
        <row r="24069">
          <cell r="A24069" t="str">
            <v>040219358GL</v>
          </cell>
          <cell r="B24069" t="str">
            <v>CL SCRW CLAMP CHT358</v>
          </cell>
          <cell r="C24069">
            <v>3.04</v>
          </cell>
        </row>
        <row r="24070">
          <cell r="A24070" t="str">
            <v>040219358RL</v>
          </cell>
          <cell r="B24070" t="str">
            <v>CL SCRW CLAMP CHT358</v>
          </cell>
          <cell r="C24070">
            <v>3.04</v>
          </cell>
        </row>
        <row r="24071">
          <cell r="A24071">
            <v>40219359</v>
          </cell>
          <cell r="B24071" t="str">
            <v>CL SCRW CLAMP CHT359</v>
          </cell>
          <cell r="C24071">
            <v>4.6500000000000004</v>
          </cell>
        </row>
        <row r="24072">
          <cell r="A24072" t="str">
            <v>040219359GL</v>
          </cell>
          <cell r="B24072" t="str">
            <v>CL SCRW CLAMP CHT359</v>
          </cell>
          <cell r="C24072">
            <v>4.6500000000000004</v>
          </cell>
        </row>
        <row r="24073">
          <cell r="A24073" t="str">
            <v>040219359RL</v>
          </cell>
          <cell r="B24073" t="str">
            <v>CL SCRW CLAMP CHT359</v>
          </cell>
          <cell r="C24073">
            <v>4.6500000000000004</v>
          </cell>
        </row>
        <row r="24074">
          <cell r="A24074">
            <v>40219360</v>
          </cell>
          <cell r="B24074" t="str">
            <v xml:space="preserve">FA SET- R.360NANOPB </v>
          </cell>
          <cell r="C24074">
            <v>59.48</v>
          </cell>
        </row>
        <row r="24075">
          <cell r="A24075">
            <v>40219390</v>
          </cell>
          <cell r="B24075" t="str">
            <v xml:space="preserve">FA SPANNR 55A.16X17 </v>
          </cell>
          <cell r="C24075">
            <v>6.15</v>
          </cell>
        </row>
        <row r="24076">
          <cell r="A24076" t="str">
            <v>040219401GL</v>
          </cell>
          <cell r="B24076" t="str">
            <v>TR SCRIBE M/TS01</v>
          </cell>
          <cell r="C24076">
            <v>10.78</v>
          </cell>
        </row>
        <row r="24077">
          <cell r="A24077">
            <v>40219412</v>
          </cell>
          <cell r="B24077" t="str">
            <v>FA WIRE STRIP 194.12</v>
          </cell>
          <cell r="C24077">
            <v>32.85</v>
          </cell>
        </row>
        <row r="24078">
          <cell r="A24078">
            <v>40219417</v>
          </cell>
          <cell r="B24078" t="str">
            <v>WE WREN 004170 BICYC</v>
          </cell>
          <cell r="C24078">
            <v>18.850000000000001</v>
          </cell>
        </row>
        <row r="24079">
          <cell r="A24079">
            <v>40219431</v>
          </cell>
          <cell r="B24079" t="str">
            <v>RT EXTRACT T394100 7</v>
          </cell>
          <cell r="C24079">
            <v>17.989999999999998</v>
          </cell>
        </row>
        <row r="24080">
          <cell r="A24080" t="str">
            <v>040219440GL</v>
          </cell>
          <cell r="B24080" t="str">
            <v>FA WREN 440.JP12</v>
          </cell>
          <cell r="C24080">
            <v>49.53</v>
          </cell>
        </row>
        <row r="24081">
          <cell r="A24081">
            <v>40219450</v>
          </cell>
          <cell r="B24081" t="str">
            <v>DK SOFT FACED MALLET</v>
          </cell>
          <cell r="C24081">
            <v>1.65</v>
          </cell>
        </row>
        <row r="24082">
          <cell r="A24082">
            <v>40219455</v>
          </cell>
          <cell r="B24082" t="str">
            <v>FA DRIV 94A.5.5 NUTD</v>
          </cell>
          <cell r="C24082">
            <v>5.68</v>
          </cell>
        </row>
        <row r="24083">
          <cell r="A24083">
            <v>40219490</v>
          </cell>
          <cell r="B24083" t="str">
            <v>CL PAINT MIXR CHT490</v>
          </cell>
          <cell r="C24083">
            <v>0.92</v>
          </cell>
        </row>
        <row r="24084">
          <cell r="A24084" t="str">
            <v>040219490GL</v>
          </cell>
          <cell r="B24084" t="str">
            <v>CL PAINT MIXR CHT490</v>
          </cell>
          <cell r="C24084">
            <v>0.92</v>
          </cell>
        </row>
        <row r="24085">
          <cell r="A24085" t="str">
            <v>040219500GL</v>
          </cell>
          <cell r="B24085" t="str">
            <v>MZ WALL BUILD TOOL B</v>
          </cell>
          <cell r="C24085">
            <v>13</v>
          </cell>
        </row>
        <row r="24086">
          <cell r="A24086" t="str">
            <v>040219500RL</v>
          </cell>
          <cell r="B24086" t="str">
            <v>MZ WALL BUILD TOOL B</v>
          </cell>
          <cell r="C24086">
            <v>13</v>
          </cell>
        </row>
        <row r="24087">
          <cell r="A24087">
            <v>40219501</v>
          </cell>
          <cell r="B24087" t="str">
            <v>TR DEPTH GAU MET/IMP</v>
          </cell>
          <cell r="C24087">
            <v>6.46</v>
          </cell>
        </row>
        <row r="24088">
          <cell r="A24088" t="str">
            <v>040219501GL</v>
          </cell>
          <cell r="B24088" t="str">
            <v>TR DEPTH GAU MET/IMP</v>
          </cell>
          <cell r="C24088">
            <v>6.46</v>
          </cell>
        </row>
        <row r="24089">
          <cell r="A24089" t="str">
            <v>040219504GL</v>
          </cell>
          <cell r="B24089" t="str">
            <v>MZ BRICKY PRO TOOL P</v>
          </cell>
          <cell r="C24089">
            <v>15</v>
          </cell>
        </row>
        <row r="24090">
          <cell r="A24090" t="str">
            <v>040219504RL</v>
          </cell>
          <cell r="B24090" t="str">
            <v>MZ BRICKY PRO TOOL P</v>
          </cell>
          <cell r="C24090">
            <v>15</v>
          </cell>
        </row>
        <row r="24091">
          <cell r="A24091">
            <v>40219506</v>
          </cell>
          <cell r="B24091" t="str">
            <v>SX PLIER AK8506 170m</v>
          </cell>
          <cell r="C24091">
            <v>4.34</v>
          </cell>
        </row>
        <row r="24092">
          <cell r="A24092">
            <v>40219508</v>
          </cell>
          <cell r="B24092" t="str">
            <v>RT PLIER 1950508 ERG</v>
          </cell>
          <cell r="C24092">
            <v>19</v>
          </cell>
        </row>
        <row r="24093">
          <cell r="A24093">
            <v>40219509</v>
          </cell>
          <cell r="B24093" t="str">
            <v>RT PLIER 1950510 MAX</v>
          </cell>
          <cell r="C24093">
            <v>17.64</v>
          </cell>
        </row>
        <row r="24094">
          <cell r="A24094">
            <v>40219512</v>
          </cell>
          <cell r="B24094" t="str">
            <v>FA SPANNR 55A.JD12 O</v>
          </cell>
          <cell r="C24094">
            <v>109.66</v>
          </cell>
        </row>
        <row r="24095">
          <cell r="A24095" t="str">
            <v>040219516GL</v>
          </cell>
          <cell r="B24095" t="str">
            <v>FA CUTT 395.16 DIAG</v>
          </cell>
          <cell r="C24095">
            <v>13.82</v>
          </cell>
        </row>
        <row r="24096">
          <cell r="A24096">
            <v>40219520</v>
          </cell>
          <cell r="B24096" t="str">
            <v xml:space="preserve">BN LAWN EDGING IRON </v>
          </cell>
          <cell r="C24096">
            <v>4.54</v>
          </cell>
        </row>
        <row r="24097">
          <cell r="A24097">
            <v>40219530</v>
          </cell>
          <cell r="B24097" t="str">
            <v>BN DUTCH HOE SS530</v>
          </cell>
          <cell r="C24097">
            <v>4.54</v>
          </cell>
        </row>
        <row r="24098">
          <cell r="A24098">
            <v>40219535</v>
          </cell>
          <cell r="B24098" t="str">
            <v>SX PLIER AK8535 175m</v>
          </cell>
          <cell r="C24098">
            <v>8.98</v>
          </cell>
        </row>
        <row r="24099">
          <cell r="A24099">
            <v>40219548</v>
          </cell>
          <cell r="B24099" t="str">
            <v>DP SDRV 09548 19PC S</v>
          </cell>
          <cell r="C24099">
            <v>9.93</v>
          </cell>
        </row>
        <row r="24100">
          <cell r="A24100" t="str">
            <v>040219550RL</v>
          </cell>
          <cell r="B24100" t="str">
            <v>BN FORK SS550 DIG ST</v>
          </cell>
          <cell r="C24100">
            <v>7.48</v>
          </cell>
        </row>
        <row r="24101">
          <cell r="A24101">
            <v>40219554</v>
          </cell>
          <cell r="B24101" t="str">
            <v xml:space="preserve">WE NUTSETTER 073500 </v>
          </cell>
          <cell r="C24101">
            <v>2.35</v>
          </cell>
        </row>
        <row r="24102">
          <cell r="A24102">
            <v>40219555</v>
          </cell>
          <cell r="B24102" t="str">
            <v xml:space="preserve">WE NUTSETTER 073501 </v>
          </cell>
          <cell r="C24102">
            <v>2.35</v>
          </cell>
        </row>
        <row r="24103">
          <cell r="A24103">
            <v>40219556</v>
          </cell>
          <cell r="B24103" t="str">
            <v xml:space="preserve">WE NUTSETTER 073502 </v>
          </cell>
          <cell r="C24103">
            <v>2.35</v>
          </cell>
        </row>
        <row r="24104">
          <cell r="A24104">
            <v>40219557</v>
          </cell>
          <cell r="B24104" t="str">
            <v xml:space="preserve">WE NUTSETTER 073503 </v>
          </cell>
          <cell r="C24104">
            <v>2.35</v>
          </cell>
        </row>
        <row r="24105">
          <cell r="A24105">
            <v>40219558</v>
          </cell>
          <cell r="B24105" t="str">
            <v xml:space="preserve">WE NUTSETTER 073504 </v>
          </cell>
          <cell r="C24105">
            <v>2.35</v>
          </cell>
        </row>
        <row r="24106">
          <cell r="A24106">
            <v>40219559</v>
          </cell>
          <cell r="B24106" t="str">
            <v xml:space="preserve">WE NUTSETTER 073505 </v>
          </cell>
          <cell r="C24106">
            <v>2.35</v>
          </cell>
        </row>
        <row r="24107">
          <cell r="A24107">
            <v>40219560</v>
          </cell>
          <cell r="B24107" t="str">
            <v xml:space="preserve">WE NUTSETTER 073506 </v>
          </cell>
          <cell r="C24107">
            <v>2.88</v>
          </cell>
        </row>
        <row r="24108">
          <cell r="A24108">
            <v>40219561</v>
          </cell>
          <cell r="B24108" t="str">
            <v xml:space="preserve">WE NUTSETTER 073507 </v>
          </cell>
          <cell r="C24108">
            <v>2.88</v>
          </cell>
        </row>
        <row r="24109">
          <cell r="A24109">
            <v>40219562</v>
          </cell>
          <cell r="B24109" t="str">
            <v xml:space="preserve">WE NUTSETTER 073508 </v>
          </cell>
          <cell r="C24109">
            <v>2.88</v>
          </cell>
        </row>
        <row r="24110">
          <cell r="A24110">
            <v>40219563</v>
          </cell>
          <cell r="B24110" t="str">
            <v xml:space="preserve">WE NUTSETTER 073509 </v>
          </cell>
          <cell r="C24110">
            <v>2.5</v>
          </cell>
        </row>
        <row r="24111">
          <cell r="A24111">
            <v>40219564</v>
          </cell>
          <cell r="B24111" t="str">
            <v xml:space="preserve">WE NUTSETTER 073510 </v>
          </cell>
          <cell r="C24111">
            <v>2.81</v>
          </cell>
        </row>
        <row r="24112">
          <cell r="A24112">
            <v>40219601</v>
          </cell>
          <cell r="B24112" t="str">
            <v>TR PERFECT BUTT SCRI</v>
          </cell>
          <cell r="C24112">
            <v>16.23</v>
          </cell>
        </row>
        <row r="24113">
          <cell r="A24113" t="str">
            <v>040219601GL</v>
          </cell>
          <cell r="B24113" t="str">
            <v>TR PERFECT BUTT SCRI</v>
          </cell>
          <cell r="C24113">
            <v>16.23</v>
          </cell>
        </row>
        <row r="24114">
          <cell r="A24114">
            <v>40219610</v>
          </cell>
          <cell r="B24114" t="str">
            <v>TC SPANNR 4610 100mm</v>
          </cell>
          <cell r="C24114">
            <v>225.02</v>
          </cell>
        </row>
        <row r="24115">
          <cell r="A24115">
            <v>40219611</v>
          </cell>
          <cell r="B24115" t="str">
            <v>FA HEXKEY E121611 5m</v>
          </cell>
          <cell r="C24115">
            <v>4.43</v>
          </cell>
        </row>
        <row r="24116">
          <cell r="A24116" t="str">
            <v>040219614GL</v>
          </cell>
          <cell r="B24116" t="str">
            <v>ST MITR BOX 119614</v>
          </cell>
          <cell r="C24116">
            <v>25.39</v>
          </cell>
        </row>
        <row r="24117">
          <cell r="A24117">
            <v>40219620</v>
          </cell>
          <cell r="B24117" t="str">
            <v>CL BAR- PRO220 24inc</v>
          </cell>
          <cell r="C24117">
            <v>9.67</v>
          </cell>
        </row>
        <row r="24118">
          <cell r="A24118" t="str">
            <v>040219620GL</v>
          </cell>
          <cell r="B24118" t="str">
            <v>CL BAR- PRO220 24inc</v>
          </cell>
          <cell r="C24118">
            <v>9.67</v>
          </cell>
        </row>
        <row r="24119">
          <cell r="A24119" t="str">
            <v>040219650GL</v>
          </cell>
          <cell r="B24119" t="str">
            <v>MG MATT WAITR R23303</v>
          </cell>
          <cell r="C24119">
            <v>3.6</v>
          </cell>
        </row>
        <row r="24120">
          <cell r="A24120">
            <v>40219657</v>
          </cell>
          <cell r="B24120" t="str">
            <v>TC SOCKTSET 3657 17P</v>
          </cell>
          <cell r="C24120">
            <v>14.71</v>
          </cell>
        </row>
        <row r="24121">
          <cell r="A24121">
            <v>40219662</v>
          </cell>
          <cell r="B24121" t="str">
            <v>PO PROFILER 91234 PA</v>
          </cell>
          <cell r="C24121">
            <v>8.75</v>
          </cell>
        </row>
        <row r="24122">
          <cell r="A24122">
            <v>40219663</v>
          </cell>
          <cell r="B24122" t="str">
            <v>PO 91243 WIRE MAGNET</v>
          </cell>
          <cell r="C24122">
            <v>14.2</v>
          </cell>
        </row>
        <row r="24123">
          <cell r="A24123">
            <v>40219664</v>
          </cell>
          <cell r="B24123" t="str">
            <v>PO 91252 FLANGER CUR</v>
          </cell>
          <cell r="C24123">
            <v>56.44</v>
          </cell>
        </row>
        <row r="24124">
          <cell r="A24124">
            <v>40219665</v>
          </cell>
          <cell r="B24124" t="str">
            <v>PO 91334 FLANGER &amp; H</v>
          </cell>
          <cell r="C24124">
            <v>57.44</v>
          </cell>
        </row>
        <row r="24125">
          <cell r="A24125">
            <v>40219666</v>
          </cell>
          <cell r="B24125" t="str">
            <v xml:space="preserve">PO 91335 HOLE PUNCH </v>
          </cell>
          <cell r="C24125">
            <v>57.44</v>
          </cell>
        </row>
        <row r="24126">
          <cell r="A24126">
            <v>40219667</v>
          </cell>
          <cell r="B24126" t="str">
            <v xml:space="preserve">PO WIRE BRUSH 91371 </v>
          </cell>
          <cell r="C24126">
            <v>7.73</v>
          </cell>
        </row>
        <row r="24127">
          <cell r="A24127">
            <v>40219668</v>
          </cell>
          <cell r="B24127" t="str">
            <v>PO SPIN DOCTOR 91404</v>
          </cell>
          <cell r="C24127">
            <v>24.5</v>
          </cell>
        </row>
        <row r="24128">
          <cell r="A24128">
            <v>40219670</v>
          </cell>
          <cell r="B24128" t="str">
            <v>PO 91473 RED MARKING</v>
          </cell>
          <cell r="C24128">
            <v>7.5</v>
          </cell>
        </row>
        <row r="24129">
          <cell r="A24129">
            <v>40219671</v>
          </cell>
          <cell r="B24129" t="str">
            <v>PO 91476 YELLOW MARK</v>
          </cell>
          <cell r="C24129">
            <v>7.5</v>
          </cell>
        </row>
        <row r="24130">
          <cell r="A24130">
            <v>40219672</v>
          </cell>
          <cell r="B24130" t="str">
            <v xml:space="preserve">PO 91542 TELESCOPIC </v>
          </cell>
          <cell r="C24130">
            <v>275</v>
          </cell>
        </row>
        <row r="24131">
          <cell r="A24131">
            <v>40219674</v>
          </cell>
          <cell r="B24131" t="str">
            <v>PO 91832 ANGLE DOLLY</v>
          </cell>
          <cell r="C24131">
            <v>13.09</v>
          </cell>
        </row>
        <row r="24132">
          <cell r="A24132">
            <v>40219675</v>
          </cell>
          <cell r="B24132" t="str">
            <v>PO 91833 THIN TOE DO</v>
          </cell>
          <cell r="C24132">
            <v>14.85</v>
          </cell>
        </row>
        <row r="24133">
          <cell r="A24133">
            <v>40219676</v>
          </cell>
          <cell r="B24133" t="str">
            <v>PO HOLDER 91969 BODY</v>
          </cell>
          <cell r="C24133">
            <v>31.31</v>
          </cell>
        </row>
        <row r="24134">
          <cell r="A24134">
            <v>40219679</v>
          </cell>
          <cell r="B24134" t="str">
            <v>WE TORXKEY 024480 9P</v>
          </cell>
          <cell r="C24134">
            <v>17.14</v>
          </cell>
        </row>
        <row r="24135">
          <cell r="A24135" t="str">
            <v>040219704GL</v>
          </cell>
          <cell r="B24135" t="str">
            <v>ST STAPLER 069704</v>
          </cell>
          <cell r="C24135">
            <v>1.43</v>
          </cell>
        </row>
        <row r="24136">
          <cell r="A24136">
            <v>40219710</v>
          </cell>
          <cell r="B24136" t="str">
            <v>TC 4710 WIRE BRUSH S</v>
          </cell>
          <cell r="C24136">
            <v>11.27</v>
          </cell>
        </row>
        <row r="24137">
          <cell r="A24137">
            <v>40219722</v>
          </cell>
          <cell r="B24137" t="str">
            <v>BU 29022 KNIFE PRO S</v>
          </cell>
          <cell r="C24137">
            <v>2.44</v>
          </cell>
        </row>
        <row r="24138">
          <cell r="A24138">
            <v>40219756</v>
          </cell>
          <cell r="B24138" t="str">
            <v>DP TOOLKIT 89756 ELE</v>
          </cell>
          <cell r="C24138">
            <v>234.04</v>
          </cell>
        </row>
        <row r="24139">
          <cell r="A24139">
            <v>40219776</v>
          </cell>
          <cell r="B24139" t="str">
            <v xml:space="preserve">WE CHISELDRVR 977/6 </v>
          </cell>
          <cell r="C24139">
            <v>16.309999999999999</v>
          </cell>
        </row>
        <row r="24140">
          <cell r="A24140">
            <v>40219785</v>
          </cell>
          <cell r="B24140" t="str">
            <v>DP SAW- 9785 HAND MA</v>
          </cell>
          <cell r="C24140">
            <v>29.43</v>
          </cell>
        </row>
        <row r="24141">
          <cell r="A24141">
            <v>40219803</v>
          </cell>
          <cell r="B24141" t="str">
            <v>BU PUNCH 08803 4mm E</v>
          </cell>
          <cell r="C24141">
            <v>1.29</v>
          </cell>
        </row>
        <row r="24142">
          <cell r="A24142">
            <v>40219804</v>
          </cell>
          <cell r="B24142" t="str">
            <v xml:space="preserve">FB RIVETER E169804B </v>
          </cell>
          <cell r="C24142">
            <v>15.12</v>
          </cell>
        </row>
        <row r="24143">
          <cell r="A24143" t="str">
            <v>040219807GL</v>
          </cell>
          <cell r="B24143" t="str">
            <v xml:space="preserve">ST RIVETER 1-69-807 </v>
          </cell>
          <cell r="C24143">
            <v>25.45</v>
          </cell>
        </row>
        <row r="24144">
          <cell r="A24144">
            <v>40219850</v>
          </cell>
          <cell r="B24144" t="str">
            <v>DK SHOVEL U1850 D-SH</v>
          </cell>
          <cell r="C24144">
            <v>4.66</v>
          </cell>
        </row>
        <row r="24145">
          <cell r="A24145">
            <v>40219870</v>
          </cell>
          <cell r="B24145" t="str">
            <v>FB PLIER E189870 1/2</v>
          </cell>
          <cell r="C24145">
            <v>14.55</v>
          </cell>
        </row>
        <row r="24146">
          <cell r="A24146">
            <v>40219874</v>
          </cell>
          <cell r="B24146" t="str">
            <v>FB CABLECUTT E189874</v>
          </cell>
          <cell r="C24146">
            <v>17.43</v>
          </cell>
        </row>
        <row r="24147">
          <cell r="A24147">
            <v>40219901</v>
          </cell>
          <cell r="B24147" t="str">
            <v>FA SDRV ACL.1APB RAT</v>
          </cell>
          <cell r="C24147">
            <v>17.670000000000002</v>
          </cell>
        </row>
        <row r="24148">
          <cell r="A24148">
            <v>40219903</v>
          </cell>
          <cell r="B24148" t="str">
            <v>FA 990.B3 BOLT CROPP</v>
          </cell>
          <cell r="C24148">
            <v>50.89</v>
          </cell>
        </row>
        <row r="24149">
          <cell r="A24149">
            <v>40219905</v>
          </cell>
          <cell r="B24149" t="str">
            <v>RT SAW- JACK990UHP 2</v>
          </cell>
          <cell r="C24149">
            <v>6.5</v>
          </cell>
        </row>
        <row r="24150">
          <cell r="A24150" t="str">
            <v>040219905GL</v>
          </cell>
          <cell r="B24150" t="str">
            <v>RT SAW- JACK990UHP 2</v>
          </cell>
          <cell r="C24150">
            <v>6.5</v>
          </cell>
        </row>
        <row r="24151">
          <cell r="A24151">
            <v>40219914</v>
          </cell>
          <cell r="B24151" t="str">
            <v>TR FILE DWS/TF6/F DM</v>
          </cell>
          <cell r="C24151">
            <v>19.88</v>
          </cell>
        </row>
        <row r="24152">
          <cell r="A24152">
            <v>40219915</v>
          </cell>
          <cell r="B24152" t="str">
            <v xml:space="preserve">TR STEEL DWS/DS10/F </v>
          </cell>
          <cell r="C24152">
            <v>22.31</v>
          </cell>
        </row>
        <row r="24153">
          <cell r="A24153" t="str">
            <v>040219923GL</v>
          </cell>
          <cell r="B24153" t="str">
            <v>FA PLIER 199E.23</v>
          </cell>
          <cell r="C24153">
            <v>13.55</v>
          </cell>
        </row>
        <row r="24154">
          <cell r="A24154">
            <v>40219925</v>
          </cell>
          <cell r="B24154" t="str">
            <v>TC TEST 0025 CIRCUIT</v>
          </cell>
          <cell r="C24154">
            <v>1.86</v>
          </cell>
        </row>
        <row r="24155">
          <cell r="A24155" t="str">
            <v>040219930GL</v>
          </cell>
          <cell r="B24155" t="str">
            <v>FA PLIER P7.PB</v>
          </cell>
          <cell r="C24155">
            <v>26</v>
          </cell>
        </row>
        <row r="24156">
          <cell r="A24156">
            <v>40219936</v>
          </cell>
          <cell r="B24156" t="str">
            <v xml:space="preserve">FA 793936 STRIPPING </v>
          </cell>
          <cell r="C24156">
            <v>43.44</v>
          </cell>
        </row>
        <row r="24157">
          <cell r="A24157">
            <v>40219941</v>
          </cell>
          <cell r="B24157" t="str">
            <v>FA MOD.CPE 3PCE SET</v>
          </cell>
          <cell r="C24157">
            <v>47.49</v>
          </cell>
        </row>
        <row r="24158">
          <cell r="A24158">
            <v>40219950</v>
          </cell>
          <cell r="B24158" t="str">
            <v>BQ BOA CONSTR BABY</v>
          </cell>
          <cell r="C24158">
            <v>2.2999999999999998</v>
          </cell>
        </row>
        <row r="24159">
          <cell r="A24159" t="str">
            <v>040219950GL</v>
          </cell>
          <cell r="B24159" t="str">
            <v>BQ BOA CONSTR BABY</v>
          </cell>
          <cell r="C24159">
            <v>2.2999999999999998</v>
          </cell>
        </row>
        <row r="24160">
          <cell r="A24160" t="str">
            <v>040219950RL</v>
          </cell>
          <cell r="B24160" t="str">
            <v>BQ BOA CONSTR BABY</v>
          </cell>
          <cell r="C24160">
            <v>2.2999999999999998</v>
          </cell>
        </row>
        <row r="24161">
          <cell r="A24161" t="str">
            <v>040219951GL</v>
          </cell>
          <cell r="B24161" t="str">
            <v>BQ BOA CONST 2002/07</v>
          </cell>
          <cell r="C24161">
            <v>3.98</v>
          </cell>
        </row>
        <row r="24162">
          <cell r="A24162" t="str">
            <v>040219951RL</v>
          </cell>
          <cell r="B24162" t="str">
            <v>BQ BOA CONST 2002/07</v>
          </cell>
          <cell r="C24162">
            <v>3.98</v>
          </cell>
        </row>
        <row r="24163">
          <cell r="A24163" t="str">
            <v>040219952GL</v>
          </cell>
          <cell r="B24163" t="str">
            <v>BQ BOA CONSTR INDUST</v>
          </cell>
          <cell r="C24163">
            <v>6.78</v>
          </cell>
        </row>
        <row r="24164">
          <cell r="A24164" t="str">
            <v>040219952RL</v>
          </cell>
          <cell r="B24164" t="str">
            <v>BQ BOA CONSTR INDUST</v>
          </cell>
          <cell r="C24164">
            <v>6.78</v>
          </cell>
        </row>
        <row r="24165">
          <cell r="A24165" t="str">
            <v>040219953GL</v>
          </cell>
          <cell r="B24165" t="str">
            <v>BQ BOA STRAP ONLY</v>
          </cell>
          <cell r="C24165">
            <v>3.45</v>
          </cell>
        </row>
        <row r="24166">
          <cell r="A24166" t="str">
            <v>040219953RL</v>
          </cell>
          <cell r="B24166" t="str">
            <v>BQ BOA STRAP ONLY</v>
          </cell>
          <cell r="C24166">
            <v>3.45</v>
          </cell>
        </row>
        <row r="24167">
          <cell r="A24167">
            <v>40219954</v>
          </cell>
          <cell r="B24167" t="str">
            <v>BQ CONSTRICT ALUM HD</v>
          </cell>
          <cell r="C24167">
            <v>7.99</v>
          </cell>
        </row>
        <row r="24168">
          <cell r="A24168" t="str">
            <v>040219954GL</v>
          </cell>
          <cell r="B24168" t="str">
            <v>BQ CONSTRICT ALUM HD</v>
          </cell>
          <cell r="C24168">
            <v>7.99</v>
          </cell>
        </row>
        <row r="24169">
          <cell r="A24169">
            <v>40219955</v>
          </cell>
          <cell r="B24169" t="str">
            <v>BQ BOA CONST STANDRD</v>
          </cell>
          <cell r="C24169">
            <v>4.63</v>
          </cell>
        </row>
        <row r="24170">
          <cell r="A24170">
            <v>40219960</v>
          </cell>
          <cell r="B24170" t="str">
            <v>BQ BOLT&amp;SCRW REMOVER</v>
          </cell>
          <cell r="C24170">
            <v>4.8</v>
          </cell>
        </row>
        <row r="24171">
          <cell r="A24171">
            <v>40219968</v>
          </cell>
          <cell r="B24171" t="str">
            <v>FA CABLECUTTR 996.8</v>
          </cell>
          <cell r="C24171">
            <v>79.48</v>
          </cell>
        </row>
        <row r="24172">
          <cell r="A24172">
            <v>40219980</v>
          </cell>
          <cell r="B24172" t="str">
            <v>CL SOCKTSET PRO80 50</v>
          </cell>
          <cell r="C24172">
            <v>31.05</v>
          </cell>
        </row>
        <row r="24173">
          <cell r="A24173" t="str">
            <v>040219980GL</v>
          </cell>
          <cell r="B24173" t="str">
            <v>CL SOCKTSET PRO80 50</v>
          </cell>
          <cell r="C24173">
            <v>31.05</v>
          </cell>
        </row>
        <row r="24174">
          <cell r="A24174" t="str">
            <v>040219980RL</v>
          </cell>
          <cell r="B24174" t="str">
            <v>CL SOCKTSET PRO80 50</v>
          </cell>
          <cell r="C24174">
            <v>31.05</v>
          </cell>
        </row>
        <row r="24175">
          <cell r="A24175">
            <v>40219988</v>
          </cell>
          <cell r="B24175" t="str">
            <v>WE COLOUR PENCIL SET</v>
          </cell>
          <cell r="C24175">
            <v>4.5</v>
          </cell>
        </row>
        <row r="24176">
          <cell r="A24176">
            <v>40219989</v>
          </cell>
          <cell r="B24176" t="str">
            <v>WE BOTTLE OPENER 050</v>
          </cell>
          <cell r="C24176">
            <v>4.5199999999999996</v>
          </cell>
        </row>
        <row r="24177">
          <cell r="A24177" t="str">
            <v>040219990GL</v>
          </cell>
          <cell r="B24177" t="str">
            <v>CL PUMP &amp; HOSE 4TON</v>
          </cell>
          <cell r="C24177">
            <v>21.15</v>
          </cell>
        </row>
        <row r="24178">
          <cell r="A24178">
            <v>40219998</v>
          </cell>
          <cell r="B24178" t="str">
            <v>TR CHISEL CORNER</v>
          </cell>
          <cell r="C24178">
            <v>10.4</v>
          </cell>
        </row>
        <row r="24179">
          <cell r="A24179">
            <v>40219999</v>
          </cell>
          <cell r="B24179" t="str">
            <v>TR SQUARE TSQ TEE TS</v>
          </cell>
          <cell r="C24179">
            <v>21.32</v>
          </cell>
        </row>
        <row r="24180">
          <cell r="A24180">
            <v>40220002</v>
          </cell>
          <cell r="B24180" t="str">
            <v>FB PLIERS E050408 VD</v>
          </cell>
          <cell r="C24180">
            <v>13.02</v>
          </cell>
        </row>
        <row r="24181">
          <cell r="A24181" t="str">
            <v>040220003GL</v>
          </cell>
          <cell r="B24181" t="str">
            <v>CL TRAY MPT3 MAGNETI</v>
          </cell>
          <cell r="C24181">
            <v>8.35</v>
          </cell>
        </row>
        <row r="24182">
          <cell r="A24182" t="str">
            <v>040220003RL</v>
          </cell>
          <cell r="B24182" t="str">
            <v>CL TRAY MPT3 MAGNETI</v>
          </cell>
          <cell r="C24182">
            <v>8.35</v>
          </cell>
        </row>
        <row r="24183">
          <cell r="A24183">
            <v>40220009</v>
          </cell>
          <cell r="B24183" t="str">
            <v>FA SOCKT R.9E 9mm 1/</v>
          </cell>
          <cell r="C24183">
            <v>2.73</v>
          </cell>
        </row>
        <row r="24184">
          <cell r="A24184">
            <v>40220011</v>
          </cell>
          <cell r="B24184" t="str">
            <v xml:space="preserve">FA SOCKT R.11E 11mm </v>
          </cell>
          <cell r="C24184">
            <v>2.73</v>
          </cell>
        </row>
        <row r="24185">
          <cell r="A24185">
            <v>40220012</v>
          </cell>
          <cell r="B24185" t="str">
            <v xml:space="preserve">FA SOCKT S.12H 12mm </v>
          </cell>
          <cell r="C24185">
            <v>3.57</v>
          </cell>
        </row>
        <row r="24186">
          <cell r="A24186">
            <v>40220013</v>
          </cell>
          <cell r="B24186" t="str">
            <v>FA SOCKT S.19HLA 19m</v>
          </cell>
          <cell r="C24186">
            <v>7.54</v>
          </cell>
        </row>
        <row r="24187">
          <cell r="A24187">
            <v>40220015</v>
          </cell>
          <cell r="B24187" t="str">
            <v>FA SOCKT NS.15A 15mm</v>
          </cell>
          <cell r="C24187">
            <v>5.46</v>
          </cell>
        </row>
        <row r="24188">
          <cell r="A24188">
            <v>40220016</v>
          </cell>
          <cell r="B24188" t="str">
            <v>FA SOCKT NS.16A 16mm</v>
          </cell>
          <cell r="C24188">
            <v>5.64</v>
          </cell>
        </row>
        <row r="24189">
          <cell r="A24189">
            <v>40220017</v>
          </cell>
          <cell r="B24189" t="str">
            <v>FA SOCKT NK.17A 17mm</v>
          </cell>
          <cell r="C24189">
            <v>10.95</v>
          </cell>
        </row>
        <row r="24190">
          <cell r="A24190">
            <v>40220019</v>
          </cell>
          <cell r="B24190" t="str">
            <v>FA SOCKT SJ.19H 19mm</v>
          </cell>
          <cell r="C24190">
            <v>2.91</v>
          </cell>
        </row>
        <row r="24191">
          <cell r="A24191">
            <v>40220023</v>
          </cell>
          <cell r="B24191" t="str">
            <v>FA SOCKT NK.23A 23mm</v>
          </cell>
          <cell r="C24191">
            <v>10.95</v>
          </cell>
        </row>
        <row r="24192">
          <cell r="A24192">
            <v>40220024</v>
          </cell>
          <cell r="B24192" t="str">
            <v>FA SOCKT NM.24LA 24m</v>
          </cell>
          <cell r="C24192">
            <v>25.48</v>
          </cell>
        </row>
        <row r="24193">
          <cell r="A24193">
            <v>40220026</v>
          </cell>
          <cell r="B24193" t="str">
            <v>FA SOCKT NS.26LA 26m</v>
          </cell>
          <cell r="C24193">
            <v>15.19</v>
          </cell>
        </row>
        <row r="24194">
          <cell r="A24194">
            <v>40220028</v>
          </cell>
          <cell r="B24194" t="str">
            <v>FA SOCKT NS.28LA 28m</v>
          </cell>
          <cell r="C24194">
            <v>14.79</v>
          </cell>
        </row>
        <row r="24195">
          <cell r="A24195">
            <v>40220029</v>
          </cell>
          <cell r="B24195" t="str">
            <v>FA SOCKT NK.29A 29mm</v>
          </cell>
          <cell r="C24195">
            <v>13.66</v>
          </cell>
        </row>
        <row r="24196">
          <cell r="A24196">
            <v>40220031</v>
          </cell>
          <cell r="B24196" t="str">
            <v>AP SOLD TIP WHA31 54</v>
          </cell>
          <cell r="C24196">
            <v>2.2799999999999998</v>
          </cell>
        </row>
        <row r="24197">
          <cell r="A24197">
            <v>40220034</v>
          </cell>
          <cell r="B24197" t="str">
            <v>FA SOCKT NK.34A 34mm</v>
          </cell>
          <cell r="C24197">
            <v>13.66</v>
          </cell>
        </row>
        <row r="24198">
          <cell r="A24198">
            <v>40220035</v>
          </cell>
          <cell r="B24198" t="str">
            <v>CL SOCKTSET CIS12/35</v>
          </cell>
          <cell r="C24198">
            <v>20.32</v>
          </cell>
        </row>
        <row r="24199">
          <cell r="A24199" t="str">
            <v>040220035GL</v>
          </cell>
          <cell r="B24199" t="str">
            <v>CL SOCKTSET CIS12/35</v>
          </cell>
          <cell r="C24199">
            <v>20.32</v>
          </cell>
        </row>
        <row r="24200">
          <cell r="A24200" t="str">
            <v>040220035RL</v>
          </cell>
          <cell r="B24200" t="str">
            <v>CL SOCKTSET CIS12/35</v>
          </cell>
          <cell r="C24200">
            <v>20.32</v>
          </cell>
        </row>
        <row r="24201">
          <cell r="A24201">
            <v>40220041</v>
          </cell>
          <cell r="B24201" t="str">
            <v>FA SOCKT NK.41A 41mm</v>
          </cell>
          <cell r="C24201">
            <v>20.86</v>
          </cell>
        </row>
        <row r="24202">
          <cell r="A24202">
            <v>40220042</v>
          </cell>
          <cell r="B24202" t="str">
            <v>FA SOCKT NK.42A 42mm</v>
          </cell>
          <cell r="C24202">
            <v>22.89</v>
          </cell>
        </row>
        <row r="24203">
          <cell r="A24203">
            <v>40220044</v>
          </cell>
          <cell r="B24203" t="str">
            <v>FA SOCKT K.44HB 44mm</v>
          </cell>
          <cell r="C24203">
            <v>17.7</v>
          </cell>
        </row>
        <row r="24204">
          <cell r="A24204">
            <v>40220052</v>
          </cell>
          <cell r="B24204" t="str">
            <v>CL TRAY MPT1B MAGNET</v>
          </cell>
          <cell r="C24204">
            <v>1.03</v>
          </cell>
        </row>
        <row r="24205">
          <cell r="A24205">
            <v>40220058</v>
          </cell>
          <cell r="B24205" t="str">
            <v>FA SOCKT NS.5/8A IMP</v>
          </cell>
          <cell r="C24205">
            <v>5.46</v>
          </cell>
        </row>
        <row r="24206">
          <cell r="A24206">
            <v>40220062</v>
          </cell>
          <cell r="B24206" t="str">
            <v>CL TRAY MPT2B MAGNET</v>
          </cell>
          <cell r="C24206">
            <v>2.06</v>
          </cell>
        </row>
        <row r="24207">
          <cell r="A24207">
            <v>40220071</v>
          </cell>
          <cell r="B24207" t="str">
            <v>FA SOCKT R.11/32E IM</v>
          </cell>
          <cell r="C24207">
            <v>2.73</v>
          </cell>
        </row>
        <row r="24208">
          <cell r="A24208">
            <v>40220072</v>
          </cell>
          <cell r="B24208" t="str">
            <v>FA SOCKT R.11/32F IM</v>
          </cell>
          <cell r="C24208">
            <v>14.16</v>
          </cell>
        </row>
        <row r="24209">
          <cell r="A24209">
            <v>40220074</v>
          </cell>
          <cell r="B24209" t="str">
            <v>FA SOCKT R.13/32E IM</v>
          </cell>
          <cell r="C24209">
            <v>2.73</v>
          </cell>
        </row>
        <row r="24210">
          <cell r="A24210" t="str">
            <v>040220075GL</v>
          </cell>
          <cell r="B24210" t="str">
            <v>CL TRAYS MPT4 MAGNET</v>
          </cell>
          <cell r="C24210">
            <v>8.15</v>
          </cell>
        </row>
        <row r="24211">
          <cell r="A24211" t="str">
            <v>040220075RL</v>
          </cell>
          <cell r="B24211" t="str">
            <v>CL TRAYS MPT4 MAGNET</v>
          </cell>
          <cell r="C24211">
            <v>8.15</v>
          </cell>
        </row>
        <row r="24212">
          <cell r="A24212">
            <v>40220076</v>
          </cell>
          <cell r="B24212" t="str">
            <v>FA SOCKT R.3/16E IMP</v>
          </cell>
          <cell r="C24212">
            <v>2.73</v>
          </cell>
        </row>
        <row r="24213">
          <cell r="A24213">
            <v>40220077</v>
          </cell>
          <cell r="B24213" t="str">
            <v>FA SOCKT R.3/16F IMP</v>
          </cell>
          <cell r="C24213">
            <v>13.76</v>
          </cell>
        </row>
        <row r="24214">
          <cell r="A24214">
            <v>40220078</v>
          </cell>
          <cell r="B24214" t="str">
            <v>FA SOCKT NK.7/8A IMP</v>
          </cell>
          <cell r="C24214">
            <v>12.1</v>
          </cell>
        </row>
        <row r="24215">
          <cell r="A24215">
            <v>40220079</v>
          </cell>
          <cell r="B24215" t="str">
            <v>FA SOCKT R.3/8E IMPE</v>
          </cell>
          <cell r="C24215">
            <v>2.73</v>
          </cell>
        </row>
        <row r="24216">
          <cell r="A24216">
            <v>40220080</v>
          </cell>
          <cell r="B24216" t="str">
            <v>FA SOCKT R.3/8F IMPE</v>
          </cell>
          <cell r="C24216">
            <v>14.16</v>
          </cell>
        </row>
        <row r="24217">
          <cell r="A24217">
            <v>40220081</v>
          </cell>
          <cell r="B24217" t="str">
            <v>FA SOCKT R.5/16E IMP</v>
          </cell>
          <cell r="C24217">
            <v>2.73</v>
          </cell>
        </row>
        <row r="24218">
          <cell r="A24218">
            <v>40220082</v>
          </cell>
          <cell r="B24218" t="str">
            <v>FA SOCKT R.5/16F IMP</v>
          </cell>
          <cell r="C24218">
            <v>14.16</v>
          </cell>
        </row>
        <row r="24219">
          <cell r="A24219">
            <v>40220083</v>
          </cell>
          <cell r="B24219" t="str">
            <v>FA SOCKT R.7/16F IMP</v>
          </cell>
          <cell r="C24219">
            <v>14.16</v>
          </cell>
        </row>
        <row r="24220">
          <cell r="A24220">
            <v>40220084</v>
          </cell>
          <cell r="B24220" t="str">
            <v>FA SOCKT R.7/32E IMP</v>
          </cell>
          <cell r="C24220">
            <v>2.73</v>
          </cell>
        </row>
        <row r="24221">
          <cell r="A24221">
            <v>40220085</v>
          </cell>
          <cell r="B24221" t="str">
            <v>FA SOCKT R.9/16F IMP</v>
          </cell>
          <cell r="C24221">
            <v>14.16</v>
          </cell>
        </row>
        <row r="24222">
          <cell r="A24222">
            <v>40220086</v>
          </cell>
          <cell r="B24222" t="str">
            <v>FA SOCKT R.9/32E IMP</v>
          </cell>
          <cell r="C24222">
            <v>2.73</v>
          </cell>
        </row>
        <row r="24223">
          <cell r="A24223">
            <v>40220102</v>
          </cell>
          <cell r="B24223" t="str">
            <v>TC CONVERTR 0102 2PC</v>
          </cell>
          <cell r="C24223">
            <v>1.44</v>
          </cell>
        </row>
        <row r="24224">
          <cell r="A24224">
            <v>40220108</v>
          </cell>
          <cell r="B24224" t="str">
            <v>FB TORQ WREN E100108</v>
          </cell>
          <cell r="C24224">
            <v>97.04</v>
          </cell>
        </row>
        <row r="24225">
          <cell r="A24225">
            <v>40220109</v>
          </cell>
          <cell r="B24225" t="str">
            <v>FA TORXBIT 28413</v>
          </cell>
          <cell r="C24225">
            <v>2.19</v>
          </cell>
        </row>
        <row r="24226">
          <cell r="A24226">
            <v>40220112</v>
          </cell>
          <cell r="B24226" t="str">
            <v xml:space="preserve">FA SOCKT NK.1in1/2A </v>
          </cell>
          <cell r="C24226">
            <v>19.420000000000002</v>
          </cell>
        </row>
        <row r="24227">
          <cell r="A24227">
            <v>40220114</v>
          </cell>
          <cell r="B24227" t="str">
            <v xml:space="preserve">FA SOCKT NK.1in1/4A </v>
          </cell>
          <cell r="C24227">
            <v>13.66</v>
          </cell>
        </row>
        <row r="24228">
          <cell r="A24228">
            <v>40220118</v>
          </cell>
          <cell r="B24228" t="str">
            <v>FA SOCKT S.1'1/8H IM</v>
          </cell>
          <cell r="C24228">
            <v>5.37</v>
          </cell>
        </row>
        <row r="24229">
          <cell r="A24229">
            <v>40220126</v>
          </cell>
          <cell r="B24229" t="str">
            <v>FA EXTENSN M.126A 70</v>
          </cell>
          <cell r="C24229">
            <v>24.62</v>
          </cell>
        </row>
        <row r="24230">
          <cell r="A24230">
            <v>40220149</v>
          </cell>
          <cell r="B24230" t="str">
            <v>FA SOCKT S.1'1/16 IM</v>
          </cell>
          <cell r="C24230">
            <v>5.37</v>
          </cell>
        </row>
        <row r="24231">
          <cell r="A24231">
            <v>40220165</v>
          </cell>
          <cell r="B24231" t="str">
            <v>FA TORXBIT 89TX.45 S</v>
          </cell>
          <cell r="C24231">
            <v>2.19</v>
          </cell>
        </row>
        <row r="24232">
          <cell r="A24232">
            <v>40220166</v>
          </cell>
          <cell r="B24232" t="str">
            <v>FA TORXBIT 89TX.50 S</v>
          </cell>
          <cell r="C24232">
            <v>2.19</v>
          </cell>
        </row>
        <row r="24233">
          <cell r="A24233">
            <v>40220167</v>
          </cell>
          <cell r="B24233" t="str">
            <v>FA TORXBIT 8735 000</v>
          </cell>
          <cell r="C24233">
            <v>2.19</v>
          </cell>
        </row>
        <row r="24234">
          <cell r="A24234">
            <v>40220175</v>
          </cell>
          <cell r="B24234" t="str">
            <v>FA TORX STRAIGH+TBAR</v>
          </cell>
          <cell r="C24234">
            <v>7.33</v>
          </cell>
        </row>
        <row r="24235">
          <cell r="A24235">
            <v>40220202</v>
          </cell>
          <cell r="B24235" t="str">
            <v>FA SBIT PHL ENP.202</v>
          </cell>
          <cell r="C24235">
            <v>1.61</v>
          </cell>
        </row>
        <row r="24236">
          <cell r="A24236">
            <v>40220204</v>
          </cell>
          <cell r="B24236" t="str">
            <v>FA SBIT PHL ENP.204</v>
          </cell>
          <cell r="C24236">
            <v>1.61</v>
          </cell>
        </row>
        <row r="24237">
          <cell r="A24237">
            <v>40220209</v>
          </cell>
          <cell r="B24237" t="str">
            <v>FA EXTENSN R.209 55m</v>
          </cell>
          <cell r="C24237">
            <v>5.16</v>
          </cell>
        </row>
        <row r="24238">
          <cell r="A24238">
            <v>40220210</v>
          </cell>
          <cell r="B24238" t="str">
            <v>FA EXTENSN SJ.210R 1</v>
          </cell>
          <cell r="C24238">
            <v>11.49</v>
          </cell>
        </row>
        <row r="24239">
          <cell r="A24239">
            <v>40220214</v>
          </cell>
          <cell r="B24239" t="str">
            <v>SO STEEL PIPE 710214</v>
          </cell>
          <cell r="C24239">
            <v>1.48</v>
          </cell>
        </row>
        <row r="24240">
          <cell r="A24240">
            <v>40220225</v>
          </cell>
          <cell r="B24240" t="str">
            <v>FA TORQ BIT EX.225</v>
          </cell>
          <cell r="C24240">
            <v>2.4900000000000002</v>
          </cell>
        </row>
        <row r="24241">
          <cell r="A24241">
            <v>40220229</v>
          </cell>
          <cell r="B24241" t="str">
            <v>FA TBAR R.229A 385mm</v>
          </cell>
          <cell r="C24241">
            <v>16.63</v>
          </cell>
        </row>
        <row r="24242">
          <cell r="A24242">
            <v>40220230</v>
          </cell>
          <cell r="B24242" t="str">
            <v>FA TORXBIT 89.JP8</v>
          </cell>
          <cell r="C24242">
            <v>15.95</v>
          </cell>
        </row>
        <row r="24243">
          <cell r="A24243">
            <v>40220238</v>
          </cell>
          <cell r="B24243" t="str">
            <v>FA WHEELSpk5 238A.M5</v>
          </cell>
          <cell r="C24243">
            <v>9.99</v>
          </cell>
        </row>
        <row r="24244">
          <cell r="A24244">
            <v>40220250</v>
          </cell>
          <cell r="B24244" t="str">
            <v>FA HOLD J.236 BIT HO</v>
          </cell>
          <cell r="C24244">
            <v>4.88</v>
          </cell>
        </row>
        <row r="24245">
          <cell r="A24245">
            <v>40220253</v>
          </cell>
          <cell r="B24245" t="str">
            <v>FA SBIT EF.6JL</v>
          </cell>
          <cell r="C24245">
            <v>5.51</v>
          </cell>
        </row>
        <row r="24246">
          <cell r="A24246">
            <v>40220255</v>
          </cell>
          <cell r="B24246" t="str">
            <v>FA HOLD EF.6RL BIT H</v>
          </cell>
          <cell r="C24246">
            <v>4.75</v>
          </cell>
        </row>
        <row r="24247">
          <cell r="A24247">
            <v>40220261</v>
          </cell>
          <cell r="B24247" t="str">
            <v>CL MANDREL 2.3mm FOR</v>
          </cell>
          <cell r="C24247">
            <v>1.45</v>
          </cell>
        </row>
        <row r="24248">
          <cell r="A24248">
            <v>40220275</v>
          </cell>
          <cell r="B24248" t="str">
            <v>TC WREN 0275</v>
          </cell>
          <cell r="C24248">
            <v>2.33</v>
          </cell>
        </row>
        <row r="24249">
          <cell r="A24249">
            <v>40220296</v>
          </cell>
          <cell r="B24249" t="str">
            <v>FA SOCKT S.1'1/8LA I</v>
          </cell>
          <cell r="C24249">
            <v>14.52</v>
          </cell>
        </row>
        <row r="24250">
          <cell r="A24250">
            <v>40220310</v>
          </cell>
          <cell r="B24250" t="str">
            <v>CL NAIL 10MM</v>
          </cell>
          <cell r="C24250">
            <v>0.46</v>
          </cell>
        </row>
        <row r="24251">
          <cell r="A24251">
            <v>40220311</v>
          </cell>
          <cell r="B24251" t="str">
            <v>CL SOCKTSE CIS12/17B</v>
          </cell>
          <cell r="C24251">
            <v>14.82</v>
          </cell>
        </row>
        <row r="24252">
          <cell r="A24252">
            <v>40220312</v>
          </cell>
          <cell r="B24252" t="str">
            <v>CL NAIL 14mm PK500 1</v>
          </cell>
          <cell r="C24252">
            <v>0.63</v>
          </cell>
        </row>
        <row r="24253">
          <cell r="A24253">
            <v>40220314</v>
          </cell>
          <cell r="B24253" t="str">
            <v>CL STAPx500 RND 12mm</v>
          </cell>
          <cell r="C24253">
            <v>0.59</v>
          </cell>
        </row>
        <row r="24254">
          <cell r="A24254">
            <v>40220316</v>
          </cell>
          <cell r="B24254" t="str">
            <v xml:space="preserve">CL STAPx1000 SQ 6mm </v>
          </cell>
          <cell r="C24254">
            <v>0.74</v>
          </cell>
        </row>
        <row r="24255">
          <cell r="A24255">
            <v>40220317</v>
          </cell>
          <cell r="B24255" t="str">
            <v>CL STAPx500 SQ 8mm 1</v>
          </cell>
          <cell r="C24255">
            <v>0.44</v>
          </cell>
        </row>
        <row r="24256">
          <cell r="A24256">
            <v>40220318</v>
          </cell>
          <cell r="B24256" t="str">
            <v xml:space="preserve">CL STAPx500 SQ 10mm </v>
          </cell>
          <cell r="C24256">
            <v>0.41</v>
          </cell>
        </row>
        <row r="24257">
          <cell r="A24257">
            <v>40220319</v>
          </cell>
          <cell r="B24257" t="str">
            <v xml:space="preserve">CL STAPx500 SQ 12mm </v>
          </cell>
          <cell r="C24257">
            <v>0.52</v>
          </cell>
        </row>
        <row r="24258">
          <cell r="A24258">
            <v>40220320</v>
          </cell>
          <cell r="B24258" t="str">
            <v xml:space="preserve">CL STAPx500 SQ 14mm </v>
          </cell>
          <cell r="C24258">
            <v>0.55000000000000004</v>
          </cell>
        </row>
        <row r="24259">
          <cell r="A24259">
            <v>40220325</v>
          </cell>
          <cell r="B24259" t="str">
            <v>FA SOCKT S.12LA 12mm</v>
          </cell>
          <cell r="C24259">
            <v>8.14</v>
          </cell>
        </row>
        <row r="24260">
          <cell r="A24260">
            <v>40220350</v>
          </cell>
          <cell r="B24260" t="str">
            <v>AP SOLD TIP 54310500</v>
          </cell>
          <cell r="C24260">
            <v>0.99</v>
          </cell>
        </row>
        <row r="24261">
          <cell r="A24261">
            <v>40220355</v>
          </cell>
          <cell r="B24261" t="str">
            <v>AP SOLD TIP 54310600</v>
          </cell>
          <cell r="C24261">
            <v>1.79</v>
          </cell>
        </row>
        <row r="24262">
          <cell r="A24262">
            <v>40220356</v>
          </cell>
          <cell r="B24262" t="str">
            <v>AP SOLD TIP MT21 BEN</v>
          </cell>
          <cell r="C24262">
            <v>1.53</v>
          </cell>
        </row>
        <row r="24263">
          <cell r="A24263">
            <v>40220360</v>
          </cell>
          <cell r="B24263" t="str">
            <v>AP SOLD TIP 54310700</v>
          </cell>
          <cell r="C24263">
            <v>4.32</v>
          </cell>
        </row>
        <row r="24264">
          <cell r="A24264">
            <v>40220361</v>
          </cell>
          <cell r="B24264" t="str">
            <v>AP SOLD TIP 100W BEN</v>
          </cell>
          <cell r="C24264">
            <v>3.34</v>
          </cell>
        </row>
        <row r="24265">
          <cell r="A24265">
            <v>40220366</v>
          </cell>
          <cell r="B24265" t="str">
            <v>SC STAPx20000 0366 T</v>
          </cell>
          <cell r="C24265">
            <v>4.1500000000000004</v>
          </cell>
        </row>
        <row r="24266">
          <cell r="A24266">
            <v>40220382</v>
          </cell>
          <cell r="B24266" t="str">
            <v>FA HEAD S.382 . 1/2D</v>
          </cell>
          <cell r="C24266">
            <v>47.25</v>
          </cell>
        </row>
        <row r="24267">
          <cell r="A24267">
            <v>40220425</v>
          </cell>
          <cell r="B24267" t="str">
            <v>FA SOCKTSET RB.425UP</v>
          </cell>
          <cell r="C24267">
            <v>98.02</v>
          </cell>
        </row>
        <row r="24268">
          <cell r="A24268">
            <v>40220516</v>
          </cell>
          <cell r="B24268" t="str">
            <v>FA SOCKT JB.5/16 IMP</v>
          </cell>
          <cell r="C24268">
            <v>3.62</v>
          </cell>
        </row>
        <row r="24269">
          <cell r="A24269">
            <v>40220580</v>
          </cell>
          <cell r="B24269" t="str">
            <v>TN TRAY 580 MAGNETIC</v>
          </cell>
          <cell r="C24269">
            <v>7.88</v>
          </cell>
        </row>
        <row r="24270">
          <cell r="A24270">
            <v>40220598</v>
          </cell>
          <cell r="B24270" t="str">
            <v>TC SOCKT 0598 1 1/2i</v>
          </cell>
          <cell r="C24270">
            <v>7.09</v>
          </cell>
        </row>
        <row r="24271">
          <cell r="A24271">
            <v>40220600</v>
          </cell>
          <cell r="B24271" t="str">
            <v>TC SOCKTSET 0600 12P</v>
          </cell>
          <cell r="C24271">
            <v>16.45</v>
          </cell>
        </row>
        <row r="24272">
          <cell r="A24272">
            <v>40220601</v>
          </cell>
          <cell r="B24272" t="str">
            <v>FB SOCKTSET E040601B</v>
          </cell>
          <cell r="C24272">
            <v>52.43</v>
          </cell>
        </row>
        <row r="24273">
          <cell r="A24273">
            <v>40220603</v>
          </cell>
          <cell r="B24273" t="str">
            <v>FA SBIT PHL NO3 EP.6</v>
          </cell>
          <cell r="C24273">
            <v>1.89</v>
          </cell>
        </row>
        <row r="24274">
          <cell r="A24274">
            <v>40220610</v>
          </cell>
          <cell r="B24274" t="str">
            <v>FA TORXBIT MODM.A2</v>
          </cell>
          <cell r="C24274">
            <v>3.57</v>
          </cell>
        </row>
        <row r="24275">
          <cell r="A24275">
            <v>40220615</v>
          </cell>
          <cell r="B24275" t="str">
            <v>FA TORXBIT MODM.A3</v>
          </cell>
          <cell r="C24275">
            <v>3.57</v>
          </cell>
        </row>
        <row r="24276">
          <cell r="A24276">
            <v>40220620</v>
          </cell>
          <cell r="B24276" t="str">
            <v>FA TORXBIT MODM.A4PB</v>
          </cell>
          <cell r="C24276">
            <v>3.57</v>
          </cell>
        </row>
        <row r="24277">
          <cell r="A24277">
            <v>40220625</v>
          </cell>
          <cell r="B24277" t="str">
            <v>FA TORXBIT MODM.A6</v>
          </cell>
          <cell r="C24277">
            <v>3.57</v>
          </cell>
        </row>
        <row r="24278">
          <cell r="A24278">
            <v>40220627</v>
          </cell>
          <cell r="B24278" t="str">
            <v>FA TORXBIT MODM.ANXR</v>
          </cell>
          <cell r="C24278">
            <v>3.57</v>
          </cell>
        </row>
        <row r="24279">
          <cell r="A24279">
            <v>40220630</v>
          </cell>
          <cell r="B24279" t="str">
            <v>FA TORXBIT 49129</v>
          </cell>
          <cell r="C24279">
            <v>3.57</v>
          </cell>
        </row>
        <row r="24280">
          <cell r="A24280">
            <v>40220640</v>
          </cell>
          <cell r="B24280" t="str">
            <v>FA TORXBIT 1700642</v>
          </cell>
          <cell r="C24280">
            <v>3.57</v>
          </cell>
        </row>
        <row r="24281">
          <cell r="A24281">
            <v>40220651</v>
          </cell>
          <cell r="B24281" t="str">
            <v>CL SOCKT PRO251 10mm</v>
          </cell>
          <cell r="C24281">
            <v>0.51</v>
          </cell>
        </row>
        <row r="24282">
          <cell r="A24282">
            <v>40220652</v>
          </cell>
          <cell r="B24282" t="str">
            <v>CL SOCKT PRO252 11mm</v>
          </cell>
          <cell r="C24282">
            <v>0.51</v>
          </cell>
        </row>
        <row r="24283">
          <cell r="A24283">
            <v>40220653</v>
          </cell>
          <cell r="B24283" t="str">
            <v>CL SOCKT PRO253 12mm</v>
          </cell>
          <cell r="C24283">
            <v>0.51</v>
          </cell>
        </row>
        <row r="24284">
          <cell r="A24284">
            <v>40220654</v>
          </cell>
          <cell r="B24284" t="str">
            <v>CL SOCKT PRO254 13mm</v>
          </cell>
          <cell r="C24284">
            <v>0.49</v>
          </cell>
        </row>
        <row r="24285">
          <cell r="A24285">
            <v>40220655</v>
          </cell>
          <cell r="B24285" t="str">
            <v>CL SOCKT PRO255 14mm</v>
          </cell>
          <cell r="C24285">
            <v>0.51</v>
          </cell>
        </row>
        <row r="24286">
          <cell r="A24286">
            <v>40220656</v>
          </cell>
          <cell r="B24286" t="str">
            <v>CL SOCKT PRO256 15mm</v>
          </cell>
          <cell r="C24286">
            <v>0.51</v>
          </cell>
        </row>
        <row r="24287">
          <cell r="A24287">
            <v>40220657</v>
          </cell>
          <cell r="B24287" t="str">
            <v>CL SOCKT PRO257 16mm</v>
          </cell>
          <cell r="C24287">
            <v>0.51</v>
          </cell>
        </row>
        <row r="24288">
          <cell r="A24288">
            <v>40220659</v>
          </cell>
          <cell r="B24288" t="str">
            <v>CL SOCKT PRO259 18mm</v>
          </cell>
          <cell r="C24288">
            <v>0.56000000000000005</v>
          </cell>
        </row>
        <row r="24289">
          <cell r="A24289">
            <v>40220661</v>
          </cell>
          <cell r="B24289" t="str">
            <v>CL SOCKT PRO261 20mm</v>
          </cell>
          <cell r="C24289">
            <v>0.57999999999999996</v>
          </cell>
        </row>
        <row r="24290">
          <cell r="A24290">
            <v>40220663</v>
          </cell>
          <cell r="B24290" t="str">
            <v>CL SOCKT PRO263 22mm</v>
          </cell>
          <cell r="C24290">
            <v>0.62</v>
          </cell>
        </row>
        <row r="24291">
          <cell r="A24291">
            <v>40220664</v>
          </cell>
          <cell r="B24291" t="str">
            <v>CL SOCKT PRO264 23mm</v>
          </cell>
          <cell r="C24291">
            <v>0.71</v>
          </cell>
        </row>
        <row r="24292">
          <cell r="A24292">
            <v>40220665</v>
          </cell>
          <cell r="B24292" t="str">
            <v>CL SOCKT PRO265 24mm</v>
          </cell>
          <cell r="C24292">
            <v>0.69</v>
          </cell>
        </row>
        <row r="24293">
          <cell r="A24293">
            <v>40220666</v>
          </cell>
          <cell r="B24293" t="str">
            <v>CL SOCKT PRO266 27mm</v>
          </cell>
          <cell r="C24293">
            <v>0.88</v>
          </cell>
        </row>
        <row r="24294">
          <cell r="A24294">
            <v>40220669</v>
          </cell>
          <cell r="B24294" t="str">
            <v xml:space="preserve">CL SOCKT PRO269 6mm </v>
          </cell>
          <cell r="C24294">
            <v>0.38</v>
          </cell>
        </row>
        <row r="24295">
          <cell r="A24295">
            <v>40220670</v>
          </cell>
          <cell r="B24295" t="str">
            <v xml:space="preserve">CL SOCKT PRO270 7mm </v>
          </cell>
          <cell r="C24295">
            <v>0.38</v>
          </cell>
        </row>
        <row r="24296">
          <cell r="A24296">
            <v>40220671</v>
          </cell>
          <cell r="B24296" t="str">
            <v xml:space="preserve">CL SOCKT PRO271 8mm </v>
          </cell>
          <cell r="C24296">
            <v>0.37</v>
          </cell>
        </row>
        <row r="24297">
          <cell r="A24297">
            <v>40220672</v>
          </cell>
          <cell r="B24297" t="str">
            <v xml:space="preserve">CL SOCKT PRO272 9mm </v>
          </cell>
          <cell r="C24297">
            <v>0.38</v>
          </cell>
        </row>
        <row r="24298">
          <cell r="A24298">
            <v>40220673</v>
          </cell>
          <cell r="B24298" t="str">
            <v>CL SOCKT PRO273 10mm</v>
          </cell>
          <cell r="C24298">
            <v>0.37</v>
          </cell>
        </row>
        <row r="24299">
          <cell r="A24299">
            <v>40220674</v>
          </cell>
          <cell r="B24299" t="str">
            <v>CL SOCKT PRO274 11mm</v>
          </cell>
          <cell r="C24299">
            <v>0.38</v>
          </cell>
        </row>
        <row r="24300">
          <cell r="A24300">
            <v>40220675</v>
          </cell>
          <cell r="B24300" t="str">
            <v>CL SOCKT PRO275 12mm</v>
          </cell>
          <cell r="C24300">
            <v>0.38</v>
          </cell>
        </row>
        <row r="24301">
          <cell r="A24301">
            <v>40220676</v>
          </cell>
          <cell r="B24301" t="str">
            <v>CL SOCKT PRO276 13mm</v>
          </cell>
          <cell r="C24301">
            <v>0.37</v>
          </cell>
        </row>
        <row r="24302">
          <cell r="A24302">
            <v>40220677</v>
          </cell>
          <cell r="B24302" t="str">
            <v>CL SOCKT PRO277 14mm</v>
          </cell>
          <cell r="C24302">
            <v>0.4</v>
          </cell>
        </row>
        <row r="24303">
          <cell r="A24303">
            <v>40220678</v>
          </cell>
          <cell r="B24303" t="str">
            <v>CL SOCKT PRO278 15mm</v>
          </cell>
          <cell r="C24303">
            <v>0.42</v>
          </cell>
        </row>
        <row r="24304">
          <cell r="A24304">
            <v>40220679</v>
          </cell>
          <cell r="B24304" t="str">
            <v>CL SOCKT PRO279 16mm</v>
          </cell>
          <cell r="C24304">
            <v>0.42</v>
          </cell>
        </row>
        <row r="24305">
          <cell r="A24305">
            <v>40220680</v>
          </cell>
          <cell r="B24305" t="str">
            <v>CL SOCKT PRO280 17mm</v>
          </cell>
          <cell r="C24305">
            <v>0.46</v>
          </cell>
        </row>
        <row r="24306">
          <cell r="A24306">
            <v>40220681</v>
          </cell>
          <cell r="B24306" t="str">
            <v>CL SOCKT PRO281 18mm</v>
          </cell>
          <cell r="C24306">
            <v>0.5</v>
          </cell>
        </row>
        <row r="24307">
          <cell r="A24307">
            <v>40220682</v>
          </cell>
          <cell r="B24307" t="str">
            <v>CL SOCKT PRO282 19mm</v>
          </cell>
          <cell r="C24307">
            <v>0.5</v>
          </cell>
        </row>
        <row r="24308">
          <cell r="A24308">
            <v>40220683</v>
          </cell>
          <cell r="B24308" t="str">
            <v>CL SOCKT PRO283 20mm</v>
          </cell>
          <cell r="C24308">
            <v>0.52</v>
          </cell>
        </row>
        <row r="24309">
          <cell r="A24309">
            <v>40220684</v>
          </cell>
          <cell r="B24309" t="str">
            <v>CL SOCKT PRO284 21mm</v>
          </cell>
          <cell r="C24309">
            <v>0.56000000000000005</v>
          </cell>
        </row>
        <row r="24310">
          <cell r="A24310">
            <v>40220685</v>
          </cell>
          <cell r="B24310" t="str">
            <v>CL SOCKT PRO285 22mm</v>
          </cell>
          <cell r="C24310">
            <v>0.59</v>
          </cell>
        </row>
        <row r="24311">
          <cell r="A24311">
            <v>40220686</v>
          </cell>
          <cell r="B24311" t="str">
            <v>CL SOCKT PRO286 24mm</v>
          </cell>
          <cell r="C24311">
            <v>0.62</v>
          </cell>
        </row>
        <row r="24312">
          <cell r="A24312">
            <v>40220687</v>
          </cell>
          <cell r="B24312" t="str">
            <v>CL SOCKT PRO287 10mm</v>
          </cell>
          <cell r="C24312">
            <v>0.88</v>
          </cell>
        </row>
        <row r="24313">
          <cell r="A24313">
            <v>40220688</v>
          </cell>
          <cell r="B24313" t="str">
            <v>CL SOCKT PRO288 11mm</v>
          </cell>
          <cell r="C24313">
            <v>0.88</v>
          </cell>
        </row>
        <row r="24314">
          <cell r="A24314">
            <v>40220689</v>
          </cell>
          <cell r="B24314" t="str">
            <v>CL SOCKT PRO289 12mm</v>
          </cell>
          <cell r="C24314">
            <v>0.88</v>
          </cell>
        </row>
        <row r="24315">
          <cell r="A24315">
            <v>40220690</v>
          </cell>
          <cell r="B24315" t="str">
            <v>CL SOCKT PRO290 13mm</v>
          </cell>
          <cell r="C24315">
            <v>0.88</v>
          </cell>
        </row>
        <row r="24316">
          <cell r="A24316">
            <v>40220691</v>
          </cell>
          <cell r="B24316" t="str">
            <v>CL SOCKT PRO291 14mm</v>
          </cell>
          <cell r="C24316">
            <v>0.88</v>
          </cell>
        </row>
        <row r="24317">
          <cell r="A24317">
            <v>40220692</v>
          </cell>
          <cell r="B24317" t="str">
            <v>CL SOCKT PRO292 15mm</v>
          </cell>
          <cell r="C24317">
            <v>0.88</v>
          </cell>
        </row>
        <row r="24318">
          <cell r="A24318">
            <v>40220693</v>
          </cell>
          <cell r="B24318" t="str">
            <v>CL SOCKT PRO293 16mm</v>
          </cell>
          <cell r="C24318">
            <v>0.88</v>
          </cell>
        </row>
        <row r="24319">
          <cell r="A24319">
            <v>40220695</v>
          </cell>
          <cell r="B24319" t="str">
            <v>CL SOCKT PRO295 18mm</v>
          </cell>
          <cell r="C24319">
            <v>0.9</v>
          </cell>
        </row>
        <row r="24320">
          <cell r="A24320">
            <v>40220697</v>
          </cell>
          <cell r="B24320" t="str">
            <v>CL SOCKT PRO297 22mm</v>
          </cell>
          <cell r="C24320">
            <v>1.1000000000000001</v>
          </cell>
        </row>
        <row r="24321">
          <cell r="A24321">
            <v>40220698</v>
          </cell>
          <cell r="B24321" t="str">
            <v>CL SOCKT PRO298 24mm</v>
          </cell>
          <cell r="C24321">
            <v>1.22</v>
          </cell>
        </row>
        <row r="24322">
          <cell r="A24322">
            <v>40220707</v>
          </cell>
          <cell r="B24322" t="str">
            <v xml:space="preserve">AP SOLD TIP S7 BENT </v>
          </cell>
          <cell r="C24322">
            <v>4.5</v>
          </cell>
        </row>
        <row r="24323">
          <cell r="A24323">
            <v>40220716</v>
          </cell>
          <cell r="B24323" t="str">
            <v>FA SOCKT JB.7/16 IMP</v>
          </cell>
          <cell r="C24323">
            <v>3.69</v>
          </cell>
        </row>
        <row r="24324">
          <cell r="A24324">
            <v>40220806</v>
          </cell>
          <cell r="B24324" t="str">
            <v>TC SOCKT 0806 10mm 1</v>
          </cell>
          <cell r="C24324">
            <v>0.77</v>
          </cell>
        </row>
        <row r="24325">
          <cell r="A24325">
            <v>40220809</v>
          </cell>
          <cell r="B24325" t="str">
            <v>TC SOCKT 0809 13mm 1</v>
          </cell>
          <cell r="C24325">
            <v>0.77</v>
          </cell>
        </row>
        <row r="24326">
          <cell r="A24326">
            <v>40220810</v>
          </cell>
          <cell r="B24326" t="str">
            <v>TC SOCKT 0810 14mm 1</v>
          </cell>
          <cell r="C24326">
            <v>0.77</v>
          </cell>
        </row>
        <row r="24327">
          <cell r="A24327">
            <v>40220811</v>
          </cell>
          <cell r="B24327" t="str">
            <v>TC SOCKT 0811 15mm 1</v>
          </cell>
          <cell r="C24327">
            <v>0.79</v>
          </cell>
        </row>
        <row r="24328">
          <cell r="A24328">
            <v>40220812</v>
          </cell>
          <cell r="B24328" t="str">
            <v>TC SOCKT 0812 16mm 1</v>
          </cell>
          <cell r="C24328">
            <v>1.17</v>
          </cell>
        </row>
        <row r="24329">
          <cell r="A24329">
            <v>40220817</v>
          </cell>
          <cell r="B24329" t="str">
            <v>TC SOCKT 0817 21mm 1</v>
          </cell>
          <cell r="C24329">
            <v>1.75</v>
          </cell>
        </row>
        <row r="24330">
          <cell r="A24330">
            <v>40220818</v>
          </cell>
          <cell r="B24330" t="str">
            <v>TC SOCKT 0818 22mm 1</v>
          </cell>
          <cell r="C24330">
            <v>1.85</v>
          </cell>
        </row>
        <row r="24331">
          <cell r="A24331">
            <v>40220820</v>
          </cell>
          <cell r="B24331" t="str">
            <v>TC SOCKT 0820 24mm 1</v>
          </cell>
          <cell r="C24331">
            <v>2.08</v>
          </cell>
        </row>
        <row r="24332">
          <cell r="A24332">
            <v>40220821</v>
          </cell>
          <cell r="B24332" t="str">
            <v>TC SOCKT 0821 27mm 1</v>
          </cell>
          <cell r="C24332">
            <v>1.72</v>
          </cell>
        </row>
        <row r="24333">
          <cell r="A24333">
            <v>40220898</v>
          </cell>
          <cell r="B24333" t="str">
            <v>FA TORXKEY 89A.JM8</v>
          </cell>
          <cell r="C24333">
            <v>33.06</v>
          </cell>
        </row>
        <row r="24334">
          <cell r="A24334">
            <v>40220916</v>
          </cell>
          <cell r="B24334" t="str">
            <v>FA SOCKT JB.9/16 IMP</v>
          </cell>
          <cell r="C24334">
            <v>3.69</v>
          </cell>
        </row>
        <row r="24335">
          <cell r="A24335">
            <v>40220924</v>
          </cell>
          <cell r="B24335" t="str">
            <v>TC SOCKT 0924 30mm 1</v>
          </cell>
          <cell r="C24335">
            <v>4.78</v>
          </cell>
        </row>
        <row r="24336">
          <cell r="A24336">
            <v>40220936</v>
          </cell>
          <cell r="B24336" t="str">
            <v>RT REPL JAWS TJ936H</v>
          </cell>
          <cell r="C24336">
            <v>43.37</v>
          </cell>
        </row>
        <row r="24337">
          <cell r="A24337">
            <v>40220954</v>
          </cell>
          <cell r="B24337" t="str">
            <v>TC SOCKT 0954 36mm 1</v>
          </cell>
          <cell r="C24337">
            <v>4.28</v>
          </cell>
        </row>
        <row r="24338">
          <cell r="A24338">
            <v>40221000</v>
          </cell>
          <cell r="B24338" t="str">
            <v>FA EXTENSN R.215RC 1</v>
          </cell>
          <cell r="C24338">
            <v>12.04</v>
          </cell>
        </row>
        <row r="24339">
          <cell r="A24339">
            <v>40221001</v>
          </cell>
          <cell r="B24339" t="str">
            <v>FA SOCKT NK.1inA IMP</v>
          </cell>
          <cell r="C24339">
            <v>13.11</v>
          </cell>
        </row>
        <row r="24340">
          <cell r="A24340">
            <v>40221003</v>
          </cell>
          <cell r="B24340" t="str">
            <v>CL TRAY MPT3B MAGNET</v>
          </cell>
          <cell r="C24340">
            <v>4.01</v>
          </cell>
        </row>
        <row r="24341">
          <cell r="A24341" t="str">
            <v>040221003GL</v>
          </cell>
          <cell r="B24341" t="str">
            <v>CL TRAY MPT3B MAGNET</v>
          </cell>
          <cell r="C24341">
            <v>4.01</v>
          </cell>
        </row>
        <row r="24342">
          <cell r="A24342">
            <v>40221009</v>
          </cell>
          <cell r="B24342" t="str">
            <v>FA SOCKT NS.9A 9mm 1</v>
          </cell>
          <cell r="C24342">
            <v>5.13</v>
          </cell>
        </row>
        <row r="24343">
          <cell r="A24343">
            <v>40221010</v>
          </cell>
          <cell r="B24343" t="str">
            <v>FA EXTENSN R.217RC 2</v>
          </cell>
          <cell r="C24343">
            <v>21.22</v>
          </cell>
        </row>
        <row r="24344">
          <cell r="A24344">
            <v>40221011</v>
          </cell>
          <cell r="B24344" t="str">
            <v>FA SOCKT NS.11A 11mm</v>
          </cell>
          <cell r="C24344">
            <v>4.92</v>
          </cell>
        </row>
        <row r="24345">
          <cell r="A24345">
            <v>40221012</v>
          </cell>
          <cell r="B24345" t="str">
            <v>FA SOCKT NS.12A 12mm</v>
          </cell>
          <cell r="C24345">
            <v>5.26</v>
          </cell>
        </row>
        <row r="24346">
          <cell r="A24346">
            <v>40221014</v>
          </cell>
          <cell r="B24346" t="str">
            <v>FA HEXBIT EH.101/4</v>
          </cell>
          <cell r="C24346">
            <v>1.1399999999999999</v>
          </cell>
        </row>
        <row r="24347">
          <cell r="A24347">
            <v>40221016</v>
          </cell>
          <cell r="B24347" t="str">
            <v>FA SOCKT NS.16LA 16m</v>
          </cell>
          <cell r="C24347">
            <v>10.84</v>
          </cell>
        </row>
        <row r="24348">
          <cell r="A24348">
            <v>40221017</v>
          </cell>
          <cell r="B24348" t="str">
            <v>FA SOCKT SJ.17H 17mm</v>
          </cell>
          <cell r="C24348">
            <v>2.91</v>
          </cell>
        </row>
        <row r="24349">
          <cell r="A24349">
            <v>40221020</v>
          </cell>
          <cell r="B24349" t="str">
            <v>FA JOINT R.240A . 1/</v>
          </cell>
          <cell r="C24349">
            <v>11.49</v>
          </cell>
        </row>
        <row r="24350">
          <cell r="A24350">
            <v>40221023</v>
          </cell>
          <cell r="B24350" t="str">
            <v>FA SOCKT NS.23LA 23m</v>
          </cell>
          <cell r="C24350">
            <v>12.45</v>
          </cell>
        </row>
        <row r="24351">
          <cell r="A24351">
            <v>40221027</v>
          </cell>
          <cell r="B24351" t="str">
            <v>FA SOCKT NS.27LA 27m</v>
          </cell>
          <cell r="C24351">
            <v>15.19</v>
          </cell>
        </row>
        <row r="24352">
          <cell r="A24352">
            <v>40221029</v>
          </cell>
          <cell r="B24352" t="str">
            <v>FA SOCKT NS.29LA 29m</v>
          </cell>
          <cell r="C24352">
            <v>14.79</v>
          </cell>
        </row>
        <row r="24353">
          <cell r="A24353">
            <v>40221032</v>
          </cell>
          <cell r="B24353" t="str">
            <v>FA SOCKT NK.32A 32mm</v>
          </cell>
          <cell r="C24353">
            <v>13.66</v>
          </cell>
        </row>
        <row r="24354">
          <cell r="A24354">
            <v>40221034</v>
          </cell>
          <cell r="B24354" t="str">
            <v>FA SOCKT NK.3/4A IMP</v>
          </cell>
          <cell r="C24354">
            <v>12.1</v>
          </cell>
        </row>
        <row r="24355">
          <cell r="A24355">
            <v>40221038</v>
          </cell>
          <cell r="B24355" t="str">
            <v>FA SOCKT NK.38A 38mm</v>
          </cell>
          <cell r="C24355">
            <v>19.420000000000002</v>
          </cell>
        </row>
        <row r="24356">
          <cell r="A24356">
            <v>40221040</v>
          </cell>
          <cell r="B24356" t="str">
            <v>FA HANDLE R.142 182m</v>
          </cell>
          <cell r="C24356">
            <v>13.26</v>
          </cell>
        </row>
        <row r="24357">
          <cell r="A24357">
            <v>40221044</v>
          </cell>
          <cell r="B24357" t="str">
            <v>FA EXTENSN J215 250m</v>
          </cell>
          <cell r="C24357">
            <v>9.76</v>
          </cell>
        </row>
        <row r="24358">
          <cell r="A24358">
            <v>40221045</v>
          </cell>
          <cell r="B24358" t="str">
            <v>FA EXTENSN R.210 100</v>
          </cell>
          <cell r="C24358">
            <v>5.26</v>
          </cell>
        </row>
        <row r="24359">
          <cell r="A24359">
            <v>40221046</v>
          </cell>
          <cell r="B24359" t="str">
            <v>FA SOCKT NK.46A 46mm</v>
          </cell>
          <cell r="C24359">
            <v>23.47</v>
          </cell>
        </row>
        <row r="24360">
          <cell r="A24360">
            <v>40221050</v>
          </cell>
          <cell r="B24360" t="str">
            <v>FA EXTENSN R.215 150</v>
          </cell>
          <cell r="C24360">
            <v>6.47</v>
          </cell>
        </row>
        <row r="24361">
          <cell r="A24361">
            <v>40221058</v>
          </cell>
          <cell r="B24361" t="str">
            <v>FA SOCKT JB.5/8 IMPE</v>
          </cell>
          <cell r="C24361">
            <v>3.9</v>
          </cell>
        </row>
        <row r="24362">
          <cell r="A24362">
            <v>40221060</v>
          </cell>
          <cell r="B24362" t="str">
            <v>FA EXTENSN R.217 250</v>
          </cell>
          <cell r="C24362">
            <v>12.32</v>
          </cell>
        </row>
        <row r="24363">
          <cell r="A24363">
            <v>40221063</v>
          </cell>
          <cell r="B24363" t="str">
            <v xml:space="preserve">FA SOCKT NS.8LA 8mm </v>
          </cell>
          <cell r="C24363">
            <v>10.18</v>
          </cell>
        </row>
        <row r="24364">
          <cell r="A24364">
            <v>40221064</v>
          </cell>
          <cell r="B24364" t="str">
            <v>FA SOCKT NS.8A 8mm 1</v>
          </cell>
          <cell r="C24364">
            <v>5.13</v>
          </cell>
        </row>
        <row r="24365">
          <cell r="A24365">
            <v>40221069</v>
          </cell>
          <cell r="B24365" t="str">
            <v>FA EXTENSN R.210RC 1</v>
          </cell>
          <cell r="C24365">
            <v>10.61</v>
          </cell>
        </row>
        <row r="24366">
          <cell r="A24366">
            <v>40221074</v>
          </cell>
          <cell r="B24366" t="str">
            <v>FA SOCKT NS.17A 17mm</v>
          </cell>
          <cell r="C24366">
            <v>5.64</v>
          </cell>
        </row>
        <row r="24367">
          <cell r="A24367">
            <v>40221075</v>
          </cell>
          <cell r="B24367" t="str">
            <v>FA SOCKT NS.18A 18mm</v>
          </cell>
          <cell r="C24367">
            <v>5.64</v>
          </cell>
        </row>
        <row r="24368">
          <cell r="A24368">
            <v>40221076</v>
          </cell>
          <cell r="B24368" t="str">
            <v>FA SOCKT NS.19A 19mm</v>
          </cell>
          <cell r="C24368">
            <v>6.04</v>
          </cell>
        </row>
        <row r="24369">
          <cell r="A24369">
            <v>40221077</v>
          </cell>
          <cell r="B24369" t="str">
            <v>FA SOCKT NS.20A 20mm</v>
          </cell>
          <cell r="C24369">
            <v>6.76</v>
          </cell>
        </row>
        <row r="24370">
          <cell r="A24370">
            <v>40221078</v>
          </cell>
          <cell r="B24370" t="str">
            <v>FA SOCKT NS.21A 21mm</v>
          </cell>
          <cell r="C24370">
            <v>6.95</v>
          </cell>
        </row>
        <row r="24371">
          <cell r="A24371">
            <v>40221079</v>
          </cell>
          <cell r="B24371" t="str">
            <v>FA SOCKT NS.22A 22mm</v>
          </cell>
          <cell r="C24371">
            <v>7.49</v>
          </cell>
        </row>
        <row r="24372">
          <cell r="A24372">
            <v>40221080</v>
          </cell>
          <cell r="B24372" t="str">
            <v>FA SOCKT R.6E 6mm 1/</v>
          </cell>
          <cell r="C24372">
            <v>2.73</v>
          </cell>
        </row>
        <row r="24373">
          <cell r="A24373">
            <v>40221081</v>
          </cell>
          <cell r="B24373" t="str">
            <v>FA SOCKT NS.23A 23mm</v>
          </cell>
          <cell r="C24373">
            <v>7.71</v>
          </cell>
        </row>
        <row r="24374">
          <cell r="A24374">
            <v>40221082</v>
          </cell>
          <cell r="B24374" t="str">
            <v>FA SOCKT NS.24A 24mm</v>
          </cell>
          <cell r="C24374">
            <v>7.67</v>
          </cell>
        </row>
        <row r="24375">
          <cell r="A24375">
            <v>40221083</v>
          </cell>
          <cell r="B24375" t="str">
            <v>FA SOCKT NS.26A 26mm</v>
          </cell>
          <cell r="C24375">
            <v>9.0500000000000007</v>
          </cell>
        </row>
        <row r="24376">
          <cell r="A24376">
            <v>40221084</v>
          </cell>
          <cell r="B24376" t="str">
            <v>FA SOCKT NS.27A 27mm</v>
          </cell>
          <cell r="C24376">
            <v>9.43</v>
          </cell>
        </row>
        <row r="24377">
          <cell r="A24377">
            <v>40221085</v>
          </cell>
          <cell r="B24377" t="str">
            <v>FA SOCKT NS.28A 28mm</v>
          </cell>
          <cell r="C24377">
            <v>15.15</v>
          </cell>
        </row>
        <row r="24378">
          <cell r="A24378">
            <v>40221086</v>
          </cell>
          <cell r="B24378" t="str">
            <v>FA SOCKT NS.29A 29mm</v>
          </cell>
          <cell r="C24378">
            <v>15.58</v>
          </cell>
        </row>
        <row r="24379">
          <cell r="A24379">
            <v>40221087</v>
          </cell>
          <cell r="B24379" t="str">
            <v>FA SOCKT NS.30A 30mm</v>
          </cell>
          <cell r="C24379">
            <v>16.07</v>
          </cell>
        </row>
        <row r="24380">
          <cell r="A24380">
            <v>40221088</v>
          </cell>
          <cell r="B24380" t="str">
            <v>FA SOCKT NS.32A 32mm</v>
          </cell>
          <cell r="C24380">
            <v>16.649999999999999</v>
          </cell>
        </row>
        <row r="24381">
          <cell r="A24381">
            <v>40221090</v>
          </cell>
          <cell r="B24381" t="str">
            <v>FA SOCKT R.7 7mm 1/4</v>
          </cell>
          <cell r="C24381">
            <v>2.15</v>
          </cell>
        </row>
        <row r="24382">
          <cell r="A24382">
            <v>40221091</v>
          </cell>
          <cell r="B24382" t="str">
            <v xml:space="preserve">FA SOCKT K.35B 35mm </v>
          </cell>
          <cell r="C24382">
            <v>13.01</v>
          </cell>
        </row>
        <row r="24383">
          <cell r="A24383">
            <v>40221093</v>
          </cell>
          <cell r="B24383" t="str">
            <v>FA SOCKT 32mm 3/4DR</v>
          </cell>
          <cell r="C24383">
            <v>12.21</v>
          </cell>
        </row>
        <row r="24384">
          <cell r="A24384">
            <v>40221094</v>
          </cell>
          <cell r="B24384" t="str">
            <v>FA SPLINE BIT EV.206</v>
          </cell>
          <cell r="C24384">
            <v>3.81</v>
          </cell>
        </row>
        <row r="24385">
          <cell r="A24385">
            <v>40221095</v>
          </cell>
          <cell r="B24385" t="str">
            <v>FA SOCKT S.1'3/16 IM</v>
          </cell>
          <cell r="C24385">
            <v>5.72</v>
          </cell>
        </row>
        <row r="24386">
          <cell r="A24386">
            <v>40221097</v>
          </cell>
          <cell r="B24386" t="str">
            <v>FA SPLINE BIT EV.208</v>
          </cell>
          <cell r="C24386">
            <v>3.81</v>
          </cell>
        </row>
        <row r="24387">
          <cell r="A24387">
            <v>40221098</v>
          </cell>
          <cell r="B24387" t="str">
            <v>FA SPLINE BIT EV.210</v>
          </cell>
          <cell r="C24387">
            <v>4.5</v>
          </cell>
        </row>
        <row r="24388">
          <cell r="A24388">
            <v>40221099</v>
          </cell>
          <cell r="B24388" t="str">
            <v>FA SPLINE BIT EV.212</v>
          </cell>
          <cell r="C24388">
            <v>4.5</v>
          </cell>
        </row>
        <row r="24389">
          <cell r="A24389">
            <v>40221100</v>
          </cell>
          <cell r="B24389" t="str">
            <v>FA SOCKT R.8E 8mm 1/</v>
          </cell>
          <cell r="C24389">
            <v>2.73</v>
          </cell>
        </row>
        <row r="24390">
          <cell r="A24390">
            <v>40221101</v>
          </cell>
          <cell r="B24390" t="str">
            <v>FA SOCKT R.6 6mm 1/4</v>
          </cell>
          <cell r="C24390">
            <v>2.15</v>
          </cell>
        </row>
        <row r="24391">
          <cell r="A24391">
            <v>40221102</v>
          </cell>
          <cell r="B24391" t="str">
            <v>FA SOCKT R.7E 7mm 1/</v>
          </cell>
          <cell r="C24391">
            <v>2.73</v>
          </cell>
        </row>
        <row r="24392">
          <cell r="A24392">
            <v>40221103</v>
          </cell>
          <cell r="B24392" t="str">
            <v>FA SOCKT S.9H 9mm 1/</v>
          </cell>
          <cell r="C24392">
            <v>3.59</v>
          </cell>
        </row>
        <row r="24393">
          <cell r="A24393">
            <v>40221104</v>
          </cell>
          <cell r="B24393" t="str">
            <v xml:space="preserve">FA SOCKT S.14H 14mm </v>
          </cell>
          <cell r="C24393">
            <v>3.73</v>
          </cell>
        </row>
        <row r="24394">
          <cell r="A24394">
            <v>40221105</v>
          </cell>
          <cell r="B24394" t="str">
            <v xml:space="preserve">FA SOCKT S.15H 15mm </v>
          </cell>
          <cell r="C24394">
            <v>3.73</v>
          </cell>
        </row>
        <row r="24395">
          <cell r="A24395">
            <v>40221106</v>
          </cell>
          <cell r="B24395" t="str">
            <v xml:space="preserve">FA SOCKT S.18H 18mm </v>
          </cell>
          <cell r="C24395">
            <v>3.87</v>
          </cell>
        </row>
        <row r="24396">
          <cell r="A24396">
            <v>40221107</v>
          </cell>
          <cell r="B24396" t="str">
            <v xml:space="preserve">FA SOCKT S.20H 20mm </v>
          </cell>
          <cell r="C24396">
            <v>3.94</v>
          </cell>
        </row>
        <row r="24397">
          <cell r="A24397">
            <v>40221108</v>
          </cell>
          <cell r="B24397" t="str">
            <v xml:space="preserve">FA SOCKT S.21H 21mm </v>
          </cell>
          <cell r="C24397">
            <v>4.16</v>
          </cell>
        </row>
        <row r="24398">
          <cell r="A24398">
            <v>40221109</v>
          </cell>
          <cell r="B24398" t="str">
            <v xml:space="preserve">FA SOCKT S.25H 25mm </v>
          </cell>
          <cell r="C24398">
            <v>5.09</v>
          </cell>
        </row>
        <row r="24399">
          <cell r="A24399">
            <v>40221110</v>
          </cell>
          <cell r="B24399" t="str">
            <v>FA SOCKT R.10 10mm 1</v>
          </cell>
          <cell r="C24399">
            <v>2.15</v>
          </cell>
        </row>
        <row r="24400">
          <cell r="A24400">
            <v>40221112</v>
          </cell>
          <cell r="B24400" t="str">
            <v xml:space="preserve">FA SOCKT R.10E 10mm </v>
          </cell>
          <cell r="C24400">
            <v>2.73</v>
          </cell>
        </row>
        <row r="24401">
          <cell r="A24401">
            <v>40221116</v>
          </cell>
          <cell r="B24401" t="str">
            <v>FA SOCKT NK.1in1/16A</v>
          </cell>
          <cell r="C24401">
            <v>13.66</v>
          </cell>
        </row>
        <row r="24402">
          <cell r="A24402">
            <v>40221118</v>
          </cell>
          <cell r="B24402" t="str">
            <v xml:space="preserve">FA SOCKT NK.1in1/8A </v>
          </cell>
          <cell r="C24402">
            <v>13.66</v>
          </cell>
        </row>
        <row r="24403">
          <cell r="A24403">
            <v>40221119</v>
          </cell>
          <cell r="B24403" t="str">
            <v>TC SOCKT 1119 41mm 1</v>
          </cell>
          <cell r="C24403">
            <v>6.54</v>
          </cell>
        </row>
        <row r="24404">
          <cell r="A24404">
            <v>40221120</v>
          </cell>
          <cell r="B24404" t="str">
            <v>FA SOCKT R.11 11mm 1</v>
          </cell>
          <cell r="C24404">
            <v>2.15</v>
          </cell>
        </row>
        <row r="24405">
          <cell r="A24405">
            <v>40221130</v>
          </cell>
          <cell r="B24405" t="str">
            <v xml:space="preserve">FA SOCKT R.13E 13mm </v>
          </cell>
          <cell r="C24405">
            <v>2.73</v>
          </cell>
        </row>
        <row r="24406">
          <cell r="A24406">
            <v>40221132</v>
          </cell>
          <cell r="B24406" t="str">
            <v>FA SOCKT JB.11/32 IM</v>
          </cell>
          <cell r="C24406">
            <v>3.62</v>
          </cell>
        </row>
        <row r="24407">
          <cell r="A24407">
            <v>40221140</v>
          </cell>
          <cell r="B24407" t="str">
            <v>FA SOCKT R.14LA 14mm</v>
          </cell>
          <cell r="C24407">
            <v>5.59</v>
          </cell>
        </row>
        <row r="24408">
          <cell r="A24408">
            <v>40221141</v>
          </cell>
          <cell r="B24408" t="str">
            <v xml:space="preserve">FA SOCKT R.14E 14mm </v>
          </cell>
          <cell r="C24408">
            <v>2.73</v>
          </cell>
        </row>
        <row r="24409">
          <cell r="A24409">
            <v>40221145</v>
          </cell>
          <cell r="B24409" t="str">
            <v>FA SOCKT R.5 5mm 1/4</v>
          </cell>
          <cell r="C24409">
            <v>2.15</v>
          </cell>
        </row>
        <row r="24410">
          <cell r="A24410">
            <v>40221150</v>
          </cell>
          <cell r="B24410" t="str">
            <v>FA SOCKT R.5/16 IMPE</v>
          </cell>
          <cell r="C24410">
            <v>2.15</v>
          </cell>
        </row>
        <row r="24411">
          <cell r="A24411">
            <v>40221151</v>
          </cell>
          <cell r="B24411" t="str">
            <v>FA SOCKT R.5/16EL IM</v>
          </cell>
          <cell r="C24411">
            <v>5.23</v>
          </cell>
        </row>
        <row r="24412">
          <cell r="A24412">
            <v>40221154</v>
          </cell>
          <cell r="B24412" t="str">
            <v>FA SOCKT R.1/4E IMPE</v>
          </cell>
          <cell r="C24412">
            <v>2.73</v>
          </cell>
        </row>
        <row r="24413">
          <cell r="A24413">
            <v>40221155</v>
          </cell>
          <cell r="B24413" t="str">
            <v>FA SOCKT R.1/4EL IMP</v>
          </cell>
          <cell r="C24413">
            <v>5.23</v>
          </cell>
        </row>
        <row r="24414">
          <cell r="A24414">
            <v>40221158</v>
          </cell>
          <cell r="B24414" t="str">
            <v xml:space="preserve">FA SOCKT NK.1in5/8A </v>
          </cell>
          <cell r="C24414">
            <v>22.89</v>
          </cell>
        </row>
        <row r="24415">
          <cell r="A24415">
            <v>40221160</v>
          </cell>
          <cell r="B24415" t="str">
            <v>FA SOCKT R.3/8 IMPER</v>
          </cell>
          <cell r="C24415">
            <v>2.15</v>
          </cell>
        </row>
        <row r="24416">
          <cell r="A24416">
            <v>40221161</v>
          </cell>
          <cell r="B24416" t="str">
            <v>FA SOCKT R.3/8EL IMP</v>
          </cell>
          <cell r="C24416">
            <v>4.5599999999999996</v>
          </cell>
        </row>
        <row r="24417">
          <cell r="A24417">
            <v>40221170</v>
          </cell>
          <cell r="B24417" t="str">
            <v>FA SOCKT R.7/16E IMP</v>
          </cell>
          <cell r="C24417">
            <v>2.73</v>
          </cell>
        </row>
        <row r="24418">
          <cell r="A24418">
            <v>40221171</v>
          </cell>
          <cell r="B24418" t="str">
            <v>FA SOCKT R.7/16EL IM</v>
          </cell>
          <cell r="C24418">
            <v>4.5599999999999996</v>
          </cell>
        </row>
        <row r="24419">
          <cell r="A24419">
            <v>40221180</v>
          </cell>
          <cell r="B24419" t="str">
            <v>FA SOCKT R.1/2F IMPE</v>
          </cell>
          <cell r="C24419">
            <v>14.16</v>
          </cell>
        </row>
        <row r="24420">
          <cell r="A24420">
            <v>40221181</v>
          </cell>
          <cell r="B24420" t="str">
            <v>FA SOCKT R.1/2E IMPE</v>
          </cell>
          <cell r="C24420">
            <v>2.73</v>
          </cell>
        </row>
        <row r="24421">
          <cell r="A24421">
            <v>40221190</v>
          </cell>
          <cell r="B24421" t="str">
            <v>FA SOCKT R.9/16E IMP</v>
          </cell>
          <cell r="C24421">
            <v>2.73</v>
          </cell>
        </row>
        <row r="24422">
          <cell r="A24422">
            <v>40221191</v>
          </cell>
          <cell r="B24422" t="str">
            <v>FA SOCKT NK.19A 19mm</v>
          </cell>
          <cell r="C24422">
            <v>10.95</v>
          </cell>
        </row>
        <row r="24423">
          <cell r="A24423">
            <v>40221192</v>
          </cell>
          <cell r="B24423" t="str">
            <v>FA SOCKT NK.19LA 19m</v>
          </cell>
          <cell r="C24423">
            <v>15.52</v>
          </cell>
        </row>
        <row r="24424">
          <cell r="A24424">
            <v>40221194</v>
          </cell>
          <cell r="B24424" t="str">
            <v>FA SOCKT J.7 7mm 3/8</v>
          </cell>
          <cell r="C24424">
            <v>3.32</v>
          </cell>
        </row>
        <row r="24425">
          <cell r="A24425">
            <v>40221195</v>
          </cell>
          <cell r="B24425" t="str">
            <v>FA SOCKT J.7LA 7mm 3</v>
          </cell>
          <cell r="C24425">
            <v>5.7</v>
          </cell>
        </row>
        <row r="24426">
          <cell r="A24426">
            <v>40221196</v>
          </cell>
          <cell r="B24426" t="str">
            <v xml:space="preserve">FA SOCKT S.34H 34mm </v>
          </cell>
          <cell r="C24426">
            <v>7.63</v>
          </cell>
        </row>
        <row r="24427">
          <cell r="A24427">
            <v>40221197</v>
          </cell>
          <cell r="B24427" t="str">
            <v>FA SOCKT RT.8 8mm 1/</v>
          </cell>
          <cell r="C24427">
            <v>7.98</v>
          </cell>
        </row>
        <row r="24428">
          <cell r="A24428">
            <v>40221198</v>
          </cell>
          <cell r="B24428" t="str">
            <v xml:space="preserve">FA SOCKT RT.10 10mm </v>
          </cell>
          <cell r="C24428">
            <v>8.33</v>
          </cell>
        </row>
        <row r="24429">
          <cell r="A24429">
            <v>40221199</v>
          </cell>
          <cell r="B24429" t="str">
            <v>FA SOCKT ST.7/16 IMP</v>
          </cell>
          <cell r="C24429">
            <v>10.51</v>
          </cell>
        </row>
        <row r="24430">
          <cell r="A24430">
            <v>40221200</v>
          </cell>
          <cell r="B24430" t="str">
            <v>FA SOCKT J.8 8mm 3/8</v>
          </cell>
          <cell r="C24430">
            <v>3.32</v>
          </cell>
        </row>
        <row r="24431">
          <cell r="A24431">
            <v>40221204</v>
          </cell>
          <cell r="B24431" t="str">
            <v>CL SOCKTSET CIS12/6S</v>
          </cell>
          <cell r="C24431">
            <v>15.73</v>
          </cell>
        </row>
        <row r="24432">
          <cell r="A24432" t="str">
            <v>040221204GL</v>
          </cell>
          <cell r="B24432" t="str">
            <v>CL SOCKTSET CIS12/6S</v>
          </cell>
          <cell r="C24432">
            <v>15.73</v>
          </cell>
        </row>
        <row r="24433">
          <cell r="A24433" t="str">
            <v>040221204RL</v>
          </cell>
          <cell r="B24433" t="str">
            <v>CL SOCKTSET CIS12/6S</v>
          </cell>
          <cell r="C24433">
            <v>15.73</v>
          </cell>
        </row>
        <row r="24434">
          <cell r="A24434">
            <v>40221205</v>
          </cell>
          <cell r="B24434" t="str">
            <v>FA SOCKT J.8LA 8mm 3</v>
          </cell>
          <cell r="C24434">
            <v>5.7</v>
          </cell>
        </row>
        <row r="24435">
          <cell r="A24435">
            <v>40221206</v>
          </cell>
          <cell r="B24435" t="str">
            <v>CL HEXKEY CIS12/6H 7</v>
          </cell>
          <cell r="C24435">
            <v>10.68</v>
          </cell>
        </row>
        <row r="24436">
          <cell r="A24436" t="str">
            <v>040221206GL</v>
          </cell>
          <cell r="B24436" t="str">
            <v>CL HEXKEY CIS12/6H 7</v>
          </cell>
          <cell r="C24436">
            <v>10.68</v>
          </cell>
        </row>
        <row r="24437">
          <cell r="A24437" t="str">
            <v>040221206RL</v>
          </cell>
          <cell r="B24437" t="str">
            <v>CL HEXKEY CIS12/6H 7</v>
          </cell>
          <cell r="C24437">
            <v>10.68</v>
          </cell>
        </row>
        <row r="24438">
          <cell r="A24438" t="str">
            <v>040221207GL</v>
          </cell>
          <cell r="B24438" t="str">
            <v>CL SOCKTSET CIS12/7M</v>
          </cell>
          <cell r="C24438">
            <v>13.59</v>
          </cell>
        </row>
        <row r="24439">
          <cell r="A24439" t="str">
            <v>040221208GL</v>
          </cell>
          <cell r="B24439" t="str">
            <v>CL SET- CIS12/7DM 7P</v>
          </cell>
          <cell r="C24439">
            <v>16.84</v>
          </cell>
        </row>
        <row r="24440">
          <cell r="A24440" t="str">
            <v>040221208RL</v>
          </cell>
          <cell r="B24440" t="str">
            <v>CL SET- CIS12/7DM 7P</v>
          </cell>
          <cell r="C24440">
            <v>16.84</v>
          </cell>
        </row>
        <row r="24441">
          <cell r="A24441">
            <v>40221210</v>
          </cell>
          <cell r="B24441" t="str">
            <v>FA SOCKT J.9 9mm 3/8</v>
          </cell>
          <cell r="C24441">
            <v>3.32</v>
          </cell>
        </row>
        <row r="24442">
          <cell r="A24442">
            <v>40221212</v>
          </cell>
          <cell r="B24442" t="str">
            <v>FA SOCKT J.1/2F IMPE</v>
          </cell>
          <cell r="C24442">
            <v>16.54</v>
          </cell>
        </row>
        <row r="24443">
          <cell r="A24443">
            <v>40221215</v>
          </cell>
          <cell r="B24443" t="str">
            <v>FA SOCKT J.9LA 9mm 3</v>
          </cell>
          <cell r="C24443">
            <v>5.7</v>
          </cell>
        </row>
        <row r="24444">
          <cell r="A24444">
            <v>40221220</v>
          </cell>
          <cell r="B24444" t="str">
            <v>FA SOCKT J.10 10mm 3</v>
          </cell>
          <cell r="C24444">
            <v>3.32</v>
          </cell>
        </row>
        <row r="24445">
          <cell r="A24445">
            <v>40221222</v>
          </cell>
          <cell r="B24445" t="str">
            <v>FA SOCKT J.10HLA 10m</v>
          </cell>
          <cell r="C24445">
            <v>4.92</v>
          </cell>
        </row>
        <row r="24446">
          <cell r="A24446">
            <v>40221225</v>
          </cell>
          <cell r="B24446" t="str">
            <v>FA SOCKT J.10LA 10mm</v>
          </cell>
          <cell r="C24446">
            <v>5.7</v>
          </cell>
        </row>
        <row r="24447">
          <cell r="A24447">
            <v>40221230</v>
          </cell>
          <cell r="B24447" t="str">
            <v>FA SOCKT J.11 11mm 3</v>
          </cell>
          <cell r="C24447">
            <v>3.32</v>
          </cell>
        </row>
        <row r="24448">
          <cell r="A24448">
            <v>40221232</v>
          </cell>
          <cell r="B24448" t="str">
            <v>FA COUPLR NK.232A 3/</v>
          </cell>
          <cell r="C24448">
            <v>16.25</v>
          </cell>
        </row>
        <row r="24449">
          <cell r="A24449">
            <v>40221235</v>
          </cell>
          <cell r="B24449" t="str">
            <v>FA SOCKT J.11LA 11mm</v>
          </cell>
          <cell r="C24449">
            <v>5.9</v>
          </cell>
        </row>
        <row r="24450">
          <cell r="A24450">
            <v>40221238</v>
          </cell>
          <cell r="B24450" t="str">
            <v>FA SOCKT J.3/8F IMPE</v>
          </cell>
          <cell r="C24450">
            <v>16.54</v>
          </cell>
        </row>
        <row r="24451">
          <cell r="A24451">
            <v>40221240</v>
          </cell>
          <cell r="B24451" t="str">
            <v>FA SOCKT J.12 12mm 3</v>
          </cell>
          <cell r="C24451">
            <v>3.32</v>
          </cell>
        </row>
        <row r="24452">
          <cell r="A24452" t="str">
            <v>040221240GL</v>
          </cell>
          <cell r="B24452" t="str">
            <v>FA SOCKT J.12 12mm 3</v>
          </cell>
          <cell r="C24452">
            <v>3.32</v>
          </cell>
        </row>
        <row r="24453">
          <cell r="A24453">
            <v>40221245</v>
          </cell>
          <cell r="B24453" t="str">
            <v>FA SOCKT J.12LA 12mm</v>
          </cell>
          <cell r="C24453">
            <v>5.9</v>
          </cell>
        </row>
        <row r="24454">
          <cell r="A24454">
            <v>40221250</v>
          </cell>
          <cell r="B24454" t="str">
            <v>FA SOCKT J.13 13mm 3</v>
          </cell>
          <cell r="C24454">
            <v>3.32</v>
          </cell>
        </row>
        <row r="24455">
          <cell r="A24455">
            <v>40221254</v>
          </cell>
          <cell r="B24455" t="str">
            <v xml:space="preserve">FA SOCKT J.13H 13mm </v>
          </cell>
          <cell r="C24455">
            <v>2.86</v>
          </cell>
        </row>
        <row r="24456">
          <cell r="A24456">
            <v>40221255</v>
          </cell>
          <cell r="B24456" t="str">
            <v>FA SOCKT J.13LA 13mm</v>
          </cell>
          <cell r="C24456">
            <v>5.9</v>
          </cell>
        </row>
        <row r="24457">
          <cell r="A24457">
            <v>40221257</v>
          </cell>
          <cell r="B24457" t="str">
            <v>FA SOCKT J.13/16 IMP</v>
          </cell>
          <cell r="C24457">
            <v>4.0999999999999996</v>
          </cell>
        </row>
        <row r="24458">
          <cell r="A24458">
            <v>40221260</v>
          </cell>
          <cell r="B24458" t="str">
            <v>FA SOCKT J.14 14mm 3</v>
          </cell>
          <cell r="C24458">
            <v>3.32</v>
          </cell>
        </row>
        <row r="24459">
          <cell r="A24459">
            <v>40221265</v>
          </cell>
          <cell r="B24459" t="str">
            <v>FA SOCKT J.14LA 14mm</v>
          </cell>
          <cell r="C24459">
            <v>6.59</v>
          </cell>
        </row>
        <row r="24460">
          <cell r="A24460">
            <v>40221268</v>
          </cell>
          <cell r="B24460" t="str">
            <v xml:space="preserve">FA SOCKT J.14H 14mm </v>
          </cell>
          <cell r="C24460">
            <v>2.86</v>
          </cell>
        </row>
        <row r="24461">
          <cell r="A24461">
            <v>40221270</v>
          </cell>
          <cell r="B24461" t="str">
            <v>FA SOCKT J.15 15mm 3</v>
          </cell>
          <cell r="C24461">
            <v>3.43</v>
          </cell>
        </row>
        <row r="24462">
          <cell r="A24462">
            <v>40221275</v>
          </cell>
          <cell r="B24462" t="str">
            <v>FA SOCKT J.15LA 15mm</v>
          </cell>
          <cell r="C24462">
            <v>6.79</v>
          </cell>
        </row>
        <row r="24463">
          <cell r="A24463">
            <v>40221276</v>
          </cell>
          <cell r="B24463" t="str">
            <v>FA SOCKT J.15/16 IMP</v>
          </cell>
          <cell r="C24463">
            <v>4.84</v>
          </cell>
        </row>
        <row r="24464">
          <cell r="A24464">
            <v>40221277</v>
          </cell>
          <cell r="B24464" t="str">
            <v>FA SOCKT J.16 16mm 3</v>
          </cell>
          <cell r="C24464">
            <v>3.54</v>
          </cell>
        </row>
        <row r="24465">
          <cell r="A24465">
            <v>40221278</v>
          </cell>
          <cell r="B24465" t="str">
            <v>FA SOCKT J.16LA 16mm</v>
          </cell>
          <cell r="C24465">
            <v>6.92</v>
          </cell>
        </row>
        <row r="24466">
          <cell r="A24466">
            <v>40221280</v>
          </cell>
          <cell r="B24466" t="str">
            <v>FA SOCKT J.17 17mm 3</v>
          </cell>
          <cell r="C24466">
            <v>3.64</v>
          </cell>
        </row>
        <row r="24467">
          <cell r="A24467">
            <v>40221281</v>
          </cell>
          <cell r="B24467" t="str">
            <v>RL SBITS 61281 60PCE</v>
          </cell>
          <cell r="C24467">
            <v>2.2400000000000002</v>
          </cell>
        </row>
        <row r="24468">
          <cell r="A24468">
            <v>40221285</v>
          </cell>
          <cell r="B24468" t="str">
            <v>FA SOCKT J.17LA 17mm</v>
          </cell>
          <cell r="C24468">
            <v>7.16</v>
          </cell>
        </row>
        <row r="24469">
          <cell r="A24469">
            <v>40221288</v>
          </cell>
          <cell r="B24469" t="str">
            <v>FA SOCKT J.18LA 18mm</v>
          </cell>
          <cell r="C24469">
            <v>8.14</v>
          </cell>
        </row>
        <row r="24470">
          <cell r="A24470">
            <v>40221290</v>
          </cell>
          <cell r="B24470" t="str">
            <v>FA SOCKT J.19 19mm 3</v>
          </cell>
          <cell r="C24470">
            <v>3.68</v>
          </cell>
        </row>
        <row r="24471">
          <cell r="A24471">
            <v>40221295</v>
          </cell>
          <cell r="B24471" t="str">
            <v>FA SOCKT J.19LA 19mm</v>
          </cell>
          <cell r="C24471">
            <v>8.14</v>
          </cell>
        </row>
        <row r="24472">
          <cell r="A24472">
            <v>40221300</v>
          </cell>
          <cell r="B24472" t="str">
            <v>FA SOCKT J.21 21mm 3</v>
          </cell>
          <cell r="C24472">
            <v>3.68</v>
          </cell>
        </row>
        <row r="24473">
          <cell r="A24473">
            <v>40221301</v>
          </cell>
          <cell r="B24473" t="str">
            <v>FB SOCKT E041301B 33</v>
          </cell>
          <cell r="C24473">
            <v>14.6</v>
          </cell>
        </row>
        <row r="24474">
          <cell r="A24474">
            <v>40221302</v>
          </cell>
          <cell r="B24474" t="str">
            <v>FB SOCKT E041302B 41</v>
          </cell>
          <cell r="C24474">
            <v>19.350000000000001</v>
          </cell>
        </row>
        <row r="24475">
          <cell r="A24475">
            <v>40221305</v>
          </cell>
          <cell r="B24475" t="str">
            <v>FA SOCKT J.21LA 21mm</v>
          </cell>
          <cell r="C24475">
            <v>8.84</v>
          </cell>
        </row>
        <row r="24476">
          <cell r="A24476">
            <v>40221307</v>
          </cell>
          <cell r="B24476" t="str">
            <v>FA SOCKT J.22 22mm 3</v>
          </cell>
          <cell r="C24476">
            <v>3.98</v>
          </cell>
        </row>
        <row r="24477">
          <cell r="A24477">
            <v>40221308</v>
          </cell>
          <cell r="B24477" t="str">
            <v>FA SOCKT J.22LA 22mm</v>
          </cell>
          <cell r="C24477">
            <v>9.3699999999999992</v>
          </cell>
        </row>
        <row r="24478">
          <cell r="A24478">
            <v>40221309</v>
          </cell>
          <cell r="B24478" t="str">
            <v>FA SOCKT J.23 23mm 3</v>
          </cell>
          <cell r="C24478">
            <v>4.47</v>
          </cell>
        </row>
        <row r="24479">
          <cell r="A24479">
            <v>40221310</v>
          </cell>
          <cell r="B24479" t="str">
            <v>FA SOCKT J.24 24mm 3</v>
          </cell>
          <cell r="C24479">
            <v>4.6100000000000003</v>
          </cell>
        </row>
        <row r="24480">
          <cell r="A24480">
            <v>40221311</v>
          </cell>
          <cell r="B24480" t="str">
            <v xml:space="preserve">SX SBIT TBT11 60PCE </v>
          </cell>
          <cell r="C24480">
            <v>27.15</v>
          </cell>
        </row>
        <row r="24481">
          <cell r="A24481">
            <v>40221315</v>
          </cell>
          <cell r="B24481" t="str">
            <v>FA SOCKT J.24LA 24mm</v>
          </cell>
          <cell r="C24481">
            <v>9.3699999999999992</v>
          </cell>
        </row>
        <row r="24482">
          <cell r="A24482">
            <v>40221316</v>
          </cell>
          <cell r="B24482" t="str">
            <v>FA SOCKT J.18 18mm 3</v>
          </cell>
          <cell r="C24482">
            <v>3.68</v>
          </cell>
        </row>
        <row r="24483">
          <cell r="A24483">
            <v>40221317</v>
          </cell>
          <cell r="B24483" t="str">
            <v>FA SOCKT J.20 20mm 3</v>
          </cell>
          <cell r="C24483">
            <v>3.68</v>
          </cell>
        </row>
        <row r="24484">
          <cell r="A24484">
            <v>40221320</v>
          </cell>
          <cell r="B24484" t="str">
            <v>FA SOCKT J.3/8 IMPER</v>
          </cell>
          <cell r="C24484">
            <v>3.32</v>
          </cell>
        </row>
        <row r="24485">
          <cell r="A24485">
            <v>40221321</v>
          </cell>
          <cell r="B24485" t="str">
            <v>FA SOCKT JT.4 4mm 3/</v>
          </cell>
          <cell r="C24485">
            <v>6.99</v>
          </cell>
        </row>
        <row r="24486">
          <cell r="A24486">
            <v>40221322</v>
          </cell>
          <cell r="B24486" t="str">
            <v>FA SOCKT JT.5 5mm 3/</v>
          </cell>
          <cell r="C24486">
            <v>6.98</v>
          </cell>
        </row>
        <row r="24487">
          <cell r="A24487">
            <v>40221323</v>
          </cell>
          <cell r="B24487" t="str">
            <v>FA SOCKT JT.6 6mm 3/</v>
          </cell>
          <cell r="C24487">
            <v>6.99</v>
          </cell>
        </row>
        <row r="24488">
          <cell r="A24488">
            <v>40221324</v>
          </cell>
          <cell r="B24488" t="str">
            <v>FA SOCKT JT.8 8mm 3/</v>
          </cell>
          <cell r="C24488">
            <v>6.98</v>
          </cell>
        </row>
        <row r="24489">
          <cell r="A24489">
            <v>40221325</v>
          </cell>
          <cell r="B24489" t="str">
            <v>FA SOCKT JT.7 7mm 3/</v>
          </cell>
          <cell r="C24489">
            <v>6.99</v>
          </cell>
        </row>
        <row r="24490">
          <cell r="A24490">
            <v>40221329</v>
          </cell>
          <cell r="B24490" t="str">
            <v>FA SOCKT JT.7/32 IMP</v>
          </cell>
          <cell r="C24490">
            <v>6.98</v>
          </cell>
        </row>
        <row r="24491">
          <cell r="A24491">
            <v>40221330</v>
          </cell>
          <cell r="B24491" t="str">
            <v>FA SOCKT J.7/16 IMPE</v>
          </cell>
          <cell r="C24491">
            <v>3.32</v>
          </cell>
        </row>
        <row r="24492">
          <cell r="A24492">
            <v>40221337</v>
          </cell>
          <cell r="B24492" t="str">
            <v>FA SOCKT NS.7/16A IM</v>
          </cell>
          <cell r="C24492">
            <v>5.26</v>
          </cell>
        </row>
        <row r="24493">
          <cell r="A24493">
            <v>40221338</v>
          </cell>
          <cell r="B24493" t="str">
            <v>FA SOCKT NS.1/2A IMP</v>
          </cell>
          <cell r="C24493">
            <v>5.26</v>
          </cell>
        </row>
        <row r="24494">
          <cell r="A24494">
            <v>40221339</v>
          </cell>
          <cell r="B24494" t="str">
            <v>FA SOCKT NS.9/16A IM</v>
          </cell>
          <cell r="C24494">
            <v>5.26</v>
          </cell>
        </row>
        <row r="24495">
          <cell r="A24495">
            <v>40221340</v>
          </cell>
          <cell r="B24495" t="str">
            <v>FA SOCKT J.1/2 IMPER</v>
          </cell>
          <cell r="C24495">
            <v>3.32</v>
          </cell>
        </row>
        <row r="24496">
          <cell r="A24496">
            <v>40221350</v>
          </cell>
          <cell r="B24496" t="str">
            <v>FA SOCKT J.9/16 IMPE</v>
          </cell>
          <cell r="C24496">
            <v>3.32</v>
          </cell>
        </row>
        <row r="24497">
          <cell r="A24497">
            <v>40221356</v>
          </cell>
          <cell r="B24497" t="str">
            <v>SC STAPx5000 0356 CT</v>
          </cell>
          <cell r="C24497">
            <v>5.26</v>
          </cell>
        </row>
        <row r="24498">
          <cell r="A24498">
            <v>40221360</v>
          </cell>
          <cell r="B24498" t="str">
            <v>FA SOCKT J.5/8 IMPER</v>
          </cell>
          <cell r="C24498">
            <v>3.57</v>
          </cell>
        </row>
        <row r="24499">
          <cell r="A24499">
            <v>40221369</v>
          </cell>
          <cell r="B24499" t="str">
            <v>FA SOCKT S.34 34mm 1</v>
          </cell>
          <cell r="C24499">
            <v>7.63</v>
          </cell>
        </row>
        <row r="24500">
          <cell r="A24500">
            <v>40221370</v>
          </cell>
          <cell r="B24500" t="str">
            <v>FA SOCKT J.3/4 IMPER</v>
          </cell>
          <cell r="C24500">
            <v>4.0999999999999996</v>
          </cell>
        </row>
        <row r="24501">
          <cell r="A24501">
            <v>40221371</v>
          </cell>
          <cell r="B24501" t="str">
            <v>FA SOCKT R.3/16 IMPE</v>
          </cell>
          <cell r="C24501">
            <v>2.15</v>
          </cell>
        </row>
        <row r="24502">
          <cell r="A24502">
            <v>40221372</v>
          </cell>
          <cell r="B24502" t="str">
            <v>FA SOCKT R.1/4F IMPE</v>
          </cell>
          <cell r="C24502">
            <v>13.76</v>
          </cell>
        </row>
        <row r="24503">
          <cell r="A24503">
            <v>40221374</v>
          </cell>
          <cell r="B24503" t="str">
            <v>FA SOCKT R.5.5E 5.5m</v>
          </cell>
          <cell r="C24503">
            <v>2.73</v>
          </cell>
        </row>
        <row r="24504">
          <cell r="A24504">
            <v>40221377</v>
          </cell>
          <cell r="B24504" t="str">
            <v>FA HOLD J.235 BIT HO</v>
          </cell>
          <cell r="C24504">
            <v>5.66</v>
          </cell>
        </row>
        <row r="24505">
          <cell r="A24505">
            <v>40221378</v>
          </cell>
          <cell r="B24505" t="str">
            <v>FA SOCKT JB.11/16 IM</v>
          </cell>
          <cell r="C24505">
            <v>4.3499999999999996</v>
          </cell>
        </row>
        <row r="24506">
          <cell r="A24506">
            <v>40221379</v>
          </cell>
          <cell r="B24506" t="str">
            <v>FA SOCKT JB.3/4 IMPE</v>
          </cell>
          <cell r="C24506">
            <v>4.49</v>
          </cell>
        </row>
        <row r="24507">
          <cell r="A24507">
            <v>40221380</v>
          </cell>
          <cell r="B24507" t="str">
            <v>FA EXTENSN J.209 75m</v>
          </cell>
          <cell r="C24507">
            <v>6.79</v>
          </cell>
        </row>
        <row r="24508">
          <cell r="A24508">
            <v>40221382</v>
          </cell>
          <cell r="B24508" t="str">
            <v>FA SOCKT NS.10A 10mm</v>
          </cell>
          <cell r="C24508">
            <v>5.13</v>
          </cell>
        </row>
        <row r="24509">
          <cell r="A24509">
            <v>40221383</v>
          </cell>
          <cell r="B24509" t="str">
            <v>FA SOCKT NMB.46 46mm</v>
          </cell>
          <cell r="C24509">
            <v>39.56</v>
          </cell>
        </row>
        <row r="24510">
          <cell r="A24510">
            <v>40221384</v>
          </cell>
          <cell r="B24510" t="str">
            <v>FA SOCKTSET JL.40E 8</v>
          </cell>
          <cell r="C24510">
            <v>49.58</v>
          </cell>
        </row>
        <row r="24511">
          <cell r="A24511">
            <v>40221386</v>
          </cell>
          <cell r="B24511" t="str">
            <v xml:space="preserve">FA SOCKT 33mm 3/4DR </v>
          </cell>
          <cell r="C24511">
            <v>25.15</v>
          </cell>
        </row>
        <row r="24512">
          <cell r="A24512">
            <v>40221389</v>
          </cell>
          <cell r="B24512" t="str">
            <v xml:space="preserve">FA SOCKT NK.21 21mm </v>
          </cell>
          <cell r="C24512">
            <v>10.95</v>
          </cell>
        </row>
        <row r="24513">
          <cell r="A24513">
            <v>40221390</v>
          </cell>
          <cell r="B24513" t="str">
            <v>FA EXTENSN J.210 125</v>
          </cell>
          <cell r="C24513">
            <v>6.87</v>
          </cell>
        </row>
        <row r="24514">
          <cell r="A24514">
            <v>40221395</v>
          </cell>
          <cell r="B24514" t="str">
            <v xml:space="preserve">FA SOCKT R.12E 12mm </v>
          </cell>
          <cell r="C24514">
            <v>2.73</v>
          </cell>
        </row>
        <row r="24515">
          <cell r="A24515">
            <v>40221400</v>
          </cell>
          <cell r="B24515" t="str">
            <v>FA EXTENSN J.215 250</v>
          </cell>
          <cell r="C24515">
            <v>10.17</v>
          </cell>
        </row>
        <row r="24516">
          <cell r="A24516">
            <v>40221401</v>
          </cell>
          <cell r="B24516" t="str">
            <v>FA EXTENSN J.216 200</v>
          </cell>
          <cell r="C24516">
            <v>11.13</v>
          </cell>
        </row>
        <row r="24517">
          <cell r="A24517">
            <v>40221405</v>
          </cell>
          <cell r="B24517" t="str">
            <v xml:space="preserve">FA SOCKTSET NS.405A </v>
          </cell>
          <cell r="C24517">
            <v>135.49</v>
          </cell>
        </row>
        <row r="24518">
          <cell r="A24518">
            <v>40221411</v>
          </cell>
          <cell r="B24518" t="str">
            <v>FA EXTENSN J.210RC 1</v>
          </cell>
          <cell r="C24518">
            <v>12.29</v>
          </cell>
        </row>
        <row r="24519">
          <cell r="A24519">
            <v>40221412</v>
          </cell>
          <cell r="B24519" t="str">
            <v>SX SOCKT S1410D 10mm</v>
          </cell>
          <cell r="C24519">
            <v>1.62</v>
          </cell>
        </row>
        <row r="24520">
          <cell r="A24520">
            <v>40221414</v>
          </cell>
          <cell r="B24520" t="str">
            <v>FA SOCKT J.1/4LA IMP</v>
          </cell>
          <cell r="C24520">
            <v>5.53</v>
          </cell>
        </row>
        <row r="24521">
          <cell r="A24521">
            <v>40221431</v>
          </cell>
          <cell r="B24521" t="str">
            <v>FA EXTENSN J.217 500</v>
          </cell>
          <cell r="C24521">
            <v>16.27</v>
          </cell>
        </row>
        <row r="24522">
          <cell r="A24522">
            <v>40221438</v>
          </cell>
          <cell r="B24522" t="str">
            <v>FA SOCKT J.3/8LA IMP</v>
          </cell>
          <cell r="C24522">
            <v>5.53</v>
          </cell>
        </row>
        <row r="24523">
          <cell r="A24523">
            <v>40221450</v>
          </cell>
          <cell r="B24523" t="str">
            <v>FA COUP J.232 RATC</v>
          </cell>
          <cell r="C24523">
            <v>4.78</v>
          </cell>
        </row>
        <row r="24524">
          <cell r="A24524">
            <v>40221455</v>
          </cell>
          <cell r="B24524" t="str">
            <v>FA COUP SJ.232</v>
          </cell>
          <cell r="C24524">
            <v>6.04</v>
          </cell>
        </row>
        <row r="24525">
          <cell r="A24525">
            <v>40221465</v>
          </cell>
          <cell r="B24525" t="str">
            <v>FA HAND LE MAN.0</v>
          </cell>
          <cell r="C24525">
            <v>1.31</v>
          </cell>
        </row>
        <row r="24526">
          <cell r="A24526">
            <v>40221466</v>
          </cell>
          <cell r="B24526" t="str">
            <v>FA HAND LE MAN.1</v>
          </cell>
          <cell r="C24526">
            <v>1.1200000000000001</v>
          </cell>
        </row>
        <row r="24527">
          <cell r="A24527">
            <v>40221470</v>
          </cell>
          <cell r="B24527" t="str">
            <v>FA HANDLE J.145 255m</v>
          </cell>
          <cell r="C24527">
            <v>19.29</v>
          </cell>
        </row>
        <row r="24528">
          <cell r="A24528">
            <v>40221471</v>
          </cell>
          <cell r="B24528" t="str">
            <v>FA S.141A HANDLE HIN</v>
          </cell>
          <cell r="C24528">
            <v>20.02</v>
          </cell>
        </row>
        <row r="24529">
          <cell r="A24529">
            <v>40221472</v>
          </cell>
          <cell r="B24529" t="str">
            <v xml:space="preserve">FA S.156 ATTACHMENT </v>
          </cell>
          <cell r="C24529">
            <v>39.090000000000003</v>
          </cell>
        </row>
        <row r="24530">
          <cell r="A24530">
            <v>40221474</v>
          </cell>
          <cell r="B24530" t="str">
            <v>FA TORXBIT ACL.1APB</v>
          </cell>
          <cell r="C24530">
            <v>3.09</v>
          </cell>
        </row>
        <row r="24531">
          <cell r="A24531">
            <v>40221475</v>
          </cell>
          <cell r="B24531" t="str">
            <v>FA TORXBIT SD070</v>
          </cell>
          <cell r="C24531">
            <v>3.09</v>
          </cell>
        </row>
        <row r="24532">
          <cell r="A24532">
            <v>40221476</v>
          </cell>
          <cell r="B24532" t="str">
            <v>FA TORXBIT ST.6</v>
          </cell>
          <cell r="C24532">
            <v>3.09</v>
          </cell>
        </row>
        <row r="24533">
          <cell r="A24533">
            <v>40221477</v>
          </cell>
          <cell r="B24533" t="str">
            <v>FA TORXBIT EX.109</v>
          </cell>
          <cell r="C24533">
            <v>3.11</v>
          </cell>
        </row>
        <row r="24534">
          <cell r="A24534">
            <v>40221478</v>
          </cell>
          <cell r="B24534" t="str">
            <v>FA TORXBIT ES.623.5</v>
          </cell>
          <cell r="C24534">
            <v>3.09</v>
          </cell>
        </row>
        <row r="24535">
          <cell r="A24535">
            <v>40221479</v>
          </cell>
          <cell r="B24535" t="str">
            <v>FA TORXBIT ES.635.5</v>
          </cell>
          <cell r="C24535">
            <v>3.09</v>
          </cell>
        </row>
        <row r="24536">
          <cell r="A24536">
            <v>40221480</v>
          </cell>
          <cell r="B24536" t="str">
            <v>FA SOCKT S.10 10mm 1</v>
          </cell>
          <cell r="C24536">
            <v>3.57</v>
          </cell>
        </row>
        <row r="24537">
          <cell r="A24537">
            <v>40221481</v>
          </cell>
          <cell r="B24537" t="str">
            <v xml:space="preserve">FA SOCKT S.11H 11mm </v>
          </cell>
          <cell r="C24537">
            <v>3.57</v>
          </cell>
        </row>
        <row r="24538">
          <cell r="A24538">
            <v>40221482</v>
          </cell>
          <cell r="B24538" t="str">
            <v xml:space="preserve">FA SOCKT S.10H 10mm </v>
          </cell>
          <cell r="C24538">
            <v>3.57</v>
          </cell>
        </row>
        <row r="24539">
          <cell r="A24539">
            <v>40221489</v>
          </cell>
          <cell r="B24539" t="str">
            <v xml:space="preserve">FA SOCKT S.13H 13mm </v>
          </cell>
          <cell r="C24539">
            <v>3.57</v>
          </cell>
        </row>
        <row r="24540">
          <cell r="A24540">
            <v>40221490</v>
          </cell>
          <cell r="B24540" t="str">
            <v>FA SOCKT S.13 13mm 1</v>
          </cell>
          <cell r="C24540">
            <v>3.57</v>
          </cell>
        </row>
        <row r="24541">
          <cell r="A24541">
            <v>40221491</v>
          </cell>
          <cell r="B24541" t="str">
            <v>FA SOCKT S.13LA 13mm</v>
          </cell>
          <cell r="C24541">
            <v>8.35</v>
          </cell>
        </row>
        <row r="24542">
          <cell r="A24542">
            <v>40221492</v>
          </cell>
          <cell r="B24542" t="str">
            <v xml:space="preserve">FA SOCKT S.19H 19mm </v>
          </cell>
          <cell r="C24542">
            <v>3.87</v>
          </cell>
        </row>
        <row r="24543">
          <cell r="A24543">
            <v>40221493</v>
          </cell>
          <cell r="B24543" t="str">
            <v xml:space="preserve">FA SOCKTSET SK.452U </v>
          </cell>
          <cell r="C24543">
            <v>426.9</v>
          </cell>
        </row>
        <row r="24544">
          <cell r="A24544">
            <v>40221495</v>
          </cell>
          <cell r="B24544" t="str">
            <v>FA SOCKT S.14LA 14mm</v>
          </cell>
          <cell r="C24544">
            <v>8.35</v>
          </cell>
        </row>
        <row r="24545">
          <cell r="A24545">
            <v>40221496</v>
          </cell>
          <cell r="B24545" t="str">
            <v>FA SOCKT S.15/16 IMP</v>
          </cell>
          <cell r="C24545">
            <v>4.68</v>
          </cell>
        </row>
        <row r="24546">
          <cell r="A24546">
            <v>40221497</v>
          </cell>
          <cell r="B24546" t="str">
            <v>FA SOCKT S.15LA 15mm</v>
          </cell>
          <cell r="C24546">
            <v>8.35</v>
          </cell>
        </row>
        <row r="24547">
          <cell r="A24547">
            <v>40221498</v>
          </cell>
          <cell r="B24547" t="str">
            <v>FA SOCKT S.16LA 16mm</v>
          </cell>
          <cell r="C24547">
            <v>8.35</v>
          </cell>
        </row>
        <row r="24548">
          <cell r="A24548">
            <v>40221499</v>
          </cell>
          <cell r="B24548" t="str">
            <v>FA SOCKT S.18LA 18mm</v>
          </cell>
          <cell r="C24548">
            <v>8.74</v>
          </cell>
        </row>
        <row r="24549">
          <cell r="A24549">
            <v>40221500</v>
          </cell>
          <cell r="B24549" t="str">
            <v>FA SOCKT S.14 14mm 1</v>
          </cell>
          <cell r="C24549">
            <v>3.73</v>
          </cell>
        </row>
        <row r="24550">
          <cell r="A24550">
            <v>40221501</v>
          </cell>
          <cell r="B24550" t="str">
            <v xml:space="preserve">FB JOINT E041501B . </v>
          </cell>
          <cell r="C24550">
            <v>32.32</v>
          </cell>
        </row>
        <row r="24551">
          <cell r="A24551">
            <v>40221502</v>
          </cell>
          <cell r="B24551" t="str">
            <v>FB COUPLR E041502B 3</v>
          </cell>
          <cell r="C24551">
            <v>12.59</v>
          </cell>
        </row>
        <row r="24552">
          <cell r="A24552">
            <v>40221503</v>
          </cell>
          <cell r="B24552" t="str">
            <v xml:space="preserve">FB COUPLER E041503B </v>
          </cell>
          <cell r="C24552">
            <v>16.690000000000001</v>
          </cell>
        </row>
        <row r="24553">
          <cell r="A24553">
            <v>40221510</v>
          </cell>
          <cell r="B24553" t="str">
            <v>FA SOCKT S.15 15mm 1</v>
          </cell>
          <cell r="C24553">
            <v>3.73</v>
          </cell>
        </row>
        <row r="24554">
          <cell r="A24554">
            <v>40221515</v>
          </cell>
          <cell r="B24554" t="str">
            <v>FA SOCKT S.15/16LA I</v>
          </cell>
          <cell r="C24554">
            <v>8.8000000000000007</v>
          </cell>
        </row>
        <row r="24555">
          <cell r="A24555">
            <v>40221518</v>
          </cell>
          <cell r="B24555" t="str">
            <v xml:space="preserve">FA SOCKT S.17H 17mm </v>
          </cell>
          <cell r="C24555">
            <v>3.87</v>
          </cell>
        </row>
        <row r="24556">
          <cell r="A24556">
            <v>40221519</v>
          </cell>
          <cell r="B24556" t="str">
            <v>FA SOCKT S.17LA 17mm</v>
          </cell>
          <cell r="C24556">
            <v>8.35</v>
          </cell>
        </row>
        <row r="24557">
          <cell r="A24557">
            <v>40221520</v>
          </cell>
          <cell r="B24557" t="str">
            <v>FA SOCKT S.17 17mm 1</v>
          </cell>
          <cell r="C24557">
            <v>3.87</v>
          </cell>
        </row>
        <row r="24558">
          <cell r="A24558">
            <v>40221522</v>
          </cell>
          <cell r="B24558" t="str">
            <v>FA SOCKT R.9LA 9mm 1</v>
          </cell>
          <cell r="C24558">
            <v>5.59</v>
          </cell>
        </row>
        <row r="24559">
          <cell r="A24559">
            <v>40221523</v>
          </cell>
          <cell r="B24559" t="str">
            <v>FA SOCKT R.10LA 10mm</v>
          </cell>
          <cell r="C24559">
            <v>5.59</v>
          </cell>
        </row>
        <row r="24560">
          <cell r="A24560">
            <v>40221528</v>
          </cell>
          <cell r="B24560" t="str">
            <v>FA SOCKT R.5LA 5mm 1</v>
          </cell>
          <cell r="C24560">
            <v>5.59</v>
          </cell>
        </row>
        <row r="24561">
          <cell r="A24561">
            <v>40221529</v>
          </cell>
          <cell r="B24561" t="str">
            <v>FA SOCKT R.5.5LA 5.5</v>
          </cell>
          <cell r="C24561">
            <v>5.59</v>
          </cell>
        </row>
        <row r="24562">
          <cell r="A24562">
            <v>40221530</v>
          </cell>
          <cell r="B24562" t="str">
            <v>FA SOCKT S.19 19mm 1</v>
          </cell>
          <cell r="C24562">
            <v>3.87</v>
          </cell>
        </row>
        <row r="24563">
          <cell r="A24563">
            <v>40221531</v>
          </cell>
          <cell r="B24563" t="str">
            <v>FA SOCKT R.6LA 6mm 1</v>
          </cell>
          <cell r="C24563">
            <v>5.59</v>
          </cell>
        </row>
        <row r="24564">
          <cell r="A24564">
            <v>40221532</v>
          </cell>
          <cell r="B24564" t="str">
            <v>FA SOCKT R.3.2LA 3.2</v>
          </cell>
          <cell r="C24564">
            <v>5.59</v>
          </cell>
        </row>
        <row r="24565">
          <cell r="A24565">
            <v>40221533</v>
          </cell>
          <cell r="B24565" t="str">
            <v>FA SOCKT R.4LA 4mm 1</v>
          </cell>
          <cell r="C24565">
            <v>5.59</v>
          </cell>
        </row>
        <row r="24566">
          <cell r="A24566">
            <v>40221534</v>
          </cell>
          <cell r="B24566" t="str">
            <v>FA SOCKT R.7LA 7mm 1</v>
          </cell>
          <cell r="C24566">
            <v>5.59</v>
          </cell>
        </row>
        <row r="24567">
          <cell r="A24567">
            <v>40221535</v>
          </cell>
          <cell r="B24567" t="str">
            <v>FA SOCKT R.8LA 8mm 1</v>
          </cell>
          <cell r="C24567">
            <v>5.59</v>
          </cell>
        </row>
        <row r="24568">
          <cell r="A24568">
            <v>40221539</v>
          </cell>
          <cell r="B24568" t="str">
            <v>FA SOCKT S.20 20mm 1</v>
          </cell>
          <cell r="C24568">
            <v>3.94</v>
          </cell>
        </row>
        <row r="24569">
          <cell r="A24569">
            <v>40221540</v>
          </cell>
          <cell r="B24569" t="str">
            <v>FA SOCKT S.21 21mm 1</v>
          </cell>
          <cell r="C24569">
            <v>4.16</v>
          </cell>
        </row>
        <row r="24570">
          <cell r="A24570">
            <v>40221541</v>
          </cell>
          <cell r="B24570" t="str">
            <v>FA SOCKT NSB.21 21mm</v>
          </cell>
          <cell r="C24570">
            <v>9.8800000000000008</v>
          </cell>
        </row>
        <row r="24571">
          <cell r="A24571">
            <v>40221542</v>
          </cell>
          <cell r="B24571" t="str">
            <v xml:space="preserve">FA SOCKT S.26H 26mm </v>
          </cell>
          <cell r="C24571">
            <v>5.09</v>
          </cell>
        </row>
        <row r="24572">
          <cell r="A24572">
            <v>40221543</v>
          </cell>
          <cell r="B24572" t="str">
            <v>FA SOCKT S.19LA 19mm</v>
          </cell>
          <cell r="C24572">
            <v>8.74</v>
          </cell>
        </row>
        <row r="24573">
          <cell r="A24573">
            <v>40221544</v>
          </cell>
          <cell r="B24573" t="str">
            <v>FA SOCKT S.22LA 22mm</v>
          </cell>
          <cell r="C24573">
            <v>10.78</v>
          </cell>
        </row>
        <row r="24574">
          <cell r="A24574">
            <v>40221545</v>
          </cell>
          <cell r="B24574" t="str">
            <v>FA SOCKT NS.21LA 21m</v>
          </cell>
          <cell r="C24574">
            <v>11.64</v>
          </cell>
        </row>
        <row r="24575">
          <cell r="A24575">
            <v>40221546</v>
          </cell>
          <cell r="B24575" t="str">
            <v>FA SOCKT RB.11/32 IM</v>
          </cell>
          <cell r="C24575">
            <v>3.77</v>
          </cell>
        </row>
        <row r="24576">
          <cell r="A24576">
            <v>40221547</v>
          </cell>
          <cell r="B24576" t="str">
            <v>FA SOCKT RB.7/16 IMP</v>
          </cell>
          <cell r="C24576">
            <v>3.97</v>
          </cell>
        </row>
        <row r="24577">
          <cell r="A24577">
            <v>40221548</v>
          </cell>
          <cell r="B24577" t="str">
            <v>FA SOCKT RB.1/2 IMPE</v>
          </cell>
          <cell r="C24577">
            <v>3.97</v>
          </cell>
        </row>
        <row r="24578">
          <cell r="A24578">
            <v>40221549</v>
          </cell>
          <cell r="B24578" t="str">
            <v>FA SOCKT RB.9/16 IMP</v>
          </cell>
          <cell r="C24578">
            <v>3.97</v>
          </cell>
        </row>
        <row r="24579">
          <cell r="A24579">
            <v>40221550</v>
          </cell>
          <cell r="B24579" t="str">
            <v>FA SOCKT S.24 24mm 1</v>
          </cell>
          <cell r="C24579">
            <v>4.6900000000000004</v>
          </cell>
        </row>
        <row r="24580">
          <cell r="A24580">
            <v>40221551</v>
          </cell>
          <cell r="B24580" t="str">
            <v>FA SOCKT S.25 25mm 1</v>
          </cell>
          <cell r="C24580">
            <v>5.09</v>
          </cell>
        </row>
        <row r="24581">
          <cell r="A24581">
            <v>40221552</v>
          </cell>
          <cell r="B24581" t="str">
            <v>FA SOCKT S.9 9mm 1/2</v>
          </cell>
          <cell r="C24581">
            <v>3.57</v>
          </cell>
        </row>
        <row r="24582">
          <cell r="A24582">
            <v>40221553</v>
          </cell>
          <cell r="B24582" t="str">
            <v>FA SOCKT S.11 11mm 1</v>
          </cell>
          <cell r="C24582">
            <v>3.57</v>
          </cell>
        </row>
        <row r="24583">
          <cell r="A24583">
            <v>40221554</v>
          </cell>
          <cell r="B24583" t="str">
            <v>FA SOCKT S.12 12mm 1</v>
          </cell>
          <cell r="C24583">
            <v>3.57</v>
          </cell>
        </row>
        <row r="24584">
          <cell r="A24584">
            <v>40221555</v>
          </cell>
          <cell r="B24584" t="str">
            <v>FA SOCKT S.26 26mm 1</v>
          </cell>
          <cell r="C24584">
            <v>5.09</v>
          </cell>
        </row>
        <row r="24585">
          <cell r="A24585">
            <v>40221556</v>
          </cell>
          <cell r="B24585" t="str">
            <v>FA SOCKT S.16 16mm 1</v>
          </cell>
          <cell r="C24585">
            <v>3.73</v>
          </cell>
        </row>
        <row r="24586">
          <cell r="A24586">
            <v>40221557</v>
          </cell>
          <cell r="B24586" t="str">
            <v>FA SOCKT S.18 18mm 1</v>
          </cell>
          <cell r="C24586">
            <v>3.87</v>
          </cell>
        </row>
        <row r="24587">
          <cell r="A24587">
            <v>40221559</v>
          </cell>
          <cell r="B24587" t="str">
            <v>FA SOCKT S.23LA 23mm</v>
          </cell>
          <cell r="C24587">
            <v>10.78</v>
          </cell>
        </row>
        <row r="24588">
          <cell r="A24588">
            <v>40221560</v>
          </cell>
          <cell r="B24588" t="str">
            <v>FA SOCKT S.27 27mm 1</v>
          </cell>
          <cell r="C24588">
            <v>5.59</v>
          </cell>
        </row>
        <row r="24589">
          <cell r="A24589">
            <v>40221561</v>
          </cell>
          <cell r="B24589" t="str">
            <v>FA SOCKT S.28 28mm 1</v>
          </cell>
          <cell r="C24589">
            <v>5.92</v>
          </cell>
        </row>
        <row r="24590">
          <cell r="A24590">
            <v>40221562</v>
          </cell>
          <cell r="B24590" t="str">
            <v>FA SOCKT S.29 29mm 1</v>
          </cell>
          <cell r="C24590">
            <v>6.14</v>
          </cell>
        </row>
        <row r="24591">
          <cell r="A24591">
            <v>40221563</v>
          </cell>
          <cell r="B24591" t="str">
            <v>FA SOCKT S.22 22mm 1</v>
          </cell>
          <cell r="C24591">
            <v>4.47</v>
          </cell>
        </row>
        <row r="24592">
          <cell r="A24592">
            <v>40221564</v>
          </cell>
          <cell r="B24592" t="str">
            <v>FA SOCKT S.23 23mm 1</v>
          </cell>
          <cell r="C24592">
            <v>4.6900000000000004</v>
          </cell>
        </row>
        <row r="24593">
          <cell r="A24593">
            <v>40221565</v>
          </cell>
          <cell r="B24593" t="str">
            <v xml:space="preserve">FA SOCKT S.27H 27mm </v>
          </cell>
          <cell r="C24593">
            <v>5.59</v>
          </cell>
        </row>
        <row r="24594">
          <cell r="A24594">
            <v>40221566</v>
          </cell>
          <cell r="B24594" t="str">
            <v>FA SOCKT S.27LA 27mm</v>
          </cell>
          <cell r="C24594">
            <v>12.21</v>
          </cell>
        </row>
        <row r="24595">
          <cell r="A24595">
            <v>40221567</v>
          </cell>
          <cell r="B24595" t="str">
            <v xml:space="preserve">FA SOCKT S.24H 24mm </v>
          </cell>
          <cell r="C24595">
            <v>4.6900000000000004</v>
          </cell>
        </row>
        <row r="24596">
          <cell r="A24596">
            <v>40221568</v>
          </cell>
          <cell r="B24596" t="str">
            <v>FA SOCKT S.5/8LA IMP</v>
          </cell>
          <cell r="C24596">
            <v>8.11</v>
          </cell>
        </row>
        <row r="24597">
          <cell r="A24597">
            <v>40221569</v>
          </cell>
          <cell r="B24597" t="str">
            <v>FA SOCKT S.30LA 30mm</v>
          </cell>
          <cell r="C24597">
            <v>15.05</v>
          </cell>
        </row>
        <row r="24598">
          <cell r="A24598">
            <v>40221570</v>
          </cell>
          <cell r="B24598" t="str">
            <v>FA SOCKT S.30 30mm 1</v>
          </cell>
          <cell r="C24598">
            <v>6.14</v>
          </cell>
        </row>
        <row r="24599">
          <cell r="A24599">
            <v>40221571</v>
          </cell>
          <cell r="B24599" t="str">
            <v>FA SOCKT S.31 31mm 1</v>
          </cell>
          <cell r="C24599">
            <v>6.14</v>
          </cell>
        </row>
        <row r="24600">
          <cell r="A24600">
            <v>40221574</v>
          </cell>
          <cell r="B24600" t="str">
            <v>FA SOCKT S.1'1/4H IM</v>
          </cell>
          <cell r="C24600">
            <v>5.94</v>
          </cell>
        </row>
        <row r="24601">
          <cell r="A24601">
            <v>40221580</v>
          </cell>
          <cell r="B24601" t="str">
            <v>FA SOCKT S.32 32mm 1</v>
          </cell>
          <cell r="C24601">
            <v>6.5</v>
          </cell>
        </row>
        <row r="24602">
          <cell r="A24602">
            <v>40221581</v>
          </cell>
          <cell r="B24602" t="str">
            <v xml:space="preserve">FA SOCKT S.32H 32mm </v>
          </cell>
          <cell r="C24602">
            <v>6.5</v>
          </cell>
        </row>
        <row r="24603">
          <cell r="A24603">
            <v>40221583</v>
          </cell>
          <cell r="B24603" t="str">
            <v>TC SOCKT 1583 18mm 1</v>
          </cell>
          <cell r="C24603">
            <v>1.66</v>
          </cell>
        </row>
        <row r="24604">
          <cell r="A24604">
            <v>40221590</v>
          </cell>
          <cell r="B24604" t="str">
            <v>FA SOCKT S.1/2 IMPER</v>
          </cell>
          <cell r="C24604">
            <v>3.59</v>
          </cell>
        </row>
        <row r="24605">
          <cell r="A24605">
            <v>40221600</v>
          </cell>
          <cell r="B24605" t="str">
            <v>FA SOCKT S.9/16 IMPE</v>
          </cell>
          <cell r="C24605">
            <v>3.7</v>
          </cell>
        </row>
        <row r="24606">
          <cell r="A24606">
            <v>40221601</v>
          </cell>
          <cell r="B24606" t="str">
            <v>FB SOCKTSET E041601B</v>
          </cell>
          <cell r="C24606">
            <v>20.25</v>
          </cell>
        </row>
        <row r="24607">
          <cell r="A24607">
            <v>40221602</v>
          </cell>
          <cell r="B24607" t="str">
            <v>FB SOCKTSET E041602B</v>
          </cell>
          <cell r="C24607">
            <v>97.05</v>
          </cell>
        </row>
        <row r="24608">
          <cell r="A24608">
            <v>40221603</v>
          </cell>
          <cell r="B24608" t="str">
            <v>FB SOCKTSET E041603B</v>
          </cell>
          <cell r="C24608">
            <v>70.87</v>
          </cell>
        </row>
        <row r="24609">
          <cell r="A24609">
            <v>40221604</v>
          </cell>
          <cell r="B24609" t="str">
            <v>FB SOCKTSET E041604B</v>
          </cell>
          <cell r="C24609">
            <v>90.62</v>
          </cell>
        </row>
        <row r="24610">
          <cell r="A24610">
            <v>40221605</v>
          </cell>
          <cell r="B24610" t="str">
            <v>FB SOCKTSET E041605B</v>
          </cell>
          <cell r="C24610">
            <v>27.48</v>
          </cell>
        </row>
        <row r="24611">
          <cell r="A24611">
            <v>40221606</v>
          </cell>
          <cell r="B24611" t="str">
            <v>FA SOCKT RTX.6 6mm 1</v>
          </cell>
          <cell r="C24611">
            <v>3.02</v>
          </cell>
        </row>
        <row r="24612">
          <cell r="A24612">
            <v>40221610</v>
          </cell>
          <cell r="B24612" t="str">
            <v>FA SOCKT S.5/8 IMPER</v>
          </cell>
          <cell r="C24612">
            <v>3.7</v>
          </cell>
        </row>
        <row r="24613">
          <cell r="A24613">
            <v>40221612</v>
          </cell>
          <cell r="B24613" t="str">
            <v>TC SOCKT 1612 19mm 1</v>
          </cell>
          <cell r="C24613">
            <v>1.83</v>
          </cell>
        </row>
        <row r="24614">
          <cell r="A24614">
            <v>40221614</v>
          </cell>
          <cell r="B24614" t="str">
            <v>TC SOCKT 1614 24mm 1</v>
          </cell>
          <cell r="C24614">
            <v>2.35</v>
          </cell>
        </row>
        <row r="24615">
          <cell r="A24615">
            <v>40221620</v>
          </cell>
          <cell r="B24615" t="str">
            <v>FA SOCKT S.11/16 IMP</v>
          </cell>
          <cell r="C24615">
            <v>3.87</v>
          </cell>
        </row>
        <row r="24616">
          <cell r="A24616">
            <v>40221630</v>
          </cell>
          <cell r="B24616" t="str">
            <v>FA SOCKT S.3/4 IMPER</v>
          </cell>
          <cell r="C24616">
            <v>3.87</v>
          </cell>
        </row>
        <row r="24617">
          <cell r="A24617">
            <v>40221640</v>
          </cell>
          <cell r="B24617" t="str">
            <v>FA SOCKT S.13/16 IMP</v>
          </cell>
          <cell r="C24617">
            <v>4.16</v>
          </cell>
        </row>
        <row r="24618">
          <cell r="A24618">
            <v>40221641</v>
          </cell>
          <cell r="B24618" t="str">
            <v>FA SOCKT RB.1/4 IMPE</v>
          </cell>
          <cell r="C24618">
            <v>3.77</v>
          </cell>
        </row>
        <row r="24619">
          <cell r="A24619">
            <v>40221642</v>
          </cell>
          <cell r="B24619" t="str">
            <v>FA SOCKT RB.5/16 IMP</v>
          </cell>
          <cell r="C24619">
            <v>3.77</v>
          </cell>
        </row>
        <row r="24620">
          <cell r="A24620">
            <v>40221643</v>
          </cell>
          <cell r="B24620" t="str">
            <v>FA SOCKT RB.3/8 IMPE</v>
          </cell>
          <cell r="C24620">
            <v>3.77</v>
          </cell>
        </row>
        <row r="24621">
          <cell r="A24621">
            <v>40221647</v>
          </cell>
          <cell r="B24621" t="str">
            <v>TC SOCKT 1647 22mm 3</v>
          </cell>
          <cell r="C24621">
            <v>1.0900000000000001</v>
          </cell>
        </row>
        <row r="24622">
          <cell r="A24622">
            <v>40221650</v>
          </cell>
          <cell r="B24622" t="str">
            <v>FA SOCKT S.7/8 IMPER</v>
          </cell>
          <cell r="C24622">
            <v>4.68</v>
          </cell>
        </row>
        <row r="24623">
          <cell r="A24623">
            <v>40221652</v>
          </cell>
          <cell r="B24623" t="str">
            <v xml:space="preserve">FA SOCKTSET SK.452N </v>
          </cell>
          <cell r="C24623">
            <v>439.28</v>
          </cell>
        </row>
        <row r="24624">
          <cell r="A24624">
            <v>40221653</v>
          </cell>
          <cell r="B24624" t="str">
            <v>FA SOCKT STX.12 12mm</v>
          </cell>
          <cell r="C24624">
            <v>4.21</v>
          </cell>
        </row>
        <row r="24625">
          <cell r="A24625">
            <v>40221654</v>
          </cell>
          <cell r="B24625" t="str">
            <v>FA TORXBIT GA.26</v>
          </cell>
          <cell r="C24625">
            <v>3.09</v>
          </cell>
        </row>
        <row r="24626">
          <cell r="A24626">
            <v>40221658</v>
          </cell>
          <cell r="B24626" t="str">
            <v>FA SOCKTSET RTX.40 6</v>
          </cell>
          <cell r="C24626">
            <v>19.86</v>
          </cell>
        </row>
        <row r="24627">
          <cell r="A24627">
            <v>40221661</v>
          </cell>
          <cell r="B24627" t="str">
            <v xml:space="preserve">FA SOCKT K.36B 36mm </v>
          </cell>
          <cell r="C24627">
            <v>13.01</v>
          </cell>
        </row>
        <row r="24628">
          <cell r="A24628">
            <v>40221662</v>
          </cell>
          <cell r="B24628" t="str">
            <v>FA SOCKT K.36HB 36mm</v>
          </cell>
          <cell r="C24628">
            <v>13.01</v>
          </cell>
        </row>
        <row r="24629">
          <cell r="A24629">
            <v>40221663</v>
          </cell>
          <cell r="B24629" t="str">
            <v>FA SOCKT K.33HB 33mm</v>
          </cell>
          <cell r="C24629">
            <v>13.01</v>
          </cell>
        </row>
        <row r="24630">
          <cell r="A24630">
            <v>40221664</v>
          </cell>
          <cell r="B24630" t="str">
            <v xml:space="preserve">FA SOCKT K.30B 30mm </v>
          </cell>
          <cell r="C24630">
            <v>11.71</v>
          </cell>
        </row>
        <row r="24631">
          <cell r="A24631">
            <v>40221665</v>
          </cell>
          <cell r="B24631" t="str">
            <v>FA SOCKT NK.22A 22mm</v>
          </cell>
          <cell r="C24631">
            <v>10.95</v>
          </cell>
        </row>
        <row r="24632">
          <cell r="A24632">
            <v>40221666</v>
          </cell>
          <cell r="B24632" t="str">
            <v>FA ADAP SOCKET S.234</v>
          </cell>
          <cell r="C24632">
            <v>9.92</v>
          </cell>
        </row>
        <row r="24633">
          <cell r="A24633">
            <v>40221667</v>
          </cell>
          <cell r="B24633" t="str">
            <v xml:space="preserve">FA SOCKT K.19B 19mm </v>
          </cell>
          <cell r="C24633">
            <v>10.74</v>
          </cell>
        </row>
        <row r="24634">
          <cell r="A24634">
            <v>40221668</v>
          </cell>
          <cell r="B24634" t="str">
            <v>FA SOCKT S.21/32 IMP</v>
          </cell>
          <cell r="C24634">
            <v>3.87</v>
          </cell>
        </row>
        <row r="24635">
          <cell r="A24635">
            <v>40221669</v>
          </cell>
          <cell r="B24635" t="str">
            <v>FA REPL CAP J.161C F</v>
          </cell>
          <cell r="C24635">
            <v>3.28</v>
          </cell>
        </row>
        <row r="24636">
          <cell r="A24636">
            <v>40221670</v>
          </cell>
          <cell r="B24636" t="str">
            <v>FA SOCKT S.21LA 21mm</v>
          </cell>
          <cell r="C24636">
            <v>9.73</v>
          </cell>
        </row>
        <row r="24637">
          <cell r="A24637">
            <v>40221671</v>
          </cell>
          <cell r="B24637" t="str">
            <v>FA SOCKT NS.24LA 24m</v>
          </cell>
          <cell r="C24637">
            <v>12.45</v>
          </cell>
        </row>
        <row r="24638">
          <cell r="A24638">
            <v>40221672</v>
          </cell>
          <cell r="B24638" t="str">
            <v>FA SOCKT NS.30LA 30m</v>
          </cell>
          <cell r="C24638">
            <v>14.79</v>
          </cell>
        </row>
        <row r="24639">
          <cell r="A24639">
            <v>40221673</v>
          </cell>
          <cell r="B24639" t="str">
            <v>FA SOCKT NS.32LA 32m</v>
          </cell>
          <cell r="C24639">
            <v>14.79</v>
          </cell>
        </row>
        <row r="24640">
          <cell r="A24640">
            <v>40221674</v>
          </cell>
          <cell r="B24640" t="str">
            <v>FA SOCKT NK.24A 24mm</v>
          </cell>
          <cell r="C24640">
            <v>10.95</v>
          </cell>
        </row>
        <row r="24641">
          <cell r="A24641">
            <v>40221676</v>
          </cell>
          <cell r="B24641" t="str">
            <v>FA SOCKT NK.35A 35mm</v>
          </cell>
          <cell r="C24641">
            <v>17.63</v>
          </cell>
        </row>
        <row r="24642">
          <cell r="A24642">
            <v>40221677</v>
          </cell>
          <cell r="B24642" t="str">
            <v>FA SOCKT NS.22LA 22m</v>
          </cell>
          <cell r="C24642">
            <v>12.45</v>
          </cell>
        </row>
        <row r="24643">
          <cell r="A24643">
            <v>40221678</v>
          </cell>
          <cell r="B24643" t="str">
            <v>FA SOCKT NK.36A 36mm</v>
          </cell>
          <cell r="C24643">
            <v>17.63</v>
          </cell>
        </row>
        <row r="24644">
          <cell r="A24644">
            <v>40221679</v>
          </cell>
          <cell r="B24644" t="str">
            <v>FA SOCKT K.19HB 19mm</v>
          </cell>
          <cell r="C24644">
            <v>9.81</v>
          </cell>
        </row>
        <row r="24645">
          <cell r="A24645">
            <v>40221681</v>
          </cell>
          <cell r="B24645" t="str">
            <v xml:space="preserve">FA SOCKT K.21B 21mm </v>
          </cell>
          <cell r="C24645">
            <v>10.74</v>
          </cell>
        </row>
        <row r="24646">
          <cell r="A24646">
            <v>40221682</v>
          </cell>
          <cell r="B24646" t="str">
            <v xml:space="preserve">FA SOCKT K.23B 23mm </v>
          </cell>
          <cell r="C24646">
            <v>10.74</v>
          </cell>
        </row>
        <row r="24647">
          <cell r="A24647">
            <v>40221683</v>
          </cell>
          <cell r="B24647" t="str">
            <v xml:space="preserve">FA SOCKT K.28B 28mm </v>
          </cell>
          <cell r="C24647">
            <v>11.71</v>
          </cell>
        </row>
        <row r="24648">
          <cell r="A24648">
            <v>40221684</v>
          </cell>
          <cell r="B24648" t="str">
            <v xml:space="preserve">FA SOCKT K.29B 29mm </v>
          </cell>
          <cell r="C24648">
            <v>11.71</v>
          </cell>
        </row>
        <row r="24649">
          <cell r="A24649">
            <v>40221685</v>
          </cell>
          <cell r="B24649" t="str">
            <v xml:space="preserve">FA SOCKT K.40B 40mm </v>
          </cell>
          <cell r="C24649">
            <v>15.87</v>
          </cell>
        </row>
        <row r="24650">
          <cell r="A24650">
            <v>40221686</v>
          </cell>
          <cell r="B24650" t="str">
            <v xml:space="preserve">FA SOCKT K.42B 42mm </v>
          </cell>
          <cell r="C24650">
            <v>16.670000000000002</v>
          </cell>
        </row>
        <row r="24651">
          <cell r="A24651">
            <v>40221687</v>
          </cell>
          <cell r="B24651" t="str">
            <v xml:space="preserve">FA SOCKT J.17H 17mm </v>
          </cell>
          <cell r="C24651">
            <v>3.14</v>
          </cell>
        </row>
        <row r="24652">
          <cell r="A24652">
            <v>40221688</v>
          </cell>
          <cell r="B24652" t="str">
            <v xml:space="preserve">FA SOCKT J.19H 19mm </v>
          </cell>
          <cell r="C24652">
            <v>3.17</v>
          </cell>
        </row>
        <row r="24653">
          <cell r="A24653">
            <v>40221689</v>
          </cell>
          <cell r="B24653" t="str">
            <v>FA SOCKT NK.28A 28mm</v>
          </cell>
          <cell r="C24653">
            <v>13.66</v>
          </cell>
        </row>
        <row r="24654">
          <cell r="A24654">
            <v>40221691</v>
          </cell>
          <cell r="B24654" t="str">
            <v xml:space="preserve">FA SOCKT K.22B 22mm </v>
          </cell>
          <cell r="C24654">
            <v>10.74</v>
          </cell>
        </row>
        <row r="24655">
          <cell r="A24655">
            <v>40221692</v>
          </cell>
          <cell r="B24655" t="str">
            <v>FA SOCKT NS.13LA 13m</v>
          </cell>
          <cell r="C24655">
            <v>10.18</v>
          </cell>
        </row>
        <row r="24656">
          <cell r="A24656">
            <v>40221695</v>
          </cell>
          <cell r="B24656" t="str">
            <v>FA EXTENSN R.216 150</v>
          </cell>
          <cell r="C24656">
            <v>9.7799999999999994</v>
          </cell>
        </row>
        <row r="24657">
          <cell r="A24657">
            <v>40221701</v>
          </cell>
          <cell r="B24657" t="str">
            <v xml:space="preserve">FA LOCK END S.217RC </v>
          </cell>
          <cell r="C24657">
            <v>21.43</v>
          </cell>
        </row>
        <row r="24658">
          <cell r="A24658">
            <v>40221703</v>
          </cell>
          <cell r="B24658" t="str">
            <v>FA SOCKT R.12LA 12mm</v>
          </cell>
          <cell r="C24658">
            <v>5.59</v>
          </cell>
        </row>
        <row r="24659">
          <cell r="A24659">
            <v>40221705</v>
          </cell>
          <cell r="B24659" t="str">
            <v xml:space="preserve">FA SOCKT K28HA 28mm </v>
          </cell>
          <cell r="C24659">
            <v>10.71</v>
          </cell>
        </row>
        <row r="24660">
          <cell r="A24660">
            <v>40221708</v>
          </cell>
          <cell r="B24660" t="str">
            <v xml:space="preserve">FA SOCKT S.16H 16mm </v>
          </cell>
          <cell r="C24660">
            <v>3.73</v>
          </cell>
        </row>
        <row r="24661">
          <cell r="A24661">
            <v>40221710</v>
          </cell>
          <cell r="B24661" t="str">
            <v>FA EXTENSN S.208 75m</v>
          </cell>
          <cell r="C24661">
            <v>6.85</v>
          </cell>
        </row>
        <row r="24662">
          <cell r="A24662">
            <v>40221711</v>
          </cell>
          <cell r="B24662" t="str">
            <v>FA EXTENSN S.217 500</v>
          </cell>
          <cell r="C24662">
            <v>18.350000000000001</v>
          </cell>
        </row>
        <row r="24663">
          <cell r="A24663">
            <v>40221712</v>
          </cell>
          <cell r="B24663" t="str">
            <v>FA EXTENSN S.206 52.</v>
          </cell>
          <cell r="C24663">
            <v>6.46</v>
          </cell>
        </row>
        <row r="24664">
          <cell r="A24664">
            <v>40221716</v>
          </cell>
          <cell r="B24664" t="str">
            <v>FA SOCKT NK.1in7/16A</v>
          </cell>
          <cell r="C24664">
            <v>17.62</v>
          </cell>
        </row>
        <row r="24665">
          <cell r="A24665">
            <v>40221719</v>
          </cell>
          <cell r="B24665" t="str">
            <v>TC SOCKT 1719 30mm 1</v>
          </cell>
          <cell r="C24665">
            <v>3.87</v>
          </cell>
        </row>
        <row r="24666">
          <cell r="A24666">
            <v>40221720</v>
          </cell>
          <cell r="B24666" t="str">
            <v>FA EXTENSN S.210 125</v>
          </cell>
          <cell r="C24666">
            <v>7.39</v>
          </cell>
        </row>
        <row r="24667">
          <cell r="A24667">
            <v>40221721</v>
          </cell>
          <cell r="B24667" t="str">
            <v>FA TBAR S.120A SLIDI</v>
          </cell>
          <cell r="C24667">
            <v>8.49</v>
          </cell>
        </row>
        <row r="24668">
          <cell r="A24668">
            <v>40221722</v>
          </cell>
          <cell r="B24668" t="str">
            <v>TC SOCKT 1722 35mm 1</v>
          </cell>
          <cell r="C24668">
            <v>6.38</v>
          </cell>
        </row>
        <row r="24669">
          <cell r="A24669">
            <v>40221730</v>
          </cell>
          <cell r="B24669" t="str">
            <v>FA SOCKT S.24LA 24mm</v>
          </cell>
          <cell r="C24669">
            <v>11.59</v>
          </cell>
        </row>
        <row r="24670">
          <cell r="A24670">
            <v>40221740</v>
          </cell>
          <cell r="B24670" t="str">
            <v xml:space="preserve">FA RATC UNIJNTS.240 </v>
          </cell>
          <cell r="C24670">
            <v>11.59</v>
          </cell>
        </row>
        <row r="24671">
          <cell r="A24671">
            <v>40221742</v>
          </cell>
          <cell r="B24671" t="str">
            <v>FA SOCKT S.25/32 IMP</v>
          </cell>
          <cell r="C24671">
            <v>4.16</v>
          </cell>
        </row>
        <row r="24672">
          <cell r="A24672">
            <v>40221743</v>
          </cell>
          <cell r="B24672" t="str">
            <v>FA JOINT J.240A . 3/</v>
          </cell>
          <cell r="C24672">
            <v>12.53</v>
          </cell>
        </row>
        <row r="24673">
          <cell r="A24673">
            <v>40221744</v>
          </cell>
          <cell r="B24673" t="str">
            <v>FA JOINT NJ240A UNIV</v>
          </cell>
          <cell r="C24673">
            <v>13.05</v>
          </cell>
        </row>
        <row r="24674">
          <cell r="A24674">
            <v>40221746</v>
          </cell>
          <cell r="B24674" t="str">
            <v>TC SPANNR 1746</v>
          </cell>
          <cell r="C24674">
            <v>2.82</v>
          </cell>
        </row>
        <row r="24675">
          <cell r="A24675">
            <v>40221750</v>
          </cell>
          <cell r="B24675" t="str">
            <v xml:space="preserve">FA COUPLR S.230 1/2 </v>
          </cell>
          <cell r="C24675">
            <v>5.43</v>
          </cell>
        </row>
        <row r="24676">
          <cell r="A24676">
            <v>40221752</v>
          </cell>
          <cell r="B24676" t="str">
            <v>FA SOCKT S.26LA 26mm</v>
          </cell>
          <cell r="C24676">
            <v>12.21</v>
          </cell>
        </row>
        <row r="24677">
          <cell r="A24677">
            <v>40221753</v>
          </cell>
          <cell r="B24677" t="str">
            <v>FA JOINT NS.240A . 1</v>
          </cell>
          <cell r="C24677">
            <v>25.69</v>
          </cell>
        </row>
        <row r="24678">
          <cell r="A24678">
            <v>40221760</v>
          </cell>
          <cell r="B24678" t="str">
            <v>FA TBAR J.120A 200mm</v>
          </cell>
          <cell r="C24678">
            <v>8.14</v>
          </cell>
        </row>
        <row r="24679">
          <cell r="A24679">
            <v>40221762</v>
          </cell>
          <cell r="B24679" t="str">
            <v xml:space="preserve">FA SOCKT S.28H 28mm </v>
          </cell>
          <cell r="C24679">
            <v>5.92</v>
          </cell>
        </row>
        <row r="24680">
          <cell r="A24680">
            <v>40221763</v>
          </cell>
          <cell r="B24680" t="str">
            <v>FA SOCKT S.28LA 28mm</v>
          </cell>
          <cell r="C24680">
            <v>13.55</v>
          </cell>
        </row>
        <row r="24681">
          <cell r="A24681">
            <v>40221768</v>
          </cell>
          <cell r="B24681" t="str">
            <v xml:space="preserve">FA SOCKT S.29H 29mm </v>
          </cell>
          <cell r="C24681">
            <v>6.14</v>
          </cell>
        </row>
        <row r="24682">
          <cell r="A24682" t="str">
            <v>040221773RL</v>
          </cell>
          <cell r="B24682" t="str">
            <v>CL CHT157 TOOL POUCH</v>
          </cell>
          <cell r="C24682">
            <v>3.37</v>
          </cell>
        </row>
        <row r="24683">
          <cell r="A24683">
            <v>40221779</v>
          </cell>
          <cell r="B24683" t="str">
            <v>FA SOCKT NS.13A 13mm</v>
          </cell>
          <cell r="C24683">
            <v>5.26</v>
          </cell>
        </row>
        <row r="24684">
          <cell r="A24684">
            <v>40221780</v>
          </cell>
          <cell r="B24684" t="str">
            <v>FA SOCKT J.8H 8mm 3/</v>
          </cell>
          <cell r="C24684">
            <v>2.86</v>
          </cell>
        </row>
        <row r="24685">
          <cell r="A24685">
            <v>40221782</v>
          </cell>
          <cell r="B24685" t="str">
            <v>FA SOCKT S.29LA 29mm</v>
          </cell>
          <cell r="C24685">
            <v>15.05</v>
          </cell>
        </row>
        <row r="24686">
          <cell r="A24686">
            <v>40221783</v>
          </cell>
          <cell r="B24686" t="str">
            <v>FA ADAP K.232A</v>
          </cell>
          <cell r="C24686">
            <v>15.63</v>
          </cell>
        </row>
        <row r="24687">
          <cell r="A24687">
            <v>40221785</v>
          </cell>
          <cell r="B24687" t="str">
            <v>FA HOLDER R.235 6.35</v>
          </cell>
          <cell r="C24687">
            <v>5.41</v>
          </cell>
        </row>
        <row r="24688">
          <cell r="A24688">
            <v>40221786</v>
          </cell>
          <cell r="B24688" t="str">
            <v>FA COUPLER R.232 1/4</v>
          </cell>
          <cell r="C24688">
            <v>4.9000000000000004</v>
          </cell>
        </row>
        <row r="24689">
          <cell r="A24689">
            <v>40221787</v>
          </cell>
          <cell r="B24689" t="str">
            <v>FA SOCKT D.138 LOWER</v>
          </cell>
          <cell r="C24689">
            <v>26.21</v>
          </cell>
        </row>
        <row r="24690">
          <cell r="A24690">
            <v>40221788</v>
          </cell>
          <cell r="B24690" t="str">
            <v>FA SOCKT NS.19LA 19m</v>
          </cell>
          <cell r="C24690">
            <v>10.84</v>
          </cell>
        </row>
        <row r="24691">
          <cell r="A24691">
            <v>40221789</v>
          </cell>
          <cell r="B24691" t="str">
            <v>FA ADAP J.230 3/8</v>
          </cell>
          <cell r="C24691">
            <v>5.22</v>
          </cell>
        </row>
        <row r="24692">
          <cell r="A24692">
            <v>40221792</v>
          </cell>
          <cell r="B24692" t="str">
            <v>FA HOLD EF.6P4 BIT H</v>
          </cell>
          <cell r="C24692">
            <v>6.81</v>
          </cell>
        </row>
        <row r="24693">
          <cell r="A24693">
            <v>40221793</v>
          </cell>
          <cell r="B24693" t="str">
            <v>FA SBIT PHL ED.693</v>
          </cell>
          <cell r="C24693">
            <v>3.26</v>
          </cell>
        </row>
        <row r="24694">
          <cell r="A24694">
            <v>40221794</v>
          </cell>
          <cell r="B24694" t="str">
            <v>FA SBIT EP.131T PHIL</v>
          </cell>
          <cell r="C24694">
            <v>1.92</v>
          </cell>
        </row>
        <row r="24695">
          <cell r="A24695">
            <v>40221795</v>
          </cell>
          <cell r="B24695" t="str">
            <v>FA SBIT POZI ED.0x2</v>
          </cell>
          <cell r="C24695">
            <v>2.85</v>
          </cell>
        </row>
        <row r="24696">
          <cell r="A24696">
            <v>40221796</v>
          </cell>
          <cell r="B24696" t="str">
            <v>FA SBIT PHL EP.0x2</v>
          </cell>
          <cell r="C24696">
            <v>3.16</v>
          </cell>
        </row>
        <row r="24697">
          <cell r="A24697">
            <v>40221797</v>
          </cell>
          <cell r="B24697" t="str">
            <v>FA SOCKT S.3/8 IMPER</v>
          </cell>
          <cell r="C24697">
            <v>3.59</v>
          </cell>
        </row>
        <row r="24698">
          <cell r="A24698">
            <v>40221801</v>
          </cell>
          <cell r="B24698" t="str">
            <v>FA SOCKT B.J18A1 SPA</v>
          </cell>
          <cell r="C24698">
            <v>9.44</v>
          </cell>
        </row>
        <row r="24699">
          <cell r="A24699">
            <v>40221809</v>
          </cell>
          <cell r="B24699" t="str">
            <v>FA ADAPTOR ECR.0 314</v>
          </cell>
          <cell r="C24699">
            <v>3.57</v>
          </cell>
        </row>
        <row r="24700">
          <cell r="A24700">
            <v>40221810</v>
          </cell>
          <cell r="B24700" t="str">
            <v>FA ADAPTOR ECR 31485</v>
          </cell>
          <cell r="C24700">
            <v>2.82</v>
          </cell>
        </row>
        <row r="24701">
          <cell r="A24701">
            <v>40221815</v>
          </cell>
          <cell r="B24701" t="str">
            <v>FA SOCKT J.7/16LA IM</v>
          </cell>
          <cell r="C24701">
            <v>5.9</v>
          </cell>
        </row>
        <row r="24702">
          <cell r="A24702">
            <v>40221816</v>
          </cell>
          <cell r="B24702" t="str">
            <v>FA SOCKT J.1/2LA IMP</v>
          </cell>
          <cell r="C24702">
            <v>5.9</v>
          </cell>
        </row>
        <row r="24703">
          <cell r="A24703">
            <v>40221817</v>
          </cell>
          <cell r="B24703" t="str">
            <v>FA SOCKT J.9/16LA IM</v>
          </cell>
          <cell r="C24703">
            <v>6.31</v>
          </cell>
        </row>
        <row r="24704">
          <cell r="A24704">
            <v>40221818</v>
          </cell>
          <cell r="B24704" t="str">
            <v>FA SOCKT J.5/8LA IMP</v>
          </cell>
          <cell r="C24704">
            <v>6.79</v>
          </cell>
        </row>
        <row r="24705">
          <cell r="A24705">
            <v>40221819</v>
          </cell>
          <cell r="B24705" t="str">
            <v>FA SOCKT J.11/16LA I</v>
          </cell>
          <cell r="C24705">
            <v>7.16</v>
          </cell>
        </row>
        <row r="24706">
          <cell r="A24706">
            <v>40221820</v>
          </cell>
          <cell r="B24706" t="str">
            <v>FA SOCKT J.3/4LA IMP</v>
          </cell>
          <cell r="C24706">
            <v>7.93</v>
          </cell>
        </row>
        <row r="24707">
          <cell r="A24707">
            <v>40221821</v>
          </cell>
          <cell r="B24707" t="str">
            <v>FA SOCKT J.7/8LA IMP</v>
          </cell>
          <cell r="C24707">
            <v>9.93</v>
          </cell>
        </row>
        <row r="24708">
          <cell r="A24708">
            <v>40221823</v>
          </cell>
          <cell r="B24708" t="str">
            <v>FA SOCKT J.7/8 IMPER</v>
          </cell>
          <cell r="C24708">
            <v>4.84</v>
          </cell>
        </row>
        <row r="24709">
          <cell r="A24709">
            <v>40221824</v>
          </cell>
          <cell r="B24709" t="str">
            <v>FA SOCKT J.1in IMPER</v>
          </cell>
          <cell r="C24709">
            <v>4.84</v>
          </cell>
        </row>
        <row r="24710">
          <cell r="A24710">
            <v>40221825</v>
          </cell>
          <cell r="B24710" t="str">
            <v>FA SOCKT J.1/4 IMPER</v>
          </cell>
          <cell r="C24710">
            <v>3.32</v>
          </cell>
        </row>
        <row r="24711">
          <cell r="A24711">
            <v>40221826</v>
          </cell>
          <cell r="B24711" t="str">
            <v>FA SOCKT J.5/16 IMPE</v>
          </cell>
          <cell r="C24711">
            <v>3.32</v>
          </cell>
        </row>
        <row r="24712">
          <cell r="A24712">
            <v>40221827</v>
          </cell>
          <cell r="B24712" t="str">
            <v>FA SOCKT NK.26A 26mm</v>
          </cell>
          <cell r="C24712">
            <v>13.11</v>
          </cell>
        </row>
        <row r="24713">
          <cell r="A24713">
            <v>40221828</v>
          </cell>
          <cell r="B24713" t="str">
            <v>FA SOCKT NK.27A 27mm</v>
          </cell>
          <cell r="C24713">
            <v>13.66</v>
          </cell>
        </row>
        <row r="24714">
          <cell r="A24714">
            <v>40221829</v>
          </cell>
          <cell r="B24714" t="str">
            <v xml:space="preserve">FA SOCKT S.30H 30mm </v>
          </cell>
          <cell r="C24714">
            <v>6.14</v>
          </cell>
        </row>
        <row r="24715">
          <cell r="A24715">
            <v>40221830</v>
          </cell>
          <cell r="B24715" t="str">
            <v>FA SOCKT NK.33A 33mm</v>
          </cell>
          <cell r="C24715">
            <v>13.66</v>
          </cell>
        </row>
        <row r="24716">
          <cell r="A24716">
            <v>40221836</v>
          </cell>
          <cell r="B24716" t="str">
            <v>FA SOCKT K.34HB 34mm</v>
          </cell>
          <cell r="C24716">
            <v>13.01</v>
          </cell>
        </row>
        <row r="24717">
          <cell r="A24717">
            <v>40221837</v>
          </cell>
          <cell r="B24717" t="str">
            <v>FA SOCKT S.31/32 IMP</v>
          </cell>
          <cell r="C24717">
            <v>4.68</v>
          </cell>
        </row>
        <row r="24718">
          <cell r="A24718">
            <v>40221838</v>
          </cell>
          <cell r="B24718" t="str">
            <v xml:space="preserve">FA SOCKT K.50B 50mm </v>
          </cell>
          <cell r="C24718">
            <v>22.62</v>
          </cell>
        </row>
        <row r="24719">
          <cell r="A24719">
            <v>40221839</v>
          </cell>
          <cell r="B24719" t="str">
            <v xml:space="preserve">FA SOCKT K.55B 55mm </v>
          </cell>
          <cell r="C24719">
            <v>24.82</v>
          </cell>
        </row>
        <row r="24720">
          <cell r="A24720">
            <v>40221841</v>
          </cell>
          <cell r="B24720" t="str">
            <v xml:space="preserve">FA SOCKT K.41B 41mm </v>
          </cell>
          <cell r="C24720">
            <v>15.87</v>
          </cell>
        </row>
        <row r="24721">
          <cell r="A24721">
            <v>40221845</v>
          </cell>
          <cell r="B24721" t="str">
            <v xml:space="preserve">FA SOCKT S.31H 31mm </v>
          </cell>
          <cell r="C24721">
            <v>6.14</v>
          </cell>
        </row>
        <row r="24722">
          <cell r="A24722">
            <v>40221849</v>
          </cell>
          <cell r="B24722" t="str">
            <v>FA SUCKER 839A.0 SOL</v>
          </cell>
          <cell r="C24722">
            <v>18.03</v>
          </cell>
        </row>
        <row r="24723">
          <cell r="A24723">
            <v>40221851</v>
          </cell>
          <cell r="B24723" t="str">
            <v>FA FACE MALLET EB.32</v>
          </cell>
          <cell r="C24723">
            <v>1.51</v>
          </cell>
        </row>
        <row r="24724">
          <cell r="A24724">
            <v>40221852</v>
          </cell>
          <cell r="B24724" t="str">
            <v>FA HEAD HAMMER EC.32</v>
          </cell>
          <cell r="C24724">
            <v>1.4</v>
          </cell>
        </row>
        <row r="24725">
          <cell r="A24725">
            <v>40221854</v>
          </cell>
          <cell r="B24725" t="str">
            <v>FA HOLD 830A.5L TOOL</v>
          </cell>
          <cell r="C24725">
            <v>14.44</v>
          </cell>
        </row>
        <row r="24726">
          <cell r="A24726">
            <v>40221855</v>
          </cell>
          <cell r="B24726" t="str">
            <v>FA HOLD EF.R BIT HOL</v>
          </cell>
          <cell r="C24726">
            <v>11.47</v>
          </cell>
        </row>
        <row r="24727">
          <cell r="A24727" t="str">
            <v>040221866GL</v>
          </cell>
          <cell r="B24727" t="str">
            <v>CL TRAY MPT2 MAGNETI</v>
          </cell>
          <cell r="C24727">
            <v>4.4000000000000004</v>
          </cell>
        </row>
        <row r="24728">
          <cell r="A24728">
            <v>40221886</v>
          </cell>
          <cell r="B24728" t="str">
            <v>FA SOCKT S.32LA 32mm</v>
          </cell>
          <cell r="C24728">
            <v>15.05</v>
          </cell>
        </row>
        <row r="24729">
          <cell r="A24729">
            <v>40221887</v>
          </cell>
          <cell r="B24729" t="str">
            <v>FA SOCKT S.7/16 IMPE</v>
          </cell>
          <cell r="C24729">
            <v>3.59</v>
          </cell>
        </row>
        <row r="24730">
          <cell r="A24730">
            <v>40221889</v>
          </cell>
          <cell r="B24730" t="str">
            <v>FA SBIT ENP.201</v>
          </cell>
          <cell r="C24730">
            <v>1.61</v>
          </cell>
        </row>
        <row r="24731">
          <cell r="A24731">
            <v>40221890</v>
          </cell>
          <cell r="B24731" t="str">
            <v>FA SBIT ENP.203</v>
          </cell>
          <cell r="C24731">
            <v>1.61</v>
          </cell>
        </row>
        <row r="24732">
          <cell r="A24732">
            <v>40221891</v>
          </cell>
          <cell r="B24732" t="str">
            <v>FA SBIT EP.122</v>
          </cell>
          <cell r="C24732">
            <v>1.71</v>
          </cell>
        </row>
        <row r="24733">
          <cell r="A24733">
            <v>40221893</v>
          </cell>
          <cell r="B24733" t="str">
            <v>FA SBIT PHL AMZ.P1-2</v>
          </cell>
          <cell r="C24733">
            <v>3.64</v>
          </cell>
        </row>
        <row r="24734">
          <cell r="A24734">
            <v>40221895</v>
          </cell>
          <cell r="B24734" t="str">
            <v>FA SBIT ED.692</v>
          </cell>
          <cell r="C24734">
            <v>3.26</v>
          </cell>
        </row>
        <row r="24735">
          <cell r="A24735">
            <v>40221896</v>
          </cell>
          <cell r="B24735" t="str">
            <v>FA SBIT ED.112</v>
          </cell>
          <cell r="C24735">
            <v>1.69</v>
          </cell>
        </row>
        <row r="24736">
          <cell r="A24736">
            <v>40221920</v>
          </cell>
          <cell r="B24736" t="str">
            <v>FA SOCKT K.26LA 26mm</v>
          </cell>
          <cell r="C24736">
            <v>15.66</v>
          </cell>
        </row>
        <row r="24737">
          <cell r="A24737">
            <v>40221921</v>
          </cell>
          <cell r="B24737" t="str">
            <v>FA SOCKT K.27LA 27mm</v>
          </cell>
          <cell r="C24737">
            <v>16.510000000000002</v>
          </cell>
        </row>
        <row r="24738">
          <cell r="A24738">
            <v>40221922</v>
          </cell>
          <cell r="B24738" t="str">
            <v>FA SOCKT K.29LA 29mm</v>
          </cell>
          <cell r="C24738">
            <v>16.920000000000002</v>
          </cell>
        </row>
        <row r="24739">
          <cell r="A24739">
            <v>40221923</v>
          </cell>
          <cell r="B24739" t="str">
            <v>FA SOCKT K.30LA 30mm</v>
          </cell>
          <cell r="C24739">
            <v>18.260000000000002</v>
          </cell>
        </row>
        <row r="24740">
          <cell r="A24740">
            <v>40221924</v>
          </cell>
          <cell r="B24740" t="str">
            <v>FA SOCKT K.32LA 32mm</v>
          </cell>
          <cell r="C24740">
            <v>19.66</v>
          </cell>
        </row>
        <row r="24741">
          <cell r="A24741">
            <v>40221925</v>
          </cell>
          <cell r="B24741" t="str">
            <v>FA SOCKT K.35HB 35mm</v>
          </cell>
          <cell r="C24741">
            <v>13.01</v>
          </cell>
        </row>
        <row r="24742">
          <cell r="A24742">
            <v>40221935</v>
          </cell>
          <cell r="B24742" t="str">
            <v>FA JOINT K240A . 3/4</v>
          </cell>
          <cell r="C24742">
            <v>35.020000000000003</v>
          </cell>
        </row>
        <row r="24743">
          <cell r="A24743">
            <v>40221937</v>
          </cell>
          <cell r="B24743" t="str">
            <v>TC SOCKT 1937 10mm 3</v>
          </cell>
          <cell r="C24743">
            <v>0.68</v>
          </cell>
        </row>
        <row r="24744">
          <cell r="A24744">
            <v>40221938</v>
          </cell>
          <cell r="B24744" t="str">
            <v>FB SOCKT E031938 36m</v>
          </cell>
          <cell r="C24744">
            <v>5.32</v>
          </cell>
        </row>
        <row r="24745">
          <cell r="A24745">
            <v>40221941</v>
          </cell>
          <cell r="B24745" t="str">
            <v>FA SOCKT K.7/8B IMPE</v>
          </cell>
          <cell r="C24745">
            <v>10.74</v>
          </cell>
        </row>
        <row r="24746">
          <cell r="A24746">
            <v>40221942</v>
          </cell>
          <cell r="B24746" t="str">
            <v>FA SOCKT K.1'3/4B IM</v>
          </cell>
          <cell r="C24746">
            <v>19.91</v>
          </cell>
        </row>
        <row r="24747">
          <cell r="A24747">
            <v>40221958</v>
          </cell>
          <cell r="B24747" t="str">
            <v>FA STUD EXTR 287B.8</v>
          </cell>
          <cell r="C24747">
            <v>14.24</v>
          </cell>
        </row>
        <row r="24748">
          <cell r="A24748">
            <v>40221959</v>
          </cell>
          <cell r="B24748" t="str">
            <v>TC SOCKT 1959 16mm 3</v>
          </cell>
          <cell r="C24748">
            <v>1.49</v>
          </cell>
        </row>
        <row r="24749">
          <cell r="A24749">
            <v>40221960</v>
          </cell>
          <cell r="B24749" t="str">
            <v>FA STUD EXTR 287B.10</v>
          </cell>
          <cell r="C24749">
            <v>14.24</v>
          </cell>
        </row>
        <row r="24750">
          <cell r="A24750">
            <v>40221961</v>
          </cell>
          <cell r="B24750" t="str">
            <v>FA STUD EXTR 287B.12</v>
          </cell>
          <cell r="C24750">
            <v>14.89</v>
          </cell>
        </row>
        <row r="24751">
          <cell r="A24751">
            <v>40221970</v>
          </cell>
          <cell r="B24751" t="str">
            <v>FA HEXBIT EH.101.5</v>
          </cell>
          <cell r="C24751">
            <v>1.1399999999999999</v>
          </cell>
        </row>
        <row r="24752">
          <cell r="A24752">
            <v>40221971</v>
          </cell>
          <cell r="B24752" t="str">
            <v>FA SBIT EH.102</v>
          </cell>
          <cell r="C24752">
            <v>1.1399999999999999</v>
          </cell>
        </row>
        <row r="24753">
          <cell r="A24753">
            <v>40221972</v>
          </cell>
          <cell r="B24753" t="str">
            <v>FA HEXBIT EH.102.5</v>
          </cell>
          <cell r="C24753">
            <v>1.1399999999999999</v>
          </cell>
        </row>
        <row r="24754">
          <cell r="A24754">
            <v>40221973</v>
          </cell>
          <cell r="B24754" t="str">
            <v>FA SBIT EH.103</v>
          </cell>
          <cell r="C24754">
            <v>1.1399999999999999</v>
          </cell>
        </row>
        <row r="24755">
          <cell r="A24755">
            <v>40221974</v>
          </cell>
          <cell r="B24755" t="str">
            <v>FA SBIT EH.104 HEX</v>
          </cell>
          <cell r="C24755">
            <v>1.1399999999999999</v>
          </cell>
        </row>
        <row r="24756">
          <cell r="A24756">
            <v>40221975</v>
          </cell>
          <cell r="B24756" t="str">
            <v>FA SBIT EH.105 HEX</v>
          </cell>
          <cell r="C24756">
            <v>1.1399999999999999</v>
          </cell>
        </row>
        <row r="24757">
          <cell r="A24757">
            <v>40221977</v>
          </cell>
          <cell r="B24757" t="str">
            <v>FA SBIT EH.107 HEX</v>
          </cell>
          <cell r="C24757">
            <v>1.1399999999999999</v>
          </cell>
        </row>
        <row r="24758">
          <cell r="A24758">
            <v>40221978</v>
          </cell>
          <cell r="B24758" t="str">
            <v>FA SBIT EH.107/32 HE</v>
          </cell>
          <cell r="C24758">
            <v>1.25</v>
          </cell>
        </row>
        <row r="24759">
          <cell r="A24759">
            <v>40221979</v>
          </cell>
          <cell r="B24759" t="str">
            <v>FA SBIT END.201</v>
          </cell>
          <cell r="C24759">
            <v>1.61</v>
          </cell>
        </row>
        <row r="24760">
          <cell r="A24760">
            <v>40221980</v>
          </cell>
          <cell r="B24760" t="str">
            <v>FA SBIT END.202</v>
          </cell>
          <cell r="C24760">
            <v>1.61</v>
          </cell>
        </row>
        <row r="24761">
          <cell r="A24761">
            <v>40221981</v>
          </cell>
          <cell r="B24761" t="str">
            <v>FA SBIT END.203</v>
          </cell>
          <cell r="C24761">
            <v>1.61</v>
          </cell>
        </row>
        <row r="24762">
          <cell r="A24762">
            <v>40221982</v>
          </cell>
          <cell r="B24762" t="str">
            <v>FA SBIT END.204</v>
          </cell>
          <cell r="C24762">
            <v>1.61</v>
          </cell>
        </row>
        <row r="24763">
          <cell r="A24763">
            <v>40221985</v>
          </cell>
          <cell r="B24763" t="str">
            <v>FA SOCKT NSB.15 15mm</v>
          </cell>
          <cell r="C24763">
            <v>10.24</v>
          </cell>
        </row>
        <row r="24764">
          <cell r="A24764">
            <v>40221986</v>
          </cell>
          <cell r="B24764" t="str">
            <v>FA DBIT ENS212</v>
          </cell>
          <cell r="C24764">
            <v>3.17</v>
          </cell>
        </row>
        <row r="24765">
          <cell r="A24765">
            <v>40221989</v>
          </cell>
          <cell r="B24765" t="str">
            <v>TC SOCKT 1989 17mm 1</v>
          </cell>
          <cell r="C24765">
            <v>2.08</v>
          </cell>
        </row>
        <row r="24766">
          <cell r="A24766" t="str">
            <v>040221990GL</v>
          </cell>
          <cell r="B24766" t="str">
            <v xml:space="preserve">CL SOCKTSET CIS9/13 </v>
          </cell>
          <cell r="C24766">
            <v>6.87</v>
          </cell>
        </row>
        <row r="24767">
          <cell r="A24767" t="str">
            <v>040221990RL</v>
          </cell>
          <cell r="B24767" t="str">
            <v xml:space="preserve">CL SOCKTSET CIS9/13 </v>
          </cell>
          <cell r="C24767">
            <v>6.87</v>
          </cell>
        </row>
        <row r="24768">
          <cell r="A24768">
            <v>40221991</v>
          </cell>
          <cell r="B24768" t="str">
            <v xml:space="preserve">CL SOCKTSET CIS9/32 </v>
          </cell>
          <cell r="C24768">
            <v>24.96</v>
          </cell>
        </row>
        <row r="24769">
          <cell r="A24769" t="str">
            <v>040221991GL</v>
          </cell>
          <cell r="B24769" t="str">
            <v xml:space="preserve">CL SOCKTSET CIS9/32 </v>
          </cell>
          <cell r="C24769">
            <v>24.96</v>
          </cell>
        </row>
        <row r="24770">
          <cell r="A24770" t="str">
            <v>040221991RL</v>
          </cell>
          <cell r="B24770" t="str">
            <v xml:space="preserve">CL SOCKTSET CIS9/32 </v>
          </cell>
          <cell r="C24770">
            <v>24.96</v>
          </cell>
        </row>
        <row r="24771">
          <cell r="A24771" t="str">
            <v>040221992GL</v>
          </cell>
          <cell r="B24771" t="str">
            <v>CL SOCKTSET CIS12/17</v>
          </cell>
          <cell r="C24771">
            <v>17.989999999999998</v>
          </cell>
        </row>
        <row r="24772">
          <cell r="A24772" t="str">
            <v>040221992RL</v>
          </cell>
          <cell r="B24772" t="str">
            <v>CL SOCKTSET CIS12/17</v>
          </cell>
          <cell r="C24772">
            <v>17.989999999999998</v>
          </cell>
        </row>
        <row r="24773">
          <cell r="A24773" t="str">
            <v>040221993GL</v>
          </cell>
          <cell r="B24773" t="str">
            <v>CL SOCKTSET CIS19/9A</v>
          </cell>
          <cell r="C24773">
            <v>18.45</v>
          </cell>
        </row>
        <row r="24774">
          <cell r="A24774">
            <v>40221994</v>
          </cell>
          <cell r="B24774" t="str">
            <v>CL SOCKTSET CIS19/9M</v>
          </cell>
          <cell r="C24774">
            <v>19.07</v>
          </cell>
        </row>
        <row r="24775">
          <cell r="A24775" t="str">
            <v>040221994GL</v>
          </cell>
          <cell r="B24775" t="str">
            <v>CL SOCKTSET CIS19/9M</v>
          </cell>
          <cell r="C24775">
            <v>19.07</v>
          </cell>
        </row>
        <row r="24776">
          <cell r="A24776" t="str">
            <v>040221994RL</v>
          </cell>
          <cell r="B24776" t="str">
            <v>CL SOCKTSET CIS19/9M</v>
          </cell>
          <cell r="C24776">
            <v>19.07</v>
          </cell>
        </row>
        <row r="24777">
          <cell r="A24777">
            <v>40222001</v>
          </cell>
          <cell r="B24777" t="str">
            <v>FA SOCKT NS.1inA IMP</v>
          </cell>
          <cell r="C24777">
            <v>9.15</v>
          </cell>
        </row>
        <row r="24778">
          <cell r="A24778">
            <v>40222003</v>
          </cell>
          <cell r="B24778" t="str">
            <v>FA SOCKT JT.3 3mm 3/</v>
          </cell>
          <cell r="C24778">
            <v>6.99</v>
          </cell>
        </row>
        <row r="24779">
          <cell r="A24779">
            <v>40222009</v>
          </cell>
          <cell r="B24779" t="str">
            <v>FA SOCKTSET NS.J9 9P</v>
          </cell>
          <cell r="C24779">
            <v>58.86</v>
          </cell>
        </row>
        <row r="24780">
          <cell r="A24780">
            <v>40222011</v>
          </cell>
          <cell r="B24780" t="str">
            <v>FA SOCKT NS.11LA 11m</v>
          </cell>
          <cell r="C24780">
            <v>10.18</v>
          </cell>
        </row>
        <row r="24781">
          <cell r="A24781">
            <v>40222012</v>
          </cell>
          <cell r="B24781" t="str">
            <v>FA SOCKT NS.12LA 12m</v>
          </cell>
          <cell r="C24781">
            <v>10.18</v>
          </cell>
        </row>
        <row r="24782">
          <cell r="A24782">
            <v>40222017</v>
          </cell>
          <cell r="B24782" t="str">
            <v>FA SOCKT NS.17LA 17m</v>
          </cell>
          <cell r="C24782">
            <v>10.84</v>
          </cell>
        </row>
        <row r="24783">
          <cell r="A24783">
            <v>40222018</v>
          </cell>
          <cell r="B24783" t="str">
            <v>FA SOCKT NK.18A 18mm</v>
          </cell>
          <cell r="C24783">
            <v>10.95</v>
          </cell>
        </row>
        <row r="24784">
          <cell r="A24784">
            <v>40222019</v>
          </cell>
          <cell r="B24784" t="str">
            <v>TC SOCKT 2019 10mm 1</v>
          </cell>
          <cell r="C24784">
            <v>2.1</v>
          </cell>
        </row>
        <row r="24785">
          <cell r="A24785">
            <v>40222021</v>
          </cell>
          <cell r="B24785" t="str">
            <v>TC SOCKT 2021 11mm 1</v>
          </cell>
          <cell r="C24785">
            <v>2.1</v>
          </cell>
        </row>
        <row r="24786">
          <cell r="A24786">
            <v>40222022</v>
          </cell>
          <cell r="B24786" t="str">
            <v>TC SOCKT 2022 12mm 1</v>
          </cell>
          <cell r="C24786">
            <v>2.1</v>
          </cell>
        </row>
        <row r="24787">
          <cell r="A24787">
            <v>40222023</v>
          </cell>
          <cell r="B24787" t="str">
            <v>TC SOCKT 2023 13mm 1</v>
          </cell>
          <cell r="C24787">
            <v>2.12</v>
          </cell>
        </row>
        <row r="24788">
          <cell r="A24788">
            <v>40222025</v>
          </cell>
          <cell r="B24788" t="str">
            <v>TC SOCKT 2025 14mm 1</v>
          </cell>
          <cell r="C24788">
            <v>2.12</v>
          </cell>
        </row>
        <row r="24789">
          <cell r="A24789">
            <v>40222026</v>
          </cell>
          <cell r="B24789" t="str">
            <v>TC SOCKT 2026 15mm 1</v>
          </cell>
          <cell r="C24789">
            <v>1.44</v>
          </cell>
        </row>
        <row r="24790">
          <cell r="A24790">
            <v>40222027</v>
          </cell>
          <cell r="B24790" t="str">
            <v>TC SOCKT 2027 16mm 1</v>
          </cell>
          <cell r="C24790">
            <v>1.44</v>
          </cell>
        </row>
        <row r="24791">
          <cell r="A24791">
            <v>40222028</v>
          </cell>
          <cell r="B24791" t="str">
            <v>TC SOCKT 2028 17mm 1</v>
          </cell>
          <cell r="C24791">
            <v>1.44</v>
          </cell>
        </row>
        <row r="24792">
          <cell r="A24792">
            <v>40222029</v>
          </cell>
          <cell r="B24792" t="str">
            <v>TC SOCKT 2029 18mm 1</v>
          </cell>
          <cell r="C24792">
            <v>1.44</v>
          </cell>
        </row>
        <row r="24793">
          <cell r="A24793">
            <v>40222030</v>
          </cell>
          <cell r="B24793" t="str">
            <v>FA SOCKT NM.30LA 30m</v>
          </cell>
          <cell r="C24793">
            <v>27.35</v>
          </cell>
        </row>
        <row r="24794">
          <cell r="A24794">
            <v>40222031</v>
          </cell>
          <cell r="B24794" t="str">
            <v>TC SOCKT 2031 22mm 1</v>
          </cell>
          <cell r="C24794">
            <v>1.9</v>
          </cell>
        </row>
        <row r="24795">
          <cell r="A24795">
            <v>40222032</v>
          </cell>
          <cell r="B24795" t="str">
            <v>FA SOCKT NM.32LA 32m</v>
          </cell>
          <cell r="C24795">
            <v>27.82</v>
          </cell>
        </row>
        <row r="24796">
          <cell r="A24796">
            <v>40222033</v>
          </cell>
          <cell r="B24796" t="str">
            <v>FA SOCKT NM.33LA 33m</v>
          </cell>
          <cell r="C24796">
            <v>27.14</v>
          </cell>
        </row>
        <row r="24797">
          <cell r="A24797">
            <v>40222034</v>
          </cell>
          <cell r="B24797" t="str">
            <v>FA SOCKT NS.3/4A IMP</v>
          </cell>
          <cell r="C24797">
            <v>5.66</v>
          </cell>
        </row>
        <row r="24798">
          <cell r="A24798">
            <v>40222035</v>
          </cell>
          <cell r="B24798" t="str">
            <v>TC SOCKT 2035 32mm 1</v>
          </cell>
          <cell r="C24798">
            <v>4.54</v>
          </cell>
        </row>
        <row r="24799">
          <cell r="A24799">
            <v>40222038</v>
          </cell>
          <cell r="B24799" t="str">
            <v>FA SOCKT NS.3/8A IMP</v>
          </cell>
          <cell r="C24799">
            <v>5.13</v>
          </cell>
        </row>
        <row r="24800">
          <cell r="A24800">
            <v>40222040</v>
          </cell>
          <cell r="B24800" t="str">
            <v>FA SOCKT K.40HB 40mm</v>
          </cell>
          <cell r="C24800">
            <v>15.87</v>
          </cell>
        </row>
        <row r="24801">
          <cell r="A24801">
            <v>40222041</v>
          </cell>
          <cell r="B24801" t="str">
            <v>FA SOCKT K.41HB 41mm</v>
          </cell>
          <cell r="C24801">
            <v>15.87</v>
          </cell>
        </row>
        <row r="24802">
          <cell r="A24802">
            <v>40222044</v>
          </cell>
          <cell r="B24802" t="str">
            <v xml:space="preserve">FA SOCKT K.44B 44mm </v>
          </cell>
          <cell r="C24802">
            <v>17.7</v>
          </cell>
        </row>
        <row r="24803">
          <cell r="A24803">
            <v>40222070</v>
          </cell>
          <cell r="B24803" t="str">
            <v>BU EXTENSN 02070 3PC</v>
          </cell>
          <cell r="C24803">
            <v>3.48</v>
          </cell>
        </row>
        <row r="24804">
          <cell r="A24804">
            <v>40222072</v>
          </cell>
          <cell r="B24804" t="str">
            <v>BU EXTENSN 02072 3PC</v>
          </cell>
          <cell r="C24804">
            <v>2.99</v>
          </cell>
        </row>
        <row r="24805">
          <cell r="A24805">
            <v>40222074</v>
          </cell>
          <cell r="B24805" t="str">
            <v>BU EXTENSN 02074 3PC</v>
          </cell>
          <cell r="C24805">
            <v>2.2400000000000002</v>
          </cell>
        </row>
        <row r="24806">
          <cell r="A24806">
            <v>40222076</v>
          </cell>
          <cell r="B24806" t="str">
            <v>BU SET- 2076 7PC 1/2</v>
          </cell>
          <cell r="C24806">
            <v>4.84</v>
          </cell>
        </row>
        <row r="24807">
          <cell r="A24807">
            <v>40222078</v>
          </cell>
          <cell r="B24807" t="str">
            <v>FA SOCKT NS.7/8A IMP</v>
          </cell>
          <cell r="C24807">
            <v>7.28</v>
          </cell>
        </row>
        <row r="24808">
          <cell r="A24808">
            <v>40222106</v>
          </cell>
          <cell r="B24808" t="str">
            <v>TC SOCKT 2006 15mm 1</v>
          </cell>
          <cell r="C24808">
            <v>1.31</v>
          </cell>
        </row>
        <row r="24809">
          <cell r="A24809">
            <v>40222107</v>
          </cell>
          <cell r="B24809" t="str">
            <v>TC SOCKT 2007 16mm 1</v>
          </cell>
          <cell r="C24809">
            <v>1.06</v>
          </cell>
        </row>
        <row r="24810">
          <cell r="A24810">
            <v>40222110</v>
          </cell>
          <cell r="B24810" t="str">
            <v>FA TORXBIT EXR.125</v>
          </cell>
          <cell r="C24810">
            <v>2.81</v>
          </cell>
        </row>
        <row r="24811">
          <cell r="A24811">
            <v>40222116</v>
          </cell>
          <cell r="B24811" t="str">
            <v>FA SOCKT NS.11/16A I</v>
          </cell>
          <cell r="C24811">
            <v>5.5</v>
          </cell>
        </row>
        <row r="24812">
          <cell r="A24812">
            <v>40222117</v>
          </cell>
          <cell r="B24812" t="str">
            <v>TC EXTENSN 2117 400m</v>
          </cell>
          <cell r="C24812">
            <v>12.27</v>
          </cell>
        </row>
        <row r="24813">
          <cell r="A24813">
            <v>40222140</v>
          </cell>
          <cell r="B24813" t="str">
            <v xml:space="preserve">FA SOCKTSET REL.40U </v>
          </cell>
          <cell r="C24813">
            <v>51.32</v>
          </cell>
        </row>
        <row r="24814">
          <cell r="A24814">
            <v>40222205</v>
          </cell>
          <cell r="B24814" t="str">
            <v>TC SOCKT 2205 45mm 3</v>
          </cell>
          <cell r="C24814">
            <v>14.36</v>
          </cell>
        </row>
        <row r="24815">
          <cell r="A24815">
            <v>40222206</v>
          </cell>
          <cell r="B24815" t="str">
            <v>TC SOCKT 2206 52mm 1</v>
          </cell>
          <cell r="C24815">
            <v>15.17</v>
          </cell>
        </row>
        <row r="24816">
          <cell r="A24816">
            <v>40222219</v>
          </cell>
          <cell r="B24816" t="str">
            <v>TC HOLD BIT 2219 150</v>
          </cell>
          <cell r="C24816">
            <v>1.88</v>
          </cell>
        </row>
        <row r="24817">
          <cell r="A24817">
            <v>40222230</v>
          </cell>
          <cell r="B24817" t="str">
            <v>FA REDUCER SJ.230</v>
          </cell>
          <cell r="C24817">
            <v>4.3</v>
          </cell>
        </row>
        <row r="24818">
          <cell r="A24818">
            <v>40222232</v>
          </cell>
          <cell r="B24818" t="str">
            <v>FA S.232B COUPLER 1/</v>
          </cell>
          <cell r="C24818">
            <v>6.58</v>
          </cell>
        </row>
        <row r="24819">
          <cell r="A24819">
            <v>40222316</v>
          </cell>
          <cell r="B24819" t="str">
            <v>FA SOCKT NK.13/16A I</v>
          </cell>
          <cell r="C24819">
            <v>12.1</v>
          </cell>
        </row>
        <row r="24820">
          <cell r="A24820">
            <v>40222384</v>
          </cell>
          <cell r="B24820" t="str">
            <v>TC SOCKTSET 2384 10P</v>
          </cell>
          <cell r="C24820">
            <v>12.13</v>
          </cell>
        </row>
        <row r="24821">
          <cell r="A24821">
            <v>40222406</v>
          </cell>
          <cell r="B24821" t="str">
            <v>DP BITSET 82406 33PC</v>
          </cell>
          <cell r="C24821">
            <v>2.34</v>
          </cell>
        </row>
        <row r="24822">
          <cell r="A24822">
            <v>40222424</v>
          </cell>
          <cell r="B24822" t="str">
            <v>TC SOCKTSET 2424 10P</v>
          </cell>
          <cell r="C24822">
            <v>14.97</v>
          </cell>
        </row>
        <row r="24823">
          <cell r="A24823">
            <v>40222474</v>
          </cell>
          <cell r="B24823" t="str">
            <v>BU MAGNETIC TOOLHOLD</v>
          </cell>
          <cell r="C24823">
            <v>4.49</v>
          </cell>
        </row>
        <row r="24824">
          <cell r="A24824">
            <v>40222492</v>
          </cell>
          <cell r="B24824" t="str">
            <v>TC SOCKT 1492 32mm 1</v>
          </cell>
          <cell r="C24824">
            <v>5.33</v>
          </cell>
        </row>
        <row r="24825">
          <cell r="A24825">
            <v>40222515</v>
          </cell>
          <cell r="B24825" t="str">
            <v>FA PUNCH 251A.5</v>
          </cell>
          <cell r="C24825">
            <v>4.29</v>
          </cell>
        </row>
        <row r="24826">
          <cell r="A24826">
            <v>40222516</v>
          </cell>
          <cell r="B24826" t="str">
            <v>FA PUNCH 251A.6</v>
          </cell>
          <cell r="C24826">
            <v>4.59</v>
          </cell>
        </row>
        <row r="24827">
          <cell r="A24827">
            <v>40222544</v>
          </cell>
          <cell r="B24827" t="str">
            <v>BU SOCKTSET 01544 7P</v>
          </cell>
          <cell r="C24827">
            <v>2.0699999999999998</v>
          </cell>
        </row>
        <row r="24828">
          <cell r="A24828">
            <v>40222546</v>
          </cell>
          <cell r="B24828" t="str">
            <v>BU SOCKTSET 1546 6PC</v>
          </cell>
          <cell r="C24828">
            <v>2.98</v>
          </cell>
        </row>
        <row r="24829">
          <cell r="A24829">
            <v>40222551</v>
          </cell>
          <cell r="B24829" t="str">
            <v>BU SOCKTSET 1551 12P</v>
          </cell>
          <cell r="C24829">
            <v>5.26</v>
          </cell>
        </row>
        <row r="24830">
          <cell r="A24830">
            <v>40222568</v>
          </cell>
          <cell r="B24830" t="str">
            <v xml:space="preserve">CL TURNTOOLS CHT568 </v>
          </cell>
          <cell r="C24830">
            <v>12.19</v>
          </cell>
        </row>
        <row r="24831">
          <cell r="A24831" t="str">
            <v>040222568GL</v>
          </cell>
          <cell r="B24831" t="str">
            <v xml:space="preserve">CL TURNTOOLS CHT568 </v>
          </cell>
          <cell r="C24831">
            <v>12.19</v>
          </cell>
        </row>
        <row r="24832">
          <cell r="A24832">
            <v>40222569</v>
          </cell>
          <cell r="B24832" t="str">
            <v>CL SBITS CHT569 100P</v>
          </cell>
          <cell r="C24832">
            <v>3.09</v>
          </cell>
        </row>
        <row r="24833">
          <cell r="A24833" t="str">
            <v>040222569GL</v>
          </cell>
          <cell r="B24833" t="str">
            <v>CL SBITS CHT569 100P</v>
          </cell>
          <cell r="C24833">
            <v>3.09</v>
          </cell>
        </row>
        <row r="24834">
          <cell r="A24834" t="str">
            <v>040222569RL</v>
          </cell>
          <cell r="B24834" t="str">
            <v>CL SBITS CHT569 100P</v>
          </cell>
          <cell r="C24834">
            <v>3.09</v>
          </cell>
        </row>
        <row r="24835">
          <cell r="A24835">
            <v>40222631</v>
          </cell>
          <cell r="B24835" t="str">
            <v>TC SOCKT 2631 40mm 1</v>
          </cell>
          <cell r="C24835">
            <v>6.73</v>
          </cell>
        </row>
        <row r="24836">
          <cell r="A24836">
            <v>40222770</v>
          </cell>
          <cell r="B24836" t="str">
            <v>TC MANDREL 2770 M4</v>
          </cell>
          <cell r="C24836">
            <v>1.53</v>
          </cell>
        </row>
        <row r="24837">
          <cell r="A24837">
            <v>40222771</v>
          </cell>
          <cell r="B24837" t="str">
            <v>TC MANDREL 2771 M5</v>
          </cell>
          <cell r="C24837">
            <v>1.99</v>
          </cell>
        </row>
        <row r="24838">
          <cell r="A24838">
            <v>40222772</v>
          </cell>
          <cell r="B24838" t="str">
            <v>TC MANDREL 2772 M6</v>
          </cell>
          <cell r="C24838">
            <v>2.2799999999999998</v>
          </cell>
        </row>
        <row r="24839">
          <cell r="A24839">
            <v>40222773</v>
          </cell>
          <cell r="B24839" t="str">
            <v>TC MANDREL 2773 M8</v>
          </cell>
          <cell r="C24839">
            <v>2.2799999999999998</v>
          </cell>
        </row>
        <row r="24840">
          <cell r="A24840">
            <v>40222908</v>
          </cell>
          <cell r="B24840" t="str">
            <v>TC SOCKT 1908 56mm 3</v>
          </cell>
          <cell r="C24840">
            <v>8.2200000000000006</v>
          </cell>
        </row>
        <row r="24841">
          <cell r="A24841">
            <v>40222909</v>
          </cell>
          <cell r="B24841" t="str">
            <v>TC SOCKT 1909 65mm 3</v>
          </cell>
          <cell r="C24841">
            <v>11.89</v>
          </cell>
        </row>
        <row r="24842">
          <cell r="A24842">
            <v>40222943</v>
          </cell>
          <cell r="B24842" t="str">
            <v>TC SOCKT 1943 16mm 3</v>
          </cell>
          <cell r="C24842">
            <v>0.9</v>
          </cell>
        </row>
        <row r="24843">
          <cell r="A24843">
            <v>40222958</v>
          </cell>
          <cell r="B24843" t="str">
            <v>TC SOCKT 1958 15mm 3</v>
          </cell>
          <cell r="C24843">
            <v>1.49</v>
          </cell>
        </row>
        <row r="24844">
          <cell r="A24844">
            <v>40222984</v>
          </cell>
          <cell r="B24844" t="str">
            <v>TC STAR BIT 2984 T40</v>
          </cell>
          <cell r="C24844">
            <v>0.94</v>
          </cell>
        </row>
        <row r="24845">
          <cell r="A24845">
            <v>40222987</v>
          </cell>
          <cell r="B24845" t="str">
            <v xml:space="preserve">TC STARBIT 2987 T50 </v>
          </cell>
          <cell r="C24845">
            <v>0.75</v>
          </cell>
        </row>
        <row r="24846">
          <cell r="A24846">
            <v>40222994</v>
          </cell>
          <cell r="B24846" t="str">
            <v>TC SOCKT 1994 24mm 1</v>
          </cell>
          <cell r="C24846">
            <v>3.2</v>
          </cell>
        </row>
        <row r="24847">
          <cell r="A24847">
            <v>40222995</v>
          </cell>
          <cell r="B24847" t="str">
            <v>TC SOCKT 1995 30mm 1</v>
          </cell>
          <cell r="C24847">
            <v>3.63</v>
          </cell>
        </row>
        <row r="24848">
          <cell r="A24848">
            <v>40222996</v>
          </cell>
          <cell r="B24848" t="str">
            <v>TC SOCKT 1996 32mm 1</v>
          </cell>
          <cell r="C24848">
            <v>3.7</v>
          </cell>
        </row>
        <row r="24849">
          <cell r="A24849">
            <v>40223005</v>
          </cell>
          <cell r="B24849" t="str">
            <v>TC SOCKT 2005 14mm 1</v>
          </cell>
          <cell r="C24849">
            <v>1.03</v>
          </cell>
        </row>
        <row r="24850">
          <cell r="A24850">
            <v>40223014</v>
          </cell>
          <cell r="B24850" t="str">
            <v>FA SOCKT NS.14A 14mm</v>
          </cell>
          <cell r="C24850">
            <v>5.17</v>
          </cell>
        </row>
        <row r="24851">
          <cell r="A24851">
            <v>40223015</v>
          </cell>
          <cell r="B24851" t="str">
            <v>FA SOCKT S15HLA 15mm</v>
          </cell>
          <cell r="C24851">
            <v>7.2</v>
          </cell>
        </row>
        <row r="24852">
          <cell r="A24852">
            <v>40223016</v>
          </cell>
          <cell r="B24852" t="str">
            <v>TC SOCKT 2016 24mm 1</v>
          </cell>
          <cell r="C24852">
            <v>1.67</v>
          </cell>
        </row>
        <row r="24853">
          <cell r="A24853">
            <v>40223017</v>
          </cell>
          <cell r="B24853" t="str">
            <v>TC SOCKT 2017 30mm 1</v>
          </cell>
          <cell r="C24853">
            <v>1.89</v>
          </cell>
        </row>
        <row r="24854">
          <cell r="A24854">
            <v>40223018</v>
          </cell>
          <cell r="B24854" t="str">
            <v>FA SOCKT NS.18LA 18m</v>
          </cell>
          <cell r="C24854">
            <v>10.84</v>
          </cell>
        </row>
        <row r="24855">
          <cell r="A24855">
            <v>40223030</v>
          </cell>
          <cell r="B24855" t="str">
            <v>TC SOCKT 2030 19mm 1</v>
          </cell>
          <cell r="C24855">
            <v>1.55</v>
          </cell>
        </row>
        <row r="24856">
          <cell r="A24856">
            <v>40223033</v>
          </cell>
          <cell r="B24856" t="str">
            <v>TC SOCKT 2033 27mm 1</v>
          </cell>
          <cell r="C24856">
            <v>3.13</v>
          </cell>
        </row>
        <row r="24857">
          <cell r="A24857">
            <v>40223034</v>
          </cell>
          <cell r="B24857" t="str">
            <v>FA SOCKT J.3/4F IMPE</v>
          </cell>
          <cell r="C24857">
            <v>17.239999999999998</v>
          </cell>
        </row>
        <row r="24858">
          <cell r="A24858">
            <v>40223038</v>
          </cell>
          <cell r="B24858" t="str">
            <v>FA SOCKT JB.3/8 IMPE</v>
          </cell>
          <cell r="C24858">
            <v>3.62</v>
          </cell>
        </row>
        <row r="24859">
          <cell r="A24859">
            <v>40223065</v>
          </cell>
          <cell r="B24859" t="str">
            <v xml:space="preserve">TC SPANNR 3065 17mm </v>
          </cell>
          <cell r="C24859">
            <v>2.2400000000000002</v>
          </cell>
        </row>
        <row r="24860">
          <cell r="A24860">
            <v>40223078</v>
          </cell>
          <cell r="B24860" t="str">
            <v>FA SOCKT JB.7/8 IMPE</v>
          </cell>
          <cell r="C24860">
            <v>5.28</v>
          </cell>
        </row>
        <row r="24861">
          <cell r="A24861">
            <v>40223112</v>
          </cell>
          <cell r="B24861" t="str">
            <v>SX SPRING CLIP TTS12</v>
          </cell>
          <cell r="C24861">
            <v>7.05</v>
          </cell>
        </row>
        <row r="24862">
          <cell r="A24862">
            <v>40223113</v>
          </cell>
          <cell r="B24862" t="str">
            <v>SX SPRING CLIP TTS13</v>
          </cell>
          <cell r="C24862">
            <v>7.35</v>
          </cell>
        </row>
        <row r="24863">
          <cell r="A24863">
            <v>40223116</v>
          </cell>
          <cell r="B24863" t="str">
            <v>FA SOCKT NS.1in1/16A</v>
          </cell>
          <cell r="C24863">
            <v>9.5299999999999994</v>
          </cell>
        </row>
        <row r="24864">
          <cell r="A24864">
            <v>40223139</v>
          </cell>
          <cell r="B24864" t="str">
            <v>TC SOCKT 3139 65mm 3</v>
          </cell>
          <cell r="C24864">
            <v>14.86</v>
          </cell>
        </row>
        <row r="24865">
          <cell r="A24865">
            <v>40223145</v>
          </cell>
          <cell r="B24865" t="str">
            <v xml:space="preserve">TC SOCKT 3145 1/2in </v>
          </cell>
          <cell r="C24865">
            <v>1.51</v>
          </cell>
        </row>
        <row r="24866">
          <cell r="A24866">
            <v>40223151</v>
          </cell>
          <cell r="B24866" t="str">
            <v>FA ROTOR J.151AR RAT</v>
          </cell>
          <cell r="C24866">
            <v>4.8099999999999996</v>
          </cell>
        </row>
        <row r="24867">
          <cell r="A24867">
            <v>40223159</v>
          </cell>
          <cell r="B24867" t="str">
            <v>TC HOLD 3159 300mm B</v>
          </cell>
          <cell r="C24867">
            <v>2.66</v>
          </cell>
        </row>
        <row r="24868">
          <cell r="A24868">
            <v>40223160</v>
          </cell>
          <cell r="B24868" t="str">
            <v>TC 3160 QUICK CHUCK</v>
          </cell>
          <cell r="C24868">
            <v>3.39</v>
          </cell>
        </row>
        <row r="24869">
          <cell r="A24869">
            <v>40223161</v>
          </cell>
          <cell r="B24869" t="str">
            <v>FA REPAIR J.161RN KI</v>
          </cell>
          <cell r="C24869">
            <v>5.99</v>
          </cell>
        </row>
        <row r="24870">
          <cell r="A24870">
            <v>40223210</v>
          </cell>
          <cell r="B24870" t="str">
            <v>FA EXTENSN NM.210A 2</v>
          </cell>
          <cell r="C24870">
            <v>36.47</v>
          </cell>
        </row>
        <row r="24871">
          <cell r="A24871">
            <v>40223214</v>
          </cell>
          <cell r="B24871" t="str">
            <v>FA SBIT ENS.214 IMPA</v>
          </cell>
          <cell r="C24871">
            <v>4.1100000000000003</v>
          </cell>
        </row>
        <row r="24872">
          <cell r="A24872">
            <v>40223215</v>
          </cell>
          <cell r="B24872" t="str">
            <v>FA EXTENSN NM.215A 3</v>
          </cell>
          <cell r="C24872">
            <v>54.33</v>
          </cell>
        </row>
        <row r="24873">
          <cell r="A24873">
            <v>40223259</v>
          </cell>
          <cell r="B24873" t="str">
            <v>TC ADAP 3259 1/2-3/8</v>
          </cell>
          <cell r="C24873">
            <v>2.5</v>
          </cell>
        </row>
        <row r="24874">
          <cell r="A24874">
            <v>40223260</v>
          </cell>
          <cell r="B24874" t="str">
            <v>TC ADAP 3260 3/8-1/2</v>
          </cell>
          <cell r="C24874">
            <v>2.2400000000000002</v>
          </cell>
        </row>
        <row r="24875">
          <cell r="A24875">
            <v>40223291</v>
          </cell>
          <cell r="B24875" t="str">
            <v>TC REMOVR NUT 3291 2</v>
          </cell>
          <cell r="C24875">
            <v>5.04</v>
          </cell>
        </row>
        <row r="24876">
          <cell r="A24876" t="str">
            <v>040223291GL</v>
          </cell>
          <cell r="B24876" t="str">
            <v>TC REMOVR NUT 3291 2</v>
          </cell>
          <cell r="C24876">
            <v>5.04</v>
          </cell>
        </row>
        <row r="24877">
          <cell r="A24877">
            <v>40223298</v>
          </cell>
          <cell r="B24877" t="str">
            <v>TC SOCKT 3298 27mm 1</v>
          </cell>
          <cell r="C24877">
            <v>8.14</v>
          </cell>
        </row>
        <row r="24878">
          <cell r="A24878">
            <v>40223316</v>
          </cell>
          <cell r="B24878" t="str">
            <v>FA SOCKT NS.13/16A I</v>
          </cell>
          <cell r="C24878">
            <v>6.53</v>
          </cell>
        </row>
        <row r="24879">
          <cell r="A24879">
            <v>40223356</v>
          </cell>
          <cell r="B24879" t="str">
            <v>CL SOCKTST CIS12/6HB</v>
          </cell>
          <cell r="C24879">
            <v>9.4700000000000006</v>
          </cell>
        </row>
        <row r="24880">
          <cell r="A24880" t="str">
            <v>040223356GL</v>
          </cell>
          <cell r="B24880" t="str">
            <v>CL SOCKTST CIS12/6HB</v>
          </cell>
          <cell r="C24880">
            <v>9.4700000000000006</v>
          </cell>
        </row>
        <row r="24881">
          <cell r="A24881" t="str">
            <v>040223356RL</v>
          </cell>
          <cell r="B24881" t="str">
            <v>CL SOCKTST CIS12/6HB</v>
          </cell>
          <cell r="C24881">
            <v>9.4700000000000006</v>
          </cell>
        </row>
        <row r="24882">
          <cell r="A24882">
            <v>40223361</v>
          </cell>
          <cell r="B24882" t="str">
            <v>CL SOCKTST CIS12/7SB</v>
          </cell>
          <cell r="C24882">
            <v>10.75</v>
          </cell>
        </row>
        <row r="24883">
          <cell r="A24883" t="str">
            <v>040223361GL</v>
          </cell>
          <cell r="B24883" t="str">
            <v>CL SOCKTST CIS12/7SB</v>
          </cell>
          <cell r="C24883">
            <v>10.75</v>
          </cell>
        </row>
        <row r="24884">
          <cell r="A24884">
            <v>40223378</v>
          </cell>
          <cell r="B24884" t="str">
            <v>TC SOCKT 3378 26mm 1</v>
          </cell>
          <cell r="C24884">
            <v>3.6</v>
          </cell>
        </row>
        <row r="24885">
          <cell r="A24885">
            <v>40223380</v>
          </cell>
          <cell r="B24885" t="str">
            <v>TC SOCKT 3380 50mm 1</v>
          </cell>
          <cell r="C24885">
            <v>7.12</v>
          </cell>
        </row>
        <row r="24886">
          <cell r="A24886">
            <v>40223401</v>
          </cell>
          <cell r="B24886" t="str">
            <v>WE SBIT 073634 SET 6</v>
          </cell>
          <cell r="C24886">
            <v>11.32</v>
          </cell>
        </row>
        <row r="24887">
          <cell r="A24887">
            <v>40223413</v>
          </cell>
          <cell r="B24887" t="str">
            <v>TC TRAY 3413 MAGNETI</v>
          </cell>
          <cell r="C24887">
            <v>16.8</v>
          </cell>
        </row>
        <row r="24888">
          <cell r="A24888">
            <v>40223435</v>
          </cell>
          <cell r="B24888" t="str">
            <v>TC ADAPTR 3435 1-3/4</v>
          </cell>
          <cell r="C24888">
            <v>8.0399999999999991</v>
          </cell>
        </row>
        <row r="24889">
          <cell r="A24889">
            <v>40223454</v>
          </cell>
          <cell r="B24889" t="str">
            <v>FB SOCKT E113454B AN</v>
          </cell>
          <cell r="C24889">
            <v>28.12</v>
          </cell>
        </row>
        <row r="24890">
          <cell r="A24890">
            <v>40223456</v>
          </cell>
          <cell r="B24890" t="str">
            <v>FB SOCKT E113456B AN</v>
          </cell>
          <cell r="C24890">
            <v>35.6</v>
          </cell>
        </row>
        <row r="24891">
          <cell r="A24891">
            <v>40223457</v>
          </cell>
          <cell r="B24891" t="str">
            <v>WE SDRV BLADE 003456</v>
          </cell>
          <cell r="C24891">
            <v>2.4700000000000002</v>
          </cell>
        </row>
        <row r="24892">
          <cell r="A24892">
            <v>40223479</v>
          </cell>
          <cell r="B24892" t="str">
            <v>FB SOCKT E113479B 46</v>
          </cell>
          <cell r="C24892">
            <v>13.84</v>
          </cell>
        </row>
        <row r="24893">
          <cell r="A24893">
            <v>40223485</v>
          </cell>
          <cell r="B24893" t="str">
            <v>FB SOCKT E113485B 32</v>
          </cell>
          <cell r="C24893">
            <v>14.6</v>
          </cell>
        </row>
        <row r="24894">
          <cell r="A24894">
            <v>40223486</v>
          </cell>
          <cell r="B24894" t="str">
            <v>FB SOCKT E113486B 36</v>
          </cell>
          <cell r="C24894">
            <v>17.7</v>
          </cell>
        </row>
        <row r="24895">
          <cell r="A24895">
            <v>40223487</v>
          </cell>
          <cell r="B24895" t="str">
            <v xml:space="preserve">FB EXTENSN E113487B </v>
          </cell>
          <cell r="C24895">
            <v>14.83</v>
          </cell>
        </row>
        <row r="24896">
          <cell r="A24896">
            <v>40223488</v>
          </cell>
          <cell r="B24896" t="str">
            <v xml:space="preserve">FB EXTENSN E113488B </v>
          </cell>
          <cell r="C24896">
            <v>20.55</v>
          </cell>
        </row>
        <row r="24897">
          <cell r="A24897">
            <v>40223490</v>
          </cell>
          <cell r="B24897" t="str">
            <v>TC SOCKT 3490 32mm 3</v>
          </cell>
          <cell r="C24897">
            <v>3.73</v>
          </cell>
        </row>
        <row r="24898">
          <cell r="A24898">
            <v>40223499</v>
          </cell>
          <cell r="B24898" t="str">
            <v xml:space="preserve">AP SOLD TIP S31-PK3 </v>
          </cell>
          <cell r="C24898">
            <v>4.43</v>
          </cell>
        </row>
        <row r="24899">
          <cell r="A24899">
            <v>40223500</v>
          </cell>
          <cell r="B24899" t="str">
            <v xml:space="preserve">FA SOCKTSET NS.500A </v>
          </cell>
          <cell r="C24899">
            <v>168.99</v>
          </cell>
        </row>
        <row r="24900">
          <cell r="A24900">
            <v>40223502</v>
          </cell>
          <cell r="B24900" t="str">
            <v>TC SOCKTSET 3502 17P</v>
          </cell>
          <cell r="C24900">
            <v>16.5</v>
          </cell>
        </row>
        <row r="24901">
          <cell r="A24901">
            <v>40223511</v>
          </cell>
          <cell r="B24901" t="str">
            <v>BU TORXBIT 01511 15P</v>
          </cell>
          <cell r="C24901">
            <v>3.36</v>
          </cell>
        </row>
        <row r="24902">
          <cell r="A24902">
            <v>40223513</v>
          </cell>
          <cell r="B24902" t="str">
            <v>BU HEXBIT 01513 15PC</v>
          </cell>
          <cell r="C24902">
            <v>3.21</v>
          </cell>
        </row>
        <row r="24903">
          <cell r="A24903">
            <v>40223515</v>
          </cell>
          <cell r="B24903" t="str">
            <v xml:space="preserve">BU SBIT 01515 11PCE </v>
          </cell>
          <cell r="C24903">
            <v>2.73</v>
          </cell>
        </row>
        <row r="24904">
          <cell r="A24904">
            <v>40223516</v>
          </cell>
          <cell r="B24904" t="str">
            <v>FA SOCKT NK.15/16A I</v>
          </cell>
          <cell r="C24904">
            <v>12.1</v>
          </cell>
        </row>
        <row r="24905">
          <cell r="A24905">
            <v>40223620</v>
          </cell>
          <cell r="B24905" t="str">
            <v xml:space="preserve">FB JOINT E113620B . </v>
          </cell>
          <cell r="C24905">
            <v>10.029999999999999</v>
          </cell>
        </row>
        <row r="24906">
          <cell r="A24906">
            <v>40223652</v>
          </cell>
          <cell r="B24906" t="str">
            <v>FB HEXBIT E113652B P</v>
          </cell>
          <cell r="C24906">
            <v>2.63</v>
          </cell>
        </row>
        <row r="24907">
          <cell r="A24907">
            <v>40223660</v>
          </cell>
          <cell r="B24907" t="str">
            <v>TC SOCKTSET 3660 15P</v>
          </cell>
          <cell r="C24907">
            <v>26.04</v>
          </cell>
        </row>
        <row r="24908">
          <cell r="A24908">
            <v>40223701</v>
          </cell>
          <cell r="B24908" t="str">
            <v>FB SOCKT E113701B 3/</v>
          </cell>
          <cell r="C24908">
            <v>2.31</v>
          </cell>
        </row>
        <row r="24909">
          <cell r="A24909">
            <v>40223733</v>
          </cell>
          <cell r="B24909" t="str">
            <v>TC 3733 PARTS BRUSH</v>
          </cell>
          <cell r="C24909">
            <v>2.2400000000000002</v>
          </cell>
        </row>
        <row r="24910">
          <cell r="A24910">
            <v>40223740</v>
          </cell>
          <cell r="B24910" t="str">
            <v>FB SOCKT E113740B 3/</v>
          </cell>
          <cell r="C24910">
            <v>1.39</v>
          </cell>
        </row>
        <row r="24911">
          <cell r="A24911">
            <v>40223741</v>
          </cell>
          <cell r="B24911" t="str">
            <v>FB SOCKT E113741B 7/</v>
          </cell>
          <cell r="C24911">
            <v>1.39</v>
          </cell>
        </row>
        <row r="24912">
          <cell r="A24912">
            <v>40223742</v>
          </cell>
          <cell r="B24912" t="str">
            <v>FB SOCKT E113742B 1/</v>
          </cell>
          <cell r="C24912">
            <v>1.39</v>
          </cell>
        </row>
        <row r="24913">
          <cell r="A24913">
            <v>40223743</v>
          </cell>
          <cell r="B24913" t="str">
            <v>FB SOCKT E113743B 9/</v>
          </cell>
          <cell r="C24913">
            <v>1.39</v>
          </cell>
        </row>
        <row r="24914">
          <cell r="A24914">
            <v>40223744</v>
          </cell>
          <cell r="B24914" t="str">
            <v>FB SOCKT E113744B 5/</v>
          </cell>
          <cell r="C24914">
            <v>1.39</v>
          </cell>
        </row>
        <row r="24915">
          <cell r="A24915">
            <v>40223745</v>
          </cell>
          <cell r="B24915" t="str">
            <v>FB SOCKT E113745B 11</v>
          </cell>
          <cell r="C24915">
            <v>1.39</v>
          </cell>
        </row>
        <row r="24916">
          <cell r="A24916">
            <v>40223746</v>
          </cell>
          <cell r="B24916" t="str">
            <v>FB SOCKT E113746B 3/</v>
          </cell>
          <cell r="C24916">
            <v>1.39</v>
          </cell>
        </row>
        <row r="24917">
          <cell r="A24917">
            <v>40223748</v>
          </cell>
          <cell r="B24917" t="str">
            <v>FB SOCKT E113748B 7/</v>
          </cell>
          <cell r="C24917">
            <v>1.39</v>
          </cell>
        </row>
        <row r="24918">
          <cell r="A24918">
            <v>40223749</v>
          </cell>
          <cell r="B24918" t="str">
            <v>FB SOCKT E113749B 1/</v>
          </cell>
          <cell r="C24918">
            <v>1.39</v>
          </cell>
        </row>
        <row r="24919">
          <cell r="A24919">
            <v>40223750</v>
          </cell>
          <cell r="B24919" t="str">
            <v>FB SOCKT E113750B 9/</v>
          </cell>
          <cell r="C24919">
            <v>1.39</v>
          </cell>
        </row>
        <row r="24920">
          <cell r="A24920">
            <v>40223768</v>
          </cell>
          <cell r="B24920" t="str">
            <v>FB SOCKT E113768B 9/</v>
          </cell>
          <cell r="C24920">
            <v>2.54</v>
          </cell>
        </row>
        <row r="24921">
          <cell r="A24921">
            <v>40223801</v>
          </cell>
          <cell r="B24921" t="str">
            <v xml:space="preserve">FB JOINT E033801B . </v>
          </cell>
          <cell r="C24921">
            <v>30.62</v>
          </cell>
        </row>
        <row r="24922">
          <cell r="A24922">
            <v>40223802</v>
          </cell>
          <cell r="B24922" t="str">
            <v>FB COUPLR E033802B 3</v>
          </cell>
          <cell r="C24922">
            <v>11.56</v>
          </cell>
        </row>
        <row r="24923">
          <cell r="A24923">
            <v>40223803</v>
          </cell>
          <cell r="B24923" t="str">
            <v xml:space="preserve">FB COUPLER E033803B </v>
          </cell>
          <cell r="C24923">
            <v>13.43</v>
          </cell>
        </row>
        <row r="24924">
          <cell r="A24924">
            <v>40223810</v>
          </cell>
          <cell r="B24924" t="str">
            <v>FB SOCKT E113810B 46</v>
          </cell>
          <cell r="C24924">
            <v>15.85</v>
          </cell>
        </row>
        <row r="24925">
          <cell r="A24925">
            <v>40223811</v>
          </cell>
          <cell r="B24925" t="str">
            <v>FB SOCKT E113811B 50</v>
          </cell>
          <cell r="C24925">
            <v>18.46</v>
          </cell>
        </row>
        <row r="24926">
          <cell r="A24926">
            <v>40223813</v>
          </cell>
          <cell r="B24926" t="str">
            <v>FB SOCKT E113813B 55</v>
          </cell>
          <cell r="C24926">
            <v>20.260000000000002</v>
          </cell>
        </row>
        <row r="24927">
          <cell r="A24927">
            <v>40223820</v>
          </cell>
          <cell r="B24927" t="str">
            <v xml:space="preserve">FB EXTENSN E113820B </v>
          </cell>
          <cell r="C24927">
            <v>13.13</v>
          </cell>
        </row>
        <row r="24928">
          <cell r="A24928">
            <v>40223821</v>
          </cell>
          <cell r="B24928" t="str">
            <v>FB COUP E113821B 3/4</v>
          </cell>
          <cell r="C24928">
            <v>9.51</v>
          </cell>
        </row>
        <row r="24929">
          <cell r="A24929">
            <v>40223822</v>
          </cell>
          <cell r="B24929" t="str">
            <v xml:space="preserve">FB JOINT E113822B . </v>
          </cell>
          <cell r="C24929">
            <v>36.25</v>
          </cell>
        </row>
        <row r="24930">
          <cell r="A24930">
            <v>40223823</v>
          </cell>
          <cell r="B24930" t="str">
            <v xml:space="preserve">FB EXTENSN E113823B </v>
          </cell>
          <cell r="C24930">
            <v>18.43</v>
          </cell>
        </row>
        <row r="24931">
          <cell r="A24931">
            <v>40223824</v>
          </cell>
          <cell r="B24931" t="str">
            <v xml:space="preserve">FB EXTENSN E113824B </v>
          </cell>
          <cell r="C24931">
            <v>24.06</v>
          </cell>
        </row>
        <row r="24932">
          <cell r="A24932">
            <v>40223830</v>
          </cell>
          <cell r="B24932" t="str">
            <v>FA WREN 138.S30</v>
          </cell>
          <cell r="C24932">
            <v>3.86</v>
          </cell>
        </row>
        <row r="24933">
          <cell r="A24933">
            <v>40223847</v>
          </cell>
          <cell r="B24933" t="str">
            <v>TC SOCKT 3847 33mm 1</v>
          </cell>
          <cell r="C24933">
            <v>6.37</v>
          </cell>
        </row>
        <row r="24934">
          <cell r="A24934">
            <v>40223848</v>
          </cell>
          <cell r="B24934" t="str">
            <v>FA WREN 138.S48</v>
          </cell>
          <cell r="C24934">
            <v>4.8499999999999996</v>
          </cell>
        </row>
        <row r="24935">
          <cell r="A24935">
            <v>40223897</v>
          </cell>
          <cell r="B24935" t="str">
            <v>TC SOCKTSET 0897 7PC</v>
          </cell>
          <cell r="C24935">
            <v>4.18</v>
          </cell>
        </row>
        <row r="24936">
          <cell r="A24936">
            <v>40223939</v>
          </cell>
          <cell r="B24936" t="str">
            <v>TC 3939 WHEEL NUT RE</v>
          </cell>
          <cell r="C24936">
            <v>41.51</v>
          </cell>
        </row>
        <row r="24937">
          <cell r="A24937">
            <v>40224001</v>
          </cell>
          <cell r="B24937" t="str">
            <v>FA SOCKT J.1inLA IMP</v>
          </cell>
          <cell r="C24937">
            <v>10.08</v>
          </cell>
        </row>
        <row r="24938">
          <cell r="A24938">
            <v>40224010</v>
          </cell>
          <cell r="B24938" t="str">
            <v>FA SOCKT NS.10LA 10m</v>
          </cell>
          <cell r="C24938">
            <v>10.18</v>
          </cell>
        </row>
        <row r="24939">
          <cell r="A24939">
            <v>40224012</v>
          </cell>
          <cell r="B24939" t="str">
            <v>TC SOCKT 2012 21mm 1</v>
          </cell>
          <cell r="C24939">
            <v>1.01</v>
          </cell>
        </row>
        <row r="24940">
          <cell r="A24940">
            <v>40224014</v>
          </cell>
          <cell r="B24940" t="str">
            <v>FA SOCKT NS.14LA 14m</v>
          </cell>
          <cell r="C24940">
            <v>10.18</v>
          </cell>
        </row>
        <row r="24941">
          <cell r="A24941">
            <v>40224018</v>
          </cell>
          <cell r="B24941" t="str">
            <v>TC SOCKT 2018 32mm 1</v>
          </cell>
          <cell r="C24941">
            <v>2.1800000000000002</v>
          </cell>
        </row>
        <row r="24942">
          <cell r="A24942">
            <v>40224034</v>
          </cell>
          <cell r="B24942" t="str">
            <v>TC SOCKT 2034 30mm 1</v>
          </cell>
          <cell r="C24942">
            <v>3.71</v>
          </cell>
        </row>
        <row r="24943">
          <cell r="A24943">
            <v>40224050</v>
          </cell>
          <cell r="B24943" t="str">
            <v>FA SOCKT K.50HB 50mm</v>
          </cell>
          <cell r="C24943">
            <v>21.96</v>
          </cell>
        </row>
        <row r="24944">
          <cell r="A24944">
            <v>40224054</v>
          </cell>
          <cell r="B24944" t="str">
            <v xml:space="preserve">FA SOCKT K.54B 54mm </v>
          </cell>
          <cell r="C24944">
            <v>24.82</v>
          </cell>
        </row>
        <row r="24945">
          <cell r="A24945">
            <v>40224080</v>
          </cell>
          <cell r="B24945" t="str">
            <v>CL TRAY MPT4B MAGNET</v>
          </cell>
          <cell r="C24945">
            <v>8.2899999999999991</v>
          </cell>
        </row>
        <row r="24946">
          <cell r="A24946">
            <v>40224085</v>
          </cell>
          <cell r="B24946" t="str">
            <v>TC PULLR 4085 FOR RI</v>
          </cell>
          <cell r="C24946">
            <v>23.38</v>
          </cell>
        </row>
        <row r="24947">
          <cell r="A24947">
            <v>40224087</v>
          </cell>
          <cell r="B24947" t="str">
            <v>TC TRAY 4087 MAGNETI</v>
          </cell>
          <cell r="C24947">
            <v>15.94</v>
          </cell>
        </row>
        <row r="24948">
          <cell r="A24948">
            <v>40224101</v>
          </cell>
          <cell r="B24948" t="str">
            <v>FB SOCKT E034101B 41</v>
          </cell>
          <cell r="C24948">
            <v>20.82</v>
          </cell>
        </row>
        <row r="24949">
          <cell r="A24949">
            <v>40224102</v>
          </cell>
          <cell r="B24949" t="str">
            <v>FB SOCKT E034102B 46</v>
          </cell>
          <cell r="C24949">
            <v>27.18</v>
          </cell>
        </row>
        <row r="24950">
          <cell r="A24950">
            <v>40224103</v>
          </cell>
          <cell r="B24950" t="str">
            <v>FB SOCKT E034103B 50</v>
          </cell>
          <cell r="C24950">
            <v>34.57</v>
          </cell>
        </row>
        <row r="24951">
          <cell r="A24951">
            <v>40224104</v>
          </cell>
          <cell r="B24951" t="str">
            <v>FB SOCKT E034104B 55</v>
          </cell>
          <cell r="C24951">
            <v>38.9</v>
          </cell>
        </row>
        <row r="24952">
          <cell r="A24952">
            <v>40224105</v>
          </cell>
          <cell r="B24952" t="str">
            <v>FB SOCKT E034105B 60</v>
          </cell>
          <cell r="C24952">
            <v>42.18</v>
          </cell>
        </row>
        <row r="24953">
          <cell r="A24953">
            <v>40224106</v>
          </cell>
          <cell r="B24953" t="str">
            <v>FB SOCKT E034106B 65</v>
          </cell>
          <cell r="C24953">
            <v>47.82</v>
          </cell>
        </row>
        <row r="24954">
          <cell r="A24954">
            <v>40224107</v>
          </cell>
          <cell r="B24954" t="str">
            <v>FB SOCKT E034107B 70</v>
          </cell>
          <cell r="C24954">
            <v>61.78</v>
          </cell>
        </row>
        <row r="24955">
          <cell r="A24955">
            <v>40224108</v>
          </cell>
          <cell r="B24955" t="str">
            <v>FB SOCKT E034108B 75</v>
          </cell>
          <cell r="C24955">
            <v>67.430000000000007</v>
          </cell>
        </row>
        <row r="24956">
          <cell r="A24956">
            <v>40224109</v>
          </cell>
          <cell r="B24956" t="str">
            <v>FB SOCKT E034109B 80</v>
          </cell>
          <cell r="C24956">
            <v>73.069999999999993</v>
          </cell>
        </row>
        <row r="24957">
          <cell r="A24957">
            <v>40224116</v>
          </cell>
          <cell r="B24957" t="str">
            <v>FA SOCKT J.11/16 IMP</v>
          </cell>
          <cell r="C24957">
            <v>3.98</v>
          </cell>
        </row>
        <row r="24958">
          <cell r="A24958">
            <v>40224122</v>
          </cell>
          <cell r="B24958" t="str">
            <v>TC SOCKTSET 4122 GLO</v>
          </cell>
          <cell r="C24958">
            <v>8.9</v>
          </cell>
        </row>
        <row r="24959">
          <cell r="A24959">
            <v>40224146</v>
          </cell>
          <cell r="B24959" t="str">
            <v>TC 4146 HUB NUT SOCK</v>
          </cell>
          <cell r="C24959">
            <v>27.25</v>
          </cell>
        </row>
        <row r="24960">
          <cell r="A24960">
            <v>40224151</v>
          </cell>
          <cell r="B24960" t="str">
            <v>FA S.151C KNURL CAP</v>
          </cell>
          <cell r="C24960">
            <v>2.14</v>
          </cell>
        </row>
        <row r="24961">
          <cell r="A24961">
            <v>40224152</v>
          </cell>
          <cell r="B24961" t="str">
            <v>FA S.151RN SPARE PAR</v>
          </cell>
          <cell r="C24961">
            <v>7.51</v>
          </cell>
        </row>
        <row r="24962">
          <cell r="A24962">
            <v>40224153</v>
          </cell>
          <cell r="B24962" t="str">
            <v>FA ROTOR S.151R RATC</v>
          </cell>
          <cell r="C24962">
            <v>6.32</v>
          </cell>
        </row>
        <row r="24963">
          <cell r="A24963">
            <v>40224230</v>
          </cell>
          <cell r="B24963" t="str">
            <v>FA ADAP NK230A</v>
          </cell>
          <cell r="C24963">
            <v>18.43</v>
          </cell>
        </row>
        <row r="24964">
          <cell r="A24964">
            <v>40224234</v>
          </cell>
          <cell r="B24964" t="str">
            <v>FA SOCKT K.42HB 42mm</v>
          </cell>
          <cell r="C24964">
            <v>16.670000000000002</v>
          </cell>
        </row>
        <row r="24965">
          <cell r="A24965">
            <v>40224316</v>
          </cell>
          <cell r="B24965" t="str">
            <v>FA SOCKT J.13/16LA I</v>
          </cell>
          <cell r="C24965">
            <v>8.84</v>
          </cell>
        </row>
        <row r="24966">
          <cell r="A24966">
            <v>40224319</v>
          </cell>
          <cell r="B24966" t="str">
            <v>DP SBIT 64319 PK2 HE</v>
          </cell>
          <cell r="C24966">
            <v>1</v>
          </cell>
        </row>
        <row r="24967">
          <cell r="A24967">
            <v>40224320</v>
          </cell>
          <cell r="B24967" t="str">
            <v>DP SBIT 64320 PK2 HE</v>
          </cell>
          <cell r="C24967">
            <v>1</v>
          </cell>
        </row>
        <row r="24968">
          <cell r="A24968">
            <v>40224321</v>
          </cell>
          <cell r="B24968" t="str">
            <v>DP SBIT 64321 PK2 HE</v>
          </cell>
          <cell r="C24968">
            <v>1</v>
          </cell>
        </row>
        <row r="24969">
          <cell r="A24969">
            <v>40224322</v>
          </cell>
          <cell r="B24969" t="str">
            <v>DP SBIT 64322 PK2 HE</v>
          </cell>
          <cell r="C24969">
            <v>1</v>
          </cell>
        </row>
        <row r="24970">
          <cell r="A24970" t="str">
            <v>040224392GL</v>
          </cell>
          <cell r="B24970" t="str">
            <v>TC SOCKTSET 4392 4PC</v>
          </cell>
          <cell r="C24970">
            <v>13.75</v>
          </cell>
        </row>
        <row r="24971">
          <cell r="A24971">
            <v>40224500</v>
          </cell>
          <cell r="B24971" t="str">
            <v>FA SOCKTSET NS.500AU</v>
          </cell>
          <cell r="C24971">
            <v>119.98</v>
          </cell>
        </row>
        <row r="24972">
          <cell r="A24972">
            <v>40224501</v>
          </cell>
          <cell r="B24972" t="str">
            <v xml:space="preserve">FB EXTENSN E034501B </v>
          </cell>
          <cell r="C24972">
            <v>30.62</v>
          </cell>
        </row>
        <row r="24973">
          <cell r="A24973">
            <v>40224502</v>
          </cell>
          <cell r="B24973" t="str">
            <v xml:space="preserve">FB EXTENSN E034502B </v>
          </cell>
          <cell r="C24973">
            <v>50.63</v>
          </cell>
        </row>
        <row r="24974">
          <cell r="A24974">
            <v>40224516</v>
          </cell>
          <cell r="B24974" t="str">
            <v>FA SOCKT NS.15/16A I</v>
          </cell>
          <cell r="C24974">
            <v>7.67</v>
          </cell>
        </row>
        <row r="24975">
          <cell r="A24975">
            <v>40224613</v>
          </cell>
          <cell r="B24975" t="str">
            <v>TC SOCKT 4613 17mm 3</v>
          </cell>
          <cell r="C24975">
            <v>5.05</v>
          </cell>
        </row>
        <row r="24976">
          <cell r="A24976">
            <v>40224615</v>
          </cell>
          <cell r="B24976" t="str">
            <v>TC SOCKT 4615 21mm 3</v>
          </cell>
          <cell r="C24976">
            <v>5.05</v>
          </cell>
        </row>
        <row r="24977">
          <cell r="A24977">
            <v>40224616</v>
          </cell>
          <cell r="B24977" t="str">
            <v>TC SOCKT 4616 22mm 3</v>
          </cell>
          <cell r="C24977">
            <v>5.05</v>
          </cell>
        </row>
        <row r="24978">
          <cell r="A24978">
            <v>40224617</v>
          </cell>
          <cell r="B24978" t="str">
            <v>TC SOCKT 4617 23mm 3</v>
          </cell>
          <cell r="C24978">
            <v>5.09</v>
          </cell>
        </row>
        <row r="24979">
          <cell r="A24979">
            <v>40224618</v>
          </cell>
          <cell r="B24979" t="str">
            <v>TC SOCKT 4618 24mm 3</v>
          </cell>
          <cell r="C24979">
            <v>5.09</v>
          </cell>
        </row>
        <row r="24980">
          <cell r="A24980">
            <v>40224619</v>
          </cell>
          <cell r="B24980" t="str">
            <v>TC SOCKT 4619 25mm 3</v>
          </cell>
          <cell r="C24980">
            <v>5.09</v>
          </cell>
        </row>
        <row r="24981">
          <cell r="A24981">
            <v>40224620</v>
          </cell>
          <cell r="B24981" t="str">
            <v>TC SOCKT 4620 26mm 3</v>
          </cell>
          <cell r="C24981">
            <v>5.09</v>
          </cell>
        </row>
        <row r="24982">
          <cell r="A24982">
            <v>40224621</v>
          </cell>
          <cell r="B24982" t="str">
            <v>TC SOCKT 4621 27mm 3</v>
          </cell>
          <cell r="C24982">
            <v>5.13</v>
          </cell>
        </row>
        <row r="24983">
          <cell r="A24983">
            <v>40224622</v>
          </cell>
          <cell r="B24983" t="str">
            <v>TC SOCKT 4622 28mm 3</v>
          </cell>
          <cell r="C24983">
            <v>5.34</v>
          </cell>
        </row>
        <row r="24984">
          <cell r="A24984">
            <v>40224623</v>
          </cell>
          <cell r="B24984" t="str">
            <v>TC SOCKT 4623 29mm 3</v>
          </cell>
          <cell r="C24984">
            <v>5.9</v>
          </cell>
        </row>
        <row r="24985">
          <cell r="A24985">
            <v>40224624</v>
          </cell>
          <cell r="B24985" t="str">
            <v>TC SOCKT 4624 30mm 3</v>
          </cell>
          <cell r="C24985">
            <v>6.04</v>
          </cell>
        </row>
        <row r="24986">
          <cell r="A24986">
            <v>40224625</v>
          </cell>
          <cell r="B24986" t="str">
            <v>TC SOCKT 4625 32mm 3</v>
          </cell>
          <cell r="C24986">
            <v>6.52</v>
          </cell>
        </row>
        <row r="24987">
          <cell r="A24987">
            <v>40224626</v>
          </cell>
          <cell r="B24987" t="str">
            <v>TC SOCKT 4626 33mm 3</v>
          </cell>
          <cell r="C24987">
            <v>7.02</v>
          </cell>
        </row>
        <row r="24988">
          <cell r="A24988">
            <v>40224627</v>
          </cell>
          <cell r="B24988" t="str">
            <v>TC SOCKT 4627 34mm 3</v>
          </cell>
          <cell r="C24988">
            <v>7.14</v>
          </cell>
        </row>
        <row r="24989">
          <cell r="A24989">
            <v>40224628</v>
          </cell>
          <cell r="B24989" t="str">
            <v>TC SOCKT 4628 35mm 3</v>
          </cell>
          <cell r="C24989">
            <v>7.14</v>
          </cell>
        </row>
        <row r="24990">
          <cell r="A24990">
            <v>40224629</v>
          </cell>
          <cell r="B24990" t="str">
            <v>TC SOCKT 4629 36mm 3</v>
          </cell>
          <cell r="C24990">
            <v>7.22</v>
          </cell>
        </row>
        <row r="24991">
          <cell r="A24991">
            <v>40224631</v>
          </cell>
          <cell r="B24991" t="str">
            <v>TC SOCKT 4631 41mm 3</v>
          </cell>
          <cell r="C24991">
            <v>7.65</v>
          </cell>
        </row>
        <row r="24992">
          <cell r="A24992">
            <v>40224632</v>
          </cell>
          <cell r="B24992" t="str">
            <v>TC SOCKT 4632 44mm 3</v>
          </cell>
          <cell r="C24992">
            <v>9.56</v>
          </cell>
        </row>
        <row r="24993">
          <cell r="A24993">
            <v>40224633</v>
          </cell>
          <cell r="B24993" t="str">
            <v>TC SOCKT 4633 46mm 3</v>
          </cell>
          <cell r="C24993">
            <v>9.92</v>
          </cell>
        </row>
        <row r="24994">
          <cell r="A24994">
            <v>40224634</v>
          </cell>
          <cell r="B24994" t="str">
            <v>TC SOCKT 4634 48mm 3</v>
          </cell>
          <cell r="C24994">
            <v>11.74</v>
          </cell>
        </row>
        <row r="24995">
          <cell r="A24995">
            <v>40224635</v>
          </cell>
          <cell r="B24995" t="str">
            <v>TC SOCKT 4635 50mm 3</v>
          </cell>
          <cell r="C24995">
            <v>11.94</v>
          </cell>
        </row>
        <row r="24996">
          <cell r="A24996">
            <v>40224642</v>
          </cell>
          <cell r="B24996" t="str">
            <v>TC SOCKT 4642 19mm 3</v>
          </cell>
          <cell r="C24996">
            <v>6.9</v>
          </cell>
        </row>
        <row r="24997">
          <cell r="A24997">
            <v>40224643</v>
          </cell>
          <cell r="B24997" t="str">
            <v>TC SOCKT 4643 21mm 3</v>
          </cell>
          <cell r="C24997">
            <v>8.73</v>
          </cell>
        </row>
        <row r="24998">
          <cell r="A24998">
            <v>40224645</v>
          </cell>
          <cell r="B24998" t="str">
            <v>TC SOCKT 4645 23mm 3</v>
          </cell>
          <cell r="C24998">
            <v>8.73</v>
          </cell>
        </row>
        <row r="24999">
          <cell r="A24999">
            <v>40224647</v>
          </cell>
          <cell r="B24999" t="str">
            <v>TC SOCKT 4647 25mm 3</v>
          </cell>
          <cell r="C24999">
            <v>8.9499999999999993</v>
          </cell>
        </row>
        <row r="25000">
          <cell r="A25000">
            <v>40224649</v>
          </cell>
          <cell r="B25000" t="str">
            <v>TC SOCKT 4649 27mm 3</v>
          </cell>
          <cell r="C25000">
            <v>9.0399999999999991</v>
          </cell>
        </row>
        <row r="25001">
          <cell r="A25001">
            <v>40224650</v>
          </cell>
          <cell r="B25001" t="str">
            <v>TC SOCKT 4650 28mm 3</v>
          </cell>
          <cell r="C25001">
            <v>9.0399999999999991</v>
          </cell>
        </row>
        <row r="25002">
          <cell r="A25002">
            <v>40224651</v>
          </cell>
          <cell r="B25002" t="str">
            <v>TC SOCKT 4651 29mm 3</v>
          </cell>
          <cell r="C25002">
            <v>9.1300000000000008</v>
          </cell>
        </row>
        <row r="25003">
          <cell r="A25003">
            <v>40224652</v>
          </cell>
          <cell r="B25003" t="str">
            <v>TC SOCKT 4652 30mm 3</v>
          </cell>
          <cell r="C25003">
            <v>9.4700000000000006</v>
          </cell>
        </row>
        <row r="25004">
          <cell r="A25004">
            <v>40224653</v>
          </cell>
          <cell r="B25004" t="str">
            <v>TC SOCKT 4653 32mm 3</v>
          </cell>
          <cell r="C25004">
            <v>9.6</v>
          </cell>
        </row>
        <row r="25005">
          <cell r="A25005">
            <v>40224654</v>
          </cell>
          <cell r="B25005" t="str">
            <v>TC SOCKT 4654 33mm 3</v>
          </cell>
          <cell r="C25005">
            <v>9.83</v>
          </cell>
        </row>
        <row r="25006">
          <cell r="A25006">
            <v>40224655</v>
          </cell>
          <cell r="B25006" t="str">
            <v>TC SOCKT 4655 34mm 3</v>
          </cell>
          <cell r="C25006">
            <v>10.59</v>
          </cell>
        </row>
        <row r="25007">
          <cell r="A25007">
            <v>40224656</v>
          </cell>
          <cell r="B25007" t="str">
            <v>TC SOCKT 4656 35mm 3</v>
          </cell>
          <cell r="C25007">
            <v>8.5500000000000007</v>
          </cell>
        </row>
        <row r="25008">
          <cell r="A25008">
            <v>40224658</v>
          </cell>
          <cell r="B25008" t="str">
            <v>TC SOCKT 4658 38mm 3</v>
          </cell>
          <cell r="C25008">
            <v>11.08</v>
          </cell>
        </row>
        <row r="25009">
          <cell r="A25009">
            <v>40224659</v>
          </cell>
          <cell r="B25009" t="str">
            <v>TC SOCKT 4659 41mm 3</v>
          </cell>
          <cell r="C25009">
            <v>12.84</v>
          </cell>
        </row>
        <row r="25010">
          <cell r="A25010">
            <v>40224669</v>
          </cell>
          <cell r="B25010" t="str">
            <v>TC SOCKT 4669 33mm 1</v>
          </cell>
          <cell r="C25010">
            <v>9.8800000000000008</v>
          </cell>
        </row>
        <row r="25011">
          <cell r="A25011">
            <v>40224670</v>
          </cell>
          <cell r="B25011" t="str">
            <v>TC SOCKT 4670 34mm 1</v>
          </cell>
          <cell r="C25011">
            <v>10.09</v>
          </cell>
        </row>
        <row r="25012">
          <cell r="A25012">
            <v>40224676</v>
          </cell>
          <cell r="B25012" t="str">
            <v>FB E194676B SOCKET I</v>
          </cell>
          <cell r="C25012">
            <v>21.65</v>
          </cell>
        </row>
        <row r="25013">
          <cell r="A25013">
            <v>40224677</v>
          </cell>
          <cell r="B25013" t="str">
            <v>TC SOCKT 4677 55mm 1</v>
          </cell>
          <cell r="C25013">
            <v>21.04</v>
          </cell>
        </row>
        <row r="25014">
          <cell r="A25014">
            <v>40224687</v>
          </cell>
          <cell r="B25014" t="str">
            <v>TC SOCKT 4687 33mm 1</v>
          </cell>
          <cell r="C25014">
            <v>17.3</v>
          </cell>
        </row>
        <row r="25015">
          <cell r="A25015">
            <v>40224697</v>
          </cell>
          <cell r="B25015" t="str">
            <v>TC SOCKT 4697 65mm 1</v>
          </cell>
          <cell r="C25015">
            <v>36.950000000000003</v>
          </cell>
        </row>
        <row r="25016">
          <cell r="A25016">
            <v>40224701</v>
          </cell>
          <cell r="B25016" t="str">
            <v>FB SOCKTSET E034701B</v>
          </cell>
          <cell r="C25016">
            <v>612.46</v>
          </cell>
        </row>
        <row r="25017">
          <cell r="A25017">
            <v>40224835</v>
          </cell>
          <cell r="B25017" t="str">
            <v>TC SOCKT 4835 54mm 1</v>
          </cell>
          <cell r="C25017">
            <v>13.94</v>
          </cell>
        </row>
        <row r="25018">
          <cell r="A25018">
            <v>40225001</v>
          </cell>
          <cell r="B25018" t="str">
            <v>FA SOCKT K.1'B IMPER</v>
          </cell>
          <cell r="C25018">
            <v>10.1</v>
          </cell>
        </row>
        <row r="25019">
          <cell r="A25019">
            <v>40225010</v>
          </cell>
          <cell r="B25019" t="str">
            <v xml:space="preserve">FA SOCKT JX.10 10mm </v>
          </cell>
          <cell r="C25019">
            <v>8.91</v>
          </cell>
        </row>
        <row r="25020">
          <cell r="A25020">
            <v>40225014</v>
          </cell>
          <cell r="B25020" t="str">
            <v>FA SOCKT KT.14A 14mm</v>
          </cell>
          <cell r="C25020">
            <v>20.89</v>
          </cell>
        </row>
        <row r="25021">
          <cell r="A25021">
            <v>40225015</v>
          </cell>
          <cell r="B25021" t="str">
            <v xml:space="preserve">FA SOCKT JX.15 15mm </v>
          </cell>
          <cell r="C25021">
            <v>8.91</v>
          </cell>
        </row>
        <row r="25022">
          <cell r="A25022">
            <v>40225017</v>
          </cell>
          <cell r="B25022" t="str">
            <v>FA SOCKT KT.17A 17mm</v>
          </cell>
          <cell r="C25022">
            <v>20.89</v>
          </cell>
        </row>
        <row r="25023">
          <cell r="A25023">
            <v>40225019</v>
          </cell>
          <cell r="B25023" t="str">
            <v>FA SOCKT KT.19A 19mm</v>
          </cell>
          <cell r="C25023">
            <v>20.89</v>
          </cell>
        </row>
        <row r="25024">
          <cell r="A25024">
            <v>40225020</v>
          </cell>
          <cell r="B25024" t="str">
            <v xml:space="preserve">FA SOCKT JX.20 20mm </v>
          </cell>
          <cell r="C25024">
            <v>8.91</v>
          </cell>
        </row>
        <row r="25025">
          <cell r="A25025">
            <v>40225021</v>
          </cell>
          <cell r="B25025" t="str">
            <v>FA SOCKT K.21HB 21mm</v>
          </cell>
          <cell r="C25025">
            <v>9.81</v>
          </cell>
        </row>
        <row r="25026">
          <cell r="A25026">
            <v>40225022</v>
          </cell>
          <cell r="B25026" t="str">
            <v>FA SOCKT K.22HB 22mm</v>
          </cell>
          <cell r="C25026">
            <v>9.81</v>
          </cell>
        </row>
        <row r="25027">
          <cell r="A25027">
            <v>40225023</v>
          </cell>
          <cell r="B25027" t="str">
            <v>FA SOCKT K.23HB 23mm</v>
          </cell>
          <cell r="C25027">
            <v>9.81</v>
          </cell>
        </row>
        <row r="25028">
          <cell r="A25028">
            <v>40225024</v>
          </cell>
          <cell r="B25028" t="str">
            <v xml:space="preserve">FA SOCKT K.24B 24mm </v>
          </cell>
          <cell r="C25028">
            <v>10.74</v>
          </cell>
        </row>
        <row r="25029">
          <cell r="A25029">
            <v>40225025</v>
          </cell>
          <cell r="B25029" t="str">
            <v xml:space="preserve">FA SOCKT JX.25 25mm </v>
          </cell>
          <cell r="C25029">
            <v>8.91</v>
          </cell>
        </row>
        <row r="25030">
          <cell r="A25030">
            <v>40225026</v>
          </cell>
          <cell r="B25030" t="str">
            <v xml:space="preserve">FA SOCKT K.26B 26mm </v>
          </cell>
          <cell r="C25030">
            <v>10.98</v>
          </cell>
        </row>
        <row r="25031">
          <cell r="A25031">
            <v>40225027</v>
          </cell>
          <cell r="B25031" t="str">
            <v xml:space="preserve">FA SOCKT JX.27 27mm </v>
          </cell>
          <cell r="C25031">
            <v>8.91</v>
          </cell>
        </row>
        <row r="25032">
          <cell r="A25032">
            <v>40225029</v>
          </cell>
          <cell r="B25032" t="str">
            <v>FA SOCKT K.29HB 29mm</v>
          </cell>
          <cell r="C25032">
            <v>10.71</v>
          </cell>
        </row>
        <row r="25033">
          <cell r="A25033">
            <v>40225030</v>
          </cell>
          <cell r="B25033" t="str">
            <v xml:space="preserve">FA SOCKT JX.30 30mm </v>
          </cell>
          <cell r="C25033">
            <v>8.91</v>
          </cell>
        </row>
        <row r="25034">
          <cell r="A25034">
            <v>40225032</v>
          </cell>
          <cell r="B25034" t="str">
            <v>FA SOCKT K.32HB 32mm</v>
          </cell>
          <cell r="C25034">
            <v>12.21</v>
          </cell>
        </row>
        <row r="25035">
          <cell r="A25035">
            <v>40225033</v>
          </cell>
          <cell r="B25035" t="str">
            <v xml:space="preserve">FA SOCKT K.33B 33mm </v>
          </cell>
          <cell r="C25035">
            <v>13.01</v>
          </cell>
        </row>
        <row r="25036">
          <cell r="A25036">
            <v>40225034</v>
          </cell>
          <cell r="B25036" t="str">
            <v>FA SOCKT K.3/4B IMPE</v>
          </cell>
          <cell r="C25036">
            <v>10.74</v>
          </cell>
        </row>
        <row r="25037">
          <cell r="A25037">
            <v>40225038</v>
          </cell>
          <cell r="B25037" t="str">
            <v xml:space="preserve">FA SOCKT K.38B 38mm </v>
          </cell>
          <cell r="C25037">
            <v>13.01</v>
          </cell>
        </row>
        <row r="25038">
          <cell r="A25038">
            <v>40225040</v>
          </cell>
          <cell r="B25038" t="str">
            <v xml:space="preserve">FA SOCKT JX.40 40mm </v>
          </cell>
          <cell r="C25038">
            <v>9.36</v>
          </cell>
        </row>
        <row r="25039">
          <cell r="A25039">
            <v>40225045</v>
          </cell>
          <cell r="B25039" t="str">
            <v xml:space="preserve">FA SOCKT JX.45 45mm </v>
          </cell>
          <cell r="C25039">
            <v>9.35</v>
          </cell>
        </row>
        <row r="25040">
          <cell r="A25040">
            <v>40225050</v>
          </cell>
          <cell r="B25040" t="str">
            <v xml:space="preserve">FA SOCKT JX.50 50mm </v>
          </cell>
          <cell r="C25040">
            <v>9.35</v>
          </cell>
        </row>
        <row r="25041">
          <cell r="A25041">
            <v>40225054</v>
          </cell>
          <cell r="B25041" t="str">
            <v>FA SOCKT K.54HB 54mm</v>
          </cell>
          <cell r="C25041">
            <v>24.82</v>
          </cell>
        </row>
        <row r="25042">
          <cell r="A25042">
            <v>40225055</v>
          </cell>
          <cell r="B25042" t="str">
            <v xml:space="preserve">FA SOCKT JX.55 55mm </v>
          </cell>
          <cell r="C25042">
            <v>8.61</v>
          </cell>
        </row>
        <row r="25043">
          <cell r="A25043">
            <v>40225083</v>
          </cell>
          <cell r="B25043" t="str">
            <v>DP SOCKT 5083 52mm 3</v>
          </cell>
          <cell r="C25043">
            <v>24.43</v>
          </cell>
        </row>
        <row r="25044">
          <cell r="A25044">
            <v>40225116</v>
          </cell>
          <cell r="B25044" t="str">
            <v>FA SOCKT J.11/16F IM</v>
          </cell>
          <cell r="C25044">
            <v>17.239999999999998</v>
          </cell>
        </row>
        <row r="25045">
          <cell r="A25045">
            <v>40225124</v>
          </cell>
          <cell r="B25045" t="str">
            <v>FA SOCKT K.24HB 24mm</v>
          </cell>
          <cell r="C25045">
            <v>9.81</v>
          </cell>
        </row>
        <row r="25046">
          <cell r="A25046">
            <v>40225126</v>
          </cell>
          <cell r="B25046" t="str">
            <v>FA SOCKT K.26HB 26mm</v>
          </cell>
          <cell r="C25046">
            <v>10.050000000000001</v>
          </cell>
        </row>
        <row r="25047">
          <cell r="A25047">
            <v>40225127</v>
          </cell>
          <cell r="B25047" t="str">
            <v xml:space="preserve">FA SOCKT K.27B 27mm </v>
          </cell>
          <cell r="C25047">
            <v>11.59</v>
          </cell>
        </row>
        <row r="25048">
          <cell r="A25048">
            <v>40225130</v>
          </cell>
          <cell r="B25048" t="str">
            <v>FA SOCKT K.30HB 30mm</v>
          </cell>
          <cell r="C25048">
            <v>11.71</v>
          </cell>
        </row>
        <row r="25049">
          <cell r="A25049">
            <v>40225134</v>
          </cell>
          <cell r="B25049" t="str">
            <v xml:space="preserve">FA SOCKT K.34B 34mm </v>
          </cell>
          <cell r="C25049">
            <v>13.01</v>
          </cell>
        </row>
        <row r="25050">
          <cell r="A25050">
            <v>40225138</v>
          </cell>
          <cell r="B25050" t="str">
            <v>FA SOCKT K.38HB 38mm</v>
          </cell>
          <cell r="C25050">
            <v>13.01</v>
          </cell>
        </row>
        <row r="25051">
          <cell r="A25051">
            <v>40225158</v>
          </cell>
          <cell r="B25051" t="str">
            <v>FA SOCKT K.1'5/8B IM</v>
          </cell>
          <cell r="C25051">
            <v>18.010000000000002</v>
          </cell>
        </row>
        <row r="25052">
          <cell r="A25052">
            <v>40225161</v>
          </cell>
          <cell r="B25052" t="str">
            <v>FA J.161C KNURL CAP</v>
          </cell>
          <cell r="C25052">
            <v>3.28</v>
          </cell>
        </row>
        <row r="25053">
          <cell r="A25053">
            <v>40225178</v>
          </cell>
          <cell r="B25053" t="str">
            <v>FA SOCKT K.1'7/8B IM</v>
          </cell>
          <cell r="C25053">
            <v>23.11</v>
          </cell>
        </row>
        <row r="25054">
          <cell r="A25054">
            <v>40225200</v>
          </cell>
          <cell r="B25054" t="str">
            <v>TC SOCKT 5200 95mm 1</v>
          </cell>
          <cell r="C25054">
            <v>74.75</v>
          </cell>
        </row>
        <row r="25055">
          <cell r="A25055">
            <v>40225208</v>
          </cell>
          <cell r="B25055" t="str">
            <v>OL HANDLE 52-080 FOR</v>
          </cell>
          <cell r="C25055">
            <v>2.36</v>
          </cell>
        </row>
        <row r="25056">
          <cell r="A25056">
            <v>40225213</v>
          </cell>
          <cell r="B25056" t="str">
            <v>TC SET- 5213 9PC 3/8</v>
          </cell>
          <cell r="C25056">
            <v>9.25</v>
          </cell>
        </row>
        <row r="25057">
          <cell r="A25057">
            <v>40225214</v>
          </cell>
          <cell r="B25057" t="str">
            <v>FA SOCKT K.2'1/4B IM</v>
          </cell>
          <cell r="C25057">
            <v>30.97</v>
          </cell>
        </row>
        <row r="25058">
          <cell r="A25058">
            <v>40225218</v>
          </cell>
          <cell r="B25058" t="str">
            <v>FA SOCKT K.2'1/8B IM</v>
          </cell>
          <cell r="C25058">
            <v>25.12</v>
          </cell>
        </row>
        <row r="25059">
          <cell r="A25059">
            <v>40225227</v>
          </cell>
          <cell r="B25059" t="str">
            <v>FA SOCKT K.27HB 27mm</v>
          </cell>
          <cell r="C25059">
            <v>10.6</v>
          </cell>
        </row>
        <row r="25060">
          <cell r="A25060">
            <v>40225273</v>
          </cell>
          <cell r="B25060" t="str">
            <v>TC SOCKTSET 5273 8PC</v>
          </cell>
          <cell r="C25060">
            <v>25.67</v>
          </cell>
        </row>
        <row r="25061">
          <cell r="A25061">
            <v>40225279</v>
          </cell>
          <cell r="B25061" t="str">
            <v>TC SOCKTSET 5279 5PC</v>
          </cell>
          <cell r="C25061">
            <v>4.05</v>
          </cell>
        </row>
        <row r="25062">
          <cell r="A25062">
            <v>40225291</v>
          </cell>
          <cell r="B25062" t="str">
            <v xml:space="preserve">TC SOCKT 5291 110mm </v>
          </cell>
          <cell r="C25062">
            <v>117.2</v>
          </cell>
        </row>
        <row r="25063">
          <cell r="A25063">
            <v>40225292</v>
          </cell>
          <cell r="B25063" t="str">
            <v>TC SOCKT 5292 98mm A</v>
          </cell>
          <cell r="C25063">
            <v>81.53</v>
          </cell>
        </row>
        <row r="25064">
          <cell r="A25064">
            <v>40225293</v>
          </cell>
          <cell r="B25064" t="str">
            <v>TC SOCKT 5293 95mm A</v>
          </cell>
          <cell r="C25064">
            <v>106.91</v>
          </cell>
        </row>
        <row r="25065">
          <cell r="A25065">
            <v>40225316</v>
          </cell>
          <cell r="B25065" t="str">
            <v>FA SOCKT JB.13/16 IM</v>
          </cell>
          <cell r="C25065">
            <v>4.49</v>
          </cell>
        </row>
        <row r="25066">
          <cell r="A25066">
            <v>40225317</v>
          </cell>
          <cell r="B25066" t="str">
            <v>TC 5317 WHEEL CAP SO</v>
          </cell>
          <cell r="C25066">
            <v>51.32</v>
          </cell>
        </row>
        <row r="25067">
          <cell r="A25067">
            <v>40225319</v>
          </cell>
          <cell r="B25067" t="str">
            <v>TC 5319 LOCK NUT SOC</v>
          </cell>
          <cell r="C25067">
            <v>70.319999999999993</v>
          </cell>
        </row>
        <row r="25068">
          <cell r="A25068">
            <v>40225323</v>
          </cell>
          <cell r="B25068" t="str">
            <v xml:space="preserve">TC 5323 WHEEL SHAFT </v>
          </cell>
          <cell r="C25068">
            <v>67.63</v>
          </cell>
        </row>
        <row r="25069">
          <cell r="A25069">
            <v>40225326</v>
          </cell>
          <cell r="B25069" t="str">
            <v>TC SOCKT 5326 80-95m</v>
          </cell>
          <cell r="C25069">
            <v>63.07</v>
          </cell>
        </row>
        <row r="25070">
          <cell r="A25070">
            <v>40225401</v>
          </cell>
          <cell r="B25070" t="str">
            <v>SX ADAP AK5401 1/2F-</v>
          </cell>
          <cell r="C25070">
            <v>3.51</v>
          </cell>
        </row>
        <row r="25071">
          <cell r="A25071">
            <v>40225431</v>
          </cell>
          <cell r="B25071" t="str">
            <v>CT SOLD TIP 54311 BE</v>
          </cell>
          <cell r="C25071">
            <v>4.75</v>
          </cell>
        </row>
        <row r="25072">
          <cell r="A25072">
            <v>40225516</v>
          </cell>
          <cell r="B25072" t="str">
            <v>FA SOCKT J.15/16LA I</v>
          </cell>
          <cell r="C25072">
            <v>10.039999999999999</v>
          </cell>
        </row>
        <row r="25073">
          <cell r="A25073">
            <v>40225521</v>
          </cell>
          <cell r="B25073" t="str">
            <v>TC STAR BITS 5521 12</v>
          </cell>
          <cell r="C25073">
            <v>10.82</v>
          </cell>
        </row>
        <row r="25074">
          <cell r="A25074">
            <v>40225522</v>
          </cell>
          <cell r="B25074" t="str">
            <v>TC HEXBIT 5522 10PCE</v>
          </cell>
          <cell r="C25074">
            <v>11.46</v>
          </cell>
        </row>
        <row r="25075">
          <cell r="A25075">
            <v>40225584</v>
          </cell>
          <cell r="B25075" t="str">
            <v>TC SOCKT 5584 2PCE H</v>
          </cell>
          <cell r="C25075">
            <v>2.46</v>
          </cell>
        </row>
        <row r="25076">
          <cell r="A25076">
            <v>40225588</v>
          </cell>
          <cell r="B25076" t="str">
            <v>TC SOCKT 5588 T50 1/</v>
          </cell>
          <cell r="C25076">
            <v>2.12</v>
          </cell>
        </row>
        <row r="25077">
          <cell r="A25077">
            <v>40225601</v>
          </cell>
          <cell r="B25077" t="str">
            <v>WE SBIT 056410 851/1</v>
          </cell>
          <cell r="C25077">
            <v>0.74</v>
          </cell>
        </row>
        <row r="25078">
          <cell r="A25078">
            <v>40225602</v>
          </cell>
          <cell r="B25078" t="str">
            <v>WE SBIT 056412 851/1</v>
          </cell>
          <cell r="C25078">
            <v>0.74</v>
          </cell>
        </row>
        <row r="25079">
          <cell r="A25079">
            <v>40225603</v>
          </cell>
          <cell r="B25079" t="str">
            <v>WE SBIT 056414 851/1</v>
          </cell>
          <cell r="C25079">
            <v>0.74</v>
          </cell>
        </row>
        <row r="25080">
          <cell r="A25080">
            <v>40225604</v>
          </cell>
          <cell r="B25080" t="str">
            <v>WE SBIT 059540 851/4</v>
          </cell>
          <cell r="C25080">
            <v>1.24</v>
          </cell>
        </row>
        <row r="25081">
          <cell r="A25081">
            <v>40225605</v>
          </cell>
          <cell r="B25081" t="str">
            <v>WE SBIT 059542 851/4</v>
          </cell>
          <cell r="C25081">
            <v>1.24</v>
          </cell>
        </row>
        <row r="25082">
          <cell r="A25082">
            <v>40225606</v>
          </cell>
          <cell r="B25082" t="str">
            <v>WE SBIT 059544 851/4</v>
          </cell>
          <cell r="C25082">
            <v>1.24</v>
          </cell>
        </row>
        <row r="25083">
          <cell r="A25083">
            <v>40225607</v>
          </cell>
          <cell r="B25083" t="str">
            <v>WE SBIT 056710 855/1</v>
          </cell>
          <cell r="C25083">
            <v>0.74</v>
          </cell>
        </row>
        <row r="25084">
          <cell r="A25084">
            <v>40225608</v>
          </cell>
          <cell r="B25084" t="str">
            <v>WE SBIT 056712 855/1</v>
          </cell>
          <cell r="C25084">
            <v>0.74</v>
          </cell>
        </row>
        <row r="25085">
          <cell r="A25085">
            <v>40225609</v>
          </cell>
          <cell r="B25085" t="str">
            <v>WE SBIT 056714 855/1</v>
          </cell>
          <cell r="C25085">
            <v>0.74</v>
          </cell>
        </row>
        <row r="25086">
          <cell r="A25086">
            <v>40225610</v>
          </cell>
          <cell r="B25086" t="str">
            <v>WE SBIT 059910 855/4</v>
          </cell>
          <cell r="C25086">
            <v>1.24</v>
          </cell>
        </row>
        <row r="25087">
          <cell r="A25087">
            <v>40225611</v>
          </cell>
          <cell r="B25087" t="str">
            <v>WE SBIT 059912 855/4</v>
          </cell>
          <cell r="C25087">
            <v>1.24</v>
          </cell>
        </row>
        <row r="25088">
          <cell r="A25088">
            <v>40225612</v>
          </cell>
          <cell r="B25088" t="str">
            <v>WE SBIT 059914 855/4</v>
          </cell>
          <cell r="C25088">
            <v>1.24</v>
          </cell>
        </row>
        <row r="25089">
          <cell r="A25089">
            <v>40225613</v>
          </cell>
          <cell r="B25089" t="str">
            <v>WE SBIT 056420 851/1</v>
          </cell>
          <cell r="C25089">
            <v>0.74</v>
          </cell>
        </row>
        <row r="25090">
          <cell r="A25090">
            <v>40225614</v>
          </cell>
          <cell r="B25090" t="str">
            <v>WE SBIT 056422 851/1</v>
          </cell>
          <cell r="C25090">
            <v>0.74</v>
          </cell>
        </row>
        <row r="25091">
          <cell r="A25091">
            <v>40225615</v>
          </cell>
          <cell r="B25091" t="str">
            <v>WE SBIT 056424 851/1</v>
          </cell>
          <cell r="C25091">
            <v>0.74</v>
          </cell>
        </row>
        <row r="25092">
          <cell r="A25092">
            <v>40225616</v>
          </cell>
          <cell r="B25092" t="str">
            <v>WE SBIT 059550 851/4</v>
          </cell>
          <cell r="C25092">
            <v>1.24</v>
          </cell>
        </row>
        <row r="25093">
          <cell r="A25093">
            <v>40225617</v>
          </cell>
          <cell r="B25093" t="str">
            <v>WE SBIT 059552 851/4</v>
          </cell>
          <cell r="C25093">
            <v>1.24</v>
          </cell>
        </row>
        <row r="25094">
          <cell r="A25094">
            <v>40225618</v>
          </cell>
          <cell r="B25094" t="str">
            <v>WE SBIT 059554 851/4</v>
          </cell>
          <cell r="C25094">
            <v>1.24</v>
          </cell>
        </row>
        <row r="25095">
          <cell r="A25095">
            <v>40225619</v>
          </cell>
          <cell r="B25095" t="str">
            <v>WE SBIT 056720 855/1</v>
          </cell>
          <cell r="C25095">
            <v>0.74</v>
          </cell>
        </row>
        <row r="25096">
          <cell r="A25096">
            <v>40225620</v>
          </cell>
          <cell r="B25096" t="str">
            <v>WE SBIT 056722 855/1</v>
          </cell>
          <cell r="C25096">
            <v>0.74</v>
          </cell>
        </row>
        <row r="25097">
          <cell r="A25097">
            <v>40225621</v>
          </cell>
          <cell r="B25097" t="str">
            <v>WE SBIT 056724 855/1</v>
          </cell>
          <cell r="C25097">
            <v>0.74</v>
          </cell>
        </row>
        <row r="25098">
          <cell r="A25098">
            <v>40225622</v>
          </cell>
          <cell r="B25098" t="str">
            <v>WE SBIT 059920 855/4</v>
          </cell>
          <cell r="C25098">
            <v>1.24</v>
          </cell>
        </row>
        <row r="25099">
          <cell r="A25099">
            <v>40225623</v>
          </cell>
          <cell r="B25099" t="str">
            <v>WE SBIT 059922 855/4</v>
          </cell>
          <cell r="C25099">
            <v>1.24</v>
          </cell>
        </row>
        <row r="25100">
          <cell r="A25100">
            <v>40225624</v>
          </cell>
          <cell r="B25100" t="str">
            <v>WE SBIT 059924 855/4</v>
          </cell>
          <cell r="C25100">
            <v>1.24</v>
          </cell>
        </row>
        <row r="25101">
          <cell r="A25101">
            <v>40225625</v>
          </cell>
          <cell r="B25101" t="str">
            <v>WE SBIT 056064 800/1</v>
          </cell>
          <cell r="C25101">
            <v>0.89</v>
          </cell>
        </row>
        <row r="25102">
          <cell r="A25102">
            <v>40225626</v>
          </cell>
          <cell r="B25102" t="str">
            <v>WE SBIT 056066 800/1</v>
          </cell>
          <cell r="C25102">
            <v>0.89</v>
          </cell>
        </row>
        <row r="25103">
          <cell r="A25103">
            <v>40225627</v>
          </cell>
          <cell r="B25103" t="str">
            <v>WE SBIT 056068 800/1</v>
          </cell>
          <cell r="C25103">
            <v>0.89</v>
          </cell>
        </row>
        <row r="25104">
          <cell r="A25104">
            <v>40225628</v>
          </cell>
          <cell r="B25104" t="str">
            <v>WE SBIT 066120 867/1</v>
          </cell>
          <cell r="C25104">
            <v>1.08</v>
          </cell>
        </row>
        <row r="25105">
          <cell r="A25105">
            <v>40225629</v>
          </cell>
          <cell r="B25105" t="str">
            <v>WE SBIT 066122 867/1</v>
          </cell>
          <cell r="C25105">
            <v>1.08</v>
          </cell>
        </row>
        <row r="25106">
          <cell r="A25106">
            <v>40225630</v>
          </cell>
          <cell r="B25106" t="str">
            <v>WE SBIT 066124 867/1</v>
          </cell>
          <cell r="C25106">
            <v>1.08</v>
          </cell>
        </row>
        <row r="25107">
          <cell r="A25107">
            <v>40225631</v>
          </cell>
          <cell r="B25107" t="str">
            <v>WE SBIT 066126 867/1</v>
          </cell>
          <cell r="C25107">
            <v>1.08</v>
          </cell>
        </row>
        <row r="25108">
          <cell r="A25108">
            <v>40225632</v>
          </cell>
          <cell r="B25108" t="str">
            <v>WE SBIT 066128 867/1</v>
          </cell>
          <cell r="C25108">
            <v>1.08</v>
          </cell>
        </row>
        <row r="25109">
          <cell r="A25109">
            <v>40225633</v>
          </cell>
          <cell r="B25109" t="str">
            <v>WE SBIT 066130 867/1</v>
          </cell>
          <cell r="C25109">
            <v>1.08</v>
          </cell>
        </row>
        <row r="25110">
          <cell r="A25110">
            <v>40225634</v>
          </cell>
          <cell r="B25110" t="str">
            <v>WE SBIT 059760 851/4</v>
          </cell>
          <cell r="C25110">
            <v>1.85</v>
          </cell>
        </row>
        <row r="25111">
          <cell r="A25111">
            <v>40225635</v>
          </cell>
          <cell r="B25111" t="str">
            <v>WE SBIT 059766 851/4</v>
          </cell>
          <cell r="C25111">
            <v>2.71</v>
          </cell>
        </row>
        <row r="25112">
          <cell r="A25112">
            <v>40225636</v>
          </cell>
          <cell r="B25112" t="str">
            <v>WE SBIT 059775 851/4</v>
          </cell>
          <cell r="C25112">
            <v>1.85</v>
          </cell>
        </row>
        <row r="25113">
          <cell r="A25113">
            <v>40225637</v>
          </cell>
          <cell r="B25113" t="str">
            <v>WE SBIT 059786 851/4</v>
          </cell>
          <cell r="C25113">
            <v>2.71</v>
          </cell>
        </row>
        <row r="25114">
          <cell r="A25114">
            <v>40225638</v>
          </cell>
          <cell r="B25114" t="str">
            <v>WE SBIT 059795 851/4</v>
          </cell>
          <cell r="C25114">
            <v>1.85</v>
          </cell>
        </row>
        <row r="25115">
          <cell r="A25115">
            <v>40225639</v>
          </cell>
          <cell r="B25115" t="str">
            <v>WE SBIT 059802 851/4</v>
          </cell>
          <cell r="C25115">
            <v>2.71</v>
          </cell>
        </row>
        <row r="25116">
          <cell r="A25116">
            <v>40225640</v>
          </cell>
          <cell r="B25116" t="str">
            <v>WE SBIT 060029 855/4</v>
          </cell>
          <cell r="C25116">
            <v>1.85</v>
          </cell>
        </row>
        <row r="25117">
          <cell r="A25117">
            <v>40225641</v>
          </cell>
          <cell r="B25117" t="str">
            <v>WE SBIT 060030 855/4</v>
          </cell>
          <cell r="C25117">
            <v>2.71</v>
          </cell>
        </row>
        <row r="25118">
          <cell r="A25118">
            <v>40225642</v>
          </cell>
          <cell r="B25118" t="str">
            <v>WE SBIT 060035 855/4</v>
          </cell>
          <cell r="C25118">
            <v>1.85</v>
          </cell>
        </row>
        <row r="25119">
          <cell r="A25119">
            <v>40225643</v>
          </cell>
          <cell r="B25119" t="str">
            <v>WE SBIT 060038 855/4</v>
          </cell>
          <cell r="C25119">
            <v>2.71</v>
          </cell>
        </row>
        <row r="25120">
          <cell r="A25120">
            <v>40225644</v>
          </cell>
          <cell r="B25120" t="str">
            <v>WE SBIT 060043 855/4</v>
          </cell>
          <cell r="C25120">
            <v>1.85</v>
          </cell>
        </row>
        <row r="25121">
          <cell r="A25121">
            <v>40225645</v>
          </cell>
          <cell r="B25121" t="str">
            <v>WE SBIT 060047 855/4</v>
          </cell>
          <cell r="C25121">
            <v>2.71</v>
          </cell>
        </row>
        <row r="25122">
          <cell r="A25122">
            <v>40225646</v>
          </cell>
          <cell r="B25122" t="str">
            <v>WE SBIT 059315 800/4</v>
          </cell>
          <cell r="C25122">
            <v>1.38</v>
          </cell>
        </row>
        <row r="25123">
          <cell r="A25123">
            <v>40225647</v>
          </cell>
          <cell r="B25123" t="str">
            <v>WE SBIT 059489 800/4</v>
          </cell>
          <cell r="C25123">
            <v>1.9</v>
          </cell>
        </row>
        <row r="25124">
          <cell r="A25124">
            <v>40225648</v>
          </cell>
          <cell r="B25124" t="str">
            <v>WE SBIT 059330 800/4</v>
          </cell>
          <cell r="C25124">
            <v>1.38</v>
          </cell>
        </row>
        <row r="25125">
          <cell r="A25125">
            <v>40225649</v>
          </cell>
          <cell r="B25125" t="str">
            <v>WE SBIT 059488 800/4</v>
          </cell>
          <cell r="C25125">
            <v>1.9</v>
          </cell>
        </row>
        <row r="25126">
          <cell r="A25126">
            <v>40225650</v>
          </cell>
          <cell r="B25126" t="str">
            <v>WE SBIT 059452 800/4</v>
          </cell>
          <cell r="C25126">
            <v>3.07</v>
          </cell>
        </row>
        <row r="25127">
          <cell r="A25127">
            <v>40225651</v>
          </cell>
          <cell r="B25127" t="str">
            <v>WE SBIT 059337 800/4</v>
          </cell>
          <cell r="C25127">
            <v>1.38</v>
          </cell>
        </row>
        <row r="25128">
          <cell r="A25128">
            <v>40225652</v>
          </cell>
          <cell r="B25128" t="str">
            <v>WE SBIT 059490 800/4</v>
          </cell>
          <cell r="C25128">
            <v>1.9</v>
          </cell>
        </row>
        <row r="25129">
          <cell r="A25129">
            <v>40225653</v>
          </cell>
          <cell r="B25129" t="str">
            <v>WE SBIT 059453 800/4</v>
          </cell>
          <cell r="C25129">
            <v>3.07</v>
          </cell>
        </row>
        <row r="25130">
          <cell r="A25130">
            <v>40225654</v>
          </cell>
          <cell r="B25130" t="str">
            <v>WE SBIT 072055 800/1</v>
          </cell>
          <cell r="C25130">
            <v>0.38</v>
          </cell>
        </row>
        <row r="25131">
          <cell r="A25131">
            <v>40225655</v>
          </cell>
          <cell r="B25131" t="str">
            <v>WE SBIT 072059 800/1</v>
          </cell>
          <cell r="C25131">
            <v>0.38</v>
          </cell>
        </row>
        <row r="25132">
          <cell r="A25132">
            <v>40225656</v>
          </cell>
          <cell r="B25132" t="str">
            <v>WE SBIT 072061 800/1</v>
          </cell>
          <cell r="C25132">
            <v>0.38</v>
          </cell>
        </row>
        <row r="25133">
          <cell r="A25133">
            <v>40225664</v>
          </cell>
          <cell r="B25133" t="str">
            <v>TC STARBIT 5664 10PC</v>
          </cell>
          <cell r="C25133">
            <v>8.39</v>
          </cell>
        </row>
        <row r="25134">
          <cell r="A25134" t="str">
            <v>040225664GL</v>
          </cell>
          <cell r="B25134" t="str">
            <v>TC STARBIT 5664 10PC</v>
          </cell>
          <cell r="C25134">
            <v>8.39</v>
          </cell>
        </row>
        <row r="25135">
          <cell r="A25135">
            <v>40225665</v>
          </cell>
          <cell r="B25135" t="str">
            <v xml:space="preserve">TC HEXBIT 5665 9PCE </v>
          </cell>
          <cell r="C25135">
            <v>7.91</v>
          </cell>
        </row>
        <row r="25136">
          <cell r="A25136" t="str">
            <v>040225665GL</v>
          </cell>
          <cell r="B25136" t="str">
            <v xml:space="preserve">TC HEXBIT 5665 9PCE </v>
          </cell>
          <cell r="C25136">
            <v>7.91</v>
          </cell>
        </row>
        <row r="25137">
          <cell r="A25137">
            <v>40225666</v>
          </cell>
          <cell r="B25137" t="str">
            <v xml:space="preserve">TC HEXBIT 5666 9PCE </v>
          </cell>
          <cell r="C25137">
            <v>8.1</v>
          </cell>
        </row>
        <row r="25138">
          <cell r="A25138">
            <v>40225667</v>
          </cell>
          <cell r="B25138" t="str">
            <v>TC SOCKT 5667 46mm 1</v>
          </cell>
          <cell r="C25138">
            <v>5.6</v>
          </cell>
        </row>
        <row r="25139">
          <cell r="A25139">
            <v>40225702</v>
          </cell>
          <cell r="B25139" t="str">
            <v xml:space="preserve">CL SOCKT PRO302 8mm </v>
          </cell>
          <cell r="C25139">
            <v>0.53</v>
          </cell>
        </row>
        <row r="25140">
          <cell r="A25140">
            <v>40225703</v>
          </cell>
          <cell r="B25140" t="str">
            <v xml:space="preserve">CL SOCKT PRO303 9mm </v>
          </cell>
          <cell r="C25140">
            <v>0.55000000000000004</v>
          </cell>
        </row>
        <row r="25141">
          <cell r="A25141">
            <v>40225705</v>
          </cell>
          <cell r="B25141" t="str">
            <v>CL SOCKT PRO305 11mm</v>
          </cell>
          <cell r="C25141">
            <v>0.55000000000000004</v>
          </cell>
        </row>
        <row r="25142">
          <cell r="A25142">
            <v>40225706</v>
          </cell>
          <cell r="B25142" t="str">
            <v>CL SOCKT PRO306 12mm</v>
          </cell>
          <cell r="C25142">
            <v>0.55000000000000004</v>
          </cell>
        </row>
        <row r="25143">
          <cell r="A25143">
            <v>40225708</v>
          </cell>
          <cell r="B25143" t="str">
            <v>CL SOCKT PRO308 14mm</v>
          </cell>
          <cell r="C25143">
            <v>0.56999999999999995</v>
          </cell>
        </row>
        <row r="25144">
          <cell r="A25144">
            <v>40225709</v>
          </cell>
          <cell r="B25144" t="str">
            <v>CL SOCKT PRO309 15mm</v>
          </cell>
          <cell r="C25144">
            <v>0.63</v>
          </cell>
        </row>
        <row r="25145">
          <cell r="A25145">
            <v>40225710</v>
          </cell>
          <cell r="B25145" t="str">
            <v>CL SOCKT PRO310 16mm</v>
          </cell>
          <cell r="C25145">
            <v>0.63</v>
          </cell>
        </row>
        <row r="25146">
          <cell r="A25146">
            <v>40225712</v>
          </cell>
          <cell r="B25146" t="str">
            <v>CL SOCKT PRO312 18mm</v>
          </cell>
          <cell r="C25146">
            <v>0.73</v>
          </cell>
        </row>
        <row r="25147">
          <cell r="A25147">
            <v>40225713</v>
          </cell>
          <cell r="B25147" t="str">
            <v>CL SOCKT PRO313 19mm</v>
          </cell>
          <cell r="C25147">
            <v>0.75</v>
          </cell>
        </row>
        <row r="25148">
          <cell r="A25148">
            <v>40225714</v>
          </cell>
          <cell r="B25148" t="str">
            <v>CL SOCKT PRO314 22mm</v>
          </cell>
          <cell r="C25148">
            <v>0.89</v>
          </cell>
        </row>
        <row r="25149">
          <cell r="A25149">
            <v>40225716</v>
          </cell>
          <cell r="B25149" t="str">
            <v>FA SOCKT K.1'7/16B I</v>
          </cell>
          <cell r="C25149">
            <v>13.88</v>
          </cell>
        </row>
        <row r="25150">
          <cell r="A25150">
            <v>40225838</v>
          </cell>
          <cell r="B25150" t="str">
            <v>TC ADAP 5838 2PINDRV</v>
          </cell>
          <cell r="C25150">
            <v>13.23</v>
          </cell>
        </row>
        <row r="25151">
          <cell r="A25151">
            <v>40225916</v>
          </cell>
          <cell r="B25151" t="str">
            <v>FA SOCKT K.1'9/16B I</v>
          </cell>
          <cell r="C25151">
            <v>16.440000000000001</v>
          </cell>
        </row>
        <row r="25152">
          <cell r="A25152">
            <v>40226008</v>
          </cell>
          <cell r="B25152" t="str">
            <v>BU NUTDRIVER 14107 8</v>
          </cell>
          <cell r="C25152">
            <v>2.75</v>
          </cell>
        </row>
        <row r="25153">
          <cell r="A25153">
            <v>40226012</v>
          </cell>
          <cell r="B25153" t="str">
            <v>FA SOCKT JB.1/2 IMPE</v>
          </cell>
          <cell r="C25153">
            <v>3.69</v>
          </cell>
        </row>
        <row r="25154">
          <cell r="A25154">
            <v>40226014</v>
          </cell>
          <cell r="B25154" t="str">
            <v>FA SOCKT JB.1/4 IMPE</v>
          </cell>
          <cell r="C25154">
            <v>3.62</v>
          </cell>
        </row>
        <row r="25155">
          <cell r="A25155">
            <v>40226017</v>
          </cell>
          <cell r="B25155" t="str">
            <v>FA SOCKT NKHM.17 17m</v>
          </cell>
          <cell r="C25155">
            <v>13.45</v>
          </cell>
        </row>
        <row r="25156">
          <cell r="A25156">
            <v>40226024</v>
          </cell>
          <cell r="B25156" t="str">
            <v>FA SOCKT NKHM.24 24m</v>
          </cell>
          <cell r="C25156">
            <v>13.45</v>
          </cell>
        </row>
        <row r="25157">
          <cell r="A25157">
            <v>40226034</v>
          </cell>
          <cell r="B25157" t="str">
            <v>DP SOCKT 5034 52mm 3</v>
          </cell>
          <cell r="C25157">
            <v>15.49</v>
          </cell>
        </row>
        <row r="25158">
          <cell r="A25158">
            <v>40226050</v>
          </cell>
          <cell r="B25158" t="str">
            <v>DP HANDLE 16050 T2</v>
          </cell>
          <cell r="C25158">
            <v>1.84</v>
          </cell>
        </row>
        <row r="25159">
          <cell r="A25159">
            <v>40226110</v>
          </cell>
          <cell r="B25159" t="str">
            <v>AP SOLD TIP 6110 CUT</v>
          </cell>
          <cell r="C25159">
            <v>0.77</v>
          </cell>
        </row>
        <row r="25160">
          <cell r="A25160">
            <v>40226112</v>
          </cell>
          <cell r="B25160" t="str">
            <v>FA SOCKT K.1'1/2B IM</v>
          </cell>
          <cell r="C25160">
            <v>15.77</v>
          </cell>
        </row>
        <row r="25161">
          <cell r="A25161">
            <v>40226114</v>
          </cell>
          <cell r="B25161" t="str">
            <v>FA SOCKT K.1'1/4B IM</v>
          </cell>
          <cell r="C25161">
            <v>13.03</v>
          </cell>
        </row>
        <row r="25162">
          <cell r="A25162">
            <v>40226116</v>
          </cell>
          <cell r="B25162" t="str">
            <v>FA SOCKT K.1'1/16B I</v>
          </cell>
          <cell r="C25162">
            <v>11.7</v>
          </cell>
        </row>
        <row r="25163">
          <cell r="A25163">
            <v>40226118</v>
          </cell>
          <cell r="B25163" t="str">
            <v>FA SOCKT K.1'1/8B IM</v>
          </cell>
          <cell r="C25163">
            <v>11.95</v>
          </cell>
        </row>
        <row r="25164">
          <cell r="A25164">
            <v>40226120</v>
          </cell>
          <cell r="B25164" t="str">
            <v>AP SOLD TIP 6120 SMO</v>
          </cell>
          <cell r="C25164">
            <v>0.86</v>
          </cell>
        </row>
        <row r="25165">
          <cell r="A25165">
            <v>40226138</v>
          </cell>
          <cell r="B25165" t="str">
            <v>FA SOCKT K.1'3/8B 12</v>
          </cell>
          <cell r="C25165">
            <v>13.88</v>
          </cell>
        </row>
        <row r="25166">
          <cell r="A25166">
            <v>40226214</v>
          </cell>
          <cell r="B25166" t="str">
            <v>TC SOCKTSET 5214 6PC</v>
          </cell>
          <cell r="C25166">
            <v>9.2899999999999991</v>
          </cell>
        </row>
        <row r="25167">
          <cell r="A25167">
            <v>40226218</v>
          </cell>
          <cell r="B25167" t="str">
            <v>TC SOCKT 5218 M17 1/</v>
          </cell>
          <cell r="C25167">
            <v>3.62</v>
          </cell>
        </row>
        <row r="25168">
          <cell r="A25168">
            <v>40226316</v>
          </cell>
          <cell r="B25168" t="str">
            <v>FA SOCKT K.1'3/16B I</v>
          </cell>
          <cell r="C25168">
            <v>12.13</v>
          </cell>
        </row>
        <row r="25169">
          <cell r="A25169">
            <v>40226343</v>
          </cell>
          <cell r="B25169" t="str">
            <v>DP BITSET 16343 7PCE</v>
          </cell>
          <cell r="C25169">
            <v>6.55</v>
          </cell>
        </row>
        <row r="25170">
          <cell r="A25170">
            <v>40226500</v>
          </cell>
          <cell r="B25170" t="str">
            <v>SO NOZZLE ADAPTR x10</v>
          </cell>
          <cell r="C25170">
            <v>2.13</v>
          </cell>
        </row>
        <row r="25171">
          <cell r="A25171">
            <v>40226501</v>
          </cell>
          <cell r="B25171" t="str">
            <v>WE SBIT 066165 M8 MU</v>
          </cell>
          <cell r="C25171">
            <v>1.39</v>
          </cell>
        </row>
        <row r="25172">
          <cell r="A25172">
            <v>40226510</v>
          </cell>
          <cell r="B25172" t="str">
            <v>WE SBIT 056510 SILVE</v>
          </cell>
          <cell r="C25172">
            <v>1.32</v>
          </cell>
        </row>
        <row r="25173">
          <cell r="A25173">
            <v>40226516</v>
          </cell>
          <cell r="B25173" t="str">
            <v>FA SOCKT K.15/16B IM</v>
          </cell>
          <cell r="C25173">
            <v>10.74</v>
          </cell>
        </row>
        <row r="25174">
          <cell r="A25174">
            <v>40226525</v>
          </cell>
          <cell r="B25174" t="str">
            <v>WE SBIT 056525 SILVE</v>
          </cell>
          <cell r="C25174">
            <v>1.32</v>
          </cell>
        </row>
        <row r="25175">
          <cell r="A25175">
            <v>40226601</v>
          </cell>
          <cell r="B25175" t="str">
            <v>WE SBIT 066300 867/1</v>
          </cell>
          <cell r="C25175">
            <v>0.86</v>
          </cell>
        </row>
        <row r="25176">
          <cell r="A25176">
            <v>40226602</v>
          </cell>
          <cell r="B25176" t="str">
            <v>WE SBIT 066301 867/1</v>
          </cell>
          <cell r="C25176">
            <v>0.86</v>
          </cell>
        </row>
        <row r="25177">
          <cell r="A25177">
            <v>40226603</v>
          </cell>
          <cell r="B25177" t="str">
            <v>WE SBIT 066302 867/1</v>
          </cell>
          <cell r="C25177">
            <v>0.86</v>
          </cell>
        </row>
        <row r="25178">
          <cell r="A25178">
            <v>40226604</v>
          </cell>
          <cell r="B25178" t="str">
            <v>WE SBIT 066303 867/1</v>
          </cell>
          <cell r="C25178">
            <v>0.86</v>
          </cell>
        </row>
        <row r="25179">
          <cell r="A25179">
            <v>40226605</v>
          </cell>
          <cell r="B25179" t="str">
            <v>WE SBIT 066304 867/1</v>
          </cell>
          <cell r="C25179">
            <v>0.86</v>
          </cell>
        </row>
        <row r="25180">
          <cell r="A25180">
            <v>40226606</v>
          </cell>
          <cell r="B25180" t="str">
            <v>WE SBIT 066305 867/1</v>
          </cell>
          <cell r="C25180">
            <v>0.86</v>
          </cell>
        </row>
        <row r="25181">
          <cell r="A25181">
            <v>40226607</v>
          </cell>
          <cell r="B25181" t="str">
            <v>WE SBIT 066308 867/1</v>
          </cell>
          <cell r="C25181">
            <v>0.86</v>
          </cell>
        </row>
        <row r="25182">
          <cell r="A25182">
            <v>40226608</v>
          </cell>
          <cell r="B25182" t="str">
            <v>WE SBIT 066310 867/1</v>
          </cell>
          <cell r="C25182">
            <v>0.86</v>
          </cell>
        </row>
        <row r="25183">
          <cell r="A25183">
            <v>40226609</v>
          </cell>
          <cell r="B25183" t="str">
            <v>WE SBIT 066312 867/1</v>
          </cell>
          <cell r="C25183">
            <v>0.86</v>
          </cell>
        </row>
        <row r="25184">
          <cell r="A25184">
            <v>40226610</v>
          </cell>
          <cell r="B25184" t="str">
            <v>WE SBIT 066313 867/1</v>
          </cell>
          <cell r="C25184">
            <v>0.86</v>
          </cell>
        </row>
        <row r="25185">
          <cell r="A25185">
            <v>40226611</v>
          </cell>
          <cell r="B25185" t="str">
            <v>WE SBIT 066315 867/1</v>
          </cell>
          <cell r="C25185">
            <v>0.86</v>
          </cell>
        </row>
        <row r="25186">
          <cell r="A25186">
            <v>40226612</v>
          </cell>
          <cell r="B25186" t="str">
            <v>WE SBIT 066320 867/1</v>
          </cell>
          <cell r="C25186">
            <v>0.86</v>
          </cell>
        </row>
        <row r="25187">
          <cell r="A25187">
            <v>40226613</v>
          </cell>
          <cell r="B25187" t="str">
            <v>WE SBIT 060132 867/4</v>
          </cell>
          <cell r="C25187">
            <v>1.28</v>
          </cell>
        </row>
        <row r="25188">
          <cell r="A25188">
            <v>40226614</v>
          </cell>
          <cell r="B25188" t="str">
            <v>WE SBIT 060186 867/4</v>
          </cell>
          <cell r="C25188">
            <v>2.5</v>
          </cell>
        </row>
        <row r="25189">
          <cell r="A25189">
            <v>40226615</v>
          </cell>
          <cell r="B25189" t="str">
            <v>WE SBIT 060133 867/4</v>
          </cell>
          <cell r="C25189">
            <v>1.28</v>
          </cell>
        </row>
        <row r="25190">
          <cell r="A25190">
            <v>40226616</v>
          </cell>
          <cell r="B25190" t="str">
            <v>WE SBIT 060187 867/4</v>
          </cell>
          <cell r="C25190">
            <v>2.5</v>
          </cell>
        </row>
        <row r="25191">
          <cell r="A25191">
            <v>40226617</v>
          </cell>
          <cell r="B25191" t="str">
            <v>WE SBIT 060134 867/4</v>
          </cell>
          <cell r="C25191">
            <v>1.28</v>
          </cell>
        </row>
        <row r="25192">
          <cell r="A25192">
            <v>40226618</v>
          </cell>
          <cell r="B25192" t="str">
            <v>WE SBIT 060188 867/4</v>
          </cell>
          <cell r="C25192">
            <v>2.5</v>
          </cell>
        </row>
        <row r="25193">
          <cell r="A25193">
            <v>40226619</v>
          </cell>
          <cell r="B25193" t="str">
            <v>WE SBIT 060135 867/4</v>
          </cell>
          <cell r="C25193">
            <v>1.28</v>
          </cell>
        </row>
        <row r="25194">
          <cell r="A25194">
            <v>40226620</v>
          </cell>
          <cell r="B25194" t="str">
            <v>WE SBIT 060189 867/4</v>
          </cell>
          <cell r="C25194">
            <v>2.5</v>
          </cell>
        </row>
        <row r="25195">
          <cell r="A25195">
            <v>40226621</v>
          </cell>
          <cell r="B25195" t="str">
            <v>WE SBIT 060137 867/4</v>
          </cell>
          <cell r="C25195">
            <v>1.28</v>
          </cell>
        </row>
        <row r="25196">
          <cell r="A25196">
            <v>40226622</v>
          </cell>
          <cell r="B25196" t="str">
            <v>WE SBIT 060191 867/4</v>
          </cell>
          <cell r="C25196">
            <v>2.5</v>
          </cell>
        </row>
        <row r="25197">
          <cell r="A25197">
            <v>40226623</v>
          </cell>
          <cell r="B25197" t="str">
            <v>WE SBIT 060138 867/4</v>
          </cell>
          <cell r="C25197">
            <v>1.28</v>
          </cell>
        </row>
        <row r="25198">
          <cell r="A25198">
            <v>40226624</v>
          </cell>
          <cell r="B25198" t="str">
            <v>WE SBIT 060192 867/4</v>
          </cell>
          <cell r="C25198">
            <v>2.5</v>
          </cell>
        </row>
        <row r="25199">
          <cell r="A25199">
            <v>40226625</v>
          </cell>
          <cell r="B25199" t="str">
            <v>WE SBIT 056303 840/1</v>
          </cell>
          <cell r="C25199">
            <v>0.86</v>
          </cell>
        </row>
        <row r="25200">
          <cell r="A25200">
            <v>40226626</v>
          </cell>
          <cell r="B25200" t="str">
            <v>WE SBIT 056305 840/1</v>
          </cell>
          <cell r="C25200">
            <v>0.86</v>
          </cell>
        </row>
        <row r="25201">
          <cell r="A25201">
            <v>40226627</v>
          </cell>
          <cell r="B25201" t="str">
            <v>WE SBIT 056310 840/1</v>
          </cell>
          <cell r="C25201">
            <v>0.86</v>
          </cell>
        </row>
        <row r="25202">
          <cell r="A25202">
            <v>40226628</v>
          </cell>
          <cell r="B25202" t="str">
            <v>WE SBIT 056315 840/1</v>
          </cell>
          <cell r="C25202">
            <v>0.86</v>
          </cell>
        </row>
        <row r="25203">
          <cell r="A25203">
            <v>40226629</v>
          </cell>
          <cell r="B25203" t="str">
            <v>WE SBIT 056320 840/1</v>
          </cell>
          <cell r="C25203">
            <v>0.86</v>
          </cell>
        </row>
        <row r="25204">
          <cell r="A25204">
            <v>40226630</v>
          </cell>
          <cell r="B25204" t="str">
            <v>WE SBIT 056325 840/1</v>
          </cell>
          <cell r="C25204">
            <v>0.86</v>
          </cell>
        </row>
        <row r="25205">
          <cell r="A25205">
            <v>40226631</v>
          </cell>
          <cell r="B25205" t="str">
            <v>WE SBIT 056330 840/1</v>
          </cell>
          <cell r="C25205">
            <v>0.86</v>
          </cell>
        </row>
        <row r="25206">
          <cell r="A25206">
            <v>40226632</v>
          </cell>
          <cell r="B25206" t="str">
            <v>WE SBIT 056332 840/1</v>
          </cell>
          <cell r="C25206">
            <v>1.1000000000000001</v>
          </cell>
        </row>
        <row r="25207">
          <cell r="A25207">
            <v>40226633</v>
          </cell>
          <cell r="B25207" t="str">
            <v>WE SBIT 056335 840/1</v>
          </cell>
          <cell r="C25207">
            <v>1.19</v>
          </cell>
        </row>
        <row r="25208">
          <cell r="A25208">
            <v>40226634</v>
          </cell>
          <cell r="B25208" t="str">
            <v>WE SBIT 056340 840/1</v>
          </cell>
          <cell r="C25208">
            <v>1.25</v>
          </cell>
        </row>
        <row r="25209">
          <cell r="A25209">
            <v>40226635</v>
          </cell>
          <cell r="B25209" t="str">
            <v>WE SBIT 073916 851/1</v>
          </cell>
          <cell r="C25209">
            <v>1.17</v>
          </cell>
        </row>
        <row r="25210">
          <cell r="A25210">
            <v>40226636</v>
          </cell>
          <cell r="B25210" t="str">
            <v>WE SBIT 073917 851/1</v>
          </cell>
          <cell r="C25210">
            <v>1.17</v>
          </cell>
        </row>
        <row r="25211">
          <cell r="A25211">
            <v>40226637</v>
          </cell>
          <cell r="B25211" t="str">
            <v>WE SBIT 073956 851/4</v>
          </cell>
          <cell r="C25211">
            <v>1.75</v>
          </cell>
        </row>
        <row r="25212">
          <cell r="A25212">
            <v>40226638</v>
          </cell>
          <cell r="B25212" t="str">
            <v>WE SBIT 073957 851/4</v>
          </cell>
          <cell r="C25212">
            <v>1.75</v>
          </cell>
        </row>
        <row r="25213">
          <cell r="A25213">
            <v>40226639</v>
          </cell>
          <cell r="B25213" t="str">
            <v>WE SBIT 073921 855/1</v>
          </cell>
          <cell r="C25213">
            <v>1.1399999999999999</v>
          </cell>
        </row>
        <row r="25214">
          <cell r="A25214">
            <v>40226640</v>
          </cell>
          <cell r="B25214" t="str">
            <v>WE SBIT 073922 855/1</v>
          </cell>
          <cell r="C25214">
            <v>1.17</v>
          </cell>
        </row>
        <row r="25215">
          <cell r="A25215">
            <v>40226641</v>
          </cell>
          <cell r="B25215" t="str">
            <v>WE SBIT 073961 855/4</v>
          </cell>
          <cell r="C25215">
            <v>1.75</v>
          </cell>
        </row>
        <row r="25216">
          <cell r="A25216">
            <v>40226642</v>
          </cell>
          <cell r="B25216" t="str">
            <v>WE SBIT 073962 855/4</v>
          </cell>
          <cell r="C25216">
            <v>1.75</v>
          </cell>
        </row>
        <row r="25217">
          <cell r="A25217">
            <v>40226643</v>
          </cell>
          <cell r="B25217" t="str">
            <v>WE SBIT 073924 867/1</v>
          </cell>
          <cell r="C25217">
            <v>1.29</v>
          </cell>
        </row>
        <row r="25218">
          <cell r="A25218">
            <v>40226644</v>
          </cell>
          <cell r="B25218" t="str">
            <v>WE SBIT 073925 867/1</v>
          </cell>
          <cell r="C25218">
            <v>1.29</v>
          </cell>
        </row>
        <row r="25219">
          <cell r="A25219">
            <v>40226645</v>
          </cell>
          <cell r="B25219" t="str">
            <v>WE SBIT 073926 867/1</v>
          </cell>
          <cell r="C25219">
            <v>1.29</v>
          </cell>
        </row>
        <row r="25220">
          <cell r="A25220">
            <v>40226646</v>
          </cell>
          <cell r="B25220" t="str">
            <v>WE SBIT 073927 867/1</v>
          </cell>
          <cell r="C25220">
            <v>1.29</v>
          </cell>
        </row>
        <row r="25221">
          <cell r="A25221">
            <v>40226647</v>
          </cell>
          <cell r="B25221" t="str">
            <v>WE SBIT 073964 867/4</v>
          </cell>
          <cell r="C25221">
            <v>1.97</v>
          </cell>
        </row>
        <row r="25222">
          <cell r="A25222">
            <v>40226648</v>
          </cell>
          <cell r="B25222" t="str">
            <v>WE SBIT 073965 867/4</v>
          </cell>
          <cell r="C25222">
            <v>1.97</v>
          </cell>
        </row>
        <row r="25223">
          <cell r="A25223">
            <v>40226649</v>
          </cell>
          <cell r="B25223" t="str">
            <v>WE SBIT 073966 867/4</v>
          </cell>
          <cell r="C25223">
            <v>1.97</v>
          </cell>
        </row>
        <row r="25224">
          <cell r="A25224">
            <v>40226650</v>
          </cell>
          <cell r="B25224" t="str">
            <v>WE SBIT 073967 867/4</v>
          </cell>
          <cell r="C25224">
            <v>1.97</v>
          </cell>
        </row>
        <row r="25225">
          <cell r="A25225">
            <v>40226651</v>
          </cell>
          <cell r="B25225" t="str">
            <v>WE SBIT 073904 840/1</v>
          </cell>
          <cell r="C25225">
            <v>1.32</v>
          </cell>
        </row>
        <row r="25226">
          <cell r="A25226">
            <v>40226652</v>
          </cell>
          <cell r="B25226" t="str">
            <v>WE SBIT 073905 840/1</v>
          </cell>
          <cell r="C25226">
            <v>1.32</v>
          </cell>
        </row>
        <row r="25227">
          <cell r="A25227">
            <v>40226653</v>
          </cell>
          <cell r="B25227" t="str">
            <v>WE SBIT 073906 840/1</v>
          </cell>
          <cell r="C25227">
            <v>1.32</v>
          </cell>
        </row>
        <row r="25228">
          <cell r="A25228">
            <v>40226654</v>
          </cell>
          <cell r="B25228" t="str">
            <v>WE SBIT 073944 840/4</v>
          </cell>
          <cell r="C25228">
            <v>1.97</v>
          </cell>
        </row>
        <row r="25229">
          <cell r="A25229">
            <v>40226655</v>
          </cell>
          <cell r="B25229" t="str">
            <v>WE SBIT 073945 840/4</v>
          </cell>
          <cell r="C25229">
            <v>1.97</v>
          </cell>
        </row>
        <row r="25230">
          <cell r="A25230">
            <v>40226656</v>
          </cell>
          <cell r="B25230" t="str">
            <v>WE SBIT 073946 840/4</v>
          </cell>
          <cell r="C25230">
            <v>1.97</v>
          </cell>
        </row>
        <row r="25231">
          <cell r="A25231">
            <v>40226657</v>
          </cell>
          <cell r="B25231" t="str">
            <v>WE SBIT 073380 855/1</v>
          </cell>
          <cell r="C25231">
            <v>1.52</v>
          </cell>
        </row>
        <row r="25232">
          <cell r="A25232">
            <v>40226658</v>
          </cell>
          <cell r="B25232" t="str">
            <v>WE SBIT 073520 851/4</v>
          </cell>
          <cell r="C25232">
            <v>1.94</v>
          </cell>
        </row>
        <row r="25233">
          <cell r="A25233">
            <v>40226659</v>
          </cell>
          <cell r="B25233" t="str">
            <v>WE SBIT 073521 851/4</v>
          </cell>
          <cell r="C25233">
            <v>1.94</v>
          </cell>
        </row>
        <row r="25234">
          <cell r="A25234">
            <v>40226660</v>
          </cell>
          <cell r="B25234" t="str">
            <v>WE SBIT 073522 851/4</v>
          </cell>
          <cell r="C25234">
            <v>1.94</v>
          </cell>
        </row>
        <row r="25235">
          <cell r="A25235">
            <v>40226661</v>
          </cell>
          <cell r="B25235" t="str">
            <v>WE SBIT 073523 855/4</v>
          </cell>
          <cell r="C25235">
            <v>1.94</v>
          </cell>
        </row>
        <row r="25236">
          <cell r="A25236">
            <v>40226662</v>
          </cell>
          <cell r="B25236" t="str">
            <v>WE SBIT 073524 855/4</v>
          </cell>
          <cell r="C25236">
            <v>1.94</v>
          </cell>
        </row>
        <row r="25237">
          <cell r="A25237">
            <v>40226663</v>
          </cell>
          <cell r="B25237" t="str">
            <v>WE SBIT 073525 855/4</v>
          </cell>
          <cell r="C25237">
            <v>1.94</v>
          </cell>
        </row>
        <row r="25238">
          <cell r="A25238">
            <v>40226664</v>
          </cell>
          <cell r="B25238" t="str">
            <v>WE SBIT 073526 867/4</v>
          </cell>
          <cell r="C25238">
            <v>2.71</v>
          </cell>
        </row>
        <row r="25239">
          <cell r="A25239">
            <v>40226665</v>
          </cell>
          <cell r="B25239" t="str">
            <v>WE SBIT 073527 867/4</v>
          </cell>
          <cell r="C25239">
            <v>2.71</v>
          </cell>
        </row>
        <row r="25240">
          <cell r="A25240">
            <v>40226666</v>
          </cell>
          <cell r="B25240" t="str">
            <v>WE SBIT 073528 867/4</v>
          </cell>
          <cell r="C25240">
            <v>2.71</v>
          </cell>
        </row>
        <row r="25241">
          <cell r="A25241">
            <v>40226667</v>
          </cell>
          <cell r="B25241" t="str">
            <v>WE SBIT 073529 867/4</v>
          </cell>
          <cell r="C25241">
            <v>2.71</v>
          </cell>
        </row>
        <row r="25242">
          <cell r="A25242">
            <v>40226668</v>
          </cell>
          <cell r="B25242" t="str">
            <v>WE SBIT 073530 867/4</v>
          </cell>
          <cell r="C25242">
            <v>2.71</v>
          </cell>
        </row>
        <row r="25243">
          <cell r="A25243">
            <v>40226669</v>
          </cell>
          <cell r="B25243" t="str">
            <v>WE SBIT 073531 867/4</v>
          </cell>
          <cell r="C25243">
            <v>2.71</v>
          </cell>
        </row>
        <row r="25244">
          <cell r="A25244">
            <v>40226670</v>
          </cell>
          <cell r="B25244" t="str">
            <v>WE SBIT 134380 851/4</v>
          </cell>
          <cell r="C25244">
            <v>2.11</v>
          </cell>
        </row>
        <row r="25245">
          <cell r="A25245">
            <v>40226671</v>
          </cell>
          <cell r="B25245" t="str">
            <v>WE SBIT 134381 851/4</v>
          </cell>
          <cell r="C25245">
            <v>2.11</v>
          </cell>
        </row>
        <row r="25246">
          <cell r="A25246">
            <v>40226672</v>
          </cell>
          <cell r="B25246" t="str">
            <v>WE SBIT 134382 851/4</v>
          </cell>
          <cell r="C25246">
            <v>2.11</v>
          </cell>
        </row>
        <row r="25247">
          <cell r="A25247">
            <v>40226673</v>
          </cell>
          <cell r="B25247" t="str">
            <v>WE SBIT 134384 855/4</v>
          </cell>
          <cell r="C25247">
            <v>2.11</v>
          </cell>
        </row>
        <row r="25248">
          <cell r="A25248">
            <v>40226674</v>
          </cell>
          <cell r="B25248" t="str">
            <v>WE SBIT 134385 855/4</v>
          </cell>
          <cell r="C25248">
            <v>2.11</v>
          </cell>
        </row>
        <row r="25249">
          <cell r="A25249">
            <v>40226675</v>
          </cell>
          <cell r="B25249" t="str">
            <v>WE SBIT 134386 855/4</v>
          </cell>
          <cell r="C25249">
            <v>2.11</v>
          </cell>
        </row>
        <row r="25250">
          <cell r="A25250">
            <v>40226678</v>
          </cell>
          <cell r="B25250" t="str">
            <v>WE SBIT 057402 BIT-C</v>
          </cell>
          <cell r="C25250">
            <v>8.91</v>
          </cell>
        </row>
        <row r="25251">
          <cell r="A25251">
            <v>40226679</v>
          </cell>
          <cell r="B25251" t="str">
            <v>WE SBIT 057404 BIT-C</v>
          </cell>
          <cell r="C25251">
            <v>8.91</v>
          </cell>
        </row>
        <row r="25252">
          <cell r="A25252">
            <v>40226680</v>
          </cell>
          <cell r="B25252" t="str">
            <v>WE SBIT 057412 BIT-C</v>
          </cell>
          <cell r="C25252">
            <v>13.44</v>
          </cell>
        </row>
        <row r="25253">
          <cell r="A25253">
            <v>40226681</v>
          </cell>
          <cell r="B25253" t="str">
            <v>WE SBIT 057414 BIT-C</v>
          </cell>
          <cell r="C25253">
            <v>13.44</v>
          </cell>
        </row>
        <row r="25254">
          <cell r="A25254">
            <v>40226682</v>
          </cell>
          <cell r="B25254" t="str">
            <v>WE SBIT 057415 BIT-C</v>
          </cell>
          <cell r="C25254">
            <v>14.78</v>
          </cell>
        </row>
        <row r="25255">
          <cell r="A25255">
            <v>40226683</v>
          </cell>
          <cell r="B25255" t="str">
            <v>WE SBIT 057416 BIT-C</v>
          </cell>
          <cell r="C25255">
            <v>13.44</v>
          </cell>
        </row>
        <row r="25256">
          <cell r="A25256">
            <v>40226684</v>
          </cell>
          <cell r="B25256" t="str">
            <v>WE SBIT 057417 BIT-C</v>
          </cell>
          <cell r="C25256">
            <v>19.25</v>
          </cell>
        </row>
        <row r="25257">
          <cell r="A25257">
            <v>40226685</v>
          </cell>
          <cell r="B25257" t="str">
            <v>WE SBIT 057420 BIT-C</v>
          </cell>
          <cell r="C25257">
            <v>13.44</v>
          </cell>
        </row>
        <row r="25258">
          <cell r="A25258">
            <v>40226686</v>
          </cell>
          <cell r="B25258" t="str">
            <v>WE SBIT 057421 BIT-C</v>
          </cell>
          <cell r="C25258">
            <v>17.02</v>
          </cell>
        </row>
        <row r="25259">
          <cell r="A25259">
            <v>40226687</v>
          </cell>
          <cell r="B25259" t="str">
            <v>WE SBIT 057422 BIT-C</v>
          </cell>
          <cell r="C25259">
            <v>6.23</v>
          </cell>
        </row>
        <row r="25260">
          <cell r="A25260">
            <v>40226688</v>
          </cell>
          <cell r="B25260" t="str">
            <v>WE SBIT 057423 BIT-C</v>
          </cell>
          <cell r="C25260">
            <v>12.99</v>
          </cell>
        </row>
        <row r="25261">
          <cell r="A25261">
            <v>40226689</v>
          </cell>
          <cell r="B25261" t="str">
            <v>WE SBIT 057424 BIT-C</v>
          </cell>
          <cell r="C25261">
            <v>6.23</v>
          </cell>
        </row>
        <row r="25262">
          <cell r="A25262">
            <v>40226690</v>
          </cell>
          <cell r="B25262" t="str">
            <v>WE SBIT 057425 BIT-C</v>
          </cell>
          <cell r="C25262">
            <v>17.920000000000002</v>
          </cell>
        </row>
        <row r="25263">
          <cell r="A25263">
            <v>40226691</v>
          </cell>
          <cell r="B25263" t="str">
            <v>WE SBIT 057430 BIT-C</v>
          </cell>
          <cell r="C25263">
            <v>21.5</v>
          </cell>
        </row>
        <row r="25264">
          <cell r="A25264">
            <v>40226692</v>
          </cell>
          <cell r="B25264" t="str">
            <v>WE SBIT 057431 BIT-C</v>
          </cell>
          <cell r="C25264">
            <v>26.88</v>
          </cell>
        </row>
        <row r="25265">
          <cell r="A25265">
            <v>40226693</v>
          </cell>
          <cell r="B25265" t="str">
            <v>WE SBIT 057432 BIT-C</v>
          </cell>
          <cell r="C25265">
            <v>8.91</v>
          </cell>
        </row>
        <row r="25266">
          <cell r="A25266">
            <v>40226694</v>
          </cell>
          <cell r="B25266" t="str">
            <v>WE SBIT 057433 BIT-C</v>
          </cell>
          <cell r="C25266">
            <v>21.05</v>
          </cell>
        </row>
        <row r="25267">
          <cell r="A25267">
            <v>40226695</v>
          </cell>
          <cell r="B25267" t="str">
            <v>WE SBIT 057434 BIT-C</v>
          </cell>
          <cell r="C25267">
            <v>8.91</v>
          </cell>
        </row>
        <row r="25268">
          <cell r="A25268">
            <v>40226696</v>
          </cell>
          <cell r="B25268" t="str">
            <v>WE SBIT 340260 BIT-C</v>
          </cell>
          <cell r="C25268">
            <v>12.09</v>
          </cell>
        </row>
        <row r="25269">
          <cell r="A25269">
            <v>40226697</v>
          </cell>
          <cell r="B25269" t="str">
            <v>WE SBIT 340322 BIT-C</v>
          </cell>
          <cell r="C25269">
            <v>3.63</v>
          </cell>
        </row>
        <row r="25270">
          <cell r="A25270">
            <v>40226698</v>
          </cell>
          <cell r="B25270" t="str">
            <v>WE SBIT 347153 BIT-C</v>
          </cell>
          <cell r="C25270">
            <v>17.260000000000002</v>
          </cell>
        </row>
        <row r="25271">
          <cell r="A25271">
            <v>40226699</v>
          </cell>
          <cell r="B25271" t="str">
            <v>WE SBIT 057908 BIT-C</v>
          </cell>
          <cell r="C25271">
            <v>8.91</v>
          </cell>
        </row>
        <row r="25272">
          <cell r="A25272">
            <v>40226701</v>
          </cell>
          <cell r="B25272" t="str">
            <v>WE SBIT 073419 BIT-C</v>
          </cell>
          <cell r="C25272">
            <v>14.25</v>
          </cell>
        </row>
        <row r="25273">
          <cell r="A25273">
            <v>40226702</v>
          </cell>
          <cell r="B25273" t="str">
            <v>WE SBIT 073534 BIT-C</v>
          </cell>
          <cell r="C25273">
            <v>14.57</v>
          </cell>
        </row>
        <row r="25274">
          <cell r="A25274">
            <v>40226780</v>
          </cell>
          <cell r="B25274" t="str">
            <v xml:space="preserve">WE SBIT 05066780001 </v>
          </cell>
          <cell r="C25274">
            <v>3.21</v>
          </cell>
        </row>
        <row r="25275">
          <cell r="A25275">
            <v>40226782</v>
          </cell>
          <cell r="B25275" t="str">
            <v xml:space="preserve">WE SBIT 05066782001 </v>
          </cell>
          <cell r="C25275">
            <v>3.21</v>
          </cell>
        </row>
        <row r="25276">
          <cell r="A25276">
            <v>40226784</v>
          </cell>
          <cell r="B25276" t="str">
            <v xml:space="preserve">WE SBIT 05066784001 </v>
          </cell>
          <cell r="C25276">
            <v>3.21</v>
          </cell>
        </row>
        <row r="25277">
          <cell r="A25277">
            <v>40226786</v>
          </cell>
          <cell r="B25277" t="str">
            <v xml:space="preserve">WE SBIT 05066786001 </v>
          </cell>
          <cell r="C25277">
            <v>4.8600000000000003</v>
          </cell>
        </row>
        <row r="25278">
          <cell r="A25278">
            <v>40226787</v>
          </cell>
          <cell r="B25278" t="str">
            <v xml:space="preserve">WE SBIT 05066787001 </v>
          </cell>
          <cell r="C25278">
            <v>4.8600000000000003</v>
          </cell>
        </row>
        <row r="25279">
          <cell r="A25279">
            <v>40226788</v>
          </cell>
          <cell r="B25279" t="str">
            <v xml:space="preserve">WE SBIT 05066788001 </v>
          </cell>
          <cell r="C25279">
            <v>4.8600000000000003</v>
          </cell>
        </row>
        <row r="25280">
          <cell r="A25280">
            <v>40226910</v>
          </cell>
          <cell r="B25280" t="str">
            <v>WE SBIT 056910 855/1</v>
          </cell>
          <cell r="C25280">
            <v>1.32</v>
          </cell>
        </row>
        <row r="25281">
          <cell r="A25281">
            <v>40226915</v>
          </cell>
          <cell r="B25281" t="str">
            <v>WE SBIT 056915 855/1</v>
          </cell>
          <cell r="C25281">
            <v>1.32</v>
          </cell>
        </row>
        <row r="25282">
          <cell r="A25282">
            <v>40226925</v>
          </cell>
          <cell r="B25282" t="str">
            <v>WE SBIT 056925 855/1</v>
          </cell>
          <cell r="C25282">
            <v>1.32</v>
          </cell>
        </row>
        <row r="25283">
          <cell r="A25283">
            <v>40226983</v>
          </cell>
          <cell r="B25283" t="str">
            <v>TC SOCK ADAP 6983 3P</v>
          </cell>
          <cell r="C25283">
            <v>3.46</v>
          </cell>
        </row>
        <row r="25284">
          <cell r="A25284">
            <v>40227014</v>
          </cell>
          <cell r="B25284" t="str">
            <v>TC SOCKT 2014 23mm 1</v>
          </cell>
          <cell r="C25284">
            <v>1.25</v>
          </cell>
        </row>
        <row r="25285">
          <cell r="A25285">
            <v>40227019</v>
          </cell>
          <cell r="B25285" t="str">
            <v>FA SOCKT STM.19 19mm</v>
          </cell>
          <cell r="C25285">
            <v>12.7</v>
          </cell>
        </row>
        <row r="25286">
          <cell r="A25286">
            <v>40227028</v>
          </cell>
          <cell r="B25286" t="str">
            <v>TC TRAY 7028 MAGNETI</v>
          </cell>
          <cell r="C25286">
            <v>3.82</v>
          </cell>
        </row>
        <row r="25287">
          <cell r="A25287">
            <v>40227035</v>
          </cell>
          <cell r="B25287" t="str">
            <v>TC JOINT 7035 8PCE 3</v>
          </cell>
          <cell r="C25287">
            <v>15.07</v>
          </cell>
        </row>
        <row r="25288">
          <cell r="A25288">
            <v>40227040</v>
          </cell>
          <cell r="B25288" t="str">
            <v>FA SOCKTSET R.40E 13</v>
          </cell>
          <cell r="C25288">
            <v>35.96</v>
          </cell>
        </row>
        <row r="25289">
          <cell r="A25289">
            <v>40227081</v>
          </cell>
          <cell r="B25289" t="str">
            <v>FB SOCKT E117081B 15</v>
          </cell>
          <cell r="C25289">
            <v>2.61</v>
          </cell>
        </row>
        <row r="25290">
          <cell r="A25290">
            <v>40227116</v>
          </cell>
          <cell r="B25290" t="str">
            <v xml:space="preserve">FA SOCKT K.1'11/16B </v>
          </cell>
          <cell r="C25290">
            <v>19.91</v>
          </cell>
        </row>
        <row r="25291">
          <cell r="A25291">
            <v>40227135</v>
          </cell>
          <cell r="B25291" t="str">
            <v>AP SOLD TIP 7135 PK2</v>
          </cell>
          <cell r="C25291">
            <v>0.68</v>
          </cell>
        </row>
        <row r="25292">
          <cell r="A25292">
            <v>40227162</v>
          </cell>
          <cell r="B25292" t="str">
            <v>TC HEXBIT 7162 10PCE</v>
          </cell>
          <cell r="C25292">
            <v>18.670000000000002</v>
          </cell>
        </row>
        <row r="25293">
          <cell r="A25293">
            <v>40227163</v>
          </cell>
          <cell r="B25293" t="str">
            <v>TC HEXBIT 7163 10PCE</v>
          </cell>
          <cell r="C25293">
            <v>16.7</v>
          </cell>
        </row>
        <row r="25294">
          <cell r="A25294">
            <v>40227190</v>
          </cell>
          <cell r="B25294" t="str">
            <v>TC TORXBIT 7190 10PC</v>
          </cell>
          <cell r="C25294">
            <v>23.53</v>
          </cell>
        </row>
        <row r="25295">
          <cell r="A25295">
            <v>40227191</v>
          </cell>
          <cell r="B25295" t="str">
            <v xml:space="preserve">TC HEXBIT 7191 9PCE </v>
          </cell>
          <cell r="C25295">
            <v>26.41</v>
          </cell>
        </row>
        <row r="25296">
          <cell r="A25296">
            <v>40227192</v>
          </cell>
          <cell r="B25296" t="str">
            <v>TC SPLINE BIT 7192 9</v>
          </cell>
          <cell r="C25296">
            <v>25.96</v>
          </cell>
        </row>
        <row r="25297">
          <cell r="A25297">
            <v>40227262</v>
          </cell>
          <cell r="B25297" t="str">
            <v>FB COUP E117262B 1/2</v>
          </cell>
          <cell r="C25297">
            <v>3.51</v>
          </cell>
        </row>
        <row r="25298">
          <cell r="A25298">
            <v>40227316</v>
          </cell>
          <cell r="B25298" t="str">
            <v>FA SOCKT K.2'3/16B I</v>
          </cell>
          <cell r="C25298">
            <v>29.23</v>
          </cell>
        </row>
        <row r="25299">
          <cell r="A25299">
            <v>40227350</v>
          </cell>
          <cell r="B25299" t="str">
            <v>FB SOCKT E117350B 10</v>
          </cell>
          <cell r="C25299">
            <v>1.39</v>
          </cell>
        </row>
        <row r="25300">
          <cell r="A25300">
            <v>40227359</v>
          </cell>
          <cell r="B25300" t="str">
            <v>FB HOLDER E117359B 1</v>
          </cell>
          <cell r="C25300">
            <v>2.77</v>
          </cell>
        </row>
        <row r="25301">
          <cell r="A25301">
            <v>40227361</v>
          </cell>
          <cell r="B25301" t="str">
            <v>TC TRAY 7361 MINI MA</v>
          </cell>
          <cell r="C25301">
            <v>1.2</v>
          </cell>
        </row>
        <row r="25302">
          <cell r="A25302">
            <v>40227366</v>
          </cell>
          <cell r="B25302" t="str">
            <v>FB COUP E117366B 3/8</v>
          </cell>
          <cell r="C25302">
            <v>3.98</v>
          </cell>
        </row>
        <row r="25303">
          <cell r="A25303">
            <v>40227367</v>
          </cell>
          <cell r="B25303" t="str">
            <v xml:space="preserve">FB JOINT E117367B . </v>
          </cell>
          <cell r="C25303">
            <v>5.3</v>
          </cell>
        </row>
        <row r="25304">
          <cell r="A25304">
            <v>40227401</v>
          </cell>
          <cell r="B25304" t="str">
            <v>WE HEXBIT 4mm 050710</v>
          </cell>
          <cell r="C25304">
            <v>1.32</v>
          </cell>
        </row>
        <row r="25305">
          <cell r="A25305">
            <v>40227516</v>
          </cell>
          <cell r="B25305" t="str">
            <v>FA SOCKT K.1'5/16B I</v>
          </cell>
          <cell r="C25305">
            <v>13.03</v>
          </cell>
        </row>
        <row r="25306">
          <cell r="A25306">
            <v>40227531</v>
          </cell>
          <cell r="B25306" t="str">
            <v>TC ORGANISR 7531 MAG</v>
          </cell>
          <cell r="C25306">
            <v>11.5</v>
          </cell>
        </row>
        <row r="25307">
          <cell r="A25307">
            <v>40227778</v>
          </cell>
          <cell r="B25307" t="str">
            <v>FB TORX BITS E117778</v>
          </cell>
          <cell r="C25307">
            <v>1.85</v>
          </cell>
        </row>
        <row r="25308">
          <cell r="A25308">
            <v>40228058</v>
          </cell>
          <cell r="B25308" t="str">
            <v>FA SOCKT J.5/8F IMPE</v>
          </cell>
          <cell r="C25308">
            <v>17.03</v>
          </cell>
        </row>
        <row r="25309">
          <cell r="A25309">
            <v>40228316</v>
          </cell>
          <cell r="B25309" t="str">
            <v xml:space="preserve">FA SOCKT K.1'13/16B </v>
          </cell>
          <cell r="C25309">
            <v>19.91</v>
          </cell>
        </row>
        <row r="25310">
          <cell r="A25310">
            <v>40228516</v>
          </cell>
          <cell r="B25310" t="str">
            <v>FA SOCKT J.5/16LA IM</v>
          </cell>
          <cell r="C25310">
            <v>5.53</v>
          </cell>
        </row>
        <row r="25311">
          <cell r="A25311">
            <v>40228521</v>
          </cell>
          <cell r="B25311" t="str">
            <v>WE SBIT 851/1Z PK100</v>
          </cell>
          <cell r="C25311">
            <v>19.809999999999999</v>
          </cell>
        </row>
        <row r="25312">
          <cell r="A25312">
            <v>40228522</v>
          </cell>
          <cell r="B25312" t="str">
            <v>WE SBIT 851/1Z PK100</v>
          </cell>
          <cell r="C25312">
            <v>19.809999999999999</v>
          </cell>
        </row>
        <row r="25313">
          <cell r="A25313">
            <v>40228523</v>
          </cell>
          <cell r="B25313" t="str">
            <v>WE SBIT 855/1Z PK100</v>
          </cell>
          <cell r="C25313">
            <v>19.809999999999999</v>
          </cell>
        </row>
        <row r="25314">
          <cell r="A25314">
            <v>40228524</v>
          </cell>
          <cell r="B25314" t="str">
            <v>WE SBIT 855/1Z PK100</v>
          </cell>
          <cell r="C25314">
            <v>19.809999999999999</v>
          </cell>
        </row>
        <row r="25315">
          <cell r="A25315">
            <v>40228525</v>
          </cell>
          <cell r="B25315" t="str">
            <v>WE SBIT 867/1Z PK100</v>
          </cell>
          <cell r="C25315">
            <v>63.32</v>
          </cell>
        </row>
        <row r="25316">
          <cell r="A25316">
            <v>40228526</v>
          </cell>
          <cell r="B25316" t="str">
            <v>WE SBIT 867/1Z PK100</v>
          </cell>
          <cell r="C25316">
            <v>63.32</v>
          </cell>
        </row>
        <row r="25317">
          <cell r="A25317">
            <v>40228527</v>
          </cell>
          <cell r="B25317" t="str">
            <v>WE SBIT 867/1Z PK100</v>
          </cell>
          <cell r="C25317">
            <v>63.32</v>
          </cell>
        </row>
        <row r="25318">
          <cell r="A25318">
            <v>40228528</v>
          </cell>
          <cell r="B25318" t="str">
            <v>WE SBIT 867/1Z PK100</v>
          </cell>
          <cell r="C25318">
            <v>63.32</v>
          </cell>
        </row>
        <row r="25319">
          <cell r="A25319">
            <v>40228529</v>
          </cell>
          <cell r="B25319" t="str">
            <v>WE SBIT 867/1Z PK100</v>
          </cell>
          <cell r="C25319">
            <v>63.32</v>
          </cell>
        </row>
        <row r="25320">
          <cell r="A25320">
            <v>40228530</v>
          </cell>
          <cell r="B25320" t="str">
            <v>WE SBIT 867/1Z PK100</v>
          </cell>
          <cell r="C25320">
            <v>63.32</v>
          </cell>
        </row>
        <row r="25321">
          <cell r="A25321">
            <v>40228716</v>
          </cell>
          <cell r="B25321" t="str">
            <v>FA SOCKT J.7/16F IMP</v>
          </cell>
          <cell r="C25321">
            <v>16.54</v>
          </cell>
        </row>
        <row r="25322">
          <cell r="A25322">
            <v>40228912</v>
          </cell>
          <cell r="B25322" t="str">
            <v>FA TORXKEY 89.JL12</v>
          </cell>
          <cell r="C25322">
            <v>40.86</v>
          </cell>
        </row>
        <row r="25323">
          <cell r="A25323">
            <v>40228916</v>
          </cell>
          <cell r="B25323" t="str">
            <v>FA SOCKT J.9/16F IMP</v>
          </cell>
          <cell r="C25323">
            <v>17.03</v>
          </cell>
        </row>
        <row r="25324">
          <cell r="A25324">
            <v>40229006</v>
          </cell>
          <cell r="B25324" t="str">
            <v>FA SOCKTSET MODM.HLA</v>
          </cell>
          <cell r="C25324">
            <v>92.72</v>
          </cell>
        </row>
        <row r="25325">
          <cell r="A25325">
            <v>40229012</v>
          </cell>
          <cell r="B25325" t="str">
            <v>FA SOCKT R.12 12mm 1</v>
          </cell>
          <cell r="C25325">
            <v>2.15</v>
          </cell>
        </row>
        <row r="25326">
          <cell r="A25326">
            <v>40229014</v>
          </cell>
          <cell r="B25326" t="str">
            <v>FA SOCKT R.14 14mm 1</v>
          </cell>
          <cell r="C25326">
            <v>2.15</v>
          </cell>
        </row>
        <row r="25327">
          <cell r="A25327">
            <v>40229020</v>
          </cell>
          <cell r="B25327" t="str">
            <v>FA PIN- GA.20A THROU</v>
          </cell>
          <cell r="C25327">
            <v>0.48</v>
          </cell>
        </row>
        <row r="25328">
          <cell r="A25328">
            <v>40229021</v>
          </cell>
          <cell r="B25328" t="str">
            <v>FA RING BA.20A</v>
          </cell>
          <cell r="C25328">
            <v>0.54</v>
          </cell>
        </row>
        <row r="25329">
          <cell r="A25329">
            <v>40229316</v>
          </cell>
          <cell r="B25329" t="str">
            <v>FA SOCKT RB.3/16 IMP</v>
          </cell>
          <cell r="C25329">
            <v>3.26</v>
          </cell>
        </row>
        <row r="25330">
          <cell r="A25330">
            <v>40229401</v>
          </cell>
          <cell r="B25330" t="str">
            <v>TR BLADE M/TB01 ATTA</v>
          </cell>
          <cell r="C25330">
            <v>3.28</v>
          </cell>
        </row>
        <row r="25331">
          <cell r="A25331">
            <v>40229486</v>
          </cell>
          <cell r="B25331" t="str">
            <v>WE SBIT 059486 800/4</v>
          </cell>
          <cell r="C25331">
            <v>1.48</v>
          </cell>
        </row>
        <row r="25332">
          <cell r="A25332">
            <v>40230040</v>
          </cell>
          <cell r="B25332" t="str">
            <v xml:space="preserve">ST BLAD PK5 199.99E </v>
          </cell>
          <cell r="C25332">
            <v>0.93</v>
          </cell>
        </row>
        <row r="25333">
          <cell r="A25333">
            <v>40230100</v>
          </cell>
          <cell r="B25333" t="str">
            <v>FA SBIT ETOR.100 TOR</v>
          </cell>
          <cell r="C25333">
            <v>2.66</v>
          </cell>
        </row>
        <row r="25334">
          <cell r="A25334">
            <v>40230101</v>
          </cell>
          <cell r="B25334" t="str">
            <v>FA SBIT ETOR.101 TOR</v>
          </cell>
          <cell r="C25334">
            <v>2.66</v>
          </cell>
        </row>
        <row r="25335">
          <cell r="A25335">
            <v>40230102</v>
          </cell>
          <cell r="B25335" t="str">
            <v>FA SBIT ETORM.102 TO</v>
          </cell>
          <cell r="C25335">
            <v>3.38</v>
          </cell>
        </row>
        <row r="25336">
          <cell r="A25336">
            <v>40230103</v>
          </cell>
          <cell r="B25336" t="str">
            <v>FA SBIT ETORM.103 TO</v>
          </cell>
          <cell r="C25336">
            <v>3.38</v>
          </cell>
        </row>
        <row r="25337">
          <cell r="A25337">
            <v>40230104</v>
          </cell>
          <cell r="B25337" t="str">
            <v>FA SBIT ETORM.104 TO</v>
          </cell>
          <cell r="C25337">
            <v>3.38</v>
          </cell>
        </row>
        <row r="25338">
          <cell r="A25338">
            <v>40230105</v>
          </cell>
          <cell r="B25338" t="str">
            <v>FA SBIT ETORM.105 TO</v>
          </cell>
          <cell r="C25338">
            <v>3.38</v>
          </cell>
        </row>
        <row r="25339">
          <cell r="A25339">
            <v>40230106</v>
          </cell>
          <cell r="B25339" t="str">
            <v>FA SBIT ETORM.106 TO</v>
          </cell>
          <cell r="C25339">
            <v>3.38</v>
          </cell>
        </row>
        <row r="25340">
          <cell r="A25340">
            <v>40230108</v>
          </cell>
          <cell r="B25340" t="str">
            <v>FA SBIT ETORM.108 TO</v>
          </cell>
          <cell r="C25340">
            <v>3.44</v>
          </cell>
        </row>
        <row r="25341">
          <cell r="A25341">
            <v>40230133</v>
          </cell>
          <cell r="B25341" t="str">
            <v>FA SBIT ED.133T POZI</v>
          </cell>
          <cell r="C25341">
            <v>2.2000000000000002</v>
          </cell>
        </row>
        <row r="25342">
          <cell r="A25342">
            <v>40230153</v>
          </cell>
          <cell r="B25342" t="str">
            <v>FA BLAD 844.S9 SNAP</v>
          </cell>
          <cell r="C25342">
            <v>2.5299999999999998</v>
          </cell>
        </row>
        <row r="25343">
          <cell r="A25343">
            <v>40230154</v>
          </cell>
          <cell r="B25343" t="str">
            <v>FA BLAD 844.S9L10</v>
          </cell>
          <cell r="C25343">
            <v>1.44</v>
          </cell>
        </row>
        <row r="25344">
          <cell r="A25344">
            <v>40230156</v>
          </cell>
          <cell r="B25344" t="str">
            <v>FA BLAD 887A.L1</v>
          </cell>
          <cell r="C25344">
            <v>7.54</v>
          </cell>
        </row>
        <row r="25345">
          <cell r="A25345">
            <v>40230244</v>
          </cell>
          <cell r="B25345" t="str">
            <v>CL CUTT WHEEL 2PCE S</v>
          </cell>
          <cell r="C25345">
            <v>0.96</v>
          </cell>
        </row>
        <row r="25346">
          <cell r="A25346">
            <v>40230251</v>
          </cell>
          <cell r="B25346" t="str">
            <v>FA DBIT 885.F1 1/8</v>
          </cell>
          <cell r="C25346">
            <v>1.97</v>
          </cell>
        </row>
        <row r="25347">
          <cell r="A25347">
            <v>40230258</v>
          </cell>
          <cell r="B25347" t="str">
            <v>CL CUTT STONE FINE F</v>
          </cell>
          <cell r="C25347">
            <v>2.77</v>
          </cell>
        </row>
        <row r="25348">
          <cell r="A25348">
            <v>40230259</v>
          </cell>
          <cell r="B25348" t="str">
            <v>CL CUTT STONE MEDIUM</v>
          </cell>
          <cell r="C25348">
            <v>2.72</v>
          </cell>
        </row>
        <row r="25349">
          <cell r="A25349">
            <v>40230260</v>
          </cell>
          <cell r="B25349" t="str">
            <v>CL CUTT STONE COARSE</v>
          </cell>
          <cell r="C25349">
            <v>2.91</v>
          </cell>
        </row>
        <row r="25350">
          <cell r="A25350">
            <v>40230330</v>
          </cell>
          <cell r="B25350" t="str">
            <v>FA STRA P U.46PL2</v>
          </cell>
          <cell r="C25350">
            <v>3.52</v>
          </cell>
        </row>
        <row r="25351">
          <cell r="A25351">
            <v>40230333</v>
          </cell>
          <cell r="B25351" t="str">
            <v>SC STAPx2000 0333 TY</v>
          </cell>
          <cell r="C25351">
            <v>1.42</v>
          </cell>
        </row>
        <row r="25352">
          <cell r="A25352">
            <v>40230351</v>
          </cell>
          <cell r="B25352" t="str">
            <v>SC STAPx5000 0351 CT</v>
          </cell>
          <cell r="C25352">
            <v>3.41</v>
          </cell>
        </row>
        <row r="25353">
          <cell r="A25353">
            <v>40230394</v>
          </cell>
          <cell r="B25353" t="str">
            <v>SC NAILS 0394 18G 15</v>
          </cell>
          <cell r="C25353">
            <v>1.57</v>
          </cell>
        </row>
        <row r="25354">
          <cell r="A25354">
            <v>40230478</v>
          </cell>
          <cell r="B25354" t="str">
            <v>SC PINSx2000 0478 TY</v>
          </cell>
          <cell r="C25354">
            <v>2.67</v>
          </cell>
        </row>
        <row r="25355">
          <cell r="A25355">
            <v>40230490</v>
          </cell>
          <cell r="B25355" t="str">
            <v>CL BLADE PK2 CHT164</v>
          </cell>
          <cell r="C25355">
            <v>1.04</v>
          </cell>
        </row>
        <row r="25356">
          <cell r="A25356">
            <v>40230602</v>
          </cell>
          <cell r="B25356" t="str">
            <v>FA SBIT ETORM.602 TO</v>
          </cell>
          <cell r="C25356">
            <v>3.19</v>
          </cell>
        </row>
        <row r="25357">
          <cell r="A25357">
            <v>40230603</v>
          </cell>
          <cell r="B25357" t="str">
            <v>FA SBIT ETORM.603 TO</v>
          </cell>
          <cell r="C25357">
            <v>3.19</v>
          </cell>
        </row>
        <row r="25358">
          <cell r="A25358">
            <v>40230604</v>
          </cell>
          <cell r="B25358" t="str">
            <v>FA SBIT ETORM.604 TO</v>
          </cell>
          <cell r="C25358">
            <v>3.19</v>
          </cell>
        </row>
        <row r="25359">
          <cell r="A25359">
            <v>40230605</v>
          </cell>
          <cell r="B25359" t="str">
            <v>FA SBIT ETORM.605 TO</v>
          </cell>
          <cell r="C25359">
            <v>3.19</v>
          </cell>
        </row>
        <row r="25360">
          <cell r="A25360">
            <v>40230606</v>
          </cell>
          <cell r="B25360" t="str">
            <v>FA SBIT ETORM.606 TO</v>
          </cell>
          <cell r="C25360">
            <v>3.19</v>
          </cell>
        </row>
        <row r="25361">
          <cell r="A25361">
            <v>40230608</v>
          </cell>
          <cell r="B25361" t="str">
            <v>FA SBIT ETORM.608 TO</v>
          </cell>
          <cell r="C25361">
            <v>3.19</v>
          </cell>
        </row>
        <row r="25362">
          <cell r="A25362">
            <v>40230660</v>
          </cell>
          <cell r="B25362" t="str">
            <v>FA BLADE 660A.10SR 3</v>
          </cell>
          <cell r="C25362">
            <v>32.270000000000003</v>
          </cell>
        </row>
        <row r="25363">
          <cell r="A25363">
            <v>40230661</v>
          </cell>
          <cell r="B25363" t="str">
            <v>FA SOCKT M.80HA 80mm</v>
          </cell>
          <cell r="C25363">
            <v>77.25</v>
          </cell>
        </row>
        <row r="25364">
          <cell r="A25364">
            <v>40230981</v>
          </cell>
          <cell r="B25364" t="str">
            <v>TC RIVET NUT 4mmPK50</v>
          </cell>
          <cell r="C25364">
            <v>2.84</v>
          </cell>
        </row>
        <row r="25365">
          <cell r="A25365">
            <v>40230982</v>
          </cell>
          <cell r="B25365" t="str">
            <v>TC RIVET NUT 5mmPK50</v>
          </cell>
          <cell r="C25365">
            <v>3.1</v>
          </cell>
        </row>
        <row r="25366">
          <cell r="A25366">
            <v>40230983</v>
          </cell>
          <cell r="B25366" t="str">
            <v>TC RIVET NUT 6mmPK30</v>
          </cell>
          <cell r="C25366">
            <v>3.06</v>
          </cell>
        </row>
        <row r="25367">
          <cell r="A25367">
            <v>40231100</v>
          </cell>
          <cell r="B25367" t="str">
            <v>FA SBIT NEX.40A</v>
          </cell>
          <cell r="C25367">
            <v>4.51</v>
          </cell>
        </row>
        <row r="25368">
          <cell r="A25368">
            <v>40231101</v>
          </cell>
          <cell r="B25368" t="str">
            <v>FA SBIT ETRI.101 FOR</v>
          </cell>
          <cell r="C25368">
            <v>2.69</v>
          </cell>
        </row>
        <row r="25369">
          <cell r="A25369">
            <v>40231102</v>
          </cell>
          <cell r="B25369" t="str">
            <v>FA SBIT ETRI.102 FOR</v>
          </cell>
          <cell r="C25369">
            <v>2.69</v>
          </cell>
        </row>
        <row r="25370">
          <cell r="A25370">
            <v>40231103</v>
          </cell>
          <cell r="B25370" t="str">
            <v>FA SBIT ETRI.103 FOR</v>
          </cell>
          <cell r="C25370">
            <v>2.69</v>
          </cell>
        </row>
        <row r="25371">
          <cell r="A25371">
            <v>40231104</v>
          </cell>
          <cell r="B25371" t="str">
            <v>FA SBIT ETRI.104 FOR</v>
          </cell>
          <cell r="C25371">
            <v>2.69</v>
          </cell>
        </row>
        <row r="25372">
          <cell r="A25372">
            <v>40231105</v>
          </cell>
          <cell r="B25372" t="str">
            <v>FA SBIT ETRI.105 FOR</v>
          </cell>
          <cell r="C25372">
            <v>2.69</v>
          </cell>
        </row>
        <row r="25373">
          <cell r="A25373">
            <v>40231132</v>
          </cell>
          <cell r="B25373" t="str">
            <v>FA SBIT EP.132T PHIL</v>
          </cell>
          <cell r="C25373">
            <v>1.92</v>
          </cell>
        </row>
        <row r="25374">
          <cell r="A25374">
            <v>40231133</v>
          </cell>
          <cell r="B25374" t="str">
            <v>FA SBIT EP.133T PHIL</v>
          </cell>
          <cell r="C25374">
            <v>1.92</v>
          </cell>
        </row>
        <row r="25375">
          <cell r="A25375">
            <v>40231268</v>
          </cell>
          <cell r="B25375" t="str">
            <v>SC STAPx2000 1268 TY</v>
          </cell>
          <cell r="C25375">
            <v>2.16</v>
          </cell>
        </row>
        <row r="25376">
          <cell r="A25376">
            <v>40231495</v>
          </cell>
          <cell r="B25376" t="str">
            <v xml:space="preserve">CL STAPx200 1801495 </v>
          </cell>
          <cell r="C25376">
            <v>1.83</v>
          </cell>
        </row>
        <row r="25377">
          <cell r="A25377">
            <v>40231496</v>
          </cell>
          <cell r="B25377" t="str">
            <v xml:space="preserve">CL STAPx200 1801496 </v>
          </cell>
          <cell r="C25377">
            <v>2.0699999999999998</v>
          </cell>
        </row>
        <row r="25378">
          <cell r="A25378">
            <v>40231545</v>
          </cell>
          <cell r="B25378" t="str">
            <v>TC 1545 REPL. HEAD F</v>
          </cell>
          <cell r="C25378">
            <v>3.94</v>
          </cell>
        </row>
        <row r="25379">
          <cell r="A25379">
            <v>40231551</v>
          </cell>
          <cell r="B25379" t="str">
            <v>CL WIRE BRUSH CHT551</v>
          </cell>
          <cell r="C25379">
            <v>0.7</v>
          </cell>
        </row>
        <row r="25380">
          <cell r="A25380">
            <v>40231552</v>
          </cell>
          <cell r="B25380" t="str">
            <v>CL WIRE BRUSH CHT552</v>
          </cell>
          <cell r="C25380">
            <v>0.81</v>
          </cell>
        </row>
        <row r="25381">
          <cell r="A25381" t="str">
            <v>040231552GL</v>
          </cell>
          <cell r="B25381" t="str">
            <v>CL WIRE BRUSH CHT552</v>
          </cell>
          <cell r="C25381">
            <v>0.81</v>
          </cell>
        </row>
        <row r="25382">
          <cell r="A25382" t="str">
            <v>040231572GL</v>
          </cell>
          <cell r="B25382" t="str">
            <v>CL SCREWS CHT572 700</v>
          </cell>
          <cell r="C25382">
            <v>6.55</v>
          </cell>
        </row>
        <row r="25383">
          <cell r="A25383">
            <v>40231610</v>
          </cell>
          <cell r="B25383" t="str">
            <v>FA SBIT ETORM.610 TO</v>
          </cell>
          <cell r="C25383">
            <v>3.19</v>
          </cell>
        </row>
        <row r="25384">
          <cell r="A25384">
            <v>40231739</v>
          </cell>
          <cell r="B25384" t="str">
            <v xml:space="preserve">CL STAPx1000 CHT739 </v>
          </cell>
          <cell r="C25384">
            <v>0.45</v>
          </cell>
        </row>
        <row r="25385">
          <cell r="A25385">
            <v>40231800</v>
          </cell>
          <cell r="B25385" t="str">
            <v xml:space="preserve">ST 211800 BLADESx10 </v>
          </cell>
          <cell r="C25385">
            <v>3.14</v>
          </cell>
        </row>
        <row r="25386">
          <cell r="A25386">
            <v>40232010</v>
          </cell>
          <cell r="B25386" t="str">
            <v>FA SBIT EBNA.104 BNA</v>
          </cell>
          <cell r="C25386">
            <v>1.85</v>
          </cell>
        </row>
        <row r="25387">
          <cell r="A25387">
            <v>40232012</v>
          </cell>
          <cell r="B25387" t="str">
            <v>FA SBIT EBNA.105 BNA</v>
          </cell>
          <cell r="C25387">
            <v>1.85</v>
          </cell>
        </row>
        <row r="25388">
          <cell r="A25388">
            <v>40232014</v>
          </cell>
          <cell r="B25388" t="str">
            <v>FA SBIT EBNA.106 BNA</v>
          </cell>
          <cell r="C25388">
            <v>1.85</v>
          </cell>
        </row>
        <row r="25389">
          <cell r="A25389">
            <v>40232110</v>
          </cell>
          <cell r="B25389" t="str">
            <v>FA SBIT ETORM.110 TO</v>
          </cell>
          <cell r="C25389">
            <v>3.44</v>
          </cell>
        </row>
        <row r="25390">
          <cell r="A25390">
            <v>40232114</v>
          </cell>
          <cell r="B25390" t="str">
            <v xml:space="preserve">FA SBIT ETORM.201/4 </v>
          </cell>
          <cell r="C25390">
            <v>4.1500000000000004</v>
          </cell>
        </row>
        <row r="25391">
          <cell r="A25391">
            <v>40232255</v>
          </cell>
          <cell r="B25391" t="str">
            <v>PO STAP 92255</v>
          </cell>
          <cell r="C25391">
            <v>19.489999999999998</v>
          </cell>
        </row>
        <row r="25392">
          <cell r="A25392">
            <v>40232260</v>
          </cell>
          <cell r="B25392" t="str">
            <v xml:space="preserve">PO STAPx100 92260 V </v>
          </cell>
          <cell r="C25392">
            <v>5.21</v>
          </cell>
        </row>
        <row r="25393">
          <cell r="A25393">
            <v>40232261</v>
          </cell>
          <cell r="B25393" t="str">
            <v xml:space="preserve">PO STAPx100 92261 U </v>
          </cell>
          <cell r="C25393">
            <v>6.39</v>
          </cell>
        </row>
        <row r="25394">
          <cell r="A25394">
            <v>40232262</v>
          </cell>
          <cell r="B25394" t="str">
            <v xml:space="preserve">PO STAPx100 92262 U </v>
          </cell>
          <cell r="C25394">
            <v>6.26</v>
          </cell>
        </row>
        <row r="25395">
          <cell r="A25395">
            <v>40232326</v>
          </cell>
          <cell r="B25395" t="str">
            <v xml:space="preserve">PO STAPx100 92326 W </v>
          </cell>
          <cell r="C25395">
            <v>6.53</v>
          </cell>
        </row>
        <row r="25396">
          <cell r="A25396">
            <v>40232327</v>
          </cell>
          <cell r="B25396" t="str">
            <v xml:space="preserve">PO STAPx100 92327 W </v>
          </cell>
          <cell r="C25396">
            <v>6.53</v>
          </cell>
        </row>
        <row r="25397">
          <cell r="A25397">
            <v>40232571</v>
          </cell>
          <cell r="B25397" t="str">
            <v>SX BLADE AK52507/1 P</v>
          </cell>
          <cell r="C25397">
            <v>2.46</v>
          </cell>
        </row>
        <row r="25398">
          <cell r="A25398">
            <v>40232572</v>
          </cell>
          <cell r="B25398" t="str">
            <v>SX BLADE AK52507/2 P</v>
          </cell>
          <cell r="C25398">
            <v>2.46</v>
          </cell>
        </row>
        <row r="25399">
          <cell r="A25399">
            <v>40232573</v>
          </cell>
          <cell r="B25399" t="str">
            <v>SX BLADE AK52507/3 P</v>
          </cell>
          <cell r="C25399">
            <v>1.47</v>
          </cell>
        </row>
        <row r="25400">
          <cell r="A25400">
            <v>40233014</v>
          </cell>
          <cell r="B25400" t="str">
            <v xml:space="preserve">FA SBIT ETORM.101/4 </v>
          </cell>
          <cell r="C25400">
            <v>3.39</v>
          </cell>
        </row>
        <row r="25401">
          <cell r="A25401">
            <v>40233220</v>
          </cell>
          <cell r="B25401" t="str">
            <v>WE RATC/BITS 73220 3</v>
          </cell>
          <cell r="C25401">
            <v>35.9</v>
          </cell>
        </row>
        <row r="25402">
          <cell r="A25402">
            <v>40233518</v>
          </cell>
          <cell r="B25402" t="str">
            <v>SJ BLADE FOR FLOOR S</v>
          </cell>
          <cell r="C25402">
            <v>0.91</v>
          </cell>
        </row>
        <row r="25403">
          <cell r="A25403">
            <v>40233643</v>
          </cell>
          <cell r="B25403" t="str">
            <v>TC RIVET NUT 8mmPK10</v>
          </cell>
          <cell r="C25403">
            <v>1.72</v>
          </cell>
        </row>
        <row r="25404">
          <cell r="A25404">
            <v>40233644</v>
          </cell>
          <cell r="B25404" t="str">
            <v>TC RIVET NUT 10mm PK</v>
          </cell>
          <cell r="C25404">
            <v>1.64</v>
          </cell>
        </row>
        <row r="25405">
          <cell r="A25405">
            <v>40234153</v>
          </cell>
          <cell r="B25405" t="str">
            <v>RT BLADESx5 18TPI RE</v>
          </cell>
          <cell r="C25405">
            <v>4.95</v>
          </cell>
        </row>
        <row r="25406">
          <cell r="A25406">
            <v>40234592</v>
          </cell>
          <cell r="B25406" t="str">
            <v>TC HOG RINGS 4592 PK</v>
          </cell>
          <cell r="C25406">
            <v>2.1</v>
          </cell>
        </row>
        <row r="25407">
          <cell r="A25407">
            <v>40234602</v>
          </cell>
          <cell r="B25407" t="str">
            <v xml:space="preserve">BU RIVET NUTS 40602 </v>
          </cell>
          <cell r="C25407">
            <v>1.94</v>
          </cell>
        </row>
        <row r="25408">
          <cell r="A25408">
            <v>40234610</v>
          </cell>
          <cell r="B25408" t="str">
            <v xml:space="preserve">BU NUT RIVETS 40610 </v>
          </cell>
          <cell r="C25408">
            <v>1.7</v>
          </cell>
        </row>
        <row r="25409">
          <cell r="A25409">
            <v>40234612</v>
          </cell>
          <cell r="B25409" t="str">
            <v xml:space="preserve">BU NUT RIVETS 40612 </v>
          </cell>
          <cell r="C25409">
            <v>1.8</v>
          </cell>
        </row>
        <row r="25410">
          <cell r="A25410">
            <v>40234614</v>
          </cell>
          <cell r="B25410" t="str">
            <v>TC SOCKT 4614 19mm 3</v>
          </cell>
          <cell r="C25410">
            <v>5.05</v>
          </cell>
        </row>
        <row r="25411">
          <cell r="A25411">
            <v>40234615</v>
          </cell>
          <cell r="B25411" t="str">
            <v xml:space="preserve">BU NUT RIVETS 40614 </v>
          </cell>
          <cell r="C25411">
            <v>1.79</v>
          </cell>
        </row>
        <row r="25412">
          <cell r="A25412">
            <v>40234616</v>
          </cell>
          <cell r="B25412" t="str">
            <v xml:space="preserve">BU NUT RIVETS 40616 </v>
          </cell>
          <cell r="C25412">
            <v>2.04</v>
          </cell>
        </row>
        <row r="25413">
          <cell r="A25413">
            <v>40235228</v>
          </cell>
          <cell r="B25413" t="str">
            <v>SX BLADE AK5228 PK10</v>
          </cell>
          <cell r="C25413">
            <v>1.88</v>
          </cell>
        </row>
        <row r="25414">
          <cell r="A25414">
            <v>40235299</v>
          </cell>
          <cell r="B25414" t="str">
            <v>AP SOLDER 1mm 250g L</v>
          </cell>
          <cell r="C25414">
            <v>8.17</v>
          </cell>
        </row>
        <row r="25415">
          <cell r="A25415">
            <v>40235748</v>
          </cell>
          <cell r="B25415" t="str">
            <v>DP BLADE Y03B NIBBLE</v>
          </cell>
          <cell r="C25415">
            <v>1.03</v>
          </cell>
        </row>
        <row r="25416">
          <cell r="A25416">
            <v>40235869</v>
          </cell>
          <cell r="B25416" t="str">
            <v>TC RIVET NUT 5869 40</v>
          </cell>
          <cell r="C25416">
            <v>2.78</v>
          </cell>
        </row>
        <row r="25417">
          <cell r="A25417">
            <v>40235999</v>
          </cell>
          <cell r="B25417" t="str">
            <v>TC GREASE 4006 CARTR</v>
          </cell>
          <cell r="C25417">
            <v>2.57</v>
          </cell>
        </row>
        <row r="25418">
          <cell r="A25418">
            <v>40236011</v>
          </cell>
          <cell r="B25418" t="str">
            <v>KM 56011 6mm SPARE C</v>
          </cell>
          <cell r="C25418">
            <v>12.16</v>
          </cell>
        </row>
        <row r="25419">
          <cell r="A25419">
            <v>40236520</v>
          </cell>
          <cell r="B25419" t="str">
            <v>RT BLADE300 10x18Tpi</v>
          </cell>
          <cell r="C25419">
            <v>5.39</v>
          </cell>
        </row>
        <row r="25420">
          <cell r="A25420">
            <v>40236521</v>
          </cell>
          <cell r="B25420" t="str">
            <v>RT BLADE300 10x24Tpi</v>
          </cell>
          <cell r="C25420">
            <v>5.39</v>
          </cell>
        </row>
        <row r="25421">
          <cell r="A25421">
            <v>40236522</v>
          </cell>
          <cell r="B25421" t="str">
            <v>RT BLADE300 10x32Tpi</v>
          </cell>
          <cell r="C25421">
            <v>5.39</v>
          </cell>
        </row>
        <row r="25422">
          <cell r="A25422">
            <v>40236530</v>
          </cell>
          <cell r="B25422" t="str">
            <v>RT 10x14tpi JnrBLADE</v>
          </cell>
          <cell r="C25422">
            <v>2.33</v>
          </cell>
        </row>
        <row r="25423">
          <cell r="A25423">
            <v>40236531</v>
          </cell>
          <cell r="B25423" t="str">
            <v>RT 10x32tpi JnrBLADE</v>
          </cell>
          <cell r="C25423">
            <v>2.4</v>
          </cell>
        </row>
        <row r="25424">
          <cell r="A25424">
            <v>40237011</v>
          </cell>
          <cell r="B25424" t="str">
            <v>SC STAPx4400 0350 TY</v>
          </cell>
          <cell r="C25424">
            <v>2.77</v>
          </cell>
        </row>
        <row r="25425">
          <cell r="A25425">
            <v>40237803</v>
          </cell>
          <cell r="B25425" t="str">
            <v>ST BLUE CHALK REFILL</v>
          </cell>
          <cell r="C25425">
            <v>2.23</v>
          </cell>
        </row>
        <row r="25426">
          <cell r="A25426">
            <v>40238671</v>
          </cell>
          <cell r="B25426" t="str">
            <v>SX BLADE AK867/1 PK5</v>
          </cell>
          <cell r="C25426">
            <v>1.46</v>
          </cell>
        </row>
        <row r="25427">
          <cell r="A25427">
            <v>40238672</v>
          </cell>
          <cell r="B25427" t="str">
            <v>SX BLADE AK867B100 P</v>
          </cell>
          <cell r="C25427">
            <v>4.47</v>
          </cell>
        </row>
        <row r="25428">
          <cell r="A25428">
            <v>40240000</v>
          </cell>
          <cell r="B25428" t="str">
            <v>FA CLAMP U.462A FILT</v>
          </cell>
          <cell r="C25428">
            <v>1.03</v>
          </cell>
        </row>
        <row r="25429">
          <cell r="A25429">
            <v>40240495</v>
          </cell>
          <cell r="B25429" t="str">
            <v>TC PUMP 0495 FOR RAD</v>
          </cell>
          <cell r="C25429">
            <v>23.12</v>
          </cell>
        </row>
        <row r="25430">
          <cell r="A25430">
            <v>40240851</v>
          </cell>
          <cell r="B25430" t="str">
            <v>SC NOSE GUARD 0851 F</v>
          </cell>
          <cell r="C25430">
            <v>2.48</v>
          </cell>
        </row>
        <row r="25431">
          <cell r="A25431">
            <v>40243510</v>
          </cell>
          <cell r="B25431" t="str">
            <v>MS JAW- 38mm 3510 ME</v>
          </cell>
          <cell r="C25431">
            <v>4.41</v>
          </cell>
        </row>
        <row r="25432">
          <cell r="A25432">
            <v>40246201</v>
          </cell>
          <cell r="B25432" t="str">
            <v xml:space="preserve">GU BOTTLE G4062/01P </v>
          </cell>
          <cell r="C25432">
            <v>2.5</v>
          </cell>
        </row>
        <row r="25433">
          <cell r="A25433">
            <v>40249901</v>
          </cell>
          <cell r="B25433" t="str">
            <v>TC SPANNR 15x30mmLNG</v>
          </cell>
          <cell r="C25433">
            <v>5</v>
          </cell>
        </row>
        <row r="25434">
          <cell r="A25434">
            <v>40290001</v>
          </cell>
          <cell r="B25434" t="str">
            <v>MM PACK 1.00 VALUE</v>
          </cell>
          <cell r="C25434">
            <v>0.5</v>
          </cell>
        </row>
        <row r="25435">
          <cell r="A25435">
            <v>40290002</v>
          </cell>
          <cell r="B25435" t="str">
            <v>MM PACK 2.00 VALUE</v>
          </cell>
          <cell r="C25435">
            <v>1</v>
          </cell>
        </row>
        <row r="25436">
          <cell r="A25436">
            <v>40290003</v>
          </cell>
          <cell r="B25436" t="str">
            <v>MM PACK 3.00 VALUE</v>
          </cell>
          <cell r="C25436">
            <v>1.5</v>
          </cell>
        </row>
        <row r="25437">
          <cell r="A25437">
            <v>40290004</v>
          </cell>
          <cell r="B25437" t="str">
            <v>MM PACK 4.00 VALUE</v>
          </cell>
          <cell r="C25437">
            <v>2</v>
          </cell>
        </row>
        <row r="25438">
          <cell r="A25438">
            <v>40290005</v>
          </cell>
          <cell r="B25438" t="str">
            <v>MM PACK 5.00 VALUE</v>
          </cell>
          <cell r="C25438">
            <v>2.5</v>
          </cell>
        </row>
        <row r="25439">
          <cell r="A25439">
            <v>40290006</v>
          </cell>
          <cell r="B25439" t="str">
            <v>MM PACK 6.00 VALUE</v>
          </cell>
          <cell r="C25439">
            <v>3</v>
          </cell>
        </row>
        <row r="25440">
          <cell r="A25440">
            <v>40290007</v>
          </cell>
          <cell r="B25440" t="str">
            <v>MM PACK 7.00 VALUE</v>
          </cell>
          <cell r="C25440">
            <v>3.5</v>
          </cell>
        </row>
        <row r="25441">
          <cell r="A25441">
            <v>40290008</v>
          </cell>
          <cell r="B25441" t="str">
            <v>MM PACK 8.00 VALUE</v>
          </cell>
          <cell r="C25441">
            <v>4</v>
          </cell>
        </row>
        <row r="25442">
          <cell r="A25442">
            <v>40290009</v>
          </cell>
          <cell r="B25442" t="str">
            <v>MM PACK 9.00 VALUE</v>
          </cell>
          <cell r="C25442">
            <v>4.5</v>
          </cell>
        </row>
        <row r="25443">
          <cell r="A25443">
            <v>40290010</v>
          </cell>
          <cell r="B25443" t="str">
            <v>MM PACK 10.00 VALUE</v>
          </cell>
          <cell r="C25443">
            <v>5</v>
          </cell>
        </row>
        <row r="25444">
          <cell r="A25444">
            <v>40290011</v>
          </cell>
          <cell r="B25444" t="str">
            <v>MM PACK 11.00 VALUE</v>
          </cell>
          <cell r="C25444">
            <v>5.5</v>
          </cell>
        </row>
        <row r="25445">
          <cell r="A25445">
            <v>40290012</v>
          </cell>
          <cell r="B25445" t="str">
            <v>MM PACK 12.00 VALUE</v>
          </cell>
          <cell r="C25445">
            <v>6</v>
          </cell>
        </row>
        <row r="25446">
          <cell r="A25446">
            <v>40290015</v>
          </cell>
          <cell r="B25446" t="str">
            <v>MM PACK 15.00 VALUE</v>
          </cell>
          <cell r="C25446">
            <v>7.5</v>
          </cell>
        </row>
        <row r="25447">
          <cell r="A25447">
            <v>40290020</v>
          </cell>
          <cell r="B25447" t="str">
            <v>MM PACK 20.00 VALUE</v>
          </cell>
          <cell r="C25447">
            <v>10</v>
          </cell>
        </row>
        <row r="25448">
          <cell r="A25448">
            <v>40290025</v>
          </cell>
          <cell r="B25448" t="str">
            <v>MM PACK 25.00 VALUE</v>
          </cell>
          <cell r="C25448">
            <v>12.5</v>
          </cell>
        </row>
        <row r="25449">
          <cell r="A25449">
            <v>40290030</v>
          </cell>
          <cell r="B25449" t="str">
            <v>MM PACK 30.00 VALUE</v>
          </cell>
          <cell r="C25449">
            <v>15</v>
          </cell>
        </row>
        <row r="25450">
          <cell r="A25450">
            <v>40290035</v>
          </cell>
          <cell r="B25450" t="str">
            <v>MM PACK 35.00 VALUE</v>
          </cell>
          <cell r="C25450">
            <v>17.5</v>
          </cell>
        </row>
        <row r="25451">
          <cell r="A25451">
            <v>40290050</v>
          </cell>
          <cell r="B25451" t="str">
            <v>MM PACK 50.00 VALUE</v>
          </cell>
          <cell r="C25451">
            <v>25</v>
          </cell>
        </row>
        <row r="25452">
          <cell r="A25452">
            <v>40290075</v>
          </cell>
          <cell r="B25452" t="str">
            <v>MM PACK 75.00 VALUE</v>
          </cell>
          <cell r="C25452">
            <v>37.5</v>
          </cell>
        </row>
        <row r="25453">
          <cell r="A25453" t="str">
            <v>040310000GL</v>
          </cell>
          <cell r="B25453" t="str">
            <v>CL CWB1500 ENG BENCH</v>
          </cell>
          <cell r="C25453">
            <v>92.7</v>
          </cell>
        </row>
        <row r="25454">
          <cell r="A25454" t="str">
            <v>040310000RL</v>
          </cell>
          <cell r="B25454" t="str">
            <v>CL CWB1500 ENG BENCH</v>
          </cell>
          <cell r="C25454">
            <v>92.7</v>
          </cell>
        </row>
        <row r="25455">
          <cell r="A25455" t="str">
            <v>040310001GL</v>
          </cell>
          <cell r="B25455" t="str">
            <v>XX SUPERJAWS SJA001</v>
          </cell>
          <cell r="C25455">
            <v>71</v>
          </cell>
        </row>
        <row r="25456">
          <cell r="A25456" t="str">
            <v>040310002GL</v>
          </cell>
          <cell r="B25456" t="str">
            <v>XX MULTI STAND MSA20</v>
          </cell>
          <cell r="C25456">
            <v>21.55</v>
          </cell>
        </row>
        <row r="25457">
          <cell r="A25457">
            <v>40310005</v>
          </cell>
          <cell r="B25457" t="str">
            <v>SO BENC 1.5M STEEL 2</v>
          </cell>
          <cell r="C25457">
            <v>264.99</v>
          </cell>
        </row>
        <row r="25458">
          <cell r="A25458" t="str">
            <v>040310005GL</v>
          </cell>
          <cell r="B25458" t="str">
            <v>SO BENC 1.5M STEEL 2</v>
          </cell>
          <cell r="C25458">
            <v>264.99</v>
          </cell>
        </row>
        <row r="25459">
          <cell r="A25459">
            <v>40310007</v>
          </cell>
          <cell r="B25459" t="str">
            <v>CL WV7 WOODWORK VICE</v>
          </cell>
          <cell r="C25459">
            <v>16.809999999999999</v>
          </cell>
        </row>
        <row r="25460">
          <cell r="A25460" t="str">
            <v>040310007GL</v>
          </cell>
          <cell r="B25460" t="str">
            <v>CL WV7 WOODWORK VICE</v>
          </cell>
          <cell r="C25460">
            <v>16.809999999999999</v>
          </cell>
        </row>
        <row r="25461">
          <cell r="A25461" t="str">
            <v>040310010GL</v>
          </cell>
          <cell r="B25461" t="str">
            <v>CL CWB1000 ENG BENCH</v>
          </cell>
          <cell r="C25461">
            <v>72.099999999999994</v>
          </cell>
        </row>
        <row r="25462">
          <cell r="A25462" t="str">
            <v>040310010RL</v>
          </cell>
          <cell r="B25462" t="str">
            <v>CL CWB1000 ENG BENCH</v>
          </cell>
          <cell r="C25462">
            <v>72.099999999999994</v>
          </cell>
        </row>
        <row r="25463">
          <cell r="A25463">
            <v>40310014</v>
          </cell>
          <cell r="B25463" t="str">
            <v xml:space="preserve">SX STOOL SCR14 SWIV </v>
          </cell>
          <cell r="C25463">
            <v>49.98</v>
          </cell>
        </row>
        <row r="25464">
          <cell r="A25464">
            <v>40310015</v>
          </cell>
          <cell r="B25464" t="str">
            <v xml:space="preserve">CL WORKBENCH CFB600 </v>
          </cell>
          <cell r="C25464">
            <v>11.97</v>
          </cell>
        </row>
        <row r="25465">
          <cell r="A25465" t="str">
            <v>040310015GL</v>
          </cell>
          <cell r="B25465" t="str">
            <v xml:space="preserve">CL WORKBENCH CFB600 </v>
          </cell>
          <cell r="C25465">
            <v>11.97</v>
          </cell>
        </row>
        <row r="25466">
          <cell r="A25466" t="str">
            <v>040310015RL</v>
          </cell>
          <cell r="B25466" t="str">
            <v xml:space="preserve">CL WORKBENCH CFB600 </v>
          </cell>
          <cell r="C25466">
            <v>11.97</v>
          </cell>
        </row>
        <row r="25467">
          <cell r="A25467" t="str">
            <v>040310016GL</v>
          </cell>
          <cell r="B25467" t="str">
            <v>CL CWW1 WALL BENCH F</v>
          </cell>
          <cell r="C25467">
            <v>22.05</v>
          </cell>
        </row>
        <row r="25468">
          <cell r="A25468" t="str">
            <v>040310016RL</v>
          </cell>
          <cell r="B25468" t="str">
            <v>CL CWW1 WALL BENCH F</v>
          </cell>
          <cell r="C25468">
            <v>22.05</v>
          </cell>
        </row>
        <row r="25469">
          <cell r="A25469" t="str">
            <v>040310020GL</v>
          </cell>
          <cell r="B25469" t="str">
            <v>CL CWB2000 ENG BENCH</v>
          </cell>
          <cell r="C25469">
            <v>104.1</v>
          </cell>
        </row>
        <row r="25470">
          <cell r="A25470" t="str">
            <v>040310020RL</v>
          </cell>
          <cell r="B25470" t="str">
            <v>CL CWB2000 ENG BENCH</v>
          </cell>
          <cell r="C25470">
            <v>104.1</v>
          </cell>
        </row>
        <row r="25471">
          <cell r="A25471">
            <v>40310022</v>
          </cell>
          <cell r="B25471" t="str">
            <v>BU G-CLAMP 10022 2in</v>
          </cell>
          <cell r="C25471">
            <v>0.8</v>
          </cell>
        </row>
        <row r="25472">
          <cell r="A25472" t="str">
            <v>040310023GL</v>
          </cell>
          <cell r="B25472" t="str">
            <v>XX JAWS STEEL 23J</v>
          </cell>
          <cell r="C25472">
            <v>11.13</v>
          </cell>
        </row>
        <row r="25473">
          <cell r="A25473">
            <v>40310024</v>
          </cell>
          <cell r="B25473" t="str">
            <v>CL ANVIL CA24 24LB</v>
          </cell>
          <cell r="C25473">
            <v>15.96</v>
          </cell>
        </row>
        <row r="25474">
          <cell r="A25474" t="str">
            <v>040310024GL</v>
          </cell>
          <cell r="B25474" t="str">
            <v>CL ANVIL CA24 24LB</v>
          </cell>
          <cell r="C25474">
            <v>15.96</v>
          </cell>
        </row>
        <row r="25475">
          <cell r="A25475">
            <v>40310025</v>
          </cell>
          <cell r="B25475" t="str">
            <v>CL WORKBENCH CWB1250</v>
          </cell>
          <cell r="C25475">
            <v>60.56</v>
          </cell>
        </row>
        <row r="25476">
          <cell r="A25476" t="str">
            <v>040310025GL</v>
          </cell>
          <cell r="B25476" t="str">
            <v>CL WORKBENCH CWB1250</v>
          </cell>
          <cell r="C25476">
            <v>60.56</v>
          </cell>
        </row>
        <row r="25477">
          <cell r="A25477" t="str">
            <v>040310025RL</v>
          </cell>
          <cell r="B25477" t="str">
            <v>CL WORKBENCH CWB1250</v>
          </cell>
          <cell r="C25477">
            <v>60.56</v>
          </cell>
        </row>
        <row r="25478">
          <cell r="A25478" t="str">
            <v>040310026GL</v>
          </cell>
          <cell r="B25478" t="str">
            <v>XX WORK BENCH</v>
          </cell>
          <cell r="C25478">
            <v>28</v>
          </cell>
        </row>
        <row r="25479">
          <cell r="A25479" t="str">
            <v>040310030GL</v>
          </cell>
          <cell r="B25479" t="str">
            <v>CL WORKBENCH CHB1400</v>
          </cell>
          <cell r="C25479">
            <v>58.85</v>
          </cell>
        </row>
        <row r="25480">
          <cell r="A25480" t="str">
            <v>040310030RL</v>
          </cell>
          <cell r="B25480" t="str">
            <v>CL WORKBENCH CHB1400</v>
          </cell>
          <cell r="C25480">
            <v>58.85</v>
          </cell>
        </row>
        <row r="25481">
          <cell r="A25481">
            <v>40310031</v>
          </cell>
          <cell r="B25481" t="str">
            <v>BU G-CLAMP 10031 4in</v>
          </cell>
          <cell r="C25481">
            <v>2.08</v>
          </cell>
        </row>
        <row r="25482">
          <cell r="A25482" t="str">
            <v>040310040GL</v>
          </cell>
          <cell r="B25482" t="str">
            <v>CL BENC DIY CWB1220</v>
          </cell>
          <cell r="C25482">
            <v>39.6</v>
          </cell>
        </row>
        <row r="25483">
          <cell r="A25483">
            <v>40310041</v>
          </cell>
          <cell r="B25483" t="str">
            <v>TR LOC BLOCKS PK4 LO</v>
          </cell>
          <cell r="C25483">
            <v>11.24</v>
          </cell>
        </row>
        <row r="25484">
          <cell r="A25484">
            <v>40310043</v>
          </cell>
          <cell r="B25484" t="str">
            <v>BU G-CLAMP 10043 6in</v>
          </cell>
          <cell r="C25484">
            <v>3.52</v>
          </cell>
        </row>
        <row r="25485">
          <cell r="A25485" t="str">
            <v>040310050GL</v>
          </cell>
          <cell r="B25485" t="str">
            <v>XX BENC 4 LEG FRIEND</v>
          </cell>
          <cell r="C25485">
            <v>14.54</v>
          </cell>
        </row>
        <row r="25486">
          <cell r="A25486" t="str">
            <v>040310052GL</v>
          </cell>
          <cell r="B25486" t="str">
            <v>WO 6170C BENCH</v>
          </cell>
          <cell r="C25486">
            <v>57.47</v>
          </cell>
        </row>
        <row r="25487">
          <cell r="A25487" t="str">
            <v>040310055GL</v>
          </cell>
          <cell r="B25487" t="str">
            <v>WO 6167 BENCH PIONEE</v>
          </cell>
          <cell r="C25487">
            <v>104.31</v>
          </cell>
        </row>
        <row r="25488">
          <cell r="A25488">
            <v>40310057</v>
          </cell>
          <cell r="B25488" t="str">
            <v>CL CWT57 WOODEN BRID</v>
          </cell>
          <cell r="C25488">
            <v>28.4</v>
          </cell>
        </row>
        <row r="25489">
          <cell r="A25489" t="str">
            <v>040310057GL</v>
          </cell>
          <cell r="B25489" t="str">
            <v>CL CWT57 WOODEN BRID</v>
          </cell>
          <cell r="C25489">
            <v>28.4</v>
          </cell>
        </row>
        <row r="25490">
          <cell r="A25490" t="str">
            <v>040310060GL</v>
          </cell>
          <cell r="B25490" t="str">
            <v xml:space="preserve">WO 6123 BENCH VAR66 </v>
          </cell>
          <cell r="C25490">
            <v>53</v>
          </cell>
        </row>
        <row r="25491">
          <cell r="A25491" t="str">
            <v>040310060RL</v>
          </cell>
          <cell r="B25491" t="str">
            <v xml:space="preserve">WO 6123 BENCH VAR66 </v>
          </cell>
          <cell r="C25491">
            <v>53</v>
          </cell>
        </row>
        <row r="25492">
          <cell r="A25492" t="str">
            <v>040310061GL</v>
          </cell>
          <cell r="B25492" t="str">
            <v>XX WOOD VICE 7' No61</v>
          </cell>
          <cell r="C25492">
            <v>24.23</v>
          </cell>
        </row>
        <row r="25493">
          <cell r="A25493" t="str">
            <v>040310063GL</v>
          </cell>
          <cell r="B25493" t="str">
            <v>XX VICE No63 WOODWRK</v>
          </cell>
          <cell r="C25493">
            <v>56.73</v>
          </cell>
        </row>
        <row r="25494">
          <cell r="A25494" t="str">
            <v>040310065GL</v>
          </cell>
          <cell r="B25494" t="str">
            <v>WO 6150 MASTER BENCH</v>
          </cell>
          <cell r="C25494">
            <v>38.01</v>
          </cell>
        </row>
        <row r="25495">
          <cell r="A25495" t="str">
            <v>040310065RL</v>
          </cell>
          <cell r="B25495" t="str">
            <v>WO 6150 MASTER BENCH</v>
          </cell>
          <cell r="C25495">
            <v>38.01</v>
          </cell>
        </row>
        <row r="25496">
          <cell r="A25496" t="str">
            <v>040310070GL</v>
          </cell>
          <cell r="B25496" t="str">
            <v xml:space="preserve">WO 6186 BENCH SCOUT </v>
          </cell>
          <cell r="C25496">
            <v>19.11</v>
          </cell>
        </row>
        <row r="25497">
          <cell r="A25497">
            <v>40310075</v>
          </cell>
          <cell r="B25497" t="str">
            <v>CL CCC75QR CORNER CL</v>
          </cell>
          <cell r="C25497">
            <v>5.35</v>
          </cell>
        </row>
        <row r="25498">
          <cell r="A25498" t="str">
            <v>040310075GL</v>
          </cell>
          <cell r="B25498" t="str">
            <v>CL CCC75QR CORNER CL</v>
          </cell>
          <cell r="C25498">
            <v>5.35</v>
          </cell>
        </row>
        <row r="25499">
          <cell r="A25499">
            <v>40310081</v>
          </cell>
          <cell r="B25499" t="str">
            <v>CL CVC6 VISE CLAMP</v>
          </cell>
          <cell r="C25499">
            <v>5.15</v>
          </cell>
        </row>
        <row r="25500">
          <cell r="A25500" t="str">
            <v>040310081GL</v>
          </cell>
          <cell r="B25500" t="str">
            <v>CL CVC6 VISE CLAMP</v>
          </cell>
          <cell r="C25500">
            <v>5.15</v>
          </cell>
        </row>
        <row r="25501">
          <cell r="A25501" t="str">
            <v>040310081RL</v>
          </cell>
          <cell r="B25501" t="str">
            <v>CL CVC6 VISE CLAMP</v>
          </cell>
          <cell r="C25501">
            <v>5.15</v>
          </cell>
        </row>
        <row r="25502">
          <cell r="A25502">
            <v>40310082</v>
          </cell>
          <cell r="B25502" t="str">
            <v>CL CVC9 VISE CLAMP</v>
          </cell>
          <cell r="C25502">
            <v>6.53</v>
          </cell>
        </row>
        <row r="25503">
          <cell r="A25503" t="str">
            <v>040310082GL</v>
          </cell>
          <cell r="B25503" t="str">
            <v>CL CVC9 VISE CLAMP</v>
          </cell>
          <cell r="C25503">
            <v>6.53</v>
          </cell>
        </row>
        <row r="25504">
          <cell r="A25504" t="str">
            <v>040310082RL</v>
          </cell>
          <cell r="B25504" t="str">
            <v>CL CVC9 VISE CLAMP</v>
          </cell>
          <cell r="C25504">
            <v>6.53</v>
          </cell>
        </row>
        <row r="25505">
          <cell r="A25505" t="str">
            <v>040310090GL</v>
          </cell>
          <cell r="B25505" t="str">
            <v>CL VICE CV3 BENCH</v>
          </cell>
          <cell r="C25505">
            <v>10.6</v>
          </cell>
        </row>
        <row r="25506">
          <cell r="A25506">
            <v>40310092</v>
          </cell>
          <cell r="B25506" t="str">
            <v>RT PIPE VICE T92C 7-</v>
          </cell>
          <cell r="C25506">
            <v>90.26</v>
          </cell>
        </row>
        <row r="25507">
          <cell r="A25507">
            <v>40310096</v>
          </cell>
          <cell r="B25507" t="str">
            <v>RT T96 VICE</v>
          </cell>
          <cell r="C25507">
            <v>420.94</v>
          </cell>
        </row>
        <row r="25508">
          <cell r="A25508" t="str">
            <v>040310100GL</v>
          </cell>
          <cell r="B25508" t="str">
            <v xml:space="preserve">CL VICE BENCH CV5   </v>
          </cell>
          <cell r="C25508">
            <v>15.16</v>
          </cell>
        </row>
        <row r="25509">
          <cell r="A25509" t="str">
            <v>040310110GL</v>
          </cell>
          <cell r="B25509" t="str">
            <v xml:space="preserve">CL VICE BENCH CV4   </v>
          </cell>
          <cell r="C25509">
            <v>10.79</v>
          </cell>
        </row>
        <row r="25510">
          <cell r="A25510">
            <v>40310112</v>
          </cell>
          <cell r="B25510" t="str">
            <v>RT 112 ENG VICE</v>
          </cell>
          <cell r="C25510">
            <v>510.3</v>
          </cell>
        </row>
        <row r="25511">
          <cell r="A25511">
            <v>40310114</v>
          </cell>
          <cell r="B25511" t="str">
            <v>RT 114ZR VICE ENGINE</v>
          </cell>
          <cell r="C25511">
            <v>703.92</v>
          </cell>
        </row>
        <row r="25512">
          <cell r="A25512" t="str">
            <v>040310117GL</v>
          </cell>
          <cell r="B25512" t="str">
            <v>CL WORKBENCH CWB2</v>
          </cell>
          <cell r="C25512">
            <v>0</v>
          </cell>
        </row>
        <row r="25513">
          <cell r="A25513" t="str">
            <v>040310118GL</v>
          </cell>
          <cell r="B25513" t="str">
            <v>XX ENGINEER CASTVICE</v>
          </cell>
          <cell r="C25513">
            <v>17.23</v>
          </cell>
        </row>
        <row r="25514">
          <cell r="A25514" t="str">
            <v>040310124GL</v>
          </cell>
          <cell r="B25514" t="str">
            <v xml:space="preserve">CL WORK STAND CMPW1 </v>
          </cell>
          <cell r="C25514">
            <v>26.65</v>
          </cell>
        </row>
        <row r="25515">
          <cell r="A25515">
            <v>40310126</v>
          </cell>
          <cell r="B25515" t="str">
            <v>CL WORKBENCH CHB1500</v>
          </cell>
          <cell r="C25515">
            <v>85.81</v>
          </cell>
        </row>
        <row r="25516">
          <cell r="A25516" t="str">
            <v>040310126GL</v>
          </cell>
          <cell r="B25516" t="str">
            <v>CL WORKBENCH CHB1500</v>
          </cell>
          <cell r="C25516">
            <v>85.81</v>
          </cell>
        </row>
        <row r="25517">
          <cell r="A25517" t="str">
            <v>040310126RL</v>
          </cell>
          <cell r="B25517" t="str">
            <v>CL WORKBENCH CHB1500</v>
          </cell>
          <cell r="C25517">
            <v>85.81</v>
          </cell>
        </row>
        <row r="25518">
          <cell r="A25518">
            <v>40310127</v>
          </cell>
          <cell r="B25518" t="str">
            <v>CL 2M PROD BENCH CWB</v>
          </cell>
          <cell r="C25518">
            <v>127.95</v>
          </cell>
        </row>
        <row r="25519">
          <cell r="A25519" t="str">
            <v>040310127GL</v>
          </cell>
          <cell r="B25519" t="str">
            <v>CL 2M PROD BENCH CWB</v>
          </cell>
          <cell r="C25519">
            <v>127.95</v>
          </cell>
        </row>
        <row r="25520">
          <cell r="A25520" t="str">
            <v>040310127RL</v>
          </cell>
          <cell r="B25520" t="str">
            <v>CL 2M PROD BENCH CWB</v>
          </cell>
          <cell r="C25520">
            <v>127.95</v>
          </cell>
        </row>
        <row r="25521">
          <cell r="A25521" t="str">
            <v>040310128GL</v>
          </cell>
          <cell r="B25521" t="str">
            <v>CL CWB80 TOOL CABINT</v>
          </cell>
          <cell r="C25521">
            <v>50.48</v>
          </cell>
        </row>
        <row r="25522">
          <cell r="A25522" t="str">
            <v>040310128RL</v>
          </cell>
          <cell r="B25522" t="str">
            <v>CL CWB80 TOOL CABINT</v>
          </cell>
          <cell r="C25522">
            <v>50.48</v>
          </cell>
        </row>
        <row r="25523">
          <cell r="A25523" t="str">
            <v>040310130GL</v>
          </cell>
          <cell r="B25523" t="str">
            <v>CL VICE CROSS CCV4</v>
          </cell>
          <cell r="C25523">
            <v>16.649999999999999</v>
          </cell>
        </row>
        <row r="25524">
          <cell r="A25524">
            <v>40310140</v>
          </cell>
          <cell r="B25524" t="str">
            <v>CL VICE CMV140 140mm</v>
          </cell>
          <cell r="C25524">
            <v>43.38</v>
          </cell>
        </row>
        <row r="25525">
          <cell r="A25525" t="str">
            <v>040310140GL</v>
          </cell>
          <cell r="B25525" t="str">
            <v>CL VICE CMV140 140mm</v>
          </cell>
          <cell r="C25525">
            <v>43.38</v>
          </cell>
        </row>
        <row r="25526">
          <cell r="A25526" t="str">
            <v>040310140RL</v>
          </cell>
          <cell r="B25526" t="str">
            <v>CL VICE CMV140 140mm</v>
          </cell>
          <cell r="C25526">
            <v>43.38</v>
          </cell>
        </row>
        <row r="25527">
          <cell r="A25527" t="str">
            <v>040310150GL</v>
          </cell>
          <cell r="B25527" t="str">
            <v>CL VICE CROSS CCV6</v>
          </cell>
          <cell r="C25527">
            <v>29.03</v>
          </cell>
        </row>
        <row r="25528">
          <cell r="A25528" t="str">
            <v>040310160GL</v>
          </cell>
          <cell r="B25528" t="str">
            <v>CL VICE CROSS CCV3</v>
          </cell>
          <cell r="C25528">
            <v>15.75</v>
          </cell>
        </row>
        <row r="25529">
          <cell r="A25529">
            <v>40310165</v>
          </cell>
          <cell r="B25529" t="str">
            <v>SX VICE SWV165 WELDI</v>
          </cell>
          <cell r="C25529">
            <v>33.450000000000003</v>
          </cell>
        </row>
        <row r="25530">
          <cell r="A25530" t="str">
            <v>040310170GL</v>
          </cell>
          <cell r="B25530" t="str">
            <v>CL CCV4B CROSS VICE</v>
          </cell>
          <cell r="C25530">
            <v>13.45</v>
          </cell>
        </row>
        <row r="25531">
          <cell r="A25531" t="str">
            <v>040310170RL</v>
          </cell>
          <cell r="B25531" t="str">
            <v>CL CCV4B CROSS VICE</v>
          </cell>
          <cell r="C25531">
            <v>13.45</v>
          </cell>
        </row>
        <row r="25532">
          <cell r="A25532">
            <v>40310180</v>
          </cell>
          <cell r="B25532" t="str">
            <v>CL CCV5B CROSS VICE</v>
          </cell>
          <cell r="C25532">
            <v>17.149999999999999</v>
          </cell>
        </row>
        <row r="25533">
          <cell r="A25533" t="str">
            <v>040310180GL</v>
          </cell>
          <cell r="B25533" t="str">
            <v>CL CCV5B CROSS VICE</v>
          </cell>
          <cell r="C25533">
            <v>17.149999999999999</v>
          </cell>
        </row>
        <row r="25534">
          <cell r="A25534" t="str">
            <v>040310180RL</v>
          </cell>
          <cell r="B25534" t="str">
            <v>CL CCV5B CROSS VICE</v>
          </cell>
          <cell r="C25534">
            <v>17.149999999999999</v>
          </cell>
        </row>
        <row r="25535">
          <cell r="A25535">
            <v>40310182</v>
          </cell>
          <cell r="B25535" t="str">
            <v>CL SWIVEL STOOL WORK</v>
          </cell>
          <cell r="C25535">
            <v>19.059999999999999</v>
          </cell>
        </row>
        <row r="25536">
          <cell r="A25536" t="str">
            <v>040310182GL</v>
          </cell>
          <cell r="B25536" t="str">
            <v>CL SWIVEL STOOL WORK</v>
          </cell>
          <cell r="C25536">
            <v>19.059999999999999</v>
          </cell>
        </row>
        <row r="25537">
          <cell r="A25537" t="str">
            <v>040310182RL</v>
          </cell>
          <cell r="B25537" t="str">
            <v>CL SWIVEL STOOL WORK</v>
          </cell>
          <cell r="C25537">
            <v>19.059999999999999</v>
          </cell>
        </row>
        <row r="25538">
          <cell r="A25538" t="str">
            <v>040310185GL</v>
          </cell>
          <cell r="B25538" t="str">
            <v>CL CV4R BENCH VICE 4</v>
          </cell>
          <cell r="C25538">
            <v>7.9</v>
          </cell>
        </row>
        <row r="25539">
          <cell r="A25539" t="str">
            <v>040310185RL</v>
          </cell>
          <cell r="B25539" t="str">
            <v>CL CV4R BENCH VICE 4</v>
          </cell>
          <cell r="C25539">
            <v>7.9</v>
          </cell>
        </row>
        <row r="25540">
          <cell r="A25540" t="str">
            <v>040310190GL</v>
          </cell>
          <cell r="B25540" t="str">
            <v>CL CCV6B CROSS VICE</v>
          </cell>
          <cell r="C25540">
            <v>20.85</v>
          </cell>
        </row>
        <row r="25541">
          <cell r="A25541" t="str">
            <v>040310190RL</v>
          </cell>
          <cell r="B25541" t="str">
            <v>CL CCV6B CROSS VICE</v>
          </cell>
          <cell r="C25541">
            <v>20.85</v>
          </cell>
        </row>
        <row r="25542">
          <cell r="A25542" t="str">
            <v>040310200GL</v>
          </cell>
          <cell r="B25542" t="str">
            <v>CL VICE DRILL CDV25</v>
          </cell>
          <cell r="C25542">
            <v>3.75</v>
          </cell>
        </row>
        <row r="25543">
          <cell r="A25543" t="str">
            <v>040310210GL</v>
          </cell>
          <cell r="B25543" t="str">
            <v>CL VICE DRILL CDV30</v>
          </cell>
          <cell r="C25543">
            <v>3.83</v>
          </cell>
        </row>
        <row r="25544">
          <cell r="A25544">
            <v>40310215</v>
          </cell>
          <cell r="B25544" t="str">
            <v>SX VICE SWV215 WELDI</v>
          </cell>
          <cell r="C25544">
            <v>44.52</v>
          </cell>
        </row>
        <row r="25545">
          <cell r="A25545" t="str">
            <v>040310220GL</v>
          </cell>
          <cell r="B25545" t="str">
            <v>CL VICE DRILL CDV40</v>
          </cell>
          <cell r="C25545">
            <v>4.5</v>
          </cell>
        </row>
        <row r="25546">
          <cell r="A25546" t="str">
            <v>040310230GL</v>
          </cell>
          <cell r="B25546" t="str">
            <v>CL VICE DRIL CDV50</v>
          </cell>
          <cell r="C25546">
            <v>9.9499999999999993</v>
          </cell>
        </row>
        <row r="25547">
          <cell r="A25547" t="str">
            <v>040310240GL</v>
          </cell>
          <cell r="B25547" t="str">
            <v>CL VICE DRILL CDV60</v>
          </cell>
          <cell r="C25547">
            <v>7.65</v>
          </cell>
        </row>
        <row r="25548">
          <cell r="A25548" t="str">
            <v>040310250GL</v>
          </cell>
          <cell r="B25548" t="str">
            <v>CL CDV30B DRILL VICE</v>
          </cell>
          <cell r="C25548">
            <v>2.7</v>
          </cell>
        </row>
        <row r="25549">
          <cell r="A25549" t="str">
            <v>040310250RL</v>
          </cell>
          <cell r="B25549" t="str">
            <v>CL CDV30B DRILL VICE</v>
          </cell>
          <cell r="C25549">
            <v>2.7</v>
          </cell>
        </row>
        <row r="25550">
          <cell r="A25550" t="str">
            <v>040310260GL</v>
          </cell>
          <cell r="B25550" t="str">
            <v>CL CDV40B DRILL VICE</v>
          </cell>
          <cell r="C25550">
            <v>3.5</v>
          </cell>
        </row>
        <row r="25551">
          <cell r="A25551" t="str">
            <v>040310260RL</v>
          </cell>
          <cell r="B25551" t="str">
            <v>CL CDV40B DRILL VICE</v>
          </cell>
          <cell r="C25551">
            <v>3.5</v>
          </cell>
        </row>
        <row r="25552">
          <cell r="A25552" t="str">
            <v>040310270GL</v>
          </cell>
          <cell r="B25552" t="str">
            <v>CL CDV50B DRILL VICE</v>
          </cell>
          <cell r="C25552">
            <v>5</v>
          </cell>
        </row>
        <row r="25553">
          <cell r="A25553" t="str">
            <v>040310270RL</v>
          </cell>
          <cell r="B25553" t="str">
            <v>CL CDV50B DRILL VICE</v>
          </cell>
          <cell r="C25553">
            <v>5</v>
          </cell>
        </row>
        <row r="25554">
          <cell r="A25554" t="str">
            <v>040310280GL</v>
          </cell>
          <cell r="B25554" t="str">
            <v>CL CDV60B DRILL VICE</v>
          </cell>
          <cell r="C25554">
            <v>6.1</v>
          </cell>
        </row>
        <row r="25555">
          <cell r="A25555" t="str">
            <v>040310280RL</v>
          </cell>
          <cell r="B25555" t="str">
            <v>CL CDV60B DRILL VICE</v>
          </cell>
          <cell r="C25555">
            <v>6.1</v>
          </cell>
        </row>
        <row r="25556">
          <cell r="A25556">
            <v>40310291</v>
          </cell>
          <cell r="B25556" t="str">
            <v>CL TILTING VICE 2.5i</v>
          </cell>
          <cell r="C25556">
            <v>8.19</v>
          </cell>
        </row>
        <row r="25557">
          <cell r="A25557" t="str">
            <v>040310291GL</v>
          </cell>
          <cell r="B25557" t="str">
            <v>CL TILTING VICE 2.5i</v>
          </cell>
          <cell r="C25557">
            <v>8.19</v>
          </cell>
        </row>
        <row r="25558">
          <cell r="A25558" t="str">
            <v>040310291RL</v>
          </cell>
          <cell r="B25558" t="str">
            <v>CL TILTING VICE 2.5i</v>
          </cell>
          <cell r="C25558">
            <v>8.19</v>
          </cell>
        </row>
        <row r="25559">
          <cell r="A25559">
            <v>40310295</v>
          </cell>
          <cell r="B25559" t="str">
            <v>CL CHT152 VICE 6inch</v>
          </cell>
          <cell r="C25559">
            <v>6.65</v>
          </cell>
        </row>
        <row r="25560">
          <cell r="A25560" t="str">
            <v>040310295GL</v>
          </cell>
          <cell r="B25560" t="str">
            <v>CL CHT152 VICE 6inch</v>
          </cell>
          <cell r="C25560">
            <v>6.65</v>
          </cell>
        </row>
        <row r="25561">
          <cell r="A25561" t="str">
            <v>040310295RL</v>
          </cell>
          <cell r="B25561" t="str">
            <v>CL CHT152 VICE 6inch</v>
          </cell>
          <cell r="C25561">
            <v>6.65</v>
          </cell>
        </row>
        <row r="25562">
          <cell r="A25562">
            <v>40310300</v>
          </cell>
          <cell r="B25562" t="str">
            <v>RT VICE MECH 4in NO3</v>
          </cell>
          <cell r="C25562">
            <v>58.7</v>
          </cell>
        </row>
        <row r="25563">
          <cell r="A25563" t="str">
            <v>040310300GL</v>
          </cell>
          <cell r="B25563" t="str">
            <v>RT VICE MECH 4in NO3</v>
          </cell>
          <cell r="C25563">
            <v>58.7</v>
          </cell>
        </row>
        <row r="25564">
          <cell r="A25564">
            <v>40310301</v>
          </cell>
          <cell r="B25564" t="str">
            <v>RT VICE 4.5in NO4 T4</v>
          </cell>
          <cell r="C25564">
            <v>100.94</v>
          </cell>
        </row>
        <row r="25565">
          <cell r="A25565" t="str">
            <v>040310301GL</v>
          </cell>
          <cell r="B25565" t="str">
            <v>RT VICE 4.5in NO4 T4</v>
          </cell>
          <cell r="C25565">
            <v>100.94</v>
          </cell>
        </row>
        <row r="25566">
          <cell r="A25566">
            <v>40310302</v>
          </cell>
          <cell r="B25566" t="str">
            <v>RT VICE 6in NO6 T6 M</v>
          </cell>
          <cell r="C25566">
            <v>149.97</v>
          </cell>
        </row>
        <row r="25567">
          <cell r="A25567" t="str">
            <v>040310302GL</v>
          </cell>
          <cell r="B25567" t="str">
            <v>RT VICE 6in NO6 T6 M</v>
          </cell>
          <cell r="C25567">
            <v>149.97</v>
          </cell>
        </row>
        <row r="25568">
          <cell r="A25568" t="str">
            <v>040310305GL</v>
          </cell>
          <cell r="B25568" t="str">
            <v>RT VICE 2 1/2inMECH</v>
          </cell>
          <cell r="C25568">
            <v>7.28</v>
          </cell>
        </row>
        <row r="25569">
          <cell r="A25569" t="str">
            <v>040310310GL</v>
          </cell>
          <cell r="B25569" t="str">
            <v>XX VICE 4'-WORKSHOP</v>
          </cell>
          <cell r="C25569">
            <v>14.11</v>
          </cell>
        </row>
        <row r="25570">
          <cell r="A25570" t="str">
            <v>040310315GL</v>
          </cell>
          <cell r="B25570" t="str">
            <v>RT VICE 3in MECHANC</v>
          </cell>
          <cell r="C25570">
            <v>18.45</v>
          </cell>
        </row>
        <row r="25571">
          <cell r="A25571" t="str">
            <v>040310320GL</v>
          </cell>
          <cell r="B25571" t="str">
            <v>XX VICE 4'-MECHANICS</v>
          </cell>
          <cell r="C25571">
            <v>25.72</v>
          </cell>
        </row>
        <row r="25572">
          <cell r="A25572" t="str">
            <v>040310330GL</v>
          </cell>
          <cell r="B25572" t="str">
            <v>XX VICE 5'-MECHANICS</v>
          </cell>
          <cell r="C25572">
            <v>28.06</v>
          </cell>
        </row>
        <row r="25573">
          <cell r="A25573" t="str">
            <v>040310340GL</v>
          </cell>
          <cell r="B25573" t="str">
            <v>RT VICE 4in SWIVL 1T</v>
          </cell>
          <cell r="C25573">
            <v>10.89</v>
          </cell>
        </row>
        <row r="25574">
          <cell r="A25574">
            <v>40310346</v>
          </cell>
          <cell r="B25574" t="str">
            <v>RL 60346 150mm CLAMP</v>
          </cell>
          <cell r="C25574">
            <v>0.45</v>
          </cell>
        </row>
        <row r="25575">
          <cell r="A25575" t="str">
            <v>040310350GL</v>
          </cell>
          <cell r="B25575" t="str">
            <v>RT VICE TABLE V75</v>
          </cell>
          <cell r="C25575">
            <v>7.83</v>
          </cell>
        </row>
        <row r="25576">
          <cell r="A25576">
            <v>40310355</v>
          </cell>
          <cell r="B25576" t="str">
            <v>RL 60355 2PCE SPRING</v>
          </cell>
          <cell r="C25576">
            <v>0.7</v>
          </cell>
        </row>
        <row r="25577">
          <cell r="A25577">
            <v>40310360</v>
          </cell>
          <cell r="B25577" t="str">
            <v>RT VICE TV150B WDCRF</v>
          </cell>
          <cell r="C25577">
            <v>13.51</v>
          </cell>
        </row>
        <row r="25578">
          <cell r="A25578" t="str">
            <v>040310360GL</v>
          </cell>
          <cell r="B25578" t="str">
            <v>RT VICE TV150B WDCRF</v>
          </cell>
          <cell r="C25578">
            <v>13.51</v>
          </cell>
        </row>
        <row r="25579">
          <cell r="A25579">
            <v>40310365</v>
          </cell>
          <cell r="B25579" t="str">
            <v>RT VICE 7in TV175B</v>
          </cell>
          <cell r="C25579">
            <v>15</v>
          </cell>
        </row>
        <row r="25580">
          <cell r="A25580" t="str">
            <v>040310365GL</v>
          </cell>
          <cell r="B25580" t="str">
            <v>RT VICE 7in TV175B</v>
          </cell>
          <cell r="C25580">
            <v>15</v>
          </cell>
        </row>
        <row r="25581">
          <cell r="A25581">
            <v>40310370</v>
          </cell>
          <cell r="B25581" t="str">
            <v>RT T52PD 7in TABL VI</v>
          </cell>
          <cell r="C25581">
            <v>33.67</v>
          </cell>
        </row>
        <row r="25582">
          <cell r="A25582" t="str">
            <v>040310370GL</v>
          </cell>
          <cell r="B25582" t="str">
            <v>RT T52PD 7in TABL VI</v>
          </cell>
          <cell r="C25582">
            <v>33.67</v>
          </cell>
        </row>
        <row r="25583">
          <cell r="A25583" t="str">
            <v>040310370RL</v>
          </cell>
          <cell r="B25583" t="str">
            <v>RT T52PD 7in TABL VI</v>
          </cell>
          <cell r="C25583">
            <v>33.67</v>
          </cell>
        </row>
        <row r="25584">
          <cell r="A25584">
            <v>40310375</v>
          </cell>
          <cell r="B25584" t="str">
            <v>RT VICE TABLE TV75B</v>
          </cell>
          <cell r="C25584">
            <v>13.47</v>
          </cell>
        </row>
        <row r="25585">
          <cell r="A25585" t="str">
            <v>040310375GL</v>
          </cell>
          <cell r="B25585" t="str">
            <v>RT VICE TABLE TV75B</v>
          </cell>
          <cell r="C25585">
            <v>13.47</v>
          </cell>
        </row>
        <row r="25586">
          <cell r="A25586">
            <v>40310380</v>
          </cell>
          <cell r="B25586" t="str">
            <v>RT VICE QRELSE T52ED</v>
          </cell>
          <cell r="C25586">
            <v>89.09</v>
          </cell>
        </row>
        <row r="25587">
          <cell r="A25587" t="str">
            <v>040310380GL</v>
          </cell>
          <cell r="B25587" t="str">
            <v>RT VICE QRELSE T52ED</v>
          </cell>
          <cell r="C25587">
            <v>89.09</v>
          </cell>
        </row>
        <row r="25588">
          <cell r="A25588" t="str">
            <v>040310381GL</v>
          </cell>
          <cell r="B25588" t="str">
            <v>XX VICE DMDPV3</v>
          </cell>
          <cell r="C25588">
            <v>6.25</v>
          </cell>
        </row>
        <row r="25589">
          <cell r="A25589">
            <v>40310382</v>
          </cell>
          <cell r="B25589" t="str">
            <v>RT VICE 10.5in T53ED</v>
          </cell>
          <cell r="C25589">
            <v>101.2</v>
          </cell>
        </row>
        <row r="25590">
          <cell r="A25590" t="str">
            <v>040310382GL</v>
          </cell>
          <cell r="B25590" t="str">
            <v>RT VICE 10.5in T53ED</v>
          </cell>
          <cell r="C25590">
            <v>101.2</v>
          </cell>
        </row>
        <row r="25591">
          <cell r="A25591" t="str">
            <v>040310383GL</v>
          </cell>
          <cell r="B25591" t="str">
            <v>XX VICE 413 DPRE</v>
          </cell>
          <cell r="C25591">
            <v>27.45</v>
          </cell>
        </row>
        <row r="25592">
          <cell r="A25592" t="str">
            <v>040310385GL</v>
          </cell>
          <cell r="B25592" t="str">
            <v>RT VICE 1TON E 100mm</v>
          </cell>
          <cell r="C25592">
            <v>13.56</v>
          </cell>
        </row>
        <row r="25593">
          <cell r="A25593">
            <v>40310386</v>
          </cell>
          <cell r="B25593" t="str">
            <v>RT VICE 3TON E 100mm</v>
          </cell>
          <cell r="C25593">
            <v>38.69</v>
          </cell>
        </row>
        <row r="25594">
          <cell r="A25594" t="str">
            <v>040310386GL</v>
          </cell>
          <cell r="B25594" t="str">
            <v>RT VICE 3TON E 100mm</v>
          </cell>
          <cell r="C25594">
            <v>38.69</v>
          </cell>
        </row>
        <row r="25595">
          <cell r="A25595" t="str">
            <v>040310390GL</v>
          </cell>
          <cell r="B25595" t="str">
            <v>XX JAWS 10inch</v>
          </cell>
          <cell r="C25595">
            <v>13.6</v>
          </cell>
        </row>
        <row r="25596">
          <cell r="A25596" t="str">
            <v>040310400GL</v>
          </cell>
          <cell r="B25596" t="str">
            <v>XX JAWS 14inch</v>
          </cell>
          <cell r="C25596">
            <v>17</v>
          </cell>
        </row>
        <row r="25597">
          <cell r="A25597">
            <v>40310401</v>
          </cell>
          <cell r="B25597" t="str">
            <v>FB E090401B 4IN VICE</v>
          </cell>
          <cell r="C25597">
            <v>83.35</v>
          </cell>
        </row>
        <row r="25598">
          <cell r="A25598">
            <v>40310402</v>
          </cell>
          <cell r="B25598" t="str">
            <v>FB E090402B 5IN VICE</v>
          </cell>
          <cell r="C25598">
            <v>110.31</v>
          </cell>
        </row>
        <row r="25599">
          <cell r="A25599" t="str">
            <v>040310405GL</v>
          </cell>
          <cell r="B25599" t="str">
            <v>XX VICE WOOD-RPCV130</v>
          </cell>
          <cell r="C25599">
            <v>26.92</v>
          </cell>
        </row>
        <row r="25600">
          <cell r="A25600" t="str">
            <v>040310410GL</v>
          </cell>
          <cell r="B25600" t="str">
            <v>BD WORK MATE WM2000</v>
          </cell>
          <cell r="C25600">
            <v>79.2</v>
          </cell>
        </row>
        <row r="25601">
          <cell r="A25601" t="str">
            <v>040310420GL</v>
          </cell>
          <cell r="B25601" t="str">
            <v>BD WORK MATE WM300</v>
          </cell>
          <cell r="C25601">
            <v>20.47</v>
          </cell>
        </row>
        <row r="25602">
          <cell r="A25602" t="str">
            <v>040310421GL</v>
          </cell>
          <cell r="B25602" t="str">
            <v>BD WORKBENCH WM301</v>
          </cell>
          <cell r="C25602">
            <v>0</v>
          </cell>
        </row>
        <row r="25603">
          <cell r="A25603" t="str">
            <v>040310425GL</v>
          </cell>
          <cell r="B25603" t="str">
            <v>BD WORK MATE 450 501</v>
          </cell>
          <cell r="C25603">
            <v>19.809999999999999</v>
          </cell>
        </row>
        <row r="25604">
          <cell r="A25604">
            <v>40310430</v>
          </cell>
          <cell r="B25604" t="str">
            <v>BD WORKMATE WM536-XJ</v>
          </cell>
          <cell r="C25604">
            <v>43.18</v>
          </cell>
        </row>
        <row r="25605">
          <cell r="A25605" t="str">
            <v>040310430GL</v>
          </cell>
          <cell r="B25605" t="str">
            <v>BD WORKMATE WM536-XJ</v>
          </cell>
          <cell r="C25605">
            <v>43.18</v>
          </cell>
        </row>
        <row r="25606">
          <cell r="A25606" t="str">
            <v>040310430RL</v>
          </cell>
          <cell r="B25606" t="str">
            <v>BD WORKMATE WM536-XJ</v>
          </cell>
          <cell r="C25606">
            <v>43.18</v>
          </cell>
        </row>
        <row r="25607">
          <cell r="A25607" t="str">
            <v>040310440GL</v>
          </cell>
          <cell r="B25607" t="str">
            <v>BD WORK MATE WM626</v>
          </cell>
          <cell r="C25607">
            <v>46</v>
          </cell>
        </row>
        <row r="25608">
          <cell r="A25608" t="str">
            <v>040310450GL</v>
          </cell>
          <cell r="B25608" t="str">
            <v>BD WORK MATE WM750</v>
          </cell>
          <cell r="C25608">
            <v>59.91</v>
          </cell>
        </row>
        <row r="25609">
          <cell r="A25609" t="str">
            <v>040310451GL</v>
          </cell>
          <cell r="B25609" t="str">
            <v>BD WORK MATE 800</v>
          </cell>
          <cell r="C25609">
            <v>68.8</v>
          </cell>
        </row>
        <row r="25610">
          <cell r="A25610">
            <v>40310454</v>
          </cell>
          <cell r="B25610" t="str">
            <v>BD WM825 WORK BENCH</v>
          </cell>
          <cell r="C25610">
            <v>72.709999999999994</v>
          </cell>
        </row>
        <row r="25611">
          <cell r="A25611" t="str">
            <v>040310454GL</v>
          </cell>
          <cell r="B25611" t="str">
            <v>BD WM825 WORK BENCH</v>
          </cell>
          <cell r="C25611">
            <v>72.709999999999994</v>
          </cell>
        </row>
        <row r="25612">
          <cell r="A25612" t="str">
            <v>040310454RL</v>
          </cell>
          <cell r="B25612" t="str">
            <v>BD WM825 WORK BENCH</v>
          </cell>
          <cell r="C25612">
            <v>72.709999999999994</v>
          </cell>
        </row>
        <row r="25613">
          <cell r="A25613" t="str">
            <v>040310455GL</v>
          </cell>
          <cell r="B25613" t="str">
            <v>XX WORK BENCHRPWB500</v>
          </cell>
          <cell r="C25613">
            <v>35</v>
          </cell>
        </row>
        <row r="25614">
          <cell r="A25614" t="str">
            <v>040310460GL</v>
          </cell>
          <cell r="B25614" t="str">
            <v>XX JAWS MSB93 S/JAWS</v>
          </cell>
          <cell r="C25614">
            <v>96.25</v>
          </cell>
        </row>
        <row r="25615">
          <cell r="A25615" t="str">
            <v>040310470GL</v>
          </cell>
          <cell r="B25615" t="str">
            <v>XX JAWS PR EZMSB11</v>
          </cell>
          <cell r="C25615">
            <v>13.33</v>
          </cell>
        </row>
        <row r="25616">
          <cell r="A25616" t="str">
            <v>040310480GL</v>
          </cell>
          <cell r="B25616" t="str">
            <v>XX JAWS PR EZMSB12</v>
          </cell>
          <cell r="C25616">
            <v>19.18</v>
          </cell>
        </row>
        <row r="25617">
          <cell r="A25617" t="str">
            <v>040310485GL</v>
          </cell>
          <cell r="B25617" t="str">
            <v>BD CLAMPMATE 4in D27</v>
          </cell>
          <cell r="C25617">
            <v>3.76</v>
          </cell>
        </row>
        <row r="25618">
          <cell r="A25618" t="str">
            <v>040310486GL</v>
          </cell>
          <cell r="B25618" t="str">
            <v>DW CLAM D2720M</v>
          </cell>
          <cell r="C25618">
            <v>0.01</v>
          </cell>
        </row>
        <row r="25619">
          <cell r="A25619" t="str">
            <v>040310490GL</v>
          </cell>
          <cell r="B25619" t="str">
            <v>XX VICE 6in BENCH SW</v>
          </cell>
          <cell r="C25619">
            <v>16.75</v>
          </cell>
        </row>
        <row r="25620">
          <cell r="A25620" t="str">
            <v>040310500GL</v>
          </cell>
          <cell r="B25620" t="str">
            <v>CL VICE BENCH CV80</v>
          </cell>
          <cell r="C25620">
            <v>4.05</v>
          </cell>
        </row>
        <row r="25621">
          <cell r="A25621">
            <v>40310501</v>
          </cell>
          <cell r="B25621" t="str">
            <v>TR FC/500 F CLAMP 50</v>
          </cell>
          <cell r="C25621">
            <v>14.66</v>
          </cell>
        </row>
        <row r="25622">
          <cell r="A25622" t="str">
            <v>040310510GL</v>
          </cell>
          <cell r="B25622" t="str">
            <v>CL CV100 BENCH VICE</v>
          </cell>
          <cell r="C25622">
            <v>7.9</v>
          </cell>
        </row>
        <row r="25623">
          <cell r="A25623" t="str">
            <v>040310510RL</v>
          </cell>
          <cell r="B25623" t="str">
            <v>CL CV100 BENCH VICE</v>
          </cell>
          <cell r="C25623">
            <v>7.9</v>
          </cell>
        </row>
        <row r="25624">
          <cell r="A25624">
            <v>40310512</v>
          </cell>
          <cell r="B25624" t="str">
            <v xml:space="preserve">RT 12in CLAMP QUICK </v>
          </cell>
          <cell r="C25624">
            <v>11.46</v>
          </cell>
        </row>
        <row r="25625">
          <cell r="A25625">
            <v>40310518</v>
          </cell>
          <cell r="B25625" t="str">
            <v xml:space="preserve">RT 18in CLAMP QUICK </v>
          </cell>
          <cell r="C25625">
            <v>12.66</v>
          </cell>
        </row>
        <row r="25626">
          <cell r="A25626" t="str">
            <v>040310520GL</v>
          </cell>
          <cell r="B25626" t="str">
            <v>CL CV125 BENCH VICE</v>
          </cell>
          <cell r="C25626">
            <v>11.3</v>
          </cell>
        </row>
        <row r="25627">
          <cell r="A25627" t="str">
            <v>040310520RL</v>
          </cell>
          <cell r="B25627" t="str">
            <v>CL CV125 BENCH VICE</v>
          </cell>
          <cell r="C25627">
            <v>11.3</v>
          </cell>
        </row>
        <row r="25628">
          <cell r="A25628" t="str">
            <v>040310530GL</v>
          </cell>
          <cell r="B25628" t="str">
            <v>CL CV150 BENCH VICE</v>
          </cell>
          <cell r="C25628">
            <v>17.45</v>
          </cell>
        </row>
        <row r="25629">
          <cell r="A25629" t="str">
            <v>040310530RL</v>
          </cell>
          <cell r="B25629" t="str">
            <v>CL CV150 BENCH VICE</v>
          </cell>
          <cell r="C25629">
            <v>17.45</v>
          </cell>
        </row>
        <row r="25630">
          <cell r="A25630" t="str">
            <v>040310540GL</v>
          </cell>
          <cell r="B25630" t="str">
            <v>CL CVR100 BENCH VICE</v>
          </cell>
          <cell r="C25630">
            <v>8.5500000000000007</v>
          </cell>
        </row>
        <row r="25631">
          <cell r="A25631" t="str">
            <v>040310540RL</v>
          </cell>
          <cell r="B25631" t="str">
            <v>CL CVR100 BENCH VICE</v>
          </cell>
          <cell r="C25631">
            <v>8.5500000000000007</v>
          </cell>
        </row>
        <row r="25632">
          <cell r="A25632" t="str">
            <v>040310550GL</v>
          </cell>
          <cell r="B25632" t="str">
            <v>CL CVR150 BENCH VICE</v>
          </cell>
          <cell r="C25632">
            <v>19.7</v>
          </cell>
        </row>
        <row r="25633">
          <cell r="A25633" t="str">
            <v>040310550RL</v>
          </cell>
          <cell r="B25633" t="str">
            <v>CL CVR150 BENCH VICE</v>
          </cell>
          <cell r="C25633">
            <v>19.7</v>
          </cell>
        </row>
        <row r="25634">
          <cell r="A25634" t="str">
            <v>040310560GL</v>
          </cell>
          <cell r="B25634" t="str">
            <v>RT VICE MULTI PURP</v>
          </cell>
          <cell r="C25634">
            <v>16.149999999999999</v>
          </cell>
        </row>
        <row r="25635">
          <cell r="A25635" t="str">
            <v>040310570GL</v>
          </cell>
          <cell r="B25635" t="str">
            <v>RT TM130 CLAMP HEADS</v>
          </cell>
          <cell r="C25635">
            <v>9.9</v>
          </cell>
        </row>
        <row r="25636">
          <cell r="A25636" t="str">
            <v>040310575GL</v>
          </cell>
          <cell r="B25636" t="str">
            <v>GOTO 040311203 03/97</v>
          </cell>
          <cell r="C25636">
            <v>0</v>
          </cell>
        </row>
        <row r="25637">
          <cell r="A25637" t="str">
            <v>040310580GL</v>
          </cell>
          <cell r="B25637" t="str">
            <v>GOTO 040310381 03/98</v>
          </cell>
          <cell r="C25637">
            <v>0</v>
          </cell>
        </row>
        <row r="25638">
          <cell r="A25638">
            <v>40310581</v>
          </cell>
          <cell r="B25638" t="str">
            <v>RT CLAM T-BAR 78in T</v>
          </cell>
          <cell r="C25638">
            <v>37.96</v>
          </cell>
        </row>
        <row r="25639">
          <cell r="A25639" t="str">
            <v>040310581GL</v>
          </cell>
          <cell r="B25639" t="str">
            <v>RT CLAM T-BAR 78in T</v>
          </cell>
          <cell r="C25639">
            <v>37.96</v>
          </cell>
        </row>
        <row r="25640">
          <cell r="A25640">
            <v>40310582</v>
          </cell>
          <cell r="B25640" t="str">
            <v>RT CLAM T-BAR 42in T</v>
          </cell>
          <cell r="C25640">
            <v>27.83</v>
          </cell>
        </row>
        <row r="25641">
          <cell r="A25641" t="str">
            <v>040310582GL</v>
          </cell>
          <cell r="B25641" t="str">
            <v>RT CLAM T-BAR 42in T</v>
          </cell>
          <cell r="C25641">
            <v>27.83</v>
          </cell>
        </row>
        <row r="25642">
          <cell r="A25642" t="str">
            <v>040310583GL</v>
          </cell>
          <cell r="B25642" t="str">
            <v>GOTO 040311204 03/98</v>
          </cell>
          <cell r="C25642">
            <v>0</v>
          </cell>
        </row>
        <row r="25643">
          <cell r="A25643">
            <v>40310584</v>
          </cell>
          <cell r="B25643" t="str">
            <v>RT CRAMP GENPURP 6in</v>
          </cell>
          <cell r="C25643">
            <v>12.17</v>
          </cell>
        </row>
        <row r="25644">
          <cell r="A25644" t="str">
            <v>040310584GL</v>
          </cell>
          <cell r="B25644" t="str">
            <v>RT CRAMP GENPURP 6in</v>
          </cell>
          <cell r="C25644">
            <v>12.17</v>
          </cell>
        </row>
        <row r="25645">
          <cell r="A25645">
            <v>40310585</v>
          </cell>
          <cell r="B25645" t="str">
            <v>RT CRAMP GENPURP 8in</v>
          </cell>
          <cell r="C25645">
            <v>18.96</v>
          </cell>
        </row>
        <row r="25646">
          <cell r="A25646" t="str">
            <v>040310585GL</v>
          </cell>
          <cell r="B25646" t="str">
            <v>RT CRAMP GENPURP 8in</v>
          </cell>
          <cell r="C25646">
            <v>18.96</v>
          </cell>
        </row>
        <row r="25647">
          <cell r="A25647">
            <v>40310586</v>
          </cell>
          <cell r="B25647" t="str">
            <v>RT CLAM 48in BAR T13</v>
          </cell>
          <cell r="C25647">
            <v>28.95</v>
          </cell>
        </row>
        <row r="25648">
          <cell r="A25648" t="str">
            <v>040310586GL</v>
          </cell>
          <cell r="B25648" t="str">
            <v>RT CLAM 48in BAR T13</v>
          </cell>
          <cell r="C25648">
            <v>28.95</v>
          </cell>
        </row>
        <row r="25649">
          <cell r="A25649">
            <v>40310588</v>
          </cell>
          <cell r="B25649" t="str">
            <v>RT CLAM CORNER M141</v>
          </cell>
          <cell r="C25649">
            <v>26.94</v>
          </cell>
        </row>
        <row r="25650">
          <cell r="A25650" t="str">
            <v>040310588GL</v>
          </cell>
          <cell r="B25650" t="str">
            <v>RT CLAM CORNER M141</v>
          </cell>
          <cell r="C25650">
            <v>26.94</v>
          </cell>
        </row>
        <row r="25651">
          <cell r="A25651" t="str">
            <v>040310600GL</v>
          </cell>
          <cell r="B25651" t="str">
            <v>WO WORKBENCH 6182 MA</v>
          </cell>
          <cell r="C25651">
            <v>41.2</v>
          </cell>
        </row>
        <row r="25652">
          <cell r="A25652" t="str">
            <v>040310660GL</v>
          </cell>
          <cell r="B25652" t="str">
            <v>XX VICE 100M 25548</v>
          </cell>
          <cell r="C25652">
            <v>33.15</v>
          </cell>
        </row>
        <row r="25653">
          <cell r="A25653" t="str">
            <v>040310670GL</v>
          </cell>
          <cell r="B25653" t="str">
            <v>XX VICE 3in BENCH</v>
          </cell>
          <cell r="C25653">
            <v>10.3</v>
          </cell>
        </row>
        <row r="25654">
          <cell r="A25654" t="str">
            <v>040310680GL</v>
          </cell>
          <cell r="B25654" t="str">
            <v>CL TABL 72in FOLDING</v>
          </cell>
          <cell r="C25654">
            <v>29</v>
          </cell>
        </row>
        <row r="25655">
          <cell r="A25655">
            <v>40310684</v>
          </cell>
          <cell r="B25655" t="str">
            <v>CL CHT684 GUID CLAMP</v>
          </cell>
          <cell r="C25655">
            <v>8.92</v>
          </cell>
        </row>
        <row r="25656">
          <cell r="A25656" t="str">
            <v>040310684GL</v>
          </cell>
          <cell r="B25656" t="str">
            <v>CL CHT684 GUID CLAMP</v>
          </cell>
          <cell r="C25656">
            <v>8.92</v>
          </cell>
        </row>
        <row r="25657">
          <cell r="A25657" t="str">
            <v>040310685GL</v>
          </cell>
          <cell r="B25657" t="str">
            <v>WO 6150 TABLE JUNIOR</v>
          </cell>
          <cell r="C25657">
            <v>61.82</v>
          </cell>
        </row>
        <row r="25658">
          <cell r="A25658" t="str">
            <v>040310690GL</v>
          </cell>
          <cell r="B25658" t="str">
            <v>XX VICE 2DRILL DV2</v>
          </cell>
          <cell r="C25658">
            <v>5.83</v>
          </cell>
        </row>
        <row r="25659">
          <cell r="A25659" t="str">
            <v>040310692GL</v>
          </cell>
          <cell r="B25659" t="str">
            <v>XX VICE 3 DRILL DV3</v>
          </cell>
          <cell r="C25659">
            <v>7.76</v>
          </cell>
        </row>
        <row r="25660">
          <cell r="A25660" t="str">
            <v>040310695GL</v>
          </cell>
          <cell r="B25660" t="str">
            <v>XX VICE 3 TWIN AXIS</v>
          </cell>
          <cell r="C25660">
            <v>19.47</v>
          </cell>
        </row>
        <row r="25661">
          <cell r="A25661" t="str">
            <v>040310700GL</v>
          </cell>
          <cell r="B25661" t="str">
            <v>XX VICE 4 TWIN AXIS</v>
          </cell>
          <cell r="C25661">
            <v>20.96</v>
          </cell>
        </row>
        <row r="25662">
          <cell r="A25662">
            <v>40310708</v>
          </cell>
          <cell r="B25662" t="str">
            <v>CL CHT708 GUIDE CLAM</v>
          </cell>
          <cell r="C25662">
            <v>6.26</v>
          </cell>
        </row>
        <row r="25663">
          <cell r="A25663" t="str">
            <v>040310708GL</v>
          </cell>
          <cell r="B25663" t="str">
            <v>CL CHT708 GUIDE CLAM</v>
          </cell>
          <cell r="C25663">
            <v>6.26</v>
          </cell>
        </row>
        <row r="25664">
          <cell r="A25664" t="str">
            <v>040310750GL</v>
          </cell>
          <cell r="B25664" t="str">
            <v>DW JAWS SUPER DW750T</v>
          </cell>
          <cell r="C25664">
            <v>88</v>
          </cell>
        </row>
        <row r="25665">
          <cell r="A25665">
            <v>40310785</v>
          </cell>
          <cell r="B25665" t="str">
            <v>DP VICE HV100 HAND 3</v>
          </cell>
          <cell r="C25665">
            <v>3.4</v>
          </cell>
        </row>
        <row r="25666">
          <cell r="A25666" t="str">
            <v>040310800GL</v>
          </cell>
          <cell r="B25666" t="str">
            <v>GOTO 060820240 08/96</v>
          </cell>
          <cell r="C25666">
            <v>0</v>
          </cell>
        </row>
        <row r="25667">
          <cell r="A25667">
            <v>40310840</v>
          </cell>
          <cell r="B25667" t="str">
            <v>BL HORSE MB1505 1440</v>
          </cell>
          <cell r="C25667">
            <v>12.89</v>
          </cell>
        </row>
        <row r="25668">
          <cell r="A25668" t="str">
            <v>040310840GL</v>
          </cell>
          <cell r="B25668" t="str">
            <v>BL HORSE MB1505 1440</v>
          </cell>
          <cell r="C25668">
            <v>12.89</v>
          </cell>
        </row>
        <row r="25669">
          <cell r="A25669">
            <v>40310865</v>
          </cell>
          <cell r="B25669" t="str">
            <v>HA HORSE THBSH BUDGE</v>
          </cell>
          <cell r="C25669">
            <v>17.489999999999998</v>
          </cell>
        </row>
        <row r="25670">
          <cell r="A25670">
            <v>40310867</v>
          </cell>
          <cell r="B25670" t="str">
            <v>HA HORSE THDSH DELUX</v>
          </cell>
          <cell r="C25670">
            <v>41.49</v>
          </cell>
        </row>
        <row r="25671">
          <cell r="A25671">
            <v>40310900</v>
          </cell>
          <cell r="B25671" t="str">
            <v>CL SASH CRAMP CHT137</v>
          </cell>
          <cell r="C25671">
            <v>16.010000000000002</v>
          </cell>
        </row>
        <row r="25672">
          <cell r="A25672" t="str">
            <v>040310900GL</v>
          </cell>
          <cell r="B25672" t="str">
            <v>CL SASH CRAMP CHT137</v>
          </cell>
          <cell r="C25672">
            <v>16.010000000000002</v>
          </cell>
        </row>
        <row r="25673">
          <cell r="A25673" t="str">
            <v>040310900RL</v>
          </cell>
          <cell r="B25673" t="str">
            <v>CL SASH CRAMP CHT137</v>
          </cell>
          <cell r="C25673">
            <v>16.010000000000002</v>
          </cell>
        </row>
        <row r="25674">
          <cell r="A25674" t="str">
            <v>040310910GL</v>
          </cell>
          <cell r="B25674" t="str">
            <v>XX G CLAMP 4PCE ( BL</v>
          </cell>
          <cell r="C25674">
            <v>3.16</v>
          </cell>
        </row>
        <row r="25675">
          <cell r="A25675">
            <v>40310944</v>
          </cell>
          <cell r="B25675" t="str">
            <v>CL CUTS1 TOOL STAND</v>
          </cell>
          <cell r="C25675">
            <v>51.62</v>
          </cell>
        </row>
        <row r="25676">
          <cell r="A25676" t="str">
            <v>040310944GL</v>
          </cell>
          <cell r="B25676" t="str">
            <v>CL CUTS1 TOOL STAND</v>
          </cell>
          <cell r="C25676">
            <v>51.62</v>
          </cell>
        </row>
        <row r="25677">
          <cell r="A25677" t="str">
            <v>040310944RL</v>
          </cell>
          <cell r="B25677" t="str">
            <v>CL CUTS1 TOOL STAND</v>
          </cell>
          <cell r="C25677">
            <v>51.62</v>
          </cell>
        </row>
        <row r="25678">
          <cell r="A25678" t="str">
            <v>040311000GL</v>
          </cell>
          <cell r="B25678" t="str">
            <v>CL ANVIL CA5 5KG</v>
          </cell>
          <cell r="C25678">
            <v>3.69</v>
          </cell>
        </row>
        <row r="25679">
          <cell r="A25679">
            <v>40311003</v>
          </cell>
          <cell r="B25679" t="str">
            <v>FA WORKSTATN CR.T3XL</v>
          </cell>
          <cell r="C25679">
            <v>437.66</v>
          </cell>
        </row>
        <row r="25680">
          <cell r="A25680" t="str">
            <v>040311005GL</v>
          </cell>
          <cell r="B25680" t="str">
            <v>CL ANVIL CA10 10KG</v>
          </cell>
          <cell r="C25680">
            <v>8.1999999999999993</v>
          </cell>
        </row>
        <row r="25681">
          <cell r="A25681">
            <v>40311009</v>
          </cell>
          <cell r="B25681" t="str">
            <v xml:space="preserve">FB VICE E090403 6in </v>
          </cell>
          <cell r="C25681">
            <v>127.37</v>
          </cell>
        </row>
        <row r="25682">
          <cell r="A25682" t="str">
            <v>040311010GL</v>
          </cell>
          <cell r="B25682" t="str">
            <v>CL ANVIL CA20 20KG</v>
          </cell>
          <cell r="C25682">
            <v>16.5</v>
          </cell>
        </row>
        <row r="25683">
          <cell r="A25683">
            <v>40311011</v>
          </cell>
          <cell r="B25683" t="str">
            <v>FB E090404B 8IN VICE</v>
          </cell>
          <cell r="C25683">
            <v>159.28</v>
          </cell>
        </row>
        <row r="25684">
          <cell r="A25684">
            <v>40311013</v>
          </cell>
          <cell r="B25684" t="str">
            <v>SX BENCH AP1010 1M S</v>
          </cell>
          <cell r="C25684">
            <v>141.66</v>
          </cell>
        </row>
        <row r="25685">
          <cell r="A25685">
            <v>40311016</v>
          </cell>
          <cell r="B25685" t="str">
            <v>SX BENCH AP1015 1.5M</v>
          </cell>
          <cell r="C25685">
            <v>176.6</v>
          </cell>
        </row>
        <row r="25686">
          <cell r="A25686">
            <v>40311018</v>
          </cell>
          <cell r="B25686" t="str">
            <v>RT VICE 8ZR 8in MECH</v>
          </cell>
          <cell r="C25686">
            <v>339</v>
          </cell>
        </row>
        <row r="25687">
          <cell r="A25687" t="str">
            <v>040311020GL</v>
          </cell>
          <cell r="B25687" t="str">
            <v>CL ANVIL CA15</v>
          </cell>
          <cell r="C25687">
            <v>7.5</v>
          </cell>
        </row>
        <row r="25688">
          <cell r="A25688">
            <v>40311021</v>
          </cell>
          <cell r="B25688" t="str">
            <v xml:space="preserve">SX WORKBENCH AP1020 </v>
          </cell>
          <cell r="C25688">
            <v>223.44</v>
          </cell>
        </row>
        <row r="25689">
          <cell r="A25689">
            <v>40311023</v>
          </cell>
          <cell r="B25689" t="str">
            <v>RT 23ZR VICE FITTERS</v>
          </cell>
          <cell r="C25689">
            <v>235.58</v>
          </cell>
        </row>
        <row r="25690">
          <cell r="A25690">
            <v>40311024</v>
          </cell>
          <cell r="B25690" t="str">
            <v>BU G-CLAMP 10024 3in</v>
          </cell>
          <cell r="C25690">
            <v>1.73</v>
          </cell>
        </row>
        <row r="25691">
          <cell r="A25691">
            <v>40311025</v>
          </cell>
          <cell r="B25691" t="str">
            <v>RT T25 VICE FITTERS</v>
          </cell>
          <cell r="C25691">
            <v>312.33</v>
          </cell>
        </row>
        <row r="25692">
          <cell r="A25692" t="str">
            <v>040311025GL</v>
          </cell>
          <cell r="B25692" t="str">
            <v>RT T25 VICE FITTERS</v>
          </cell>
          <cell r="C25692">
            <v>312.33</v>
          </cell>
        </row>
        <row r="25693">
          <cell r="A25693" t="str">
            <v>040311030GL</v>
          </cell>
          <cell r="B25693" t="str">
            <v>CL ANVIL CA33</v>
          </cell>
          <cell r="C25693">
            <v>15.5</v>
          </cell>
        </row>
        <row r="25694">
          <cell r="A25694" t="str">
            <v>040311040GL</v>
          </cell>
          <cell r="B25694" t="str">
            <v>CL ANVIL CA9</v>
          </cell>
          <cell r="C25694">
            <v>5</v>
          </cell>
        </row>
        <row r="25695">
          <cell r="A25695" t="str">
            <v>040311053GL</v>
          </cell>
          <cell r="B25695" t="str">
            <v>CL CLAMP C CLAMP SET</v>
          </cell>
          <cell r="C25695">
            <v>5.3</v>
          </cell>
        </row>
        <row r="25696">
          <cell r="A25696">
            <v>40311055</v>
          </cell>
          <cell r="B25696" t="str">
            <v xml:space="preserve">CL ET129 WELD CLAMP </v>
          </cell>
          <cell r="C25696">
            <v>7.7</v>
          </cell>
        </row>
        <row r="25697">
          <cell r="A25697" t="str">
            <v>040311055GL</v>
          </cell>
          <cell r="B25697" t="str">
            <v xml:space="preserve">CL ET129 WELD CLAMP </v>
          </cell>
          <cell r="C25697">
            <v>7.7</v>
          </cell>
        </row>
        <row r="25698">
          <cell r="A25698" t="str">
            <v>040311055RL</v>
          </cell>
          <cell r="B25698" t="str">
            <v xml:space="preserve">CL ET129 WELD CLAMP </v>
          </cell>
          <cell r="C25698">
            <v>7.7</v>
          </cell>
        </row>
        <row r="25699">
          <cell r="A25699" t="str">
            <v>040311061GL</v>
          </cell>
          <cell r="B25699" t="str">
            <v>WO 3755 WORK MAT NON</v>
          </cell>
          <cell r="C25699">
            <v>3.15</v>
          </cell>
        </row>
        <row r="25700">
          <cell r="A25700" t="str">
            <v>040311062GL</v>
          </cell>
          <cell r="B25700" t="str">
            <v>WO 6117 CLAMP FOR CI</v>
          </cell>
          <cell r="C25700">
            <v>1.53</v>
          </cell>
        </row>
        <row r="25701">
          <cell r="A25701" t="str">
            <v>040311063GL</v>
          </cell>
          <cell r="B25701" t="str">
            <v>WO 6172 CLAMPNG JAWS</v>
          </cell>
          <cell r="C25701">
            <v>2.36</v>
          </cell>
        </row>
        <row r="25702">
          <cell r="A25702">
            <v>40311080</v>
          </cell>
          <cell r="B25702" t="str">
            <v xml:space="preserve">AG TUFFBENCH BH1080 </v>
          </cell>
          <cell r="C25702">
            <v>162.74</v>
          </cell>
        </row>
        <row r="25703">
          <cell r="A25703">
            <v>40311081</v>
          </cell>
          <cell r="B25703" t="str">
            <v>AG BENCH BH1080-HW T</v>
          </cell>
          <cell r="C25703">
            <v>205.7</v>
          </cell>
        </row>
        <row r="25704">
          <cell r="A25704">
            <v>40311082</v>
          </cell>
          <cell r="B25704" t="str">
            <v xml:space="preserve">AG BENCH BH1080-VWK </v>
          </cell>
          <cell r="C25704">
            <v>590.70000000000005</v>
          </cell>
        </row>
        <row r="25705">
          <cell r="A25705" t="str">
            <v>040311100GL</v>
          </cell>
          <cell r="B25705" t="str">
            <v>XX WORK STAND MB100X</v>
          </cell>
          <cell r="C25705">
            <v>0</v>
          </cell>
        </row>
        <row r="25706">
          <cell r="A25706">
            <v>40311118</v>
          </cell>
          <cell r="B25706" t="str">
            <v>CL CWB1500B 1.5M BEN</v>
          </cell>
          <cell r="C25706">
            <v>110.9</v>
          </cell>
        </row>
        <row r="25707">
          <cell r="A25707" t="str">
            <v>040311118GL</v>
          </cell>
          <cell r="B25707" t="str">
            <v>CL CWB1500B 1.5M BEN</v>
          </cell>
          <cell r="C25707">
            <v>110.9</v>
          </cell>
        </row>
        <row r="25708">
          <cell r="A25708" t="str">
            <v>040311118RL</v>
          </cell>
          <cell r="B25708" t="str">
            <v>CL CWB1500B 1.5M BEN</v>
          </cell>
          <cell r="C25708">
            <v>110.9</v>
          </cell>
        </row>
        <row r="25709">
          <cell r="A25709">
            <v>40311119</v>
          </cell>
          <cell r="B25709" t="str">
            <v>CL CWBD3B 3 DRAWER U</v>
          </cell>
          <cell r="C25709">
            <v>56.8</v>
          </cell>
        </row>
        <row r="25710">
          <cell r="A25710" t="str">
            <v>040311119GL</v>
          </cell>
          <cell r="B25710" t="str">
            <v>CL CWBD3B 3 DRAWER U</v>
          </cell>
          <cell r="C25710">
            <v>56.8</v>
          </cell>
        </row>
        <row r="25711">
          <cell r="A25711" t="str">
            <v>040311119RL</v>
          </cell>
          <cell r="B25711" t="str">
            <v>CL CWBD3B 3 DRAWER U</v>
          </cell>
          <cell r="C25711">
            <v>56.8</v>
          </cell>
        </row>
        <row r="25712">
          <cell r="A25712">
            <v>40311120</v>
          </cell>
          <cell r="B25712" t="str">
            <v>SX TABLE SWT1120 WEL</v>
          </cell>
          <cell r="C25712">
            <v>89.98</v>
          </cell>
        </row>
        <row r="25713">
          <cell r="A25713">
            <v>40311181</v>
          </cell>
          <cell r="B25713" t="str">
            <v>RT PIPE VICE T181C 3</v>
          </cell>
          <cell r="C25713">
            <v>60.07</v>
          </cell>
        </row>
        <row r="25714">
          <cell r="A25714">
            <v>40311182</v>
          </cell>
          <cell r="B25714" t="str">
            <v>RT PIPE VICE T182C 6</v>
          </cell>
          <cell r="C25714">
            <v>133.16999999999999</v>
          </cell>
        </row>
        <row r="25715">
          <cell r="A25715">
            <v>40311183</v>
          </cell>
          <cell r="B25715" t="str">
            <v>RT PIPE VICE T183C 1</v>
          </cell>
          <cell r="C25715">
            <v>225.31</v>
          </cell>
        </row>
        <row r="25716">
          <cell r="A25716">
            <v>40311196</v>
          </cell>
          <cell r="B25716" t="str">
            <v>RT T119/6 G CLAMP</v>
          </cell>
          <cell r="C25716">
            <v>5.41</v>
          </cell>
        </row>
        <row r="25717">
          <cell r="A25717" t="str">
            <v>040311200GL</v>
          </cell>
          <cell r="B25717" t="str">
            <v>RT T119/2 2inSTEEL G</v>
          </cell>
          <cell r="C25717">
            <v>2.29</v>
          </cell>
        </row>
        <row r="25718">
          <cell r="A25718" t="str">
            <v>040311201GL</v>
          </cell>
          <cell r="B25718" t="str">
            <v>RT 3in/75mm STEEL G-</v>
          </cell>
          <cell r="C25718">
            <v>3.25</v>
          </cell>
        </row>
        <row r="25719">
          <cell r="A25719">
            <v>40311202</v>
          </cell>
          <cell r="B25719" t="str">
            <v>RT CRAMP4in SLIM/MED</v>
          </cell>
          <cell r="C25719">
            <v>4.7</v>
          </cell>
        </row>
        <row r="25720">
          <cell r="A25720" t="str">
            <v>040311202GL</v>
          </cell>
          <cell r="B25720" t="str">
            <v>RT CRAMP4in SLIM/MED</v>
          </cell>
          <cell r="C25720">
            <v>4.7</v>
          </cell>
        </row>
        <row r="25721">
          <cell r="A25721">
            <v>40311203</v>
          </cell>
          <cell r="B25721" t="str">
            <v xml:space="preserve">RT CRAMP 3in MEDIUM </v>
          </cell>
          <cell r="C25721">
            <v>8.27</v>
          </cell>
        </row>
        <row r="25722">
          <cell r="A25722" t="str">
            <v>040311203GL</v>
          </cell>
          <cell r="B25722" t="str">
            <v xml:space="preserve">RT CRAMP 3in MEDIUM </v>
          </cell>
          <cell r="C25722">
            <v>8.27</v>
          </cell>
        </row>
        <row r="25723">
          <cell r="A25723">
            <v>40311204</v>
          </cell>
          <cell r="B25723" t="str">
            <v xml:space="preserve">RT CRAMP 4in MEDIUM </v>
          </cell>
          <cell r="C25723">
            <v>8.5</v>
          </cell>
        </row>
        <row r="25724">
          <cell r="A25724" t="str">
            <v>040311204GL</v>
          </cell>
          <cell r="B25724" t="str">
            <v xml:space="preserve">RT CRAMP 4in MEDIUM </v>
          </cell>
          <cell r="C25724">
            <v>8.5</v>
          </cell>
        </row>
        <row r="25725">
          <cell r="A25725" t="str">
            <v>040311208GL</v>
          </cell>
          <cell r="B25725" t="str">
            <v>XX G CRAMP 150mm H/D</v>
          </cell>
          <cell r="C25725">
            <v>5.2</v>
          </cell>
        </row>
        <row r="25726">
          <cell r="A25726" t="str">
            <v>040311208RL</v>
          </cell>
          <cell r="B25726" t="str">
            <v>XX G CRAMP 150mm H/D</v>
          </cell>
          <cell r="C25726">
            <v>5.2</v>
          </cell>
        </row>
        <row r="25727">
          <cell r="A25727" t="str">
            <v>040311209GL</v>
          </cell>
          <cell r="B25727" t="str">
            <v>XX G CRAMP 200mm H/D</v>
          </cell>
          <cell r="C25727">
            <v>7.3</v>
          </cell>
        </row>
        <row r="25728">
          <cell r="A25728" t="str">
            <v>040311209RL</v>
          </cell>
          <cell r="B25728" t="str">
            <v>XX G CRAMP 200mm H/D</v>
          </cell>
          <cell r="C25728">
            <v>7.3</v>
          </cell>
        </row>
        <row r="25729">
          <cell r="A25729" t="str">
            <v>040311210GL</v>
          </cell>
          <cell r="B25729" t="str">
            <v>RT CRAMP 30mm/12inSP</v>
          </cell>
          <cell r="C25729">
            <v>6.76</v>
          </cell>
        </row>
        <row r="25730">
          <cell r="A25730" t="str">
            <v>040311211GL</v>
          </cell>
          <cell r="B25730" t="str">
            <v>RT CRAMP 60mm/24inSP</v>
          </cell>
          <cell r="C25730">
            <v>8.3000000000000007</v>
          </cell>
        </row>
        <row r="25731">
          <cell r="A25731" t="str">
            <v>040311212GL</v>
          </cell>
          <cell r="B25731" t="str">
            <v>RT CRAMP 160mm SPEED</v>
          </cell>
          <cell r="C25731">
            <v>4.13</v>
          </cell>
        </row>
        <row r="25732">
          <cell r="A25732" t="str">
            <v>040311213GL</v>
          </cell>
          <cell r="B25732" t="str">
            <v>RT CRAMP 20mm SPEED</v>
          </cell>
          <cell r="C25732">
            <v>4.17</v>
          </cell>
        </row>
        <row r="25733">
          <cell r="A25733" t="str">
            <v>040311214GL</v>
          </cell>
          <cell r="B25733" t="str">
            <v>RT CRAMP 250mm SPEED</v>
          </cell>
          <cell r="C25733">
            <v>4.21</v>
          </cell>
        </row>
        <row r="25734">
          <cell r="A25734" t="str">
            <v>040311215GL</v>
          </cell>
          <cell r="B25734" t="str">
            <v>RT CRAMP 300mm SPEED</v>
          </cell>
          <cell r="C25734">
            <v>4.08</v>
          </cell>
        </row>
        <row r="25735">
          <cell r="A25735">
            <v>40311248</v>
          </cell>
          <cell r="B25735" t="str">
            <v>SX WORKBNCH AP1248SS</v>
          </cell>
          <cell r="C25735">
            <v>99.71</v>
          </cell>
        </row>
        <row r="25736">
          <cell r="A25736" t="str">
            <v>040311250GL</v>
          </cell>
          <cell r="B25736" t="str">
            <v>CL WORKBENCH CWB1250</v>
          </cell>
          <cell r="C25736">
            <v>32.24</v>
          </cell>
        </row>
        <row r="25737">
          <cell r="A25737" t="str">
            <v>040311250RL</v>
          </cell>
          <cell r="B25737" t="str">
            <v>CL WORKBENCH CWB1250</v>
          </cell>
          <cell r="C25737">
            <v>32.24</v>
          </cell>
        </row>
        <row r="25738">
          <cell r="A25738" t="str">
            <v>040311302GL</v>
          </cell>
          <cell r="B25738" t="str">
            <v>ST G CLAMP 2in 18350</v>
          </cell>
          <cell r="C25738">
            <v>1.62</v>
          </cell>
        </row>
        <row r="25739">
          <cell r="A25739" t="str">
            <v>040311303GL</v>
          </cell>
          <cell r="B25739" t="str">
            <v>ST G CLAMP 3in 18350</v>
          </cell>
          <cell r="C25739">
            <v>3.05</v>
          </cell>
        </row>
        <row r="25740">
          <cell r="A25740" t="str">
            <v>040311304GL</v>
          </cell>
          <cell r="B25740" t="str">
            <v>ST G CLAMP 4in 18350</v>
          </cell>
          <cell r="C25740">
            <v>3.75</v>
          </cell>
        </row>
        <row r="25741">
          <cell r="A25741" t="str">
            <v>040311305GL</v>
          </cell>
          <cell r="B25741" t="str">
            <v>ST G CLAMP 5in 18350</v>
          </cell>
          <cell r="C25741">
            <v>4.66</v>
          </cell>
        </row>
        <row r="25742">
          <cell r="A25742" t="str">
            <v>040311306GL</v>
          </cell>
          <cell r="B25742" t="str">
            <v>ST G CLAMP 6in 18350</v>
          </cell>
          <cell r="C25742">
            <v>6.53</v>
          </cell>
        </row>
        <row r="25743">
          <cell r="A25743" t="str">
            <v>040311308GL</v>
          </cell>
          <cell r="B25743" t="str">
            <v>ST G CLAMP 8in 18350</v>
          </cell>
          <cell r="C25743">
            <v>9.32</v>
          </cell>
        </row>
        <row r="25744">
          <cell r="A25744" t="str">
            <v>040311310GL</v>
          </cell>
          <cell r="B25744" t="str">
            <v>ST CLAMP 4in F 18301</v>
          </cell>
          <cell r="C25744">
            <v>2.2200000000000002</v>
          </cell>
        </row>
        <row r="25745">
          <cell r="A25745" t="str">
            <v>040311312GL</v>
          </cell>
          <cell r="B25745" t="str">
            <v>ST CLAMP 6in F 18301</v>
          </cell>
          <cell r="C25745">
            <v>2.36</v>
          </cell>
        </row>
        <row r="25746">
          <cell r="A25746" t="str">
            <v>040311314GL</v>
          </cell>
          <cell r="B25746" t="str">
            <v>ST CLAMP 8in F 18301</v>
          </cell>
          <cell r="C25746">
            <v>2.68</v>
          </cell>
        </row>
        <row r="25747">
          <cell r="A25747" t="str">
            <v>040311316GL</v>
          </cell>
          <cell r="B25747" t="str">
            <v>ST CLAMP 6in F 18301</v>
          </cell>
          <cell r="C25747">
            <v>4</v>
          </cell>
        </row>
        <row r="25748">
          <cell r="A25748" t="str">
            <v>040311320GL</v>
          </cell>
          <cell r="B25748" t="str">
            <v>ST CLAM 10in F 18302</v>
          </cell>
          <cell r="C25748">
            <v>4.09</v>
          </cell>
        </row>
        <row r="25749">
          <cell r="A25749" t="str">
            <v>040311350GL</v>
          </cell>
          <cell r="B25749" t="str">
            <v>ST CLAMP 6.5in F 183</v>
          </cell>
          <cell r="C25749">
            <v>6.58</v>
          </cell>
        </row>
        <row r="25750">
          <cell r="A25750">
            <v>40311352</v>
          </cell>
          <cell r="B25750" t="str">
            <v xml:space="preserve">RT SASH CLAMP 600mm </v>
          </cell>
          <cell r="C25750">
            <v>14.32</v>
          </cell>
        </row>
        <row r="25751">
          <cell r="A25751" t="str">
            <v>040311352GL</v>
          </cell>
          <cell r="B25751" t="str">
            <v xml:space="preserve">RT SASH CLAMP 600mm </v>
          </cell>
          <cell r="C25751">
            <v>14.32</v>
          </cell>
        </row>
        <row r="25752">
          <cell r="A25752" t="str">
            <v>040311353GL</v>
          </cell>
          <cell r="B25752" t="str">
            <v xml:space="preserve">RT SASH CLAMP 915mm </v>
          </cell>
          <cell r="C25752">
            <v>17</v>
          </cell>
        </row>
        <row r="25753">
          <cell r="A25753" t="str">
            <v>040311354GL</v>
          </cell>
          <cell r="B25753" t="str">
            <v>ST CLAMP 12inF 18305</v>
          </cell>
          <cell r="C25753">
            <v>9.11</v>
          </cell>
        </row>
        <row r="25754">
          <cell r="A25754">
            <v>40311355</v>
          </cell>
          <cell r="B25754" t="str">
            <v>RT EXT BAR SASHCLAMP</v>
          </cell>
          <cell r="C25754">
            <v>10.19</v>
          </cell>
        </row>
        <row r="25755">
          <cell r="A25755" t="str">
            <v>040311355GL</v>
          </cell>
          <cell r="B25755" t="str">
            <v>RT EXT BAR SASHCLAMP</v>
          </cell>
          <cell r="C25755">
            <v>10.19</v>
          </cell>
        </row>
        <row r="25756">
          <cell r="A25756" t="str">
            <v>040311356GL</v>
          </cell>
          <cell r="B25756" t="str">
            <v>RT SASH CLAMP 1220mm</v>
          </cell>
          <cell r="C25756">
            <v>21.5</v>
          </cell>
        </row>
        <row r="25757">
          <cell r="A25757" t="str">
            <v>040311358GL</v>
          </cell>
          <cell r="B25757" t="str">
            <v>ST CLAMP 20inF 18305</v>
          </cell>
          <cell r="C25757">
            <v>10.220000000000001</v>
          </cell>
        </row>
        <row r="25758">
          <cell r="A25758">
            <v>40311359</v>
          </cell>
          <cell r="B25758" t="str">
            <v>RT SASH CLAMP 1800mm</v>
          </cell>
          <cell r="C25758">
            <v>25.46</v>
          </cell>
        </row>
        <row r="25759">
          <cell r="A25759" t="str">
            <v>040311359GL</v>
          </cell>
          <cell r="B25759" t="str">
            <v>RT SASH CLAMP 1800mm</v>
          </cell>
          <cell r="C25759">
            <v>25.46</v>
          </cell>
        </row>
        <row r="25760">
          <cell r="A25760">
            <v>40311360</v>
          </cell>
          <cell r="B25760" t="str">
            <v xml:space="preserve">SX WORKBENCH MCW360 </v>
          </cell>
          <cell r="C25760">
            <v>240.69</v>
          </cell>
        </row>
        <row r="25761">
          <cell r="A25761" t="str">
            <v>040311362GL</v>
          </cell>
          <cell r="B25761" t="str">
            <v>ST CLAMP 32inF 18306</v>
          </cell>
          <cell r="C25761">
            <v>11.6</v>
          </cell>
        </row>
        <row r="25762">
          <cell r="A25762" t="str">
            <v>040311364GL</v>
          </cell>
          <cell r="B25762" t="str">
            <v>ST CLAMP 40inF 18306</v>
          </cell>
          <cell r="C25762">
            <v>12.53</v>
          </cell>
        </row>
        <row r="25763">
          <cell r="A25763" t="str">
            <v>040311380GL</v>
          </cell>
          <cell r="B25763" t="str">
            <v>ST CLAMP SPD 183060</v>
          </cell>
          <cell r="C25763">
            <v>10.85</v>
          </cell>
        </row>
        <row r="25764">
          <cell r="A25764" t="str">
            <v>040311450GL</v>
          </cell>
          <cell r="B25764" t="str">
            <v>CL WORKBENCH CHB1450</v>
          </cell>
          <cell r="C25764">
            <v>42.2</v>
          </cell>
        </row>
        <row r="25765">
          <cell r="A25765" t="str">
            <v>040311450RL</v>
          </cell>
          <cell r="B25765" t="str">
            <v>CL WORKBENCH CHB1450</v>
          </cell>
          <cell r="C25765">
            <v>42.2</v>
          </cell>
        </row>
        <row r="25766">
          <cell r="A25766">
            <v>40311480</v>
          </cell>
          <cell r="B25766" t="str">
            <v xml:space="preserve">BL WORK STAND MB110 </v>
          </cell>
          <cell r="C25766">
            <v>5.75</v>
          </cell>
        </row>
        <row r="25767">
          <cell r="A25767" t="str">
            <v>040311480GL</v>
          </cell>
          <cell r="B25767" t="str">
            <v xml:space="preserve">BL WORK STAND MB110 </v>
          </cell>
          <cell r="C25767">
            <v>5.75</v>
          </cell>
        </row>
        <row r="25768">
          <cell r="A25768" t="str">
            <v>040311500GL</v>
          </cell>
          <cell r="B25768" t="str">
            <v>XX CARV TABLE SCC001</v>
          </cell>
          <cell r="C25768">
            <v>41.58</v>
          </cell>
        </row>
        <row r="25769">
          <cell r="A25769" t="str">
            <v>040311505GL</v>
          </cell>
          <cell r="B25769" t="str">
            <v>XX CARV ARM SCC002 (</v>
          </cell>
          <cell r="C25769">
            <v>29.7</v>
          </cell>
        </row>
        <row r="25770">
          <cell r="A25770" t="str">
            <v>040311510GL</v>
          </cell>
          <cell r="B25770" t="str">
            <v>XX CARV FOLD STOOL (</v>
          </cell>
          <cell r="C25770">
            <v>75</v>
          </cell>
        </row>
        <row r="25771">
          <cell r="A25771">
            <v>40311525</v>
          </cell>
          <cell r="B25771" t="str">
            <v>BO MULTI VICE 2500 2</v>
          </cell>
          <cell r="C25771">
            <v>19.14</v>
          </cell>
        </row>
        <row r="25772">
          <cell r="A25772" t="str">
            <v>040311530GL</v>
          </cell>
          <cell r="B25772" t="str">
            <v>CL WORKBENCH CWB1530</v>
          </cell>
          <cell r="C25772">
            <v>42.87</v>
          </cell>
        </row>
        <row r="25773">
          <cell r="A25773" t="str">
            <v>040311530RL</v>
          </cell>
          <cell r="B25773" t="str">
            <v>CL WORKBENCH CWB1530</v>
          </cell>
          <cell r="C25773">
            <v>42.87</v>
          </cell>
        </row>
        <row r="25774">
          <cell r="A25774">
            <v>40311560</v>
          </cell>
          <cell r="B25774" t="str">
            <v>SX WORKBNCH AP1560SS</v>
          </cell>
          <cell r="C25774">
            <v>121.09</v>
          </cell>
        </row>
        <row r="25775">
          <cell r="A25775">
            <v>40311580</v>
          </cell>
          <cell r="B25775" t="str">
            <v>CL WORKBENCH CFWB1 F</v>
          </cell>
          <cell r="C25775">
            <v>32.049999999999997</v>
          </cell>
        </row>
        <row r="25776">
          <cell r="A25776" t="str">
            <v>040311580GL</v>
          </cell>
          <cell r="B25776" t="str">
            <v>CL WORKBENCH CFWB1 F</v>
          </cell>
          <cell r="C25776">
            <v>32.049999999999997</v>
          </cell>
        </row>
        <row r="25777">
          <cell r="A25777" t="str">
            <v>040311590GL</v>
          </cell>
          <cell r="B25777" t="str">
            <v>CL CFB700 WORKMATE W</v>
          </cell>
          <cell r="C25777">
            <v>16.649999999999999</v>
          </cell>
        </row>
        <row r="25778">
          <cell r="A25778" t="str">
            <v>040311590RL</v>
          </cell>
          <cell r="B25778" t="str">
            <v>CL CFB700 WORKMATE W</v>
          </cell>
          <cell r="C25778">
            <v>16.649999999999999</v>
          </cell>
        </row>
        <row r="25779">
          <cell r="A25779" t="str">
            <v>040311630GL</v>
          </cell>
          <cell r="B25779" t="str">
            <v>CL WORKBENCH CWB1630</v>
          </cell>
          <cell r="C25779">
            <v>49.68</v>
          </cell>
        </row>
        <row r="25780">
          <cell r="A25780" t="str">
            <v>040311630RL</v>
          </cell>
          <cell r="B25780" t="str">
            <v>CL WORKBENCH CWB1630</v>
          </cell>
          <cell r="C25780">
            <v>49.68</v>
          </cell>
        </row>
        <row r="25781">
          <cell r="A25781">
            <v>40311700</v>
          </cell>
          <cell r="B25781" t="str">
            <v>CL VICE 60mm CBV60 B</v>
          </cell>
          <cell r="C25781">
            <v>3.02</v>
          </cell>
        </row>
        <row r="25782">
          <cell r="A25782" t="str">
            <v>040311700GL</v>
          </cell>
          <cell r="B25782" t="str">
            <v>CL VICE 60mm CBV60 B</v>
          </cell>
          <cell r="C25782">
            <v>3.02</v>
          </cell>
        </row>
        <row r="25783">
          <cell r="A25783">
            <v>40311705</v>
          </cell>
          <cell r="B25783" t="str">
            <v>CL VICE100mm CSVR100</v>
          </cell>
          <cell r="C25783">
            <v>10.06</v>
          </cell>
        </row>
        <row r="25784">
          <cell r="A25784" t="str">
            <v>040311705GL</v>
          </cell>
          <cell r="B25784" t="str">
            <v>CL VICE100mm CSVR100</v>
          </cell>
          <cell r="C25784">
            <v>10.06</v>
          </cell>
        </row>
        <row r="25785">
          <cell r="A25785" t="str">
            <v>040311705RL</v>
          </cell>
          <cell r="B25785" t="str">
            <v>CL VICE100mm CSVR100</v>
          </cell>
          <cell r="C25785">
            <v>10.06</v>
          </cell>
        </row>
        <row r="25786">
          <cell r="A25786">
            <v>40311710</v>
          </cell>
          <cell r="B25786" t="str">
            <v>CL VICE150mm CSVR150</v>
          </cell>
          <cell r="C25786">
            <v>19.73</v>
          </cell>
        </row>
        <row r="25787">
          <cell r="A25787" t="str">
            <v>040311710GL</v>
          </cell>
          <cell r="B25787" t="str">
            <v>CL VICE150mm CSVR150</v>
          </cell>
          <cell r="C25787">
            <v>19.73</v>
          </cell>
        </row>
        <row r="25788">
          <cell r="A25788" t="str">
            <v>040311710RL</v>
          </cell>
          <cell r="B25788" t="str">
            <v>CL VICE150mm CSVR150</v>
          </cell>
          <cell r="C25788">
            <v>19.73</v>
          </cell>
        </row>
        <row r="25789">
          <cell r="A25789">
            <v>40311720</v>
          </cell>
          <cell r="B25789" t="str">
            <v>CL VICE200mm CSVR200</v>
          </cell>
          <cell r="C25789">
            <v>36.29</v>
          </cell>
        </row>
        <row r="25790">
          <cell r="A25790" t="str">
            <v>040311720GL</v>
          </cell>
          <cell r="B25790" t="str">
            <v>CL VICE200mm CSVR200</v>
          </cell>
          <cell r="C25790">
            <v>36.29</v>
          </cell>
        </row>
        <row r="25791">
          <cell r="A25791" t="str">
            <v>040311720RL</v>
          </cell>
          <cell r="B25791" t="str">
            <v>CL VICE200mm CSVR200</v>
          </cell>
          <cell r="C25791">
            <v>36.29</v>
          </cell>
        </row>
        <row r="25792">
          <cell r="A25792">
            <v>40311730</v>
          </cell>
          <cell r="B25792" t="str">
            <v>CL VICE 4in CSV4E EC</v>
          </cell>
          <cell r="C25792">
            <v>8.18</v>
          </cell>
        </row>
        <row r="25793">
          <cell r="A25793" t="str">
            <v>040311730GL</v>
          </cell>
          <cell r="B25793" t="str">
            <v>CL VICE 4in CSV4E EC</v>
          </cell>
          <cell r="C25793">
            <v>8.18</v>
          </cell>
        </row>
        <row r="25794">
          <cell r="A25794" t="str">
            <v>040311730RL</v>
          </cell>
          <cell r="B25794" t="str">
            <v>CL VICE 4in CSV4E EC</v>
          </cell>
          <cell r="C25794">
            <v>8.18</v>
          </cell>
        </row>
        <row r="25795">
          <cell r="A25795">
            <v>40311779</v>
          </cell>
          <cell r="B25795" t="str">
            <v>RY WORKBENCH RWB02 A</v>
          </cell>
          <cell r="C25795">
            <v>31.24</v>
          </cell>
        </row>
        <row r="25796">
          <cell r="A25796">
            <v>40311780</v>
          </cell>
          <cell r="B25796" t="str">
            <v>RY WORKBENCH RWB03 A</v>
          </cell>
          <cell r="C25796">
            <v>65.62</v>
          </cell>
        </row>
        <row r="25797">
          <cell r="A25797" t="str">
            <v>040311800GL</v>
          </cell>
          <cell r="B25797" t="str">
            <v>CL HORSE FOLDING-2PC</v>
          </cell>
          <cell r="C25797">
            <v>25.04</v>
          </cell>
        </row>
        <row r="25798">
          <cell r="A25798" t="str">
            <v>040311800RL</v>
          </cell>
          <cell r="B25798" t="str">
            <v>CL HORSE FOLDING-2PC</v>
          </cell>
          <cell r="C25798">
            <v>25.04</v>
          </cell>
        </row>
        <row r="25799">
          <cell r="A25799" t="str">
            <v>040311805GL</v>
          </cell>
          <cell r="B25799" t="str">
            <v>CL CV6R BENCH VICE 6</v>
          </cell>
          <cell r="C25799">
            <v>17.45</v>
          </cell>
        </row>
        <row r="25800">
          <cell r="A25800" t="str">
            <v>040311805RL</v>
          </cell>
          <cell r="B25800" t="str">
            <v>CL CV6R BENCH VICE 6</v>
          </cell>
          <cell r="C25800">
            <v>17.45</v>
          </cell>
        </row>
        <row r="25801">
          <cell r="A25801" t="str">
            <v>040311810GL</v>
          </cell>
          <cell r="B25801" t="str">
            <v xml:space="preserve">CL CVR4R BENCH VICE </v>
          </cell>
          <cell r="C25801">
            <v>8.5500000000000007</v>
          </cell>
        </row>
        <row r="25802">
          <cell r="A25802" t="str">
            <v>040311815GL</v>
          </cell>
          <cell r="B25802" t="str">
            <v xml:space="preserve">CL CVR6R BENCH VICE </v>
          </cell>
          <cell r="C25802">
            <v>19.7</v>
          </cell>
        </row>
        <row r="25803">
          <cell r="A25803">
            <v>40311830</v>
          </cell>
          <cell r="B25803" t="str">
            <v>CL WORKBENC CWB1830S</v>
          </cell>
          <cell r="C25803">
            <v>82.94</v>
          </cell>
        </row>
        <row r="25804">
          <cell r="A25804" t="str">
            <v>040311830GL</v>
          </cell>
          <cell r="B25804" t="str">
            <v>CL WORKBENC CWB1830S</v>
          </cell>
          <cell r="C25804">
            <v>82.94</v>
          </cell>
        </row>
        <row r="25805">
          <cell r="A25805">
            <v>40311853</v>
          </cell>
          <cell r="B25805" t="str">
            <v xml:space="preserve">CL CLAMP CHT853 6in </v>
          </cell>
          <cell r="C25805">
            <v>1.82</v>
          </cell>
        </row>
        <row r="25806">
          <cell r="A25806">
            <v>40311854</v>
          </cell>
          <cell r="B25806" t="str">
            <v>CL CLAMP CHT854 12in</v>
          </cell>
          <cell r="C25806">
            <v>2.2000000000000002</v>
          </cell>
        </row>
        <row r="25807">
          <cell r="A25807">
            <v>40311855</v>
          </cell>
          <cell r="B25807" t="str">
            <v>CL CLAMP CHT855 18in</v>
          </cell>
          <cell r="C25807">
            <v>2.29</v>
          </cell>
        </row>
        <row r="25808">
          <cell r="A25808">
            <v>40311856</v>
          </cell>
          <cell r="B25808" t="str">
            <v>CL CLAMP CHT856 24in</v>
          </cell>
          <cell r="C25808">
            <v>2.52</v>
          </cell>
        </row>
        <row r="25809">
          <cell r="A25809" t="str">
            <v>040311856GL</v>
          </cell>
          <cell r="B25809" t="str">
            <v>CL CLAMP CHT856 24in</v>
          </cell>
          <cell r="C25809">
            <v>2.52</v>
          </cell>
        </row>
        <row r="25810">
          <cell r="A25810">
            <v>40311866</v>
          </cell>
          <cell r="B25810" t="str">
            <v>CL SASH CRAMP CHT866</v>
          </cell>
          <cell r="C25810">
            <v>3.96</v>
          </cell>
        </row>
        <row r="25811">
          <cell r="A25811">
            <v>40311867</v>
          </cell>
          <cell r="B25811" t="str">
            <v>CL SASH CRAMP CHT867</v>
          </cell>
          <cell r="C25811">
            <v>5.77</v>
          </cell>
        </row>
        <row r="25812">
          <cell r="A25812">
            <v>40311868</v>
          </cell>
          <cell r="B25812" t="str">
            <v>CL SASH CRAMP CHT868</v>
          </cell>
          <cell r="C25812">
            <v>6.35</v>
          </cell>
        </row>
        <row r="25813">
          <cell r="A25813">
            <v>40311872</v>
          </cell>
          <cell r="B25813" t="str">
            <v>SX WORKBNCH AP1872SS</v>
          </cell>
          <cell r="C25813">
            <v>129.97999999999999</v>
          </cell>
        </row>
        <row r="25814">
          <cell r="A25814">
            <v>40311873</v>
          </cell>
          <cell r="B25814" t="str">
            <v>CL CLAMP CHT873 36in</v>
          </cell>
          <cell r="C25814">
            <v>2.96</v>
          </cell>
        </row>
        <row r="25815">
          <cell r="A25815" t="str">
            <v>040311958GL</v>
          </cell>
          <cell r="B25815" t="str">
            <v>CL VICE3in CVR75 BLU</v>
          </cell>
          <cell r="C25815">
            <v>6.85</v>
          </cell>
        </row>
        <row r="25816">
          <cell r="A25816" t="str">
            <v>040311959GL</v>
          </cell>
          <cell r="B25816" t="str">
            <v>CL VICE3in CVR3R RED</v>
          </cell>
          <cell r="C25816">
            <v>7.35</v>
          </cell>
        </row>
        <row r="25817">
          <cell r="A25817" t="str">
            <v>040311961GL</v>
          </cell>
          <cell r="B25817" t="str">
            <v>CL VICE 5in CVR125 B</v>
          </cell>
          <cell r="C25817">
            <v>12.35</v>
          </cell>
        </row>
        <row r="25818">
          <cell r="A25818" t="str">
            <v>040311962GL</v>
          </cell>
          <cell r="B25818" t="str">
            <v>CL VICE5in CVR5R RED</v>
          </cell>
          <cell r="C25818">
            <v>12.35</v>
          </cell>
        </row>
        <row r="25819">
          <cell r="A25819" t="str">
            <v>040311962RL</v>
          </cell>
          <cell r="B25819" t="str">
            <v>CL VICE5in CVR5R RED</v>
          </cell>
          <cell r="C25819">
            <v>12.35</v>
          </cell>
        </row>
        <row r="25820">
          <cell r="A25820">
            <v>40311967</v>
          </cell>
          <cell r="B25820" t="str">
            <v>CL VICE CMV100 100mm</v>
          </cell>
          <cell r="C25820">
            <v>25.26</v>
          </cell>
        </row>
        <row r="25821">
          <cell r="A25821" t="str">
            <v>040311967GL</v>
          </cell>
          <cell r="B25821" t="str">
            <v>CL VICE CMV100 100mm</v>
          </cell>
          <cell r="C25821">
            <v>25.26</v>
          </cell>
        </row>
        <row r="25822">
          <cell r="A25822">
            <v>40311971</v>
          </cell>
          <cell r="B25822" t="str">
            <v>CL VICE CMV125B 125m</v>
          </cell>
          <cell r="C25822">
            <v>40.11</v>
          </cell>
        </row>
        <row r="25823">
          <cell r="A25823" t="str">
            <v>040311979GL</v>
          </cell>
          <cell r="B25823" t="str">
            <v>CL VICE3in CV75 BLUE</v>
          </cell>
          <cell r="C25823">
            <v>6.25</v>
          </cell>
        </row>
        <row r="25824">
          <cell r="A25824" t="str">
            <v>040311981GL</v>
          </cell>
          <cell r="B25824" t="str">
            <v xml:space="preserve">CL VICE3in CV3R RED </v>
          </cell>
          <cell r="C25824">
            <v>5.8</v>
          </cell>
        </row>
        <row r="25825">
          <cell r="A25825">
            <v>40311984</v>
          </cell>
          <cell r="B25825" t="str">
            <v>PO 91984 WELD CLAMPS</v>
          </cell>
          <cell r="C25825">
            <v>63.33</v>
          </cell>
        </row>
        <row r="25826">
          <cell r="A25826">
            <v>40311985</v>
          </cell>
          <cell r="B25826" t="str">
            <v>PO 91985 MICRO CLAMP</v>
          </cell>
          <cell r="C25826">
            <v>59.8</v>
          </cell>
        </row>
        <row r="25827">
          <cell r="A25827" t="str">
            <v>040312000GL</v>
          </cell>
          <cell r="B25827" t="str">
            <v>SH PRES ADHESVE PRSS</v>
          </cell>
          <cell r="C25827">
            <v>55.5</v>
          </cell>
        </row>
        <row r="25828">
          <cell r="A25828" t="str">
            <v>040312001GL</v>
          </cell>
          <cell r="B25828" t="str">
            <v>WO 3410 VICE 100mm 4</v>
          </cell>
          <cell r="C25828">
            <v>10.94</v>
          </cell>
        </row>
        <row r="25829">
          <cell r="A25829" t="str">
            <v>040312002GL</v>
          </cell>
          <cell r="B25829" t="str">
            <v>WO 3421 BELT CLAMPx2</v>
          </cell>
          <cell r="C25829">
            <v>3.05</v>
          </cell>
        </row>
        <row r="25830">
          <cell r="A25830" t="str">
            <v>040312003GL</v>
          </cell>
          <cell r="B25830" t="str">
            <v>WO 3426 C CLAMP 105x</v>
          </cell>
          <cell r="C25830">
            <v>7.21</v>
          </cell>
        </row>
        <row r="25831">
          <cell r="A25831" t="str">
            <v>040312004GL</v>
          </cell>
          <cell r="B25831" t="str">
            <v>WO 3427 CLAMP 165x40</v>
          </cell>
          <cell r="C25831">
            <v>8.33</v>
          </cell>
        </row>
        <row r="25832">
          <cell r="A25832" t="str">
            <v>040312005GL</v>
          </cell>
          <cell r="B25832" t="str">
            <v>WO 4920 VICE 75mm 63</v>
          </cell>
          <cell r="C25832">
            <v>13.69</v>
          </cell>
        </row>
        <row r="25833">
          <cell r="A25833" t="str">
            <v>040312006GL</v>
          </cell>
          <cell r="B25833" t="str">
            <v>GOTO 040313415 03/97</v>
          </cell>
          <cell r="C25833">
            <v>0</v>
          </cell>
        </row>
        <row r="25834">
          <cell r="A25834" t="str">
            <v>040312007GL</v>
          </cell>
          <cell r="B25834" t="str">
            <v xml:space="preserve">WO 4830 DRILL CLAMP </v>
          </cell>
          <cell r="C25834">
            <v>5.23</v>
          </cell>
        </row>
        <row r="25835">
          <cell r="A25835" t="str">
            <v>040312008GL</v>
          </cell>
          <cell r="B25835" t="str">
            <v>WO 3412 VICE 68mmJAW</v>
          </cell>
          <cell r="C25835">
            <v>8.1999999999999993</v>
          </cell>
        </row>
        <row r="25836">
          <cell r="A25836" t="str">
            <v>040312009GL</v>
          </cell>
          <cell r="B25836" t="str">
            <v>WO 3435 CLAMP 80mm S</v>
          </cell>
          <cell r="C25836">
            <v>2.71</v>
          </cell>
        </row>
        <row r="25837">
          <cell r="A25837" t="str">
            <v>040312010GL</v>
          </cell>
          <cell r="B25837" t="str">
            <v>WO 3436 CLAMP 60mm S</v>
          </cell>
          <cell r="C25837">
            <v>2.4900000000000002</v>
          </cell>
        </row>
        <row r="25838">
          <cell r="A25838" t="str">
            <v>040312011GL</v>
          </cell>
          <cell r="B25838" t="str">
            <v>WO 3437 CLAMP 40mm S</v>
          </cell>
          <cell r="C25838">
            <v>1.96</v>
          </cell>
        </row>
        <row r="25839">
          <cell r="A25839">
            <v>40312015</v>
          </cell>
          <cell r="B25839" t="str">
            <v>CL CWB114 TOOL BENCH</v>
          </cell>
          <cell r="C25839">
            <v>144.47999999999999</v>
          </cell>
        </row>
        <row r="25840">
          <cell r="A25840" t="str">
            <v>040312015GL</v>
          </cell>
          <cell r="B25840" t="str">
            <v>CL CWB114 TOOL BENCH</v>
          </cell>
          <cell r="C25840">
            <v>144.47999999999999</v>
          </cell>
        </row>
        <row r="25841">
          <cell r="A25841">
            <v>40312020</v>
          </cell>
          <cell r="B25841" t="str">
            <v>CL CWTS1 SUPPORTS WO</v>
          </cell>
          <cell r="C25841">
            <v>14.45</v>
          </cell>
        </row>
        <row r="25842">
          <cell r="A25842" t="str">
            <v>040312020GL</v>
          </cell>
          <cell r="B25842" t="str">
            <v>CL CWTS1 SUPPORTS WO</v>
          </cell>
          <cell r="C25842">
            <v>14.45</v>
          </cell>
        </row>
        <row r="25843">
          <cell r="A25843" t="str">
            <v>040312023GL</v>
          </cell>
          <cell r="B25843" t="str">
            <v>ST WORK BENCH 192023</v>
          </cell>
          <cell r="C25843">
            <v>62</v>
          </cell>
        </row>
        <row r="25844">
          <cell r="A25844" t="str">
            <v>040312030GL</v>
          </cell>
          <cell r="B25844" t="str">
            <v>GOTO 060540015 03/97</v>
          </cell>
          <cell r="C25844">
            <v>0</v>
          </cell>
        </row>
        <row r="25845">
          <cell r="A25845" t="str">
            <v>040312038GL</v>
          </cell>
          <cell r="B25845" t="str">
            <v>ST HORSE JNR-TWNPK 1</v>
          </cell>
          <cell r="C25845">
            <v>14.47</v>
          </cell>
        </row>
        <row r="25846">
          <cell r="A25846" t="str">
            <v>040312038RL</v>
          </cell>
          <cell r="B25846" t="str">
            <v>ST HORSE JNR-TWNPK 1</v>
          </cell>
          <cell r="C25846">
            <v>14.47</v>
          </cell>
        </row>
        <row r="25847">
          <cell r="A25847" t="str">
            <v>040312100GL</v>
          </cell>
          <cell r="B25847" t="str">
            <v>FA VICE D.22</v>
          </cell>
          <cell r="C25847">
            <v>54.91</v>
          </cell>
        </row>
        <row r="25848">
          <cell r="A25848">
            <v>40312157</v>
          </cell>
          <cell r="B25848" t="str">
            <v>CL WORKBENCH CWB57 W</v>
          </cell>
          <cell r="C25848">
            <v>67.25</v>
          </cell>
        </row>
        <row r="25849">
          <cell r="A25849" t="str">
            <v>040312157GL</v>
          </cell>
          <cell r="B25849" t="str">
            <v>CL WORKBENCH CWB57 W</v>
          </cell>
          <cell r="C25849">
            <v>67.25</v>
          </cell>
        </row>
        <row r="25850">
          <cell r="A25850">
            <v>40312160</v>
          </cell>
          <cell r="B25850" t="str">
            <v>SX WORKBENCH AP12160</v>
          </cell>
          <cell r="C25850">
            <v>59.47</v>
          </cell>
        </row>
        <row r="25851">
          <cell r="A25851">
            <v>40312184</v>
          </cell>
          <cell r="B25851" t="str">
            <v>SX WORKBNCH AP2184SS</v>
          </cell>
          <cell r="C25851">
            <v>163.84</v>
          </cell>
        </row>
        <row r="25852">
          <cell r="A25852">
            <v>40312202</v>
          </cell>
          <cell r="B25852" t="str">
            <v xml:space="preserve">MS PIPE VICE 200200 </v>
          </cell>
          <cell r="C25852">
            <v>78.510000000000005</v>
          </cell>
        </row>
        <row r="25853">
          <cell r="A25853" t="str">
            <v>040312210GL</v>
          </cell>
          <cell r="B25853" t="str">
            <v>CL CWB80B TOOL BENCH</v>
          </cell>
          <cell r="C25853">
            <v>20.94</v>
          </cell>
        </row>
        <row r="25854">
          <cell r="A25854" t="str">
            <v>040312210RL</v>
          </cell>
          <cell r="B25854" t="str">
            <v>CL CWB80B TOOL BENCH</v>
          </cell>
          <cell r="C25854">
            <v>20.94</v>
          </cell>
        </row>
        <row r="25855">
          <cell r="A25855">
            <v>40312272</v>
          </cell>
          <cell r="B25855" t="str">
            <v>BO BENCH PWB600 WORK</v>
          </cell>
          <cell r="C25855">
            <v>86</v>
          </cell>
        </row>
        <row r="25856">
          <cell r="A25856">
            <v>40312353</v>
          </cell>
          <cell r="B25856" t="str">
            <v xml:space="preserve">DP WORK BENCH 21353 </v>
          </cell>
          <cell r="C25856">
            <v>20.440000000000001</v>
          </cell>
        </row>
        <row r="25857">
          <cell r="A25857">
            <v>40312359</v>
          </cell>
          <cell r="B25857" t="str">
            <v xml:space="preserve">PO 91359 WELD CLAMP </v>
          </cell>
          <cell r="C25857">
            <v>13.98</v>
          </cell>
        </row>
        <row r="25858">
          <cell r="A25858">
            <v>40312360</v>
          </cell>
          <cell r="B25858" t="str">
            <v xml:space="preserve">PO 91360 WELD CLAMP </v>
          </cell>
          <cell r="C25858">
            <v>13.98</v>
          </cell>
        </row>
        <row r="25859">
          <cell r="A25859">
            <v>40312361</v>
          </cell>
          <cell r="B25859" t="str">
            <v xml:space="preserve">PO 91361 WELD CLAMP </v>
          </cell>
          <cell r="C25859">
            <v>35.94</v>
          </cell>
        </row>
        <row r="25860">
          <cell r="A25860">
            <v>40312362</v>
          </cell>
          <cell r="B25860" t="str">
            <v xml:space="preserve">PO 91362 WELD CLAMP </v>
          </cell>
          <cell r="C25860">
            <v>14.95</v>
          </cell>
        </row>
        <row r="25861">
          <cell r="A25861">
            <v>40312363</v>
          </cell>
          <cell r="B25861" t="str">
            <v xml:space="preserve">PO 91363 WELD CLAMP </v>
          </cell>
          <cell r="C25861">
            <v>11.63</v>
          </cell>
        </row>
        <row r="25862">
          <cell r="A25862">
            <v>40312364</v>
          </cell>
          <cell r="B25862" t="str">
            <v xml:space="preserve">PO 91364 WELD CLAMP </v>
          </cell>
          <cell r="C25862">
            <v>71.5</v>
          </cell>
        </row>
        <row r="25863">
          <cell r="A25863" t="str">
            <v>0403123648GL</v>
          </cell>
          <cell r="B25863" t="str">
            <v xml:space="preserve">PO 91364 WELD CLAMP </v>
          </cell>
          <cell r="C25863">
            <v>71.5</v>
          </cell>
        </row>
        <row r="25864">
          <cell r="A25864">
            <v>40312365</v>
          </cell>
          <cell r="B25864" t="str">
            <v xml:space="preserve">PO 91365 WELD CLAMP </v>
          </cell>
          <cell r="C25864">
            <v>13.23</v>
          </cell>
        </row>
        <row r="25865">
          <cell r="A25865">
            <v>40312366</v>
          </cell>
          <cell r="B25865" t="str">
            <v xml:space="preserve">PO 91366 WELD CLAMP </v>
          </cell>
          <cell r="C25865">
            <v>10.51</v>
          </cell>
        </row>
        <row r="25866">
          <cell r="A25866">
            <v>40312367</v>
          </cell>
          <cell r="B25866" t="str">
            <v>PO WELD PLIERS 91367</v>
          </cell>
          <cell r="C25866">
            <v>14.5</v>
          </cell>
        </row>
        <row r="25867">
          <cell r="A25867">
            <v>40312370</v>
          </cell>
          <cell r="B25867" t="str">
            <v xml:space="preserve">PO 91370 WELD CLAMP </v>
          </cell>
          <cell r="C25867">
            <v>19.95</v>
          </cell>
        </row>
        <row r="25868">
          <cell r="A25868" t="str">
            <v>040312500GL</v>
          </cell>
          <cell r="B25868" t="str">
            <v>XX JOINTING CLAMP x2</v>
          </cell>
          <cell r="C25868">
            <v>6.38</v>
          </cell>
        </row>
        <row r="25869">
          <cell r="A25869">
            <v>40312506</v>
          </cell>
          <cell r="B25869" t="str">
            <v>WO MASTERCUT2500 SAW</v>
          </cell>
          <cell r="C25869">
            <v>231.52</v>
          </cell>
        </row>
        <row r="25870">
          <cell r="A25870" t="str">
            <v>040312653GL</v>
          </cell>
          <cell r="B25870" t="str">
            <v>OR HORSE EASYCUT POR</v>
          </cell>
          <cell r="C25870">
            <v>36.5</v>
          </cell>
        </row>
        <row r="25871">
          <cell r="A25871">
            <v>40312753</v>
          </cell>
          <cell r="B25871" t="str">
            <v>HA HORSE THSHWCS WIT</v>
          </cell>
          <cell r="C25871">
            <v>41.49</v>
          </cell>
        </row>
        <row r="25872">
          <cell r="A25872">
            <v>40312840</v>
          </cell>
          <cell r="B25872" t="str">
            <v xml:space="preserve">CL G CLAMPx2 CHT840 </v>
          </cell>
          <cell r="C25872">
            <v>3.05</v>
          </cell>
        </row>
        <row r="25873">
          <cell r="A25873" t="str">
            <v>040312900GL</v>
          </cell>
          <cell r="B25873" t="str">
            <v xml:space="preserve">CL HORSE CSB2 SINGL </v>
          </cell>
          <cell r="C25873">
            <v>7.7</v>
          </cell>
        </row>
        <row r="25874">
          <cell r="A25874" t="str">
            <v>040312900RL</v>
          </cell>
          <cell r="B25874" t="str">
            <v xml:space="preserve">CL HORSE CSB2 SINGL </v>
          </cell>
          <cell r="C25874">
            <v>7.7</v>
          </cell>
        </row>
        <row r="25875">
          <cell r="A25875">
            <v>40312956</v>
          </cell>
          <cell r="B25875" t="str">
            <v>DK CLAMP S2956 14PCE</v>
          </cell>
          <cell r="C25875">
            <v>4.75</v>
          </cell>
        </row>
        <row r="25876">
          <cell r="A25876">
            <v>40313002</v>
          </cell>
          <cell r="B25876" t="str">
            <v>CL HORSE CFSB1 ADJLE</v>
          </cell>
          <cell r="C25876">
            <v>10.41</v>
          </cell>
        </row>
        <row r="25877">
          <cell r="A25877" t="str">
            <v>040313002GL</v>
          </cell>
          <cell r="B25877" t="str">
            <v>CL HORSE CFSB1 ADJLE</v>
          </cell>
          <cell r="C25877">
            <v>10.41</v>
          </cell>
        </row>
        <row r="25878">
          <cell r="A25878">
            <v>40313003</v>
          </cell>
          <cell r="B25878" t="str">
            <v>RP VICE DPV3 2in DRI</v>
          </cell>
          <cell r="C25878">
            <v>13.33</v>
          </cell>
        </row>
        <row r="25879">
          <cell r="A25879">
            <v>40313004</v>
          </cell>
          <cell r="B25879" t="str">
            <v>RP VICE DPV4 3 3/4in</v>
          </cell>
          <cell r="C25879">
            <v>16.66</v>
          </cell>
        </row>
        <row r="25880">
          <cell r="A25880">
            <v>40313011</v>
          </cell>
          <cell r="B25880" t="str">
            <v>CL HORSE CSB1B 2PC F</v>
          </cell>
          <cell r="C25880">
            <v>13.65</v>
          </cell>
        </row>
        <row r="25881">
          <cell r="A25881" t="str">
            <v>040313011GL</v>
          </cell>
          <cell r="B25881" t="str">
            <v>CL HORSE CSB1B 2PC F</v>
          </cell>
          <cell r="C25881">
            <v>13.65</v>
          </cell>
        </row>
        <row r="25882">
          <cell r="A25882">
            <v>40313023</v>
          </cell>
          <cell r="B25882" t="str">
            <v>SX BENCH AP3020 2M S</v>
          </cell>
          <cell r="C25882">
            <v>228.22</v>
          </cell>
        </row>
        <row r="25883">
          <cell r="A25883">
            <v>40313037</v>
          </cell>
          <cell r="B25883" t="str">
            <v>WO CLAMP 3037 EDGE K</v>
          </cell>
          <cell r="C25883">
            <v>5.16</v>
          </cell>
        </row>
        <row r="25884">
          <cell r="A25884">
            <v>40313051</v>
          </cell>
          <cell r="B25884" t="str">
            <v>WO CLAMP 3051 CORNER</v>
          </cell>
          <cell r="C25884">
            <v>3.86</v>
          </cell>
        </row>
        <row r="25885">
          <cell r="A25885">
            <v>40313069</v>
          </cell>
          <cell r="B25885" t="str">
            <v>ST 83-069 VICE MAX S</v>
          </cell>
          <cell r="C25885">
            <v>11.61</v>
          </cell>
        </row>
        <row r="25886">
          <cell r="A25886">
            <v>40313105</v>
          </cell>
          <cell r="B25886" t="str">
            <v>RP VICE DPV5 5in DRI</v>
          </cell>
          <cell r="C25886">
            <v>21.99</v>
          </cell>
        </row>
        <row r="25887">
          <cell r="A25887">
            <v>40313179</v>
          </cell>
          <cell r="B25887" t="str">
            <v xml:space="preserve">ST QUICK CLAMP VICE </v>
          </cell>
          <cell r="C25887">
            <v>17.38</v>
          </cell>
        </row>
        <row r="25888">
          <cell r="A25888">
            <v>40313250</v>
          </cell>
          <cell r="B25888" t="str">
            <v>OL CLAMP BAN700 BAND</v>
          </cell>
          <cell r="C25888">
            <v>28.94</v>
          </cell>
        </row>
        <row r="25889">
          <cell r="A25889">
            <v>40313274</v>
          </cell>
          <cell r="B25889" t="str">
            <v>OL CLAMP SVH400 STRA</v>
          </cell>
          <cell r="C25889">
            <v>18.98</v>
          </cell>
        </row>
        <row r="25890">
          <cell r="A25890">
            <v>40313301</v>
          </cell>
          <cell r="B25890" t="str">
            <v>SX UNIT AP3 3 DRAWER</v>
          </cell>
          <cell r="C25890">
            <v>80.06</v>
          </cell>
        </row>
        <row r="25891">
          <cell r="A25891" t="str">
            <v>040313415GL</v>
          </cell>
          <cell r="B25891" t="str">
            <v>WO 3415 CLAMP MOBILE</v>
          </cell>
          <cell r="C25891">
            <v>11.63</v>
          </cell>
        </row>
        <row r="25892">
          <cell r="A25892" t="str">
            <v>040313416GL</v>
          </cell>
          <cell r="B25892" t="str">
            <v>GOTO 060220150 03/97</v>
          </cell>
          <cell r="C25892">
            <v>0</v>
          </cell>
        </row>
        <row r="25893">
          <cell r="A25893" t="str">
            <v>040313417GL</v>
          </cell>
          <cell r="B25893" t="str">
            <v>GOTO 060620160 03/97</v>
          </cell>
          <cell r="C25893">
            <v>0</v>
          </cell>
        </row>
        <row r="25894">
          <cell r="A25894" t="str">
            <v>040313431GL</v>
          </cell>
          <cell r="B25894" t="str">
            <v>WO 3431 CLAMPx2 MICR</v>
          </cell>
          <cell r="C25894">
            <v>1.88</v>
          </cell>
        </row>
        <row r="25895">
          <cell r="A25895" t="str">
            <v>040313431RL</v>
          </cell>
          <cell r="B25895" t="str">
            <v>WO 3431 CLAMPx2 MICR</v>
          </cell>
          <cell r="C25895">
            <v>1.88</v>
          </cell>
        </row>
        <row r="25896">
          <cell r="A25896" t="str">
            <v>040313432GL</v>
          </cell>
          <cell r="B25896" t="str">
            <v>WO 3432 CLAMP PK4 MI</v>
          </cell>
          <cell r="C25896">
            <v>1.27</v>
          </cell>
        </row>
        <row r="25897">
          <cell r="A25897" t="str">
            <v>040313432RL</v>
          </cell>
          <cell r="B25897" t="str">
            <v>WO 3432 CLAMP PK4 MI</v>
          </cell>
          <cell r="C25897">
            <v>1.27</v>
          </cell>
        </row>
        <row r="25898">
          <cell r="A25898" t="str">
            <v>040313441GL</v>
          </cell>
          <cell r="B25898" t="str">
            <v>GOTO 060222005 03/96</v>
          </cell>
          <cell r="C25898">
            <v>0</v>
          </cell>
        </row>
        <row r="25899">
          <cell r="A25899" t="str">
            <v>040313442GL</v>
          </cell>
          <cell r="B25899" t="str">
            <v>WO 3442 STRAP TENS H</v>
          </cell>
          <cell r="C25899">
            <v>3.05</v>
          </cell>
        </row>
        <row r="25900">
          <cell r="A25900" t="str">
            <v>040313443GL</v>
          </cell>
          <cell r="B25900" t="str">
            <v>GOTO 060223086 03/97</v>
          </cell>
          <cell r="C25900">
            <v>0</v>
          </cell>
        </row>
        <row r="25901">
          <cell r="A25901" t="str">
            <v>040313447GL</v>
          </cell>
          <cell r="B25901" t="str">
            <v xml:space="preserve">WO 3447 CLAMP 150mm </v>
          </cell>
          <cell r="C25901">
            <v>6.37</v>
          </cell>
        </row>
        <row r="25902">
          <cell r="A25902" t="str">
            <v>040313447RL</v>
          </cell>
          <cell r="B25902" t="str">
            <v xml:space="preserve">WO 3447 CLAMP 150mm </v>
          </cell>
          <cell r="C25902">
            <v>6.37</v>
          </cell>
        </row>
        <row r="25903">
          <cell r="A25903" t="str">
            <v>040313448GL</v>
          </cell>
          <cell r="B25903" t="str">
            <v xml:space="preserve">WO 3448 CLAMP 300mm </v>
          </cell>
          <cell r="C25903">
            <v>7.56</v>
          </cell>
        </row>
        <row r="25904">
          <cell r="A25904" t="str">
            <v>040313448RL</v>
          </cell>
          <cell r="B25904" t="str">
            <v xml:space="preserve">WO 3448 CLAMP 300mm </v>
          </cell>
          <cell r="C25904">
            <v>7.56</v>
          </cell>
        </row>
        <row r="25905">
          <cell r="A25905" t="str">
            <v>040313449GL</v>
          </cell>
          <cell r="B25905" t="str">
            <v xml:space="preserve">WO 3449 CLAMP 450mm </v>
          </cell>
          <cell r="C25905">
            <v>8.15</v>
          </cell>
        </row>
        <row r="25906">
          <cell r="A25906" t="str">
            <v>040313449RL</v>
          </cell>
          <cell r="B25906" t="str">
            <v xml:space="preserve">WO 3449 CLAMP 450mm </v>
          </cell>
          <cell r="C25906">
            <v>8.15</v>
          </cell>
        </row>
        <row r="25907">
          <cell r="A25907" t="str">
            <v>040313450GL</v>
          </cell>
          <cell r="B25907" t="str">
            <v xml:space="preserve">WO 3450 CLAMP 700mm </v>
          </cell>
          <cell r="C25907">
            <v>9.31</v>
          </cell>
        </row>
        <row r="25908">
          <cell r="A25908" t="str">
            <v>040313450RL</v>
          </cell>
          <cell r="B25908" t="str">
            <v xml:space="preserve">WO 3450 CLAMP 700mm </v>
          </cell>
          <cell r="C25908">
            <v>9.31</v>
          </cell>
        </row>
        <row r="25909">
          <cell r="A25909" t="str">
            <v>040313451GL</v>
          </cell>
          <cell r="B25909" t="str">
            <v xml:space="preserve">WO 3451 CLAMP 915mm </v>
          </cell>
          <cell r="C25909">
            <v>10.49</v>
          </cell>
        </row>
        <row r="25910">
          <cell r="A25910" t="str">
            <v>040313453GL</v>
          </cell>
          <cell r="B25910" t="str">
            <v>WO 3453 CLAMPx2 LOCK</v>
          </cell>
          <cell r="C25910">
            <v>2.13</v>
          </cell>
        </row>
        <row r="25911">
          <cell r="A25911" t="str">
            <v>040313453RL</v>
          </cell>
          <cell r="B25911" t="str">
            <v>WO 3453 CLAMPx2 LOCK</v>
          </cell>
          <cell r="C25911">
            <v>2.13</v>
          </cell>
        </row>
        <row r="25912">
          <cell r="A25912" t="str">
            <v>040313455GL</v>
          </cell>
          <cell r="B25912" t="str">
            <v>WO 3455 CLAMP PK2 MU</v>
          </cell>
          <cell r="C25912">
            <v>4.59</v>
          </cell>
        </row>
        <row r="25913">
          <cell r="A25913" t="str">
            <v>040313455RL</v>
          </cell>
          <cell r="B25913" t="str">
            <v>WO 3455 CLAMP PK2 MU</v>
          </cell>
          <cell r="C25913">
            <v>4.59</v>
          </cell>
        </row>
        <row r="25914">
          <cell r="A25914" t="str">
            <v>040313460GL</v>
          </cell>
          <cell r="B25914" t="str">
            <v xml:space="preserve">WO 3460 POWER CLAMP </v>
          </cell>
          <cell r="C25914">
            <v>10.84</v>
          </cell>
        </row>
        <row r="25915">
          <cell r="A25915" t="str">
            <v>040313460RL</v>
          </cell>
          <cell r="B25915" t="str">
            <v xml:space="preserve">WO 3460 POWER CLAMP </v>
          </cell>
          <cell r="C25915">
            <v>10.84</v>
          </cell>
        </row>
        <row r="25916">
          <cell r="A25916" t="str">
            <v>040313461GL</v>
          </cell>
          <cell r="B25916" t="str">
            <v xml:space="preserve">WO 3461 POWER CLAMP </v>
          </cell>
          <cell r="C25916">
            <v>11.93</v>
          </cell>
        </row>
        <row r="25917">
          <cell r="A25917" t="str">
            <v>040313461RL</v>
          </cell>
          <cell r="B25917" t="str">
            <v xml:space="preserve">WO 3461 POWER CLAMP </v>
          </cell>
          <cell r="C25917">
            <v>11.93</v>
          </cell>
        </row>
        <row r="25918">
          <cell r="A25918" t="str">
            <v>040313462GL</v>
          </cell>
          <cell r="B25918" t="str">
            <v xml:space="preserve">WO 3462 POWER CLAMP </v>
          </cell>
          <cell r="C25918">
            <v>12.48</v>
          </cell>
        </row>
        <row r="25919">
          <cell r="A25919" t="str">
            <v>040313462RL</v>
          </cell>
          <cell r="B25919" t="str">
            <v xml:space="preserve">WO 3462 POWER CLAMP </v>
          </cell>
          <cell r="C25919">
            <v>12.48</v>
          </cell>
        </row>
        <row r="25920">
          <cell r="A25920">
            <v>40313510</v>
          </cell>
          <cell r="B25920" t="str">
            <v>LC CLAM 1T GIRDER 10</v>
          </cell>
          <cell r="C25920">
            <v>25.27</v>
          </cell>
        </row>
        <row r="25921">
          <cell r="A25921" t="str">
            <v>040313510GL</v>
          </cell>
          <cell r="B25921" t="str">
            <v>LC CLAM 1T GIRDER 10</v>
          </cell>
          <cell r="C25921">
            <v>25.27</v>
          </cell>
        </row>
        <row r="25922">
          <cell r="A25922" t="str">
            <v>040313510RL</v>
          </cell>
          <cell r="B25922" t="str">
            <v>LC CLAM 1T GIRDER 10</v>
          </cell>
          <cell r="C25922">
            <v>25.27</v>
          </cell>
        </row>
        <row r="25923">
          <cell r="A25923">
            <v>40313520</v>
          </cell>
          <cell r="B25923" t="str">
            <v>LC CLAM 2T GIRDER 20</v>
          </cell>
          <cell r="C25923">
            <v>30.26</v>
          </cell>
        </row>
        <row r="25924">
          <cell r="A25924" t="str">
            <v>040313520GL</v>
          </cell>
          <cell r="B25924" t="str">
            <v>LC CLAM 2T GIRDER 20</v>
          </cell>
          <cell r="C25924">
            <v>30.26</v>
          </cell>
        </row>
        <row r="25925">
          <cell r="A25925" t="str">
            <v>040313520RL</v>
          </cell>
          <cell r="B25925" t="str">
            <v>LC CLAM 2T GIRDER 20</v>
          </cell>
          <cell r="C25925">
            <v>30.26</v>
          </cell>
        </row>
        <row r="25926">
          <cell r="A25926">
            <v>40313530</v>
          </cell>
          <cell r="B25926" t="str">
            <v>LC CLAM 3T GIRDER 30</v>
          </cell>
          <cell r="C25926">
            <v>53.1</v>
          </cell>
        </row>
        <row r="25927">
          <cell r="A25927" t="str">
            <v>040313530GL</v>
          </cell>
          <cell r="B25927" t="str">
            <v>LC CLAM 3T GIRDER 30</v>
          </cell>
          <cell r="C25927">
            <v>53.1</v>
          </cell>
        </row>
        <row r="25928">
          <cell r="A25928" t="str">
            <v>040313530RL</v>
          </cell>
          <cell r="B25928" t="str">
            <v>LC CLAM 3T GIRDER 30</v>
          </cell>
          <cell r="C25928">
            <v>53.1</v>
          </cell>
        </row>
        <row r="25929">
          <cell r="A25929">
            <v>40313550</v>
          </cell>
          <cell r="B25929" t="str">
            <v>LC CLAM 5T GIRDER 50</v>
          </cell>
          <cell r="C25929">
            <v>74.489999999999995</v>
          </cell>
        </row>
        <row r="25930">
          <cell r="A25930" t="str">
            <v>040313550GL</v>
          </cell>
          <cell r="B25930" t="str">
            <v>LC CLAM 5T GIRDER 50</v>
          </cell>
          <cell r="C25930">
            <v>74.489999999999995</v>
          </cell>
        </row>
        <row r="25931">
          <cell r="A25931" t="str">
            <v>040313550RL</v>
          </cell>
          <cell r="B25931" t="str">
            <v>LC CLAM 5T GIRDER 50</v>
          </cell>
          <cell r="C25931">
            <v>74.489999999999995</v>
          </cell>
        </row>
        <row r="25932">
          <cell r="A25932" t="str">
            <v>040313610GL</v>
          </cell>
          <cell r="B25932" t="str">
            <v>WO SCREW CLAMP 3610</v>
          </cell>
          <cell r="C25932">
            <v>6.18</v>
          </cell>
        </row>
        <row r="25933">
          <cell r="A25933" t="str">
            <v>040313632GL</v>
          </cell>
          <cell r="B25933" t="str">
            <v xml:space="preserve">WO 3632 RATCH CLAMP </v>
          </cell>
          <cell r="C25933">
            <v>6.43</v>
          </cell>
        </row>
        <row r="25934">
          <cell r="A25934" t="str">
            <v>040313632RL</v>
          </cell>
          <cell r="B25934" t="str">
            <v xml:space="preserve">WO 3632 RATCH CLAMP </v>
          </cell>
          <cell r="C25934">
            <v>6.43</v>
          </cell>
        </row>
        <row r="25935">
          <cell r="A25935" t="str">
            <v>040313634GL</v>
          </cell>
          <cell r="B25935" t="str">
            <v xml:space="preserve">WO 3634 RATCH CLAMP </v>
          </cell>
          <cell r="C25935">
            <v>6.43</v>
          </cell>
        </row>
        <row r="25936">
          <cell r="A25936" t="str">
            <v>040313634RL</v>
          </cell>
          <cell r="B25936" t="str">
            <v xml:space="preserve">WO 3634 RATCH CLAMP </v>
          </cell>
          <cell r="C25936">
            <v>6.43</v>
          </cell>
        </row>
        <row r="25937">
          <cell r="A25937" t="str">
            <v>040313645GL</v>
          </cell>
          <cell r="B25937" t="str">
            <v xml:space="preserve">WO 3645 RATCH CLAMP </v>
          </cell>
          <cell r="C25937">
            <v>9.66</v>
          </cell>
        </row>
        <row r="25938">
          <cell r="A25938" t="str">
            <v>040314001GL</v>
          </cell>
          <cell r="B25938" t="str">
            <v xml:space="preserve">CL CV3RB BENCH VICE </v>
          </cell>
          <cell r="C25938">
            <v>8.35</v>
          </cell>
        </row>
        <row r="25939">
          <cell r="A25939">
            <v>40314002</v>
          </cell>
          <cell r="B25939" t="str">
            <v xml:space="preserve">CL CV4RB BENCH VICE </v>
          </cell>
          <cell r="C25939">
            <v>10.95</v>
          </cell>
        </row>
        <row r="25940">
          <cell r="A25940" t="str">
            <v>040314002GL</v>
          </cell>
          <cell r="B25940" t="str">
            <v xml:space="preserve">CL CV4RB BENCH VICE </v>
          </cell>
          <cell r="C25940">
            <v>10.95</v>
          </cell>
        </row>
        <row r="25941">
          <cell r="A25941">
            <v>40314003</v>
          </cell>
          <cell r="B25941" t="str">
            <v xml:space="preserve">CL CV6RB BENCH VICE </v>
          </cell>
          <cell r="C25941">
            <v>27.97</v>
          </cell>
        </row>
        <row r="25942">
          <cell r="A25942" t="str">
            <v>040314003GL</v>
          </cell>
          <cell r="B25942" t="str">
            <v xml:space="preserve">CL CV6RB BENCH VICE </v>
          </cell>
          <cell r="C25942">
            <v>27.97</v>
          </cell>
        </row>
        <row r="25943">
          <cell r="A25943" t="str">
            <v>040314003RL</v>
          </cell>
          <cell r="B25943" t="str">
            <v xml:space="preserve">CL CV6RB BENCH VICE </v>
          </cell>
          <cell r="C25943">
            <v>27.97</v>
          </cell>
        </row>
        <row r="25944">
          <cell r="A25944">
            <v>40314005</v>
          </cell>
          <cell r="B25944" t="str">
            <v>CL CVR4RB BENCH VICE</v>
          </cell>
          <cell r="C25944">
            <v>11.98</v>
          </cell>
        </row>
        <row r="25945">
          <cell r="A25945" t="str">
            <v>040314005GL</v>
          </cell>
          <cell r="B25945" t="str">
            <v>CL CVR4RB BENCH VICE</v>
          </cell>
          <cell r="C25945">
            <v>11.98</v>
          </cell>
        </row>
        <row r="25946">
          <cell r="A25946" t="str">
            <v>040314005RL</v>
          </cell>
          <cell r="B25946" t="str">
            <v>CL CVR4RB BENCH VICE</v>
          </cell>
          <cell r="C25946">
            <v>11.98</v>
          </cell>
        </row>
        <row r="25947">
          <cell r="A25947">
            <v>40314006</v>
          </cell>
          <cell r="B25947" t="str">
            <v>CL CVR5RB BENCH VICE</v>
          </cell>
          <cell r="C25947">
            <v>19.04</v>
          </cell>
        </row>
        <row r="25948">
          <cell r="A25948" t="str">
            <v>040314006GL</v>
          </cell>
          <cell r="B25948" t="str">
            <v>CL CVR5RB BENCH VICE</v>
          </cell>
          <cell r="C25948">
            <v>19.04</v>
          </cell>
        </row>
        <row r="25949">
          <cell r="A25949">
            <v>40314007</v>
          </cell>
          <cell r="B25949" t="str">
            <v>CL CVR6RB BENCH VICE</v>
          </cell>
          <cell r="C25949">
            <v>31.34</v>
          </cell>
        </row>
        <row r="25950">
          <cell r="A25950" t="str">
            <v>040314007GL</v>
          </cell>
          <cell r="B25950" t="str">
            <v>CL CVR6RB BENCH VICE</v>
          </cell>
          <cell r="C25950">
            <v>31.34</v>
          </cell>
        </row>
        <row r="25951">
          <cell r="A25951">
            <v>40314008</v>
          </cell>
          <cell r="B25951" t="str">
            <v xml:space="preserve">CL CV75B BENCH VICE </v>
          </cell>
          <cell r="C25951">
            <v>10.36</v>
          </cell>
        </row>
        <row r="25952">
          <cell r="A25952">
            <v>40314009</v>
          </cell>
          <cell r="B25952" t="str">
            <v>CL CV100B BENCH VICE</v>
          </cell>
          <cell r="C25952">
            <v>10.95</v>
          </cell>
        </row>
        <row r="25953">
          <cell r="A25953" t="str">
            <v>040314009GL</v>
          </cell>
          <cell r="B25953" t="str">
            <v>CL CV100B BENCH VICE</v>
          </cell>
          <cell r="C25953">
            <v>10.95</v>
          </cell>
        </row>
        <row r="25954">
          <cell r="A25954">
            <v>40314010</v>
          </cell>
          <cell r="B25954" t="str">
            <v>CL CV125B BENCH VICE</v>
          </cell>
          <cell r="C25954">
            <v>17.239999999999998</v>
          </cell>
        </row>
        <row r="25955">
          <cell r="A25955" t="str">
            <v>040314010GL</v>
          </cell>
          <cell r="B25955" t="str">
            <v>CL CV125B BENCH VICE</v>
          </cell>
          <cell r="C25955">
            <v>17.239999999999998</v>
          </cell>
        </row>
        <row r="25956">
          <cell r="A25956">
            <v>40314011</v>
          </cell>
          <cell r="B25956" t="str">
            <v>CL CV150B BENCH VICE</v>
          </cell>
          <cell r="C25956">
            <v>27.97</v>
          </cell>
        </row>
        <row r="25957">
          <cell r="A25957" t="str">
            <v>040314011GL</v>
          </cell>
          <cell r="B25957" t="str">
            <v>CL CV150B BENCH VICE</v>
          </cell>
          <cell r="C25957">
            <v>27.97</v>
          </cell>
        </row>
        <row r="25958">
          <cell r="A25958" t="str">
            <v>040314012GL</v>
          </cell>
          <cell r="B25958" t="str">
            <v>CL CVR75B BENCH VICE</v>
          </cell>
          <cell r="C25958">
            <v>9.6300000000000008</v>
          </cell>
        </row>
        <row r="25959">
          <cell r="A25959">
            <v>40314013</v>
          </cell>
          <cell r="B25959" t="str">
            <v>CL CVR100B BENC VICE</v>
          </cell>
          <cell r="C25959">
            <v>12.43</v>
          </cell>
        </row>
        <row r="25960">
          <cell r="A25960" t="str">
            <v>040314013GL</v>
          </cell>
          <cell r="B25960" t="str">
            <v>CL CVR100B BENC VICE</v>
          </cell>
          <cell r="C25960">
            <v>12.43</v>
          </cell>
        </row>
        <row r="25961">
          <cell r="A25961">
            <v>40314014</v>
          </cell>
          <cell r="B25961" t="str">
            <v>CL CVR125B BENC VICE</v>
          </cell>
          <cell r="C25961">
            <v>19.75</v>
          </cell>
        </row>
        <row r="25962">
          <cell r="A25962" t="str">
            <v>040314014GL</v>
          </cell>
          <cell r="B25962" t="str">
            <v>CL CVR125B BENC VICE</v>
          </cell>
          <cell r="C25962">
            <v>19.75</v>
          </cell>
        </row>
        <row r="25963">
          <cell r="A25963" t="str">
            <v>040314014RL</v>
          </cell>
          <cell r="B25963" t="str">
            <v>CL CVR125B BENC VICE</v>
          </cell>
          <cell r="C25963">
            <v>19.75</v>
          </cell>
        </row>
        <row r="25964">
          <cell r="A25964">
            <v>40314015</v>
          </cell>
          <cell r="B25964" t="str">
            <v>CL CVR150B BENC VICE</v>
          </cell>
          <cell r="C25964">
            <v>31.34</v>
          </cell>
        </row>
        <row r="25965">
          <cell r="A25965" t="str">
            <v>040314015GL</v>
          </cell>
          <cell r="B25965" t="str">
            <v>CL CVR150B BENC VICE</v>
          </cell>
          <cell r="C25965">
            <v>31.34</v>
          </cell>
        </row>
        <row r="25966">
          <cell r="A25966">
            <v>40314016</v>
          </cell>
          <cell r="B25966" t="str">
            <v xml:space="preserve">CL CCV4C CROSS VICE </v>
          </cell>
          <cell r="C25966">
            <v>23.98</v>
          </cell>
        </row>
        <row r="25967">
          <cell r="A25967" t="str">
            <v>040314016GL</v>
          </cell>
          <cell r="B25967" t="str">
            <v xml:space="preserve">CL CCV4C CROSS VICE </v>
          </cell>
          <cell r="C25967">
            <v>23.98</v>
          </cell>
        </row>
        <row r="25968">
          <cell r="A25968" t="str">
            <v>040314016RL</v>
          </cell>
          <cell r="B25968" t="str">
            <v xml:space="preserve">CL CCV4C CROSS VICE </v>
          </cell>
          <cell r="C25968">
            <v>23.98</v>
          </cell>
        </row>
        <row r="25969">
          <cell r="A25969" t="str">
            <v>040314018GL</v>
          </cell>
          <cell r="B25969" t="str">
            <v xml:space="preserve">CL CCV6C CROSS VICE </v>
          </cell>
          <cell r="C25969">
            <v>24.5</v>
          </cell>
        </row>
        <row r="25970">
          <cell r="A25970">
            <v>40314019</v>
          </cell>
          <cell r="B25970" t="str">
            <v>CL VICE CDV30C 3in D</v>
          </cell>
          <cell r="C25970">
            <v>4.34</v>
          </cell>
        </row>
        <row r="25971">
          <cell r="A25971" t="str">
            <v>040314019GL</v>
          </cell>
          <cell r="B25971" t="str">
            <v>CL VICE CDV30C 3in D</v>
          </cell>
          <cell r="C25971">
            <v>4.34</v>
          </cell>
        </row>
        <row r="25972">
          <cell r="A25972">
            <v>40314020</v>
          </cell>
          <cell r="B25972" t="str">
            <v>CL VICE CDV40C 4in D</v>
          </cell>
          <cell r="C25972">
            <v>6.38</v>
          </cell>
        </row>
        <row r="25973">
          <cell r="A25973" t="str">
            <v>040314020GL</v>
          </cell>
          <cell r="B25973" t="str">
            <v>CL VICE CDV40C 4in D</v>
          </cell>
          <cell r="C25973">
            <v>6.38</v>
          </cell>
        </row>
        <row r="25974">
          <cell r="A25974" t="str">
            <v>040314020RL</v>
          </cell>
          <cell r="B25974" t="str">
            <v>CL VICE CDV40C 4in D</v>
          </cell>
          <cell r="C25974">
            <v>6.38</v>
          </cell>
        </row>
        <row r="25975">
          <cell r="A25975">
            <v>40314021</v>
          </cell>
          <cell r="B25975" t="str">
            <v>CL VICE CDV50C 5in D</v>
          </cell>
          <cell r="C25975">
            <v>10.1</v>
          </cell>
        </row>
        <row r="25976">
          <cell r="A25976" t="str">
            <v>040314021GL</v>
          </cell>
          <cell r="B25976" t="str">
            <v>CL VICE CDV50C 5in D</v>
          </cell>
          <cell r="C25976">
            <v>10.1</v>
          </cell>
        </row>
        <row r="25977">
          <cell r="A25977">
            <v>40314022</v>
          </cell>
          <cell r="B25977" t="str">
            <v>CL VICE CDV60C 6in D</v>
          </cell>
          <cell r="C25977">
            <v>11.97</v>
          </cell>
        </row>
        <row r="25978">
          <cell r="A25978" t="str">
            <v>040314022GL</v>
          </cell>
          <cell r="B25978" t="str">
            <v>CL VICE CDV60C 6in D</v>
          </cell>
          <cell r="C25978">
            <v>11.97</v>
          </cell>
        </row>
        <row r="25979">
          <cell r="A25979">
            <v>40314025</v>
          </cell>
          <cell r="B25979" t="str">
            <v>CL CDV100QR VICE QUI</v>
          </cell>
          <cell r="C25979">
            <v>6.67</v>
          </cell>
        </row>
        <row r="25980">
          <cell r="A25980" t="str">
            <v>040314025GL</v>
          </cell>
          <cell r="B25980" t="str">
            <v>CL CDV100QR VICE QUI</v>
          </cell>
          <cell r="C25980">
            <v>6.67</v>
          </cell>
        </row>
        <row r="25981">
          <cell r="A25981" t="str">
            <v>040314025RL</v>
          </cell>
          <cell r="B25981" t="str">
            <v>CL CDV100QR VICE QUI</v>
          </cell>
          <cell r="C25981">
            <v>6.67</v>
          </cell>
        </row>
        <row r="25982">
          <cell r="A25982">
            <v>40314030</v>
          </cell>
          <cell r="B25982" t="str">
            <v>CL VBV70 VICE 70mm V</v>
          </cell>
          <cell r="C25982">
            <v>5.79</v>
          </cell>
        </row>
        <row r="25983">
          <cell r="A25983" t="str">
            <v>040314030GL</v>
          </cell>
          <cell r="B25983" t="str">
            <v>CL VBV70 VICE 70mm V</v>
          </cell>
          <cell r="C25983">
            <v>5.79</v>
          </cell>
        </row>
        <row r="25984">
          <cell r="A25984">
            <v>40314041</v>
          </cell>
          <cell r="B25984" t="str">
            <v>AG CHAIN VICE CV4 4i</v>
          </cell>
          <cell r="C25984">
            <v>222.75</v>
          </cell>
        </row>
        <row r="25985">
          <cell r="A25985">
            <v>40314046</v>
          </cell>
          <cell r="B25985" t="str">
            <v>AG VICE EV6 6in ENGI</v>
          </cell>
          <cell r="C25985">
            <v>127.05</v>
          </cell>
        </row>
        <row r="25986">
          <cell r="A25986" t="str">
            <v>040314061GL</v>
          </cell>
          <cell r="B25986" t="str">
            <v>GOTO 060223079 03/97</v>
          </cell>
          <cell r="C25986">
            <v>0</v>
          </cell>
        </row>
        <row r="25987">
          <cell r="A25987" t="str">
            <v>040314100GL</v>
          </cell>
          <cell r="B25987" t="str">
            <v>RT VICE 4in QUICK RQ</v>
          </cell>
          <cell r="C25987">
            <v>8.5500000000000007</v>
          </cell>
        </row>
        <row r="25988">
          <cell r="A25988">
            <v>40314104</v>
          </cell>
          <cell r="B25988" t="str">
            <v>CL CV125BL VICE WITH</v>
          </cell>
          <cell r="C25988">
            <v>12.63</v>
          </cell>
        </row>
        <row r="25989">
          <cell r="A25989" t="str">
            <v>040314104GL</v>
          </cell>
          <cell r="B25989" t="str">
            <v>CL CV125BL VICE WITH</v>
          </cell>
          <cell r="C25989">
            <v>12.63</v>
          </cell>
        </row>
        <row r="25990">
          <cell r="A25990">
            <v>40314105</v>
          </cell>
          <cell r="B25990" t="str">
            <v>CL CV150BL VICE WITH</v>
          </cell>
          <cell r="C25990">
            <v>18.11</v>
          </cell>
        </row>
        <row r="25991">
          <cell r="A25991" t="str">
            <v>040314105GL</v>
          </cell>
          <cell r="B25991" t="str">
            <v>CL CV150BL VICE WITH</v>
          </cell>
          <cell r="C25991">
            <v>18.11</v>
          </cell>
        </row>
        <row r="25992">
          <cell r="A25992">
            <v>40314115</v>
          </cell>
          <cell r="B25992" t="str">
            <v>CL CV200BH VICE WITH</v>
          </cell>
          <cell r="C25992">
            <v>44.7</v>
          </cell>
        </row>
        <row r="25993">
          <cell r="A25993">
            <v>40314120</v>
          </cell>
          <cell r="B25993" t="str">
            <v>CL CVR125BL VICE WIT</v>
          </cell>
          <cell r="C25993">
            <v>12.06</v>
          </cell>
        </row>
        <row r="25994">
          <cell r="A25994" t="str">
            <v>040314120GL</v>
          </cell>
          <cell r="B25994" t="str">
            <v>CL CVR125BL VICE WIT</v>
          </cell>
          <cell r="C25994">
            <v>12.06</v>
          </cell>
        </row>
        <row r="25995">
          <cell r="A25995">
            <v>40314125</v>
          </cell>
          <cell r="B25995" t="str">
            <v>CL CVR150BL VICE WIT</v>
          </cell>
          <cell r="C25995">
            <v>20.97</v>
          </cell>
        </row>
        <row r="25996">
          <cell r="A25996">
            <v>40314145</v>
          </cell>
          <cell r="B25996" t="str">
            <v xml:space="preserve">OR HORSE 584145 ECO </v>
          </cell>
          <cell r="C25996">
            <v>12.29</v>
          </cell>
        </row>
        <row r="25997">
          <cell r="A25997">
            <v>40314301</v>
          </cell>
          <cell r="B25997" t="str">
            <v>OL CLAMP G20 LEVER 2</v>
          </cell>
          <cell r="C25997">
            <v>32.299999999999997</v>
          </cell>
        </row>
        <row r="25998">
          <cell r="A25998">
            <v>40314302</v>
          </cell>
          <cell r="B25998" t="str">
            <v>OL CLAMP G25 LEVER 2</v>
          </cell>
          <cell r="C25998">
            <v>37.380000000000003</v>
          </cell>
        </row>
        <row r="25999">
          <cell r="A25999">
            <v>40314303</v>
          </cell>
          <cell r="B25999" t="str">
            <v>OL CLAMP G30 LEVER 3</v>
          </cell>
          <cell r="C25999">
            <v>46.56</v>
          </cell>
        </row>
        <row r="26000">
          <cell r="A26000">
            <v>40314304</v>
          </cell>
          <cell r="B26000" t="str">
            <v>OL CLAMP G40 LEVER 4</v>
          </cell>
          <cell r="C26000">
            <v>48.79</v>
          </cell>
        </row>
        <row r="26001">
          <cell r="A26001">
            <v>40314305</v>
          </cell>
          <cell r="B26001" t="str">
            <v>OL CLAMP G50 LEVER 5</v>
          </cell>
          <cell r="C26001">
            <v>52.66</v>
          </cell>
        </row>
        <row r="26002">
          <cell r="A26002">
            <v>40314306</v>
          </cell>
          <cell r="B26002" t="str">
            <v>OL CLAMP SG30M SCREW</v>
          </cell>
          <cell r="C26002">
            <v>56.91</v>
          </cell>
        </row>
        <row r="26003">
          <cell r="A26003">
            <v>40314307</v>
          </cell>
          <cell r="B26003" t="str">
            <v>OL CLAMP SG40M SCREW</v>
          </cell>
          <cell r="C26003">
            <v>64.12</v>
          </cell>
        </row>
        <row r="26004">
          <cell r="A26004">
            <v>40314308</v>
          </cell>
          <cell r="B26004" t="str">
            <v>OL CLAMP SG50M SCREW</v>
          </cell>
          <cell r="C26004">
            <v>71.33</v>
          </cell>
        </row>
        <row r="26005">
          <cell r="A26005">
            <v>40314423</v>
          </cell>
          <cell r="B26005" t="str">
            <v>RT 9in QR HD CLAMP 1</v>
          </cell>
          <cell r="C26005">
            <v>24.16</v>
          </cell>
        </row>
        <row r="26006">
          <cell r="A26006" t="str">
            <v>040314500GL</v>
          </cell>
          <cell r="B26006" t="str">
            <v xml:space="preserve">RL GUIDE CLAMP 50in </v>
          </cell>
          <cell r="C26006">
            <v>8.75</v>
          </cell>
        </row>
        <row r="26007">
          <cell r="A26007" t="str">
            <v>040314800GL</v>
          </cell>
          <cell r="B26007" t="str">
            <v>GOTO 060620175 03/97</v>
          </cell>
          <cell r="C26007">
            <v>0</v>
          </cell>
        </row>
        <row r="26008">
          <cell r="A26008" t="str">
            <v>040314801GL</v>
          </cell>
          <cell r="B26008" t="str">
            <v>GOTO 060520204 03/97</v>
          </cell>
          <cell r="C26008">
            <v>0</v>
          </cell>
        </row>
        <row r="26009">
          <cell r="A26009" t="str">
            <v>040315000GL</v>
          </cell>
          <cell r="B26009" t="str">
            <v>XX HOME VICE No20 4</v>
          </cell>
          <cell r="C26009">
            <v>12.78</v>
          </cell>
        </row>
        <row r="26010">
          <cell r="A26010" t="str">
            <v>040315000RL</v>
          </cell>
          <cell r="B26010" t="str">
            <v>XX HOME VICE No20 4</v>
          </cell>
          <cell r="C26010">
            <v>12.78</v>
          </cell>
        </row>
        <row r="26011">
          <cell r="A26011" t="str">
            <v>040315005GL</v>
          </cell>
          <cell r="B26011" t="str">
            <v>XX VICE 3' HANDY</v>
          </cell>
          <cell r="C26011">
            <v>9.82</v>
          </cell>
        </row>
        <row r="26012">
          <cell r="A26012" t="str">
            <v>040315006GL</v>
          </cell>
          <cell r="B26012" t="str">
            <v>XX VICE 3'HANDY SWIV</v>
          </cell>
          <cell r="C26012">
            <v>12.95</v>
          </cell>
        </row>
        <row r="26013">
          <cell r="A26013" t="str">
            <v>040315007GL</v>
          </cell>
          <cell r="B26013" t="str">
            <v>XX VICE 3' SWIV HV3</v>
          </cell>
          <cell r="C26013">
            <v>15.11</v>
          </cell>
        </row>
        <row r="26014">
          <cell r="A26014" t="str">
            <v>040315010GL</v>
          </cell>
          <cell r="B26014" t="str">
            <v>XX MECHANICS VICE 3</v>
          </cell>
          <cell r="C26014">
            <v>22.49</v>
          </cell>
        </row>
        <row r="26015">
          <cell r="A26015" t="str">
            <v>040315015GL</v>
          </cell>
          <cell r="B26015" t="str">
            <v>XX MECH VICE No3 4</v>
          </cell>
          <cell r="C26015">
            <v>25.18</v>
          </cell>
        </row>
        <row r="26016">
          <cell r="A26016" t="str">
            <v>040315015RL</v>
          </cell>
          <cell r="B26016" t="str">
            <v>XX MECH VICE No3 4</v>
          </cell>
          <cell r="C26016">
            <v>25.18</v>
          </cell>
        </row>
        <row r="26017">
          <cell r="A26017" t="str">
            <v>040315018GL</v>
          </cell>
          <cell r="B26017" t="str">
            <v>XX VICE 41/4'FITTERS</v>
          </cell>
          <cell r="C26017">
            <v>141.86000000000001</v>
          </cell>
        </row>
        <row r="26018">
          <cell r="A26018" t="str">
            <v>040315020GL</v>
          </cell>
          <cell r="B26018" t="str">
            <v>XX VICE 4.5'MECHANIC</v>
          </cell>
          <cell r="C26018">
            <v>32.090000000000003</v>
          </cell>
        </row>
        <row r="26019">
          <cell r="A26019" t="str">
            <v>040315023GL</v>
          </cell>
          <cell r="B26019" t="str">
            <v>XX MECH VICE 5' No5</v>
          </cell>
          <cell r="C26019">
            <v>40.65</v>
          </cell>
        </row>
        <row r="26020">
          <cell r="A26020" t="str">
            <v>040315025GL</v>
          </cell>
          <cell r="B26020" t="str">
            <v>XX MECH VICE No6 6</v>
          </cell>
          <cell r="C26020">
            <v>74.95</v>
          </cell>
        </row>
        <row r="26021">
          <cell r="A26021" t="str">
            <v>040315030GL</v>
          </cell>
          <cell r="B26021" t="str">
            <v>XX VICE 6'MECH SWIVB</v>
          </cell>
          <cell r="C26021">
            <v>110.61</v>
          </cell>
        </row>
        <row r="26022">
          <cell r="A26022" t="str">
            <v>040315035GL</v>
          </cell>
          <cell r="B26022" t="str">
            <v>XX VICE 4'MECH SWIVB</v>
          </cell>
          <cell r="C26022">
            <v>58.61</v>
          </cell>
        </row>
        <row r="26023">
          <cell r="A26023" t="str">
            <v>040315040GL</v>
          </cell>
          <cell r="B26023" t="str">
            <v>XX STL VICE No86 6</v>
          </cell>
          <cell r="C26023">
            <v>85.5</v>
          </cell>
        </row>
        <row r="26024">
          <cell r="A26024" t="str">
            <v>040315050GL</v>
          </cell>
          <cell r="B26024" t="str">
            <v>XX HOME VICE No26 6'</v>
          </cell>
          <cell r="C26024">
            <v>35</v>
          </cell>
        </row>
        <row r="26025">
          <cell r="A26025" t="str">
            <v>040315100GL</v>
          </cell>
          <cell r="B26025" t="str">
            <v>XX CRAMP HEADS SET</v>
          </cell>
          <cell r="C26025">
            <v>6.45</v>
          </cell>
        </row>
        <row r="26026">
          <cell r="A26026" t="str">
            <v>040315100RL</v>
          </cell>
          <cell r="B26026" t="str">
            <v>XX CRAMP HEADS SET</v>
          </cell>
          <cell r="C26026">
            <v>6.45</v>
          </cell>
        </row>
        <row r="26027">
          <cell r="A26027" t="str">
            <v>040315105GL</v>
          </cell>
          <cell r="B26027" t="str">
            <v>XX SASH CRAMP 600mm</v>
          </cell>
          <cell r="C26027">
            <v>11.39</v>
          </cell>
        </row>
        <row r="26028">
          <cell r="A26028" t="str">
            <v>040315105RL</v>
          </cell>
          <cell r="B26028" t="str">
            <v>XX SASH CRAMP 600mm</v>
          </cell>
          <cell r="C26028">
            <v>11.39</v>
          </cell>
        </row>
        <row r="26029">
          <cell r="A26029" t="str">
            <v>040315110GL</v>
          </cell>
          <cell r="B26029" t="str">
            <v>XX SASH CRAMP 915mm</v>
          </cell>
          <cell r="C26029">
            <v>13.26</v>
          </cell>
        </row>
        <row r="26030">
          <cell r="A26030" t="str">
            <v>040315110RL</v>
          </cell>
          <cell r="B26030" t="str">
            <v>XX SASH CRAMP 915mm</v>
          </cell>
          <cell r="C26030">
            <v>13.26</v>
          </cell>
        </row>
        <row r="26031">
          <cell r="A26031" t="str">
            <v>040315115GL</v>
          </cell>
          <cell r="B26031" t="str">
            <v>XX SASH CRAMP 1200mm</v>
          </cell>
          <cell r="C26031">
            <v>15.95</v>
          </cell>
        </row>
        <row r="26032">
          <cell r="A26032" t="str">
            <v>040315115RL</v>
          </cell>
          <cell r="B26032" t="str">
            <v>XX SASH CRAMP 1200mm</v>
          </cell>
          <cell r="C26032">
            <v>15.95</v>
          </cell>
        </row>
        <row r="26033">
          <cell r="A26033" t="str">
            <v>040315120GL</v>
          </cell>
          <cell r="B26033" t="str">
            <v>XX SASH CRAMP 1800mm</v>
          </cell>
          <cell r="C26033">
            <v>18.5</v>
          </cell>
        </row>
        <row r="26034">
          <cell r="A26034" t="str">
            <v>040315120RL</v>
          </cell>
          <cell r="B26034" t="str">
            <v>XX SASH CRAMP 1800mm</v>
          </cell>
          <cell r="C26034">
            <v>18.5</v>
          </cell>
        </row>
        <row r="26035">
          <cell r="A26035" t="str">
            <v>040315130GL</v>
          </cell>
          <cell r="B26035" t="str">
            <v>XX SASH CRAMP+EXTBAR</v>
          </cell>
          <cell r="C26035">
            <v>19.46</v>
          </cell>
        </row>
        <row r="26036">
          <cell r="A26036" t="str">
            <v>040315150GL</v>
          </cell>
          <cell r="B26036" t="str">
            <v>XX CRAMPS PK GC4/CC2</v>
          </cell>
          <cell r="C26036">
            <v>4.8</v>
          </cell>
        </row>
        <row r="26037">
          <cell r="A26037" t="str">
            <v>040315152GL</v>
          </cell>
          <cell r="B26037" t="str">
            <v>XX CRAMPS PK GC6/CC3</v>
          </cell>
          <cell r="C26037">
            <v>6.95</v>
          </cell>
        </row>
        <row r="26038">
          <cell r="A26038" t="str">
            <v>040315200GL</v>
          </cell>
          <cell r="B26038" t="str">
            <v>XX CRAMP 50mmCRAFTLD</v>
          </cell>
          <cell r="C26038">
            <v>1.55</v>
          </cell>
        </row>
        <row r="26039">
          <cell r="A26039" t="str">
            <v>040315200RL</v>
          </cell>
          <cell r="B26039" t="str">
            <v>XX CRAMP 50mmCRAFTLD</v>
          </cell>
          <cell r="C26039">
            <v>1.55</v>
          </cell>
        </row>
        <row r="26040">
          <cell r="A26040" t="str">
            <v>040315205GL</v>
          </cell>
          <cell r="B26040" t="str">
            <v>XX CRAMP 75mmCRAFTLD</v>
          </cell>
          <cell r="C26040">
            <v>2.2000000000000002</v>
          </cell>
        </row>
        <row r="26041">
          <cell r="A26041" t="str">
            <v>040315205RL</v>
          </cell>
          <cell r="B26041" t="str">
            <v>XX CRAMP 75mmCRAFTLD</v>
          </cell>
          <cell r="C26041">
            <v>2.2000000000000002</v>
          </cell>
        </row>
        <row r="26042">
          <cell r="A26042" t="str">
            <v>040315210GL</v>
          </cell>
          <cell r="B26042" t="str">
            <v>XX G CRAMP 75mm H/D</v>
          </cell>
          <cell r="C26042">
            <v>3.5</v>
          </cell>
        </row>
        <row r="26043">
          <cell r="A26043" t="str">
            <v>040315210RL</v>
          </cell>
          <cell r="B26043" t="str">
            <v>XX G CRAMP 75mm H/D</v>
          </cell>
          <cell r="C26043">
            <v>3.5</v>
          </cell>
        </row>
        <row r="26044">
          <cell r="A26044">
            <v>40315212</v>
          </cell>
          <cell r="B26044" t="str">
            <v>RT T5212ED VICE QUIC</v>
          </cell>
          <cell r="C26044">
            <v>108.98</v>
          </cell>
        </row>
        <row r="26045">
          <cell r="A26045" t="str">
            <v>040315215GL</v>
          </cell>
          <cell r="B26045" t="str">
            <v>XX G CRAMP 100mm H/D</v>
          </cell>
          <cell r="C26045">
            <v>3.9</v>
          </cell>
        </row>
        <row r="26046">
          <cell r="A26046" t="str">
            <v>040315215RL</v>
          </cell>
          <cell r="B26046" t="str">
            <v>XX G CRAMP 100mm H/D</v>
          </cell>
          <cell r="C26046">
            <v>3.9</v>
          </cell>
        </row>
        <row r="26047">
          <cell r="A26047" t="str">
            <v>040315220GL</v>
          </cell>
          <cell r="B26047" t="str">
            <v>XX VICE 6' WOODWORK</v>
          </cell>
          <cell r="C26047">
            <v>9.06</v>
          </cell>
        </row>
        <row r="26048">
          <cell r="A26048" t="str">
            <v>040315230GL</v>
          </cell>
          <cell r="B26048" t="str">
            <v>XX CLAM P MOUNT 6</v>
          </cell>
          <cell r="C26048">
            <v>11.82</v>
          </cell>
        </row>
        <row r="26049">
          <cell r="A26049">
            <v>40315245</v>
          </cell>
          <cell r="B26049" t="str">
            <v xml:space="preserve">DP VICE TABLE 45245 </v>
          </cell>
          <cell r="C26049">
            <v>14.59</v>
          </cell>
        </row>
        <row r="26050">
          <cell r="A26050" t="str">
            <v>040315500GL</v>
          </cell>
          <cell r="B26050" t="str">
            <v xml:space="preserve">CL BENCH 8DRAW SEMI </v>
          </cell>
          <cell r="C26050">
            <v>163.63</v>
          </cell>
        </row>
        <row r="26051">
          <cell r="A26051" t="str">
            <v>040315500RL</v>
          </cell>
          <cell r="B26051" t="str">
            <v xml:space="preserve">CL BENCH 8DRAW SEMI </v>
          </cell>
          <cell r="C26051">
            <v>163.63</v>
          </cell>
        </row>
        <row r="26052">
          <cell r="A26052">
            <v>40315502</v>
          </cell>
          <cell r="B26052" t="str">
            <v>OL HORSE T/BC550-2 T</v>
          </cell>
          <cell r="C26052">
            <v>58.85</v>
          </cell>
        </row>
        <row r="26053">
          <cell r="A26053">
            <v>40315505</v>
          </cell>
          <cell r="B26053" t="str">
            <v>CL BENCH 5DR 1DOOR S</v>
          </cell>
          <cell r="C26053">
            <v>140.51</v>
          </cell>
        </row>
        <row r="26054">
          <cell r="A26054" t="str">
            <v>040315505GL</v>
          </cell>
          <cell r="B26054" t="str">
            <v>CL BENCH 5DR 1DOOR S</v>
          </cell>
          <cell r="C26054">
            <v>140.51</v>
          </cell>
        </row>
        <row r="26055">
          <cell r="A26055" t="str">
            <v>040315505RL</v>
          </cell>
          <cell r="B26055" t="str">
            <v>CL BENCH 5DR 1DOOR S</v>
          </cell>
          <cell r="C26055">
            <v>140.51</v>
          </cell>
        </row>
        <row r="26056">
          <cell r="A26056">
            <v>40315510</v>
          </cell>
          <cell r="B26056" t="str">
            <v>CL BENCH 5DR 1DOOR +</v>
          </cell>
          <cell r="C26056">
            <v>167.57</v>
          </cell>
        </row>
        <row r="26057">
          <cell r="A26057" t="str">
            <v>040315510GL</v>
          </cell>
          <cell r="B26057" t="str">
            <v>CL BENCH 5DR 1DOOR +</v>
          </cell>
          <cell r="C26057">
            <v>167.57</v>
          </cell>
        </row>
        <row r="26058">
          <cell r="A26058" t="str">
            <v>040315510RL</v>
          </cell>
          <cell r="B26058" t="str">
            <v>CL BENCH 5DR 1DOOR +</v>
          </cell>
          <cell r="C26058">
            <v>167.57</v>
          </cell>
        </row>
        <row r="26059">
          <cell r="A26059">
            <v>40315676</v>
          </cell>
          <cell r="B26059" t="str">
            <v>DW DWST1-75676 SAWHO</v>
          </cell>
          <cell r="C26059">
            <v>86.52</v>
          </cell>
        </row>
        <row r="26060">
          <cell r="A26060">
            <v>40315709</v>
          </cell>
          <cell r="B26060" t="str">
            <v>SP BENCH 05709 WELDI</v>
          </cell>
          <cell r="C26060">
            <v>52.1</v>
          </cell>
        </row>
        <row r="26061">
          <cell r="A26061">
            <v>40315862</v>
          </cell>
          <cell r="B26061" t="str">
            <v>TC 5862 VICE - SHOCK</v>
          </cell>
          <cell r="C26061">
            <v>50.7</v>
          </cell>
        </row>
        <row r="26062">
          <cell r="A26062">
            <v>40315943</v>
          </cell>
          <cell r="B26062" t="str">
            <v>RT 12in QUICKGRIP XP</v>
          </cell>
          <cell r="C26062">
            <v>12.55</v>
          </cell>
        </row>
        <row r="26063">
          <cell r="A26063">
            <v>40315944</v>
          </cell>
          <cell r="B26063" t="str">
            <v>RT 18in QUICKGRIP XP</v>
          </cell>
          <cell r="C26063">
            <v>13.89</v>
          </cell>
        </row>
        <row r="26064">
          <cell r="A26064">
            <v>40315945</v>
          </cell>
          <cell r="B26064" t="str">
            <v>RT 24in QUICKGRIP XP</v>
          </cell>
          <cell r="C26064">
            <v>15.88</v>
          </cell>
        </row>
        <row r="26065">
          <cell r="A26065">
            <v>40315947</v>
          </cell>
          <cell r="B26065" t="str">
            <v>RT 50in QUICKGRIP XP</v>
          </cell>
          <cell r="C26065">
            <v>24.48</v>
          </cell>
        </row>
        <row r="26066">
          <cell r="A26066" t="str">
            <v>040315947RL</v>
          </cell>
          <cell r="B26066" t="str">
            <v>RT 50in QUICKGRIP XP</v>
          </cell>
          <cell r="C26066">
            <v>24.48</v>
          </cell>
        </row>
        <row r="26067">
          <cell r="A26067" t="str">
            <v>040316100GL</v>
          </cell>
          <cell r="B26067" t="str">
            <v>XX WF1100 FRAMEX MUL</v>
          </cell>
          <cell r="C26067">
            <v>43</v>
          </cell>
        </row>
        <row r="26068">
          <cell r="A26068" t="str">
            <v>040316120GL</v>
          </cell>
          <cell r="B26068" t="str">
            <v>GOTO 060223110 03/97</v>
          </cell>
          <cell r="C26068">
            <v>0</v>
          </cell>
        </row>
        <row r="26069">
          <cell r="A26069" t="str">
            <v>040316124GL</v>
          </cell>
          <cell r="B26069" t="str">
            <v>RL ANVIL 16124 11.5K</v>
          </cell>
          <cell r="C26069">
            <v>19.34</v>
          </cell>
        </row>
        <row r="26070">
          <cell r="A26070" t="str">
            <v>040316152GL</v>
          </cell>
          <cell r="B26070" t="str">
            <v>GOTO 060223073 03/97</v>
          </cell>
          <cell r="C26070">
            <v>0</v>
          </cell>
        </row>
        <row r="26071">
          <cell r="A26071" t="str">
            <v>040316160GL</v>
          </cell>
          <cell r="B26071" t="str">
            <v>XX TABLESAW TCB100</v>
          </cell>
          <cell r="C26071">
            <v>63.19</v>
          </cell>
        </row>
        <row r="26072">
          <cell r="A26072" t="str">
            <v>040316165GL</v>
          </cell>
          <cell r="B26072" t="str">
            <v>WO WORKSTATN 6165 MA</v>
          </cell>
          <cell r="C26072">
            <v>73.69</v>
          </cell>
        </row>
        <row r="26073">
          <cell r="A26073" t="str">
            <v>040316165RL</v>
          </cell>
          <cell r="B26073" t="str">
            <v>WO WORKSTATN 6165 MA</v>
          </cell>
          <cell r="C26073">
            <v>73.69</v>
          </cell>
        </row>
        <row r="26074">
          <cell r="A26074" t="str">
            <v>040316171GL</v>
          </cell>
          <cell r="B26074" t="str">
            <v>GOTO 060221021 03/97</v>
          </cell>
          <cell r="C26074">
            <v>0</v>
          </cell>
        </row>
        <row r="26075">
          <cell r="A26075" t="str">
            <v>040316172GL</v>
          </cell>
          <cell r="B26075" t="str">
            <v>WO 3423 VICE 85mmJAW</v>
          </cell>
          <cell r="C26075">
            <v>10.94</v>
          </cell>
        </row>
        <row r="26076">
          <cell r="A26076" t="str">
            <v>040316173GL</v>
          </cell>
          <cell r="B26076" t="str">
            <v>GOTO 060620170 03/97</v>
          </cell>
          <cell r="C26076">
            <v>0</v>
          </cell>
        </row>
        <row r="26077">
          <cell r="A26077" t="str">
            <v>040316177GL</v>
          </cell>
          <cell r="B26077" t="str">
            <v>WO 6177 BENCH MASTER</v>
          </cell>
          <cell r="C26077">
            <v>28.28</v>
          </cell>
        </row>
        <row r="26078">
          <cell r="A26078" t="str">
            <v>040316179GL</v>
          </cell>
          <cell r="B26078" t="str">
            <v>WO 6179 MASTER800 BE</v>
          </cell>
          <cell r="C26078">
            <v>64.040000000000006</v>
          </cell>
        </row>
        <row r="26079">
          <cell r="A26079" t="str">
            <v>040316179RL</v>
          </cell>
          <cell r="B26079" t="str">
            <v>WO 6179 MASTER800 BE</v>
          </cell>
          <cell r="C26079">
            <v>64.040000000000006</v>
          </cell>
        </row>
        <row r="26080">
          <cell r="A26080" t="str">
            <v>040316183GL</v>
          </cell>
          <cell r="B26080" t="str">
            <v>WO 6183 MASTER BENCH</v>
          </cell>
          <cell r="C26080">
            <v>51.03</v>
          </cell>
        </row>
        <row r="26081">
          <cell r="A26081" t="str">
            <v>040316191GL</v>
          </cell>
          <cell r="B26081" t="str">
            <v>GOTO 060617080 03/97</v>
          </cell>
          <cell r="C26081">
            <v>0</v>
          </cell>
        </row>
        <row r="26082">
          <cell r="A26082" t="str">
            <v>040316194GL</v>
          </cell>
          <cell r="B26082" t="str">
            <v>GOTO 060223109 03/97</v>
          </cell>
          <cell r="C26082">
            <v>0</v>
          </cell>
        </row>
        <row r="26083">
          <cell r="A26083">
            <v>40316431</v>
          </cell>
          <cell r="B26083" t="str">
            <v>TC VICE 6431 150mm S</v>
          </cell>
          <cell r="C26083">
            <v>80.33</v>
          </cell>
        </row>
        <row r="26084">
          <cell r="A26084">
            <v>40316555</v>
          </cell>
          <cell r="B26084" t="str">
            <v>OL TIMBER LOK MULTIG</v>
          </cell>
          <cell r="C26084">
            <v>13.55</v>
          </cell>
        </row>
        <row r="26085">
          <cell r="A26085">
            <v>40316654</v>
          </cell>
          <cell r="B26085" t="str">
            <v>TC CHAIR 6654 RACING</v>
          </cell>
          <cell r="C26085">
            <v>169</v>
          </cell>
        </row>
        <row r="26086">
          <cell r="A26086">
            <v>40316655</v>
          </cell>
          <cell r="B26086" t="str">
            <v>TC CHAIR 6655 RACING</v>
          </cell>
          <cell r="C26086">
            <v>169</v>
          </cell>
        </row>
        <row r="26087">
          <cell r="A26087">
            <v>40316656</v>
          </cell>
          <cell r="B26087" t="str">
            <v>TC CHAIR 6656 RACING</v>
          </cell>
          <cell r="C26087">
            <v>169</v>
          </cell>
        </row>
        <row r="26088">
          <cell r="A26088">
            <v>40316828</v>
          </cell>
          <cell r="B26088" t="str">
            <v>SX CLAMP AK6828 LOCK</v>
          </cell>
          <cell r="C26088">
            <v>9.98</v>
          </cell>
        </row>
        <row r="26089">
          <cell r="A26089">
            <v>40316829</v>
          </cell>
          <cell r="B26089" t="str">
            <v>SX CLAMP AK6829 SHEE</v>
          </cell>
          <cell r="C26089">
            <v>11.74</v>
          </cell>
        </row>
        <row r="26090">
          <cell r="A26090">
            <v>40316906</v>
          </cell>
          <cell r="B26090" t="str">
            <v>WO WORKSTATN 6906 MA</v>
          </cell>
          <cell r="C26090">
            <v>114.87</v>
          </cell>
        </row>
        <row r="26091">
          <cell r="A26091">
            <v>40317035</v>
          </cell>
          <cell r="B26091" t="str">
            <v>DW HORSE DE7035 HDUT</v>
          </cell>
          <cell r="C26091">
            <v>65.92</v>
          </cell>
        </row>
        <row r="26092">
          <cell r="A26092">
            <v>40317129</v>
          </cell>
          <cell r="B26092" t="str">
            <v>TC GRIP 7129 3PCE WR</v>
          </cell>
          <cell r="C26092">
            <v>34.47</v>
          </cell>
        </row>
        <row r="26093">
          <cell r="A26093">
            <v>40317210</v>
          </cell>
          <cell r="B26093" t="str">
            <v>OL CLAMP UK60 UNIKLA</v>
          </cell>
          <cell r="C26093">
            <v>14.39</v>
          </cell>
        </row>
        <row r="26094">
          <cell r="A26094">
            <v>40317355</v>
          </cell>
          <cell r="B26094" t="str">
            <v xml:space="preserve">ST HORSE JUNIOR-2PC </v>
          </cell>
          <cell r="C26094">
            <v>20.309999999999999</v>
          </cell>
        </row>
        <row r="26095">
          <cell r="A26095" t="str">
            <v>040317700GL</v>
          </cell>
          <cell r="B26095" t="str">
            <v>CL CWBG1 WORKBENCH L</v>
          </cell>
          <cell r="C26095">
            <v>27.02</v>
          </cell>
        </row>
        <row r="26096">
          <cell r="A26096" t="str">
            <v>040317700RL</v>
          </cell>
          <cell r="B26096" t="str">
            <v>CL CWBG1 WORKBENCH L</v>
          </cell>
          <cell r="C26096">
            <v>27.02</v>
          </cell>
        </row>
        <row r="26097">
          <cell r="A26097">
            <v>40317705</v>
          </cell>
          <cell r="B26097" t="str">
            <v xml:space="preserve">CL W/BENCH&amp;BACK PEG </v>
          </cell>
          <cell r="C26097">
            <v>33.020000000000003</v>
          </cell>
        </row>
        <row r="26098">
          <cell r="A26098" t="str">
            <v>040317705GL</v>
          </cell>
          <cell r="B26098" t="str">
            <v xml:space="preserve">CL W/BENCH&amp;BACK PEG </v>
          </cell>
          <cell r="C26098">
            <v>33.020000000000003</v>
          </cell>
        </row>
        <row r="26099">
          <cell r="A26099" t="str">
            <v>040317705RL</v>
          </cell>
          <cell r="B26099" t="str">
            <v xml:space="preserve">CL W/BENCH&amp;BACK PEG </v>
          </cell>
          <cell r="C26099">
            <v>33.020000000000003</v>
          </cell>
        </row>
        <row r="26100">
          <cell r="A26100">
            <v>40317706</v>
          </cell>
          <cell r="B26100" t="str">
            <v>CL WORKBENCH CWB-R1B</v>
          </cell>
          <cell r="C26100">
            <v>33.200000000000003</v>
          </cell>
        </row>
        <row r="26101">
          <cell r="A26101">
            <v>40317707</v>
          </cell>
          <cell r="B26101" t="str">
            <v>CL WORKBENCH CWB-G1B</v>
          </cell>
          <cell r="C26101">
            <v>31</v>
          </cell>
        </row>
        <row r="26102">
          <cell r="A26102" t="str">
            <v>040317710GL</v>
          </cell>
          <cell r="B26102" t="str">
            <v xml:space="preserve">CL CWB2 WORKBENCH &amp; </v>
          </cell>
          <cell r="C26102">
            <v>10.7</v>
          </cell>
        </row>
        <row r="26103">
          <cell r="A26103" t="str">
            <v>040317710RL</v>
          </cell>
          <cell r="B26103" t="str">
            <v xml:space="preserve">CL CWB2 WORKBENCH &amp; </v>
          </cell>
          <cell r="C26103">
            <v>10.7</v>
          </cell>
        </row>
        <row r="26104">
          <cell r="A26104">
            <v>40317715</v>
          </cell>
          <cell r="B26104" t="str">
            <v>CL CWB1200E WORKBENC</v>
          </cell>
          <cell r="C26104">
            <v>70.8</v>
          </cell>
        </row>
        <row r="26105">
          <cell r="A26105" t="str">
            <v>040317715FP</v>
          </cell>
          <cell r="B26105" t="str">
            <v>FB FIXING PACK CWB12</v>
          </cell>
          <cell r="C26105">
            <v>1.59</v>
          </cell>
        </row>
        <row r="26106">
          <cell r="A26106" t="str">
            <v>040317715GL</v>
          </cell>
          <cell r="B26106" t="str">
            <v>CL CWB1200E WORKBENC</v>
          </cell>
          <cell r="C26106">
            <v>70.8</v>
          </cell>
        </row>
        <row r="26107">
          <cell r="A26107">
            <v>40317718</v>
          </cell>
          <cell r="B26107" t="str">
            <v>CL BENCH CWB1500D EN</v>
          </cell>
          <cell r="C26107">
            <v>115.65</v>
          </cell>
        </row>
        <row r="26108">
          <cell r="A26108">
            <v>40317719</v>
          </cell>
          <cell r="B26108" t="str">
            <v>CL BENCH CWB1201E EN</v>
          </cell>
          <cell r="C26108">
            <v>69.41</v>
          </cell>
        </row>
        <row r="26109">
          <cell r="A26109">
            <v>40317720</v>
          </cell>
          <cell r="B26109" t="str">
            <v>CL CWB1550E WORKBENC</v>
          </cell>
          <cell r="C26109">
            <v>78.45</v>
          </cell>
        </row>
        <row r="26110">
          <cell r="A26110" t="str">
            <v>040317720GL</v>
          </cell>
          <cell r="B26110" t="str">
            <v>CL CWB1550E WORKBENC</v>
          </cell>
          <cell r="C26110">
            <v>78.45</v>
          </cell>
        </row>
        <row r="26111">
          <cell r="A26111">
            <v>40317722</v>
          </cell>
          <cell r="B26111" t="str">
            <v>CL BENCH CWB1551E EN</v>
          </cell>
          <cell r="C26111">
            <v>78.28</v>
          </cell>
        </row>
        <row r="26112">
          <cell r="A26112">
            <v>40317725</v>
          </cell>
          <cell r="B26112" t="str">
            <v>CL CWB1800E WORKBENC</v>
          </cell>
          <cell r="C26112">
            <v>88.9</v>
          </cell>
        </row>
        <row r="26113">
          <cell r="A26113" t="str">
            <v>040317725GL</v>
          </cell>
          <cell r="B26113" t="str">
            <v>CL CWB1800E WORKBENC</v>
          </cell>
          <cell r="C26113">
            <v>88.9</v>
          </cell>
        </row>
        <row r="26114">
          <cell r="A26114">
            <v>40317771</v>
          </cell>
          <cell r="B26114" t="str">
            <v>RT VICE PRO ENTRY 10</v>
          </cell>
          <cell r="C26114">
            <v>15.66</v>
          </cell>
        </row>
        <row r="26115">
          <cell r="A26115" t="str">
            <v>040317771GL</v>
          </cell>
          <cell r="B26115" t="str">
            <v>RT VICE PRO ENTRY 10</v>
          </cell>
          <cell r="C26115">
            <v>15.66</v>
          </cell>
        </row>
        <row r="26116">
          <cell r="A26116" t="str">
            <v>040317800GL</v>
          </cell>
          <cell r="B26116" t="str">
            <v>CL CWB1000B 1M BENCH</v>
          </cell>
          <cell r="C26116">
            <v>85.27</v>
          </cell>
        </row>
        <row r="26117">
          <cell r="A26117" t="str">
            <v>040317800RL</v>
          </cell>
          <cell r="B26117" t="str">
            <v>CL CWB1000B 1M BENCH</v>
          </cell>
          <cell r="C26117">
            <v>85.27</v>
          </cell>
        </row>
        <row r="26118">
          <cell r="A26118">
            <v>40317805</v>
          </cell>
          <cell r="B26118" t="str">
            <v>CL CWB2000B 2M BENCH</v>
          </cell>
          <cell r="C26118">
            <v>131.5</v>
          </cell>
        </row>
        <row r="26119">
          <cell r="A26119" t="str">
            <v>040317805GL</v>
          </cell>
          <cell r="B26119" t="str">
            <v>CL CWB2000B 2M BENCH</v>
          </cell>
          <cell r="C26119">
            <v>131.5</v>
          </cell>
        </row>
        <row r="26120">
          <cell r="A26120" t="str">
            <v>040317805RL</v>
          </cell>
          <cell r="B26120" t="str">
            <v>CL CWB2000B 2M BENCH</v>
          </cell>
          <cell r="C26120">
            <v>131.5</v>
          </cell>
        </row>
        <row r="26121">
          <cell r="A26121">
            <v>40317807</v>
          </cell>
          <cell r="B26121" t="str">
            <v>CL BENCH CWB2000D EN</v>
          </cell>
          <cell r="C26121">
            <v>136.83000000000001</v>
          </cell>
        </row>
        <row r="26122">
          <cell r="A26122">
            <v>40317809</v>
          </cell>
          <cell r="B26122" t="str">
            <v>CL BENCH CWB2001P</v>
          </cell>
          <cell r="C26122">
            <v>127.23</v>
          </cell>
        </row>
        <row r="26123">
          <cell r="A26123">
            <v>40317827</v>
          </cell>
          <cell r="B26123" t="str">
            <v>CL BENCH CWB1801E EN</v>
          </cell>
          <cell r="C26123">
            <v>89.59</v>
          </cell>
        </row>
        <row r="26124">
          <cell r="A26124">
            <v>40317870</v>
          </cell>
          <cell r="B26124" t="str">
            <v>CL CWB300LS WORKBNCH</v>
          </cell>
          <cell r="C26124">
            <v>37.229999999999997</v>
          </cell>
        </row>
        <row r="26125">
          <cell r="A26125" t="str">
            <v>040317870GL</v>
          </cell>
          <cell r="B26125" t="str">
            <v>CL CWB300LS WORKBNCH</v>
          </cell>
          <cell r="C26125">
            <v>37.229999999999997</v>
          </cell>
        </row>
        <row r="26126">
          <cell r="A26126">
            <v>40317872</v>
          </cell>
          <cell r="B26126" t="str">
            <v>CL CWB300 WORKBENCH</v>
          </cell>
          <cell r="C26126">
            <v>30.38</v>
          </cell>
        </row>
        <row r="26127">
          <cell r="A26127" t="str">
            <v>040317872GL</v>
          </cell>
          <cell r="B26127" t="str">
            <v>CL CWB300 WORKBENCH</v>
          </cell>
          <cell r="C26127">
            <v>30.38</v>
          </cell>
        </row>
        <row r="26128">
          <cell r="A26128" t="str">
            <v>040317872RL</v>
          </cell>
          <cell r="B26128" t="str">
            <v>CL CWB300 WORKBENCH</v>
          </cell>
          <cell r="C26128">
            <v>30.38</v>
          </cell>
        </row>
        <row r="26129">
          <cell r="A26129">
            <v>40317882</v>
          </cell>
          <cell r="B26129" t="str">
            <v>CL BENCH CWB450WS WO</v>
          </cell>
          <cell r="C26129">
            <v>76.66</v>
          </cell>
        </row>
        <row r="26130">
          <cell r="A26130" t="str">
            <v>040317882GL</v>
          </cell>
          <cell r="B26130" t="str">
            <v>CL BENCH CWB450WS WO</v>
          </cell>
          <cell r="C26130">
            <v>76.66</v>
          </cell>
        </row>
        <row r="26131">
          <cell r="A26131" t="str">
            <v>040317882RL</v>
          </cell>
          <cell r="B26131" t="str">
            <v>CL BENCH CWB450WS WO</v>
          </cell>
          <cell r="C26131">
            <v>76.66</v>
          </cell>
        </row>
        <row r="26132">
          <cell r="A26132">
            <v>40318010</v>
          </cell>
          <cell r="B26132" t="str">
            <v xml:space="preserve">OL 6inTURBO ONEHAND </v>
          </cell>
          <cell r="C26132">
            <v>4.21</v>
          </cell>
        </row>
        <row r="26133">
          <cell r="A26133">
            <v>40318265</v>
          </cell>
          <cell r="B26133" t="str">
            <v xml:space="preserve">CL WORKBENCH CWB10F </v>
          </cell>
          <cell r="C26133">
            <v>46.42</v>
          </cell>
        </row>
        <row r="26134">
          <cell r="A26134" t="str">
            <v>040318265GL</v>
          </cell>
          <cell r="B26134" t="str">
            <v xml:space="preserve">CL WORKBENCH CWB10F </v>
          </cell>
          <cell r="C26134">
            <v>46.42</v>
          </cell>
        </row>
        <row r="26135">
          <cell r="A26135" t="str">
            <v>040318265RL</v>
          </cell>
          <cell r="B26135" t="str">
            <v xml:space="preserve">CL WORKBENCH CWB10F </v>
          </cell>
          <cell r="C26135">
            <v>46.42</v>
          </cell>
        </row>
        <row r="26136">
          <cell r="A26136">
            <v>40318331</v>
          </cell>
          <cell r="B26136" t="str">
            <v>OL 38-331 CLAMP 25mm</v>
          </cell>
          <cell r="C26136">
            <v>0.97</v>
          </cell>
        </row>
        <row r="26137">
          <cell r="A26137">
            <v>40318332</v>
          </cell>
          <cell r="B26137" t="str">
            <v>OL 38-332 CLAMP 50mm</v>
          </cell>
          <cell r="C26137">
            <v>1.7</v>
          </cell>
        </row>
        <row r="26138">
          <cell r="A26138">
            <v>40318333</v>
          </cell>
          <cell r="B26138" t="str">
            <v>OL 38-333 CLAMP 75mm</v>
          </cell>
          <cell r="C26138">
            <v>2.3199999999999998</v>
          </cell>
        </row>
        <row r="26139">
          <cell r="A26139">
            <v>40318345</v>
          </cell>
          <cell r="B26139" t="str">
            <v>OL 38-345 RATC CLAMP</v>
          </cell>
          <cell r="C26139">
            <v>1.94</v>
          </cell>
        </row>
        <row r="26140">
          <cell r="A26140">
            <v>40318347</v>
          </cell>
          <cell r="B26140" t="str">
            <v>OL 38-347 RATC CLAMP</v>
          </cell>
          <cell r="C26140">
            <v>2.9</v>
          </cell>
        </row>
        <row r="26141">
          <cell r="A26141">
            <v>40318349</v>
          </cell>
          <cell r="B26141" t="str">
            <v>OL 38-349 CLAMP225mm</v>
          </cell>
          <cell r="C26141">
            <v>2.9</v>
          </cell>
        </row>
        <row r="26142">
          <cell r="A26142">
            <v>40318351</v>
          </cell>
          <cell r="B26142" t="str">
            <v>OL 38-351 CLAMP 25mm</v>
          </cell>
          <cell r="C26142">
            <v>0.97</v>
          </cell>
        </row>
        <row r="26143">
          <cell r="A26143">
            <v>40318352</v>
          </cell>
          <cell r="B26143" t="str">
            <v>OL 38-352 CLAMP 50mm</v>
          </cell>
          <cell r="C26143">
            <v>1.7</v>
          </cell>
        </row>
        <row r="26144">
          <cell r="A26144">
            <v>40318353</v>
          </cell>
          <cell r="B26144" t="str">
            <v>OL 38-353 CLAMP 75mm</v>
          </cell>
          <cell r="C26144">
            <v>2.86</v>
          </cell>
        </row>
        <row r="26145">
          <cell r="A26145">
            <v>40318368</v>
          </cell>
          <cell r="B26145" t="str">
            <v>DP 38368 C-CRAMP 4PC</v>
          </cell>
          <cell r="C26145">
            <v>12.06</v>
          </cell>
        </row>
        <row r="26146">
          <cell r="A26146">
            <v>40318434</v>
          </cell>
          <cell r="B26146" t="str">
            <v>RT T84-34 ENG VICE</v>
          </cell>
          <cell r="C26146">
            <v>317.19</v>
          </cell>
        </row>
        <row r="26147">
          <cell r="A26147">
            <v>40318650</v>
          </cell>
          <cell r="B26147" t="str">
            <v>OL TRI VICE 38-650</v>
          </cell>
          <cell r="C26147">
            <v>13.55</v>
          </cell>
        </row>
        <row r="26148">
          <cell r="A26148">
            <v>40319212</v>
          </cell>
          <cell r="B26148" t="str">
            <v xml:space="preserve">RT PIPE VICE T9212C </v>
          </cell>
          <cell r="C26148">
            <v>117.92</v>
          </cell>
        </row>
        <row r="26149">
          <cell r="A26149">
            <v>40319305</v>
          </cell>
          <cell r="B26149" t="str">
            <v>DW CLAMPS DWS5026 PA</v>
          </cell>
          <cell r="C26149">
            <v>35.020000000000003</v>
          </cell>
        </row>
        <row r="26150">
          <cell r="A26150">
            <v>40319312</v>
          </cell>
          <cell r="B26150" t="str">
            <v xml:space="preserve">RT PIPE VICE T9312C </v>
          </cell>
          <cell r="C26150">
            <v>175.24</v>
          </cell>
        </row>
        <row r="26151">
          <cell r="A26151" t="str">
            <v>040319448GL</v>
          </cell>
          <cell r="B26151" t="str">
            <v>WO CLAMP 300mm TWNPK</v>
          </cell>
          <cell r="C26151">
            <v>10.65</v>
          </cell>
        </row>
        <row r="26152">
          <cell r="A26152" t="str">
            <v>040320000GL</v>
          </cell>
          <cell r="B26152" t="str">
            <v>CL CWBD1 1DRAW UNIT</v>
          </cell>
          <cell r="C26152">
            <v>13.55</v>
          </cell>
        </row>
        <row r="26153">
          <cell r="A26153" t="str">
            <v>040320000RL</v>
          </cell>
          <cell r="B26153" t="str">
            <v>CL CWBD1 1DRAW UNIT</v>
          </cell>
          <cell r="C26153">
            <v>13.55</v>
          </cell>
        </row>
        <row r="26154">
          <cell r="A26154" t="str">
            <v>040320010GL</v>
          </cell>
          <cell r="B26154" t="str">
            <v>CL CWBD3 3DRAW UNIT</v>
          </cell>
          <cell r="C26154">
            <v>67.5</v>
          </cell>
        </row>
        <row r="26155">
          <cell r="A26155" t="str">
            <v>040320010RL</v>
          </cell>
          <cell r="B26155" t="str">
            <v>CL CWBD3 3DRAW UNIT</v>
          </cell>
          <cell r="C26155">
            <v>67.5</v>
          </cell>
        </row>
        <row r="26156">
          <cell r="A26156">
            <v>40320123</v>
          </cell>
          <cell r="B26156" t="str">
            <v>RT VICE GRIP FG4 PAI</v>
          </cell>
          <cell r="C26156">
            <v>7.73</v>
          </cell>
        </row>
        <row r="26157">
          <cell r="A26157">
            <v>40320125</v>
          </cell>
          <cell r="B26157" t="str">
            <v>RT VICE GRIP FG5 PAI</v>
          </cell>
          <cell r="C26157">
            <v>8.99</v>
          </cell>
        </row>
        <row r="26158">
          <cell r="A26158" t="str">
            <v>040320125GL</v>
          </cell>
          <cell r="B26158" t="str">
            <v>RT VICE GRIP FG5 PAI</v>
          </cell>
          <cell r="C26158">
            <v>8.99</v>
          </cell>
        </row>
        <row r="26159">
          <cell r="A26159">
            <v>40320412</v>
          </cell>
          <cell r="B26159" t="str">
            <v xml:space="preserve">RT FG412 VICE GRIPS </v>
          </cell>
          <cell r="C26159">
            <v>8.51</v>
          </cell>
        </row>
        <row r="26160">
          <cell r="A26160">
            <v>40321080</v>
          </cell>
          <cell r="B26160" t="str">
            <v>AG KIT- BH1080-H HAN</v>
          </cell>
          <cell r="C26160">
            <v>34.1</v>
          </cell>
        </row>
        <row r="26161">
          <cell r="A26161">
            <v>40321100</v>
          </cell>
          <cell r="B26161" t="str">
            <v xml:space="preserve">SO DRAWER WITH LOCK </v>
          </cell>
          <cell r="C26161">
            <v>87.18</v>
          </cell>
        </row>
        <row r="26162">
          <cell r="A26162">
            <v>40321458</v>
          </cell>
          <cell r="B26162" t="str">
            <v>PO 91458 XTENSION AR</v>
          </cell>
          <cell r="C26162">
            <v>35.78</v>
          </cell>
        </row>
        <row r="26163">
          <cell r="A26163">
            <v>40324300</v>
          </cell>
          <cell r="B26163" t="str">
            <v>CL INSERT CRJ75 RUBB</v>
          </cell>
          <cell r="C26163">
            <v>2.2400000000000002</v>
          </cell>
        </row>
        <row r="26164">
          <cell r="A26164">
            <v>40324301</v>
          </cell>
          <cell r="B26164" t="str">
            <v>CL UNIT CD3WB 3DRAW</v>
          </cell>
          <cell r="C26164">
            <v>54.09</v>
          </cell>
        </row>
        <row r="26165">
          <cell r="A26165">
            <v>40324302</v>
          </cell>
          <cell r="B26165" t="str">
            <v>CL INSERT CRJ100 RUB</v>
          </cell>
          <cell r="C26165">
            <v>2.41</v>
          </cell>
        </row>
        <row r="26166">
          <cell r="A26166">
            <v>40324304</v>
          </cell>
          <cell r="B26166" t="str">
            <v>CL INSERT CRJ125 RUB</v>
          </cell>
          <cell r="C26166">
            <v>2.4700000000000002</v>
          </cell>
        </row>
        <row r="26167">
          <cell r="A26167">
            <v>40324306</v>
          </cell>
          <cell r="B26167" t="str">
            <v>CL INSERT CRJ150 RUB</v>
          </cell>
          <cell r="C26167">
            <v>2.61</v>
          </cell>
        </row>
        <row r="26168">
          <cell r="A26168">
            <v>40324308</v>
          </cell>
          <cell r="B26168" t="str">
            <v>CL INSERT CRJ200 RUB</v>
          </cell>
          <cell r="C26168">
            <v>3.31</v>
          </cell>
        </row>
        <row r="26169">
          <cell r="A26169">
            <v>40327772</v>
          </cell>
          <cell r="B26169" t="str">
            <v>RT SWIVEL BASE FOR P</v>
          </cell>
          <cell r="C26169">
            <v>6.07</v>
          </cell>
        </row>
        <row r="26170">
          <cell r="A26170">
            <v>40330000</v>
          </cell>
          <cell r="B26170" t="str">
            <v>RT VICE GRIP FG3 PAI</v>
          </cell>
          <cell r="C26170">
            <v>5.46</v>
          </cell>
        </row>
        <row r="26171">
          <cell r="A26171">
            <v>40330030</v>
          </cell>
          <cell r="B26171" t="str">
            <v>RT VICE GRIP FG6 PAI</v>
          </cell>
          <cell r="C26171">
            <v>10.09</v>
          </cell>
        </row>
        <row r="26172">
          <cell r="A26172" t="str">
            <v>040410000GL</v>
          </cell>
          <cell r="B26172" t="str">
            <v>JS GLOVES WELD GRN G</v>
          </cell>
          <cell r="C26172">
            <v>1.34</v>
          </cell>
        </row>
        <row r="26173">
          <cell r="A26173" t="str">
            <v>040410001GL</v>
          </cell>
          <cell r="B26173" t="str">
            <v>XX POWERD RESPIRATOR</v>
          </cell>
          <cell r="C26173">
            <v>107.87</v>
          </cell>
        </row>
        <row r="26174">
          <cell r="A26174">
            <v>40410003</v>
          </cell>
          <cell r="B26174" t="str">
            <v>LC HARNESS 3POINT OF</v>
          </cell>
          <cell r="C26174">
            <v>20.72</v>
          </cell>
        </row>
        <row r="26175">
          <cell r="A26175">
            <v>40410004</v>
          </cell>
          <cell r="B26175" t="str">
            <v>LC HARNESS 4POINT OF</v>
          </cell>
          <cell r="C26175">
            <v>21.5</v>
          </cell>
        </row>
        <row r="26176">
          <cell r="A26176" t="str">
            <v>040410005GL</v>
          </cell>
          <cell r="B26176" t="str">
            <v>XX GLASSES JUPITOR S</v>
          </cell>
          <cell r="C26176">
            <v>1.36</v>
          </cell>
        </row>
        <row r="26177">
          <cell r="A26177" t="str">
            <v>040410006GL</v>
          </cell>
          <cell r="B26177" t="str">
            <v>TS EYESHIELD IMPACT6</v>
          </cell>
          <cell r="C26177">
            <v>0.6</v>
          </cell>
        </row>
        <row r="26178">
          <cell r="A26178" t="str">
            <v>040410006RL</v>
          </cell>
          <cell r="B26178" t="str">
            <v>TS EYESHIELD IMPACT6</v>
          </cell>
          <cell r="C26178">
            <v>0.6</v>
          </cell>
        </row>
        <row r="26179">
          <cell r="A26179" t="str">
            <v>040410008GL</v>
          </cell>
          <cell r="B26179" t="str">
            <v>LC HARNESS RGH8 SAFE</v>
          </cell>
          <cell r="C26179">
            <v>160</v>
          </cell>
        </row>
        <row r="26180">
          <cell r="A26180" t="str">
            <v>040410008RL</v>
          </cell>
          <cell r="B26180" t="str">
            <v>LC HARNESS RGH8 SAFE</v>
          </cell>
          <cell r="C26180">
            <v>160</v>
          </cell>
        </row>
        <row r="26181">
          <cell r="A26181" t="str">
            <v>040410010GL</v>
          </cell>
          <cell r="B26181" t="str">
            <v>GOTO 040110040 10/97</v>
          </cell>
          <cell r="C26181">
            <v>0</v>
          </cell>
        </row>
        <row r="26182">
          <cell r="A26182">
            <v>40410011</v>
          </cell>
          <cell r="B26182" t="str">
            <v>NA GLOVES M POWDERED</v>
          </cell>
          <cell r="C26182">
            <v>2.5499999999999998</v>
          </cell>
        </row>
        <row r="26183">
          <cell r="A26183" t="str">
            <v>040410015GL</v>
          </cell>
          <cell r="B26183" t="str">
            <v xml:space="preserve">XX BLOCK ARREST STL </v>
          </cell>
          <cell r="C26183">
            <v>254.1</v>
          </cell>
        </row>
        <row r="26184">
          <cell r="A26184" t="str">
            <v>040410020GL</v>
          </cell>
          <cell r="B26184" t="str">
            <v>CL GLOVES WELDGAUNTL</v>
          </cell>
          <cell r="C26184">
            <v>1.95</v>
          </cell>
        </row>
        <row r="26185">
          <cell r="A26185">
            <v>40410022</v>
          </cell>
          <cell r="B26185" t="str">
            <v>LC TRAUMA STRAPS (PA</v>
          </cell>
          <cell r="C26185">
            <v>14.87</v>
          </cell>
        </row>
        <row r="26186">
          <cell r="A26186" t="str">
            <v>040410025GL</v>
          </cell>
          <cell r="B26186" t="str">
            <v>XX LATEX GLOVEx100 M</v>
          </cell>
          <cell r="C26186">
            <v>2.21</v>
          </cell>
        </row>
        <row r="26187">
          <cell r="A26187" t="str">
            <v>040410026GL</v>
          </cell>
          <cell r="B26187" t="str">
            <v>XX LATEX GLOVEx100 L</v>
          </cell>
          <cell r="C26187">
            <v>2.21</v>
          </cell>
        </row>
        <row r="26188">
          <cell r="A26188">
            <v>40410029</v>
          </cell>
          <cell r="B26188" t="str">
            <v>LC 3MTR TREE STROP (</v>
          </cell>
          <cell r="C26188">
            <v>32</v>
          </cell>
        </row>
        <row r="26189">
          <cell r="A26189" t="str">
            <v>040410030GL</v>
          </cell>
          <cell r="B26189" t="str">
            <v>GOTO 040110150 08/96</v>
          </cell>
          <cell r="C26189">
            <v>0</v>
          </cell>
        </row>
        <row r="26190">
          <cell r="A26190">
            <v>40410032</v>
          </cell>
          <cell r="B26190" t="str">
            <v>LC 2MTR LINKED STROP</v>
          </cell>
          <cell r="C26190">
            <v>14</v>
          </cell>
        </row>
        <row r="26191">
          <cell r="A26191" t="str">
            <v>040410034GL</v>
          </cell>
          <cell r="B26191" t="str">
            <v>JS RESP ZEPHAIRMINOR</v>
          </cell>
          <cell r="C26191">
            <v>165.73</v>
          </cell>
        </row>
        <row r="26192">
          <cell r="A26192" t="str">
            <v>040410034RL</v>
          </cell>
          <cell r="B26192" t="str">
            <v>JS RESP ZEPHAIRMINOR</v>
          </cell>
          <cell r="C26192">
            <v>165.73</v>
          </cell>
        </row>
        <row r="26193">
          <cell r="A26193" t="str">
            <v>040410035GL</v>
          </cell>
          <cell r="B26193" t="str">
            <v>JS RESP ZEPHAIR FLIP</v>
          </cell>
          <cell r="C26193">
            <v>165.73</v>
          </cell>
        </row>
        <row r="26194">
          <cell r="A26194" t="str">
            <v>040410035RL</v>
          </cell>
          <cell r="B26194" t="str">
            <v>JS RESP ZEPHAIR FLIP</v>
          </cell>
          <cell r="C26194">
            <v>165.73</v>
          </cell>
        </row>
        <row r="26195">
          <cell r="A26195" t="str">
            <v>040410036GL</v>
          </cell>
          <cell r="B26195" t="str">
            <v>JS RESP ZEPHAIR 2000</v>
          </cell>
          <cell r="C26195">
            <v>165.73</v>
          </cell>
        </row>
        <row r="26196">
          <cell r="A26196" t="str">
            <v>040410036RL</v>
          </cell>
          <cell r="B26196" t="str">
            <v>JS RESP ZEPHAIR 2000</v>
          </cell>
          <cell r="C26196">
            <v>165.73</v>
          </cell>
        </row>
        <row r="26197">
          <cell r="A26197">
            <v>40410038</v>
          </cell>
          <cell r="B26197" t="str">
            <v>LC 3MTR LINKED STROP</v>
          </cell>
          <cell r="C26197">
            <v>17</v>
          </cell>
        </row>
        <row r="26198">
          <cell r="A26198" t="str">
            <v>040410040GL</v>
          </cell>
          <cell r="B26198" t="str">
            <v>GOTO 040110160 08/96</v>
          </cell>
          <cell r="C26198">
            <v>0</v>
          </cell>
        </row>
        <row r="26199">
          <cell r="A26199" t="str">
            <v>040410045GL</v>
          </cell>
          <cell r="B26199" t="str">
            <v>JS GOGG KRYSTAL SAFE</v>
          </cell>
          <cell r="C26199">
            <v>1.02</v>
          </cell>
        </row>
        <row r="26200">
          <cell r="A26200" t="str">
            <v>040410050GL</v>
          </cell>
          <cell r="B26200" t="str">
            <v>GOTO 040110170 12/97</v>
          </cell>
          <cell r="C26200">
            <v>0</v>
          </cell>
        </row>
        <row r="26201">
          <cell r="A26201" t="str">
            <v>040410055GL</v>
          </cell>
          <cell r="B26201" t="str">
            <v>XX GOGG REGAL55 CLR</v>
          </cell>
          <cell r="C26201">
            <v>2.34</v>
          </cell>
        </row>
        <row r="26202">
          <cell r="A26202" t="str">
            <v>040410060GL</v>
          </cell>
          <cell r="B26202" t="str">
            <v>GOTO 040110411 01/98</v>
          </cell>
          <cell r="C26202">
            <v>0</v>
          </cell>
        </row>
        <row r="26203">
          <cell r="A26203" t="str">
            <v>040410070GL</v>
          </cell>
          <cell r="B26203" t="str">
            <v xml:space="preserve">DW GRIPPER GLOVES L </v>
          </cell>
          <cell r="C26203">
            <v>1.9</v>
          </cell>
        </row>
        <row r="26204">
          <cell r="A26204">
            <v>40410077</v>
          </cell>
          <cell r="B26204" t="str">
            <v>DP HARNESS 50077 SAF</v>
          </cell>
          <cell r="C26204">
            <v>8.81</v>
          </cell>
        </row>
        <row r="26205">
          <cell r="A26205" t="str">
            <v>040410080GL</v>
          </cell>
          <cell r="B26205" t="str">
            <v>GOTO 040110020 03/97</v>
          </cell>
          <cell r="C26205">
            <v>0</v>
          </cell>
        </row>
        <row r="26206">
          <cell r="A26206" t="str">
            <v>040410090GL</v>
          </cell>
          <cell r="B26206" t="str">
            <v>GOTO 040110030 03/97</v>
          </cell>
          <cell r="C26206">
            <v>0</v>
          </cell>
        </row>
        <row r="26207">
          <cell r="A26207">
            <v>40410095</v>
          </cell>
          <cell r="B26207" t="str">
            <v>OX EAR PLUGS OF95 PK</v>
          </cell>
          <cell r="C26207">
            <v>4.17</v>
          </cell>
        </row>
        <row r="26208">
          <cell r="A26208" t="str">
            <v>040410100GL</v>
          </cell>
          <cell r="B26208" t="str">
            <v>GOTO 040110035 03/97</v>
          </cell>
          <cell r="C26208">
            <v>0</v>
          </cell>
        </row>
        <row r="26209">
          <cell r="A26209" t="str">
            <v>040410105GL</v>
          </cell>
          <cell r="B26209" t="str">
            <v>JS MASK WELD FUME</v>
          </cell>
          <cell r="C26209">
            <v>1.91</v>
          </cell>
        </row>
        <row r="26210">
          <cell r="A26210" t="str">
            <v>040410109GL</v>
          </cell>
          <cell r="B26210" t="str">
            <v>XX ROPE NYLON1.83x12</v>
          </cell>
          <cell r="C26210">
            <v>12.25</v>
          </cell>
        </row>
        <row r="26211">
          <cell r="A26211" t="str">
            <v>040410110GL</v>
          </cell>
          <cell r="B26211" t="str">
            <v>GOTO 040110050 05/98</v>
          </cell>
          <cell r="C26211">
            <v>0</v>
          </cell>
        </row>
        <row r="26212">
          <cell r="A26212" t="str">
            <v>040410115GL</v>
          </cell>
          <cell r="B26212" t="str">
            <v>JS EAR- DEFENDERS</v>
          </cell>
          <cell r="C26212">
            <v>1.84</v>
          </cell>
        </row>
        <row r="26213">
          <cell r="A26213">
            <v>40410116</v>
          </cell>
          <cell r="B26213" t="str">
            <v>TR MASK AIRACE PPE H</v>
          </cell>
          <cell r="C26213">
            <v>20.97</v>
          </cell>
        </row>
        <row r="26214">
          <cell r="A26214" t="str">
            <v>040410120GL</v>
          </cell>
          <cell r="B26214" t="str">
            <v>GOTO 040110090 03/97</v>
          </cell>
          <cell r="C26214">
            <v>0</v>
          </cell>
        </row>
        <row r="26215">
          <cell r="A26215" t="str">
            <v>040410130GL</v>
          </cell>
          <cell r="B26215" t="str">
            <v>GOTO 040110100 03/97</v>
          </cell>
          <cell r="C26215">
            <v>0</v>
          </cell>
        </row>
        <row r="26216">
          <cell r="A26216">
            <v>40410132</v>
          </cell>
          <cell r="B26216" t="str">
            <v xml:space="preserve">OX BRIGHT VEST XS/S </v>
          </cell>
          <cell r="C26216">
            <v>7.12</v>
          </cell>
        </row>
        <row r="26217">
          <cell r="A26217">
            <v>40410133</v>
          </cell>
          <cell r="B26217" t="str">
            <v>OX BRIGHT VEST M/L O</v>
          </cell>
          <cell r="C26217">
            <v>7.12</v>
          </cell>
        </row>
        <row r="26218">
          <cell r="A26218">
            <v>40410134</v>
          </cell>
          <cell r="B26218" t="str">
            <v>OX BRIGHT VEST XL/XX</v>
          </cell>
          <cell r="C26218">
            <v>7.12</v>
          </cell>
        </row>
        <row r="26219">
          <cell r="A26219">
            <v>40410137</v>
          </cell>
          <cell r="B26219" t="str">
            <v>FW SLEEVE GL137 WELD</v>
          </cell>
          <cell r="C26219">
            <v>6.9</v>
          </cell>
        </row>
        <row r="26220">
          <cell r="A26220" t="str">
            <v>040410140GL</v>
          </cell>
          <cell r="B26220" t="str">
            <v>GOTO 040110110 03/97</v>
          </cell>
          <cell r="C26220">
            <v>0</v>
          </cell>
        </row>
        <row r="26221">
          <cell r="A26221" t="str">
            <v>040410150GL</v>
          </cell>
          <cell r="B26221" t="str">
            <v>GOTO 040110120 03/97</v>
          </cell>
          <cell r="C26221">
            <v>0</v>
          </cell>
        </row>
        <row r="26222">
          <cell r="A26222" t="str">
            <v>040410155GL</v>
          </cell>
          <cell r="B26222" t="str">
            <v>XX KIT- VISOR MPV615</v>
          </cell>
          <cell r="C26222">
            <v>144.44</v>
          </cell>
        </row>
        <row r="26223">
          <cell r="A26223" t="str">
            <v>040410160GL</v>
          </cell>
          <cell r="B26223" t="str">
            <v>TS BROW GUARD AVB</v>
          </cell>
          <cell r="C26223">
            <v>5.13</v>
          </cell>
        </row>
        <row r="26224">
          <cell r="A26224" t="str">
            <v>040410165GL</v>
          </cell>
          <cell r="B26224" t="str">
            <v>GOTO 040110130 07/97</v>
          </cell>
          <cell r="C26224">
            <v>0</v>
          </cell>
        </row>
        <row r="26225">
          <cell r="A26225" t="str">
            <v>040410168GL</v>
          </cell>
          <cell r="B26225" t="str">
            <v>GOTO 040110110 07/97</v>
          </cell>
          <cell r="C26225">
            <v>0</v>
          </cell>
        </row>
        <row r="26226">
          <cell r="A26226" t="str">
            <v>040410170GL</v>
          </cell>
          <cell r="B26226" t="str">
            <v>GOTO 040110130 03/97</v>
          </cell>
          <cell r="C26226">
            <v>0</v>
          </cell>
        </row>
        <row r="26227">
          <cell r="A26227" t="str">
            <v>040410171GL</v>
          </cell>
          <cell r="B26227" t="str">
            <v>TS GLOVES NITRON KW</v>
          </cell>
          <cell r="C26227">
            <v>1.47</v>
          </cell>
        </row>
        <row r="26228">
          <cell r="A26228" t="str">
            <v>040410171RL</v>
          </cell>
          <cell r="B26228" t="str">
            <v>TS GLOVES NITRON KW</v>
          </cell>
          <cell r="C26228">
            <v>1.47</v>
          </cell>
        </row>
        <row r="26229">
          <cell r="A26229" t="str">
            <v>040410172GL</v>
          </cell>
          <cell r="B26229" t="str">
            <v xml:space="preserve">TS GLOVES NITRON OC </v>
          </cell>
          <cell r="C26229">
            <v>1.45</v>
          </cell>
        </row>
        <row r="26230">
          <cell r="A26230" t="str">
            <v>040410172RL</v>
          </cell>
          <cell r="B26230" t="str">
            <v xml:space="preserve">TS GLOVES NITRON OC </v>
          </cell>
          <cell r="C26230">
            <v>1.45</v>
          </cell>
        </row>
        <row r="26231">
          <cell r="A26231" t="str">
            <v>040410173GL</v>
          </cell>
          <cell r="B26231" t="str">
            <v>XX GLOVES NITRILE</v>
          </cell>
          <cell r="C26231">
            <v>0.4</v>
          </cell>
        </row>
        <row r="26232">
          <cell r="A26232" t="str">
            <v>040410175GL</v>
          </cell>
          <cell r="B26232" t="str">
            <v>WN GLOV PRM COT/CHR</v>
          </cell>
          <cell r="C26232">
            <v>0.48</v>
          </cell>
        </row>
        <row r="26233">
          <cell r="A26233" t="str">
            <v>040410175RL</v>
          </cell>
          <cell r="B26233" t="str">
            <v>WN GLOV PRM COT/CHR</v>
          </cell>
          <cell r="C26233">
            <v>0.48</v>
          </cell>
        </row>
        <row r="26234">
          <cell r="A26234" t="str">
            <v>040410178GL</v>
          </cell>
          <cell r="B26234" t="str">
            <v>TS GLOV PRM RIG 0150</v>
          </cell>
          <cell r="C26234">
            <v>0.91</v>
          </cell>
        </row>
        <row r="26235">
          <cell r="A26235" t="str">
            <v>040410178RL</v>
          </cell>
          <cell r="B26235" t="str">
            <v>TS GLOV PRM RIG 0150</v>
          </cell>
          <cell r="C26235">
            <v>0.91</v>
          </cell>
        </row>
        <row r="26236">
          <cell r="A26236" t="str">
            <v>040410180GL</v>
          </cell>
          <cell r="B26236" t="str">
            <v>TS GLOV WLD GAUNTLET</v>
          </cell>
          <cell r="C26236">
            <v>1.34</v>
          </cell>
        </row>
        <row r="26237">
          <cell r="A26237" t="str">
            <v>040410190GL</v>
          </cell>
          <cell r="B26237" t="str">
            <v>GOTO 040110180 03/97</v>
          </cell>
          <cell r="C26237">
            <v>0</v>
          </cell>
        </row>
        <row r="26238">
          <cell r="A26238" t="str">
            <v>040410200GL</v>
          </cell>
          <cell r="B26238" t="str">
            <v>GOTO 040110190 03/97</v>
          </cell>
          <cell r="C26238">
            <v>0</v>
          </cell>
        </row>
        <row r="26239">
          <cell r="A26239">
            <v>40410205</v>
          </cell>
          <cell r="B26239" t="str">
            <v>FW GAITORS AC205 WEL</v>
          </cell>
          <cell r="C26239">
            <v>6.31</v>
          </cell>
        </row>
        <row r="26240">
          <cell r="A26240" t="str">
            <v>040410210GL</v>
          </cell>
          <cell r="B26240" t="str">
            <v>TS GOGG WELD SHADE3</v>
          </cell>
          <cell r="C26240">
            <v>2.36</v>
          </cell>
        </row>
        <row r="26241">
          <cell r="A26241" t="str">
            <v>040410220GL</v>
          </cell>
          <cell r="B26241" t="str">
            <v>GOTO 040110210 03/97</v>
          </cell>
          <cell r="C26241">
            <v>0</v>
          </cell>
        </row>
        <row r="26242">
          <cell r="A26242" t="str">
            <v>040410222GL</v>
          </cell>
          <cell r="B26242" t="str">
            <v xml:space="preserve">JS WELD HAND SHIELD </v>
          </cell>
          <cell r="C26242">
            <v>7.85</v>
          </cell>
        </row>
        <row r="26243">
          <cell r="A26243" t="str">
            <v>040410222RL</v>
          </cell>
          <cell r="B26243" t="str">
            <v xml:space="preserve">JS WELD HAND SHIELD </v>
          </cell>
          <cell r="C26243">
            <v>7.85</v>
          </cell>
        </row>
        <row r="26244">
          <cell r="A26244" t="str">
            <v>040410224GL</v>
          </cell>
          <cell r="B26244" t="str">
            <v>JS HEADSHIELD MINOR</v>
          </cell>
          <cell r="C26244">
            <v>7.45</v>
          </cell>
        </row>
        <row r="26245">
          <cell r="A26245" t="str">
            <v>040410224RL</v>
          </cell>
          <cell r="B26245" t="str">
            <v>JS HEADSHIELD MINOR</v>
          </cell>
          <cell r="C26245">
            <v>7.45</v>
          </cell>
        </row>
        <row r="26246">
          <cell r="A26246" t="str">
            <v>040410225GL</v>
          </cell>
          <cell r="B26246" t="str">
            <v>XX HELMET WELD H.S C</v>
          </cell>
          <cell r="C26246">
            <v>105.45</v>
          </cell>
        </row>
        <row r="26247">
          <cell r="A26247" t="str">
            <v>040410228GL</v>
          </cell>
          <cell r="B26247" t="str">
            <v>JS HELMET G-M8606 WE</v>
          </cell>
          <cell r="C26247">
            <v>8.74</v>
          </cell>
        </row>
        <row r="26248">
          <cell r="A26248" t="str">
            <v>040410228RL</v>
          </cell>
          <cell r="B26248" t="str">
            <v>JS HELMET G-M8606 WE</v>
          </cell>
          <cell r="C26248">
            <v>8.74</v>
          </cell>
        </row>
        <row r="26249">
          <cell r="A26249" t="str">
            <v>040410230GL</v>
          </cell>
          <cell r="B26249" t="str">
            <v>GOTO 040110220 03/97</v>
          </cell>
          <cell r="C26249">
            <v>0</v>
          </cell>
        </row>
        <row r="26250">
          <cell r="A26250" t="str">
            <v>040410235GL</v>
          </cell>
          <cell r="B26250" t="str">
            <v>JS SPEC HYLINE</v>
          </cell>
          <cell r="C26250">
            <v>1.44</v>
          </cell>
        </row>
        <row r="26251">
          <cell r="A26251" t="str">
            <v>040410238GL</v>
          </cell>
          <cell r="B26251" t="str">
            <v>WN SPEC AF NUTEKZERO</v>
          </cell>
          <cell r="C26251">
            <v>1.7</v>
          </cell>
        </row>
        <row r="26252">
          <cell r="A26252" t="str">
            <v>040410239GL</v>
          </cell>
          <cell r="B26252" t="str">
            <v xml:space="preserve">JS FACE SCREEN SE32 </v>
          </cell>
          <cell r="C26252">
            <v>7.31</v>
          </cell>
        </row>
        <row r="26253">
          <cell r="A26253" t="str">
            <v>040410239RL</v>
          </cell>
          <cell r="B26253" t="str">
            <v xml:space="preserve">JS FACE SCREEN SE32 </v>
          </cell>
          <cell r="C26253">
            <v>7.31</v>
          </cell>
        </row>
        <row r="26254">
          <cell r="A26254" t="str">
            <v>040410240GL</v>
          </cell>
          <cell r="B26254" t="str">
            <v>GOTO 040110230 03/97</v>
          </cell>
          <cell r="C26254">
            <v>0</v>
          </cell>
        </row>
        <row r="26255">
          <cell r="A26255" t="str">
            <v>040410245GL</v>
          </cell>
          <cell r="B26255" t="str">
            <v>JS SPEC COVER</v>
          </cell>
          <cell r="C26255">
            <v>0.56000000000000005</v>
          </cell>
        </row>
        <row r="26256">
          <cell r="A26256" t="str">
            <v>040410248GL</v>
          </cell>
          <cell r="B26256" t="str">
            <v xml:space="preserve">OR MUFF VISOR COMBI </v>
          </cell>
          <cell r="C26256">
            <v>15.95</v>
          </cell>
        </row>
        <row r="26257">
          <cell r="A26257" t="str">
            <v>040410250GL</v>
          </cell>
          <cell r="B26257" t="str">
            <v>JS HELMET MUFF/VISOR</v>
          </cell>
          <cell r="C26257">
            <v>16.07</v>
          </cell>
        </row>
        <row r="26258">
          <cell r="A26258" t="str">
            <v>040410250RL</v>
          </cell>
          <cell r="B26258" t="str">
            <v>JS HELMET MUFF/VISOR</v>
          </cell>
          <cell r="C26258">
            <v>16.07</v>
          </cell>
        </row>
        <row r="26259">
          <cell r="A26259" t="str">
            <v>040410251GL</v>
          </cell>
          <cell r="B26259" t="str">
            <v>GOTO 040110420 03/97</v>
          </cell>
          <cell r="C26259">
            <v>0</v>
          </cell>
        </row>
        <row r="26260">
          <cell r="A26260" t="str">
            <v>040410255GL</v>
          </cell>
          <cell r="B26260" t="str">
            <v>JS HELMET RED SAFETY</v>
          </cell>
          <cell r="C26260">
            <v>1.2</v>
          </cell>
        </row>
        <row r="26261">
          <cell r="A26261" t="str">
            <v>040410256GL</v>
          </cell>
          <cell r="B26261" t="str">
            <v xml:space="preserve">JS HELMET INVICIBLE </v>
          </cell>
          <cell r="C26261">
            <v>14.3</v>
          </cell>
        </row>
        <row r="26262">
          <cell r="A26262" t="str">
            <v>040410258GL</v>
          </cell>
          <cell r="B26262" t="str">
            <v>TS TRIPOD AT.055</v>
          </cell>
          <cell r="C26262">
            <v>480</v>
          </cell>
        </row>
        <row r="26263">
          <cell r="A26263" t="str">
            <v>040410259GL</v>
          </cell>
          <cell r="B26263" t="str">
            <v>JS HARNESS AB102 FUL</v>
          </cell>
          <cell r="C26263">
            <v>42.05</v>
          </cell>
        </row>
        <row r="26264">
          <cell r="A26264" t="str">
            <v>040410260GL</v>
          </cell>
          <cell r="B26264" t="str">
            <v>XX FALL ARREST BLK (</v>
          </cell>
          <cell r="C26264">
            <v>277.27999999999997</v>
          </cell>
        </row>
        <row r="26265">
          <cell r="A26265" t="str">
            <v>040410261GL</v>
          </cell>
          <cell r="B26265" t="str">
            <v>XX HARNESS N300 ( BH</v>
          </cell>
          <cell r="C26265">
            <v>46.07</v>
          </cell>
        </row>
        <row r="26266">
          <cell r="A26266" t="str">
            <v>040410262GL</v>
          </cell>
          <cell r="B26266" t="str">
            <v>XX HARNESS N200 ( BH</v>
          </cell>
          <cell r="C26266">
            <v>60.56</v>
          </cell>
        </row>
        <row r="26267">
          <cell r="A26267" t="str">
            <v>040410263GL</v>
          </cell>
          <cell r="B26267" t="str">
            <v>XX FALL ARREST R6006</v>
          </cell>
          <cell r="C26267">
            <v>68.28</v>
          </cell>
        </row>
        <row r="26268">
          <cell r="A26268" t="str">
            <v>040410264GL</v>
          </cell>
          <cell r="B26268" t="str">
            <v xml:space="preserve">XX ROPE CAMLOCK 15M </v>
          </cell>
          <cell r="C26268">
            <v>31.03</v>
          </cell>
        </row>
        <row r="26269">
          <cell r="A26269" t="str">
            <v>040410265GL</v>
          </cell>
          <cell r="B26269" t="str">
            <v xml:space="preserve">XX ROPE CAMLOCK 30M </v>
          </cell>
          <cell r="C26269">
            <v>56.52</v>
          </cell>
        </row>
        <row r="26270">
          <cell r="A26270" t="str">
            <v>040410266GL</v>
          </cell>
          <cell r="B26270" t="str">
            <v>XX FALL ARREST BLK6M</v>
          </cell>
          <cell r="C26270">
            <v>237.21</v>
          </cell>
        </row>
        <row r="26271">
          <cell r="A26271" t="str">
            <v>040410267GL</v>
          </cell>
          <cell r="B26271" t="str">
            <v>XX FALL ARRESTBLK12M</v>
          </cell>
          <cell r="C26271">
            <v>273.98</v>
          </cell>
        </row>
        <row r="26272">
          <cell r="A26272" t="str">
            <v>040410268GL</v>
          </cell>
          <cell r="B26272" t="str">
            <v>XX ROPE 15Mx12mm MKI</v>
          </cell>
          <cell r="C26272">
            <v>29.4</v>
          </cell>
        </row>
        <row r="26273">
          <cell r="A26273" t="str">
            <v>040410269GL</v>
          </cell>
          <cell r="B26273" t="str">
            <v>XX FALL ARREST MKI C</v>
          </cell>
          <cell r="C26273">
            <v>68.599999999999994</v>
          </cell>
        </row>
        <row r="26274">
          <cell r="A26274" t="str">
            <v>040410270GL</v>
          </cell>
          <cell r="B26274" t="str">
            <v>ST EYE PROTECTORS 19</v>
          </cell>
          <cell r="C26274">
            <v>2.09</v>
          </cell>
        </row>
        <row r="26275">
          <cell r="A26275" t="str">
            <v>040410275GL</v>
          </cell>
          <cell r="B26275" t="str">
            <v>LC FALL ARREST 10M R</v>
          </cell>
          <cell r="C26275">
            <v>194.6</v>
          </cell>
        </row>
        <row r="26276">
          <cell r="A26276" t="str">
            <v>040410275RL</v>
          </cell>
          <cell r="B26276" t="str">
            <v>LC FALL ARREST 10M R</v>
          </cell>
          <cell r="C26276">
            <v>194.6</v>
          </cell>
        </row>
        <row r="26277">
          <cell r="A26277" t="str">
            <v>040410277GL</v>
          </cell>
          <cell r="B26277" t="str">
            <v>LC FALL ARREST 15M R</v>
          </cell>
          <cell r="C26277">
            <v>210</v>
          </cell>
        </row>
        <row r="26278">
          <cell r="A26278" t="str">
            <v>040410277RL</v>
          </cell>
          <cell r="B26278" t="str">
            <v>LC FALL ARREST 15M R</v>
          </cell>
          <cell r="C26278">
            <v>210</v>
          </cell>
        </row>
        <row r="26279">
          <cell r="A26279" t="str">
            <v>040410280GL</v>
          </cell>
          <cell r="B26279" t="str">
            <v>LC HARNESS FULL RGH4</v>
          </cell>
          <cell r="C26279">
            <v>86.88</v>
          </cell>
        </row>
        <row r="26280">
          <cell r="A26280" t="str">
            <v>040410280RL</v>
          </cell>
          <cell r="B26280" t="str">
            <v>LC HARNESS FULL RGH4</v>
          </cell>
          <cell r="C26280">
            <v>86.88</v>
          </cell>
        </row>
        <row r="26281">
          <cell r="A26281" t="str">
            <v>040410285GL</v>
          </cell>
          <cell r="B26281" t="str">
            <v>LC WEBB LANYARD 1.3M</v>
          </cell>
          <cell r="C26281">
            <v>23.63</v>
          </cell>
        </row>
        <row r="26282">
          <cell r="A26282" t="str">
            <v>040410285RL</v>
          </cell>
          <cell r="B26282" t="str">
            <v>LC WEBB LANYARD 1.3M</v>
          </cell>
          <cell r="C26282">
            <v>23.63</v>
          </cell>
        </row>
        <row r="26283">
          <cell r="A26283" t="str">
            <v>040410290GL</v>
          </cell>
          <cell r="B26283" t="str">
            <v>XX ROPE 6M FOR 800KG</v>
          </cell>
          <cell r="C26283">
            <v>19.899999999999999</v>
          </cell>
        </row>
        <row r="26284">
          <cell r="A26284" t="str">
            <v>040410300GL</v>
          </cell>
          <cell r="B26284" t="str">
            <v>LC TRIPOD SYSTM RGR1</v>
          </cell>
          <cell r="C26284">
            <v>496.09</v>
          </cell>
        </row>
        <row r="26285">
          <cell r="A26285" t="str">
            <v>040410301GL</v>
          </cell>
          <cell r="B26285" t="str">
            <v>LC TRIPOD+WINCH SYST</v>
          </cell>
          <cell r="C26285">
            <v>922.18</v>
          </cell>
        </row>
        <row r="26286">
          <cell r="A26286">
            <v>40410389</v>
          </cell>
          <cell r="B26286" t="str">
            <v>RL VISOR 60389 LED M</v>
          </cell>
          <cell r="C26286">
            <v>4.95</v>
          </cell>
        </row>
        <row r="26287">
          <cell r="A26287">
            <v>40410390</v>
          </cell>
          <cell r="B26287" t="str">
            <v>RL VISOR 60390 LED M</v>
          </cell>
          <cell r="C26287">
            <v>5.95</v>
          </cell>
        </row>
        <row r="26288">
          <cell r="A26288" t="str">
            <v>040410390GL</v>
          </cell>
          <cell r="B26288" t="str">
            <v>RL VISOR 60390 LED M</v>
          </cell>
          <cell r="C26288">
            <v>5.95</v>
          </cell>
        </row>
        <row r="26289">
          <cell r="A26289">
            <v>40410397</v>
          </cell>
          <cell r="B26289" t="str">
            <v>RL 60397 LED GLASSES</v>
          </cell>
          <cell r="C26289">
            <v>2.35</v>
          </cell>
        </row>
        <row r="26290">
          <cell r="A26290" t="str">
            <v>040410397GL</v>
          </cell>
          <cell r="B26290" t="str">
            <v>RL 60397 LED GLASSES</v>
          </cell>
          <cell r="C26290">
            <v>2.35</v>
          </cell>
        </row>
        <row r="26291">
          <cell r="A26291">
            <v>40410401</v>
          </cell>
          <cell r="B26291" t="str">
            <v>GV MASK SPR401 ELIPS</v>
          </cell>
          <cell r="C26291">
            <v>25.73</v>
          </cell>
        </row>
        <row r="26292">
          <cell r="A26292">
            <v>40410406</v>
          </cell>
          <cell r="B26292" t="str">
            <v>GV MASK SPR406 ELIPS</v>
          </cell>
          <cell r="C26292">
            <v>21.05</v>
          </cell>
        </row>
        <row r="26293">
          <cell r="A26293">
            <v>40410422</v>
          </cell>
          <cell r="B26293" t="str">
            <v>OX BRIGHT BELT LRG -</v>
          </cell>
          <cell r="C26293">
            <v>9.5</v>
          </cell>
        </row>
        <row r="26294">
          <cell r="A26294" t="str">
            <v>040410500GL</v>
          </cell>
          <cell r="B26294" t="str">
            <v>GOTO 040110535 03/97</v>
          </cell>
          <cell r="C26294">
            <v>0</v>
          </cell>
        </row>
        <row r="26295">
          <cell r="A26295">
            <v>40410501</v>
          </cell>
          <cell r="B26295" t="str">
            <v>GV MASK SPR501 P3-RD</v>
          </cell>
          <cell r="C26295">
            <v>9.59</v>
          </cell>
        </row>
        <row r="26296">
          <cell r="A26296">
            <v>40410503</v>
          </cell>
          <cell r="B26296" t="str">
            <v>GV MASK SPR503 A1-P3</v>
          </cell>
          <cell r="C26296">
            <v>13.33</v>
          </cell>
        </row>
        <row r="26297">
          <cell r="A26297">
            <v>40410509</v>
          </cell>
          <cell r="B26297" t="str">
            <v>RD GLOV POLKADOT L B</v>
          </cell>
          <cell r="C26297">
            <v>0.42</v>
          </cell>
        </row>
        <row r="26298">
          <cell r="A26298" t="str">
            <v>040410510GL</v>
          </cell>
          <cell r="B26298" t="str">
            <v>GOTO 040110536 03/97</v>
          </cell>
          <cell r="C26298">
            <v>0</v>
          </cell>
        </row>
        <row r="26299">
          <cell r="A26299" t="str">
            <v>040410520GL</v>
          </cell>
          <cell r="B26299" t="str">
            <v>XX EXTI 1KG 1000DP</v>
          </cell>
          <cell r="C26299">
            <v>10.74</v>
          </cell>
        </row>
        <row r="26300">
          <cell r="A26300" t="str">
            <v>040410530GL</v>
          </cell>
          <cell r="B26300" t="str">
            <v>GOTO 040110538 03/97</v>
          </cell>
          <cell r="C26300">
            <v>0</v>
          </cell>
        </row>
        <row r="26301">
          <cell r="A26301" t="str">
            <v>040410540GL</v>
          </cell>
          <cell r="B26301" t="str">
            <v>XX EXTI HALON .7KG (</v>
          </cell>
          <cell r="C26301">
            <v>8.19</v>
          </cell>
        </row>
        <row r="26302">
          <cell r="A26302" t="str">
            <v>040410550GL</v>
          </cell>
          <cell r="B26302" t="str">
            <v xml:space="preserve">XX FIRE BLANKET 3x3 </v>
          </cell>
          <cell r="C26302">
            <v>11.36</v>
          </cell>
        </row>
        <row r="26303">
          <cell r="A26303" t="str">
            <v>040410560GL</v>
          </cell>
          <cell r="B26303" t="str">
            <v>XX SMOKE 1355 ALARM</v>
          </cell>
          <cell r="C26303">
            <v>7.99</v>
          </cell>
        </row>
        <row r="26304">
          <cell r="A26304" t="str">
            <v>040410570GL</v>
          </cell>
          <cell r="B26304" t="str">
            <v>GOTO 040110060 03/97</v>
          </cell>
          <cell r="C26304">
            <v>0</v>
          </cell>
        </row>
        <row r="26305">
          <cell r="A26305" t="str">
            <v>040410580GL</v>
          </cell>
          <cell r="B26305" t="str">
            <v>XX FILTRATION UNIT</v>
          </cell>
          <cell r="C26305">
            <v>206.23</v>
          </cell>
        </row>
        <row r="26306">
          <cell r="A26306" t="str">
            <v>040410600GL</v>
          </cell>
          <cell r="B26306" t="str">
            <v>XX DETECT CO GAS PK2</v>
          </cell>
          <cell r="C26306">
            <v>2.5</v>
          </cell>
        </row>
        <row r="26307">
          <cell r="A26307">
            <v>40410601</v>
          </cell>
          <cell r="B26307" t="str">
            <v>RD GLOVES 5400600 PV</v>
          </cell>
          <cell r="C26307">
            <v>0.68</v>
          </cell>
        </row>
        <row r="26308">
          <cell r="A26308">
            <v>40410605</v>
          </cell>
          <cell r="B26308" t="str">
            <v>LC MINI WEBB BLOCK R</v>
          </cell>
          <cell r="C26308">
            <v>46.2</v>
          </cell>
        </row>
        <row r="26309">
          <cell r="A26309" t="str">
            <v>040410605GL</v>
          </cell>
          <cell r="B26309" t="str">
            <v>LC MINI WEBB BLOCK R</v>
          </cell>
          <cell r="C26309">
            <v>46.2</v>
          </cell>
        </row>
        <row r="26310">
          <cell r="A26310" t="str">
            <v>040410605RL</v>
          </cell>
          <cell r="B26310" t="str">
            <v>LC MINI WEBB BLOCK R</v>
          </cell>
          <cell r="C26310">
            <v>46.2</v>
          </cell>
        </row>
        <row r="26311">
          <cell r="A26311" t="str">
            <v>040410610GL</v>
          </cell>
          <cell r="B26311" t="str">
            <v>XX WEBB BLOCK PWB610</v>
          </cell>
          <cell r="C26311">
            <v>209.3</v>
          </cell>
        </row>
        <row r="26312">
          <cell r="A26312" t="str">
            <v>040410628GL</v>
          </cell>
          <cell r="B26312" t="str">
            <v>XX FULL VISOR MPV628</v>
          </cell>
          <cell r="C26312">
            <v>102.37</v>
          </cell>
        </row>
        <row r="26313">
          <cell r="A26313" t="str">
            <v>040410628RL</v>
          </cell>
          <cell r="B26313" t="str">
            <v>XX FULL VISOR MPV628</v>
          </cell>
          <cell r="C26313">
            <v>102.37</v>
          </cell>
        </row>
        <row r="26314">
          <cell r="A26314">
            <v>40410641</v>
          </cell>
          <cell r="B26314" t="str">
            <v xml:space="preserve">RL GLOVES 60641 MED </v>
          </cell>
          <cell r="C26314">
            <v>0.5</v>
          </cell>
        </row>
        <row r="26315">
          <cell r="A26315">
            <v>40410642</v>
          </cell>
          <cell r="B26315" t="str">
            <v xml:space="preserve">RL GLOVES 60642 LRG </v>
          </cell>
          <cell r="C26315">
            <v>0.5</v>
          </cell>
        </row>
        <row r="26316">
          <cell r="A26316">
            <v>40410706</v>
          </cell>
          <cell r="B26316" t="str">
            <v>DW SPECS D500910 SAF</v>
          </cell>
          <cell r="C26316">
            <v>10.3</v>
          </cell>
        </row>
        <row r="26317">
          <cell r="A26317">
            <v>40410800</v>
          </cell>
          <cell r="B26317" t="str">
            <v>MK GLOVES M CHAINSAW</v>
          </cell>
          <cell r="C26317">
            <v>14</v>
          </cell>
        </row>
        <row r="26318">
          <cell r="A26318" t="str">
            <v>040410800GL</v>
          </cell>
          <cell r="B26318" t="str">
            <v>MK GLOVES M CHAINSAW</v>
          </cell>
          <cell r="C26318">
            <v>14</v>
          </cell>
        </row>
        <row r="26319">
          <cell r="A26319">
            <v>40410867</v>
          </cell>
          <cell r="B26319" t="str">
            <v>BL FIRE BLANKET 1.2M</v>
          </cell>
          <cell r="C26319">
            <v>4.8499999999999996</v>
          </cell>
        </row>
        <row r="26320">
          <cell r="A26320">
            <v>40410901</v>
          </cell>
          <cell r="B26320" t="str">
            <v xml:space="preserve">JS MIDIMASK P2 PRE- </v>
          </cell>
          <cell r="C26320">
            <v>5.77</v>
          </cell>
        </row>
        <row r="26321">
          <cell r="A26321">
            <v>40410920</v>
          </cell>
          <cell r="B26321" t="str">
            <v>CL WELDING APRON</v>
          </cell>
          <cell r="C26321">
            <v>5.23</v>
          </cell>
        </row>
        <row r="26322">
          <cell r="A26322" t="str">
            <v>040410920RL</v>
          </cell>
          <cell r="B26322" t="str">
            <v>CL WELDING APRON</v>
          </cell>
          <cell r="C26322">
            <v>5.23</v>
          </cell>
        </row>
        <row r="26323">
          <cell r="A26323" t="str">
            <v>040411000GL</v>
          </cell>
          <cell r="B26323" t="str">
            <v>JS TWIN RESPIRATOR M</v>
          </cell>
          <cell r="C26323">
            <v>4.3499999999999996</v>
          </cell>
        </row>
        <row r="26324">
          <cell r="A26324" t="str">
            <v>040411000RL</v>
          </cell>
          <cell r="B26324" t="str">
            <v>JS TWIN RESPIRATOR M</v>
          </cell>
          <cell r="C26324">
            <v>4.3499999999999996</v>
          </cell>
        </row>
        <row r="26325">
          <cell r="A26325">
            <v>40411001</v>
          </cell>
          <cell r="B26325" t="str">
            <v>LC HI-VIZ HARNESS VE</v>
          </cell>
          <cell r="C26325">
            <v>50.26</v>
          </cell>
        </row>
        <row r="26326">
          <cell r="A26326">
            <v>40411007</v>
          </cell>
          <cell r="B26326" t="str">
            <v xml:space="preserve">NA GLOVES M NITRILE </v>
          </cell>
          <cell r="C26326">
            <v>3.85</v>
          </cell>
        </row>
        <row r="26327">
          <cell r="A26327">
            <v>40411008</v>
          </cell>
          <cell r="B26327" t="str">
            <v xml:space="preserve">NA GLOVES L NITRILE </v>
          </cell>
          <cell r="C26327">
            <v>3.85</v>
          </cell>
        </row>
        <row r="26328">
          <cell r="A26328">
            <v>40411009</v>
          </cell>
          <cell r="B26328" t="str">
            <v>NA GLOVES XL NITRILE</v>
          </cell>
          <cell r="C26328">
            <v>3.85</v>
          </cell>
        </row>
        <row r="26329">
          <cell r="A26329" t="str">
            <v>040411010GL</v>
          </cell>
          <cell r="B26329" t="str">
            <v>GOTO 040110390 08/96</v>
          </cell>
          <cell r="C26329">
            <v>0</v>
          </cell>
        </row>
        <row r="26330">
          <cell r="A26330">
            <v>40411015</v>
          </cell>
          <cell r="B26330" t="str">
            <v>TA HARNESS UT015 1PO</v>
          </cell>
          <cell r="C26330">
            <v>17.920000000000002</v>
          </cell>
        </row>
        <row r="26331">
          <cell r="A26331" t="str">
            <v>040411020GL</v>
          </cell>
          <cell r="B26331" t="str">
            <v>GOTO 040110391 04/96</v>
          </cell>
          <cell r="C26331">
            <v>0</v>
          </cell>
        </row>
        <row r="26332">
          <cell r="A26332">
            <v>40411026</v>
          </cell>
          <cell r="B26332" t="str">
            <v>TA HARNESS UT026 2PO</v>
          </cell>
          <cell r="C26332">
            <v>22.52</v>
          </cell>
        </row>
        <row r="26333">
          <cell r="A26333" t="str">
            <v>040411030GL</v>
          </cell>
          <cell r="B26333" t="str">
            <v>GOTO 040110410 08/96</v>
          </cell>
          <cell r="C26333">
            <v>0</v>
          </cell>
        </row>
        <row r="26334">
          <cell r="A26334">
            <v>40411036</v>
          </cell>
          <cell r="B26334" t="str">
            <v xml:space="preserve">SX KEVLAR SSP36 HOT </v>
          </cell>
          <cell r="C26334">
            <v>6.28</v>
          </cell>
        </row>
        <row r="26335">
          <cell r="A26335">
            <v>40411037</v>
          </cell>
          <cell r="B26335" t="str">
            <v xml:space="preserve">SX KEVLAR SSP37 HOT </v>
          </cell>
          <cell r="C26335">
            <v>7.33</v>
          </cell>
        </row>
        <row r="26336">
          <cell r="A26336" t="str">
            <v>040411040GL</v>
          </cell>
          <cell r="B26336" t="str">
            <v>XX SING RESP DPM1</v>
          </cell>
          <cell r="C26336">
            <v>4.95</v>
          </cell>
        </row>
        <row r="26337">
          <cell r="A26337" t="str">
            <v>040411050GL</v>
          </cell>
          <cell r="B26337" t="str">
            <v>GOTO 040110440 03/97</v>
          </cell>
          <cell r="C26337">
            <v>0</v>
          </cell>
        </row>
        <row r="26338">
          <cell r="A26338">
            <v>40411055</v>
          </cell>
          <cell r="B26338" t="str">
            <v xml:space="preserve">SX GLOVES L NITRILE </v>
          </cell>
          <cell r="C26338">
            <v>4.2300000000000004</v>
          </cell>
        </row>
        <row r="26339">
          <cell r="A26339" t="str">
            <v>040411060GL</v>
          </cell>
          <cell r="B26339" t="str">
            <v>GOTO 040110560 12/98</v>
          </cell>
          <cell r="C26339">
            <v>0</v>
          </cell>
        </row>
        <row r="26340">
          <cell r="A26340" t="str">
            <v>040411070GL</v>
          </cell>
          <cell r="B26340" t="str">
            <v>TS BELT REGULATOR</v>
          </cell>
          <cell r="C26340">
            <v>25.51</v>
          </cell>
        </row>
        <row r="26341">
          <cell r="A26341" t="str">
            <v>040411080GL</v>
          </cell>
          <cell r="B26341" t="str">
            <v>TS RESPIRATOR DISPOS</v>
          </cell>
          <cell r="C26341">
            <v>3.45</v>
          </cell>
        </row>
        <row r="26342">
          <cell r="A26342" t="str">
            <v>040411090GL</v>
          </cell>
          <cell r="B26342" t="str">
            <v>TS BELT +PRE-SET REG</v>
          </cell>
          <cell r="C26342">
            <v>27.33</v>
          </cell>
        </row>
        <row r="26343">
          <cell r="A26343">
            <v>40411126</v>
          </cell>
          <cell r="B26343" t="str">
            <v>TA HARNESS UT126 3PO</v>
          </cell>
          <cell r="C26343">
            <v>45.21</v>
          </cell>
        </row>
        <row r="26344">
          <cell r="A26344">
            <v>40411160</v>
          </cell>
          <cell r="B26344" t="str">
            <v>TA HARNESS UT160A 5P</v>
          </cell>
          <cell r="C26344">
            <v>152</v>
          </cell>
        </row>
        <row r="26345">
          <cell r="A26345">
            <v>40411161</v>
          </cell>
          <cell r="B26345" t="str">
            <v>FW GAUNTLET GL116 WE</v>
          </cell>
          <cell r="C26345">
            <v>3.66</v>
          </cell>
        </row>
        <row r="26346">
          <cell r="A26346">
            <v>40411162</v>
          </cell>
          <cell r="B26346" t="str">
            <v>FW GAUNTLT GL120 L W</v>
          </cell>
          <cell r="C26346">
            <v>5.5</v>
          </cell>
        </row>
        <row r="26347">
          <cell r="A26347">
            <v>40411163</v>
          </cell>
          <cell r="B26347" t="str">
            <v xml:space="preserve">FW GAUNTLT GL120 XL </v>
          </cell>
          <cell r="C26347">
            <v>5.5</v>
          </cell>
        </row>
        <row r="26348">
          <cell r="A26348">
            <v>40411164</v>
          </cell>
          <cell r="B26348" t="str">
            <v>FW GAUNTLT GL120 2XL</v>
          </cell>
          <cell r="C26348">
            <v>5.5</v>
          </cell>
        </row>
        <row r="26349">
          <cell r="A26349">
            <v>40411165</v>
          </cell>
          <cell r="B26349" t="str">
            <v>FW HAND SHIELD GL127</v>
          </cell>
          <cell r="C26349">
            <v>1.89</v>
          </cell>
        </row>
        <row r="26350">
          <cell r="A26350">
            <v>40411166</v>
          </cell>
          <cell r="B26350" t="str">
            <v>FW GAUNTLT GL124 ONE</v>
          </cell>
          <cell r="C26350">
            <v>11.02</v>
          </cell>
        </row>
        <row r="26351">
          <cell r="A26351" t="str">
            <v>040411200GL</v>
          </cell>
          <cell r="B26351" t="str">
            <v>GOTO 040110560 03/97</v>
          </cell>
          <cell r="C26351">
            <v>0</v>
          </cell>
        </row>
        <row r="26352">
          <cell r="A26352">
            <v>40411205</v>
          </cell>
          <cell r="B26352" t="str">
            <v>OL KNEE PADS C550 GE</v>
          </cell>
          <cell r="C26352">
            <v>27.38</v>
          </cell>
        </row>
        <row r="26353">
          <cell r="A26353">
            <v>40411207</v>
          </cell>
          <cell r="B26353" t="str">
            <v>TA LANYARD UT207 ROP</v>
          </cell>
          <cell r="C26353">
            <v>8.3699999999999992</v>
          </cell>
        </row>
        <row r="26354">
          <cell r="A26354">
            <v>40411208</v>
          </cell>
          <cell r="B26354" t="str">
            <v>TA LANYARD UT210 ROP</v>
          </cell>
          <cell r="C26354">
            <v>11.42</v>
          </cell>
        </row>
        <row r="26355">
          <cell r="A26355" t="str">
            <v>040411210GL</v>
          </cell>
          <cell r="B26355" t="str">
            <v>GOTO 040110580 03/97</v>
          </cell>
          <cell r="C26355">
            <v>0</v>
          </cell>
        </row>
        <row r="26356">
          <cell r="A26356" t="str">
            <v>040411211GL</v>
          </cell>
          <cell r="B26356" t="str">
            <v>JS FILTERSPEC ASG124</v>
          </cell>
          <cell r="C26356">
            <v>8.3800000000000008</v>
          </cell>
        </row>
        <row r="26357">
          <cell r="A26357" t="str">
            <v>040411220GL</v>
          </cell>
          <cell r="B26357" t="str">
            <v>XX RESP IRATOR DM4</v>
          </cell>
          <cell r="C26357">
            <v>42.33</v>
          </cell>
        </row>
        <row r="26358">
          <cell r="A26358">
            <v>40411227</v>
          </cell>
          <cell r="B26358" t="str">
            <v>TA LANYARD UT227 WEB</v>
          </cell>
          <cell r="C26358">
            <v>6.9</v>
          </cell>
        </row>
        <row r="26359">
          <cell r="A26359" t="str">
            <v>040411230GL</v>
          </cell>
          <cell r="B26359" t="str">
            <v>GOTO 040110591 03/97</v>
          </cell>
          <cell r="C26359">
            <v>0</v>
          </cell>
        </row>
        <row r="26360">
          <cell r="A26360">
            <v>40411232</v>
          </cell>
          <cell r="B26360" t="str">
            <v>TA LANYARD UT232 WEB</v>
          </cell>
          <cell r="C26360">
            <v>10.25</v>
          </cell>
        </row>
        <row r="26361">
          <cell r="A26361">
            <v>40411238</v>
          </cell>
          <cell r="B26361" t="str">
            <v>OX FIRSTAID OF238 KI</v>
          </cell>
          <cell r="C26361">
            <v>6.65</v>
          </cell>
        </row>
        <row r="26362">
          <cell r="A26362" t="str">
            <v>040411240GL</v>
          </cell>
          <cell r="B26362" t="str">
            <v>PV FFP1 BOX20 DUST M</v>
          </cell>
          <cell r="C26362">
            <v>4.28</v>
          </cell>
        </row>
        <row r="26363">
          <cell r="A26363" t="str">
            <v>040411240RL</v>
          </cell>
          <cell r="B26363" t="str">
            <v>PV FFP1 BOX20 DUST M</v>
          </cell>
          <cell r="C26363">
            <v>4.28</v>
          </cell>
        </row>
        <row r="26364">
          <cell r="A26364" t="str">
            <v>040411241GL</v>
          </cell>
          <cell r="B26364" t="str">
            <v xml:space="preserve">TS FFP2S BOX20 DUST </v>
          </cell>
          <cell r="C26364">
            <v>7.95</v>
          </cell>
        </row>
        <row r="26365">
          <cell r="A26365" t="str">
            <v>040411241RL</v>
          </cell>
          <cell r="B26365" t="str">
            <v xml:space="preserve">TS FFP2S BOX20 DUST </v>
          </cell>
          <cell r="C26365">
            <v>7.95</v>
          </cell>
        </row>
        <row r="26366">
          <cell r="A26366" t="str">
            <v>040411242GL</v>
          </cell>
          <cell r="B26366" t="str">
            <v xml:space="preserve">TS FFP2S BOX10 DUST </v>
          </cell>
          <cell r="C26366">
            <v>6.2</v>
          </cell>
        </row>
        <row r="26367">
          <cell r="A26367" t="str">
            <v>040411242RL</v>
          </cell>
          <cell r="B26367" t="str">
            <v xml:space="preserve">TS FFP2S BOX10 DUST </v>
          </cell>
          <cell r="C26367">
            <v>6.2</v>
          </cell>
        </row>
        <row r="26368">
          <cell r="A26368" t="str">
            <v>040411250GL</v>
          </cell>
          <cell r="B26368" t="str">
            <v>SX FFP2S PK3 DUST MA</v>
          </cell>
          <cell r="C26368">
            <v>1.36</v>
          </cell>
        </row>
        <row r="26369">
          <cell r="A26369">
            <v>40411301</v>
          </cell>
          <cell r="B26369" t="str">
            <v>RD SPECS 7111300 CLE</v>
          </cell>
          <cell r="C26369">
            <v>0.62</v>
          </cell>
        </row>
        <row r="26370">
          <cell r="A26370">
            <v>40411305</v>
          </cell>
          <cell r="B26370" t="str">
            <v>OR GLOVES S CHAINSAW</v>
          </cell>
          <cell r="C26370">
            <v>7.11</v>
          </cell>
        </row>
        <row r="26371">
          <cell r="A26371">
            <v>40411306</v>
          </cell>
          <cell r="B26371" t="str">
            <v>OR GLOVES M CHAINSAW</v>
          </cell>
          <cell r="C26371">
            <v>7.11</v>
          </cell>
        </row>
        <row r="26372">
          <cell r="A26372">
            <v>40411308</v>
          </cell>
          <cell r="B26372" t="str">
            <v>OR GLOVES XL CHAINSW</v>
          </cell>
          <cell r="C26372">
            <v>7.11</v>
          </cell>
        </row>
        <row r="26373">
          <cell r="A26373">
            <v>40411324</v>
          </cell>
          <cell r="B26373" t="str">
            <v xml:space="preserve">RD GLOVES TOW324(9) </v>
          </cell>
          <cell r="C26373">
            <v>2.25</v>
          </cell>
        </row>
        <row r="26374">
          <cell r="A26374">
            <v>40411325</v>
          </cell>
          <cell r="B26374" t="str">
            <v>RD GLOVES TOW324(10)</v>
          </cell>
          <cell r="C26374">
            <v>2.25</v>
          </cell>
        </row>
        <row r="26375">
          <cell r="A26375">
            <v>40411341</v>
          </cell>
          <cell r="B26375" t="str">
            <v xml:space="preserve">RD GLOVES TOW342(9) </v>
          </cell>
          <cell r="C26375">
            <v>1.91</v>
          </cell>
        </row>
        <row r="26376">
          <cell r="A26376">
            <v>40411342</v>
          </cell>
          <cell r="B26376" t="str">
            <v>RD GLOVES TOW342(10)</v>
          </cell>
          <cell r="C26376">
            <v>1.91</v>
          </cell>
        </row>
        <row r="26377">
          <cell r="A26377">
            <v>40411396</v>
          </cell>
          <cell r="B26377" t="str">
            <v xml:space="preserve">RD GLOVES TOW397(9) </v>
          </cell>
          <cell r="C26377">
            <v>1.85</v>
          </cell>
        </row>
        <row r="26378">
          <cell r="A26378">
            <v>40411397</v>
          </cell>
          <cell r="B26378" t="str">
            <v>RD GLOVES TOW397(10)</v>
          </cell>
          <cell r="C26378">
            <v>1.85</v>
          </cell>
        </row>
        <row r="26379">
          <cell r="A26379">
            <v>40411401</v>
          </cell>
          <cell r="B26379" t="str">
            <v>SX EYE/WOUND EWS01 W</v>
          </cell>
          <cell r="C26379">
            <v>17.98</v>
          </cell>
        </row>
        <row r="26380">
          <cell r="A26380">
            <v>40411402</v>
          </cell>
          <cell r="B26380" t="str">
            <v>SX EYE/WOUND EWS02 W</v>
          </cell>
          <cell r="C26380">
            <v>11.53</v>
          </cell>
        </row>
        <row r="26381">
          <cell r="A26381">
            <v>40411403</v>
          </cell>
          <cell r="B26381" t="str">
            <v>SX EYE/WOUND EWS03 W</v>
          </cell>
          <cell r="C26381">
            <v>11.74</v>
          </cell>
        </row>
        <row r="26382">
          <cell r="A26382">
            <v>40411501</v>
          </cell>
          <cell r="B26382" t="str">
            <v>RD SPECS BRPSG CLEAR</v>
          </cell>
          <cell r="C26382">
            <v>1.62</v>
          </cell>
        </row>
        <row r="26383">
          <cell r="A26383">
            <v>40411601</v>
          </cell>
          <cell r="B26383" t="str">
            <v>RD SPECS 7110600 CLE</v>
          </cell>
          <cell r="C26383">
            <v>0.8</v>
          </cell>
        </row>
        <row r="26384">
          <cell r="A26384">
            <v>40411661</v>
          </cell>
          <cell r="B26384" t="str">
            <v>TR SPECS SAFE/SPEC/A</v>
          </cell>
          <cell r="C26384">
            <v>3.89</v>
          </cell>
        </row>
        <row r="26385">
          <cell r="A26385">
            <v>40411701</v>
          </cell>
          <cell r="B26385" t="str">
            <v>RD SPECS 7110700 YEL</v>
          </cell>
          <cell r="C26385">
            <v>0.8</v>
          </cell>
        </row>
        <row r="26386">
          <cell r="A26386">
            <v>40411801</v>
          </cell>
          <cell r="B26386" t="str">
            <v>RD SPECS 7110800 SMO</v>
          </cell>
          <cell r="C26386">
            <v>0.8</v>
          </cell>
        </row>
        <row r="26387">
          <cell r="A26387">
            <v>40411812</v>
          </cell>
          <cell r="B26387" t="str">
            <v>TA LANYARD UT812 ENE</v>
          </cell>
          <cell r="C26387">
            <v>19.690000000000001</v>
          </cell>
        </row>
        <row r="26388">
          <cell r="A26388">
            <v>40411827</v>
          </cell>
          <cell r="B26388" t="str">
            <v>TA LANYARD UT827 ENE</v>
          </cell>
          <cell r="C26388">
            <v>15.7</v>
          </cell>
        </row>
        <row r="26389">
          <cell r="A26389">
            <v>40411832</v>
          </cell>
          <cell r="B26389" t="str">
            <v>TA LANYARD UT832 ENE</v>
          </cell>
          <cell r="C26389">
            <v>20.68</v>
          </cell>
        </row>
        <row r="26390">
          <cell r="A26390">
            <v>40411836</v>
          </cell>
          <cell r="B26390" t="str">
            <v>TA LANYARD UT836 EXP</v>
          </cell>
          <cell r="C26390">
            <v>59.04</v>
          </cell>
        </row>
        <row r="26391">
          <cell r="A26391">
            <v>40411855</v>
          </cell>
          <cell r="B26391" t="str">
            <v>TA LANYARD UT855 FOR</v>
          </cell>
          <cell r="C26391">
            <v>32.47</v>
          </cell>
        </row>
        <row r="26392">
          <cell r="A26392">
            <v>40411865</v>
          </cell>
          <cell r="B26392" t="str">
            <v>TA LANYARD UT865 FOR</v>
          </cell>
          <cell r="C26392">
            <v>31.48</v>
          </cell>
        </row>
        <row r="26393">
          <cell r="A26393">
            <v>40411895</v>
          </cell>
          <cell r="B26393" t="str">
            <v>TA LANYARD UT895 EXP</v>
          </cell>
          <cell r="C26393">
            <v>35.229999999999997</v>
          </cell>
        </row>
        <row r="26394">
          <cell r="A26394">
            <v>40411937</v>
          </cell>
          <cell r="B26394" t="str">
            <v>NA MASK FFP2 BOX10 V</v>
          </cell>
          <cell r="C26394">
            <v>3.35</v>
          </cell>
        </row>
        <row r="26395">
          <cell r="A26395" t="str">
            <v>040412000GL</v>
          </cell>
          <cell r="B26395" t="str">
            <v>XX WARN TRIANGLE</v>
          </cell>
          <cell r="C26395">
            <v>4.99</v>
          </cell>
        </row>
        <row r="26396">
          <cell r="A26396">
            <v>40412002</v>
          </cell>
          <cell r="B26396" t="str">
            <v>LC HARNESS ECOSAFEX2</v>
          </cell>
          <cell r="C26396">
            <v>18.7</v>
          </cell>
        </row>
        <row r="26397">
          <cell r="A26397">
            <v>40412004</v>
          </cell>
          <cell r="B26397" t="str">
            <v>LC HARNESS ECOSAFEX4</v>
          </cell>
          <cell r="C26397">
            <v>44</v>
          </cell>
        </row>
        <row r="26398">
          <cell r="A26398" t="str">
            <v>040412004GL</v>
          </cell>
          <cell r="B26398" t="str">
            <v>LC HARNESS ECOSAFEX4</v>
          </cell>
          <cell r="C26398">
            <v>44</v>
          </cell>
        </row>
        <row r="26399">
          <cell r="A26399">
            <v>40412006</v>
          </cell>
          <cell r="B26399" t="str">
            <v>LC HARNESS ECOSAFEX6</v>
          </cell>
          <cell r="C26399">
            <v>31</v>
          </cell>
        </row>
        <row r="26400">
          <cell r="A26400">
            <v>40412007</v>
          </cell>
          <cell r="B26400" t="str">
            <v>LC HARNESS EXPERT EC</v>
          </cell>
          <cell r="C26400">
            <v>72.37</v>
          </cell>
        </row>
        <row r="26401">
          <cell r="A26401">
            <v>40412008</v>
          </cell>
          <cell r="B26401" t="str">
            <v>LC LANYARD ECOABSORB</v>
          </cell>
          <cell r="C26401">
            <v>21.67</v>
          </cell>
        </row>
        <row r="26402">
          <cell r="A26402" t="str">
            <v>040412008GL</v>
          </cell>
          <cell r="B26402" t="str">
            <v>LC LANYARD ECOABSORB</v>
          </cell>
          <cell r="C26402">
            <v>21.67</v>
          </cell>
        </row>
        <row r="26403">
          <cell r="A26403">
            <v>40412009</v>
          </cell>
          <cell r="B26403" t="str">
            <v>LC LANYARD ECOPOSITN</v>
          </cell>
          <cell r="C26403">
            <v>7.3</v>
          </cell>
        </row>
        <row r="26404">
          <cell r="A26404">
            <v>40412100</v>
          </cell>
          <cell r="B26404" t="str">
            <v>LC GFORCE ARREST BLO</v>
          </cell>
          <cell r="C26404">
            <v>124.95</v>
          </cell>
        </row>
        <row r="26405">
          <cell r="A26405">
            <v>40412122</v>
          </cell>
          <cell r="B26405" t="str">
            <v>SX DISPENSR APGD GLO</v>
          </cell>
          <cell r="C26405">
            <v>7.5</v>
          </cell>
        </row>
        <row r="26406">
          <cell r="A26406">
            <v>40412128</v>
          </cell>
          <cell r="B26406" t="str">
            <v>FW GAITORS AC210 WEL</v>
          </cell>
          <cell r="C26406">
            <v>7.36</v>
          </cell>
        </row>
        <row r="26407">
          <cell r="A26407">
            <v>40412146</v>
          </cell>
          <cell r="B26407" t="str">
            <v>NA GLOVES S VINYL UN</v>
          </cell>
          <cell r="C26407">
            <v>2.5</v>
          </cell>
        </row>
        <row r="26408">
          <cell r="A26408">
            <v>40412147</v>
          </cell>
          <cell r="B26408" t="str">
            <v>NA GLOVES M VINYL UN</v>
          </cell>
          <cell r="C26408">
            <v>2.5499999999999998</v>
          </cell>
        </row>
        <row r="26409">
          <cell r="A26409">
            <v>40412148</v>
          </cell>
          <cell r="B26409" t="str">
            <v>NA GLOVES L VINYL UN</v>
          </cell>
          <cell r="C26409">
            <v>2.5499999999999998</v>
          </cell>
        </row>
        <row r="26410">
          <cell r="A26410">
            <v>40412149</v>
          </cell>
          <cell r="B26410" t="str">
            <v>NA GLOVES XL VINYL U</v>
          </cell>
          <cell r="C26410">
            <v>2.5499999999999998</v>
          </cell>
        </row>
        <row r="26411">
          <cell r="A26411">
            <v>40412211</v>
          </cell>
          <cell r="B26411" t="str">
            <v>RD GLOVES M POWDERED</v>
          </cell>
          <cell r="C26411">
            <v>2.06</v>
          </cell>
        </row>
        <row r="26412">
          <cell r="A26412">
            <v>40412212</v>
          </cell>
          <cell r="B26412" t="str">
            <v>RD GLOVES L POWDERED</v>
          </cell>
          <cell r="C26412">
            <v>2.06</v>
          </cell>
        </row>
        <row r="26413">
          <cell r="A26413">
            <v>40412213</v>
          </cell>
          <cell r="B26413" t="str">
            <v>RD GLOVES XL POWDERD</v>
          </cell>
          <cell r="C26413">
            <v>2.06</v>
          </cell>
        </row>
        <row r="26414">
          <cell r="A26414">
            <v>40412217</v>
          </cell>
          <cell r="B26414" t="str">
            <v xml:space="preserve">SX GLOVES HVG1000VL </v>
          </cell>
          <cell r="C26414">
            <v>50.36</v>
          </cell>
        </row>
        <row r="26415">
          <cell r="A26415">
            <v>40412218</v>
          </cell>
          <cell r="B26415" t="str">
            <v>SX GLOVE TESTR GT117</v>
          </cell>
          <cell r="C26415">
            <v>143.96</v>
          </cell>
        </row>
        <row r="26416">
          <cell r="A26416">
            <v>40412222</v>
          </cell>
          <cell r="B26416" t="str">
            <v>WF FIRE EXT POWD 2KG</v>
          </cell>
          <cell r="C26416">
            <v>10.49</v>
          </cell>
        </row>
        <row r="26417">
          <cell r="A26417" t="str">
            <v>040412222GL</v>
          </cell>
          <cell r="B26417" t="str">
            <v>WF FIRE EXT POWD 2KG</v>
          </cell>
          <cell r="C26417">
            <v>10.49</v>
          </cell>
        </row>
        <row r="26418">
          <cell r="A26418">
            <v>40412225</v>
          </cell>
          <cell r="B26418" t="str">
            <v xml:space="preserve">TS UVEX CLEAR SPECS </v>
          </cell>
          <cell r="C26418">
            <v>2.91</v>
          </cell>
        </row>
        <row r="26419">
          <cell r="A26419">
            <v>40412307</v>
          </cell>
          <cell r="B26419" t="str">
            <v>CD SPECS SP1015 AM</v>
          </cell>
          <cell r="C26419">
            <v>3.05</v>
          </cell>
        </row>
        <row r="26420">
          <cell r="A26420">
            <v>40412308</v>
          </cell>
          <cell r="B26420" t="str">
            <v>CD SPECS SP1015 CLR</v>
          </cell>
          <cell r="C26420">
            <v>3.05</v>
          </cell>
        </row>
        <row r="26421">
          <cell r="A26421">
            <v>40412385</v>
          </cell>
          <cell r="B26421" t="str">
            <v xml:space="preserve">TS UVEX AMBER SPECS </v>
          </cell>
          <cell r="C26421">
            <v>2.91</v>
          </cell>
        </row>
        <row r="26422">
          <cell r="A26422">
            <v>40412447</v>
          </cell>
          <cell r="B26422" t="str">
            <v>SF SIGN CO2 FIRE EXT</v>
          </cell>
          <cell r="C26422">
            <v>4.2</v>
          </cell>
        </row>
        <row r="26423">
          <cell r="A26423">
            <v>40412448</v>
          </cell>
          <cell r="B26423" t="str">
            <v>SF SIGN WATER FIRE E</v>
          </cell>
          <cell r="C26423">
            <v>4.2</v>
          </cell>
        </row>
        <row r="26424">
          <cell r="A26424">
            <v>40412449</v>
          </cell>
          <cell r="B26424" t="str">
            <v>SF SIGN FOAM FIRE EX</v>
          </cell>
          <cell r="C26424">
            <v>4.2</v>
          </cell>
        </row>
        <row r="26425">
          <cell r="A26425">
            <v>40412600</v>
          </cell>
          <cell r="B26425" t="str">
            <v>CL AR2 24in RAMP ALU</v>
          </cell>
          <cell r="C26425">
            <v>30.64</v>
          </cell>
        </row>
        <row r="26426">
          <cell r="A26426" t="str">
            <v>040412600GL</v>
          </cell>
          <cell r="B26426" t="str">
            <v>CL AR2 24in RAMP ALU</v>
          </cell>
          <cell r="C26426">
            <v>30.64</v>
          </cell>
        </row>
        <row r="26427">
          <cell r="A26427" t="str">
            <v>040412600RL</v>
          </cell>
          <cell r="B26427" t="str">
            <v>CL AR2 24in RAMP ALU</v>
          </cell>
          <cell r="C26427">
            <v>30.64</v>
          </cell>
        </row>
        <row r="26428">
          <cell r="A26428">
            <v>40412601</v>
          </cell>
          <cell r="B26428" t="str">
            <v>CL RAMP AR2B 24in WH</v>
          </cell>
          <cell r="C26428">
            <v>21.17</v>
          </cell>
        </row>
        <row r="26429">
          <cell r="A26429" t="str">
            <v>040412601GL</v>
          </cell>
          <cell r="B26429" t="str">
            <v>CL RAMP AR2B 24in WH</v>
          </cell>
          <cell r="C26429">
            <v>21.17</v>
          </cell>
        </row>
        <row r="26430">
          <cell r="A26430" t="str">
            <v>040412605GL</v>
          </cell>
          <cell r="B26430" t="str">
            <v>CL AR3 36in RAMP ALU</v>
          </cell>
          <cell r="C26430">
            <v>38.17</v>
          </cell>
        </row>
        <row r="26431">
          <cell r="A26431" t="str">
            <v>040412605RL</v>
          </cell>
          <cell r="B26431" t="str">
            <v>CL AR3 36in RAMP ALU</v>
          </cell>
          <cell r="C26431">
            <v>38.17</v>
          </cell>
        </row>
        <row r="26432">
          <cell r="A26432">
            <v>40412610</v>
          </cell>
          <cell r="B26432" t="str">
            <v>CL AR4 48in RAMP ALU</v>
          </cell>
          <cell r="C26432">
            <v>59.86</v>
          </cell>
        </row>
        <row r="26433">
          <cell r="A26433" t="str">
            <v>040412610GL</v>
          </cell>
          <cell r="B26433" t="str">
            <v>CL AR4 48in RAMP ALU</v>
          </cell>
          <cell r="C26433">
            <v>59.86</v>
          </cell>
        </row>
        <row r="26434">
          <cell r="A26434">
            <v>40412611</v>
          </cell>
          <cell r="B26434" t="str">
            <v>CL RAMP AR4B 48in WH</v>
          </cell>
          <cell r="C26434">
            <v>41.96</v>
          </cell>
        </row>
        <row r="26435">
          <cell r="A26435" t="str">
            <v>040412611GL</v>
          </cell>
          <cell r="B26435" t="str">
            <v>CL RAMP AR4B 48in WH</v>
          </cell>
          <cell r="C26435">
            <v>41.96</v>
          </cell>
        </row>
        <row r="26436">
          <cell r="A26436" t="str">
            <v>040412615GL</v>
          </cell>
          <cell r="B26436" t="str">
            <v>CL AR5 60in RAMP ALU</v>
          </cell>
          <cell r="C26436">
            <v>73.61</v>
          </cell>
        </row>
        <row r="26437">
          <cell r="A26437">
            <v>40412616</v>
          </cell>
          <cell r="B26437" t="str">
            <v>CL RAMP AR5B 60in WH</v>
          </cell>
          <cell r="C26437">
            <v>52.21</v>
          </cell>
        </row>
        <row r="26438">
          <cell r="A26438" t="str">
            <v>040412616GL</v>
          </cell>
          <cell r="B26438" t="str">
            <v>CL RAMP AR5B 60in WH</v>
          </cell>
          <cell r="C26438">
            <v>52.21</v>
          </cell>
        </row>
        <row r="26439">
          <cell r="A26439">
            <v>40412620</v>
          </cell>
          <cell r="B26439" t="str">
            <v>CL AR6 69in RAMP ALU</v>
          </cell>
          <cell r="C26439">
            <v>87.13</v>
          </cell>
        </row>
        <row r="26440">
          <cell r="A26440" t="str">
            <v>040412620GL</v>
          </cell>
          <cell r="B26440" t="str">
            <v>CL AR6 69in RAMP ALU</v>
          </cell>
          <cell r="C26440">
            <v>87.13</v>
          </cell>
        </row>
        <row r="26441">
          <cell r="A26441">
            <v>40412621</v>
          </cell>
          <cell r="B26441" t="str">
            <v>CL RAMP AR6B 72in WH</v>
          </cell>
          <cell r="C26441">
            <v>62.42</v>
          </cell>
        </row>
        <row r="26442">
          <cell r="A26442" t="str">
            <v>040412621GL</v>
          </cell>
          <cell r="B26442" t="str">
            <v>CL RAMP AR6B 72in WH</v>
          </cell>
          <cell r="C26442">
            <v>62.42</v>
          </cell>
        </row>
        <row r="26443">
          <cell r="A26443">
            <v>40412947</v>
          </cell>
          <cell r="B26443" t="str">
            <v>OR LEG PROTECTN PADS</v>
          </cell>
          <cell r="C26443">
            <v>1.96</v>
          </cell>
        </row>
        <row r="26444">
          <cell r="A26444">
            <v>40413010</v>
          </cell>
          <cell r="B26444" t="str">
            <v>JS HELMET EVO2 WHT A</v>
          </cell>
          <cell r="C26444">
            <v>2.78</v>
          </cell>
        </row>
        <row r="26445">
          <cell r="A26445">
            <v>40413111</v>
          </cell>
          <cell r="B26445" t="str">
            <v>SX FIRE BLANKT SFB11</v>
          </cell>
          <cell r="C26445">
            <v>14.38</v>
          </cell>
        </row>
        <row r="26446">
          <cell r="A26446">
            <v>40413212</v>
          </cell>
          <cell r="B26446" t="str">
            <v>OR HELMET 562413 VIS</v>
          </cell>
          <cell r="C26446">
            <v>22</v>
          </cell>
        </row>
        <row r="26447">
          <cell r="A26447" t="str">
            <v>040413212GL</v>
          </cell>
          <cell r="B26447" t="str">
            <v>OR HELMET 562413 VIS</v>
          </cell>
          <cell r="C26447">
            <v>22</v>
          </cell>
        </row>
        <row r="26448">
          <cell r="A26448">
            <v>40413492</v>
          </cell>
          <cell r="B26448" t="str">
            <v>CL GLOVES RWG SZ10 L</v>
          </cell>
          <cell r="C26448">
            <v>2.2799999999999998</v>
          </cell>
        </row>
        <row r="26449">
          <cell r="A26449" t="str">
            <v>040413630GL</v>
          </cell>
          <cell r="B26449" t="str">
            <v>CL CS13 GOGGLES CHEM</v>
          </cell>
          <cell r="C26449">
            <v>0.96</v>
          </cell>
        </row>
        <row r="26450">
          <cell r="A26450" t="str">
            <v>040413630RL</v>
          </cell>
          <cell r="B26450" t="str">
            <v>CL CS13 GOGGLES CHEM</v>
          </cell>
          <cell r="C26450">
            <v>0.96</v>
          </cell>
        </row>
        <row r="26451">
          <cell r="A26451" t="str">
            <v>040413640GL</v>
          </cell>
          <cell r="B26451" t="str">
            <v>CL CS14 BUMP CAP</v>
          </cell>
          <cell r="C26451">
            <v>1.81</v>
          </cell>
        </row>
        <row r="26452">
          <cell r="A26452" t="str">
            <v>040413640RL</v>
          </cell>
          <cell r="B26452" t="str">
            <v>CL CS14 BUMP CAP</v>
          </cell>
          <cell r="C26452">
            <v>1.81</v>
          </cell>
        </row>
        <row r="26453">
          <cell r="A26453">
            <v>40413650</v>
          </cell>
          <cell r="B26453" t="str">
            <v>CL HELMET CS15 SAFET</v>
          </cell>
          <cell r="C26453">
            <v>2.87</v>
          </cell>
        </row>
        <row r="26454">
          <cell r="A26454" t="str">
            <v>040413650GL</v>
          </cell>
          <cell r="B26454" t="str">
            <v>CL HELMET CS15 SAFET</v>
          </cell>
          <cell r="C26454">
            <v>2.87</v>
          </cell>
        </row>
        <row r="26455">
          <cell r="A26455" t="str">
            <v>040413650RL</v>
          </cell>
          <cell r="B26455" t="str">
            <v>CL HELMET CS15 SAFET</v>
          </cell>
          <cell r="C26455">
            <v>2.87</v>
          </cell>
        </row>
        <row r="26456">
          <cell r="A26456">
            <v>40413764</v>
          </cell>
          <cell r="B26456" t="str">
            <v>DP GLOVES 63764 NITR</v>
          </cell>
          <cell r="C26456">
            <v>5.4</v>
          </cell>
        </row>
        <row r="26457">
          <cell r="A26457">
            <v>40413808</v>
          </cell>
          <cell r="B26457" t="str">
            <v xml:space="preserve">CL VISOR SV1 SAFETY </v>
          </cell>
          <cell r="C26457">
            <v>3.35</v>
          </cell>
        </row>
        <row r="26458">
          <cell r="A26458">
            <v>40413809</v>
          </cell>
          <cell r="B26458" t="str">
            <v>CL VISOR SV1A SAFETY</v>
          </cell>
          <cell r="C26458">
            <v>3.27</v>
          </cell>
        </row>
        <row r="26459">
          <cell r="A26459">
            <v>40413810</v>
          </cell>
          <cell r="B26459" t="str">
            <v>CL VISOR SV2 CLEAR F</v>
          </cell>
          <cell r="C26459">
            <v>8.2899999999999991</v>
          </cell>
        </row>
        <row r="26460">
          <cell r="A26460">
            <v>40414004</v>
          </cell>
          <cell r="B26460" t="str">
            <v>TS HELMET WHITE VENI</v>
          </cell>
          <cell r="C26460">
            <v>1.92</v>
          </cell>
        </row>
        <row r="26461">
          <cell r="A26461">
            <v>40414309</v>
          </cell>
          <cell r="B26461" t="str">
            <v xml:space="preserve">RD GLOVES 5431009 L </v>
          </cell>
          <cell r="C26461">
            <v>2.25</v>
          </cell>
        </row>
        <row r="26462">
          <cell r="A26462" t="str">
            <v>040414309GL</v>
          </cell>
          <cell r="B26462" t="str">
            <v xml:space="preserve">RD GLOVES 5431009 L </v>
          </cell>
          <cell r="C26462">
            <v>2.25</v>
          </cell>
        </row>
        <row r="26463">
          <cell r="A26463">
            <v>40414310</v>
          </cell>
          <cell r="B26463" t="str">
            <v>RD GLOVES 5431010 XL</v>
          </cell>
          <cell r="C26463">
            <v>2.25</v>
          </cell>
        </row>
        <row r="26464">
          <cell r="A26464">
            <v>40414311</v>
          </cell>
          <cell r="B26464" t="str">
            <v>RD GLOVES 5431108 TH</v>
          </cell>
          <cell r="C26464">
            <v>2.5</v>
          </cell>
        </row>
        <row r="26465">
          <cell r="A26465">
            <v>40414312</v>
          </cell>
          <cell r="B26465" t="str">
            <v>RD GLOVES 5431109 TH</v>
          </cell>
          <cell r="C26465">
            <v>2.5</v>
          </cell>
        </row>
        <row r="26466">
          <cell r="A26466">
            <v>40414565</v>
          </cell>
          <cell r="B26466" t="str">
            <v>EN HELMET BG-SH1 FOR</v>
          </cell>
          <cell r="C26466">
            <v>11</v>
          </cell>
        </row>
        <row r="26467">
          <cell r="A26467">
            <v>40414598</v>
          </cell>
          <cell r="B26467" t="str">
            <v>TC KEVLAR 4598 HOT S</v>
          </cell>
          <cell r="C26467">
            <v>5.79</v>
          </cell>
        </row>
        <row r="26468">
          <cell r="A26468">
            <v>40414821</v>
          </cell>
          <cell r="B26468" t="str">
            <v>WF FIRE EXT FOAM 2LT</v>
          </cell>
          <cell r="C26468">
            <v>18</v>
          </cell>
        </row>
        <row r="26469">
          <cell r="A26469">
            <v>40414822</v>
          </cell>
          <cell r="B26469" t="str">
            <v>WF FIRE EXT FOAM 3LT</v>
          </cell>
          <cell r="C26469">
            <v>18</v>
          </cell>
        </row>
        <row r="26470">
          <cell r="A26470">
            <v>40415000</v>
          </cell>
          <cell r="B26470" t="str">
            <v>WF FIRE EXT WATER 9L</v>
          </cell>
          <cell r="C26470">
            <v>19.940000000000001</v>
          </cell>
        </row>
        <row r="26471">
          <cell r="A26471" t="str">
            <v>040415000GL</v>
          </cell>
          <cell r="B26471" t="str">
            <v>WF FIRE EXT WATER 9L</v>
          </cell>
          <cell r="C26471">
            <v>19.940000000000001</v>
          </cell>
        </row>
        <row r="26472">
          <cell r="A26472">
            <v>40415001</v>
          </cell>
          <cell r="B26472" t="str">
            <v>WF FIRE EXT FOAM 6LT</v>
          </cell>
          <cell r="C26472">
            <v>20.96</v>
          </cell>
        </row>
        <row r="26473">
          <cell r="A26473" t="str">
            <v>040415001GL</v>
          </cell>
          <cell r="B26473" t="str">
            <v>WF FIRE EXT FOAM 6LT</v>
          </cell>
          <cell r="C26473">
            <v>20.96</v>
          </cell>
        </row>
        <row r="26474">
          <cell r="A26474" t="str">
            <v>040415001RL</v>
          </cell>
          <cell r="B26474" t="str">
            <v>WF FIRE EXT FOAM 6LT</v>
          </cell>
          <cell r="C26474">
            <v>20.96</v>
          </cell>
        </row>
        <row r="26475">
          <cell r="A26475">
            <v>40415002</v>
          </cell>
          <cell r="B26475" t="str">
            <v>WF FIRE EXT POWDER 1</v>
          </cell>
          <cell r="C26475">
            <v>8.48</v>
          </cell>
        </row>
        <row r="26476">
          <cell r="A26476" t="str">
            <v>040415002GL</v>
          </cell>
          <cell r="B26476" t="str">
            <v>WF FIRE EXT POWDER 1</v>
          </cell>
          <cell r="C26476">
            <v>8.48</v>
          </cell>
        </row>
        <row r="26477">
          <cell r="A26477">
            <v>40415003</v>
          </cell>
          <cell r="B26477" t="str">
            <v>WF FIRE EXT POWDER 9</v>
          </cell>
          <cell r="C26477">
            <v>23.91</v>
          </cell>
        </row>
        <row r="26478">
          <cell r="A26478" t="str">
            <v>040415003GL</v>
          </cell>
          <cell r="B26478" t="str">
            <v>WF FIRE EXT POWDER 9</v>
          </cell>
          <cell r="C26478">
            <v>23.91</v>
          </cell>
        </row>
        <row r="26479">
          <cell r="A26479">
            <v>40415004</v>
          </cell>
          <cell r="B26479" t="str">
            <v xml:space="preserve">WF FIRE EXT CO2 2KG </v>
          </cell>
          <cell r="C26479">
            <v>26.87</v>
          </cell>
        </row>
        <row r="26480">
          <cell r="A26480" t="str">
            <v>040415004GL</v>
          </cell>
          <cell r="B26480" t="str">
            <v xml:space="preserve">WF FIRE EXT CO2 2KG </v>
          </cell>
          <cell r="C26480">
            <v>26.87</v>
          </cell>
        </row>
        <row r="26481">
          <cell r="A26481">
            <v>40415006</v>
          </cell>
          <cell r="B26481" t="str">
            <v>WF FIRE EXT POWD 6KG</v>
          </cell>
          <cell r="C26481">
            <v>21.48</v>
          </cell>
        </row>
        <row r="26482">
          <cell r="A26482" t="str">
            <v>040415006GL</v>
          </cell>
          <cell r="B26482" t="str">
            <v>WF FIRE EXT POWD 6KG</v>
          </cell>
          <cell r="C26482">
            <v>21.48</v>
          </cell>
        </row>
        <row r="26483">
          <cell r="A26483">
            <v>40415050</v>
          </cell>
          <cell r="B26483" t="str">
            <v>JS TWIN 1/2 RESPIRTR</v>
          </cell>
          <cell r="C26483">
            <v>4.97</v>
          </cell>
        </row>
        <row r="26484">
          <cell r="A26484" t="str">
            <v>040415050GL</v>
          </cell>
          <cell r="B26484" t="str">
            <v>JS TWIN 1/2 RESPIRTR</v>
          </cell>
          <cell r="C26484">
            <v>4.97</v>
          </cell>
        </row>
        <row r="26485">
          <cell r="A26485">
            <v>40415060</v>
          </cell>
          <cell r="B26485" t="str">
            <v>OR Q515060 EARMUFF W</v>
          </cell>
          <cell r="C26485">
            <v>3.35</v>
          </cell>
        </row>
        <row r="26486">
          <cell r="A26486">
            <v>40415061</v>
          </cell>
          <cell r="B26486" t="str">
            <v>OR VISOR Q515061 MES</v>
          </cell>
          <cell r="C26486">
            <v>8</v>
          </cell>
        </row>
        <row r="26487">
          <cell r="A26487" t="str">
            <v>040415061GL</v>
          </cell>
          <cell r="B26487" t="str">
            <v>OR VISOR Q515061 MES</v>
          </cell>
          <cell r="C26487">
            <v>8</v>
          </cell>
        </row>
        <row r="26488">
          <cell r="A26488">
            <v>40415062</v>
          </cell>
          <cell r="B26488" t="str">
            <v>OR VISOR/EAR Q515062</v>
          </cell>
          <cell r="C26488">
            <v>6.66</v>
          </cell>
        </row>
        <row r="26489">
          <cell r="A26489">
            <v>40415064</v>
          </cell>
          <cell r="B26489" t="str">
            <v xml:space="preserve">OR 515063 BROWGUARD </v>
          </cell>
          <cell r="C26489">
            <v>6.14</v>
          </cell>
        </row>
        <row r="26490">
          <cell r="A26490">
            <v>40415065</v>
          </cell>
          <cell r="B26490" t="str">
            <v xml:space="preserve">OR 515064 BROWGUARD </v>
          </cell>
          <cell r="C26490">
            <v>6.14</v>
          </cell>
        </row>
        <row r="26491">
          <cell r="A26491">
            <v>40415066</v>
          </cell>
          <cell r="B26491" t="str">
            <v>OR FACE Q515066 SHIE</v>
          </cell>
          <cell r="C26491">
            <v>3.84</v>
          </cell>
        </row>
        <row r="26492">
          <cell r="A26492">
            <v>40415067</v>
          </cell>
          <cell r="B26492" t="str">
            <v>OR 515065 FACE SHIEL</v>
          </cell>
          <cell r="C26492">
            <v>3.35</v>
          </cell>
        </row>
        <row r="26493">
          <cell r="A26493">
            <v>40415068</v>
          </cell>
          <cell r="B26493" t="str">
            <v>OR Q515068 GLASSES C</v>
          </cell>
          <cell r="C26493">
            <v>2.42</v>
          </cell>
        </row>
        <row r="26494">
          <cell r="A26494">
            <v>40415069</v>
          </cell>
          <cell r="B26494" t="str">
            <v>OR Q515069 GLASSES Y</v>
          </cell>
          <cell r="C26494">
            <v>2.42</v>
          </cell>
        </row>
        <row r="26495">
          <cell r="A26495">
            <v>40415070</v>
          </cell>
          <cell r="B26495" t="str">
            <v>OR Q515070 GLASSES B</v>
          </cell>
          <cell r="C26495">
            <v>2.42</v>
          </cell>
        </row>
        <row r="26496">
          <cell r="A26496">
            <v>40415071</v>
          </cell>
          <cell r="B26496" t="str">
            <v>OR Q515071 GLASSES C</v>
          </cell>
          <cell r="C26496">
            <v>2.4900000000000002</v>
          </cell>
        </row>
        <row r="26497">
          <cell r="A26497">
            <v>40415181</v>
          </cell>
          <cell r="B26497" t="str">
            <v xml:space="preserve">BN GLOVES GGMLX MED </v>
          </cell>
          <cell r="C26497">
            <v>0.44</v>
          </cell>
        </row>
        <row r="26498">
          <cell r="A26498" t="str">
            <v>040415184GL</v>
          </cell>
          <cell r="B26498" t="str">
            <v>BN GLOVES DIYGLOVE O</v>
          </cell>
          <cell r="C26498">
            <v>0.46</v>
          </cell>
        </row>
        <row r="26499">
          <cell r="A26499" t="str">
            <v>040415247GL</v>
          </cell>
          <cell r="B26499" t="str">
            <v>OR RADIO EAR MUFFS 5</v>
          </cell>
          <cell r="C26499">
            <v>13</v>
          </cell>
        </row>
        <row r="26500">
          <cell r="A26500">
            <v>40415249</v>
          </cell>
          <cell r="B26500" t="str">
            <v>OR Q525249 GLASSES C</v>
          </cell>
          <cell r="C26500">
            <v>2.13</v>
          </cell>
        </row>
        <row r="26501">
          <cell r="A26501">
            <v>40415250</v>
          </cell>
          <cell r="B26501" t="str">
            <v>OR Q525250 GLASSES Y</v>
          </cell>
          <cell r="C26501">
            <v>2.13</v>
          </cell>
        </row>
        <row r="26502">
          <cell r="A26502">
            <v>40415251</v>
          </cell>
          <cell r="B26502" t="str">
            <v>OR Q525251 GLASSES B</v>
          </cell>
          <cell r="C26502">
            <v>2.42</v>
          </cell>
        </row>
        <row r="26503">
          <cell r="A26503">
            <v>40415252</v>
          </cell>
          <cell r="B26503" t="str">
            <v>OR Q525252 GLASSES B</v>
          </cell>
          <cell r="C26503">
            <v>2.13</v>
          </cell>
        </row>
        <row r="26504">
          <cell r="A26504">
            <v>40415253</v>
          </cell>
          <cell r="B26504" t="str">
            <v>OR Q525253 GLASSES B</v>
          </cell>
          <cell r="C26504">
            <v>2.42</v>
          </cell>
        </row>
        <row r="26505">
          <cell r="A26505">
            <v>40415300</v>
          </cell>
          <cell r="B26505" t="str">
            <v>OR GLOVES M 2HAND CH</v>
          </cell>
          <cell r="C26505">
            <v>8.02</v>
          </cell>
        </row>
        <row r="26506">
          <cell r="A26506">
            <v>40415301</v>
          </cell>
          <cell r="B26506" t="str">
            <v>OR GLOVES L 2HAND CH</v>
          </cell>
          <cell r="C26506">
            <v>8.02</v>
          </cell>
        </row>
        <row r="26507">
          <cell r="A26507">
            <v>40415302</v>
          </cell>
          <cell r="B26507" t="str">
            <v>OR GLOVES XL 2HAND C</v>
          </cell>
          <cell r="C26507">
            <v>8.02</v>
          </cell>
        </row>
        <row r="26508">
          <cell r="A26508">
            <v>40415400</v>
          </cell>
          <cell r="B26508" t="str">
            <v>JS TRADESMAN2 RESPIR</v>
          </cell>
          <cell r="C26508">
            <v>13.03</v>
          </cell>
        </row>
        <row r="26509">
          <cell r="A26509" t="str">
            <v>040415400GL</v>
          </cell>
          <cell r="B26509" t="str">
            <v>JS TRADESMAN2 RESPIR</v>
          </cell>
          <cell r="C26509">
            <v>13.03</v>
          </cell>
        </row>
        <row r="26510">
          <cell r="A26510">
            <v>40415408</v>
          </cell>
          <cell r="B26510" t="str">
            <v>RD GLOVES 5400800 L/</v>
          </cell>
          <cell r="C26510">
            <v>0.47</v>
          </cell>
        </row>
        <row r="26511">
          <cell r="A26511">
            <v>40415579</v>
          </cell>
          <cell r="B26511" t="str">
            <v>TC KEVLAR 5579 SLEEV</v>
          </cell>
          <cell r="C26511">
            <v>6.29</v>
          </cell>
        </row>
        <row r="26512">
          <cell r="A26512">
            <v>40415830</v>
          </cell>
          <cell r="B26512" t="str">
            <v>OR Q545830 GLASSES C</v>
          </cell>
          <cell r="C26512">
            <v>2.42</v>
          </cell>
        </row>
        <row r="26513">
          <cell r="A26513">
            <v>40415831</v>
          </cell>
          <cell r="B26513" t="str">
            <v>OR Q545831 GLASSES C</v>
          </cell>
          <cell r="C26513">
            <v>2.42</v>
          </cell>
        </row>
        <row r="26514">
          <cell r="A26514">
            <v>40415832</v>
          </cell>
          <cell r="B26514" t="str">
            <v>OR Q545832 GLASSES B</v>
          </cell>
          <cell r="C26514">
            <v>2.42</v>
          </cell>
        </row>
        <row r="26515">
          <cell r="A26515">
            <v>40415833</v>
          </cell>
          <cell r="B26515" t="str">
            <v>OR Q545833 GLASSES T</v>
          </cell>
          <cell r="C26515">
            <v>2.42</v>
          </cell>
        </row>
        <row r="26516">
          <cell r="A26516">
            <v>40415926</v>
          </cell>
          <cell r="B26516" t="str">
            <v>VX GLOVES BUILDERS G</v>
          </cell>
          <cell r="C26516">
            <v>0.36</v>
          </cell>
        </row>
        <row r="26517">
          <cell r="A26517">
            <v>40416279</v>
          </cell>
          <cell r="B26517" t="str">
            <v>DP BUMP CAP 16279 SA</v>
          </cell>
          <cell r="C26517">
            <v>4.6399999999999997</v>
          </cell>
        </row>
        <row r="26518">
          <cell r="A26518">
            <v>40416619</v>
          </cell>
          <cell r="B26518" t="str">
            <v>TC GLOVES 6619 LEATH</v>
          </cell>
          <cell r="C26518">
            <v>17.559999999999999</v>
          </cell>
        </row>
        <row r="26519">
          <cell r="A26519">
            <v>40416620</v>
          </cell>
          <cell r="B26519" t="str">
            <v>TC GLOVES 6620 LEATH</v>
          </cell>
          <cell r="C26519">
            <v>17.559999999999999</v>
          </cell>
        </row>
        <row r="26520">
          <cell r="A26520">
            <v>40416621</v>
          </cell>
          <cell r="B26520" t="str">
            <v>TC GLOVES 6621 LEATH</v>
          </cell>
          <cell r="C26520">
            <v>17.559999999999999</v>
          </cell>
        </row>
        <row r="26521">
          <cell r="A26521">
            <v>40416624</v>
          </cell>
          <cell r="B26521" t="str">
            <v>TC TEST 6624 PNEUMAT</v>
          </cell>
          <cell r="C26521">
            <v>119.96</v>
          </cell>
        </row>
        <row r="26522">
          <cell r="A26522">
            <v>40416626</v>
          </cell>
          <cell r="B26522" t="str">
            <v>TC GLOVES 6626 FULLY</v>
          </cell>
          <cell r="C26522">
            <v>30.36</v>
          </cell>
        </row>
        <row r="26523">
          <cell r="A26523">
            <v>40416627</v>
          </cell>
          <cell r="B26523" t="str">
            <v>TC GLOVES 6627 FULLY</v>
          </cell>
          <cell r="C26523">
            <v>30.36</v>
          </cell>
        </row>
        <row r="26524">
          <cell r="A26524">
            <v>40416628</v>
          </cell>
          <cell r="B26524" t="str">
            <v>TC GLOVES 6628 FULLY</v>
          </cell>
          <cell r="C26524">
            <v>30.36</v>
          </cell>
        </row>
        <row r="26525">
          <cell r="A26525">
            <v>40416629</v>
          </cell>
          <cell r="B26525" t="str">
            <v>TC GLOVES 6629 FLEX&amp;</v>
          </cell>
          <cell r="C26525">
            <v>55.96</v>
          </cell>
        </row>
        <row r="26526">
          <cell r="A26526">
            <v>40416630</v>
          </cell>
          <cell r="B26526" t="str">
            <v>TC GLOVES 6630 FLEX&amp;</v>
          </cell>
          <cell r="C26526">
            <v>55.96</v>
          </cell>
        </row>
        <row r="26527">
          <cell r="A26527">
            <v>40416631</v>
          </cell>
          <cell r="B26527" t="str">
            <v>TC GLOVES 6631 FLEX&amp;</v>
          </cell>
          <cell r="C26527">
            <v>55.96</v>
          </cell>
        </row>
        <row r="26528">
          <cell r="A26528">
            <v>40416638</v>
          </cell>
          <cell r="B26528" t="str">
            <v xml:space="preserve">TC RESCUE POLE 6638 </v>
          </cell>
          <cell r="C26528">
            <v>87.96</v>
          </cell>
        </row>
        <row r="26529">
          <cell r="A26529">
            <v>40416639</v>
          </cell>
          <cell r="B26529" t="str">
            <v>TC SIGN 6639 HIGH VO</v>
          </cell>
          <cell r="C26529">
            <v>19.96</v>
          </cell>
        </row>
        <row r="26530">
          <cell r="A26530">
            <v>40416645</v>
          </cell>
          <cell r="B26530" t="str">
            <v>SX RESCUE POLE HRP45</v>
          </cell>
          <cell r="C26530">
            <v>119.96</v>
          </cell>
        </row>
        <row r="26531">
          <cell r="A26531">
            <v>40416676</v>
          </cell>
          <cell r="B26531" t="str">
            <v>TC SHROUDING 6676 IN</v>
          </cell>
          <cell r="C26531">
            <v>29.56</v>
          </cell>
        </row>
        <row r="26532">
          <cell r="A26532">
            <v>40416703</v>
          </cell>
          <cell r="B26532" t="str">
            <v>SX FIRSTAID SFA03 GR</v>
          </cell>
          <cell r="C26532">
            <v>4.5199999999999996</v>
          </cell>
        </row>
        <row r="26533">
          <cell r="A26533">
            <v>40416704</v>
          </cell>
          <cell r="B26533" t="str">
            <v>SX FIRSTAID SFA04 ES</v>
          </cell>
          <cell r="C26533">
            <v>1.7</v>
          </cell>
        </row>
        <row r="26534">
          <cell r="A26534">
            <v>40416706</v>
          </cell>
          <cell r="B26534" t="str">
            <v xml:space="preserve">TC GLOVES 6706 PACK </v>
          </cell>
          <cell r="C26534">
            <v>55.96</v>
          </cell>
        </row>
        <row r="26535">
          <cell r="A26535">
            <v>40416739</v>
          </cell>
          <cell r="B26535" t="str">
            <v>SX FIRSTAID SFA02S K</v>
          </cell>
          <cell r="C26535">
            <v>3.98</v>
          </cell>
        </row>
        <row r="26536">
          <cell r="A26536">
            <v>40416740</v>
          </cell>
          <cell r="B26536" t="str">
            <v>SX FIRSTAID SFA02 KI</v>
          </cell>
          <cell r="C26536">
            <v>6.98</v>
          </cell>
        </row>
        <row r="26537">
          <cell r="A26537">
            <v>40416741</v>
          </cell>
          <cell r="B26537" t="str">
            <v>SX FIRSTAID SFA02L K</v>
          </cell>
          <cell r="C26537">
            <v>12.98</v>
          </cell>
        </row>
        <row r="26538">
          <cell r="A26538">
            <v>40416742</v>
          </cell>
          <cell r="B26538" t="str">
            <v>SX FIRSTAID SFA01S K</v>
          </cell>
          <cell r="C26538">
            <v>12.98</v>
          </cell>
        </row>
        <row r="26539">
          <cell r="A26539">
            <v>40416743</v>
          </cell>
          <cell r="B26539" t="str">
            <v>SX FIRSTAID SFA01M K</v>
          </cell>
          <cell r="C26539">
            <v>17.98</v>
          </cell>
        </row>
        <row r="26540">
          <cell r="A26540">
            <v>40416744</v>
          </cell>
          <cell r="B26540" t="str">
            <v>SX FIRSTAID SFA01L K</v>
          </cell>
          <cell r="C26540">
            <v>24.98</v>
          </cell>
        </row>
        <row r="26541">
          <cell r="A26541">
            <v>40416973</v>
          </cell>
          <cell r="B26541" t="str">
            <v>SX EAR DEFEND SSP18F</v>
          </cell>
          <cell r="C26541">
            <v>7.98</v>
          </cell>
        </row>
        <row r="26542">
          <cell r="A26542">
            <v>40417300</v>
          </cell>
          <cell r="B26542" t="str">
            <v>RD MASK 7300300 FFP2</v>
          </cell>
          <cell r="C26542">
            <v>4.83</v>
          </cell>
        </row>
        <row r="26543">
          <cell r="A26543">
            <v>40417304</v>
          </cell>
          <cell r="B26543" t="str">
            <v>RD MASK FFP2 BOX10 V</v>
          </cell>
          <cell r="C26543">
            <v>3.86</v>
          </cell>
        </row>
        <row r="26544">
          <cell r="A26544">
            <v>40417311</v>
          </cell>
          <cell r="B26544" t="str">
            <v>RD MASK FFP2 BOX20 N</v>
          </cell>
          <cell r="C26544">
            <v>5.72</v>
          </cell>
        </row>
        <row r="26545">
          <cell r="A26545">
            <v>40417316</v>
          </cell>
          <cell r="B26545" t="str">
            <v>RD MASK FFP3 BOX5 VA</v>
          </cell>
          <cell r="C26545">
            <v>4.46</v>
          </cell>
        </row>
        <row r="26546">
          <cell r="A26546">
            <v>40417320</v>
          </cell>
          <cell r="B26546" t="str">
            <v>TC GLOV GRIPPAZ M PK</v>
          </cell>
          <cell r="C26546">
            <v>3.4</v>
          </cell>
        </row>
        <row r="26547">
          <cell r="A26547">
            <v>40417321</v>
          </cell>
          <cell r="B26547" t="str">
            <v>TC GLOV GRIPPAZ L PK</v>
          </cell>
          <cell r="C26547">
            <v>3.4</v>
          </cell>
        </row>
        <row r="26548">
          <cell r="A26548">
            <v>40417322</v>
          </cell>
          <cell r="B26548" t="str">
            <v>TC GLOV GRIPPAZ XL P</v>
          </cell>
          <cell r="C26548">
            <v>3.4</v>
          </cell>
        </row>
        <row r="26549">
          <cell r="A26549">
            <v>40417634</v>
          </cell>
          <cell r="B26549" t="str">
            <v>NA MASK FFP2 BOX10 V</v>
          </cell>
          <cell r="C26549">
            <v>3.2</v>
          </cell>
        </row>
        <row r="26550">
          <cell r="A26550">
            <v>40417760</v>
          </cell>
          <cell r="B26550" t="str">
            <v>OR HELMET 562412 FOR</v>
          </cell>
          <cell r="C26550">
            <v>9.98</v>
          </cell>
        </row>
        <row r="26551">
          <cell r="A26551" t="str">
            <v>040417760GL</v>
          </cell>
          <cell r="B26551" t="str">
            <v>OR HELMET 562412 FOR</v>
          </cell>
          <cell r="C26551">
            <v>9.98</v>
          </cell>
        </row>
        <row r="26552">
          <cell r="A26552">
            <v>40417801</v>
          </cell>
          <cell r="B26552" t="str">
            <v>NA MASK FFP1 PK10 NO</v>
          </cell>
          <cell r="C26552">
            <v>2.5</v>
          </cell>
        </row>
        <row r="26553">
          <cell r="A26553">
            <v>40417802</v>
          </cell>
          <cell r="B26553" t="str">
            <v>NA MASK FFP2 PK10 NO</v>
          </cell>
          <cell r="C26553">
            <v>2.75</v>
          </cell>
        </row>
        <row r="26554">
          <cell r="A26554">
            <v>40418003</v>
          </cell>
          <cell r="B26554" t="str">
            <v>CD GLOVES XL ARGON T</v>
          </cell>
          <cell r="C26554">
            <v>4.45</v>
          </cell>
        </row>
        <row r="26555">
          <cell r="A26555" t="str">
            <v>040418019GL</v>
          </cell>
          <cell r="B26555" t="str">
            <v>XX 8019 FIRST AID KI</v>
          </cell>
          <cell r="C26555">
            <v>5.39</v>
          </cell>
        </row>
        <row r="26556">
          <cell r="A26556" t="str">
            <v>040418176GL</v>
          </cell>
          <cell r="B26556" t="str">
            <v xml:space="preserve">XX FIRSTAID CABINET </v>
          </cell>
          <cell r="C26556">
            <v>27.22</v>
          </cell>
        </row>
        <row r="26557">
          <cell r="A26557" t="str">
            <v>040418176RL</v>
          </cell>
          <cell r="B26557" t="str">
            <v xml:space="preserve">XX FIRSTAID CABINET </v>
          </cell>
          <cell r="C26557">
            <v>27.22</v>
          </cell>
        </row>
        <row r="26558">
          <cell r="A26558" t="str">
            <v>040418211GL</v>
          </cell>
          <cell r="B26558" t="str">
            <v xml:space="preserve">DW CONCEALER GOGGLE </v>
          </cell>
          <cell r="C26558">
            <v>5.71</v>
          </cell>
        </row>
        <row r="26559">
          <cell r="A26559">
            <v>40418401</v>
          </cell>
          <cell r="B26559" t="str">
            <v>RD GLOVE 84302 9/L N</v>
          </cell>
          <cell r="C26559">
            <v>0.34</v>
          </cell>
        </row>
        <row r="26560">
          <cell r="A26560">
            <v>40418402</v>
          </cell>
          <cell r="B26560" t="str">
            <v>RD GLOVE 84302 10/XL</v>
          </cell>
          <cell r="C26560">
            <v>0.34</v>
          </cell>
        </row>
        <row r="26561">
          <cell r="A26561">
            <v>40418403</v>
          </cell>
          <cell r="B26561" t="str">
            <v>RD GLOVE 84307 9/L N</v>
          </cell>
          <cell r="C26561">
            <v>1.94</v>
          </cell>
        </row>
        <row r="26562">
          <cell r="A26562">
            <v>40418404</v>
          </cell>
          <cell r="B26562" t="str">
            <v>RD GLOVE 84307 10/XL</v>
          </cell>
          <cell r="C26562">
            <v>1.94</v>
          </cell>
        </row>
        <row r="26563">
          <cell r="A26563">
            <v>40418405</v>
          </cell>
          <cell r="B26563" t="str">
            <v>RD GLOVE 84306 9/L P</v>
          </cell>
          <cell r="C26563">
            <v>1.94</v>
          </cell>
        </row>
        <row r="26564">
          <cell r="A26564">
            <v>40418406</v>
          </cell>
          <cell r="B26564" t="str">
            <v>RD GLOVE 84306 10/XL</v>
          </cell>
          <cell r="C26564">
            <v>1.94</v>
          </cell>
        </row>
        <row r="26565">
          <cell r="A26565">
            <v>40418407</v>
          </cell>
          <cell r="B26565" t="str">
            <v>RD GLOVE COTTONDRILL</v>
          </cell>
          <cell r="C26565">
            <v>0.39</v>
          </cell>
        </row>
        <row r="26566">
          <cell r="A26566">
            <v>40418408</v>
          </cell>
          <cell r="B26566" t="str">
            <v>RD GLOVE CRISS CROSS</v>
          </cell>
          <cell r="C26566">
            <v>0.64</v>
          </cell>
        </row>
        <row r="26567">
          <cell r="A26567">
            <v>40418409</v>
          </cell>
          <cell r="B26567" t="str">
            <v>RD GLOVE RIGGER 5410</v>
          </cell>
          <cell r="C26567">
            <v>1.37</v>
          </cell>
        </row>
        <row r="26568">
          <cell r="A26568">
            <v>40418411</v>
          </cell>
          <cell r="B26568" t="str">
            <v>RD GLOVE MACHINE OPE</v>
          </cell>
          <cell r="C26568">
            <v>3.77</v>
          </cell>
        </row>
        <row r="26569">
          <cell r="A26569">
            <v>40418412</v>
          </cell>
          <cell r="B26569" t="str">
            <v xml:space="preserve">RD GLOVE FINGERLESS </v>
          </cell>
          <cell r="C26569">
            <v>4.2</v>
          </cell>
        </row>
        <row r="26570">
          <cell r="A26570" t="str">
            <v>040418473GL</v>
          </cell>
          <cell r="B26570" t="str">
            <v>JS WELD SPEC TUSCANY</v>
          </cell>
          <cell r="C26570">
            <v>0.91</v>
          </cell>
        </row>
        <row r="26571">
          <cell r="A26571" t="str">
            <v>040418473RL</v>
          </cell>
          <cell r="B26571" t="str">
            <v>JS WELD SPEC TUSCANY</v>
          </cell>
          <cell r="C26571">
            <v>0.91</v>
          </cell>
        </row>
        <row r="26572">
          <cell r="A26572">
            <v>40418509</v>
          </cell>
          <cell r="B26572" t="str">
            <v>RD GLOVES 8500009 SZ</v>
          </cell>
          <cell r="C26572">
            <v>0.37</v>
          </cell>
        </row>
        <row r="26573">
          <cell r="A26573">
            <v>40418510</v>
          </cell>
          <cell r="B26573" t="str">
            <v>RD GLOVES 8500010 SZ</v>
          </cell>
          <cell r="C26573">
            <v>0.37</v>
          </cell>
        </row>
        <row r="26574">
          <cell r="A26574">
            <v>40418515</v>
          </cell>
          <cell r="B26574" t="str">
            <v>OR GAITERS MED 5-8 C</v>
          </cell>
          <cell r="C26574">
            <v>31</v>
          </cell>
        </row>
        <row r="26575">
          <cell r="A26575">
            <v>40418545</v>
          </cell>
          <cell r="B26575" t="str">
            <v>RD GLOVES 8430109 SZ</v>
          </cell>
          <cell r="C26575">
            <v>0.36</v>
          </cell>
        </row>
        <row r="26576">
          <cell r="A26576">
            <v>40418546</v>
          </cell>
          <cell r="B26576" t="str">
            <v>RD GLOVES 8430110 SZ</v>
          </cell>
          <cell r="C26576">
            <v>0.36</v>
          </cell>
        </row>
        <row r="26577">
          <cell r="A26577">
            <v>40418547</v>
          </cell>
          <cell r="B26577" t="str">
            <v xml:space="preserve">RD GLOVES BR1412A10 </v>
          </cell>
          <cell r="C26577">
            <v>0.71</v>
          </cell>
        </row>
        <row r="26578">
          <cell r="A26578">
            <v>40418548</v>
          </cell>
          <cell r="B26578" t="str">
            <v>RD GLOVES SMART L 54</v>
          </cell>
          <cell r="C26578">
            <v>0.65</v>
          </cell>
        </row>
        <row r="26579">
          <cell r="A26579">
            <v>40418549</v>
          </cell>
          <cell r="B26579" t="str">
            <v>RD GLOVES SMART XL 5</v>
          </cell>
          <cell r="C26579">
            <v>0.65</v>
          </cell>
        </row>
        <row r="26580">
          <cell r="A26580">
            <v>40418551</v>
          </cell>
          <cell r="B26580" t="str">
            <v>RD GLOVES PRO HD L G</v>
          </cell>
          <cell r="C26580">
            <v>1</v>
          </cell>
        </row>
        <row r="26581">
          <cell r="A26581">
            <v>40418552</v>
          </cell>
          <cell r="B26581" t="str">
            <v xml:space="preserve">RD GLOVES PRO HD XL </v>
          </cell>
          <cell r="C26581">
            <v>1</v>
          </cell>
        </row>
        <row r="26582">
          <cell r="A26582">
            <v>40419061</v>
          </cell>
          <cell r="B26582" t="str">
            <v>OR SHINGUARDS 559061</v>
          </cell>
          <cell r="C26582">
            <v>5</v>
          </cell>
        </row>
        <row r="26583">
          <cell r="A26583">
            <v>40419155</v>
          </cell>
          <cell r="B26583" t="str">
            <v>NA MASK FFP3 BOX5 VA</v>
          </cell>
          <cell r="C26583">
            <v>3.85</v>
          </cell>
        </row>
        <row r="26584">
          <cell r="A26584">
            <v>40419169</v>
          </cell>
          <cell r="B26584" t="str">
            <v>OR 539169 GOGGLES PR</v>
          </cell>
          <cell r="C26584">
            <v>3.35</v>
          </cell>
        </row>
        <row r="26585">
          <cell r="A26585">
            <v>40419170</v>
          </cell>
          <cell r="B26585" t="str">
            <v xml:space="preserve">OR 539170L GLOVES L </v>
          </cell>
          <cell r="C26585">
            <v>2.79</v>
          </cell>
        </row>
        <row r="26586">
          <cell r="A26586" t="str">
            <v>040419170GL</v>
          </cell>
          <cell r="B26586" t="str">
            <v xml:space="preserve">OR 539170L GLOVES L </v>
          </cell>
          <cell r="C26586">
            <v>2.79</v>
          </cell>
        </row>
        <row r="26587">
          <cell r="A26587">
            <v>40419171</v>
          </cell>
          <cell r="B26587" t="str">
            <v xml:space="preserve">OR 539170M GLOVES M </v>
          </cell>
          <cell r="C26587">
            <v>2.79</v>
          </cell>
        </row>
        <row r="26588">
          <cell r="A26588">
            <v>40419172</v>
          </cell>
          <cell r="B26588" t="str">
            <v>OR 539170XL GLOVES X</v>
          </cell>
          <cell r="C26588">
            <v>2.79</v>
          </cell>
        </row>
        <row r="26589">
          <cell r="A26589">
            <v>40419173</v>
          </cell>
          <cell r="B26589" t="str">
            <v xml:space="preserve">OR 539171L GLOVES L </v>
          </cell>
          <cell r="C26589">
            <v>3.08</v>
          </cell>
        </row>
        <row r="26590">
          <cell r="A26590">
            <v>40419174</v>
          </cell>
          <cell r="B26590" t="str">
            <v xml:space="preserve">OR 539171M GLOVES M </v>
          </cell>
          <cell r="C26590">
            <v>3.08</v>
          </cell>
        </row>
        <row r="26591">
          <cell r="A26591">
            <v>40419175</v>
          </cell>
          <cell r="B26591" t="str">
            <v>OR 539171XL GLOVES X</v>
          </cell>
          <cell r="C26591">
            <v>3.08</v>
          </cell>
        </row>
        <row r="26592">
          <cell r="A26592">
            <v>40419176</v>
          </cell>
          <cell r="B26592" t="str">
            <v>OR 539172 HARNESS PR</v>
          </cell>
          <cell r="C26592">
            <v>9.77</v>
          </cell>
        </row>
        <row r="26593">
          <cell r="A26593">
            <v>40419177</v>
          </cell>
          <cell r="B26593" t="str">
            <v>OR Q539173 HARNESS L</v>
          </cell>
          <cell r="C26593">
            <v>6.7</v>
          </cell>
        </row>
        <row r="26594">
          <cell r="A26594">
            <v>40419201</v>
          </cell>
          <cell r="B26594" t="str">
            <v>YO HARNESS 79201 FAL</v>
          </cell>
          <cell r="C26594">
            <v>27.41</v>
          </cell>
        </row>
        <row r="26595">
          <cell r="A26595">
            <v>40419202</v>
          </cell>
          <cell r="B26595" t="str">
            <v>YO HARNESS 79202 FAL</v>
          </cell>
          <cell r="C26595">
            <v>44.91</v>
          </cell>
        </row>
        <row r="26596">
          <cell r="A26596">
            <v>40419203</v>
          </cell>
          <cell r="B26596" t="str">
            <v>YO HARNESS 79203 ROO</v>
          </cell>
          <cell r="C26596">
            <v>93.32</v>
          </cell>
        </row>
        <row r="26597">
          <cell r="A26597">
            <v>40419204</v>
          </cell>
          <cell r="B26597" t="str">
            <v>YO HARNESS 79204 CON</v>
          </cell>
          <cell r="C26597">
            <v>90.41</v>
          </cell>
        </row>
        <row r="26598">
          <cell r="A26598" t="str">
            <v>040419600GL</v>
          </cell>
          <cell r="B26598" t="str">
            <v>OR HELMET 109600 COM</v>
          </cell>
          <cell r="C26598">
            <v>13.99</v>
          </cell>
        </row>
        <row r="26599">
          <cell r="A26599" t="str">
            <v>040419999GL</v>
          </cell>
          <cell r="B26599" t="str">
            <v>XX SAFE TY PRODUCT</v>
          </cell>
          <cell r="C26599">
            <v>0.01</v>
          </cell>
        </row>
        <row r="26600">
          <cell r="A26600">
            <v>40420008</v>
          </cell>
          <cell r="B26600" t="str">
            <v>LC SCREWGTE KARABINR</v>
          </cell>
          <cell r="C26600">
            <v>3.78</v>
          </cell>
        </row>
        <row r="26601">
          <cell r="A26601">
            <v>40423195</v>
          </cell>
          <cell r="B26601" t="str">
            <v>SX CABINT SFEC01 SIN</v>
          </cell>
          <cell r="C26601">
            <v>82.98</v>
          </cell>
        </row>
        <row r="26602">
          <cell r="A26602">
            <v>40423201</v>
          </cell>
          <cell r="B26602" t="str">
            <v>SX STAND SFEH01 SING</v>
          </cell>
          <cell r="C26602">
            <v>24.98</v>
          </cell>
        </row>
        <row r="26603">
          <cell r="A26603">
            <v>40423218</v>
          </cell>
          <cell r="B26603" t="str">
            <v>SX STAND SFEH02 DOUB</v>
          </cell>
          <cell r="C26603">
            <v>36.799999999999997</v>
          </cell>
        </row>
        <row r="26604">
          <cell r="A26604">
            <v>40424001</v>
          </cell>
          <cell r="B26604" t="str">
            <v>GV CASE SPM001 ELIPS</v>
          </cell>
          <cell r="C26604">
            <v>4.87</v>
          </cell>
        </row>
        <row r="26605">
          <cell r="A26605">
            <v>40424007</v>
          </cell>
          <cell r="B26605" t="str">
            <v>GV CASE SPM007 ELIPS</v>
          </cell>
          <cell r="C26605">
            <v>6.5</v>
          </cell>
        </row>
        <row r="26606">
          <cell r="A26606">
            <v>40429003</v>
          </cell>
          <cell r="B26606" t="str">
            <v>TR VISOR ACE/3 CLIP-</v>
          </cell>
          <cell r="C26606">
            <v>13.39</v>
          </cell>
        </row>
        <row r="26607">
          <cell r="A26607">
            <v>40430015</v>
          </cell>
          <cell r="B26607" t="str">
            <v>TR FILTER Pk5 P2 ACE</v>
          </cell>
          <cell r="C26607">
            <v>12.84</v>
          </cell>
        </row>
        <row r="26608">
          <cell r="A26608">
            <v>40430316</v>
          </cell>
          <cell r="B26608" t="str">
            <v>GV FILTERS SPR316 PK</v>
          </cell>
          <cell r="C26608">
            <v>3.86</v>
          </cell>
        </row>
        <row r="26609">
          <cell r="A26609">
            <v>40430341</v>
          </cell>
          <cell r="B26609" t="str">
            <v>GV FILTERS SPR341 PK</v>
          </cell>
          <cell r="C26609">
            <v>7.29</v>
          </cell>
        </row>
        <row r="26610">
          <cell r="A26610">
            <v>40430901</v>
          </cell>
          <cell r="B26610" t="str">
            <v>JS FILTER PK2 P2 S-P</v>
          </cell>
          <cell r="C26610">
            <v>3.29</v>
          </cell>
        </row>
        <row r="26611">
          <cell r="A26611" t="str">
            <v>040430901GL</v>
          </cell>
          <cell r="B26611" t="str">
            <v>JS FILTER PK2 P2 S-P</v>
          </cell>
          <cell r="C26611">
            <v>3.29</v>
          </cell>
        </row>
        <row r="26612">
          <cell r="A26612" t="str">
            <v>040430901RL</v>
          </cell>
          <cell r="B26612" t="str">
            <v>JS FILTER PK2 P2 S-P</v>
          </cell>
          <cell r="C26612">
            <v>3.29</v>
          </cell>
        </row>
        <row r="26613">
          <cell r="A26613">
            <v>40431810</v>
          </cell>
          <cell r="B26613" t="str">
            <v>SX EAR PLUG 100PAIRS</v>
          </cell>
          <cell r="C26613">
            <v>15.73</v>
          </cell>
        </row>
        <row r="26614">
          <cell r="A26614">
            <v>40432000</v>
          </cell>
          <cell r="B26614" t="str">
            <v xml:space="preserve">JS A1 CARTRIDGE PK2 </v>
          </cell>
          <cell r="C26614">
            <v>4.1100000000000003</v>
          </cell>
        </row>
        <row r="26615">
          <cell r="A26615">
            <v>40432200</v>
          </cell>
          <cell r="B26615" t="str">
            <v xml:space="preserve">JS B1 CARTRIDGE PK2 </v>
          </cell>
          <cell r="C26615">
            <v>6.61</v>
          </cell>
        </row>
        <row r="26616">
          <cell r="A26616" t="str">
            <v>040433620GL</v>
          </cell>
          <cell r="B26616" t="str">
            <v>CL VISOR 8x12 FS2</v>
          </cell>
          <cell r="C26616">
            <v>4.04</v>
          </cell>
        </row>
        <row r="26617">
          <cell r="A26617">
            <v>40436010</v>
          </cell>
          <cell r="B26617" t="str">
            <v>JS PK2 POW CAP BATTS</v>
          </cell>
          <cell r="C26617">
            <v>9.34</v>
          </cell>
        </row>
        <row r="26618">
          <cell r="A26618">
            <v>40436021</v>
          </cell>
          <cell r="B26618" t="str">
            <v>JS MAXIFIT EAR PLUGS</v>
          </cell>
          <cell r="C26618">
            <v>0.61</v>
          </cell>
        </row>
        <row r="26619">
          <cell r="A26619">
            <v>40440151</v>
          </cell>
          <cell r="B26619" t="str">
            <v>FA REPAIRKIT R.151RN</v>
          </cell>
          <cell r="C26619">
            <v>6.19</v>
          </cell>
        </row>
        <row r="26620">
          <cell r="A26620">
            <v>40510004</v>
          </cell>
          <cell r="B26620" t="str">
            <v>MS SOLD MAT 2350X 30</v>
          </cell>
          <cell r="C26620">
            <v>7.05</v>
          </cell>
        </row>
        <row r="26621">
          <cell r="A26621">
            <v>40510006</v>
          </cell>
          <cell r="B26621" t="str">
            <v>MS BOX RING SPAN86mm</v>
          </cell>
          <cell r="C26621">
            <v>3.78</v>
          </cell>
        </row>
        <row r="26622">
          <cell r="A26622" t="str">
            <v>040510006RL</v>
          </cell>
          <cell r="B26622" t="str">
            <v>MS BOX RING SPAN86mm</v>
          </cell>
          <cell r="C26622">
            <v>3.78</v>
          </cell>
        </row>
        <row r="26623">
          <cell r="A26623">
            <v>40510009</v>
          </cell>
          <cell r="B26623" t="str">
            <v>MS VALVE KEY 2059M M</v>
          </cell>
          <cell r="C26623">
            <v>1.39</v>
          </cell>
        </row>
        <row r="26624">
          <cell r="A26624" t="str">
            <v>040510011GL</v>
          </cell>
          <cell r="B26624" t="str">
            <v>MS RAD SPAN 12mm VAL</v>
          </cell>
          <cell r="C26624">
            <v>1.59</v>
          </cell>
        </row>
        <row r="26625">
          <cell r="A26625">
            <v>40510013</v>
          </cell>
          <cell r="B26625" t="str">
            <v>MS GAUGE 257C GAS TE</v>
          </cell>
          <cell r="C26625">
            <v>7.39</v>
          </cell>
        </row>
        <row r="26626">
          <cell r="A26626">
            <v>40510016</v>
          </cell>
          <cell r="B26626" t="str">
            <v>MS PLUNGER 1460Y HAN</v>
          </cell>
          <cell r="C26626">
            <v>2.44</v>
          </cell>
        </row>
        <row r="26627">
          <cell r="A26627">
            <v>40510017</v>
          </cell>
          <cell r="B26627" t="str">
            <v xml:space="preserve">MS CLEANSPRING 909L </v>
          </cell>
          <cell r="C26627">
            <v>1.78</v>
          </cell>
        </row>
        <row r="26628">
          <cell r="A26628">
            <v>40510018</v>
          </cell>
          <cell r="B26628" t="str">
            <v>MS UNBLOCK 3315Y DRA</v>
          </cell>
          <cell r="C26628">
            <v>9.99</v>
          </cell>
        </row>
        <row r="26629">
          <cell r="A26629" t="str">
            <v>040510018GL</v>
          </cell>
          <cell r="B26629" t="str">
            <v>MS UNBLOCK 3315Y DRA</v>
          </cell>
          <cell r="C26629">
            <v>9.99</v>
          </cell>
        </row>
        <row r="26630">
          <cell r="A26630" t="str">
            <v>040510018RL</v>
          </cell>
          <cell r="B26630" t="str">
            <v>MS UNBLOCK 3315Y DRA</v>
          </cell>
          <cell r="C26630">
            <v>9.99</v>
          </cell>
        </row>
        <row r="26631">
          <cell r="A26631">
            <v>40510019</v>
          </cell>
          <cell r="B26631" t="str">
            <v>MS SPANNR 323F TAP B</v>
          </cell>
          <cell r="C26631">
            <v>2.75</v>
          </cell>
        </row>
        <row r="26632">
          <cell r="A26632">
            <v>40510021</v>
          </cell>
          <cell r="B26632" t="str">
            <v xml:space="preserve">MS RODS 1389H DRAIN </v>
          </cell>
          <cell r="C26632">
            <v>23.76</v>
          </cell>
        </row>
        <row r="26633">
          <cell r="A26633">
            <v>40510022</v>
          </cell>
          <cell r="B26633" t="str">
            <v>MS PLUNGER PANGO PRO</v>
          </cell>
          <cell r="C26633">
            <v>12.77</v>
          </cell>
        </row>
        <row r="26634">
          <cell r="A26634" t="str">
            <v>040510022GL</v>
          </cell>
          <cell r="B26634" t="str">
            <v>MS PLUNGER PANGO PRO</v>
          </cell>
          <cell r="C26634">
            <v>12.77</v>
          </cell>
        </row>
        <row r="26635">
          <cell r="A26635">
            <v>40510027</v>
          </cell>
          <cell r="B26635" t="str">
            <v>RG CUTT 70027 6-35mm</v>
          </cell>
          <cell r="C26635">
            <v>26.76</v>
          </cell>
        </row>
        <row r="26636">
          <cell r="A26636">
            <v>40510036</v>
          </cell>
          <cell r="B26636" t="str">
            <v>TN WREN PW36A PIPE 3</v>
          </cell>
          <cell r="C26636">
            <v>105.75</v>
          </cell>
        </row>
        <row r="26637">
          <cell r="A26637">
            <v>40510083</v>
          </cell>
          <cell r="B26637" t="str">
            <v>MS 83X TANK CONN FTG</v>
          </cell>
          <cell r="C26637">
            <v>4.25</v>
          </cell>
        </row>
        <row r="26638">
          <cell r="A26638">
            <v>40510123</v>
          </cell>
          <cell r="B26638" t="str">
            <v>DP PLIERS 40123 250m</v>
          </cell>
          <cell r="C26638">
            <v>30.69</v>
          </cell>
        </row>
        <row r="26639">
          <cell r="A26639">
            <v>40510133</v>
          </cell>
          <cell r="B26639" t="str">
            <v>MS 133C SOCKT FORMER</v>
          </cell>
          <cell r="C26639">
            <v>6.15</v>
          </cell>
        </row>
        <row r="26640">
          <cell r="A26640">
            <v>40510228</v>
          </cell>
          <cell r="B26640" t="str">
            <v>DK CUTT C0228 34mm P</v>
          </cell>
          <cell r="C26640">
            <v>1.6</v>
          </cell>
        </row>
        <row r="26641">
          <cell r="A26641">
            <v>40510303</v>
          </cell>
          <cell r="B26641" t="str">
            <v>MS 28mm PIPE SLICE 3</v>
          </cell>
          <cell r="C26641">
            <v>13.44</v>
          </cell>
        </row>
        <row r="26642">
          <cell r="A26642">
            <v>40510339</v>
          </cell>
          <cell r="B26642" t="str">
            <v>MS STOPCOCK KEY 339C</v>
          </cell>
          <cell r="C26642">
            <v>5.72</v>
          </cell>
        </row>
        <row r="26643">
          <cell r="A26643">
            <v>40510341</v>
          </cell>
          <cell r="B26643" t="str">
            <v>MS WRENCH 341J BASIN</v>
          </cell>
          <cell r="C26643">
            <v>12.53</v>
          </cell>
        </row>
        <row r="26644">
          <cell r="A26644">
            <v>40510640</v>
          </cell>
          <cell r="B26644" t="str">
            <v>CL RODS CHT640 DRAIN</v>
          </cell>
          <cell r="C26644">
            <v>9.4</v>
          </cell>
        </row>
        <row r="26645">
          <cell r="A26645" t="str">
            <v>040510640GL</v>
          </cell>
          <cell r="B26645" t="str">
            <v>CL RODS CHT640 DRAIN</v>
          </cell>
          <cell r="C26645">
            <v>9.4</v>
          </cell>
        </row>
        <row r="26646">
          <cell r="A26646" t="str">
            <v>040510640RL</v>
          </cell>
          <cell r="B26646" t="str">
            <v>CL RODS CHT640 DRAIN</v>
          </cell>
          <cell r="C26646">
            <v>9.4</v>
          </cell>
        </row>
        <row r="26647">
          <cell r="A26647" t="str">
            <v>040510698GL</v>
          </cell>
          <cell r="B26647" t="str">
            <v>FT WREN 698W PIPE 9i</v>
          </cell>
          <cell r="C26647">
            <v>7.1</v>
          </cell>
        </row>
        <row r="26648">
          <cell r="A26648">
            <v>40510737</v>
          </cell>
          <cell r="B26648" t="str">
            <v>DP PLIERS 30737 300m</v>
          </cell>
          <cell r="C26648">
            <v>25.61</v>
          </cell>
        </row>
        <row r="26649">
          <cell r="A26649">
            <v>40510781</v>
          </cell>
          <cell r="B26649" t="str">
            <v>MS WRENCH 781T BASIN</v>
          </cell>
          <cell r="C26649">
            <v>5.88</v>
          </cell>
        </row>
        <row r="26650">
          <cell r="A26650">
            <v>40510892</v>
          </cell>
          <cell r="B26650" t="str">
            <v xml:space="preserve">RG PIPETHREAD 70892 </v>
          </cell>
          <cell r="C26650">
            <v>302.89999999999998</v>
          </cell>
        </row>
        <row r="26651">
          <cell r="A26651">
            <v>40510954</v>
          </cell>
          <cell r="B26651" t="str">
            <v>DP PLIERS 10954 WATE</v>
          </cell>
          <cell r="C26651">
            <v>14.56</v>
          </cell>
        </row>
        <row r="26652">
          <cell r="A26652">
            <v>40511004</v>
          </cell>
          <cell r="B26652" t="str">
            <v>RG TEST 61004 PRESSU</v>
          </cell>
          <cell r="C26652">
            <v>218.3</v>
          </cell>
        </row>
        <row r="26653">
          <cell r="A26653">
            <v>40511015</v>
          </cell>
          <cell r="B26653" t="str">
            <v xml:space="preserve">MS 15mm PIPE CUTTER </v>
          </cell>
          <cell r="C26653">
            <v>4.21</v>
          </cell>
        </row>
        <row r="26654">
          <cell r="A26654">
            <v>40511018</v>
          </cell>
          <cell r="B26654" t="str">
            <v>MS KEY- 1018J GULLEY</v>
          </cell>
          <cell r="C26654">
            <v>17.46</v>
          </cell>
        </row>
        <row r="26655">
          <cell r="A26655">
            <v>40511022</v>
          </cell>
          <cell r="B26655" t="str">
            <v xml:space="preserve">MS 22mm PIPE CUTTER </v>
          </cell>
          <cell r="C26655">
            <v>4.58</v>
          </cell>
        </row>
        <row r="26656">
          <cell r="A26656">
            <v>40511037</v>
          </cell>
          <cell r="B26656" t="str">
            <v>CG PLIER BG8 8in BIO</v>
          </cell>
          <cell r="C26656">
            <v>16.47</v>
          </cell>
        </row>
        <row r="26657">
          <cell r="A26657">
            <v>40511038</v>
          </cell>
          <cell r="B26657" t="str">
            <v>CG PLIER BG6 6in BIO</v>
          </cell>
          <cell r="C26657">
            <v>14.99</v>
          </cell>
        </row>
        <row r="26658">
          <cell r="A26658">
            <v>40511041</v>
          </cell>
          <cell r="B26658" t="str">
            <v>CG WREN BW8 8in BION</v>
          </cell>
          <cell r="C26658">
            <v>15.99</v>
          </cell>
        </row>
        <row r="26659">
          <cell r="A26659">
            <v>40511042</v>
          </cell>
          <cell r="B26659" t="str">
            <v>CG WREN BW6 6in BION</v>
          </cell>
          <cell r="C26659">
            <v>14.99</v>
          </cell>
        </row>
        <row r="26660">
          <cell r="A26660">
            <v>40511180</v>
          </cell>
          <cell r="B26660" t="str">
            <v>RG TEST 61180 230V P</v>
          </cell>
          <cell r="C26660">
            <v>380.42</v>
          </cell>
        </row>
        <row r="26661">
          <cell r="A26661">
            <v>40511181</v>
          </cell>
          <cell r="B26661" t="str">
            <v>RG TEST 61181 110V P</v>
          </cell>
          <cell r="C26661">
            <v>380.42</v>
          </cell>
        </row>
        <row r="26662">
          <cell r="A26662">
            <v>40511341</v>
          </cell>
          <cell r="B26662" t="str">
            <v>FA WREN 134A.10 PIPE</v>
          </cell>
          <cell r="C26662">
            <v>14.94</v>
          </cell>
        </row>
        <row r="26663">
          <cell r="A26663">
            <v>40511455</v>
          </cell>
          <cell r="B26663" t="str">
            <v>MS UNBLOCK 1455K PRO</v>
          </cell>
          <cell r="C26663">
            <v>60.89</v>
          </cell>
        </row>
        <row r="26664">
          <cell r="A26664">
            <v>40511461</v>
          </cell>
          <cell r="B26664" t="str">
            <v>MS PLUNGER 1461D MIC</v>
          </cell>
          <cell r="C26664">
            <v>1.4</v>
          </cell>
        </row>
        <row r="26665">
          <cell r="A26665">
            <v>40511469</v>
          </cell>
          <cell r="B26665" t="str">
            <v>MS UNBLOCK 1469B MIN</v>
          </cell>
          <cell r="C26665">
            <v>2.72</v>
          </cell>
        </row>
        <row r="26666">
          <cell r="A26666">
            <v>40511502</v>
          </cell>
          <cell r="B26666" t="str">
            <v>DK PLUNGER S1502 DOC</v>
          </cell>
          <cell r="C26666">
            <v>2.89</v>
          </cell>
        </row>
        <row r="26667">
          <cell r="A26667" t="str">
            <v>040511502GL</v>
          </cell>
          <cell r="B26667" t="str">
            <v>DK PLUNGER S1502 DOC</v>
          </cell>
          <cell r="C26667">
            <v>2.89</v>
          </cell>
        </row>
        <row r="26668">
          <cell r="A26668">
            <v>40511504</v>
          </cell>
          <cell r="B26668" t="str">
            <v>DK UNBLOCK S1504 DRA</v>
          </cell>
          <cell r="C26668">
            <v>3.07</v>
          </cell>
        </row>
        <row r="26669">
          <cell r="A26669">
            <v>40511510</v>
          </cell>
          <cell r="B26669" t="str">
            <v>MS GAUGE 1510F MAINS</v>
          </cell>
          <cell r="C26669">
            <v>6.55</v>
          </cell>
        </row>
        <row r="26670">
          <cell r="A26670" t="str">
            <v>040511514RL</v>
          </cell>
          <cell r="B26670" t="str">
            <v>MS TEST 1514R W&amp;D PR</v>
          </cell>
          <cell r="C26670">
            <v>90</v>
          </cell>
        </row>
        <row r="26671">
          <cell r="A26671">
            <v>40511600</v>
          </cell>
          <cell r="B26671" t="str">
            <v>MS PLUNGER MP1600 TO</v>
          </cell>
          <cell r="C26671">
            <v>6.18</v>
          </cell>
        </row>
        <row r="26672">
          <cell r="A26672">
            <v>40511715</v>
          </cell>
          <cell r="B26672" t="str">
            <v>MS CUTT 1715C 15mm C</v>
          </cell>
          <cell r="C26672">
            <v>6.2</v>
          </cell>
        </row>
        <row r="26673">
          <cell r="A26673">
            <v>40511722</v>
          </cell>
          <cell r="B26673" t="str">
            <v>MS CUTT 1722C 22mm C</v>
          </cell>
          <cell r="C26673">
            <v>6.88</v>
          </cell>
        </row>
        <row r="26674">
          <cell r="A26674">
            <v>40511787</v>
          </cell>
          <cell r="B26674" t="str">
            <v>CL CHT787 PIPEWRENCH</v>
          </cell>
          <cell r="C26674">
            <v>5.4</v>
          </cell>
        </row>
        <row r="26675">
          <cell r="A26675">
            <v>40511788</v>
          </cell>
          <cell r="B26675" t="str">
            <v xml:space="preserve">CL WREN CHT788 PIPE </v>
          </cell>
          <cell r="C26675">
            <v>7.5</v>
          </cell>
        </row>
        <row r="26676">
          <cell r="A26676" t="str">
            <v>040511788GL</v>
          </cell>
          <cell r="B26676" t="str">
            <v xml:space="preserve">CL WREN CHT788 PIPE </v>
          </cell>
          <cell r="C26676">
            <v>7.5</v>
          </cell>
        </row>
        <row r="26677">
          <cell r="A26677">
            <v>40511789</v>
          </cell>
          <cell r="B26677" t="str">
            <v>CL CHT789 PIPEWRENCH</v>
          </cell>
          <cell r="C26677">
            <v>11.47</v>
          </cell>
        </row>
        <row r="26678">
          <cell r="A26678" t="str">
            <v>040511789GL</v>
          </cell>
          <cell r="B26678" t="str">
            <v>CL CHT789 PIPEWRENCH</v>
          </cell>
          <cell r="C26678">
            <v>11.47</v>
          </cell>
        </row>
        <row r="26679">
          <cell r="A26679">
            <v>40511790</v>
          </cell>
          <cell r="B26679" t="str">
            <v>CL CHT790 PIPEWRENCH</v>
          </cell>
          <cell r="C26679">
            <v>23.46</v>
          </cell>
        </row>
        <row r="26680">
          <cell r="A26680" t="str">
            <v>040511790GL</v>
          </cell>
          <cell r="B26680" t="str">
            <v>CL CHT790 PIPEWRENCH</v>
          </cell>
          <cell r="C26680">
            <v>23.46</v>
          </cell>
        </row>
        <row r="26681">
          <cell r="A26681">
            <v>40511801</v>
          </cell>
          <cell r="B26681" t="str">
            <v xml:space="preserve">FA PLIER 181A.18CPE </v>
          </cell>
          <cell r="C26681">
            <v>31.87</v>
          </cell>
        </row>
        <row r="26682">
          <cell r="A26682">
            <v>40511802</v>
          </cell>
          <cell r="B26682" t="str">
            <v xml:space="preserve">FA PLIER 181A.25CPE </v>
          </cell>
          <cell r="C26682">
            <v>37.549999999999997</v>
          </cell>
        </row>
        <row r="26683">
          <cell r="A26683">
            <v>40511803</v>
          </cell>
          <cell r="B26683" t="str">
            <v>FA PLIER 180.CPE SLS</v>
          </cell>
          <cell r="C26683">
            <v>37.549999999999997</v>
          </cell>
        </row>
        <row r="26684">
          <cell r="A26684">
            <v>40511823</v>
          </cell>
          <cell r="B26684" t="str">
            <v xml:space="preserve">CL WREN CHT823 PIPE </v>
          </cell>
          <cell r="C26684">
            <v>1.54</v>
          </cell>
        </row>
        <row r="26685">
          <cell r="A26685">
            <v>40511824</v>
          </cell>
          <cell r="B26685" t="str">
            <v xml:space="preserve">CL WREN CHT824 PIPE </v>
          </cell>
          <cell r="C26685">
            <v>2.91</v>
          </cell>
        </row>
        <row r="26686">
          <cell r="A26686">
            <v>40511825</v>
          </cell>
          <cell r="B26686" t="str">
            <v>CL WRENCH CHT825 BAS</v>
          </cell>
          <cell r="C26686">
            <v>1.24</v>
          </cell>
        </row>
        <row r="26687">
          <cell r="A26687">
            <v>40511911</v>
          </cell>
          <cell r="B26687" t="str">
            <v xml:space="preserve">CL PIPE VICE CHT911 </v>
          </cell>
          <cell r="C26687">
            <v>9.49</v>
          </cell>
        </row>
        <row r="26688">
          <cell r="A26688">
            <v>40511985</v>
          </cell>
          <cell r="B26688" t="str">
            <v>DP CUTT 31985 35mm P</v>
          </cell>
          <cell r="C26688">
            <v>16.71</v>
          </cell>
        </row>
        <row r="26689">
          <cell r="A26689">
            <v>40512003</v>
          </cell>
          <cell r="B26689" t="str">
            <v>BU PIPE VICE 10020 7</v>
          </cell>
          <cell r="C26689">
            <v>12.24</v>
          </cell>
        </row>
        <row r="26690">
          <cell r="A26690">
            <v>40512171</v>
          </cell>
          <cell r="B26690" t="str">
            <v>DP CLEANSPRING 22171</v>
          </cell>
          <cell r="C26690">
            <v>8</v>
          </cell>
        </row>
        <row r="26691">
          <cell r="A26691">
            <v>40512355</v>
          </cell>
          <cell r="B26691" t="str">
            <v>MS SOLD MAT 2355M OM</v>
          </cell>
          <cell r="C26691">
            <v>11.44</v>
          </cell>
        </row>
        <row r="26692">
          <cell r="A26692">
            <v>40512498</v>
          </cell>
          <cell r="B26692" t="str">
            <v xml:space="preserve">DP PIPETHREAD 22498 </v>
          </cell>
          <cell r="C26692">
            <v>40.68</v>
          </cell>
        </row>
        <row r="26693">
          <cell r="A26693">
            <v>40513034</v>
          </cell>
          <cell r="B26693" t="str">
            <v>MS DEBURR 3034T 15/2</v>
          </cell>
          <cell r="C26693">
            <v>7.22</v>
          </cell>
        </row>
        <row r="26694">
          <cell r="A26694">
            <v>40513071</v>
          </cell>
          <cell r="B26694" t="str">
            <v xml:space="preserve">DP UTILITY KEY 3071 </v>
          </cell>
          <cell r="C26694">
            <v>6.27</v>
          </cell>
        </row>
        <row r="26695">
          <cell r="A26695">
            <v>40513144</v>
          </cell>
          <cell r="B26695" t="str">
            <v xml:space="preserve">MS WREN 3144C 300mm </v>
          </cell>
          <cell r="C26695">
            <v>25.01</v>
          </cell>
        </row>
        <row r="26696">
          <cell r="A26696">
            <v>40513240</v>
          </cell>
          <cell r="B26696" t="str">
            <v>MS SPANNR 3240U MONO</v>
          </cell>
          <cell r="C26696">
            <v>4.33</v>
          </cell>
        </row>
        <row r="26697">
          <cell r="A26697">
            <v>40513277</v>
          </cell>
          <cell r="B26697" t="str">
            <v>DP PLIERS 13277 WATE</v>
          </cell>
          <cell r="C26697">
            <v>19.09</v>
          </cell>
        </row>
        <row r="26698">
          <cell r="A26698">
            <v>40513336</v>
          </cell>
          <cell r="B26698" t="str">
            <v>MS UNBLOCK 3336L DRA</v>
          </cell>
          <cell r="C26698">
            <v>439.03</v>
          </cell>
        </row>
        <row r="26699">
          <cell r="A26699">
            <v>40513758</v>
          </cell>
          <cell r="B26699" t="str">
            <v>DP PLIERS 13758 180m</v>
          </cell>
          <cell r="C26699">
            <v>17.91</v>
          </cell>
        </row>
        <row r="26700">
          <cell r="A26700">
            <v>40513759</v>
          </cell>
          <cell r="B26700" t="str">
            <v>DP PLIERS 13759 400m</v>
          </cell>
          <cell r="C26700">
            <v>42.95</v>
          </cell>
        </row>
        <row r="26701">
          <cell r="A26701">
            <v>40513814</v>
          </cell>
          <cell r="B26701" t="str">
            <v>DP PLIERS 33814 250m</v>
          </cell>
          <cell r="C26701">
            <v>40.79</v>
          </cell>
        </row>
        <row r="26702">
          <cell r="A26702">
            <v>40514380</v>
          </cell>
          <cell r="B26702" t="str">
            <v>DP TOOLKIT 04380 PLU</v>
          </cell>
          <cell r="C26702">
            <v>285.87</v>
          </cell>
        </row>
        <row r="26703">
          <cell r="A26703">
            <v>40514952</v>
          </cell>
          <cell r="B26703" t="str">
            <v>DP PLIERS 64952 560m</v>
          </cell>
          <cell r="C26703">
            <v>71.25</v>
          </cell>
        </row>
        <row r="26704">
          <cell r="A26704">
            <v>40515084</v>
          </cell>
          <cell r="B26704" t="str">
            <v>DP PLUNGER 15084 BIG</v>
          </cell>
          <cell r="C26704">
            <v>2.12</v>
          </cell>
        </row>
        <row r="26705">
          <cell r="A26705">
            <v>40515268</v>
          </cell>
          <cell r="B26705" t="str">
            <v>RG ROVLIES 45268 PK1</v>
          </cell>
          <cell r="C26705">
            <v>5.38</v>
          </cell>
        </row>
        <row r="26706">
          <cell r="A26706">
            <v>40516324</v>
          </cell>
          <cell r="B26706" t="str">
            <v>BU WRENCH 06324 BASI</v>
          </cell>
          <cell r="C26706">
            <v>2.4500000000000002</v>
          </cell>
        </row>
        <row r="26707">
          <cell r="A26707">
            <v>40516915</v>
          </cell>
          <cell r="B26707" t="str">
            <v>TC TUBE 6915 STRAIGH</v>
          </cell>
          <cell r="C26707">
            <v>27.65</v>
          </cell>
        </row>
        <row r="26708">
          <cell r="A26708">
            <v>40517060</v>
          </cell>
          <cell r="B26708" t="str">
            <v>RG MANOMETER 67060 3</v>
          </cell>
          <cell r="C26708">
            <v>7.26</v>
          </cell>
        </row>
        <row r="26709">
          <cell r="A26709">
            <v>40517102</v>
          </cell>
          <cell r="B26709" t="str">
            <v>DP CUTT 67102 26-40m</v>
          </cell>
          <cell r="C26709">
            <v>61.71</v>
          </cell>
        </row>
        <row r="26710">
          <cell r="A26710">
            <v>40517105</v>
          </cell>
          <cell r="B26710" t="str">
            <v>RG GAUGE 67105 0-6BA</v>
          </cell>
          <cell r="C26710">
            <v>16.41</v>
          </cell>
        </row>
        <row r="26711">
          <cell r="A26711">
            <v>40517291</v>
          </cell>
          <cell r="B26711" t="str">
            <v>TC DEBURR 7291 HANDY</v>
          </cell>
          <cell r="C26711">
            <v>24.77</v>
          </cell>
        </row>
        <row r="26712">
          <cell r="A26712">
            <v>40518389</v>
          </cell>
          <cell r="B26712" t="str">
            <v>DP PLIERS 38389 250m</v>
          </cell>
          <cell r="C26712">
            <v>39.86</v>
          </cell>
        </row>
        <row r="26713">
          <cell r="A26713">
            <v>40518643</v>
          </cell>
          <cell r="B26713" t="str">
            <v xml:space="preserve">DP CUTT 08643 185mm </v>
          </cell>
          <cell r="C26713">
            <v>30.87</v>
          </cell>
        </row>
        <row r="26714">
          <cell r="A26714">
            <v>40519311</v>
          </cell>
          <cell r="B26714" t="str">
            <v>BU CUTT 09311 42mm R</v>
          </cell>
          <cell r="C26714">
            <v>2.85</v>
          </cell>
        </row>
        <row r="26715">
          <cell r="A26715">
            <v>40520000</v>
          </cell>
          <cell r="B26715" t="str">
            <v>MS HOSE 1279Y BLK GA</v>
          </cell>
          <cell r="C26715">
            <v>1.35</v>
          </cell>
        </row>
        <row r="26716">
          <cell r="A26716">
            <v>40520710</v>
          </cell>
          <cell r="B26716" t="str">
            <v>CL BRUSH CHT710 SWEE</v>
          </cell>
          <cell r="C26716">
            <v>2.4</v>
          </cell>
        </row>
        <row r="26717">
          <cell r="A26717">
            <v>40521402</v>
          </cell>
          <cell r="B26717" t="str">
            <v>MS RODS 1402C ADDITN</v>
          </cell>
          <cell r="C26717">
            <v>7.11</v>
          </cell>
        </row>
        <row r="26718">
          <cell r="A26718">
            <v>40521408</v>
          </cell>
          <cell r="B26718" t="str">
            <v>MS WORMSCREW 2in DBL</v>
          </cell>
          <cell r="C26718">
            <v>2.5299999999999998</v>
          </cell>
        </row>
        <row r="26719">
          <cell r="A26719">
            <v>40521410</v>
          </cell>
          <cell r="B26719" t="str">
            <v xml:space="preserve">MS PLUNGER 4in UNIV </v>
          </cell>
          <cell r="C26719">
            <v>2.2000000000000002</v>
          </cell>
        </row>
        <row r="26720">
          <cell r="A26720">
            <v>40521411</v>
          </cell>
          <cell r="B26720" t="str">
            <v xml:space="preserve">MS PLUNGER 6in UNIV </v>
          </cell>
          <cell r="C26720">
            <v>2.93</v>
          </cell>
        </row>
        <row r="26721">
          <cell r="A26721">
            <v>40523254</v>
          </cell>
          <cell r="B26721" t="str">
            <v>DK DROP SCRAPER ACCS</v>
          </cell>
          <cell r="C26721">
            <v>1.04</v>
          </cell>
        </row>
        <row r="26722">
          <cell r="A26722">
            <v>40523340</v>
          </cell>
          <cell r="B26722" t="str">
            <v>MS CLOSET ATTACHM 33</v>
          </cell>
          <cell r="C26722">
            <v>29.57</v>
          </cell>
        </row>
        <row r="26723">
          <cell r="A26723">
            <v>40526234</v>
          </cell>
          <cell r="B26723" t="str">
            <v>MS HEAD&amp;DIE 136234 1</v>
          </cell>
          <cell r="C26723">
            <v>38.04</v>
          </cell>
        </row>
        <row r="26724">
          <cell r="A26724">
            <v>40526290</v>
          </cell>
          <cell r="B26724" t="str">
            <v>MS RATCHET VRX136290</v>
          </cell>
          <cell r="C26724">
            <v>40.25</v>
          </cell>
        </row>
        <row r="26725">
          <cell r="A26725">
            <v>40527017</v>
          </cell>
          <cell r="B26725" t="str">
            <v>RG HOSE 67017 2MTR 1</v>
          </cell>
          <cell r="C26725">
            <v>2.0499999999999998</v>
          </cell>
        </row>
        <row r="26726">
          <cell r="A26726">
            <v>40538803</v>
          </cell>
          <cell r="B26726" t="str">
            <v xml:space="preserve">RG CUTT WHEEL 88803 </v>
          </cell>
          <cell r="C26726">
            <v>1.63</v>
          </cell>
        </row>
        <row r="26727">
          <cell r="A26727">
            <v>40610001</v>
          </cell>
          <cell r="B26727" t="str">
            <v>TR UNIV DOOR STAND D</v>
          </cell>
          <cell r="C26727">
            <v>34.1</v>
          </cell>
        </row>
        <row r="26728">
          <cell r="A26728">
            <v>40610002</v>
          </cell>
          <cell r="B26728" t="str">
            <v>TR DOOR CLAMP</v>
          </cell>
          <cell r="C26728">
            <v>16.100000000000001</v>
          </cell>
        </row>
        <row r="26729">
          <cell r="A26729" t="str">
            <v>040610002GL</v>
          </cell>
          <cell r="B26729" t="str">
            <v>TR DOOR CLAMP</v>
          </cell>
          <cell r="C26729">
            <v>16.100000000000001</v>
          </cell>
        </row>
        <row r="26730">
          <cell r="A26730">
            <v>40610003</v>
          </cell>
          <cell r="B26730" t="str">
            <v>TR SCRIBE M/KWS01 WO</v>
          </cell>
          <cell r="C26730">
            <v>15.2</v>
          </cell>
        </row>
        <row r="26731">
          <cell r="A26731">
            <v>40610004</v>
          </cell>
          <cell r="B26731" t="str">
            <v>RT PLANE T04 SMOOTHI</v>
          </cell>
          <cell r="C26731">
            <v>30.16</v>
          </cell>
        </row>
        <row r="26732">
          <cell r="A26732" t="str">
            <v>040610005GL</v>
          </cell>
          <cell r="B26732" t="str">
            <v>FF DOOR SUPPORT PAIR</v>
          </cell>
          <cell r="C26732">
            <v>19.5</v>
          </cell>
        </row>
        <row r="26733">
          <cell r="A26733">
            <v>40610006</v>
          </cell>
          <cell r="B26733" t="str">
            <v xml:space="preserve">RP CHISEL RPCHS6-SS </v>
          </cell>
          <cell r="C26733">
            <v>111.1</v>
          </cell>
        </row>
        <row r="26734">
          <cell r="A26734">
            <v>40610016</v>
          </cell>
          <cell r="B26734" t="str">
            <v>RP CHISEL RPCHS6 6PC</v>
          </cell>
          <cell r="C26734">
            <v>76.38</v>
          </cell>
        </row>
        <row r="26735">
          <cell r="A26735">
            <v>40610041</v>
          </cell>
          <cell r="B26735" t="str">
            <v>RP CHISEL 7400041 PO</v>
          </cell>
          <cell r="C26735">
            <v>3.09</v>
          </cell>
        </row>
        <row r="26736">
          <cell r="A26736">
            <v>40610096</v>
          </cell>
          <cell r="B26736" t="str">
            <v>RP CHISEL 7400096 KI</v>
          </cell>
          <cell r="C26736">
            <v>7.82</v>
          </cell>
        </row>
        <row r="26737">
          <cell r="A26737" t="str">
            <v>040610165RL</v>
          </cell>
          <cell r="B26737" t="str">
            <v>FT HAND DRILL 165 BE</v>
          </cell>
          <cell r="C26737">
            <v>6.99</v>
          </cell>
        </row>
        <row r="26738">
          <cell r="A26738">
            <v>40610175</v>
          </cell>
          <cell r="B26738" t="str">
            <v>OL CHISEL 30-175 5PC</v>
          </cell>
          <cell r="C26738">
            <v>25.88</v>
          </cell>
        </row>
        <row r="26739">
          <cell r="A26739">
            <v>40610203</v>
          </cell>
          <cell r="B26739" t="str">
            <v>TR SCRIBE E/SCRIBE E</v>
          </cell>
          <cell r="C26739">
            <v>20.190000000000001</v>
          </cell>
        </row>
        <row r="26740">
          <cell r="A26740">
            <v>40610204</v>
          </cell>
          <cell r="B26740" t="str">
            <v>TR SAW- FFS/120 FOLD</v>
          </cell>
          <cell r="C26740">
            <v>16.63</v>
          </cell>
        </row>
        <row r="26741">
          <cell r="A26741" t="str">
            <v>040610241GL</v>
          </cell>
          <cell r="B26741" t="str">
            <v>FT SCRAP SET RECTANG</v>
          </cell>
          <cell r="C26741">
            <v>7.3</v>
          </cell>
        </row>
        <row r="26742">
          <cell r="A26742">
            <v>40610308</v>
          </cell>
          <cell r="B26742" t="str">
            <v>OL FILE 30-308 200mm</v>
          </cell>
          <cell r="C26742">
            <v>2.67</v>
          </cell>
        </row>
        <row r="26743">
          <cell r="A26743">
            <v>40610318</v>
          </cell>
          <cell r="B26743" t="str">
            <v>OL FILE 30-318 200mm</v>
          </cell>
          <cell r="C26743">
            <v>2.97</v>
          </cell>
        </row>
        <row r="26744">
          <cell r="A26744">
            <v>40610338</v>
          </cell>
          <cell r="B26744" t="str">
            <v>OL FILE 30-338 200mm</v>
          </cell>
          <cell r="C26744">
            <v>2.46</v>
          </cell>
        </row>
        <row r="26745">
          <cell r="A26745">
            <v>40610388</v>
          </cell>
          <cell r="B26745" t="str">
            <v>OL RASP 30-388 200mm</v>
          </cell>
          <cell r="C26745">
            <v>2.67</v>
          </cell>
        </row>
        <row r="26746">
          <cell r="A26746">
            <v>40610601</v>
          </cell>
          <cell r="B26746" t="str">
            <v>FA SAW- 601SLS HACKS</v>
          </cell>
          <cell r="C26746">
            <v>26.09</v>
          </cell>
        </row>
        <row r="26747">
          <cell r="A26747">
            <v>40610625</v>
          </cell>
          <cell r="B26747" t="str">
            <v>CL SQUARE CHT625 COM</v>
          </cell>
          <cell r="C26747">
            <v>3.17</v>
          </cell>
        </row>
        <row r="26748">
          <cell r="A26748" t="str">
            <v>040610625GL</v>
          </cell>
          <cell r="B26748" t="str">
            <v>CL SQUARE CHT625 COM</v>
          </cell>
          <cell r="C26748">
            <v>3.17</v>
          </cell>
        </row>
        <row r="26749">
          <cell r="A26749" t="str">
            <v>040610660GL</v>
          </cell>
          <cell r="B26749" t="str">
            <v>CL CLAMP CHT660</v>
          </cell>
          <cell r="C26749">
            <v>1.96</v>
          </cell>
        </row>
        <row r="26750">
          <cell r="A26750">
            <v>40610803</v>
          </cell>
          <cell r="B26750" t="str">
            <v>TR WHET DWS/KIT/B DM</v>
          </cell>
          <cell r="C26750">
            <v>90.85</v>
          </cell>
        </row>
        <row r="26751">
          <cell r="A26751">
            <v>40610825</v>
          </cell>
          <cell r="B26751" t="str">
            <v>DK SAW- M0825 PULLSA</v>
          </cell>
          <cell r="C26751">
            <v>2.2000000000000002</v>
          </cell>
        </row>
        <row r="26752">
          <cell r="A26752">
            <v>40610855</v>
          </cell>
          <cell r="B26752" t="str">
            <v>BU SQUARE 33925 ALUM</v>
          </cell>
          <cell r="C26752">
            <v>0.95</v>
          </cell>
        </row>
        <row r="26753">
          <cell r="A26753">
            <v>40610998</v>
          </cell>
          <cell r="B26753" t="str">
            <v>DP BRADAWL SGHB 40mm</v>
          </cell>
          <cell r="C26753">
            <v>0.87</v>
          </cell>
        </row>
        <row r="26754">
          <cell r="A26754" t="str">
            <v>040611103GL</v>
          </cell>
          <cell r="B26754" t="str">
            <v>ST PLANE 521103 SURF</v>
          </cell>
          <cell r="C26754">
            <v>5.19</v>
          </cell>
        </row>
        <row r="26755">
          <cell r="A26755">
            <v>40611104</v>
          </cell>
          <cell r="B26755" t="str">
            <v>ST PLANE 521104 SURF</v>
          </cell>
          <cell r="C26755">
            <v>3.35</v>
          </cell>
        </row>
        <row r="26756">
          <cell r="A26756">
            <v>40611400</v>
          </cell>
          <cell r="B26756" t="str">
            <v>OL RASP 30-400 200mm</v>
          </cell>
          <cell r="C26756">
            <v>1.75</v>
          </cell>
        </row>
        <row r="26757">
          <cell r="A26757">
            <v>40611491</v>
          </cell>
          <cell r="B26757" t="str">
            <v>TR BRADAWL WP-HJ09 F</v>
          </cell>
          <cell r="C26757">
            <v>3.72</v>
          </cell>
        </row>
        <row r="26758">
          <cell r="A26758">
            <v>40611705</v>
          </cell>
          <cell r="B26758" t="str">
            <v>TR DOORLIFT D/LIFT/A</v>
          </cell>
          <cell r="C26758">
            <v>12.45</v>
          </cell>
        </row>
        <row r="26759">
          <cell r="A26759">
            <v>40611706</v>
          </cell>
          <cell r="B26759" t="str">
            <v>TR DOORLIFT D/LIFT/B</v>
          </cell>
          <cell r="C26759">
            <v>13.72</v>
          </cell>
        </row>
        <row r="26760">
          <cell r="A26760">
            <v>40611829</v>
          </cell>
          <cell r="B26760" t="str">
            <v>CL SAW- CHT829 2PC H</v>
          </cell>
          <cell r="C26760">
            <v>1.88</v>
          </cell>
        </row>
        <row r="26761">
          <cell r="A26761">
            <v>40611830</v>
          </cell>
          <cell r="B26761" t="str">
            <v>CL PLANE CHT830 JACK</v>
          </cell>
          <cell r="C26761">
            <v>5.05</v>
          </cell>
        </row>
        <row r="26762">
          <cell r="A26762">
            <v>40611831</v>
          </cell>
          <cell r="B26762" t="str">
            <v>CL PLANE CHT831 SMOO</v>
          </cell>
          <cell r="C26762">
            <v>6.26</v>
          </cell>
        </row>
        <row r="26763">
          <cell r="A26763">
            <v>40611832</v>
          </cell>
          <cell r="B26763" t="str">
            <v>CL SQUARE CHT832 TRI</v>
          </cell>
          <cell r="C26763">
            <v>2.64</v>
          </cell>
        </row>
        <row r="26764">
          <cell r="A26764">
            <v>40611833</v>
          </cell>
          <cell r="B26764" t="str">
            <v>CL SQUARE CHT833 BEV</v>
          </cell>
          <cell r="C26764">
            <v>2.37</v>
          </cell>
        </row>
        <row r="26765">
          <cell r="A26765">
            <v>40611834</v>
          </cell>
          <cell r="B26765" t="str">
            <v>CL MARK GAUGE CHT834</v>
          </cell>
          <cell r="C26765">
            <v>2.2200000000000002</v>
          </cell>
        </row>
        <row r="26766">
          <cell r="A26766">
            <v>40611835</v>
          </cell>
          <cell r="B26766" t="str">
            <v>CL MORT GAUGE CHT835</v>
          </cell>
          <cell r="C26766">
            <v>3.79</v>
          </cell>
        </row>
        <row r="26767">
          <cell r="A26767">
            <v>40611836</v>
          </cell>
          <cell r="B26767" t="str">
            <v>CL SQUARE CHT836 MIT</v>
          </cell>
          <cell r="C26767">
            <v>1.26</v>
          </cell>
        </row>
        <row r="26768">
          <cell r="A26768">
            <v>40611837</v>
          </cell>
          <cell r="B26768" t="str">
            <v>CL SQUARE CHT837 4PC</v>
          </cell>
          <cell r="C26768">
            <v>4.7</v>
          </cell>
        </row>
        <row r="26769">
          <cell r="A26769">
            <v>40611838</v>
          </cell>
          <cell r="B26769" t="str">
            <v>CL PLANE CHT838 3PCE</v>
          </cell>
          <cell r="C26769">
            <v>6.31</v>
          </cell>
        </row>
        <row r="26770">
          <cell r="A26770">
            <v>40611874</v>
          </cell>
          <cell r="B26770" t="str">
            <v>CL CHISEL CHT874 8PC</v>
          </cell>
          <cell r="C26770">
            <v>6.48</v>
          </cell>
        </row>
        <row r="26771">
          <cell r="A26771" t="str">
            <v>040611874GL</v>
          </cell>
          <cell r="B26771" t="str">
            <v>CL CHISEL CHT874 8PC</v>
          </cell>
          <cell r="C26771">
            <v>6.48</v>
          </cell>
        </row>
        <row r="26772">
          <cell r="A26772">
            <v>40611876</v>
          </cell>
          <cell r="B26772" t="str">
            <v>FT 1876 MORTICE &amp; MA</v>
          </cell>
          <cell r="C26772">
            <v>7.1</v>
          </cell>
        </row>
        <row r="26773">
          <cell r="A26773">
            <v>40611912</v>
          </cell>
          <cell r="B26773" t="str">
            <v>DP SAW- 21912 HACKSA</v>
          </cell>
          <cell r="C26773">
            <v>16.73</v>
          </cell>
        </row>
        <row r="26774">
          <cell r="A26774">
            <v>40611950</v>
          </cell>
          <cell r="B26774" t="str">
            <v>DP HOLE CUTTER 31950</v>
          </cell>
          <cell r="C26774">
            <v>6.52</v>
          </cell>
        </row>
        <row r="26775">
          <cell r="A26775">
            <v>40611985</v>
          </cell>
          <cell r="B26775" t="str">
            <v>TR WINBAG HAND INFLA</v>
          </cell>
          <cell r="C26775">
            <v>9.7200000000000006</v>
          </cell>
        </row>
        <row r="26776">
          <cell r="A26776">
            <v>40611986</v>
          </cell>
          <cell r="B26776" t="str">
            <v>TR WINBAG PK2 HAND I</v>
          </cell>
          <cell r="C26776">
            <v>18.170000000000002</v>
          </cell>
        </row>
        <row r="26777">
          <cell r="A26777">
            <v>40612272</v>
          </cell>
          <cell r="B26777" t="str">
            <v>DP MINI WOODWORK 5PC</v>
          </cell>
          <cell r="C26777">
            <v>12.7</v>
          </cell>
        </row>
        <row r="26778">
          <cell r="A26778">
            <v>40612751</v>
          </cell>
          <cell r="B26778" t="str">
            <v xml:space="preserve">DP PINSETTING RP160 </v>
          </cell>
          <cell r="C26778">
            <v>1.4</v>
          </cell>
        </row>
        <row r="26779">
          <cell r="A26779">
            <v>40613112</v>
          </cell>
          <cell r="B26779" t="str">
            <v>RT CHISL TM373/1-1/2</v>
          </cell>
          <cell r="C26779">
            <v>17.02</v>
          </cell>
        </row>
        <row r="26780">
          <cell r="A26780">
            <v>40613632</v>
          </cell>
          <cell r="B26780" t="str">
            <v>RT SAW- JACK990 13in</v>
          </cell>
          <cell r="C26780">
            <v>5.34</v>
          </cell>
        </row>
        <row r="26781">
          <cell r="A26781">
            <v>40614008</v>
          </cell>
          <cell r="B26781" t="str">
            <v>WO SQUARE 4008000 TE</v>
          </cell>
          <cell r="C26781">
            <v>20.93</v>
          </cell>
        </row>
        <row r="26782">
          <cell r="A26782">
            <v>40614013</v>
          </cell>
          <cell r="B26782" t="str">
            <v>WO PLANE 4013000 BLO</v>
          </cell>
          <cell r="C26782">
            <v>5.23</v>
          </cell>
        </row>
        <row r="26783">
          <cell r="A26783">
            <v>40614408</v>
          </cell>
          <cell r="B26783" t="str">
            <v>DP SAW- 64408 COPING</v>
          </cell>
          <cell r="C26783">
            <v>3.99</v>
          </cell>
        </row>
        <row r="26784">
          <cell r="A26784">
            <v>40614433</v>
          </cell>
          <cell r="B26784" t="str">
            <v>OL HAND SAW 34-433 1</v>
          </cell>
          <cell r="C26784">
            <v>4.57</v>
          </cell>
        </row>
        <row r="26785">
          <cell r="A26785">
            <v>40614453</v>
          </cell>
          <cell r="B26785" t="str">
            <v>OL SAW- 34-453 R13VF</v>
          </cell>
          <cell r="C26785">
            <v>4.6100000000000003</v>
          </cell>
        </row>
        <row r="26786">
          <cell r="A26786">
            <v>40614472</v>
          </cell>
          <cell r="B26786" t="str">
            <v>OL PADSAW 34-472 DOU</v>
          </cell>
          <cell r="C26786">
            <v>6.08</v>
          </cell>
        </row>
        <row r="26787">
          <cell r="A26787">
            <v>40614490</v>
          </cell>
          <cell r="B26787" t="str">
            <v>OL SAW- 34-490 TENON</v>
          </cell>
          <cell r="C26787">
            <v>10.33</v>
          </cell>
        </row>
        <row r="26788">
          <cell r="A26788">
            <v>40614804</v>
          </cell>
          <cell r="B26788" t="str">
            <v xml:space="preserve">DP TACKLIFTER 64804 </v>
          </cell>
          <cell r="C26788">
            <v>1.08</v>
          </cell>
        </row>
        <row r="26789">
          <cell r="A26789">
            <v>40615100</v>
          </cell>
          <cell r="B26789" t="str">
            <v>DP KNIFE 51000 DEMOL</v>
          </cell>
          <cell r="C26789">
            <v>7.05</v>
          </cell>
        </row>
        <row r="26790">
          <cell r="A26790">
            <v>40615211</v>
          </cell>
          <cell r="B26790" t="str">
            <v>RT SAW- JACK770 22in</v>
          </cell>
          <cell r="C26790">
            <v>6.57</v>
          </cell>
        </row>
        <row r="26791">
          <cell r="A26791">
            <v>40616050</v>
          </cell>
          <cell r="B26791" t="str">
            <v xml:space="preserve">ST SHARPNR 0-16-050 </v>
          </cell>
          <cell r="C26791">
            <v>8.4600000000000009</v>
          </cell>
        </row>
        <row r="26792">
          <cell r="A26792" t="str">
            <v>040616269GL</v>
          </cell>
          <cell r="B26792" t="str">
            <v>ST CHISEL 516269 5PC</v>
          </cell>
          <cell r="C26792">
            <v>28.02</v>
          </cell>
        </row>
        <row r="26793">
          <cell r="A26793">
            <v>40616812</v>
          </cell>
          <cell r="B26793" t="str">
            <v xml:space="preserve">OL SAW- 66-812 12in </v>
          </cell>
          <cell r="C26793">
            <v>5.08</v>
          </cell>
        </row>
        <row r="26794">
          <cell r="A26794">
            <v>40616821</v>
          </cell>
          <cell r="B26794" t="str">
            <v>OL 66-821 BOWSAW 21i</v>
          </cell>
          <cell r="C26794">
            <v>5.28</v>
          </cell>
        </row>
        <row r="26795">
          <cell r="A26795">
            <v>40616857</v>
          </cell>
          <cell r="B26795" t="str">
            <v>SP CHISEL 06857 6PCE</v>
          </cell>
          <cell r="C26795">
            <v>59</v>
          </cell>
        </row>
        <row r="26796">
          <cell r="A26796">
            <v>40616885</v>
          </cell>
          <cell r="B26796" t="str">
            <v>ST CHISEL 216885 5PC</v>
          </cell>
          <cell r="C26796">
            <v>20.32</v>
          </cell>
        </row>
        <row r="26797">
          <cell r="A26797" t="str">
            <v>040616885GL</v>
          </cell>
          <cell r="B26797" t="str">
            <v>ST CHISEL 216885 5PC</v>
          </cell>
          <cell r="C26797">
            <v>20.32</v>
          </cell>
        </row>
        <row r="26798">
          <cell r="A26798">
            <v>40616948</v>
          </cell>
          <cell r="B26798" t="str">
            <v xml:space="preserve">WO MITR BOX 6948000 </v>
          </cell>
          <cell r="C26798">
            <v>16.829999999999998</v>
          </cell>
        </row>
        <row r="26799">
          <cell r="A26799">
            <v>40617525</v>
          </cell>
          <cell r="B26799" t="str">
            <v xml:space="preserve">RT SAW- BLK JACK880 </v>
          </cell>
          <cell r="C26799">
            <v>7.93</v>
          </cell>
        </row>
        <row r="26800">
          <cell r="A26800">
            <v>40617526</v>
          </cell>
          <cell r="B26800" t="str">
            <v>RT SAW- JACK880 14in</v>
          </cell>
          <cell r="C26800">
            <v>6.42</v>
          </cell>
        </row>
        <row r="26801">
          <cell r="A26801">
            <v>40617693</v>
          </cell>
          <cell r="B26801" t="str">
            <v>DP HAND SAW VENOM PK</v>
          </cell>
          <cell r="C26801">
            <v>8.6199999999999992</v>
          </cell>
        </row>
        <row r="26802">
          <cell r="A26802">
            <v>40618192</v>
          </cell>
          <cell r="B26802" t="str">
            <v>DP SAW- 88192 MITR 5</v>
          </cell>
          <cell r="C26802">
            <v>19.36</v>
          </cell>
        </row>
        <row r="26803">
          <cell r="A26803">
            <v>40618605</v>
          </cell>
          <cell r="B26803" t="str">
            <v>DP CHISEL 88605 8PCE</v>
          </cell>
          <cell r="C26803">
            <v>16.84</v>
          </cell>
        </row>
        <row r="26804">
          <cell r="A26804">
            <v>40619265</v>
          </cell>
          <cell r="B26804" t="str">
            <v>DP HAND SAW 29265 34</v>
          </cell>
          <cell r="C26804">
            <v>2.9</v>
          </cell>
        </row>
        <row r="26805">
          <cell r="A26805">
            <v>40619702</v>
          </cell>
          <cell r="B26805" t="str">
            <v xml:space="preserve">DP PLANE 19702 2PCE </v>
          </cell>
          <cell r="C26805">
            <v>10.44</v>
          </cell>
        </row>
        <row r="26806">
          <cell r="A26806">
            <v>40636840</v>
          </cell>
          <cell r="B26806" t="str">
            <v xml:space="preserve">OL BLADE 12inBOWSAW </v>
          </cell>
          <cell r="C26806">
            <v>1.18</v>
          </cell>
        </row>
        <row r="26807">
          <cell r="A26807">
            <v>40636844</v>
          </cell>
          <cell r="B26807" t="str">
            <v>OL BLADE 24in BOWSAW</v>
          </cell>
          <cell r="C26807">
            <v>1.7</v>
          </cell>
        </row>
        <row r="26808">
          <cell r="A26808">
            <v>40636852</v>
          </cell>
          <cell r="B26808" t="str">
            <v>OL BLADE 21in BOWSAW</v>
          </cell>
          <cell r="C26808">
            <v>2.08</v>
          </cell>
        </row>
        <row r="26809">
          <cell r="A26809" t="str">
            <v>040710005GL</v>
          </cell>
          <cell r="B26809" t="str">
            <v>BN AXE- FGPA 5LB PIC</v>
          </cell>
          <cell r="C26809">
            <v>7.25</v>
          </cell>
        </row>
        <row r="26810">
          <cell r="A26810" t="str">
            <v>040710006GL</v>
          </cell>
          <cell r="B26810" t="str">
            <v>RL 6LB MAUL 10777 FI</v>
          </cell>
          <cell r="C26810">
            <v>7.95</v>
          </cell>
        </row>
        <row r="26811">
          <cell r="A26811">
            <v>40710016</v>
          </cell>
          <cell r="B26811" t="str">
            <v xml:space="preserve">SX HAMMR CPH16 16OZ </v>
          </cell>
          <cell r="C26811">
            <v>5.83</v>
          </cell>
        </row>
        <row r="26812">
          <cell r="A26812">
            <v>40710024</v>
          </cell>
          <cell r="B26812" t="str">
            <v xml:space="preserve">RL HAMMR 10802 20OZ </v>
          </cell>
          <cell r="C26812">
            <v>3.2</v>
          </cell>
        </row>
        <row r="26813">
          <cell r="A26813">
            <v>40710032</v>
          </cell>
          <cell r="B26813" t="str">
            <v xml:space="preserve">BO MEAS WHEEL GWM32 </v>
          </cell>
          <cell r="C26813">
            <v>53.29</v>
          </cell>
        </row>
        <row r="26814">
          <cell r="A26814">
            <v>40710040</v>
          </cell>
          <cell r="B26814" t="str">
            <v xml:space="preserve">BO MEAS WHEEL GWM40 </v>
          </cell>
          <cell r="C26814">
            <v>79.930000000000007</v>
          </cell>
        </row>
        <row r="26815">
          <cell r="A26815">
            <v>40710125</v>
          </cell>
          <cell r="B26815" t="str">
            <v>OL HAMMR 60-125 2.5L</v>
          </cell>
          <cell r="C26815">
            <v>3.08</v>
          </cell>
        </row>
        <row r="26816">
          <cell r="A26816">
            <v>40710140</v>
          </cell>
          <cell r="B26816" t="str">
            <v xml:space="preserve">OL HAMMR 60-140 4LB </v>
          </cell>
          <cell r="C26816">
            <v>3.61</v>
          </cell>
        </row>
        <row r="26817">
          <cell r="A26817">
            <v>40710414</v>
          </cell>
          <cell r="B26817" t="str">
            <v>TN BOLT CUTTER BC414</v>
          </cell>
          <cell r="C26817">
            <v>24.26</v>
          </cell>
        </row>
        <row r="26818">
          <cell r="A26818">
            <v>40710654</v>
          </cell>
          <cell r="B26818" t="str">
            <v>CL CHT654 WRENCH 17x</v>
          </cell>
          <cell r="C26818">
            <v>7.55</v>
          </cell>
        </row>
        <row r="26819">
          <cell r="A26819">
            <v>40710655</v>
          </cell>
          <cell r="B26819" t="str">
            <v>CL CHT655 WRENCH 19x</v>
          </cell>
          <cell r="C26819">
            <v>7.64</v>
          </cell>
        </row>
        <row r="26820">
          <cell r="A26820">
            <v>40710656</v>
          </cell>
          <cell r="B26820" t="str">
            <v>CL CHT656 WRENCH 24x</v>
          </cell>
          <cell r="C26820">
            <v>11.02</v>
          </cell>
        </row>
        <row r="26821">
          <cell r="A26821">
            <v>40710682</v>
          </cell>
          <cell r="B26821" t="str">
            <v>CL WEDGE CHT682 WOOD</v>
          </cell>
          <cell r="C26821">
            <v>3.72</v>
          </cell>
        </row>
        <row r="26822">
          <cell r="A26822">
            <v>40710689</v>
          </cell>
          <cell r="B26822" t="str">
            <v>CL CHT689 MAUL 6LB</v>
          </cell>
          <cell r="C26822">
            <v>8.7100000000000009</v>
          </cell>
        </row>
        <row r="26823">
          <cell r="A26823">
            <v>40710701</v>
          </cell>
          <cell r="B26823" t="str">
            <v xml:space="preserve">RL HAMMR 10701 450G </v>
          </cell>
          <cell r="C26823">
            <v>1.9</v>
          </cell>
        </row>
        <row r="26824">
          <cell r="A26824">
            <v>40710770</v>
          </cell>
          <cell r="B26824" t="str">
            <v xml:space="preserve">CL CHT770 POST HOLE </v>
          </cell>
          <cell r="C26824">
            <v>9.0399999999999991</v>
          </cell>
        </row>
        <row r="26825">
          <cell r="A26825">
            <v>40710802</v>
          </cell>
          <cell r="B26825" t="str">
            <v>RL RULE 50802 40in B</v>
          </cell>
          <cell r="C26825">
            <v>3.6</v>
          </cell>
        </row>
        <row r="26826">
          <cell r="A26826">
            <v>40710883</v>
          </cell>
          <cell r="B26826" t="str">
            <v>SX PRY BAR AK883 455</v>
          </cell>
          <cell r="C26826">
            <v>6.73</v>
          </cell>
        </row>
        <row r="26827">
          <cell r="A26827">
            <v>40711006</v>
          </cell>
          <cell r="B26827" t="str">
            <v>SJ RAMMER PHR5 6in P</v>
          </cell>
          <cell r="C26827">
            <v>29.18</v>
          </cell>
        </row>
        <row r="26828">
          <cell r="A26828">
            <v>40711007</v>
          </cell>
          <cell r="B26828" t="str">
            <v xml:space="preserve">SJ POST HOLE DIGGER </v>
          </cell>
          <cell r="C26828">
            <v>13.94</v>
          </cell>
        </row>
        <row r="26829">
          <cell r="A26829" t="str">
            <v>040711007GL</v>
          </cell>
          <cell r="B26829" t="str">
            <v xml:space="preserve">SJ POST HOLE DIGGER </v>
          </cell>
          <cell r="C26829">
            <v>13.94</v>
          </cell>
        </row>
        <row r="26830">
          <cell r="A26830">
            <v>40711009</v>
          </cell>
          <cell r="B26830" t="str">
            <v>SJ MALLET RMAUL RUBB</v>
          </cell>
          <cell r="C26830">
            <v>17.559999999999999</v>
          </cell>
        </row>
        <row r="26831">
          <cell r="A26831">
            <v>40711010</v>
          </cell>
          <cell r="B26831" t="str">
            <v>SJ FENCING BAR D/E 7</v>
          </cell>
          <cell r="C26831">
            <v>14.73</v>
          </cell>
        </row>
        <row r="26832">
          <cell r="A26832">
            <v>40711016</v>
          </cell>
          <cell r="B26832" t="str">
            <v xml:space="preserve">SX MALLET RMW16 1LB </v>
          </cell>
          <cell r="C26832">
            <v>4.93</v>
          </cell>
        </row>
        <row r="26833">
          <cell r="A26833">
            <v>40711150</v>
          </cell>
          <cell r="B26833" t="str">
            <v>DK HAWK G1150 13inSQ</v>
          </cell>
          <cell r="C26833">
            <v>4.0999999999999996</v>
          </cell>
        </row>
        <row r="26834">
          <cell r="A26834">
            <v>40711201</v>
          </cell>
          <cell r="B26834" t="str">
            <v>SX MALLET RMB200 2LB</v>
          </cell>
          <cell r="C26834">
            <v>6.73</v>
          </cell>
        </row>
        <row r="26835">
          <cell r="A26835">
            <v>40711216</v>
          </cell>
          <cell r="B26835" t="str">
            <v>OL 16OZ MALLET WHITE</v>
          </cell>
          <cell r="C26835">
            <v>5.18</v>
          </cell>
        </row>
        <row r="26836">
          <cell r="A26836">
            <v>40711281</v>
          </cell>
          <cell r="B26836" t="str">
            <v>DP TROWEL 81281 2PCE</v>
          </cell>
          <cell r="C26836">
            <v>4.8499999999999996</v>
          </cell>
        </row>
        <row r="26837">
          <cell r="A26837">
            <v>40711301</v>
          </cell>
          <cell r="B26837" t="str">
            <v>DP SPADE 21301 FENCI</v>
          </cell>
          <cell r="C26837">
            <v>14.46</v>
          </cell>
        </row>
        <row r="26838">
          <cell r="A26838">
            <v>40711378</v>
          </cell>
          <cell r="B26838" t="str">
            <v xml:space="preserve">DP UTILITY BAR 3PCE </v>
          </cell>
          <cell r="C26838">
            <v>19.510000000000002</v>
          </cell>
        </row>
        <row r="26839">
          <cell r="A26839">
            <v>40711391</v>
          </cell>
          <cell r="B26839" t="str">
            <v>DP SHOVEL 31391 BUIL</v>
          </cell>
          <cell r="C26839">
            <v>6.25</v>
          </cell>
        </row>
        <row r="26840">
          <cell r="A26840">
            <v>40711529</v>
          </cell>
          <cell r="B26840" t="str">
            <v>TN PRY BAR TTXPB3A 3</v>
          </cell>
          <cell r="C26840">
            <v>29.66</v>
          </cell>
        </row>
        <row r="26841">
          <cell r="A26841">
            <v>40711720</v>
          </cell>
          <cell r="B26841" t="str">
            <v>OL HAMMR 61-720 SCUT</v>
          </cell>
          <cell r="C26841">
            <v>7.32</v>
          </cell>
        </row>
        <row r="26842">
          <cell r="A26842">
            <v>40711741</v>
          </cell>
          <cell r="B26842" t="str">
            <v>OL BOLSTER 31-992 BR</v>
          </cell>
          <cell r="C26842">
            <v>5.42</v>
          </cell>
        </row>
        <row r="26843">
          <cell r="A26843">
            <v>40711800</v>
          </cell>
          <cell r="B26843" t="str">
            <v>OL SLATERS HAMMER 61</v>
          </cell>
          <cell r="C26843">
            <v>7.2</v>
          </cell>
        </row>
        <row r="26844">
          <cell r="A26844">
            <v>40711820</v>
          </cell>
          <cell r="B26844" t="str">
            <v xml:space="preserve">CL CHT820 WRECK BAR </v>
          </cell>
          <cell r="C26844">
            <v>1.27</v>
          </cell>
        </row>
        <row r="26845">
          <cell r="A26845">
            <v>40711821</v>
          </cell>
          <cell r="B26845" t="str">
            <v xml:space="preserve">CL CHT821 WRECK BAR </v>
          </cell>
          <cell r="C26845">
            <v>2.4500000000000002</v>
          </cell>
        </row>
        <row r="26846">
          <cell r="A26846">
            <v>40711822</v>
          </cell>
          <cell r="B26846" t="str">
            <v xml:space="preserve">CL WRECK BAR CHT822 </v>
          </cell>
          <cell r="C26846">
            <v>3.52</v>
          </cell>
        </row>
        <row r="26847">
          <cell r="A26847">
            <v>40711826</v>
          </cell>
          <cell r="B26847" t="str">
            <v xml:space="preserve">CL CHIS CHT826 55mm </v>
          </cell>
          <cell r="C26847">
            <v>1.41</v>
          </cell>
        </row>
        <row r="26848">
          <cell r="A26848">
            <v>40711827</v>
          </cell>
          <cell r="B26848" t="str">
            <v>CL CHIS CHT827 100mm</v>
          </cell>
          <cell r="C26848">
            <v>1.95</v>
          </cell>
        </row>
        <row r="26849">
          <cell r="A26849">
            <v>40711828</v>
          </cell>
          <cell r="B26849" t="str">
            <v xml:space="preserve">CL CHIS 10in CHT828 </v>
          </cell>
          <cell r="C26849">
            <v>1.28</v>
          </cell>
        </row>
        <row r="26850">
          <cell r="A26850">
            <v>40711870</v>
          </cell>
          <cell r="B26850" t="str">
            <v>DK A1870 RAMMER 10LB</v>
          </cell>
          <cell r="C26850">
            <v>10.5</v>
          </cell>
        </row>
        <row r="26851">
          <cell r="A26851">
            <v>40711920</v>
          </cell>
          <cell r="B26851" t="str">
            <v>CL PRY BAR CHT920 4P</v>
          </cell>
          <cell r="C26851">
            <v>4.03</v>
          </cell>
        </row>
        <row r="26852">
          <cell r="A26852">
            <v>40711921</v>
          </cell>
          <cell r="B26852" t="str">
            <v>CL CHT921 HEELBARSET</v>
          </cell>
          <cell r="C26852">
            <v>4.74</v>
          </cell>
        </row>
        <row r="26853">
          <cell r="A26853">
            <v>40711993</v>
          </cell>
          <cell r="B26853" t="str">
            <v xml:space="preserve">OL CHIS 31-993 3PCE </v>
          </cell>
          <cell r="C26853">
            <v>15.67</v>
          </cell>
        </row>
        <row r="26854">
          <cell r="A26854">
            <v>40711998</v>
          </cell>
          <cell r="B26854" t="str">
            <v>OL CHIS 31-998 300mm</v>
          </cell>
          <cell r="C26854">
            <v>5.99</v>
          </cell>
        </row>
        <row r="26855">
          <cell r="A26855">
            <v>40711999</v>
          </cell>
          <cell r="B26855" t="str">
            <v xml:space="preserve">OL CHIS 31-999 COLD </v>
          </cell>
          <cell r="C26855">
            <v>7.83</v>
          </cell>
        </row>
        <row r="26856">
          <cell r="A26856">
            <v>40712101</v>
          </cell>
          <cell r="B26856" t="str">
            <v>FA HAMM 200C.26SLS G</v>
          </cell>
          <cell r="C26856">
            <v>24.01</v>
          </cell>
        </row>
        <row r="26857">
          <cell r="A26857">
            <v>40712102</v>
          </cell>
          <cell r="B26857" t="str">
            <v>FA HAMM 200C.30SLS G</v>
          </cell>
          <cell r="C26857">
            <v>23.92</v>
          </cell>
        </row>
        <row r="26858">
          <cell r="A26858">
            <v>40712103</v>
          </cell>
          <cell r="B26858" t="str">
            <v>FA HAMM 200C.32SLS G</v>
          </cell>
          <cell r="C26858">
            <v>25.1</v>
          </cell>
        </row>
        <row r="26859">
          <cell r="A26859">
            <v>40712104</v>
          </cell>
          <cell r="B26859" t="str">
            <v>FA HAMM 200C.40SLS G</v>
          </cell>
          <cell r="C26859">
            <v>29.51</v>
          </cell>
        </row>
        <row r="26860">
          <cell r="A26860">
            <v>40712105</v>
          </cell>
          <cell r="B26860" t="str">
            <v>FA HAMM 200C.60SLS G</v>
          </cell>
          <cell r="C26860">
            <v>59.39</v>
          </cell>
        </row>
        <row r="26861">
          <cell r="A26861">
            <v>40712106</v>
          </cell>
          <cell r="B26861" t="str">
            <v>FA HAMM 205C.20SLS G</v>
          </cell>
          <cell r="C26861">
            <v>22.7</v>
          </cell>
        </row>
        <row r="26862">
          <cell r="A26862">
            <v>40712107</v>
          </cell>
          <cell r="B26862" t="str">
            <v>FA HAMM 205C.30SLS G</v>
          </cell>
          <cell r="C26862">
            <v>23.44</v>
          </cell>
        </row>
        <row r="26863">
          <cell r="A26863">
            <v>40712108</v>
          </cell>
          <cell r="B26863" t="str">
            <v>FA HAMM 205C.50SLS G</v>
          </cell>
          <cell r="C26863">
            <v>24.77</v>
          </cell>
        </row>
        <row r="26864">
          <cell r="A26864">
            <v>40712109</v>
          </cell>
          <cell r="B26864" t="str">
            <v>FA HAMM 205C.80SLS G</v>
          </cell>
          <cell r="C26864">
            <v>29.68</v>
          </cell>
        </row>
        <row r="26865">
          <cell r="A26865">
            <v>40712110</v>
          </cell>
          <cell r="B26865" t="str">
            <v xml:space="preserve">FA HAMM 205C.100SLS </v>
          </cell>
          <cell r="C26865">
            <v>33.07</v>
          </cell>
        </row>
        <row r="26866">
          <cell r="A26866">
            <v>40712111</v>
          </cell>
          <cell r="B26866" t="str">
            <v>FA HAMM 212A.35SLS D</v>
          </cell>
          <cell r="C26866">
            <v>49.65</v>
          </cell>
        </row>
        <row r="26867">
          <cell r="A26867">
            <v>40712112</v>
          </cell>
          <cell r="B26867" t="str">
            <v>FA HAMM 212A.40SLS D</v>
          </cell>
          <cell r="C26867">
            <v>51.88</v>
          </cell>
        </row>
        <row r="26868">
          <cell r="A26868">
            <v>40712113</v>
          </cell>
          <cell r="B26868" t="str">
            <v>FA HAMM 212A.50SLS D</v>
          </cell>
          <cell r="C26868">
            <v>60.46</v>
          </cell>
        </row>
        <row r="26869">
          <cell r="A26869">
            <v>40712114</v>
          </cell>
          <cell r="B26869" t="str">
            <v>FA HAMM 212A.60SLS D</v>
          </cell>
          <cell r="C26869">
            <v>98.91</v>
          </cell>
        </row>
        <row r="26870">
          <cell r="A26870">
            <v>40712115</v>
          </cell>
          <cell r="B26870" t="str">
            <v>FA MALL 207A.32CBSLS</v>
          </cell>
          <cell r="C26870">
            <v>40.98</v>
          </cell>
        </row>
        <row r="26871">
          <cell r="A26871">
            <v>40712116</v>
          </cell>
          <cell r="B26871" t="str">
            <v>FA MALL 207A.40CBSLS</v>
          </cell>
          <cell r="C26871">
            <v>44.06</v>
          </cell>
        </row>
        <row r="26872">
          <cell r="A26872">
            <v>40712117</v>
          </cell>
          <cell r="B26872" t="str">
            <v>FA MALL 208A32CBASLS</v>
          </cell>
          <cell r="C26872">
            <v>45.76</v>
          </cell>
        </row>
        <row r="26873">
          <cell r="A26873">
            <v>40712118</v>
          </cell>
          <cell r="B26873" t="str">
            <v>FA MALL 208A40CBASLS</v>
          </cell>
          <cell r="C26873">
            <v>42.67</v>
          </cell>
        </row>
        <row r="26874">
          <cell r="A26874">
            <v>40712119</v>
          </cell>
          <cell r="B26874" t="str">
            <v xml:space="preserve">FA CHIS 259SLS SLIM </v>
          </cell>
          <cell r="C26874">
            <v>33.83</v>
          </cell>
        </row>
        <row r="26875">
          <cell r="A26875">
            <v>40712133</v>
          </cell>
          <cell r="B26875" t="str">
            <v>FA HAMMR 213H.30 CHI</v>
          </cell>
          <cell r="C26875">
            <v>10.15</v>
          </cell>
        </row>
        <row r="26876">
          <cell r="A26876">
            <v>40712139</v>
          </cell>
          <cell r="B26876" t="str">
            <v>RL MORTR JOINT RAKER</v>
          </cell>
          <cell r="C26876">
            <v>3.15</v>
          </cell>
        </row>
        <row r="26877">
          <cell r="A26877">
            <v>40712301</v>
          </cell>
          <cell r="B26877" t="str">
            <v>NA ROUND SAND HEAD K</v>
          </cell>
          <cell r="C26877">
            <v>12.74</v>
          </cell>
        </row>
        <row r="26878">
          <cell r="A26878">
            <v>40712344</v>
          </cell>
          <cell r="B26878" t="str">
            <v xml:space="preserve">NA CORNER SAND HEAD </v>
          </cell>
          <cell r="C26878">
            <v>12.86</v>
          </cell>
        </row>
        <row r="26879">
          <cell r="A26879">
            <v>40712362</v>
          </cell>
          <cell r="B26879" t="str">
            <v>NA POLE FIBREGLASS P</v>
          </cell>
          <cell r="C26879">
            <v>3.24</v>
          </cell>
        </row>
        <row r="26880">
          <cell r="A26880">
            <v>40712374</v>
          </cell>
          <cell r="B26880" t="str">
            <v>NA POLE HOOK&amp;LOOP SA</v>
          </cell>
          <cell r="C26880">
            <v>8.77</v>
          </cell>
        </row>
        <row r="26881">
          <cell r="A26881">
            <v>40712386</v>
          </cell>
          <cell r="B26881" t="str">
            <v xml:space="preserve">NA POLE CLIP-IN KIT </v>
          </cell>
          <cell r="C26881">
            <v>8.99</v>
          </cell>
        </row>
        <row r="26882">
          <cell r="A26882">
            <v>40712418</v>
          </cell>
          <cell r="B26882" t="str">
            <v>DP SHOVEL 22418 GRAF</v>
          </cell>
          <cell r="C26882">
            <v>10.02</v>
          </cell>
        </row>
        <row r="26883">
          <cell r="A26883">
            <v>40712499</v>
          </cell>
          <cell r="B26883" t="str">
            <v>RL TROWEL 52499 3PCE</v>
          </cell>
          <cell r="C26883">
            <v>2.6</v>
          </cell>
        </row>
        <row r="26884">
          <cell r="A26884">
            <v>40712500</v>
          </cell>
          <cell r="B26884" t="str">
            <v>OL LIFTING LEVER PLA</v>
          </cell>
          <cell r="C26884">
            <v>10.16</v>
          </cell>
        </row>
        <row r="26885">
          <cell r="A26885">
            <v>40712610</v>
          </cell>
          <cell r="B26885" t="str">
            <v xml:space="preserve">BU HAMMR 26100 3PCE </v>
          </cell>
          <cell r="C26885">
            <v>6.11</v>
          </cell>
        </row>
        <row r="26886">
          <cell r="A26886" t="str">
            <v>040712610GL</v>
          </cell>
          <cell r="B26886" t="str">
            <v xml:space="preserve">BU HAMMR 26100 3PCE </v>
          </cell>
          <cell r="C26886">
            <v>6.11</v>
          </cell>
        </row>
        <row r="26887">
          <cell r="A26887">
            <v>40712626</v>
          </cell>
          <cell r="B26887" t="str">
            <v>DP TROWEL 52626 EDGI</v>
          </cell>
          <cell r="C26887">
            <v>1.86</v>
          </cell>
        </row>
        <row r="26888">
          <cell r="A26888">
            <v>40713052</v>
          </cell>
          <cell r="B26888" t="str">
            <v xml:space="preserve">DP BOLTCUTTER 53052 </v>
          </cell>
          <cell r="C26888">
            <v>27.82</v>
          </cell>
        </row>
        <row r="26889">
          <cell r="A26889">
            <v>40713190</v>
          </cell>
          <cell r="B26889" t="str">
            <v>OL GORILLA 31-900 BL</v>
          </cell>
          <cell r="C26889">
            <v>14.38</v>
          </cell>
        </row>
        <row r="26890">
          <cell r="A26890">
            <v>40713300</v>
          </cell>
          <cell r="B26890" t="str">
            <v xml:space="preserve">DK A3300 SPLIT MAUL </v>
          </cell>
          <cell r="C26890">
            <v>7.3</v>
          </cell>
        </row>
        <row r="26891">
          <cell r="A26891">
            <v>40713310</v>
          </cell>
          <cell r="B26891" t="str">
            <v>DK A3310 SPLIT MAUL</v>
          </cell>
          <cell r="C26891">
            <v>8.93</v>
          </cell>
        </row>
        <row r="26892">
          <cell r="A26892">
            <v>40713830</v>
          </cell>
          <cell r="B26892" t="str">
            <v>OL LEVEL 43-830 225m</v>
          </cell>
          <cell r="C26892">
            <v>7.4</v>
          </cell>
        </row>
        <row r="26893">
          <cell r="A26893">
            <v>40714009</v>
          </cell>
          <cell r="B26893" t="str">
            <v>WO PLANE 4009000 PLA</v>
          </cell>
          <cell r="C26893">
            <v>8.82</v>
          </cell>
        </row>
        <row r="26894">
          <cell r="A26894">
            <v>40714011</v>
          </cell>
          <cell r="B26894" t="str">
            <v>OL 64-011 MICRO PICK</v>
          </cell>
          <cell r="C26894">
            <v>5.56</v>
          </cell>
        </row>
        <row r="26895">
          <cell r="A26895">
            <v>40714012</v>
          </cell>
          <cell r="B26895" t="str">
            <v>OL MATTOCK 64-012 MI</v>
          </cell>
          <cell r="C26895">
            <v>5.56</v>
          </cell>
        </row>
        <row r="26896">
          <cell r="A26896">
            <v>40714014</v>
          </cell>
          <cell r="B26896" t="str">
            <v>WO CUTTER 4014000 PL</v>
          </cell>
          <cell r="C26896">
            <v>20.93</v>
          </cell>
        </row>
        <row r="26897">
          <cell r="A26897">
            <v>40714030</v>
          </cell>
          <cell r="B26897" t="str">
            <v>WO CUTTER 4030000 ST</v>
          </cell>
          <cell r="C26897">
            <v>9.15</v>
          </cell>
        </row>
        <row r="26898">
          <cell r="A26898">
            <v>40714116</v>
          </cell>
          <cell r="B26898" t="str">
            <v>BU TROWEL 24116 PLAS</v>
          </cell>
          <cell r="C26898">
            <v>2.6</v>
          </cell>
        </row>
        <row r="26899">
          <cell r="A26899">
            <v>40714223</v>
          </cell>
          <cell r="B26899" t="str">
            <v xml:space="preserve">DP BOLTCUTTER 54223 </v>
          </cell>
          <cell r="C26899">
            <v>24.82</v>
          </cell>
        </row>
        <row r="26900">
          <cell r="A26900">
            <v>40714230</v>
          </cell>
          <cell r="B26900" t="str">
            <v>BU TROWEL 24230 ADHE</v>
          </cell>
          <cell r="C26900">
            <v>2.67</v>
          </cell>
        </row>
        <row r="26901">
          <cell r="A26901">
            <v>40714238</v>
          </cell>
          <cell r="B26901" t="str">
            <v>DP MEAS WHEEL 44238</v>
          </cell>
          <cell r="C26901">
            <v>21.95</v>
          </cell>
        </row>
        <row r="26902">
          <cell r="A26902">
            <v>40714280</v>
          </cell>
          <cell r="B26902" t="str">
            <v>OL HAMMR 61-280 40OZ</v>
          </cell>
          <cell r="C26902">
            <v>6.84</v>
          </cell>
        </row>
        <row r="26903">
          <cell r="A26903">
            <v>40714318</v>
          </cell>
          <cell r="B26903" t="str">
            <v>DP HAMMR 74318 8LB D</v>
          </cell>
          <cell r="C26903">
            <v>27.99</v>
          </cell>
        </row>
        <row r="26904">
          <cell r="A26904">
            <v>40714319</v>
          </cell>
          <cell r="B26904" t="str">
            <v>DP HAMMR 74319 4LB D</v>
          </cell>
          <cell r="C26904">
            <v>13.27</v>
          </cell>
        </row>
        <row r="26905">
          <cell r="A26905">
            <v>40714327</v>
          </cell>
          <cell r="B26905" t="str">
            <v>DP SHOVEL 64327 SQ A</v>
          </cell>
          <cell r="C26905">
            <v>9.5399999999999991</v>
          </cell>
        </row>
        <row r="26906">
          <cell r="A26906">
            <v>40714328</v>
          </cell>
          <cell r="B26906" t="str">
            <v>DP SHOVEL 64328 TP A</v>
          </cell>
          <cell r="C26906">
            <v>9.4600000000000009</v>
          </cell>
        </row>
        <row r="26907">
          <cell r="A26907">
            <v>40714330</v>
          </cell>
          <cell r="B26907" t="str">
            <v>DP SHOVEL 64330 CABL</v>
          </cell>
          <cell r="C26907">
            <v>10.029999999999999</v>
          </cell>
        </row>
        <row r="26908">
          <cell r="A26908">
            <v>40714375</v>
          </cell>
          <cell r="B26908" t="str">
            <v>OL TAMPER 64-375 TRE</v>
          </cell>
          <cell r="C26908">
            <v>20.34</v>
          </cell>
        </row>
        <row r="26909">
          <cell r="A26909">
            <v>40714379</v>
          </cell>
          <cell r="B26909" t="str">
            <v>OL TAMPER 64-379 EAR</v>
          </cell>
          <cell r="C26909">
            <v>21.19</v>
          </cell>
        </row>
        <row r="26910">
          <cell r="A26910">
            <v>40714381</v>
          </cell>
          <cell r="B26910" t="str">
            <v>OL TAMPER 64-381 EAR</v>
          </cell>
          <cell r="C26910">
            <v>26</v>
          </cell>
        </row>
        <row r="26911">
          <cell r="A26911">
            <v>40714396</v>
          </cell>
          <cell r="B26911" t="str">
            <v>OL FLOOR SCRAPER 54i</v>
          </cell>
          <cell r="C26911">
            <v>14.85</v>
          </cell>
        </row>
        <row r="26912">
          <cell r="A26912">
            <v>40714403</v>
          </cell>
          <cell r="B26912" t="str">
            <v>OL ROOFING BAR 17inc</v>
          </cell>
          <cell r="C26912">
            <v>5.94</v>
          </cell>
        </row>
        <row r="26913">
          <cell r="A26913">
            <v>40714405</v>
          </cell>
          <cell r="B26913" t="str">
            <v>OL GORILLA BAR14inch</v>
          </cell>
          <cell r="C26913">
            <v>2.81</v>
          </cell>
        </row>
        <row r="26914">
          <cell r="A26914">
            <v>40714407</v>
          </cell>
          <cell r="B26914" t="str">
            <v>OL GORILLA BAR24inch</v>
          </cell>
          <cell r="C26914">
            <v>6</v>
          </cell>
        </row>
        <row r="26915">
          <cell r="A26915">
            <v>40714409</v>
          </cell>
          <cell r="B26915" t="str">
            <v>OL GORILLA BAR36inch</v>
          </cell>
          <cell r="C26915">
            <v>8.6300000000000008</v>
          </cell>
        </row>
        <row r="26916">
          <cell r="A26916">
            <v>40714410</v>
          </cell>
          <cell r="B26916" t="str">
            <v>OL BAR- 64-410 GORIL</v>
          </cell>
          <cell r="C26916">
            <v>11.4</v>
          </cell>
        </row>
        <row r="26917">
          <cell r="A26917">
            <v>40714450</v>
          </cell>
          <cell r="B26917" t="str">
            <v>OL PULL BAR 64-450</v>
          </cell>
          <cell r="C26917">
            <v>7.26</v>
          </cell>
        </row>
        <row r="26918">
          <cell r="A26918">
            <v>40714452</v>
          </cell>
          <cell r="B26918" t="str">
            <v xml:space="preserve">OL ALIGN BAR 64-452 </v>
          </cell>
          <cell r="C26918">
            <v>9.57</v>
          </cell>
        </row>
        <row r="26919">
          <cell r="A26919">
            <v>40714455</v>
          </cell>
          <cell r="B26919" t="str">
            <v xml:space="preserve">OL 64-455 ALIGN BAR </v>
          </cell>
          <cell r="C26919">
            <v>3.93</v>
          </cell>
        </row>
        <row r="26920">
          <cell r="A26920">
            <v>40714462</v>
          </cell>
          <cell r="B26920" t="str">
            <v>OL SLATERS 64-462 RI</v>
          </cell>
          <cell r="C26920">
            <v>12.58</v>
          </cell>
        </row>
        <row r="26921">
          <cell r="A26921">
            <v>40714464</v>
          </cell>
          <cell r="B26921" t="str">
            <v>OL SLATERS BENCH 64-</v>
          </cell>
          <cell r="C26921">
            <v>8.98</v>
          </cell>
        </row>
        <row r="26922">
          <cell r="A26922">
            <v>40714467</v>
          </cell>
          <cell r="B26922" t="str">
            <v>OL LEAD 64-467 DRESS</v>
          </cell>
          <cell r="C26922">
            <v>5.98</v>
          </cell>
        </row>
        <row r="26923">
          <cell r="A26923">
            <v>40714491</v>
          </cell>
          <cell r="B26923" t="str">
            <v xml:space="preserve">OL BAR- 64-491 NAIL </v>
          </cell>
          <cell r="C26923">
            <v>1.67</v>
          </cell>
        </row>
        <row r="26924">
          <cell r="A26924">
            <v>40714494</v>
          </cell>
          <cell r="B26924" t="str">
            <v>OL UTILITY BAR 7inch</v>
          </cell>
          <cell r="C26924">
            <v>1.53</v>
          </cell>
        </row>
        <row r="26925">
          <cell r="A26925">
            <v>40714495</v>
          </cell>
          <cell r="B26925" t="str">
            <v>OL UTILITY BAR15inch</v>
          </cell>
          <cell r="C26925">
            <v>2.77</v>
          </cell>
        </row>
        <row r="26926">
          <cell r="A26926">
            <v>40714503</v>
          </cell>
          <cell r="B26926" t="str">
            <v>OL BAR- 64-503 BONSA</v>
          </cell>
          <cell r="C26926">
            <v>4.28</v>
          </cell>
        </row>
        <row r="26927">
          <cell r="A26927">
            <v>40714549</v>
          </cell>
          <cell r="B26927" t="str">
            <v xml:space="preserve">OL POST HOLE 64-549 </v>
          </cell>
          <cell r="C26927">
            <v>29.42</v>
          </cell>
        </row>
        <row r="26928">
          <cell r="A26928">
            <v>40714585</v>
          </cell>
          <cell r="B26928" t="str">
            <v xml:space="preserve">OL BAR- 64-585 14LB </v>
          </cell>
          <cell r="C26928">
            <v>22.1</v>
          </cell>
        </row>
        <row r="26929">
          <cell r="A26929">
            <v>40714595</v>
          </cell>
          <cell r="B26929" t="str">
            <v>OL BAR- 64-595 10.3K</v>
          </cell>
          <cell r="C26929">
            <v>38.68</v>
          </cell>
        </row>
        <row r="26930">
          <cell r="A26930">
            <v>40714638</v>
          </cell>
          <cell r="B26930" t="str">
            <v xml:space="preserve">BU LINE 34638 82MTR </v>
          </cell>
          <cell r="C26930">
            <v>1.27</v>
          </cell>
        </row>
        <row r="26931">
          <cell r="A26931">
            <v>40714640</v>
          </cell>
          <cell r="B26931" t="str">
            <v>OL DEMO/ LIFTING BAR</v>
          </cell>
          <cell r="C26931">
            <v>8.17</v>
          </cell>
        </row>
        <row r="26932">
          <cell r="A26932">
            <v>40714644</v>
          </cell>
          <cell r="B26932" t="str">
            <v>OL BUSTER 64-644 PAL</v>
          </cell>
          <cell r="C26932">
            <v>13.48</v>
          </cell>
        </row>
        <row r="26933">
          <cell r="A26933">
            <v>40714700</v>
          </cell>
          <cell r="B26933" t="str">
            <v>OL HAMMR 60-700 16OZ</v>
          </cell>
          <cell r="C26933">
            <v>8.69</v>
          </cell>
        </row>
        <row r="26934">
          <cell r="A26934">
            <v>40714961</v>
          </cell>
          <cell r="B26934" t="str">
            <v>OL BAR SET 64-961 5P</v>
          </cell>
          <cell r="C26934">
            <v>13.3</v>
          </cell>
        </row>
        <row r="26935">
          <cell r="A26935">
            <v>40715042</v>
          </cell>
          <cell r="B26935" t="str">
            <v>DP POST LEVEL 75042</v>
          </cell>
          <cell r="C26935">
            <v>1.64</v>
          </cell>
        </row>
        <row r="26936">
          <cell r="A26936">
            <v>40715098</v>
          </cell>
          <cell r="B26936" t="str">
            <v>BU CHISEL 25098 12in</v>
          </cell>
          <cell r="C26936">
            <v>2.41</v>
          </cell>
        </row>
        <row r="26937">
          <cell r="A26937">
            <v>40715450</v>
          </cell>
          <cell r="B26937" t="str">
            <v>OL SLATERS RIPPER 65</v>
          </cell>
          <cell r="C26937">
            <v>4.74</v>
          </cell>
        </row>
        <row r="26938">
          <cell r="A26938">
            <v>40715504</v>
          </cell>
          <cell r="B26938" t="str">
            <v>OL WEDGE GRENADE LOG</v>
          </cell>
          <cell r="C26938">
            <v>6.91</v>
          </cell>
        </row>
        <row r="26939">
          <cell r="A26939">
            <v>40715515</v>
          </cell>
          <cell r="B26939" t="str">
            <v xml:space="preserve">ST WONDERBAR 155515 </v>
          </cell>
          <cell r="C26939">
            <v>4.92</v>
          </cell>
        </row>
        <row r="26940">
          <cell r="A26940">
            <v>40715663</v>
          </cell>
          <cell r="B26940" t="str">
            <v>OL AXE- 65-663 2.5LB</v>
          </cell>
          <cell r="C26940">
            <v>10.16</v>
          </cell>
        </row>
        <row r="26941">
          <cell r="A26941">
            <v>40715671</v>
          </cell>
          <cell r="B26941" t="str">
            <v>OL HATCHET 65-671 80</v>
          </cell>
          <cell r="C26941">
            <v>15.08</v>
          </cell>
        </row>
        <row r="26942">
          <cell r="A26942">
            <v>40715672</v>
          </cell>
          <cell r="B26942" t="str">
            <v>OL HATCHET 65-672 10</v>
          </cell>
          <cell r="C26942">
            <v>16.88</v>
          </cell>
        </row>
        <row r="26943">
          <cell r="A26943">
            <v>40715673</v>
          </cell>
          <cell r="B26943" t="str">
            <v>OL HATCHET 65-673 12</v>
          </cell>
          <cell r="C26943">
            <v>26.96</v>
          </cell>
        </row>
        <row r="26944">
          <cell r="A26944">
            <v>40715703</v>
          </cell>
          <cell r="B26944" t="str">
            <v xml:space="preserve">OL HAMMR 65-703 3LB </v>
          </cell>
          <cell r="C26944">
            <v>9.17</v>
          </cell>
        </row>
        <row r="26945">
          <cell r="A26945">
            <v>40715704</v>
          </cell>
          <cell r="B26945" t="str">
            <v xml:space="preserve">OL HAMMR 65-704 4LB </v>
          </cell>
          <cell r="C26945">
            <v>10.130000000000001</v>
          </cell>
        </row>
        <row r="26946">
          <cell r="A26946">
            <v>40715803</v>
          </cell>
          <cell r="B26946" t="str">
            <v xml:space="preserve">OL HAMMR 65-803 3LB </v>
          </cell>
          <cell r="C26946">
            <v>11.1</v>
          </cell>
        </row>
        <row r="26947">
          <cell r="A26947">
            <v>40715804</v>
          </cell>
          <cell r="B26947" t="str">
            <v xml:space="preserve">OL HAMMR 65-804 4LB </v>
          </cell>
          <cell r="C26947">
            <v>12.07</v>
          </cell>
        </row>
        <row r="26948">
          <cell r="A26948">
            <v>40715901</v>
          </cell>
          <cell r="B26948" t="str">
            <v>OL TABLE 35-900 MORT</v>
          </cell>
          <cell r="C26948">
            <v>34.590000000000003</v>
          </cell>
        </row>
        <row r="26949">
          <cell r="A26949">
            <v>40715906</v>
          </cell>
          <cell r="B26949" t="str">
            <v xml:space="preserve">OL HAMMR 65-906 6LB </v>
          </cell>
          <cell r="C26949">
            <v>19.329999999999998</v>
          </cell>
        </row>
        <row r="26950">
          <cell r="A26950">
            <v>40715908</v>
          </cell>
          <cell r="B26950" t="str">
            <v xml:space="preserve">OL HAMMR 65-908 8LB </v>
          </cell>
          <cell r="C26950">
            <v>21.74</v>
          </cell>
        </row>
        <row r="26951">
          <cell r="A26951">
            <v>40715910</v>
          </cell>
          <cell r="B26951" t="str">
            <v>OL HAMMR 65-910 10LB</v>
          </cell>
          <cell r="C26951">
            <v>24.17</v>
          </cell>
        </row>
        <row r="26952">
          <cell r="A26952">
            <v>40715912</v>
          </cell>
          <cell r="B26952" t="str">
            <v>OL HAMMR 65-912 12LB</v>
          </cell>
          <cell r="C26952">
            <v>29</v>
          </cell>
        </row>
        <row r="26953">
          <cell r="A26953">
            <v>40715928</v>
          </cell>
          <cell r="B26953" t="str">
            <v>ST 05928 POLE SANDER</v>
          </cell>
          <cell r="C26953">
            <v>5.92</v>
          </cell>
        </row>
        <row r="26954">
          <cell r="A26954">
            <v>40716040</v>
          </cell>
          <cell r="B26954" t="str">
            <v>OL SPACERS 36-040 GA</v>
          </cell>
          <cell r="C26954">
            <v>2.39</v>
          </cell>
        </row>
        <row r="26955">
          <cell r="A26955">
            <v>40716050</v>
          </cell>
          <cell r="B26955" t="str">
            <v>OL KNOCKING BLOCK 36</v>
          </cell>
          <cell r="C26955">
            <v>6.97</v>
          </cell>
        </row>
        <row r="26956">
          <cell r="A26956">
            <v>40716092</v>
          </cell>
          <cell r="B26956" t="str">
            <v>DP BOLT CUTTER 36092</v>
          </cell>
          <cell r="C26956">
            <v>5.07</v>
          </cell>
        </row>
        <row r="26957">
          <cell r="A26957">
            <v>40716120</v>
          </cell>
          <cell r="B26957" t="str">
            <v>DP HAMM/CHIS 26120 3</v>
          </cell>
          <cell r="C26957">
            <v>10.55</v>
          </cell>
        </row>
        <row r="26958">
          <cell r="A26958">
            <v>40716123</v>
          </cell>
          <cell r="B26958" t="str">
            <v>DP WRECK BAR 5PCE KI</v>
          </cell>
          <cell r="C26958">
            <v>11.35</v>
          </cell>
        </row>
        <row r="26959">
          <cell r="A26959">
            <v>40716186</v>
          </cell>
          <cell r="B26959" t="str">
            <v>BU MATTOCK 4.5LB FIB</v>
          </cell>
          <cell r="C26959">
            <v>7.22</v>
          </cell>
        </row>
        <row r="26960">
          <cell r="A26960">
            <v>40716188</v>
          </cell>
          <cell r="B26960" t="str">
            <v xml:space="preserve">BU AXE- 26188 4.5LB </v>
          </cell>
          <cell r="C26960">
            <v>7.32</v>
          </cell>
        </row>
        <row r="26961">
          <cell r="A26961">
            <v>40716565</v>
          </cell>
          <cell r="B26961" t="str">
            <v xml:space="preserve">BU HAMMR 26565 16OZ </v>
          </cell>
          <cell r="C26961">
            <v>3.24</v>
          </cell>
        </row>
        <row r="26962">
          <cell r="A26962">
            <v>40716610</v>
          </cell>
          <cell r="B26962" t="str">
            <v>BU MAUL 26610 6LB SP</v>
          </cell>
          <cell r="C26962">
            <v>9.85</v>
          </cell>
        </row>
        <row r="26963">
          <cell r="A26963">
            <v>40716897</v>
          </cell>
          <cell r="B26963" t="str">
            <v>TC PRY BAR 6897 3PCE</v>
          </cell>
          <cell r="C26963">
            <v>7.78</v>
          </cell>
        </row>
        <row r="26964">
          <cell r="A26964">
            <v>40717042</v>
          </cell>
          <cell r="B26964" t="str">
            <v>TC PRY BAR 7042 2PCE</v>
          </cell>
          <cell r="C26964">
            <v>10.55</v>
          </cell>
        </row>
        <row r="26965">
          <cell r="A26965">
            <v>40717091</v>
          </cell>
          <cell r="B26965" t="str">
            <v>DP BOLT CUTTER 600mm</v>
          </cell>
          <cell r="C26965">
            <v>19.649999999999999</v>
          </cell>
        </row>
        <row r="26966">
          <cell r="A26966">
            <v>40717158</v>
          </cell>
          <cell r="B26966" t="str">
            <v>TC TORQ 7158 WREN 1i</v>
          </cell>
          <cell r="C26966">
            <v>821.3</v>
          </cell>
        </row>
        <row r="26967">
          <cell r="A26967">
            <v>40717401</v>
          </cell>
          <cell r="B26967" t="str">
            <v>TC BIT/HOLDER 7401 5</v>
          </cell>
          <cell r="C26967">
            <v>2.74</v>
          </cell>
        </row>
        <row r="26968">
          <cell r="A26968">
            <v>40717410</v>
          </cell>
          <cell r="B26968" t="str">
            <v xml:space="preserve">TC BOLT CUTTER 7410 </v>
          </cell>
          <cell r="C26968">
            <v>15.59</v>
          </cell>
        </row>
        <row r="26969">
          <cell r="A26969">
            <v>40717547</v>
          </cell>
          <cell r="B26969" t="str">
            <v xml:space="preserve">DP 57547 FENCE WIRE </v>
          </cell>
          <cell r="C26969">
            <v>18.71</v>
          </cell>
        </row>
        <row r="26970">
          <cell r="A26970">
            <v>40717755</v>
          </cell>
          <cell r="B26970" t="str">
            <v>OL RAMMER 67-755 SMA</v>
          </cell>
          <cell r="C26970">
            <v>22.75</v>
          </cell>
        </row>
        <row r="26971">
          <cell r="A26971">
            <v>40718004</v>
          </cell>
          <cell r="B26971" t="str">
            <v>OL SHOVEL 68-004 ROU</v>
          </cell>
          <cell r="C26971">
            <v>6.33</v>
          </cell>
        </row>
        <row r="26972">
          <cell r="A26972">
            <v>40718006</v>
          </cell>
          <cell r="B26972" t="str">
            <v>OL SHOVEL 68-006 SQU</v>
          </cell>
          <cell r="C26972">
            <v>6.33</v>
          </cell>
        </row>
        <row r="26973">
          <cell r="A26973">
            <v>40718214</v>
          </cell>
          <cell r="B26973" t="str">
            <v>OL 4in TRENCH SHOVEL</v>
          </cell>
          <cell r="C26973">
            <v>12.07</v>
          </cell>
        </row>
        <row r="26974">
          <cell r="A26974">
            <v>40718237</v>
          </cell>
          <cell r="B26974" t="str">
            <v>DP SUPPORT RODS TELE</v>
          </cell>
          <cell r="C26974">
            <v>25.08</v>
          </cell>
        </row>
        <row r="26975">
          <cell r="A26975">
            <v>40718453</v>
          </cell>
          <cell r="B26975" t="str">
            <v>DP MALLET 78453 PAVI</v>
          </cell>
          <cell r="C26975">
            <v>19.14</v>
          </cell>
        </row>
        <row r="26976">
          <cell r="A26976">
            <v>40718500</v>
          </cell>
          <cell r="B26976" t="str">
            <v>OL RAKE 68-500 TARMA</v>
          </cell>
          <cell r="C26976">
            <v>8.5500000000000007</v>
          </cell>
        </row>
        <row r="26977">
          <cell r="A26977">
            <v>40718633</v>
          </cell>
          <cell r="B26977" t="str">
            <v>DP SPADE 88633 SQ AL</v>
          </cell>
          <cell r="C26977">
            <v>7.79</v>
          </cell>
        </row>
        <row r="26978">
          <cell r="A26978">
            <v>40718636</v>
          </cell>
          <cell r="B26978" t="str">
            <v>DP PRY BAR SET 3PC S</v>
          </cell>
          <cell r="C26978">
            <v>16.12</v>
          </cell>
        </row>
        <row r="26979">
          <cell r="A26979">
            <v>40719114</v>
          </cell>
          <cell r="B26979" t="str">
            <v>OL BOLTCUTTER 39-114</v>
          </cell>
          <cell r="C26979">
            <v>11.13</v>
          </cell>
        </row>
        <row r="26980">
          <cell r="A26980">
            <v>40719118</v>
          </cell>
          <cell r="B26980" t="str">
            <v>OL BOLTCUTTER 39-118</v>
          </cell>
          <cell r="C26980">
            <v>14.03</v>
          </cell>
        </row>
        <row r="26981">
          <cell r="A26981">
            <v>40719119</v>
          </cell>
          <cell r="B26981" t="str">
            <v>DP RM/NMFG MALLET 26</v>
          </cell>
          <cell r="C26981">
            <v>3.07</v>
          </cell>
        </row>
        <row r="26982">
          <cell r="A26982">
            <v>40719124</v>
          </cell>
          <cell r="B26982" t="str">
            <v>OL BOLTCUTTER 39-124</v>
          </cell>
          <cell r="C26982">
            <v>18.87</v>
          </cell>
        </row>
        <row r="26983">
          <cell r="A26983">
            <v>40719130</v>
          </cell>
          <cell r="B26983" t="str">
            <v>OL BOLTCUTTER 39-130</v>
          </cell>
          <cell r="C26983">
            <v>26.12</v>
          </cell>
        </row>
        <row r="26984">
          <cell r="A26984">
            <v>40719136</v>
          </cell>
          <cell r="B26984" t="str">
            <v>OL BOLTCUTTER 39-136</v>
          </cell>
          <cell r="C26984">
            <v>33.380000000000003</v>
          </cell>
        </row>
        <row r="26985">
          <cell r="A26985">
            <v>40719174</v>
          </cell>
          <cell r="B26985" t="str">
            <v>DP SHOVEL 19174</v>
          </cell>
          <cell r="C26985">
            <v>12.37</v>
          </cell>
        </row>
        <row r="26986">
          <cell r="A26986">
            <v>40719177</v>
          </cell>
          <cell r="B26986" t="str">
            <v>DP SHOVEL 19177 RUBB</v>
          </cell>
          <cell r="C26986">
            <v>10.63</v>
          </cell>
        </row>
        <row r="26987">
          <cell r="A26987">
            <v>40719189</v>
          </cell>
          <cell r="B26987" t="str">
            <v xml:space="preserve">DP BOLTCUTTER 49189 </v>
          </cell>
          <cell r="C26987">
            <v>36.9</v>
          </cell>
        </row>
        <row r="26988">
          <cell r="A26988">
            <v>40719190</v>
          </cell>
          <cell r="B26988" t="str">
            <v xml:space="preserve">DP BOLTCUTTER 49190 </v>
          </cell>
          <cell r="C26988">
            <v>31.44</v>
          </cell>
        </row>
        <row r="26989">
          <cell r="A26989">
            <v>40719238</v>
          </cell>
          <cell r="B26989" t="str">
            <v>OL REBAR 39-238 CUTT</v>
          </cell>
          <cell r="C26989">
            <v>37.15</v>
          </cell>
        </row>
        <row r="26990">
          <cell r="A26990">
            <v>40719250</v>
          </cell>
          <cell r="B26990" t="str">
            <v>OL SLATE 39-250 CUTT</v>
          </cell>
          <cell r="C26990">
            <v>19.98</v>
          </cell>
        </row>
        <row r="26991">
          <cell r="A26991">
            <v>40719555</v>
          </cell>
          <cell r="B26991" t="str">
            <v xml:space="preserve">DP POST LEVEL 69555 </v>
          </cell>
          <cell r="C26991">
            <v>5.25</v>
          </cell>
        </row>
        <row r="26992">
          <cell r="A26992">
            <v>40719937</v>
          </cell>
          <cell r="B26992" t="str">
            <v>DP HAMMR 9937 4LB SL</v>
          </cell>
          <cell r="C26992">
            <v>7.99</v>
          </cell>
        </row>
        <row r="26993">
          <cell r="A26993">
            <v>40724019</v>
          </cell>
          <cell r="B26993" t="str">
            <v>WO EXTENSN 4019000 F</v>
          </cell>
          <cell r="C26993">
            <v>9.2200000000000006</v>
          </cell>
        </row>
        <row r="26994">
          <cell r="A26994">
            <v>40731996</v>
          </cell>
          <cell r="B26994" t="str">
            <v>OL SCUTCHCOMB 31-996</v>
          </cell>
          <cell r="C26994">
            <v>2.4300000000000002</v>
          </cell>
        </row>
        <row r="26995">
          <cell r="A26995">
            <v>40732374</v>
          </cell>
          <cell r="B26995" t="str">
            <v xml:space="preserve">NA SHEETx15 HOOK&amp;LP </v>
          </cell>
          <cell r="C26995">
            <v>2.5</v>
          </cell>
        </row>
        <row r="26996">
          <cell r="A26996">
            <v>40732386</v>
          </cell>
          <cell r="B26996" t="str">
            <v xml:space="preserve">NA SHEETx25 CLIP-IN </v>
          </cell>
          <cell r="C26996">
            <v>2.2000000000000002</v>
          </cell>
        </row>
        <row r="26997">
          <cell r="A26997">
            <v>40736131</v>
          </cell>
          <cell r="B26997" t="str">
            <v>ST 16131 REPL. WHEEL</v>
          </cell>
          <cell r="C26997">
            <v>1.03</v>
          </cell>
        </row>
        <row r="26998">
          <cell r="A26998">
            <v>40743079</v>
          </cell>
          <cell r="B26998" t="str">
            <v>DP JAWS 23079 FOR BO</v>
          </cell>
          <cell r="C26998">
            <v>19.7</v>
          </cell>
        </row>
        <row r="26999">
          <cell r="A26999">
            <v>40810012</v>
          </cell>
          <cell r="B26999" t="str">
            <v>WE SPANNR 020012 8PC</v>
          </cell>
          <cell r="C26999">
            <v>86.62</v>
          </cell>
        </row>
        <row r="27000">
          <cell r="A27000">
            <v>40810013</v>
          </cell>
          <cell r="B27000" t="str">
            <v>WE SPANNR 020013 11P</v>
          </cell>
          <cell r="C27000">
            <v>112.05</v>
          </cell>
        </row>
        <row r="27001">
          <cell r="A27001">
            <v>40810022</v>
          </cell>
          <cell r="B27001" t="str">
            <v>WE SPANNR 020022 6PC</v>
          </cell>
          <cell r="C27001">
            <v>56.75</v>
          </cell>
        </row>
        <row r="27002">
          <cell r="A27002">
            <v>40810028</v>
          </cell>
          <cell r="B27002" t="str">
            <v>SX SOCKT SX028 STRUT</v>
          </cell>
          <cell r="C27002">
            <v>3.67</v>
          </cell>
        </row>
        <row r="27003">
          <cell r="A27003">
            <v>40810031</v>
          </cell>
          <cell r="B27003" t="str">
            <v>TN SPANNR TTESP31 31</v>
          </cell>
          <cell r="C27003">
            <v>200.98</v>
          </cell>
        </row>
        <row r="27004">
          <cell r="A27004">
            <v>40810034</v>
          </cell>
          <cell r="B27004" t="str">
            <v>TN RIVET TTNR81 81PC</v>
          </cell>
          <cell r="C27004">
            <v>71.55</v>
          </cell>
        </row>
        <row r="27005">
          <cell r="A27005">
            <v>40810036</v>
          </cell>
          <cell r="B27005" t="str">
            <v>SX HOLD TOOL MS036 M</v>
          </cell>
          <cell r="C27005">
            <v>10.98</v>
          </cell>
        </row>
        <row r="27006">
          <cell r="A27006">
            <v>40810039</v>
          </cell>
          <cell r="B27006" t="str">
            <v>SX HOLD TOOL MS039 P</v>
          </cell>
          <cell r="C27006">
            <v>10.42</v>
          </cell>
        </row>
        <row r="27007">
          <cell r="A27007">
            <v>40810041</v>
          </cell>
          <cell r="B27007" t="str">
            <v>DP BLEED 00041 CLUTC</v>
          </cell>
          <cell r="C27007">
            <v>45.46</v>
          </cell>
        </row>
        <row r="27008">
          <cell r="A27008">
            <v>40810045</v>
          </cell>
          <cell r="B27008" t="str">
            <v>SX DISCONN VS045 FUE</v>
          </cell>
          <cell r="C27008">
            <v>6.91</v>
          </cell>
        </row>
        <row r="27009">
          <cell r="A27009">
            <v>40810048</v>
          </cell>
          <cell r="B27009" t="str">
            <v>SX DRIV MS048 4PCE S</v>
          </cell>
          <cell r="C27009">
            <v>6.44</v>
          </cell>
        </row>
        <row r="27010">
          <cell r="A27010">
            <v>40810051</v>
          </cell>
          <cell r="B27010" t="str">
            <v>SX SOCKTSET SX051 3P</v>
          </cell>
          <cell r="C27010">
            <v>27.43</v>
          </cell>
        </row>
        <row r="27011">
          <cell r="A27011">
            <v>40810052</v>
          </cell>
          <cell r="B27011" t="str">
            <v>SX REFRACTR VS0052</v>
          </cell>
          <cell r="C27011">
            <v>38.97</v>
          </cell>
        </row>
        <row r="27012">
          <cell r="A27012">
            <v>40810058</v>
          </cell>
          <cell r="B27012" t="str">
            <v xml:space="preserve">SX GAUG VS058 BRAKE </v>
          </cell>
          <cell r="C27012">
            <v>9.98</v>
          </cell>
        </row>
        <row r="27013">
          <cell r="A27013">
            <v>40810069</v>
          </cell>
          <cell r="B27013" t="str">
            <v>CL PANEL BEAT CPB7CH</v>
          </cell>
          <cell r="C27013">
            <v>16.309999999999999</v>
          </cell>
        </row>
        <row r="27014">
          <cell r="A27014" t="str">
            <v>040810069GL</v>
          </cell>
          <cell r="B27014" t="str">
            <v>CL PANEL BEAT CPB7CH</v>
          </cell>
          <cell r="C27014">
            <v>16.309999999999999</v>
          </cell>
        </row>
        <row r="27015">
          <cell r="A27015" t="str">
            <v>040810069RL</v>
          </cell>
          <cell r="B27015" t="str">
            <v>CL PANEL BEAT CPB7CH</v>
          </cell>
          <cell r="C27015">
            <v>16.309999999999999</v>
          </cell>
        </row>
        <row r="27016">
          <cell r="A27016">
            <v>40810095</v>
          </cell>
          <cell r="B27016" t="str">
            <v>TN SOCKTSET TM095 95</v>
          </cell>
          <cell r="C27016">
            <v>137.25</v>
          </cell>
        </row>
        <row r="27017">
          <cell r="A27017">
            <v>40810100</v>
          </cell>
          <cell r="B27017" t="str">
            <v>DP CUTT 40100 35-64m</v>
          </cell>
          <cell r="C27017">
            <v>15.89</v>
          </cell>
        </row>
        <row r="27018">
          <cell r="A27018">
            <v>40810101</v>
          </cell>
          <cell r="B27018" t="str">
            <v>SX RACK WR01 2PCE SP</v>
          </cell>
          <cell r="C27018">
            <v>3.98</v>
          </cell>
        </row>
        <row r="27019">
          <cell r="A27019">
            <v>40810102</v>
          </cell>
          <cell r="B27019" t="str">
            <v>SX DENT REPAIR RE102</v>
          </cell>
          <cell r="C27019">
            <v>239.98</v>
          </cell>
        </row>
        <row r="27020">
          <cell r="A27020">
            <v>40810103</v>
          </cell>
          <cell r="B27020" t="str">
            <v>SX CVJOINT BSL103 AI</v>
          </cell>
          <cell r="C27020">
            <v>64.98</v>
          </cell>
        </row>
        <row r="27021">
          <cell r="A27021">
            <v>40810104</v>
          </cell>
          <cell r="B27021" t="str">
            <v>SX CVJOINT BSL104 ME</v>
          </cell>
          <cell r="C27021">
            <v>66.56</v>
          </cell>
        </row>
        <row r="27022">
          <cell r="A27022">
            <v>40810105</v>
          </cell>
          <cell r="B27022" t="str">
            <v>DP SOCKTSET 40105 15</v>
          </cell>
          <cell r="C27022">
            <v>24.76</v>
          </cell>
        </row>
        <row r="27023">
          <cell r="A27023">
            <v>40810106</v>
          </cell>
          <cell r="B27023" t="str">
            <v>SX RACK WR06 MAGNETI</v>
          </cell>
          <cell r="C27023">
            <v>7.77</v>
          </cell>
        </row>
        <row r="27024">
          <cell r="A27024">
            <v>40810108</v>
          </cell>
          <cell r="B27024" t="str">
            <v>OX BRUSH OX108 CHAIN</v>
          </cell>
          <cell r="C27024">
            <v>4.5</v>
          </cell>
        </row>
        <row r="27025">
          <cell r="A27025">
            <v>40810111</v>
          </cell>
          <cell r="B27025" t="str">
            <v>TN SOCKTSET TM111 11</v>
          </cell>
          <cell r="C27025">
            <v>195.75</v>
          </cell>
        </row>
        <row r="27026">
          <cell r="A27026">
            <v>40810113</v>
          </cell>
          <cell r="B27026" t="str">
            <v xml:space="preserve">TN EXTENSN TEXEXT13 </v>
          </cell>
          <cell r="C27026">
            <v>49.68</v>
          </cell>
        </row>
        <row r="27027">
          <cell r="A27027">
            <v>40810120</v>
          </cell>
          <cell r="B27027" t="str">
            <v>SX CRIMP AK120B COPP</v>
          </cell>
          <cell r="C27027">
            <v>53.18</v>
          </cell>
        </row>
        <row r="27028">
          <cell r="A27028">
            <v>40810136</v>
          </cell>
          <cell r="B27028" t="str">
            <v>OX PLIER TL136 CHAIN</v>
          </cell>
          <cell r="C27028">
            <v>4.5</v>
          </cell>
        </row>
        <row r="27029">
          <cell r="A27029">
            <v>40810137</v>
          </cell>
          <cell r="B27029" t="str">
            <v xml:space="preserve">DP RATC 00137 200mm </v>
          </cell>
          <cell r="C27029">
            <v>20.97</v>
          </cell>
        </row>
        <row r="27030">
          <cell r="A27030">
            <v>40810139</v>
          </cell>
          <cell r="B27030" t="str">
            <v>FA WRENCH D139 OILFI</v>
          </cell>
          <cell r="C27030">
            <v>8.36</v>
          </cell>
        </row>
        <row r="27031">
          <cell r="A27031">
            <v>40810146</v>
          </cell>
          <cell r="B27031" t="str">
            <v xml:space="preserve">TN SOCKTSET TT9120D </v>
          </cell>
          <cell r="C27031">
            <v>60.75</v>
          </cell>
        </row>
        <row r="27032">
          <cell r="A27032" t="str">
            <v>040810146GL</v>
          </cell>
          <cell r="B27032" t="str">
            <v xml:space="preserve">TN SOCKTSET TT9120D </v>
          </cell>
          <cell r="C27032">
            <v>60.75</v>
          </cell>
        </row>
        <row r="27033">
          <cell r="A27033">
            <v>40810149</v>
          </cell>
          <cell r="B27033" t="str">
            <v>CL PANEL DOLLY CPDS1</v>
          </cell>
          <cell r="C27033">
            <v>7.54</v>
          </cell>
        </row>
        <row r="27034">
          <cell r="A27034">
            <v>40810155</v>
          </cell>
          <cell r="B27034" t="str">
            <v xml:space="preserve">SX PISTONRING VS155 </v>
          </cell>
          <cell r="C27034">
            <v>4.5</v>
          </cell>
        </row>
        <row r="27035">
          <cell r="A27035">
            <v>40810156</v>
          </cell>
          <cell r="B27035" t="str">
            <v xml:space="preserve">SX PISTONRING VS156 </v>
          </cell>
          <cell r="C27035">
            <v>7.77</v>
          </cell>
        </row>
        <row r="27036">
          <cell r="A27036">
            <v>40810157</v>
          </cell>
          <cell r="B27036" t="str">
            <v xml:space="preserve">SX PISTONRING VS157 </v>
          </cell>
          <cell r="C27036">
            <v>8.5299999999999994</v>
          </cell>
        </row>
        <row r="27037">
          <cell r="A27037">
            <v>40810158</v>
          </cell>
          <cell r="B27037" t="str">
            <v xml:space="preserve">SX PISTONRING VS158 </v>
          </cell>
          <cell r="C27037">
            <v>11</v>
          </cell>
        </row>
        <row r="27038">
          <cell r="A27038">
            <v>40810162</v>
          </cell>
          <cell r="B27038" t="str">
            <v>SX REMOV MS162 14PCE</v>
          </cell>
          <cell r="C27038">
            <v>39.58</v>
          </cell>
        </row>
        <row r="27039">
          <cell r="A27039">
            <v>40810164</v>
          </cell>
          <cell r="B27039" t="str">
            <v>SX TOOLKIT MS164 28P</v>
          </cell>
          <cell r="C27039">
            <v>10.98</v>
          </cell>
        </row>
        <row r="27040">
          <cell r="A27040">
            <v>40810166</v>
          </cell>
          <cell r="B27040" t="str">
            <v xml:space="preserve">SX PLIER VS166 HOSE </v>
          </cell>
          <cell r="C27040">
            <v>6.28</v>
          </cell>
        </row>
        <row r="27041">
          <cell r="A27041">
            <v>40810175</v>
          </cell>
          <cell r="B27041" t="str">
            <v>TC WREN 0175</v>
          </cell>
          <cell r="C27041">
            <v>3.83</v>
          </cell>
        </row>
        <row r="27042">
          <cell r="A27042">
            <v>40810184</v>
          </cell>
          <cell r="B27042" t="str">
            <v>TN SOCKTSET TT9116 1</v>
          </cell>
          <cell r="C27042">
            <v>49.46</v>
          </cell>
        </row>
        <row r="27043">
          <cell r="A27043">
            <v>40810194</v>
          </cell>
          <cell r="B27043" t="str">
            <v>SX HAMMER H1MOT CORR</v>
          </cell>
          <cell r="C27043">
            <v>8.8000000000000007</v>
          </cell>
        </row>
        <row r="27044">
          <cell r="A27044">
            <v>40810200</v>
          </cell>
          <cell r="B27044" t="str">
            <v>SX TORQ STW200 WRENC</v>
          </cell>
          <cell r="C27044">
            <v>59.98</v>
          </cell>
        </row>
        <row r="27045">
          <cell r="A27045">
            <v>40810201</v>
          </cell>
          <cell r="B27045" t="str">
            <v>SX TORQ STW201 WRENC</v>
          </cell>
          <cell r="C27045">
            <v>59.98</v>
          </cell>
        </row>
        <row r="27046">
          <cell r="A27046">
            <v>40810204</v>
          </cell>
          <cell r="B27046" t="str">
            <v>SX BLEED VS0204A PNE</v>
          </cell>
          <cell r="C27046">
            <v>161.97</v>
          </cell>
        </row>
        <row r="27047">
          <cell r="A27047">
            <v>40810205</v>
          </cell>
          <cell r="B27047" t="str">
            <v>SX REMOTE VS205 STAR</v>
          </cell>
          <cell r="C27047">
            <v>6.91</v>
          </cell>
        </row>
        <row r="27048">
          <cell r="A27048">
            <v>40810206</v>
          </cell>
          <cell r="B27048" t="str">
            <v>FA SOCKTSET R2NANO 3</v>
          </cell>
          <cell r="C27048">
            <v>107.46</v>
          </cell>
        </row>
        <row r="27049">
          <cell r="A27049">
            <v>40810207</v>
          </cell>
          <cell r="B27049" t="str">
            <v>TN SOCKTSET TT9015HX</v>
          </cell>
          <cell r="C27049">
            <v>74.25</v>
          </cell>
        </row>
        <row r="27050">
          <cell r="A27050">
            <v>40810208</v>
          </cell>
          <cell r="B27050" t="str">
            <v>TN SOCKTSET TT1211 1</v>
          </cell>
          <cell r="C27050">
            <v>39.56</v>
          </cell>
        </row>
        <row r="27051">
          <cell r="A27051">
            <v>40810210</v>
          </cell>
          <cell r="B27051" t="str">
            <v>SX INSPECTN VS0210 B</v>
          </cell>
          <cell r="C27051">
            <v>6.44</v>
          </cell>
        </row>
        <row r="27052">
          <cell r="A27052">
            <v>40810211</v>
          </cell>
          <cell r="B27052" t="str">
            <v>SX WHL LOCATNG CV211</v>
          </cell>
          <cell r="C27052">
            <v>60.99</v>
          </cell>
        </row>
        <row r="27053">
          <cell r="A27053">
            <v>40810212</v>
          </cell>
          <cell r="B27053" t="str">
            <v>SX ANALYSER VS212 GL</v>
          </cell>
          <cell r="C27053">
            <v>52.35</v>
          </cell>
        </row>
        <row r="27054">
          <cell r="A27054">
            <v>40810213</v>
          </cell>
          <cell r="B27054" t="str">
            <v>SX NOID VS213 6PCE L</v>
          </cell>
          <cell r="C27054">
            <v>10.48</v>
          </cell>
        </row>
        <row r="27055">
          <cell r="A27055">
            <v>40810215</v>
          </cell>
          <cell r="B27055" t="str">
            <v>SX DEPRESSOR VS015 B</v>
          </cell>
          <cell r="C27055">
            <v>22.66</v>
          </cell>
        </row>
        <row r="27056">
          <cell r="A27056">
            <v>40810221</v>
          </cell>
          <cell r="B27056" t="str">
            <v xml:space="preserve">TN SOCKTSET TTD9416 </v>
          </cell>
          <cell r="C27056">
            <v>85.5</v>
          </cell>
        </row>
        <row r="27057">
          <cell r="A27057">
            <v>40810224</v>
          </cell>
          <cell r="B27057" t="str">
            <v xml:space="preserve">SX TORQ AK224 1/2DR </v>
          </cell>
          <cell r="C27057">
            <v>22.59</v>
          </cell>
        </row>
        <row r="27058">
          <cell r="A27058">
            <v>40810225</v>
          </cell>
          <cell r="B27058" t="str">
            <v>TN SERVICEKIT TTOS16</v>
          </cell>
          <cell r="C27058">
            <v>42.08</v>
          </cell>
        </row>
        <row r="27059">
          <cell r="A27059">
            <v>40810228</v>
          </cell>
          <cell r="B27059" t="str">
            <v>DP HANDLE 00228 250m</v>
          </cell>
          <cell r="C27059">
            <v>17.47</v>
          </cell>
        </row>
        <row r="27060">
          <cell r="A27060">
            <v>40810231</v>
          </cell>
          <cell r="B27060" t="str">
            <v>SX INSTALLR VS231 CR</v>
          </cell>
          <cell r="C27060">
            <v>61.77</v>
          </cell>
        </row>
        <row r="27061">
          <cell r="A27061">
            <v>40810237</v>
          </cell>
          <cell r="B27061" t="str">
            <v>TN SOCKTSET TTTX30 3</v>
          </cell>
          <cell r="C27061">
            <v>44.51</v>
          </cell>
        </row>
        <row r="27062">
          <cell r="A27062">
            <v>40810240</v>
          </cell>
          <cell r="B27062" t="str">
            <v>TN SOCKTSET TTALU 32</v>
          </cell>
          <cell r="C27062">
            <v>10.130000000000001</v>
          </cell>
        </row>
        <row r="27063">
          <cell r="A27063">
            <v>40810243</v>
          </cell>
          <cell r="B27063" t="str">
            <v xml:space="preserve">SX SETT/LOCK VSE243 </v>
          </cell>
          <cell r="C27063">
            <v>29.97</v>
          </cell>
        </row>
        <row r="27064">
          <cell r="A27064">
            <v>40810244</v>
          </cell>
          <cell r="B27064" t="str">
            <v>DP HANDLE 00244 180m</v>
          </cell>
          <cell r="C27064">
            <v>10.56</v>
          </cell>
        </row>
        <row r="27065">
          <cell r="A27065">
            <v>40810263</v>
          </cell>
          <cell r="B27065" t="str">
            <v xml:space="preserve">TN PULLR TT804 4PCE </v>
          </cell>
          <cell r="C27065">
            <v>33.26</v>
          </cell>
        </row>
        <row r="27066">
          <cell r="A27066">
            <v>40810282</v>
          </cell>
          <cell r="B27066" t="str">
            <v>SX WINDBACK VS0282 2</v>
          </cell>
          <cell r="C27066">
            <v>37.479999999999997</v>
          </cell>
        </row>
        <row r="27067">
          <cell r="A27067">
            <v>40810285</v>
          </cell>
          <cell r="B27067" t="str">
            <v>TC PISTONRING 0285 C</v>
          </cell>
          <cell r="C27067">
            <v>7.16</v>
          </cell>
        </row>
        <row r="27068">
          <cell r="A27068">
            <v>40810286</v>
          </cell>
          <cell r="B27068" t="str">
            <v xml:space="preserve">DP TBAR 00286 200mm </v>
          </cell>
          <cell r="C27068">
            <v>8.64</v>
          </cell>
        </row>
        <row r="27069">
          <cell r="A27069">
            <v>40810290</v>
          </cell>
          <cell r="B27069" t="str">
            <v xml:space="preserve">TC 0290 COIL SPRING </v>
          </cell>
          <cell r="C27069">
            <v>26.15</v>
          </cell>
        </row>
        <row r="27070">
          <cell r="A27070" t="str">
            <v>040810290GL</v>
          </cell>
          <cell r="B27070" t="str">
            <v xml:space="preserve">TC 0290 COIL SPRING </v>
          </cell>
          <cell r="C27070">
            <v>26.15</v>
          </cell>
        </row>
        <row r="27071">
          <cell r="A27071">
            <v>40810292</v>
          </cell>
          <cell r="B27071" t="str">
            <v xml:space="preserve">OX CHAIN TOOL OF292 </v>
          </cell>
          <cell r="C27071">
            <v>33.24</v>
          </cell>
        </row>
        <row r="27072">
          <cell r="A27072">
            <v>40810301</v>
          </cell>
          <cell r="B27072" t="str">
            <v>SX THRD REPAIR VS301</v>
          </cell>
          <cell r="C27072">
            <v>63.82</v>
          </cell>
        </row>
        <row r="27073">
          <cell r="A27073">
            <v>40810303</v>
          </cell>
          <cell r="B27073" t="str">
            <v>SX TAP&amp;DIE AK303 45P</v>
          </cell>
          <cell r="C27073">
            <v>69.67</v>
          </cell>
        </row>
        <row r="27074">
          <cell r="A27074">
            <v>40810306</v>
          </cell>
          <cell r="B27074" t="str">
            <v>SX TORQ STW306 ANGLE</v>
          </cell>
          <cell r="C27074">
            <v>81.98</v>
          </cell>
        </row>
        <row r="27075">
          <cell r="A27075">
            <v>40810307</v>
          </cell>
          <cell r="B27075" t="str">
            <v>SX TORQ STW307 WRENC</v>
          </cell>
          <cell r="C27075">
            <v>84.98</v>
          </cell>
        </row>
        <row r="27076">
          <cell r="A27076">
            <v>40810308</v>
          </cell>
          <cell r="B27076" t="str">
            <v>SX TORQ STW308 WRENC</v>
          </cell>
          <cell r="C27076">
            <v>87.98</v>
          </cell>
        </row>
        <row r="27077">
          <cell r="A27077">
            <v>40810309</v>
          </cell>
          <cell r="B27077" t="str">
            <v>SX TORQ STW309 ANGLE</v>
          </cell>
          <cell r="C27077">
            <v>99.98</v>
          </cell>
        </row>
        <row r="27078">
          <cell r="A27078">
            <v>40810310</v>
          </cell>
          <cell r="B27078" t="str">
            <v>FA TORQ S.310B 40-20</v>
          </cell>
          <cell r="C27078">
            <v>235.49</v>
          </cell>
        </row>
        <row r="27079">
          <cell r="A27079">
            <v>40810311</v>
          </cell>
          <cell r="B27079" t="str">
            <v>SX THRD REPAIR VS311</v>
          </cell>
          <cell r="C27079">
            <v>87.34</v>
          </cell>
        </row>
        <row r="27080">
          <cell r="A27080">
            <v>40810314</v>
          </cell>
          <cell r="B27080" t="str">
            <v>TN SOCKTSET TT1205 5</v>
          </cell>
          <cell r="C27080">
            <v>38.21</v>
          </cell>
        </row>
        <row r="27081">
          <cell r="A27081">
            <v>40810315</v>
          </cell>
          <cell r="B27081" t="str">
            <v>CL SOCKT PRO315 WREN</v>
          </cell>
          <cell r="C27081">
            <v>1.99</v>
          </cell>
        </row>
        <row r="27082">
          <cell r="A27082">
            <v>40810316</v>
          </cell>
          <cell r="B27082" t="str">
            <v>CL SOCKT PRO316 WREN</v>
          </cell>
          <cell r="C27082">
            <v>2.19</v>
          </cell>
        </row>
        <row r="27083">
          <cell r="A27083">
            <v>40810317</v>
          </cell>
          <cell r="B27083" t="str">
            <v>CL SOCKT PRO317 WREN</v>
          </cell>
          <cell r="C27083">
            <v>2.13</v>
          </cell>
        </row>
        <row r="27084">
          <cell r="A27084">
            <v>40810318</v>
          </cell>
          <cell r="B27084" t="str">
            <v>CL SOCKT PRO318 WREN</v>
          </cell>
          <cell r="C27084">
            <v>2.52</v>
          </cell>
        </row>
        <row r="27085">
          <cell r="A27085">
            <v>40810319</v>
          </cell>
          <cell r="B27085" t="str">
            <v>CL SOCKT PRO319 WREN</v>
          </cell>
          <cell r="C27085">
            <v>2.4900000000000002</v>
          </cell>
        </row>
        <row r="27086">
          <cell r="A27086">
            <v>40810320</v>
          </cell>
          <cell r="B27086" t="str">
            <v>CL SOCKT PRO320 WREN</v>
          </cell>
          <cell r="C27086">
            <v>2.91</v>
          </cell>
        </row>
        <row r="27087">
          <cell r="A27087">
            <v>40810331</v>
          </cell>
          <cell r="B27087" t="str">
            <v xml:space="preserve">SX STRUT NUT SX0331 </v>
          </cell>
          <cell r="C27087">
            <v>23.16</v>
          </cell>
        </row>
        <row r="27088">
          <cell r="A27088">
            <v>40810335</v>
          </cell>
          <cell r="B27088" t="str">
            <v>DP SOCKTSET 335 31PC</v>
          </cell>
          <cell r="C27088">
            <v>487.89</v>
          </cell>
        </row>
        <row r="27089">
          <cell r="A27089">
            <v>40810338</v>
          </cell>
          <cell r="B27089" t="str">
            <v>TN SOCKTSET TT1435 3</v>
          </cell>
          <cell r="C27089">
            <v>37.31</v>
          </cell>
        </row>
        <row r="27090">
          <cell r="A27090">
            <v>40810345</v>
          </cell>
          <cell r="B27090" t="str">
            <v>TN SOCKTSET TT3819 1</v>
          </cell>
          <cell r="C27090">
            <v>42.26</v>
          </cell>
        </row>
        <row r="27091">
          <cell r="A27091">
            <v>40810351</v>
          </cell>
          <cell r="B27091" t="str">
            <v>SX HOOK VS0351 BRAKE</v>
          </cell>
          <cell r="C27091">
            <v>4.93</v>
          </cell>
        </row>
        <row r="27092">
          <cell r="A27092">
            <v>40810352</v>
          </cell>
          <cell r="B27092" t="str">
            <v>TN SOCKBITS TTBS35 3</v>
          </cell>
          <cell r="C27092">
            <v>28.31</v>
          </cell>
        </row>
        <row r="27093">
          <cell r="A27093">
            <v>40810360</v>
          </cell>
          <cell r="B27093" t="str">
            <v>FA SOCKTSET J.360DBO</v>
          </cell>
          <cell r="C27093">
            <v>102.88</v>
          </cell>
        </row>
        <row r="27094">
          <cell r="A27094">
            <v>40810369</v>
          </cell>
          <cell r="B27094" t="str">
            <v>DP SOCKTSET 369 15PC</v>
          </cell>
          <cell r="C27094">
            <v>228.59</v>
          </cell>
        </row>
        <row r="27095">
          <cell r="A27095">
            <v>40810370</v>
          </cell>
          <cell r="B27095" t="str">
            <v>CL SOCKTSET CIS83/4M</v>
          </cell>
          <cell r="C27095">
            <v>16.02</v>
          </cell>
        </row>
        <row r="27096">
          <cell r="A27096">
            <v>40810376</v>
          </cell>
          <cell r="B27096" t="str">
            <v>TN SOCKTSET TT1215AF</v>
          </cell>
          <cell r="C27096">
            <v>30.11</v>
          </cell>
        </row>
        <row r="27097">
          <cell r="A27097">
            <v>40810379</v>
          </cell>
          <cell r="B27097" t="str">
            <v>OX BLEED OF379 BRAKE</v>
          </cell>
          <cell r="C27097">
            <v>7.12</v>
          </cell>
        </row>
        <row r="27098">
          <cell r="A27098">
            <v>40810383</v>
          </cell>
          <cell r="B27098" t="str">
            <v>TN SOCKTSET TTAF32 3</v>
          </cell>
          <cell r="C27098">
            <v>36.86</v>
          </cell>
        </row>
        <row r="27099">
          <cell r="A27099">
            <v>40810385</v>
          </cell>
          <cell r="B27099" t="str">
            <v>DP SOCKTSET 385 13PC</v>
          </cell>
          <cell r="C27099">
            <v>200.3</v>
          </cell>
        </row>
        <row r="27100">
          <cell r="A27100">
            <v>40810390</v>
          </cell>
          <cell r="B27100" t="str">
            <v xml:space="preserve">TN SOCKTSET TTX3404 </v>
          </cell>
          <cell r="C27100">
            <v>107.55</v>
          </cell>
        </row>
        <row r="27101">
          <cell r="A27101">
            <v>40810401</v>
          </cell>
          <cell r="B27101" t="str">
            <v>SX REMOVR SX400 6PCE</v>
          </cell>
          <cell r="C27101">
            <v>15.95</v>
          </cell>
        </row>
        <row r="27102">
          <cell r="A27102">
            <v>40810406</v>
          </cell>
          <cell r="B27102" t="str">
            <v xml:space="preserve">TN SOCKTSET TTX3414 </v>
          </cell>
          <cell r="C27102">
            <v>74.7</v>
          </cell>
        </row>
        <row r="27103">
          <cell r="A27103">
            <v>40810408</v>
          </cell>
          <cell r="B27103" t="str">
            <v>SX REMOV SX0408 DAMA</v>
          </cell>
          <cell r="C27103">
            <v>85.66</v>
          </cell>
        </row>
        <row r="27104">
          <cell r="A27104">
            <v>40810420</v>
          </cell>
          <cell r="B27104" t="str">
            <v>SX REMOV AK420 BONDE</v>
          </cell>
          <cell r="C27104">
            <v>8.3000000000000007</v>
          </cell>
        </row>
        <row r="27105">
          <cell r="A27105">
            <v>40810430</v>
          </cell>
          <cell r="B27105" t="str">
            <v xml:space="preserve">SX TORQ GAUGE VS430 </v>
          </cell>
          <cell r="C27105">
            <v>14.68</v>
          </cell>
        </row>
        <row r="27106">
          <cell r="A27106">
            <v>40810451</v>
          </cell>
          <cell r="B27106" t="str">
            <v xml:space="preserve">TN SOCKTSET TTX34AF </v>
          </cell>
          <cell r="C27106">
            <v>74.7</v>
          </cell>
        </row>
        <row r="27107">
          <cell r="A27107">
            <v>40810460</v>
          </cell>
          <cell r="B27107" t="str">
            <v>SX LEVEL GA460 STEER</v>
          </cell>
          <cell r="C27107">
            <v>28.54</v>
          </cell>
        </row>
        <row r="27108">
          <cell r="A27108">
            <v>40810462</v>
          </cell>
          <cell r="B27108" t="str">
            <v>SX THREAD VS0462 BRA</v>
          </cell>
          <cell r="C27108">
            <v>42.28</v>
          </cell>
        </row>
        <row r="27109">
          <cell r="A27109">
            <v>40810474</v>
          </cell>
          <cell r="B27109" t="str">
            <v>DP SOCKTSET 60474 8P</v>
          </cell>
          <cell r="C27109">
            <v>19.329999999999998</v>
          </cell>
        </row>
        <row r="27110">
          <cell r="A27110">
            <v>40810499</v>
          </cell>
          <cell r="B27110" t="str">
            <v>TN SOCKTSET TT3816 1</v>
          </cell>
          <cell r="C27110">
            <v>29.21</v>
          </cell>
        </row>
        <row r="27111">
          <cell r="A27111">
            <v>40810501</v>
          </cell>
          <cell r="B27111" t="str">
            <v xml:space="preserve">FA SOCKTSET NS.500B </v>
          </cell>
          <cell r="C27111">
            <v>164.06</v>
          </cell>
        </row>
        <row r="27112">
          <cell r="A27112">
            <v>40810523</v>
          </cell>
          <cell r="B27112" t="str">
            <v>SX SCRAPER AK523 3PC</v>
          </cell>
          <cell r="C27112">
            <v>11.74</v>
          </cell>
        </row>
        <row r="27113">
          <cell r="A27113">
            <v>40810557</v>
          </cell>
          <cell r="B27113" t="str">
            <v>SX DISCONN VS0557 FU</v>
          </cell>
          <cell r="C27113">
            <v>65.97</v>
          </cell>
        </row>
        <row r="27114">
          <cell r="A27114">
            <v>40810608</v>
          </cell>
          <cell r="B27114" t="str">
            <v>OX ASSIST OX608 CRUI</v>
          </cell>
          <cell r="C27114">
            <v>3.8</v>
          </cell>
        </row>
        <row r="27115">
          <cell r="A27115">
            <v>40810619</v>
          </cell>
          <cell r="B27115" t="str">
            <v xml:space="preserve">SX SOCKTSET AK70619 </v>
          </cell>
          <cell r="C27115">
            <v>30.13</v>
          </cell>
        </row>
        <row r="27116">
          <cell r="A27116">
            <v>40810620</v>
          </cell>
          <cell r="B27116" t="str">
            <v>SX SOCKTSET AK620 9P</v>
          </cell>
          <cell r="C27116">
            <v>18.98</v>
          </cell>
        </row>
        <row r="27117">
          <cell r="A27117">
            <v>40810623</v>
          </cell>
          <cell r="B27117" t="str">
            <v>SX TORQ AK623B WRENC</v>
          </cell>
          <cell r="C27117">
            <v>21.98</v>
          </cell>
        </row>
        <row r="27118">
          <cell r="A27118">
            <v>40810624</v>
          </cell>
          <cell r="B27118" t="str">
            <v>SX TORQ AK624B WRENC</v>
          </cell>
          <cell r="C27118">
            <v>22.98</v>
          </cell>
        </row>
        <row r="27119">
          <cell r="A27119">
            <v>40810627</v>
          </cell>
          <cell r="B27119" t="str">
            <v xml:space="preserve">SX SOCKT AK627 6PCE </v>
          </cell>
          <cell r="C27119">
            <v>24.5</v>
          </cell>
        </row>
        <row r="27120">
          <cell r="A27120">
            <v>40810629</v>
          </cell>
          <cell r="B27120" t="str">
            <v>SX TORQ AK629 MULTIP</v>
          </cell>
          <cell r="C27120">
            <v>109.98</v>
          </cell>
        </row>
        <row r="27121">
          <cell r="A27121">
            <v>40810630</v>
          </cell>
          <cell r="B27121" t="str">
            <v>DP SOCKTSET 30630 3P</v>
          </cell>
          <cell r="C27121">
            <v>9.9</v>
          </cell>
        </row>
        <row r="27122">
          <cell r="A27122">
            <v>40810637</v>
          </cell>
          <cell r="B27122" t="str">
            <v>CL BLEED CHT637 CLUT</v>
          </cell>
          <cell r="C27122">
            <v>40.590000000000003</v>
          </cell>
        </row>
        <row r="27123">
          <cell r="A27123" t="str">
            <v>040810637GL</v>
          </cell>
          <cell r="B27123" t="str">
            <v>CL BLEED CHT637 CLUT</v>
          </cell>
          <cell r="C27123">
            <v>40.590000000000003</v>
          </cell>
        </row>
        <row r="27124">
          <cell r="A27124" t="str">
            <v>040810637RL</v>
          </cell>
          <cell r="B27124" t="str">
            <v>CL BLEED CHT637 CLUT</v>
          </cell>
          <cell r="C27124">
            <v>40.590000000000003</v>
          </cell>
        </row>
        <row r="27125">
          <cell r="A27125">
            <v>40810650</v>
          </cell>
          <cell r="B27125" t="str">
            <v>DP SOCKTSET 50650 28</v>
          </cell>
          <cell r="C27125">
            <v>164.43</v>
          </cell>
        </row>
        <row r="27126">
          <cell r="A27126">
            <v>40810654</v>
          </cell>
          <cell r="B27126" t="str">
            <v xml:space="preserve">SX SOCKT AK654 16mm </v>
          </cell>
          <cell r="C27126">
            <v>4.34</v>
          </cell>
        </row>
        <row r="27127">
          <cell r="A27127">
            <v>40810658</v>
          </cell>
          <cell r="B27127" t="str">
            <v>CL WINDBACK CHT658 B</v>
          </cell>
          <cell r="C27127">
            <v>21.5</v>
          </cell>
        </row>
        <row r="27128">
          <cell r="A27128" t="str">
            <v>040810658GL</v>
          </cell>
          <cell r="B27128" t="str">
            <v>CL WINDBACK CHT658 B</v>
          </cell>
          <cell r="C27128">
            <v>21.5</v>
          </cell>
        </row>
        <row r="27129">
          <cell r="A27129" t="str">
            <v>040810658RL</v>
          </cell>
          <cell r="B27129" t="str">
            <v>CL WINDBACK CHT658 B</v>
          </cell>
          <cell r="C27129">
            <v>21.5</v>
          </cell>
        </row>
        <row r="27130">
          <cell r="A27130">
            <v>40810673</v>
          </cell>
          <cell r="B27130" t="str">
            <v>SX RATC AK673 WRENCH</v>
          </cell>
          <cell r="C27130">
            <v>13.66</v>
          </cell>
        </row>
        <row r="27131">
          <cell r="A27131">
            <v>40810684</v>
          </cell>
          <cell r="B27131" t="str">
            <v>SX SOCKTSET AK684 16</v>
          </cell>
          <cell r="C27131">
            <v>22.03</v>
          </cell>
        </row>
        <row r="27132">
          <cell r="A27132">
            <v>40810690</v>
          </cell>
          <cell r="B27132" t="str">
            <v>SX SOCKTSET AK690 41</v>
          </cell>
          <cell r="C27132">
            <v>33.729999999999997</v>
          </cell>
        </row>
        <row r="27133">
          <cell r="A27133">
            <v>40810692</v>
          </cell>
          <cell r="B27133" t="str">
            <v xml:space="preserve">CL CHT692 COMPRESSN </v>
          </cell>
          <cell r="C27133">
            <v>5.81</v>
          </cell>
        </row>
        <row r="27134">
          <cell r="A27134" t="str">
            <v>040810692GL</v>
          </cell>
          <cell r="B27134" t="str">
            <v xml:space="preserve">CL CHT692 COMPRESSN </v>
          </cell>
          <cell r="C27134">
            <v>5.81</v>
          </cell>
        </row>
        <row r="27135">
          <cell r="A27135">
            <v>40810693</v>
          </cell>
          <cell r="B27135" t="str">
            <v xml:space="preserve">CL CHT693 COMPRESSN </v>
          </cell>
          <cell r="C27135">
            <v>8.36</v>
          </cell>
        </row>
        <row r="27136">
          <cell r="A27136" t="str">
            <v>040810693GL</v>
          </cell>
          <cell r="B27136" t="str">
            <v xml:space="preserve">CL CHT693 COMPRESSN </v>
          </cell>
          <cell r="C27136">
            <v>8.36</v>
          </cell>
        </row>
        <row r="27137">
          <cell r="A27137">
            <v>40810694</v>
          </cell>
          <cell r="B27137" t="str">
            <v>CL TEST CHT694 RADIA</v>
          </cell>
          <cell r="C27137">
            <v>40.36</v>
          </cell>
        </row>
        <row r="27138">
          <cell r="A27138" t="str">
            <v>040810694GL</v>
          </cell>
          <cell r="B27138" t="str">
            <v>CL TEST CHT694 RADIA</v>
          </cell>
          <cell r="C27138">
            <v>40.36</v>
          </cell>
        </row>
        <row r="27139">
          <cell r="A27139">
            <v>40810695</v>
          </cell>
          <cell r="B27139" t="str">
            <v>CL WRENCH CHT695 OIL</v>
          </cell>
          <cell r="C27139">
            <v>13.84</v>
          </cell>
        </row>
        <row r="27140">
          <cell r="A27140" t="str">
            <v>040810695GL</v>
          </cell>
          <cell r="B27140" t="str">
            <v>CL WRENCH CHT695 OIL</v>
          </cell>
          <cell r="C27140">
            <v>13.84</v>
          </cell>
        </row>
        <row r="27141">
          <cell r="A27141" t="str">
            <v>040810695RL</v>
          </cell>
          <cell r="B27141" t="str">
            <v>CL WRENCH CHT695 OIL</v>
          </cell>
          <cell r="C27141">
            <v>13.84</v>
          </cell>
        </row>
        <row r="27142">
          <cell r="A27142" t="str">
            <v>040810696GL</v>
          </cell>
          <cell r="B27142" t="str">
            <v>CL CHT696 PULLEY HOL</v>
          </cell>
          <cell r="C27142">
            <v>15.43</v>
          </cell>
        </row>
        <row r="27143">
          <cell r="A27143" t="str">
            <v>040810696RL</v>
          </cell>
          <cell r="B27143" t="str">
            <v>CL CHT696 PULLEY HOL</v>
          </cell>
          <cell r="C27143">
            <v>15.43</v>
          </cell>
        </row>
        <row r="27144">
          <cell r="A27144">
            <v>40810698</v>
          </cell>
          <cell r="B27144" t="str">
            <v>CL PULLR CHT698 46PC</v>
          </cell>
          <cell r="C27144">
            <v>5.88</v>
          </cell>
        </row>
        <row r="27145">
          <cell r="A27145">
            <v>40810699</v>
          </cell>
          <cell r="B27145" t="str">
            <v>CL LOCKTOOL CHT699 T</v>
          </cell>
          <cell r="C27145">
            <v>8.49</v>
          </cell>
        </row>
        <row r="27146">
          <cell r="A27146" t="str">
            <v>040810700GL</v>
          </cell>
          <cell r="B27146" t="str">
            <v>CL BEAR PULLR CHT700</v>
          </cell>
          <cell r="C27146">
            <v>23.16</v>
          </cell>
        </row>
        <row r="27147">
          <cell r="A27147" t="str">
            <v>040810700RL</v>
          </cell>
          <cell r="B27147" t="str">
            <v>CL BEAR PULLR CHT700</v>
          </cell>
          <cell r="C27147">
            <v>23.16</v>
          </cell>
        </row>
        <row r="27148">
          <cell r="A27148" t="str">
            <v>040810701RL</v>
          </cell>
          <cell r="B27148" t="str">
            <v>CL KEY SET CHT701 12</v>
          </cell>
          <cell r="C27148">
            <v>10.27</v>
          </cell>
        </row>
        <row r="27149">
          <cell r="A27149">
            <v>40810702</v>
          </cell>
          <cell r="B27149" t="str">
            <v>CL SEPARTR CHT702 BA</v>
          </cell>
          <cell r="C27149">
            <v>17.7</v>
          </cell>
        </row>
        <row r="27150">
          <cell r="A27150" t="str">
            <v>040810702GL</v>
          </cell>
          <cell r="B27150" t="str">
            <v>CL SEPARTR CHT702 BA</v>
          </cell>
          <cell r="C27150">
            <v>17.7</v>
          </cell>
        </row>
        <row r="27151">
          <cell r="A27151" t="str">
            <v>040810702RL</v>
          </cell>
          <cell r="B27151" t="str">
            <v>CL SEPARTR CHT702 BA</v>
          </cell>
          <cell r="C27151">
            <v>17.7</v>
          </cell>
        </row>
        <row r="27152">
          <cell r="A27152" t="str">
            <v>040810703GL</v>
          </cell>
          <cell r="B27152" t="str">
            <v xml:space="preserve">CL TEST CHT703 DIES </v>
          </cell>
          <cell r="C27152">
            <v>30.51</v>
          </cell>
        </row>
        <row r="27153">
          <cell r="A27153">
            <v>40810706</v>
          </cell>
          <cell r="B27153" t="str">
            <v>TN RIVET TTHR81 81PC</v>
          </cell>
          <cell r="C27153">
            <v>37.31</v>
          </cell>
        </row>
        <row r="27154">
          <cell r="A27154">
            <v>40810707</v>
          </cell>
          <cell r="B27154" t="str">
            <v>SX TORQ STW707 WRENC</v>
          </cell>
          <cell r="C27154">
            <v>279.98</v>
          </cell>
        </row>
        <row r="27155">
          <cell r="A27155">
            <v>40810710</v>
          </cell>
          <cell r="B27155" t="str">
            <v xml:space="preserve">SX REMOVR VS710 CVJ </v>
          </cell>
          <cell r="C27155">
            <v>28.1</v>
          </cell>
        </row>
        <row r="27156">
          <cell r="A27156">
            <v>40810711</v>
          </cell>
          <cell r="B27156" t="str">
            <v>SX SPREAD MS711 DISC</v>
          </cell>
          <cell r="C27156">
            <v>15.52</v>
          </cell>
        </row>
        <row r="27157">
          <cell r="A27157">
            <v>40810712</v>
          </cell>
          <cell r="B27157" t="str">
            <v>CL TEST CHT712 OIL P</v>
          </cell>
          <cell r="C27157">
            <v>10.91</v>
          </cell>
        </row>
        <row r="27158">
          <cell r="A27158" t="str">
            <v>040810712GL</v>
          </cell>
          <cell r="B27158" t="str">
            <v>CL TEST CHT712 OIL P</v>
          </cell>
          <cell r="C27158">
            <v>10.91</v>
          </cell>
        </row>
        <row r="27159">
          <cell r="A27159" t="str">
            <v>040810712RL</v>
          </cell>
          <cell r="B27159" t="str">
            <v>CL TEST CHT712 OIL P</v>
          </cell>
          <cell r="C27159">
            <v>10.91</v>
          </cell>
        </row>
        <row r="27160">
          <cell r="A27160">
            <v>40810713</v>
          </cell>
          <cell r="B27160" t="str">
            <v>CL CHT713 FUEL INJEC</v>
          </cell>
          <cell r="C27160">
            <v>12.86</v>
          </cell>
        </row>
        <row r="27161">
          <cell r="A27161" t="str">
            <v>040810713GL</v>
          </cell>
          <cell r="B27161" t="str">
            <v>CL CHT713 FUEL INJEC</v>
          </cell>
          <cell r="C27161">
            <v>12.86</v>
          </cell>
        </row>
        <row r="27162">
          <cell r="A27162" t="str">
            <v>040810713RL</v>
          </cell>
          <cell r="B27162" t="str">
            <v>CL CHT713 FUEL INJEC</v>
          </cell>
          <cell r="C27162">
            <v>12.86</v>
          </cell>
        </row>
        <row r="27163">
          <cell r="A27163">
            <v>40810716</v>
          </cell>
          <cell r="B27163" t="str">
            <v>CL CHT716 STEERWHL R</v>
          </cell>
          <cell r="C27163">
            <v>10.88</v>
          </cell>
        </row>
        <row r="27164">
          <cell r="A27164">
            <v>40810717</v>
          </cell>
          <cell r="B27164" t="str">
            <v>CL PULLR CHT717 7PCE</v>
          </cell>
          <cell r="C27164">
            <v>9.86</v>
          </cell>
        </row>
        <row r="27165">
          <cell r="A27165">
            <v>40810718</v>
          </cell>
          <cell r="B27165" t="str">
            <v>CL PULLR CHT718 FRON</v>
          </cell>
          <cell r="C27165">
            <v>44.28</v>
          </cell>
        </row>
        <row r="27166">
          <cell r="A27166" t="str">
            <v>040810718GL</v>
          </cell>
          <cell r="B27166" t="str">
            <v>CL PULLR CHT718 FRON</v>
          </cell>
          <cell r="C27166">
            <v>44.28</v>
          </cell>
        </row>
        <row r="27167">
          <cell r="A27167">
            <v>40810719</v>
          </cell>
          <cell r="B27167" t="str">
            <v>CL WRENCH CHT719 OIL</v>
          </cell>
          <cell r="C27167">
            <v>2.4900000000000002</v>
          </cell>
        </row>
        <row r="27168">
          <cell r="A27168">
            <v>40810720</v>
          </cell>
          <cell r="B27168" t="str">
            <v>CL WRENCH CHT720 OIL</v>
          </cell>
          <cell r="C27168">
            <v>2.4900000000000002</v>
          </cell>
        </row>
        <row r="27169">
          <cell r="A27169">
            <v>40810721</v>
          </cell>
          <cell r="B27169" t="str">
            <v>CL WRENCH CHT721 OIL</v>
          </cell>
          <cell r="C27169">
            <v>1.66</v>
          </cell>
        </row>
        <row r="27170">
          <cell r="A27170">
            <v>40810722</v>
          </cell>
          <cell r="B27170" t="str">
            <v>CL WRENCH CHT722 OIL</v>
          </cell>
          <cell r="C27170">
            <v>2.27</v>
          </cell>
        </row>
        <row r="27171">
          <cell r="A27171">
            <v>40810723</v>
          </cell>
          <cell r="B27171" t="str">
            <v>CL REMOVR CHT723 BAL</v>
          </cell>
          <cell r="C27171">
            <v>2.36</v>
          </cell>
        </row>
        <row r="27172">
          <cell r="A27172">
            <v>40810727</v>
          </cell>
          <cell r="B27172" t="str">
            <v>DP TEST 80727 4PCE H</v>
          </cell>
          <cell r="C27172">
            <v>4.71</v>
          </cell>
        </row>
        <row r="27173">
          <cell r="A27173">
            <v>40810729</v>
          </cell>
          <cell r="B27173" t="str">
            <v xml:space="preserve">CL BAR- PRO323 14in </v>
          </cell>
          <cell r="C27173">
            <v>3.5</v>
          </cell>
        </row>
        <row r="27174">
          <cell r="A27174">
            <v>40810730</v>
          </cell>
          <cell r="B27174" t="str">
            <v xml:space="preserve">CL BAR- PRO324 18in </v>
          </cell>
          <cell r="C27174">
            <v>4.66</v>
          </cell>
        </row>
        <row r="27175">
          <cell r="A27175">
            <v>40810731</v>
          </cell>
          <cell r="B27175" t="str">
            <v xml:space="preserve">CL BAR- PRO325 24in </v>
          </cell>
          <cell r="C27175">
            <v>5.88</v>
          </cell>
        </row>
        <row r="27176">
          <cell r="A27176" t="str">
            <v>040810731GL</v>
          </cell>
          <cell r="B27176" t="str">
            <v xml:space="preserve">CL BAR- PRO325 24in </v>
          </cell>
          <cell r="C27176">
            <v>5.88</v>
          </cell>
        </row>
        <row r="27177">
          <cell r="A27177">
            <v>40810734</v>
          </cell>
          <cell r="B27177" t="str">
            <v>CL REWIND PRO328 BRA</v>
          </cell>
          <cell r="C27177">
            <v>9.61</v>
          </cell>
        </row>
        <row r="27178">
          <cell r="A27178">
            <v>40810737</v>
          </cell>
          <cell r="B27178" t="str">
            <v xml:space="preserve">TN EXTR TTSN11 11PC </v>
          </cell>
          <cell r="C27178">
            <v>43.16</v>
          </cell>
        </row>
        <row r="27179">
          <cell r="A27179">
            <v>40810739</v>
          </cell>
          <cell r="B27179" t="str">
            <v xml:space="preserve">CL TORX BITS PRO333 </v>
          </cell>
          <cell r="C27179">
            <v>1.73</v>
          </cell>
        </row>
        <row r="27180">
          <cell r="A27180">
            <v>40810740</v>
          </cell>
          <cell r="B27180" t="str">
            <v xml:space="preserve">CL TORX BITS PRO334 </v>
          </cell>
          <cell r="C27180">
            <v>2.79</v>
          </cell>
        </row>
        <row r="27181">
          <cell r="A27181">
            <v>40810742</v>
          </cell>
          <cell r="B27181" t="str">
            <v>CL REWIND PRO336 BRA</v>
          </cell>
          <cell r="C27181">
            <v>5.83</v>
          </cell>
        </row>
        <row r="27182">
          <cell r="A27182">
            <v>40810743</v>
          </cell>
          <cell r="B27182" t="str">
            <v>CL SPANNR PRO337 13P</v>
          </cell>
          <cell r="C27182">
            <v>15.93</v>
          </cell>
        </row>
        <row r="27183">
          <cell r="A27183" t="str">
            <v>040810743GL</v>
          </cell>
          <cell r="B27183" t="str">
            <v>CL SPANNR PRO337 13P</v>
          </cell>
          <cell r="C27183">
            <v>15.93</v>
          </cell>
        </row>
        <row r="27184">
          <cell r="A27184">
            <v>40810744</v>
          </cell>
          <cell r="B27184" t="str">
            <v>CL SOCKTSET PRO338 1</v>
          </cell>
          <cell r="C27184">
            <v>3.34</v>
          </cell>
        </row>
        <row r="27185">
          <cell r="A27185">
            <v>40810745</v>
          </cell>
          <cell r="B27185" t="str">
            <v>CL SOCKTSET PRO339 1</v>
          </cell>
          <cell r="C27185">
            <v>4.47</v>
          </cell>
        </row>
        <row r="27186">
          <cell r="A27186">
            <v>40810746</v>
          </cell>
          <cell r="B27186" t="str">
            <v>CL SOCKTSET PRO340 9</v>
          </cell>
          <cell r="C27186">
            <v>4</v>
          </cell>
        </row>
        <row r="27187">
          <cell r="A27187">
            <v>40810747</v>
          </cell>
          <cell r="B27187" t="str">
            <v>CL SOCKTSET PRO341 9</v>
          </cell>
          <cell r="C27187">
            <v>6.32</v>
          </cell>
        </row>
        <row r="27188">
          <cell r="A27188">
            <v>40810748</v>
          </cell>
          <cell r="B27188" t="str">
            <v>CL SOCKTSET PRO342 1</v>
          </cell>
          <cell r="C27188">
            <v>5.38</v>
          </cell>
        </row>
        <row r="27189">
          <cell r="A27189">
            <v>40810749</v>
          </cell>
          <cell r="B27189" t="str">
            <v>CL SOCKTSET PRO343 8</v>
          </cell>
          <cell r="C27189">
            <v>7.12</v>
          </cell>
        </row>
        <row r="27190">
          <cell r="A27190">
            <v>40810752</v>
          </cell>
          <cell r="B27190" t="str">
            <v xml:space="preserve">CL ADAP PRO346 6PCE </v>
          </cell>
          <cell r="C27190">
            <v>3.5</v>
          </cell>
        </row>
        <row r="27191">
          <cell r="A27191">
            <v>40810754</v>
          </cell>
          <cell r="B27191" t="str">
            <v>CL SPANNR PRO348 7PC</v>
          </cell>
          <cell r="C27191">
            <v>20.46</v>
          </cell>
        </row>
        <row r="27192">
          <cell r="A27192" t="str">
            <v>040810754GL</v>
          </cell>
          <cell r="B27192" t="str">
            <v>CL SPANNR PRO348 7PC</v>
          </cell>
          <cell r="C27192">
            <v>20.46</v>
          </cell>
        </row>
        <row r="27193">
          <cell r="A27193">
            <v>40810755</v>
          </cell>
          <cell r="B27193" t="str">
            <v>CL SOCKTSET PRO349 5</v>
          </cell>
          <cell r="C27193">
            <v>21.3</v>
          </cell>
        </row>
        <row r="27194">
          <cell r="A27194" t="str">
            <v>040810755GL</v>
          </cell>
          <cell r="B27194" t="str">
            <v>CL SOCKTSET PRO349 5</v>
          </cell>
          <cell r="C27194">
            <v>21.3</v>
          </cell>
        </row>
        <row r="27195">
          <cell r="A27195" t="str">
            <v>040810755RL</v>
          </cell>
          <cell r="B27195" t="str">
            <v>CL SOCKTSET PRO349 5</v>
          </cell>
          <cell r="C27195">
            <v>21.3</v>
          </cell>
        </row>
        <row r="27196">
          <cell r="A27196">
            <v>40810756</v>
          </cell>
          <cell r="B27196" t="str">
            <v>CL SOCKTSET PRO350 2</v>
          </cell>
          <cell r="C27196">
            <v>5.37</v>
          </cell>
        </row>
        <row r="27197">
          <cell r="A27197">
            <v>40810757</v>
          </cell>
          <cell r="B27197" t="str">
            <v>CL SOCKTSET PRO351 2</v>
          </cell>
          <cell r="C27197">
            <v>6.97</v>
          </cell>
        </row>
        <row r="27198">
          <cell r="A27198">
            <v>40810758</v>
          </cell>
          <cell r="B27198" t="str">
            <v>CL SOCKTSET PRO352 1</v>
          </cell>
          <cell r="C27198">
            <v>9.26</v>
          </cell>
        </row>
        <row r="27199">
          <cell r="A27199">
            <v>40810759</v>
          </cell>
          <cell r="B27199" t="str">
            <v>CL SOCKTSET PRO353 2</v>
          </cell>
          <cell r="C27199">
            <v>23.38</v>
          </cell>
        </row>
        <row r="27200">
          <cell r="A27200" t="str">
            <v>040810759GL</v>
          </cell>
          <cell r="B27200" t="str">
            <v>CL SOCKTSET PRO353 2</v>
          </cell>
          <cell r="C27200">
            <v>23.38</v>
          </cell>
        </row>
        <row r="27201">
          <cell r="A27201">
            <v>40810762</v>
          </cell>
          <cell r="B27201" t="str">
            <v>CL SOCKTSET PRO356 2</v>
          </cell>
          <cell r="C27201">
            <v>7.53</v>
          </cell>
        </row>
        <row r="27202">
          <cell r="A27202">
            <v>40810763</v>
          </cell>
          <cell r="B27202" t="str">
            <v>CL SOCKTSET PRO357 1</v>
          </cell>
          <cell r="C27202">
            <v>8.2799999999999994</v>
          </cell>
        </row>
        <row r="27203">
          <cell r="A27203" t="str">
            <v>040810763GL</v>
          </cell>
          <cell r="B27203" t="str">
            <v>CL SOCKTSET PRO357 1</v>
          </cell>
          <cell r="C27203">
            <v>8.2799999999999994</v>
          </cell>
        </row>
        <row r="27204">
          <cell r="A27204" t="str">
            <v>040810763RL</v>
          </cell>
          <cell r="B27204" t="str">
            <v>CL SOCKTSET PRO357 1</v>
          </cell>
          <cell r="C27204">
            <v>8.2799999999999994</v>
          </cell>
        </row>
        <row r="27205">
          <cell r="A27205">
            <v>40810764</v>
          </cell>
          <cell r="B27205" t="str">
            <v>CL SOCKTSET PRO358 2</v>
          </cell>
          <cell r="C27205">
            <v>7.21</v>
          </cell>
        </row>
        <row r="27206">
          <cell r="A27206" t="str">
            <v>040810764RL</v>
          </cell>
          <cell r="B27206" t="str">
            <v>CL SOCKTSET PRO358 2</v>
          </cell>
          <cell r="C27206">
            <v>7.21</v>
          </cell>
        </row>
        <row r="27207">
          <cell r="A27207">
            <v>40810765</v>
          </cell>
          <cell r="B27207" t="str">
            <v>CL SOCKTSET PRO359 2</v>
          </cell>
          <cell r="C27207">
            <v>6.83</v>
          </cell>
        </row>
        <row r="27208">
          <cell r="A27208">
            <v>40810766</v>
          </cell>
          <cell r="B27208" t="str">
            <v>CL SOCKTSET PRO360 1</v>
          </cell>
          <cell r="C27208">
            <v>11.66</v>
          </cell>
        </row>
        <row r="27209">
          <cell r="A27209" t="str">
            <v>040810766GL</v>
          </cell>
          <cell r="B27209" t="str">
            <v>CL SOCKTSET PRO360 1</v>
          </cell>
          <cell r="C27209">
            <v>11.66</v>
          </cell>
        </row>
        <row r="27210">
          <cell r="A27210" t="str">
            <v>040810766RL</v>
          </cell>
          <cell r="B27210" t="str">
            <v>CL SOCKTSET PRO360 1</v>
          </cell>
          <cell r="C27210">
            <v>11.66</v>
          </cell>
        </row>
        <row r="27211">
          <cell r="A27211">
            <v>40810767</v>
          </cell>
          <cell r="B27211" t="str">
            <v>CL SOCKTSET PRO361 9</v>
          </cell>
          <cell r="C27211">
            <v>1.68</v>
          </cell>
        </row>
        <row r="27212">
          <cell r="A27212">
            <v>40810768</v>
          </cell>
          <cell r="B27212" t="str">
            <v>CL SOCKTSET PRO362 9</v>
          </cell>
          <cell r="C27212">
            <v>1.68</v>
          </cell>
        </row>
        <row r="27213">
          <cell r="A27213">
            <v>40810769</v>
          </cell>
          <cell r="B27213" t="str">
            <v>CL SOCKTSET PRO363 9</v>
          </cell>
          <cell r="C27213">
            <v>2.92</v>
          </cell>
        </row>
        <row r="27214">
          <cell r="A27214" t="str">
            <v>040810769GL</v>
          </cell>
          <cell r="B27214" t="str">
            <v>CL SOCKTSET PRO363 9</v>
          </cell>
          <cell r="C27214">
            <v>2.92</v>
          </cell>
        </row>
        <row r="27215">
          <cell r="A27215">
            <v>40810770</v>
          </cell>
          <cell r="B27215" t="str">
            <v>CL SOCKTSET PRO364 9</v>
          </cell>
          <cell r="C27215">
            <v>2.64</v>
          </cell>
        </row>
        <row r="27216">
          <cell r="A27216">
            <v>40810771</v>
          </cell>
          <cell r="B27216" t="str">
            <v>CL SOCKTSET PRO365 1</v>
          </cell>
          <cell r="C27216">
            <v>4.4400000000000004</v>
          </cell>
        </row>
        <row r="27217">
          <cell r="A27217">
            <v>40810772</v>
          </cell>
          <cell r="B27217" t="str">
            <v>CL SOCKTSET PRO366 1</v>
          </cell>
          <cell r="C27217">
            <v>3.79</v>
          </cell>
        </row>
        <row r="27218">
          <cell r="A27218">
            <v>40810773</v>
          </cell>
          <cell r="B27218" t="str">
            <v>CL SOCKTSET PRO367 8</v>
          </cell>
          <cell r="C27218">
            <v>2.54</v>
          </cell>
        </row>
        <row r="27219">
          <cell r="A27219">
            <v>40810774</v>
          </cell>
          <cell r="B27219" t="str">
            <v>CL SOCKTSET PRO368 8</v>
          </cell>
          <cell r="C27219">
            <v>2.57</v>
          </cell>
        </row>
        <row r="27220">
          <cell r="A27220">
            <v>40810776</v>
          </cell>
          <cell r="B27220" t="str">
            <v>CL SOCKTSET PRO370 8</v>
          </cell>
          <cell r="C27220">
            <v>3.6</v>
          </cell>
        </row>
        <row r="27221">
          <cell r="A27221">
            <v>40810777</v>
          </cell>
          <cell r="B27221" t="str">
            <v>CL SOCKTSET PRO371 9</v>
          </cell>
          <cell r="C27221">
            <v>5.67</v>
          </cell>
        </row>
        <row r="27222">
          <cell r="A27222">
            <v>40810779</v>
          </cell>
          <cell r="B27222" t="str">
            <v>CL SET- PRO373 . 1/4</v>
          </cell>
          <cell r="C27222">
            <v>1.64</v>
          </cell>
        </row>
        <row r="27223">
          <cell r="A27223">
            <v>40810780</v>
          </cell>
          <cell r="B27223" t="str">
            <v>CL SET- PRO374 6PC 3</v>
          </cell>
          <cell r="C27223">
            <v>2.4500000000000002</v>
          </cell>
        </row>
        <row r="27224">
          <cell r="A27224" t="str">
            <v>040810780GL</v>
          </cell>
          <cell r="B27224" t="str">
            <v>CL SET- PRO374 6PC 3</v>
          </cell>
          <cell r="C27224">
            <v>2.4500000000000002</v>
          </cell>
        </row>
        <row r="27225">
          <cell r="A27225">
            <v>40810781</v>
          </cell>
          <cell r="B27225" t="str">
            <v>CL HEXBIT PRO375 SET</v>
          </cell>
          <cell r="C27225">
            <v>4.0599999999999996</v>
          </cell>
        </row>
        <row r="27226">
          <cell r="A27226" t="str">
            <v>040810781GL</v>
          </cell>
          <cell r="B27226" t="str">
            <v>CL HEXBIT PRO375 SET</v>
          </cell>
          <cell r="C27226">
            <v>4.0599999999999996</v>
          </cell>
        </row>
        <row r="27227">
          <cell r="A27227">
            <v>40810782</v>
          </cell>
          <cell r="B27227" t="str">
            <v>CL SOCKTSET PRO376 3</v>
          </cell>
          <cell r="C27227">
            <v>9.6199999999999992</v>
          </cell>
        </row>
        <row r="27228">
          <cell r="A27228" t="str">
            <v>040810782GL</v>
          </cell>
          <cell r="B27228" t="str">
            <v>CL SOCKTSET PRO376 3</v>
          </cell>
          <cell r="C27228">
            <v>9.6199999999999992</v>
          </cell>
        </row>
        <row r="27229">
          <cell r="A27229">
            <v>40810783</v>
          </cell>
          <cell r="B27229" t="str">
            <v>CL SOCKTSET PRO377 3</v>
          </cell>
          <cell r="C27229">
            <v>15.37</v>
          </cell>
        </row>
        <row r="27230">
          <cell r="A27230" t="str">
            <v>040810783GL</v>
          </cell>
          <cell r="B27230" t="str">
            <v>CL SOCKTSET PRO377 3</v>
          </cell>
          <cell r="C27230">
            <v>15.37</v>
          </cell>
        </row>
        <row r="27231">
          <cell r="A27231" t="str">
            <v>040810783RL</v>
          </cell>
          <cell r="B27231" t="str">
            <v>CL SOCKTSET PRO377 3</v>
          </cell>
          <cell r="C27231">
            <v>15.37</v>
          </cell>
        </row>
        <row r="27232">
          <cell r="A27232">
            <v>40810784</v>
          </cell>
          <cell r="B27232" t="str">
            <v>CL SOCKTSET PRO378 3</v>
          </cell>
          <cell r="C27232">
            <v>21.66</v>
          </cell>
        </row>
        <row r="27233">
          <cell r="A27233" t="str">
            <v>040810784GL</v>
          </cell>
          <cell r="B27233" t="str">
            <v>CL SOCKTSET PRO378 3</v>
          </cell>
          <cell r="C27233">
            <v>21.66</v>
          </cell>
        </row>
        <row r="27234">
          <cell r="A27234" t="str">
            <v>040810784RL</v>
          </cell>
          <cell r="B27234" t="str">
            <v>CL SOCKTSET PRO378 3</v>
          </cell>
          <cell r="C27234">
            <v>21.66</v>
          </cell>
        </row>
        <row r="27235">
          <cell r="A27235">
            <v>40810785</v>
          </cell>
          <cell r="B27235" t="str">
            <v>WE SOCKTSET 60785 43</v>
          </cell>
          <cell r="C27235">
            <v>152.51</v>
          </cell>
        </row>
        <row r="27236">
          <cell r="A27236">
            <v>40810786</v>
          </cell>
          <cell r="B27236" t="str">
            <v>CL SOCKTSET PRO380 3</v>
          </cell>
          <cell r="C27236">
            <v>10.44</v>
          </cell>
        </row>
        <row r="27237">
          <cell r="A27237" t="str">
            <v>040810786GL</v>
          </cell>
          <cell r="B27237" t="str">
            <v>CL SOCKTSET PRO380 3</v>
          </cell>
          <cell r="C27237">
            <v>10.44</v>
          </cell>
        </row>
        <row r="27238">
          <cell r="A27238">
            <v>40810787</v>
          </cell>
          <cell r="B27238" t="str">
            <v xml:space="preserve">CL BAR- PRO381 15in </v>
          </cell>
          <cell r="C27238">
            <v>2.4900000000000002</v>
          </cell>
        </row>
        <row r="27239">
          <cell r="A27239">
            <v>40810788</v>
          </cell>
          <cell r="B27239" t="str">
            <v>CL SOCKTSET PRO382 3</v>
          </cell>
          <cell r="C27239">
            <v>18.18</v>
          </cell>
        </row>
        <row r="27240">
          <cell r="A27240" t="str">
            <v>040810788GL</v>
          </cell>
          <cell r="B27240" t="str">
            <v>CL SOCKTSET PRO382 3</v>
          </cell>
          <cell r="C27240">
            <v>18.18</v>
          </cell>
        </row>
        <row r="27241">
          <cell r="A27241">
            <v>40810789</v>
          </cell>
          <cell r="B27241" t="str">
            <v>CL SOCKTSET PRO383 1</v>
          </cell>
          <cell r="C27241">
            <v>3.78</v>
          </cell>
        </row>
        <row r="27242">
          <cell r="A27242">
            <v>40810790</v>
          </cell>
          <cell r="B27242" t="str">
            <v>CL SOCKTSET PRO384 8</v>
          </cell>
          <cell r="C27242">
            <v>2.92</v>
          </cell>
        </row>
        <row r="27243">
          <cell r="A27243">
            <v>40810791</v>
          </cell>
          <cell r="B27243" t="str">
            <v>CL SOCKTSET PRO385 8</v>
          </cell>
          <cell r="C27243">
            <v>4.62</v>
          </cell>
        </row>
        <row r="27244">
          <cell r="A27244" t="str">
            <v>040810791GL</v>
          </cell>
          <cell r="B27244" t="str">
            <v>CL SOCKTSET PRO385 8</v>
          </cell>
          <cell r="C27244">
            <v>4.62</v>
          </cell>
        </row>
        <row r="27245">
          <cell r="A27245">
            <v>40810792</v>
          </cell>
          <cell r="B27245" t="str">
            <v>CL SOCKTSET PRO386 9</v>
          </cell>
          <cell r="C27245">
            <v>7.09</v>
          </cell>
        </row>
        <row r="27246">
          <cell r="A27246" t="str">
            <v>040810792GL</v>
          </cell>
          <cell r="B27246" t="str">
            <v>CL SOCKTSET PRO386 9</v>
          </cell>
          <cell r="C27246">
            <v>7.09</v>
          </cell>
        </row>
        <row r="27247">
          <cell r="A27247">
            <v>40810793</v>
          </cell>
          <cell r="B27247" t="str">
            <v>CL SOCKTSET PRO387 1</v>
          </cell>
          <cell r="C27247">
            <v>13.32</v>
          </cell>
        </row>
        <row r="27248">
          <cell r="A27248" t="str">
            <v>040810793GL</v>
          </cell>
          <cell r="B27248" t="str">
            <v>CL SOCKTSET PRO387 1</v>
          </cell>
          <cell r="C27248">
            <v>13.32</v>
          </cell>
        </row>
        <row r="27249">
          <cell r="A27249" t="str">
            <v>040810793RL</v>
          </cell>
          <cell r="B27249" t="str">
            <v>CL SOCKTSET PRO387 1</v>
          </cell>
          <cell r="C27249">
            <v>13.32</v>
          </cell>
        </row>
        <row r="27250">
          <cell r="A27250">
            <v>40810795</v>
          </cell>
          <cell r="B27250" t="str">
            <v>CL SOCKTSET PRO389 6</v>
          </cell>
          <cell r="C27250">
            <v>28.21</v>
          </cell>
        </row>
        <row r="27251">
          <cell r="A27251" t="str">
            <v>040810795GL</v>
          </cell>
          <cell r="B27251" t="str">
            <v>CL SOCKTSET PRO389 6</v>
          </cell>
          <cell r="C27251">
            <v>28.21</v>
          </cell>
        </row>
        <row r="27252">
          <cell r="A27252" t="str">
            <v>040810795RL</v>
          </cell>
          <cell r="B27252" t="str">
            <v>CL SOCKTSET PRO389 6</v>
          </cell>
          <cell r="C27252">
            <v>28.21</v>
          </cell>
        </row>
        <row r="27253">
          <cell r="A27253">
            <v>40810796</v>
          </cell>
          <cell r="B27253" t="str">
            <v>CL SOCKTSET PRO390 1</v>
          </cell>
          <cell r="C27253">
            <v>18.84</v>
          </cell>
        </row>
        <row r="27254">
          <cell r="A27254" t="str">
            <v>040810796GL</v>
          </cell>
          <cell r="B27254" t="str">
            <v>CL SOCKTSET PRO390 1</v>
          </cell>
          <cell r="C27254">
            <v>18.84</v>
          </cell>
        </row>
        <row r="27255">
          <cell r="A27255" t="str">
            <v>040810796RL</v>
          </cell>
          <cell r="B27255" t="str">
            <v>CL SOCKTSET PRO390 1</v>
          </cell>
          <cell r="C27255">
            <v>18.84</v>
          </cell>
        </row>
        <row r="27256">
          <cell r="A27256">
            <v>40810797</v>
          </cell>
          <cell r="B27256" t="str">
            <v>CL RATC PRO391 145mm</v>
          </cell>
          <cell r="C27256">
            <v>3.06</v>
          </cell>
        </row>
        <row r="27257">
          <cell r="A27257">
            <v>40810798</v>
          </cell>
          <cell r="B27257" t="str">
            <v>CL RATC PRO392 206mm</v>
          </cell>
          <cell r="C27257">
            <v>3.76</v>
          </cell>
        </row>
        <row r="27258">
          <cell r="A27258">
            <v>40810799</v>
          </cell>
          <cell r="B27258" t="str">
            <v>CL RATC PRO393 258mm</v>
          </cell>
          <cell r="C27258">
            <v>4.79</v>
          </cell>
        </row>
        <row r="27259">
          <cell r="A27259">
            <v>40810802</v>
          </cell>
          <cell r="B27259" t="str">
            <v>SX TORQ STW802 WRENC</v>
          </cell>
          <cell r="C27259">
            <v>90.28</v>
          </cell>
        </row>
        <row r="27260">
          <cell r="A27260">
            <v>40810803</v>
          </cell>
          <cell r="B27260" t="str">
            <v xml:space="preserve">CL BAR- PRO397 18in </v>
          </cell>
          <cell r="C27260">
            <v>9.42</v>
          </cell>
        </row>
        <row r="27261">
          <cell r="A27261">
            <v>40810804</v>
          </cell>
          <cell r="B27261" t="str">
            <v xml:space="preserve">CL BAR- PRO398 24in </v>
          </cell>
          <cell r="C27261">
            <v>11.46</v>
          </cell>
        </row>
        <row r="27262">
          <cell r="A27262" t="str">
            <v>040810804GL</v>
          </cell>
          <cell r="B27262" t="str">
            <v xml:space="preserve">CL BAR- PRO398 24in </v>
          </cell>
          <cell r="C27262">
            <v>11.46</v>
          </cell>
        </row>
        <row r="27263">
          <cell r="A27263">
            <v>40810805</v>
          </cell>
          <cell r="B27263" t="str">
            <v>CL RATC PRO399 . 1/2</v>
          </cell>
          <cell r="C27263">
            <v>7.46</v>
          </cell>
        </row>
        <row r="27264">
          <cell r="A27264">
            <v>40810806</v>
          </cell>
          <cell r="B27264" t="str">
            <v>CL RATC PRO400 . 1/4</v>
          </cell>
          <cell r="C27264">
            <v>4.4800000000000004</v>
          </cell>
        </row>
        <row r="27265">
          <cell r="A27265">
            <v>40810807</v>
          </cell>
          <cell r="B27265" t="str">
            <v>CL RATC PRO401 . 3/8</v>
          </cell>
          <cell r="C27265">
            <v>5.64</v>
          </cell>
        </row>
        <row r="27266">
          <cell r="A27266">
            <v>40810809</v>
          </cell>
          <cell r="B27266" t="str">
            <v xml:space="preserve">CL EXTENSN PRO403 . </v>
          </cell>
          <cell r="C27266">
            <v>5.12</v>
          </cell>
        </row>
        <row r="27267">
          <cell r="A27267">
            <v>40810811</v>
          </cell>
          <cell r="B27267" t="str">
            <v xml:space="preserve">CL ADAP PRO405 3PCE </v>
          </cell>
          <cell r="C27267">
            <v>1.32</v>
          </cell>
        </row>
        <row r="27268">
          <cell r="A27268">
            <v>40810812</v>
          </cell>
          <cell r="B27268" t="str">
            <v>CL SOCKTSET PRO406 4</v>
          </cell>
          <cell r="C27268">
            <v>7.82</v>
          </cell>
        </row>
        <row r="27269">
          <cell r="A27269">
            <v>40810814</v>
          </cell>
          <cell r="B27269" t="str">
            <v>CL SOCKTSET PRO408 9</v>
          </cell>
          <cell r="C27269">
            <v>3.33</v>
          </cell>
        </row>
        <row r="27270">
          <cell r="A27270">
            <v>40810815</v>
          </cell>
          <cell r="B27270" t="str">
            <v>CL SOCKTSET PRO409 9</v>
          </cell>
          <cell r="C27270">
            <v>4.6500000000000004</v>
          </cell>
        </row>
        <row r="27271">
          <cell r="A27271">
            <v>40810816</v>
          </cell>
          <cell r="B27271" t="str">
            <v>CL SOCKTSET PRO410 1</v>
          </cell>
          <cell r="C27271">
            <v>6.39</v>
          </cell>
        </row>
        <row r="27272">
          <cell r="A27272">
            <v>40810817</v>
          </cell>
          <cell r="B27272" t="str">
            <v>CL SOCKTSET PRO411 8</v>
          </cell>
          <cell r="C27272">
            <v>4.6399999999999997</v>
          </cell>
        </row>
        <row r="27273">
          <cell r="A27273">
            <v>40810818</v>
          </cell>
          <cell r="B27273" t="str">
            <v>CL SOCKTSET PRO412 8</v>
          </cell>
          <cell r="C27273">
            <v>7.08</v>
          </cell>
        </row>
        <row r="27274">
          <cell r="A27274">
            <v>40810819</v>
          </cell>
          <cell r="B27274" t="str">
            <v>DP THICKNESS 30819 B</v>
          </cell>
          <cell r="C27274">
            <v>6.54</v>
          </cell>
        </row>
        <row r="27275">
          <cell r="A27275">
            <v>40810823</v>
          </cell>
          <cell r="B27275" t="str">
            <v xml:space="preserve">DP CUTTR 30823 6PCE </v>
          </cell>
          <cell r="C27275">
            <v>32.29</v>
          </cell>
        </row>
        <row r="27276">
          <cell r="A27276">
            <v>40810826</v>
          </cell>
          <cell r="B27276" t="str">
            <v>DP SPREAD 30826 MCYC</v>
          </cell>
          <cell r="C27276">
            <v>27.33</v>
          </cell>
        </row>
        <row r="27277">
          <cell r="A27277">
            <v>40810831</v>
          </cell>
          <cell r="B27277" t="str">
            <v xml:space="preserve">DP SPINDLEKEY 30831 </v>
          </cell>
          <cell r="C27277">
            <v>7.73</v>
          </cell>
        </row>
        <row r="27278">
          <cell r="A27278">
            <v>40810832</v>
          </cell>
          <cell r="B27278" t="str">
            <v>DP 30832 SPRING COMP</v>
          </cell>
          <cell r="C27278">
            <v>23.22</v>
          </cell>
        </row>
        <row r="27279">
          <cell r="A27279">
            <v>40810834</v>
          </cell>
          <cell r="B27279" t="str">
            <v xml:space="preserve">DP CHAINCLEAN 30834 </v>
          </cell>
          <cell r="C27279">
            <v>17.57</v>
          </cell>
        </row>
        <row r="27280">
          <cell r="A27280">
            <v>40810836</v>
          </cell>
          <cell r="B27280" t="str">
            <v>DP HANDLE 30836 510-</v>
          </cell>
          <cell r="C27280">
            <v>20.9</v>
          </cell>
        </row>
        <row r="27281">
          <cell r="A27281">
            <v>40810838</v>
          </cell>
          <cell r="B27281" t="str">
            <v>DP PLIER 30838 MCYCL</v>
          </cell>
          <cell r="C27281">
            <v>10.59</v>
          </cell>
        </row>
        <row r="27282">
          <cell r="A27282">
            <v>40810844</v>
          </cell>
          <cell r="B27282" t="str">
            <v xml:space="preserve">SX DRIV S0844 15PCE </v>
          </cell>
          <cell r="C27282">
            <v>7.18</v>
          </cell>
        </row>
        <row r="27283">
          <cell r="A27283">
            <v>40810869</v>
          </cell>
          <cell r="B27283" t="str">
            <v>SX SPANNR S0869 16PC</v>
          </cell>
          <cell r="C27283">
            <v>61.98</v>
          </cell>
        </row>
        <row r="27284">
          <cell r="A27284">
            <v>40810895</v>
          </cell>
          <cell r="B27284" t="str">
            <v>DP SOCKTSET 50895 44</v>
          </cell>
          <cell r="C27284">
            <v>173.71</v>
          </cell>
        </row>
        <row r="27285">
          <cell r="A27285">
            <v>40810901</v>
          </cell>
          <cell r="B27285" t="str">
            <v>FB BLEED E200901 BRA</v>
          </cell>
          <cell r="C27285">
            <v>49.38</v>
          </cell>
        </row>
        <row r="27286">
          <cell r="A27286" t="str">
            <v>040810901GL</v>
          </cell>
          <cell r="B27286" t="str">
            <v>FB BLEED E200901 BRA</v>
          </cell>
          <cell r="C27286">
            <v>49.38</v>
          </cell>
        </row>
        <row r="27287">
          <cell r="A27287">
            <v>40810904</v>
          </cell>
          <cell r="B27287" t="str">
            <v xml:space="preserve">TC REPAIR 0904 TORQ </v>
          </cell>
          <cell r="C27287">
            <v>2.58</v>
          </cell>
        </row>
        <row r="27288">
          <cell r="A27288">
            <v>40810916</v>
          </cell>
          <cell r="B27288" t="str">
            <v xml:space="preserve">TN SOCKTSET TTTXH15 </v>
          </cell>
          <cell r="C27288">
            <v>41.36</v>
          </cell>
        </row>
        <row r="27289">
          <cell r="A27289">
            <v>40810920</v>
          </cell>
          <cell r="B27289" t="str">
            <v>SX TOOLKIT VS920 12P</v>
          </cell>
          <cell r="C27289">
            <v>24.97</v>
          </cell>
        </row>
        <row r="27290">
          <cell r="A27290">
            <v>40810932</v>
          </cell>
          <cell r="B27290" t="str">
            <v>SX TEST VS932 HGV AI</v>
          </cell>
          <cell r="C27290">
            <v>129.97999999999999</v>
          </cell>
        </row>
        <row r="27291">
          <cell r="A27291">
            <v>40810936</v>
          </cell>
          <cell r="B27291" t="str">
            <v>SX WREN CV936 CHAIN-</v>
          </cell>
          <cell r="C27291">
            <v>27.53</v>
          </cell>
        </row>
        <row r="27292">
          <cell r="A27292">
            <v>40810953</v>
          </cell>
          <cell r="B27292" t="str">
            <v>SX TEST VSE953 CATAL</v>
          </cell>
          <cell r="C27292">
            <v>20.350000000000001</v>
          </cell>
        </row>
        <row r="27293">
          <cell r="A27293">
            <v>40810972</v>
          </cell>
          <cell r="B27293" t="str">
            <v>DP BAR- 60972 18in 1</v>
          </cell>
          <cell r="C27293">
            <v>14.2</v>
          </cell>
        </row>
        <row r="27294">
          <cell r="A27294">
            <v>40810981</v>
          </cell>
          <cell r="B27294" t="str">
            <v>DP COIL 60981 SPRING</v>
          </cell>
          <cell r="C27294">
            <v>109.26</v>
          </cell>
        </row>
        <row r="27295">
          <cell r="A27295" t="str">
            <v>040810981GL</v>
          </cell>
          <cell r="B27295" t="str">
            <v>DP COIL 60981 SPRING</v>
          </cell>
          <cell r="C27295">
            <v>109.26</v>
          </cell>
        </row>
        <row r="27296">
          <cell r="A27296">
            <v>40810982</v>
          </cell>
          <cell r="B27296" t="str">
            <v>DP COIL 60982 SPRING</v>
          </cell>
          <cell r="C27296">
            <v>73.180000000000007</v>
          </cell>
        </row>
        <row r="27297">
          <cell r="A27297">
            <v>40810989</v>
          </cell>
          <cell r="B27297" t="str">
            <v>OX SPINDLE KEY OF989</v>
          </cell>
          <cell r="C27297">
            <v>7.12</v>
          </cell>
        </row>
        <row r="27298">
          <cell r="A27298">
            <v>40811002</v>
          </cell>
          <cell r="B27298" t="str">
            <v xml:space="preserve">SX MANIFOLD VSAC002 </v>
          </cell>
          <cell r="C27298">
            <v>71.38</v>
          </cell>
        </row>
        <row r="27299">
          <cell r="A27299">
            <v>40811012</v>
          </cell>
          <cell r="B27299" t="str">
            <v xml:space="preserve">SX DENT PULLR RE012 </v>
          </cell>
          <cell r="C27299">
            <v>89.98</v>
          </cell>
        </row>
        <row r="27300">
          <cell r="A27300">
            <v>40811027</v>
          </cell>
          <cell r="B27300" t="str">
            <v>SX WINDBACK TBT27 18</v>
          </cell>
          <cell r="C27300">
            <v>39.5</v>
          </cell>
        </row>
        <row r="27301">
          <cell r="A27301">
            <v>40811028</v>
          </cell>
          <cell r="B27301" t="str">
            <v xml:space="preserve">DP RATC 01028 500mm </v>
          </cell>
          <cell r="C27301">
            <v>61.62</v>
          </cell>
        </row>
        <row r="27302">
          <cell r="A27302">
            <v>40811034</v>
          </cell>
          <cell r="B27302" t="str">
            <v xml:space="preserve">SX PINCH TOOL VS034 </v>
          </cell>
          <cell r="C27302">
            <v>4.54</v>
          </cell>
        </row>
        <row r="27303">
          <cell r="A27303">
            <v>40811036</v>
          </cell>
          <cell r="B27303" t="str">
            <v xml:space="preserve">DP RATC 01036 500mm </v>
          </cell>
          <cell r="C27303">
            <v>40.880000000000003</v>
          </cell>
        </row>
        <row r="27304">
          <cell r="A27304">
            <v>40811078</v>
          </cell>
          <cell r="B27304" t="str">
            <v>DP HEAD 01078 . 3/4D</v>
          </cell>
          <cell r="C27304">
            <v>66.95</v>
          </cell>
        </row>
        <row r="27305">
          <cell r="A27305">
            <v>40811080</v>
          </cell>
          <cell r="B27305" t="str">
            <v xml:space="preserve">DP RATC 11080 145mm </v>
          </cell>
          <cell r="C27305">
            <v>25.15</v>
          </cell>
        </row>
        <row r="27306">
          <cell r="A27306">
            <v>40811082</v>
          </cell>
          <cell r="B27306" t="str">
            <v>DP HANDLE 11082 150m</v>
          </cell>
          <cell r="C27306">
            <v>4.34</v>
          </cell>
        </row>
        <row r="27307">
          <cell r="A27307">
            <v>40811083</v>
          </cell>
          <cell r="B27307" t="str">
            <v xml:space="preserve">DP TBAR 11083 115mm </v>
          </cell>
          <cell r="C27307">
            <v>5.37</v>
          </cell>
        </row>
        <row r="27308">
          <cell r="A27308">
            <v>40811086</v>
          </cell>
          <cell r="B27308" t="str">
            <v>DP HEAD 1086 110mm 3</v>
          </cell>
          <cell r="C27308">
            <v>32.479999999999997</v>
          </cell>
        </row>
        <row r="27309">
          <cell r="A27309">
            <v>40811087</v>
          </cell>
          <cell r="B27309" t="str">
            <v>DP EXTENSN 11087 125</v>
          </cell>
          <cell r="C27309">
            <v>9.4</v>
          </cell>
        </row>
        <row r="27310">
          <cell r="A27310">
            <v>40811094</v>
          </cell>
          <cell r="B27310" t="str">
            <v>DP HEAD 1094 . 3/4DR</v>
          </cell>
          <cell r="C27310">
            <v>9.0399999999999991</v>
          </cell>
        </row>
        <row r="27311">
          <cell r="A27311">
            <v>40811095</v>
          </cell>
          <cell r="B27311" t="str">
            <v>SX CONVERTR BOX TL95</v>
          </cell>
          <cell r="C27311">
            <v>80.97</v>
          </cell>
        </row>
        <row r="27312">
          <cell r="A27312">
            <v>40811101</v>
          </cell>
          <cell r="B27312" t="str">
            <v>DP HANDLE 01101 500m</v>
          </cell>
          <cell r="C27312">
            <v>17.3</v>
          </cell>
        </row>
        <row r="27313">
          <cell r="A27313">
            <v>40811105</v>
          </cell>
          <cell r="B27313" t="str">
            <v>SX DENT REPAIR RE105</v>
          </cell>
          <cell r="C27313">
            <v>84.98</v>
          </cell>
        </row>
        <row r="27314">
          <cell r="A27314">
            <v>40811106</v>
          </cell>
          <cell r="B27314" t="str">
            <v>PO PULLR 91106 STRUT</v>
          </cell>
          <cell r="C27314">
            <v>74.7</v>
          </cell>
        </row>
        <row r="27315">
          <cell r="A27315">
            <v>40811116</v>
          </cell>
          <cell r="B27315" t="str">
            <v>FB SPANNR E111106B 1</v>
          </cell>
          <cell r="C27315">
            <v>84.08</v>
          </cell>
        </row>
        <row r="27316">
          <cell r="A27316">
            <v>40811119</v>
          </cell>
          <cell r="B27316" t="str">
            <v>DP HANDLE 1119 500mm</v>
          </cell>
          <cell r="C27316">
            <v>32.69</v>
          </cell>
        </row>
        <row r="27317">
          <cell r="A27317">
            <v>40811120</v>
          </cell>
          <cell r="B27317" t="str">
            <v>PO ADJUST 91120 WELD</v>
          </cell>
          <cell r="C27317">
            <v>74.64</v>
          </cell>
        </row>
        <row r="27318">
          <cell r="A27318">
            <v>40811121</v>
          </cell>
          <cell r="B27318" t="str">
            <v xml:space="preserve">PO SLIDE HAMM 91121 </v>
          </cell>
          <cell r="C27318">
            <v>434.5</v>
          </cell>
        </row>
        <row r="27319">
          <cell r="A27319">
            <v>40811122</v>
          </cell>
          <cell r="B27319" t="str">
            <v>PO BODYMATE 91122 PU</v>
          </cell>
          <cell r="C27319">
            <v>144.68</v>
          </cell>
        </row>
        <row r="27320">
          <cell r="A27320">
            <v>40811123</v>
          </cell>
          <cell r="B27320" t="str">
            <v>SX SPANNR S01123 19P</v>
          </cell>
          <cell r="C27320">
            <v>34.18</v>
          </cell>
        </row>
        <row r="27321">
          <cell r="A27321">
            <v>40811124</v>
          </cell>
          <cell r="B27321" t="str">
            <v>SX SPANNR S01124 20P</v>
          </cell>
          <cell r="C27321">
            <v>28.48</v>
          </cell>
        </row>
        <row r="27322">
          <cell r="A27322">
            <v>40811125</v>
          </cell>
          <cell r="B27322" t="str">
            <v>SX SPANNR S01125 30P</v>
          </cell>
          <cell r="C27322">
            <v>41.78</v>
          </cell>
        </row>
        <row r="27323">
          <cell r="A27323">
            <v>40811127</v>
          </cell>
          <cell r="B27323" t="str">
            <v>DP TBAR 1127 480mm 3</v>
          </cell>
          <cell r="C27323">
            <v>21.52</v>
          </cell>
        </row>
        <row r="27324">
          <cell r="A27324">
            <v>40811130</v>
          </cell>
          <cell r="B27324" t="str">
            <v>TN SCRAPER TTSR04 4P</v>
          </cell>
          <cell r="C27324">
            <v>19.579999999999998</v>
          </cell>
        </row>
        <row r="27325">
          <cell r="A27325">
            <v>40811137</v>
          </cell>
          <cell r="B27325" t="str">
            <v>DP RATC 31137 . 1/2D</v>
          </cell>
          <cell r="C27325">
            <v>34.99</v>
          </cell>
        </row>
        <row r="27326">
          <cell r="A27326">
            <v>40811139</v>
          </cell>
          <cell r="B27326" t="str">
            <v xml:space="preserve">PO HINGE HEAD 91139 </v>
          </cell>
          <cell r="C27326">
            <v>49</v>
          </cell>
        </row>
        <row r="27327">
          <cell r="A27327">
            <v>40811140</v>
          </cell>
          <cell r="B27327" t="str">
            <v xml:space="preserve">PO HINGE HEAD 91140 </v>
          </cell>
          <cell r="C27327">
            <v>49</v>
          </cell>
        </row>
        <row r="27328">
          <cell r="A27328">
            <v>40811141</v>
          </cell>
          <cell r="B27328" t="str">
            <v xml:space="preserve">PO HINGE HEAD 91141 </v>
          </cell>
          <cell r="C27328">
            <v>49</v>
          </cell>
        </row>
        <row r="27329">
          <cell r="A27329">
            <v>40811142</v>
          </cell>
          <cell r="B27329" t="str">
            <v>PO 91142 SHAFT FOR M</v>
          </cell>
          <cell r="C27329">
            <v>99</v>
          </cell>
        </row>
        <row r="27330">
          <cell r="A27330">
            <v>40811144</v>
          </cell>
          <cell r="B27330" t="str">
            <v>TC SPANNR 1144 32/36</v>
          </cell>
          <cell r="C27330">
            <v>8.52</v>
          </cell>
        </row>
        <row r="27331">
          <cell r="A27331">
            <v>40811151</v>
          </cell>
          <cell r="B27331" t="str">
            <v>SX LOCKNUT MS050 6PC</v>
          </cell>
          <cell r="C27331">
            <v>79.98</v>
          </cell>
        </row>
        <row r="27332">
          <cell r="A27332">
            <v>40811157</v>
          </cell>
          <cell r="B27332" t="str">
            <v>PO REMOV 91157 GLASS</v>
          </cell>
          <cell r="C27332">
            <v>26.54</v>
          </cell>
        </row>
        <row r="27333">
          <cell r="A27333">
            <v>40811159</v>
          </cell>
          <cell r="B27333" t="str">
            <v>PO REMOV 91159 GLASS</v>
          </cell>
          <cell r="C27333">
            <v>7.99</v>
          </cell>
        </row>
        <row r="27334">
          <cell r="A27334">
            <v>40811162</v>
          </cell>
          <cell r="B27334" t="str">
            <v xml:space="preserve">SX GLAZ BREAK VS162 </v>
          </cell>
          <cell r="C27334">
            <v>18.41</v>
          </cell>
        </row>
        <row r="27335">
          <cell r="A27335">
            <v>40811164</v>
          </cell>
          <cell r="B27335" t="str">
            <v>PO 91164 TIE ROD COU</v>
          </cell>
          <cell r="C27335">
            <v>24.5</v>
          </cell>
        </row>
        <row r="27336">
          <cell r="A27336">
            <v>40811165</v>
          </cell>
          <cell r="B27336" t="str">
            <v xml:space="preserve">PO 91165 PLIERS TIE </v>
          </cell>
          <cell r="C27336">
            <v>28.7</v>
          </cell>
        </row>
        <row r="27337">
          <cell r="A27337">
            <v>40811167</v>
          </cell>
          <cell r="B27337" t="str">
            <v>DP SPANNR 31167 6PCE</v>
          </cell>
          <cell r="C27337">
            <v>143.88999999999999</v>
          </cell>
        </row>
        <row r="27338">
          <cell r="A27338">
            <v>40811168</v>
          </cell>
          <cell r="B27338" t="str">
            <v>PO SEAM SPLIT 91168</v>
          </cell>
          <cell r="C27338">
            <v>8.25</v>
          </cell>
        </row>
        <row r="27339">
          <cell r="A27339">
            <v>40811169</v>
          </cell>
          <cell r="B27339" t="str">
            <v xml:space="preserve">PO SEAM SPLIT 91169 </v>
          </cell>
          <cell r="C27339">
            <v>8.25</v>
          </cell>
        </row>
        <row r="27340">
          <cell r="A27340">
            <v>40811182</v>
          </cell>
          <cell r="B27340" t="str">
            <v>PO FILE 91182 BUMPIN</v>
          </cell>
          <cell r="C27340">
            <v>21.1</v>
          </cell>
        </row>
        <row r="27341">
          <cell r="A27341">
            <v>40811201</v>
          </cell>
          <cell r="B27341" t="str">
            <v>TN HANDLE 1200FRP RA</v>
          </cell>
          <cell r="C27341">
            <v>21.11</v>
          </cell>
        </row>
        <row r="27342">
          <cell r="A27342">
            <v>40811202</v>
          </cell>
          <cell r="B27342" t="str">
            <v>TN HANDLE 1400FRP RA</v>
          </cell>
          <cell r="C27342">
            <v>13.28</v>
          </cell>
        </row>
        <row r="27343">
          <cell r="A27343">
            <v>40811203</v>
          </cell>
          <cell r="B27343" t="str">
            <v>TN HANDLE 3800FRP RA</v>
          </cell>
          <cell r="C27343">
            <v>17.059999999999999</v>
          </cell>
        </row>
        <row r="27344">
          <cell r="A27344">
            <v>40811204</v>
          </cell>
          <cell r="B27344" t="str">
            <v xml:space="preserve">SX TEST VSE204 DIES </v>
          </cell>
          <cell r="C27344">
            <v>104.98</v>
          </cell>
        </row>
        <row r="27345">
          <cell r="A27345">
            <v>40811205</v>
          </cell>
          <cell r="B27345" t="str">
            <v>DP BLEED BBK3A BRAKE</v>
          </cell>
          <cell r="C27345">
            <v>22.27</v>
          </cell>
        </row>
        <row r="27346">
          <cell r="A27346">
            <v>40811206</v>
          </cell>
          <cell r="B27346" t="str">
            <v xml:space="preserve">SX TEST VSE206 10PC </v>
          </cell>
          <cell r="C27346">
            <v>47.97</v>
          </cell>
        </row>
        <row r="27347">
          <cell r="A27347">
            <v>40811210</v>
          </cell>
          <cell r="B27347" t="str">
            <v>TN SOCKTSET TTRS15 1</v>
          </cell>
          <cell r="C27347">
            <v>41.36</v>
          </cell>
        </row>
        <row r="27348">
          <cell r="A27348">
            <v>40811212</v>
          </cell>
          <cell r="B27348" t="str">
            <v xml:space="preserve">TN SOCKTSET M1212N1 </v>
          </cell>
          <cell r="C27348">
            <v>38.21</v>
          </cell>
        </row>
        <row r="27349">
          <cell r="A27349">
            <v>40811215</v>
          </cell>
          <cell r="B27349" t="str">
            <v>SX FLARE PFT15 BRAKE</v>
          </cell>
          <cell r="C27349">
            <v>255.17</v>
          </cell>
        </row>
        <row r="27350">
          <cell r="A27350">
            <v>40811217</v>
          </cell>
          <cell r="B27350" t="str">
            <v>TN SOCKTSET TT1217 1</v>
          </cell>
          <cell r="C27350">
            <v>30.56</v>
          </cell>
        </row>
        <row r="27351">
          <cell r="A27351">
            <v>40811218</v>
          </cell>
          <cell r="B27351" t="str">
            <v>DP SPANNR 01218 8PCE</v>
          </cell>
          <cell r="C27351">
            <v>44.35</v>
          </cell>
        </row>
        <row r="27352">
          <cell r="A27352">
            <v>40811221</v>
          </cell>
          <cell r="B27352" t="str">
            <v>TN SOCKTSET T1221 21</v>
          </cell>
          <cell r="C27352">
            <v>67.05</v>
          </cell>
        </row>
        <row r="27353">
          <cell r="A27353">
            <v>40811224</v>
          </cell>
          <cell r="B27353" t="str">
            <v xml:space="preserve">PO APPLICATOR 91224 </v>
          </cell>
          <cell r="C27353">
            <v>8.6</v>
          </cell>
        </row>
        <row r="27354">
          <cell r="A27354">
            <v>40811226</v>
          </cell>
          <cell r="B27354" t="str">
            <v>PO CHISEL 91226 BULL</v>
          </cell>
          <cell r="C27354">
            <v>29.69</v>
          </cell>
        </row>
        <row r="27355">
          <cell r="A27355">
            <v>40811227</v>
          </cell>
          <cell r="B27355" t="str">
            <v>PO CHISEL 91227 FLAT</v>
          </cell>
          <cell r="C27355">
            <v>12.75</v>
          </cell>
        </row>
        <row r="27356">
          <cell r="A27356">
            <v>40811228</v>
          </cell>
          <cell r="B27356" t="str">
            <v>PO CHISEL 91228 ROUN</v>
          </cell>
          <cell r="C27356">
            <v>11.34</v>
          </cell>
        </row>
        <row r="27357">
          <cell r="A27357">
            <v>40811229</v>
          </cell>
          <cell r="B27357" t="str">
            <v>PO CHISEL 91229 25mm</v>
          </cell>
          <cell r="C27357">
            <v>19.5</v>
          </cell>
        </row>
        <row r="27358">
          <cell r="A27358">
            <v>40811230</v>
          </cell>
          <cell r="B27358" t="str">
            <v xml:space="preserve">PO TRIM REMOV 91230 </v>
          </cell>
          <cell r="C27358">
            <v>32.03</v>
          </cell>
        </row>
        <row r="27359">
          <cell r="A27359">
            <v>40811231</v>
          </cell>
          <cell r="B27359" t="str">
            <v>DP PULLR 31231 DIESE</v>
          </cell>
          <cell r="C27359">
            <v>44.71</v>
          </cell>
        </row>
        <row r="27360">
          <cell r="A27360">
            <v>40811233</v>
          </cell>
          <cell r="B27360" t="str">
            <v>PO 91233 PANEL PUNCH</v>
          </cell>
          <cell r="C27360">
            <v>4.59</v>
          </cell>
        </row>
        <row r="27361">
          <cell r="A27361">
            <v>40811234</v>
          </cell>
          <cell r="B27361" t="str">
            <v>TN SOCKTSET T1234 34</v>
          </cell>
          <cell r="C27361">
            <v>107.55</v>
          </cell>
        </row>
        <row r="27362">
          <cell r="A27362">
            <v>40811236</v>
          </cell>
          <cell r="B27362" t="str">
            <v>TN SPANNR TT1236 12P</v>
          </cell>
          <cell r="C27362">
            <v>31.46</v>
          </cell>
        </row>
        <row r="27363">
          <cell r="A27363">
            <v>40811244</v>
          </cell>
          <cell r="B27363" t="str">
            <v xml:space="preserve">PO SLIDE HAMM 91244 </v>
          </cell>
          <cell r="C27363">
            <v>49.95</v>
          </cell>
        </row>
        <row r="27364">
          <cell r="A27364">
            <v>40811245</v>
          </cell>
          <cell r="B27364" t="str">
            <v>PO HOLD 91245 3POINT</v>
          </cell>
          <cell r="C27364">
            <v>13.43</v>
          </cell>
        </row>
        <row r="27365">
          <cell r="A27365">
            <v>40811247</v>
          </cell>
          <cell r="B27365" t="str">
            <v>PO 91247 KOMBO EARTH</v>
          </cell>
          <cell r="C27365">
            <v>89</v>
          </cell>
        </row>
        <row r="27366">
          <cell r="A27366">
            <v>40811250</v>
          </cell>
          <cell r="B27366" t="str">
            <v xml:space="preserve">PO 91250 HOLE PUNCH </v>
          </cell>
          <cell r="C27366">
            <v>217.46</v>
          </cell>
        </row>
        <row r="27367">
          <cell r="A27367">
            <v>40811251</v>
          </cell>
          <cell r="B27367" t="str">
            <v xml:space="preserve">PO 91251 HOLE PUNCH </v>
          </cell>
          <cell r="C27367">
            <v>258.95999999999998</v>
          </cell>
        </row>
        <row r="27368">
          <cell r="A27368">
            <v>40811253</v>
          </cell>
          <cell r="B27368" t="str">
            <v>PO POPPER 91253 DOOR</v>
          </cell>
          <cell r="C27368">
            <v>16.22</v>
          </cell>
        </row>
        <row r="27369">
          <cell r="A27369">
            <v>40811254</v>
          </cell>
          <cell r="B27369" t="str">
            <v xml:space="preserve">PO DOOR ALIGN 91254 </v>
          </cell>
          <cell r="C27369">
            <v>19.78</v>
          </cell>
        </row>
        <row r="27370">
          <cell r="A27370">
            <v>40811256</v>
          </cell>
          <cell r="B27370" t="str">
            <v xml:space="preserve">PO PLIER 91256 DOOR </v>
          </cell>
          <cell r="C27370">
            <v>57.73</v>
          </cell>
        </row>
        <row r="27371">
          <cell r="A27371">
            <v>40811261</v>
          </cell>
          <cell r="B27371" t="str">
            <v xml:space="preserve">PO REMOV 91261 DOOR </v>
          </cell>
          <cell r="C27371">
            <v>28.58</v>
          </cell>
        </row>
        <row r="27372">
          <cell r="A27372">
            <v>40811269</v>
          </cell>
          <cell r="B27372" t="str">
            <v xml:space="preserve">PO TRIM REMOV 91269 </v>
          </cell>
          <cell r="C27372">
            <v>7.8</v>
          </cell>
        </row>
        <row r="27373">
          <cell r="A27373">
            <v>40811272</v>
          </cell>
          <cell r="B27373" t="str">
            <v xml:space="preserve">PO REMOV 91272 TRIM </v>
          </cell>
          <cell r="C27373">
            <v>4.6100000000000003</v>
          </cell>
        </row>
        <row r="27374">
          <cell r="A27374">
            <v>40811274</v>
          </cell>
          <cell r="B27374" t="str">
            <v>PO CHISEL 91274 4PCE</v>
          </cell>
          <cell r="C27374">
            <v>7.27</v>
          </cell>
        </row>
        <row r="27375">
          <cell r="A27375">
            <v>40811275</v>
          </cell>
          <cell r="B27375" t="str">
            <v>PO TRIM PRY 91275</v>
          </cell>
          <cell r="C27375">
            <v>3.89</v>
          </cell>
        </row>
        <row r="27376">
          <cell r="A27376">
            <v>40811276</v>
          </cell>
          <cell r="B27376" t="str">
            <v>PO SCRAPER E-Z 91276</v>
          </cell>
          <cell r="C27376">
            <v>3.99</v>
          </cell>
        </row>
        <row r="27377">
          <cell r="A27377">
            <v>40811290</v>
          </cell>
          <cell r="B27377" t="str">
            <v>SX GAUGE VS0290 BRAK</v>
          </cell>
          <cell r="C27377">
            <v>41.98</v>
          </cell>
        </row>
        <row r="27378">
          <cell r="A27378">
            <v>40811292</v>
          </cell>
          <cell r="B27378" t="str">
            <v>TN TORQ TTX1292 WREN</v>
          </cell>
          <cell r="C27378">
            <v>42.08</v>
          </cell>
        </row>
        <row r="27379">
          <cell r="A27379">
            <v>40811311</v>
          </cell>
          <cell r="B27379" t="str">
            <v>WE TORQ 130110 WRENC</v>
          </cell>
          <cell r="C27379">
            <v>95.97</v>
          </cell>
        </row>
        <row r="27380">
          <cell r="A27380">
            <v>40811312</v>
          </cell>
          <cell r="B27380" t="str">
            <v>FA WREN 113A.12C</v>
          </cell>
          <cell r="C27380">
            <v>17.829999999999998</v>
          </cell>
        </row>
        <row r="27381">
          <cell r="A27381">
            <v>40811314</v>
          </cell>
          <cell r="B27381" t="str">
            <v>TC REWIND 1314 BRAKE</v>
          </cell>
          <cell r="C27381">
            <v>8.36</v>
          </cell>
        </row>
        <row r="27382">
          <cell r="A27382" t="str">
            <v>040811314GL</v>
          </cell>
          <cell r="B27382" t="str">
            <v>TC REWIND 1314 BRAKE</v>
          </cell>
          <cell r="C27382">
            <v>8.36</v>
          </cell>
        </row>
        <row r="27383">
          <cell r="A27383">
            <v>40811315</v>
          </cell>
          <cell r="B27383" t="str">
            <v>FA WREN 113A.15C</v>
          </cell>
          <cell r="C27383">
            <v>29.14</v>
          </cell>
        </row>
        <row r="27384">
          <cell r="A27384">
            <v>40811316</v>
          </cell>
          <cell r="B27384" t="str">
            <v>FA SOCKT R.3/16EL IM</v>
          </cell>
          <cell r="C27384">
            <v>4.75</v>
          </cell>
        </row>
        <row r="27385">
          <cell r="A27385">
            <v>40811318</v>
          </cell>
          <cell r="B27385" t="str">
            <v xml:space="preserve">PO HAMMR 91318 DOOR </v>
          </cell>
          <cell r="C27385">
            <v>14.47</v>
          </cell>
        </row>
        <row r="27386">
          <cell r="A27386">
            <v>40811320</v>
          </cell>
          <cell r="B27386" t="str">
            <v xml:space="preserve">PO SLIDE HAMM 91320 </v>
          </cell>
          <cell r="C27386">
            <v>49.95</v>
          </cell>
        </row>
        <row r="27387">
          <cell r="A27387">
            <v>40811331</v>
          </cell>
          <cell r="B27387" t="str">
            <v xml:space="preserve">SX STRUT NUT VS0331 </v>
          </cell>
          <cell r="C27387">
            <v>69.58</v>
          </cell>
        </row>
        <row r="27388">
          <cell r="A27388">
            <v>40811341</v>
          </cell>
          <cell r="B27388" t="str">
            <v>DP SPANNR 01341 6PCE</v>
          </cell>
          <cell r="C27388">
            <v>22.51</v>
          </cell>
        </row>
        <row r="27389">
          <cell r="A27389">
            <v>40811343</v>
          </cell>
          <cell r="B27389" t="str">
            <v xml:space="preserve">PO REMOV 91343 TRIM </v>
          </cell>
          <cell r="C27389">
            <v>11.28</v>
          </cell>
        </row>
        <row r="27390">
          <cell r="A27390">
            <v>40811355</v>
          </cell>
          <cell r="B27390" t="str">
            <v xml:space="preserve">PO TEMPILSTIK 91355 </v>
          </cell>
          <cell r="C27390">
            <v>14.85</v>
          </cell>
        </row>
        <row r="27391">
          <cell r="A27391">
            <v>40811360</v>
          </cell>
          <cell r="B27391" t="str">
            <v>FA RATC S.360 . 1/2D</v>
          </cell>
          <cell r="C27391">
            <v>31.56</v>
          </cell>
        </row>
        <row r="27392">
          <cell r="A27392">
            <v>40811363</v>
          </cell>
          <cell r="B27392" t="str">
            <v>TN SPANNR TT3592 8PC</v>
          </cell>
          <cell r="C27392">
            <v>30.83</v>
          </cell>
        </row>
        <row r="27393">
          <cell r="A27393">
            <v>40811370</v>
          </cell>
          <cell r="B27393" t="str">
            <v>TN SPANNR TT6208 8PC</v>
          </cell>
          <cell r="C27393">
            <v>23.18</v>
          </cell>
        </row>
        <row r="27394">
          <cell r="A27394">
            <v>40811387</v>
          </cell>
          <cell r="B27394" t="str">
            <v xml:space="preserve">TN WREN TT6506 6PCE </v>
          </cell>
          <cell r="C27394">
            <v>60.75</v>
          </cell>
        </row>
        <row r="27395">
          <cell r="A27395">
            <v>40811390</v>
          </cell>
          <cell r="B27395" t="str">
            <v>SX SPREADR VS390 HUB</v>
          </cell>
          <cell r="C27395">
            <v>27.28</v>
          </cell>
        </row>
        <row r="27396">
          <cell r="A27396">
            <v>40811405</v>
          </cell>
          <cell r="B27396" t="str">
            <v>PO SCOPE 91405 PAINT</v>
          </cell>
          <cell r="C27396">
            <v>9.9499999999999993</v>
          </cell>
        </row>
        <row r="27397">
          <cell r="A27397">
            <v>40811412</v>
          </cell>
          <cell r="B27397" t="str">
            <v xml:space="preserve">DP TIMING 81412 KIT </v>
          </cell>
          <cell r="C27397">
            <v>35.479999999999997</v>
          </cell>
        </row>
        <row r="27398">
          <cell r="A27398">
            <v>40811413</v>
          </cell>
          <cell r="B27398" t="str">
            <v xml:space="preserve">DP TIMING 81413 KIT </v>
          </cell>
          <cell r="C27398">
            <v>32.770000000000003</v>
          </cell>
        </row>
        <row r="27399">
          <cell r="A27399">
            <v>40811419</v>
          </cell>
          <cell r="B27399" t="str">
            <v xml:space="preserve">DP TIMING 81419 KIT </v>
          </cell>
          <cell r="C27399">
            <v>131.76</v>
          </cell>
        </row>
        <row r="27400">
          <cell r="A27400">
            <v>40811421</v>
          </cell>
          <cell r="B27400" t="str">
            <v>TN SOCKTSET T1420 20</v>
          </cell>
          <cell r="C27400">
            <v>22.01</v>
          </cell>
        </row>
        <row r="27401">
          <cell r="A27401">
            <v>40811424</v>
          </cell>
          <cell r="B27401" t="str">
            <v>TN SOCKTSET T1424 24</v>
          </cell>
          <cell r="C27401">
            <v>23.35</v>
          </cell>
        </row>
        <row r="27402">
          <cell r="A27402">
            <v>40811435</v>
          </cell>
          <cell r="B27402" t="str">
            <v xml:space="preserve">TN SOCKTSET T1435AF </v>
          </cell>
          <cell r="C27402">
            <v>33.71</v>
          </cell>
        </row>
        <row r="27403">
          <cell r="A27403">
            <v>40811436</v>
          </cell>
          <cell r="B27403" t="str">
            <v>TN SOCKTSET T1436 36</v>
          </cell>
          <cell r="C27403">
            <v>31.46</v>
          </cell>
        </row>
        <row r="27404">
          <cell r="A27404">
            <v>40811439</v>
          </cell>
          <cell r="B27404" t="str">
            <v>PO HANG 91439 MIRROR</v>
          </cell>
          <cell r="C27404">
            <v>43.81</v>
          </cell>
        </row>
        <row r="27405">
          <cell r="A27405">
            <v>40811449</v>
          </cell>
          <cell r="B27405" t="str">
            <v>PO NIB FILE 91449 CO</v>
          </cell>
          <cell r="C27405">
            <v>2.21</v>
          </cell>
        </row>
        <row r="27406">
          <cell r="A27406">
            <v>40811450</v>
          </cell>
          <cell r="B27406" t="str">
            <v>PO NIB FILE 91450 FI</v>
          </cell>
          <cell r="C27406">
            <v>2.33</v>
          </cell>
        </row>
        <row r="27407">
          <cell r="A27407">
            <v>40811460</v>
          </cell>
          <cell r="B27407" t="str">
            <v>TN SOCKTSET T1460 60</v>
          </cell>
          <cell r="C27407">
            <v>69.709999999999994</v>
          </cell>
        </row>
        <row r="27408">
          <cell r="A27408">
            <v>40811462</v>
          </cell>
          <cell r="B27408" t="str">
            <v>DP PULLR 71462 WIPER</v>
          </cell>
          <cell r="C27408">
            <v>6.2</v>
          </cell>
        </row>
        <row r="27409">
          <cell r="A27409">
            <v>40811489</v>
          </cell>
          <cell r="B27409" t="str">
            <v xml:space="preserve">TN SOCKTSET TED1489 </v>
          </cell>
          <cell r="C27409">
            <v>60.31</v>
          </cell>
        </row>
        <row r="27410">
          <cell r="A27410">
            <v>40811492</v>
          </cell>
          <cell r="B27410" t="str">
            <v>TN TORQ 1492AG-E WRE</v>
          </cell>
          <cell r="C27410">
            <v>30.56</v>
          </cell>
        </row>
        <row r="27411">
          <cell r="A27411">
            <v>40811503</v>
          </cell>
          <cell r="B27411" t="str">
            <v>BU SOCKT 01503 13PCE</v>
          </cell>
          <cell r="C27411">
            <v>4.25</v>
          </cell>
        </row>
        <row r="27412">
          <cell r="A27412">
            <v>40811505</v>
          </cell>
          <cell r="B27412" t="str">
            <v>BU SOCKTSET 01505 5P</v>
          </cell>
          <cell r="C27412">
            <v>4.53</v>
          </cell>
        </row>
        <row r="27413">
          <cell r="A27413">
            <v>40811507</v>
          </cell>
          <cell r="B27413" t="str">
            <v>BU SOCKTSET 01507 5P</v>
          </cell>
          <cell r="C27413">
            <v>4.53</v>
          </cell>
        </row>
        <row r="27414">
          <cell r="A27414">
            <v>40811509</v>
          </cell>
          <cell r="B27414" t="str">
            <v>BU SOCKTSET 01509 5P</v>
          </cell>
          <cell r="C27414">
            <v>4.72</v>
          </cell>
        </row>
        <row r="27415">
          <cell r="A27415">
            <v>40811525</v>
          </cell>
          <cell r="B27415" t="str">
            <v>BU SOCKTSET 01525 26</v>
          </cell>
          <cell r="C27415">
            <v>7.24</v>
          </cell>
        </row>
        <row r="27416">
          <cell r="A27416">
            <v>40811528</v>
          </cell>
          <cell r="B27416" t="str">
            <v>BU SOCKTSET 01528 4P</v>
          </cell>
          <cell r="C27416">
            <v>15.03</v>
          </cell>
        </row>
        <row r="27417">
          <cell r="A27417">
            <v>40811530</v>
          </cell>
          <cell r="B27417" t="str">
            <v>BU SOCKTSET 01530 46</v>
          </cell>
          <cell r="C27417">
            <v>11.13</v>
          </cell>
        </row>
        <row r="27418">
          <cell r="A27418">
            <v>40811534</v>
          </cell>
          <cell r="B27418" t="str">
            <v>DP CLAMP 11534 HYDRA</v>
          </cell>
          <cell r="C27418">
            <v>1.36</v>
          </cell>
        </row>
        <row r="27419">
          <cell r="A27419">
            <v>40811538</v>
          </cell>
          <cell r="B27419" t="str">
            <v>BU SOCKTSET 01538 13</v>
          </cell>
          <cell r="C27419">
            <v>15.12</v>
          </cell>
        </row>
        <row r="27420">
          <cell r="A27420">
            <v>40811539</v>
          </cell>
          <cell r="B27420" t="str">
            <v>BU REMOVER 01539 10P</v>
          </cell>
          <cell r="C27420">
            <v>10.88</v>
          </cell>
        </row>
        <row r="27421">
          <cell r="A27421">
            <v>40811540</v>
          </cell>
          <cell r="B27421" t="str">
            <v>BU SOCKTSET 01540 11</v>
          </cell>
          <cell r="C27421">
            <v>3.18</v>
          </cell>
        </row>
        <row r="27422">
          <cell r="A27422">
            <v>40811541</v>
          </cell>
          <cell r="B27422" t="str">
            <v>BU SOCKTSET 01541 9P</v>
          </cell>
          <cell r="C27422">
            <v>7.25</v>
          </cell>
        </row>
        <row r="27423">
          <cell r="A27423">
            <v>40811543</v>
          </cell>
          <cell r="B27423" t="str">
            <v>BU SOCKTSET 01543A 1</v>
          </cell>
          <cell r="C27423">
            <v>6.3</v>
          </cell>
        </row>
        <row r="27424">
          <cell r="A27424">
            <v>40811544</v>
          </cell>
          <cell r="B27424" t="str">
            <v>BU SOCKTSET 01544A 3</v>
          </cell>
          <cell r="C27424">
            <v>12.72</v>
          </cell>
        </row>
        <row r="27425">
          <cell r="A27425">
            <v>40811575</v>
          </cell>
          <cell r="B27425" t="str">
            <v>TC KEY- 1575 14/17mm</v>
          </cell>
          <cell r="C27425">
            <v>1.57</v>
          </cell>
        </row>
        <row r="27426">
          <cell r="A27426">
            <v>40811600</v>
          </cell>
          <cell r="B27426" t="str">
            <v>SX LEAK DETECT VS600</v>
          </cell>
          <cell r="C27426">
            <v>226.77</v>
          </cell>
        </row>
        <row r="27427">
          <cell r="A27427">
            <v>40811636</v>
          </cell>
          <cell r="B27427" t="str">
            <v>SX CVJ BOOT VS1636 H</v>
          </cell>
          <cell r="C27427">
            <v>8.91</v>
          </cell>
        </row>
        <row r="27428">
          <cell r="A27428">
            <v>40811640</v>
          </cell>
          <cell r="B27428" t="str">
            <v xml:space="preserve">SX PLIER VS1640 CVJ </v>
          </cell>
          <cell r="C27428">
            <v>33.159999999999997</v>
          </cell>
        </row>
        <row r="27429">
          <cell r="A27429">
            <v>40811642</v>
          </cell>
          <cell r="B27429" t="str">
            <v>SX PLIER VS1642 PIST</v>
          </cell>
          <cell r="C27429">
            <v>8.3800000000000008</v>
          </cell>
        </row>
        <row r="27430">
          <cell r="A27430">
            <v>40811665</v>
          </cell>
          <cell r="B27430" t="str">
            <v>SX PLIER VS1665 2PCE</v>
          </cell>
          <cell r="C27430">
            <v>8.98</v>
          </cell>
        </row>
        <row r="27431">
          <cell r="A27431">
            <v>40811669</v>
          </cell>
          <cell r="B27431" t="str">
            <v>SX TOOL VS1669 SPRIN</v>
          </cell>
          <cell r="C27431">
            <v>10.62</v>
          </cell>
        </row>
        <row r="27432">
          <cell r="A27432">
            <v>40811674</v>
          </cell>
          <cell r="B27432" t="str">
            <v>SX PLIER VS1674 SPRI</v>
          </cell>
          <cell r="C27432">
            <v>10.9</v>
          </cell>
        </row>
        <row r="27433">
          <cell r="A27433">
            <v>40811701</v>
          </cell>
          <cell r="B27433" t="str">
            <v>FA RATC RL.171SLS 11</v>
          </cell>
          <cell r="C27433">
            <v>37.31</v>
          </cell>
        </row>
        <row r="27434">
          <cell r="A27434">
            <v>40811702</v>
          </cell>
          <cell r="B27434" t="str">
            <v>FA RATC JL.171SLS 19</v>
          </cell>
          <cell r="C27434">
            <v>48.31</v>
          </cell>
        </row>
        <row r="27435">
          <cell r="A27435">
            <v>40811703</v>
          </cell>
          <cell r="B27435" t="str">
            <v>FA RATC SL.171SLS 26</v>
          </cell>
          <cell r="C27435">
            <v>53.87</v>
          </cell>
        </row>
        <row r="27436">
          <cell r="A27436">
            <v>40811704</v>
          </cell>
          <cell r="B27436" t="str">
            <v>FA HAND R.306-25DSLS</v>
          </cell>
          <cell r="C27436">
            <v>166</v>
          </cell>
        </row>
        <row r="27437">
          <cell r="A27437">
            <v>40811705</v>
          </cell>
          <cell r="B27437" t="str">
            <v xml:space="preserve">FA HAND J306-50DSLS </v>
          </cell>
          <cell r="C27437">
            <v>186.07</v>
          </cell>
        </row>
        <row r="27438">
          <cell r="A27438">
            <v>40811706</v>
          </cell>
          <cell r="B27438" t="str">
            <v>FA HAND S306-100DSLS</v>
          </cell>
          <cell r="C27438">
            <v>194.07</v>
          </cell>
        </row>
        <row r="27439">
          <cell r="A27439">
            <v>40811707</v>
          </cell>
          <cell r="B27439" t="str">
            <v>FA HAND S306-200DSLS</v>
          </cell>
          <cell r="C27439">
            <v>204.43</v>
          </cell>
        </row>
        <row r="27440">
          <cell r="A27440">
            <v>40811708</v>
          </cell>
          <cell r="B27440" t="str">
            <v>FA HAND S306-350DSLS</v>
          </cell>
          <cell r="C27440">
            <v>243.98</v>
          </cell>
        </row>
        <row r="27441">
          <cell r="A27441">
            <v>40811709</v>
          </cell>
          <cell r="B27441" t="str">
            <v>FA SDRV AN2X75SLS SL</v>
          </cell>
          <cell r="C27441">
            <v>20.11</v>
          </cell>
        </row>
        <row r="27442">
          <cell r="A27442">
            <v>40811710</v>
          </cell>
          <cell r="B27442" t="str">
            <v xml:space="preserve">FA SDRV AN2.5X75SLS </v>
          </cell>
          <cell r="C27442">
            <v>20.11</v>
          </cell>
        </row>
        <row r="27443">
          <cell r="A27443">
            <v>40811711</v>
          </cell>
          <cell r="B27443" t="str">
            <v>FA SDRV AN3X100SLS S</v>
          </cell>
          <cell r="C27443">
            <v>20.11</v>
          </cell>
        </row>
        <row r="27444">
          <cell r="A27444">
            <v>40811712</v>
          </cell>
          <cell r="B27444" t="str">
            <v>FA SDRV AN3.5X100SLS</v>
          </cell>
          <cell r="C27444">
            <v>20.11</v>
          </cell>
        </row>
        <row r="27445">
          <cell r="A27445">
            <v>40811713</v>
          </cell>
          <cell r="B27445" t="str">
            <v>FA SDRV AN4X100SLS S</v>
          </cell>
          <cell r="C27445">
            <v>20.11</v>
          </cell>
        </row>
        <row r="27446">
          <cell r="A27446">
            <v>40811714</v>
          </cell>
          <cell r="B27446" t="str">
            <v>FA SDRV AN4X150SLS S</v>
          </cell>
          <cell r="C27446">
            <v>23.32</v>
          </cell>
        </row>
        <row r="27447">
          <cell r="A27447">
            <v>40811715</v>
          </cell>
          <cell r="B27447" t="str">
            <v>FA SDRV AN5.5X150SLS</v>
          </cell>
          <cell r="C27447">
            <v>23.32</v>
          </cell>
        </row>
        <row r="27448">
          <cell r="A27448">
            <v>40811716</v>
          </cell>
          <cell r="B27448" t="str">
            <v>FA SDRV AN6.5X150SLS</v>
          </cell>
          <cell r="C27448">
            <v>23.32</v>
          </cell>
        </row>
        <row r="27449">
          <cell r="A27449">
            <v>40811718</v>
          </cell>
          <cell r="B27449" t="str">
            <v xml:space="preserve">FA SDRV ANF8X150SLS </v>
          </cell>
          <cell r="C27449">
            <v>25.59</v>
          </cell>
        </row>
        <row r="27450">
          <cell r="A27450">
            <v>40811719</v>
          </cell>
          <cell r="B27450" t="str">
            <v>FA SDRV ANF10X200SLS</v>
          </cell>
          <cell r="C27450">
            <v>25.59</v>
          </cell>
        </row>
        <row r="27451">
          <cell r="A27451">
            <v>40811720</v>
          </cell>
          <cell r="B27451" t="str">
            <v xml:space="preserve">FA SDRV ANP1X100SLS </v>
          </cell>
          <cell r="C27451">
            <v>20.11</v>
          </cell>
        </row>
        <row r="27452">
          <cell r="A27452">
            <v>40811721</v>
          </cell>
          <cell r="B27452" t="str">
            <v xml:space="preserve">FA SDRV ANP2X125SLS </v>
          </cell>
          <cell r="C27452">
            <v>20.11</v>
          </cell>
        </row>
        <row r="27453">
          <cell r="A27453">
            <v>40811722</v>
          </cell>
          <cell r="B27453" t="str">
            <v xml:space="preserve">FA SDRV ANP3X150SLS </v>
          </cell>
          <cell r="C27453">
            <v>20.11</v>
          </cell>
        </row>
        <row r="27454">
          <cell r="A27454">
            <v>40811723</v>
          </cell>
          <cell r="B27454" t="str">
            <v xml:space="preserve">FA SDRV AND1X100SLS </v>
          </cell>
          <cell r="C27454">
            <v>23.32</v>
          </cell>
        </row>
        <row r="27455">
          <cell r="A27455">
            <v>40811724</v>
          </cell>
          <cell r="B27455" t="str">
            <v xml:space="preserve">FA SDRV AND2X125SLS </v>
          </cell>
          <cell r="C27455">
            <v>23.32</v>
          </cell>
        </row>
        <row r="27456">
          <cell r="A27456">
            <v>40811725</v>
          </cell>
          <cell r="B27456" t="str">
            <v xml:space="preserve">FA SDRV AND3X150SLS </v>
          </cell>
          <cell r="C27456">
            <v>23.32</v>
          </cell>
        </row>
        <row r="27457">
          <cell r="A27457">
            <v>40811732</v>
          </cell>
          <cell r="B27457" t="str">
            <v>FA SOCKT R.7/32EL IM</v>
          </cell>
          <cell r="C27457">
            <v>5.89</v>
          </cell>
        </row>
        <row r="27458">
          <cell r="A27458">
            <v>40811737</v>
          </cell>
          <cell r="B27458" t="str">
            <v>TN WREN TTADJ04 4PCE</v>
          </cell>
          <cell r="C27458">
            <v>49.46</v>
          </cell>
        </row>
        <row r="27459">
          <cell r="A27459">
            <v>40811738</v>
          </cell>
          <cell r="B27459" t="str">
            <v xml:space="preserve">PO SLIDE HAMM 91738 </v>
          </cell>
          <cell r="C27459">
            <v>99</v>
          </cell>
        </row>
        <row r="27460">
          <cell r="A27460">
            <v>40811744</v>
          </cell>
          <cell r="B27460" t="str">
            <v>TN HEEL BAR TTXPB3 3</v>
          </cell>
          <cell r="C27460">
            <v>33.71</v>
          </cell>
        </row>
        <row r="27461">
          <cell r="A27461">
            <v>40811747</v>
          </cell>
          <cell r="B27461" t="str">
            <v>CL CHT747 PRO COIL S</v>
          </cell>
          <cell r="C27461">
            <v>54.39</v>
          </cell>
        </row>
        <row r="27462">
          <cell r="A27462" t="str">
            <v>040811747GL</v>
          </cell>
          <cell r="B27462" t="str">
            <v>CL CHT747 PRO COIL S</v>
          </cell>
          <cell r="C27462">
            <v>54.39</v>
          </cell>
        </row>
        <row r="27463">
          <cell r="A27463" t="str">
            <v>040811747RL</v>
          </cell>
          <cell r="B27463" t="str">
            <v>CL CHT747 PRO COIL S</v>
          </cell>
          <cell r="C27463">
            <v>54.39</v>
          </cell>
        </row>
        <row r="27464">
          <cell r="A27464">
            <v>40811748</v>
          </cell>
          <cell r="B27464" t="str">
            <v xml:space="preserve">CL CHT748 COMPRESSN </v>
          </cell>
          <cell r="C27464">
            <v>1.84</v>
          </cell>
        </row>
        <row r="27465">
          <cell r="A27465">
            <v>40811749</v>
          </cell>
          <cell r="B27465" t="str">
            <v xml:space="preserve">CL SETT/LOCK CHT749 </v>
          </cell>
          <cell r="C27465">
            <v>1.69</v>
          </cell>
        </row>
        <row r="27466">
          <cell r="A27466">
            <v>40811750</v>
          </cell>
          <cell r="B27466" t="str">
            <v>CL CHT750 CRANKSHAFT</v>
          </cell>
          <cell r="C27466">
            <v>0.91</v>
          </cell>
        </row>
        <row r="27467">
          <cell r="A27467">
            <v>40811752</v>
          </cell>
          <cell r="B27467" t="str">
            <v xml:space="preserve">CL SETT/LOCK CHT752 </v>
          </cell>
          <cell r="C27467">
            <v>2.96</v>
          </cell>
        </row>
        <row r="27468">
          <cell r="A27468">
            <v>40811756</v>
          </cell>
          <cell r="B27468" t="str">
            <v xml:space="preserve">DP SOCKT 31756 10mm </v>
          </cell>
          <cell r="C27468">
            <v>3.46</v>
          </cell>
        </row>
        <row r="27469">
          <cell r="A27469">
            <v>40811762</v>
          </cell>
          <cell r="B27469" t="str">
            <v xml:space="preserve">DP FLARE 51762 7PCE </v>
          </cell>
          <cell r="C27469">
            <v>9.93</v>
          </cell>
        </row>
        <row r="27470">
          <cell r="A27470">
            <v>40811767</v>
          </cell>
          <cell r="B27470" t="str">
            <v>SX SPANNR S0767 6PCE</v>
          </cell>
          <cell r="C27470">
            <v>13.48</v>
          </cell>
        </row>
        <row r="27471">
          <cell r="A27471">
            <v>40811777</v>
          </cell>
          <cell r="B27471" t="str">
            <v xml:space="preserve">OX CHAIN TOOL OX777 </v>
          </cell>
          <cell r="C27471">
            <v>33.24</v>
          </cell>
        </row>
        <row r="27472">
          <cell r="A27472">
            <v>40811784</v>
          </cell>
          <cell r="B27472" t="str">
            <v>DP CVBOOT 30784 3PCE</v>
          </cell>
          <cell r="C27472">
            <v>26.22</v>
          </cell>
        </row>
        <row r="27473">
          <cell r="A27473">
            <v>40811788</v>
          </cell>
          <cell r="B27473" t="str">
            <v xml:space="preserve">DP SOCKT 31788 13mm </v>
          </cell>
          <cell r="C27473">
            <v>3.46</v>
          </cell>
        </row>
        <row r="27474">
          <cell r="A27474">
            <v>40811800</v>
          </cell>
          <cell r="B27474" t="str">
            <v>CL THREAD CHT800 REP</v>
          </cell>
          <cell r="C27474">
            <v>8.92</v>
          </cell>
        </row>
        <row r="27475">
          <cell r="A27475">
            <v>40811801</v>
          </cell>
          <cell r="B27475" t="str">
            <v>CL FILLER CHT801 2LT</v>
          </cell>
          <cell r="C27475">
            <v>3.82</v>
          </cell>
        </row>
        <row r="27476">
          <cell r="A27476">
            <v>40811803</v>
          </cell>
          <cell r="B27476" t="str">
            <v>DP ALIGN 41803 HGV C</v>
          </cell>
          <cell r="C27476">
            <v>145</v>
          </cell>
        </row>
        <row r="27477">
          <cell r="A27477">
            <v>40811804</v>
          </cell>
          <cell r="B27477" t="str">
            <v>CL SPANNR CHT804 25P</v>
          </cell>
          <cell r="C27477">
            <v>24.23</v>
          </cell>
        </row>
        <row r="27478">
          <cell r="A27478" t="str">
            <v>040811804GL</v>
          </cell>
          <cell r="B27478" t="str">
            <v>CL SPANNR CHT804 25P</v>
          </cell>
          <cell r="C27478">
            <v>24.23</v>
          </cell>
        </row>
        <row r="27479">
          <cell r="A27479">
            <v>40811805</v>
          </cell>
          <cell r="B27479" t="str">
            <v>CL SPANNR CHT805 32P</v>
          </cell>
          <cell r="C27479">
            <v>11.98</v>
          </cell>
        </row>
        <row r="27480">
          <cell r="A27480" t="str">
            <v>040811805GL</v>
          </cell>
          <cell r="B27480" t="str">
            <v>CL SPANNR CHT805 32P</v>
          </cell>
          <cell r="C27480">
            <v>11.98</v>
          </cell>
        </row>
        <row r="27481">
          <cell r="A27481">
            <v>40811806</v>
          </cell>
          <cell r="B27481" t="str">
            <v>CL SPANNR CHT806 11P</v>
          </cell>
          <cell r="C27481">
            <v>4.12</v>
          </cell>
        </row>
        <row r="27482">
          <cell r="A27482">
            <v>40811807</v>
          </cell>
          <cell r="B27482" t="str">
            <v>CL SPANNR CHT807 8PC</v>
          </cell>
          <cell r="C27482">
            <v>5.72</v>
          </cell>
        </row>
        <row r="27483">
          <cell r="A27483">
            <v>40811808</v>
          </cell>
          <cell r="B27483" t="str">
            <v>CL SPANNR CHT808 10P</v>
          </cell>
          <cell r="C27483">
            <v>4.5599999999999996</v>
          </cell>
        </row>
        <row r="27484">
          <cell r="A27484">
            <v>40811809</v>
          </cell>
          <cell r="B27484" t="str">
            <v>CL SPANNR CHT809 5PC</v>
          </cell>
          <cell r="C27484">
            <v>4.76</v>
          </cell>
        </row>
        <row r="27485">
          <cell r="A27485">
            <v>40811810</v>
          </cell>
          <cell r="B27485" t="str">
            <v>CL SPANNR CHT810 5PC</v>
          </cell>
          <cell r="C27485">
            <v>4.5599999999999996</v>
          </cell>
        </row>
        <row r="27486">
          <cell r="A27486">
            <v>40811811</v>
          </cell>
          <cell r="B27486" t="str">
            <v>CL SPANNR CHT811 9PC</v>
          </cell>
          <cell r="C27486">
            <v>4.76</v>
          </cell>
        </row>
        <row r="27487">
          <cell r="A27487">
            <v>40811812</v>
          </cell>
          <cell r="B27487" t="str">
            <v>CL SPANNR CHT812 14P</v>
          </cell>
          <cell r="C27487">
            <v>15.09</v>
          </cell>
        </row>
        <row r="27488">
          <cell r="A27488" t="str">
            <v>040811812GL</v>
          </cell>
          <cell r="B27488" t="str">
            <v>CL SPANNR CHT812 14P</v>
          </cell>
          <cell r="C27488">
            <v>15.09</v>
          </cell>
        </row>
        <row r="27489">
          <cell r="A27489">
            <v>40811813</v>
          </cell>
          <cell r="B27489" t="str">
            <v>CL SPANNR CHT813 8PC</v>
          </cell>
          <cell r="C27489">
            <v>3</v>
          </cell>
        </row>
        <row r="27490">
          <cell r="A27490">
            <v>40811814</v>
          </cell>
          <cell r="B27490" t="str">
            <v>CL SPANNR CHT814 12P</v>
          </cell>
          <cell r="C27490">
            <v>10.06</v>
          </cell>
        </row>
        <row r="27491">
          <cell r="A27491">
            <v>40811815</v>
          </cell>
          <cell r="B27491" t="str">
            <v>CL SPANNR CHT815 8PC</v>
          </cell>
          <cell r="C27491">
            <v>5.0199999999999996</v>
          </cell>
        </row>
        <row r="27492">
          <cell r="A27492" t="str">
            <v>040811815GL</v>
          </cell>
          <cell r="B27492" t="str">
            <v>CL SPANNR CHT815 8PC</v>
          </cell>
          <cell r="C27492">
            <v>5.0199999999999996</v>
          </cell>
        </row>
        <row r="27493">
          <cell r="A27493">
            <v>40811816</v>
          </cell>
          <cell r="B27493" t="str">
            <v>CL SPANNR CHT816 8PC</v>
          </cell>
          <cell r="C27493">
            <v>5.0199999999999996</v>
          </cell>
        </row>
        <row r="27494">
          <cell r="A27494">
            <v>40811817</v>
          </cell>
          <cell r="B27494" t="str">
            <v>CL SPANNR CHT817 8PC</v>
          </cell>
          <cell r="C27494">
            <v>8.5</v>
          </cell>
        </row>
        <row r="27495">
          <cell r="A27495">
            <v>40811818</v>
          </cell>
          <cell r="B27495" t="str">
            <v>CL WHL BRACE CHT818</v>
          </cell>
          <cell r="C27495">
            <v>1.99</v>
          </cell>
        </row>
        <row r="27496">
          <cell r="A27496">
            <v>40811819</v>
          </cell>
          <cell r="B27496" t="str">
            <v>CL SOCKTSET PRO413 9</v>
          </cell>
          <cell r="C27496">
            <v>11.21</v>
          </cell>
        </row>
        <row r="27497">
          <cell r="A27497">
            <v>40811823</v>
          </cell>
          <cell r="B27497" t="str">
            <v>SX CUTTR VS1823 10PC</v>
          </cell>
          <cell r="C27497">
            <v>342.17</v>
          </cell>
        </row>
        <row r="27498">
          <cell r="A27498">
            <v>40811824</v>
          </cell>
          <cell r="B27498" t="str">
            <v>SX SPRINGCOMP MS1824</v>
          </cell>
          <cell r="C27498">
            <v>44.98</v>
          </cell>
        </row>
        <row r="27499">
          <cell r="A27499">
            <v>40811825</v>
          </cell>
          <cell r="B27499" t="str">
            <v>SX CUTTR VS1825 14PC</v>
          </cell>
          <cell r="C27499">
            <v>577.07000000000005</v>
          </cell>
        </row>
        <row r="27500">
          <cell r="A27500">
            <v>40811844</v>
          </cell>
          <cell r="B27500" t="str">
            <v xml:space="preserve">DP PISTONRING 51844 </v>
          </cell>
          <cell r="C27500">
            <v>4.3499999999999996</v>
          </cell>
        </row>
        <row r="27501">
          <cell r="A27501">
            <v>40811845</v>
          </cell>
          <cell r="B27501" t="str">
            <v xml:space="preserve">DP PISTONRING 51845 </v>
          </cell>
          <cell r="C27501">
            <v>5.75</v>
          </cell>
        </row>
        <row r="27502">
          <cell r="A27502">
            <v>40811846</v>
          </cell>
          <cell r="B27502" t="str">
            <v xml:space="preserve">DP PISTONRING 51846 </v>
          </cell>
          <cell r="C27502">
            <v>6.81</v>
          </cell>
        </row>
        <row r="27503">
          <cell r="A27503">
            <v>40811847</v>
          </cell>
          <cell r="B27503" t="str">
            <v xml:space="preserve">DP PISTONRING 51847 </v>
          </cell>
          <cell r="C27503">
            <v>6.81</v>
          </cell>
        </row>
        <row r="27504">
          <cell r="A27504">
            <v>40811849</v>
          </cell>
          <cell r="B27504" t="str">
            <v>PO SCREW 91849 FOR S</v>
          </cell>
          <cell r="C27504">
            <v>12.5</v>
          </cell>
        </row>
        <row r="27505">
          <cell r="A27505">
            <v>40811857</v>
          </cell>
          <cell r="B27505" t="str">
            <v>CL BLEED CHT857 MANU</v>
          </cell>
          <cell r="C27505">
            <v>21.72</v>
          </cell>
        </row>
        <row r="27506">
          <cell r="A27506" t="str">
            <v>040811857GL</v>
          </cell>
          <cell r="B27506" t="str">
            <v>CL BLEED CHT857 MANU</v>
          </cell>
          <cell r="C27506">
            <v>21.72</v>
          </cell>
        </row>
        <row r="27507">
          <cell r="A27507">
            <v>40811863</v>
          </cell>
          <cell r="B27507" t="str">
            <v>CL WRENCH CHT863 OIL</v>
          </cell>
          <cell r="C27507">
            <v>3.36</v>
          </cell>
        </row>
        <row r="27508">
          <cell r="A27508">
            <v>40811864</v>
          </cell>
          <cell r="B27508" t="str">
            <v xml:space="preserve">DP SOCKT 31864 17mm </v>
          </cell>
          <cell r="C27508">
            <v>3.69</v>
          </cell>
        </row>
        <row r="27509">
          <cell r="A27509">
            <v>40811866</v>
          </cell>
          <cell r="B27509" t="str">
            <v>TC TIMING 1866 KIT -</v>
          </cell>
          <cell r="C27509">
            <v>19.829999999999998</v>
          </cell>
        </row>
        <row r="27510">
          <cell r="A27510">
            <v>40811867</v>
          </cell>
          <cell r="B27510" t="str">
            <v>TC TIMING 1867 KIT C</v>
          </cell>
          <cell r="C27510">
            <v>4.71</v>
          </cell>
        </row>
        <row r="27511">
          <cell r="A27511">
            <v>40811868</v>
          </cell>
          <cell r="B27511" t="str">
            <v>TC TIMING 1868 KIT -</v>
          </cell>
          <cell r="C27511">
            <v>6.13</v>
          </cell>
        </row>
        <row r="27512">
          <cell r="A27512">
            <v>40811869</v>
          </cell>
          <cell r="B27512" t="str">
            <v>TC TIMING 1869 KIT -</v>
          </cell>
          <cell r="C27512">
            <v>9.01</v>
          </cell>
        </row>
        <row r="27513">
          <cell r="A27513">
            <v>40811870</v>
          </cell>
          <cell r="B27513" t="str">
            <v>TC TIMING 1870 KIT -</v>
          </cell>
          <cell r="C27513">
            <v>63.45</v>
          </cell>
        </row>
        <row r="27514">
          <cell r="A27514">
            <v>40811880</v>
          </cell>
          <cell r="B27514" t="str">
            <v xml:space="preserve">DP SOCKT 31880 19mm </v>
          </cell>
          <cell r="C27514">
            <v>4.1900000000000004</v>
          </cell>
        </row>
        <row r="27515">
          <cell r="A27515">
            <v>40811899</v>
          </cell>
          <cell r="B27515" t="str">
            <v xml:space="preserve">PO HINGE HEAD 91899 </v>
          </cell>
          <cell r="C27515">
            <v>285</v>
          </cell>
        </row>
        <row r="27516">
          <cell r="A27516">
            <v>40811908</v>
          </cell>
          <cell r="B27516" t="str">
            <v>CL WREN CHT908 15in/</v>
          </cell>
          <cell r="C27516">
            <v>5.48</v>
          </cell>
        </row>
        <row r="27517">
          <cell r="A27517">
            <v>40811909</v>
          </cell>
          <cell r="B27517" t="str">
            <v>CL WREN CHT909 18in/</v>
          </cell>
          <cell r="C27517">
            <v>7.73</v>
          </cell>
        </row>
        <row r="27518">
          <cell r="A27518">
            <v>40811910</v>
          </cell>
          <cell r="B27518" t="str">
            <v>CL WREN CHT910 24in/</v>
          </cell>
          <cell r="C27518">
            <v>13.31</v>
          </cell>
        </row>
        <row r="27519">
          <cell r="A27519">
            <v>40811914</v>
          </cell>
          <cell r="B27519" t="str">
            <v>TC GEAR PULLR 1914 4</v>
          </cell>
          <cell r="C27519">
            <v>12.91</v>
          </cell>
        </row>
        <row r="27520">
          <cell r="A27520" t="str">
            <v>040811914GL</v>
          </cell>
          <cell r="B27520" t="str">
            <v>TC GEAR PULLR 1914 4</v>
          </cell>
          <cell r="C27520">
            <v>12.91</v>
          </cell>
        </row>
        <row r="27521">
          <cell r="A27521">
            <v>40811915</v>
          </cell>
          <cell r="B27521" t="str">
            <v>TC GEAR PULLR 1915 6</v>
          </cell>
          <cell r="C27521">
            <v>22.51</v>
          </cell>
        </row>
        <row r="27522">
          <cell r="A27522">
            <v>40811918</v>
          </cell>
          <cell r="B27522" t="str">
            <v xml:space="preserve">TN CLAMP TTHC03 3PC </v>
          </cell>
          <cell r="C27522">
            <v>19.579999999999998</v>
          </cell>
        </row>
        <row r="27523">
          <cell r="A27523">
            <v>40811922</v>
          </cell>
          <cell r="B27523" t="str">
            <v>CL PULLR CHT922 13PC</v>
          </cell>
          <cell r="C27523">
            <v>4.01</v>
          </cell>
        </row>
        <row r="27524">
          <cell r="A27524">
            <v>40811932</v>
          </cell>
          <cell r="B27524" t="str">
            <v>FA SOCKT R.9/32EL IM</v>
          </cell>
          <cell r="C27524">
            <v>5.89</v>
          </cell>
        </row>
        <row r="27525">
          <cell r="A27525">
            <v>40811938</v>
          </cell>
          <cell r="B27525" t="str">
            <v xml:space="preserve">PO PANEL CUPS 91938 </v>
          </cell>
          <cell r="C27525">
            <v>44.34</v>
          </cell>
        </row>
        <row r="27526">
          <cell r="A27526">
            <v>40811946</v>
          </cell>
          <cell r="B27526" t="str">
            <v>PO CHISEL 91946 4PCE</v>
          </cell>
          <cell r="C27526">
            <v>75.739999999999995</v>
          </cell>
        </row>
        <row r="27527">
          <cell r="A27527">
            <v>40811950</v>
          </cell>
          <cell r="B27527" t="str">
            <v>PO WELD&amp;PULL 91950 U</v>
          </cell>
          <cell r="C27527">
            <v>74</v>
          </cell>
        </row>
        <row r="27528">
          <cell r="A27528">
            <v>40811951</v>
          </cell>
          <cell r="B27528" t="str">
            <v xml:space="preserve">PO SLIDE HAMM 91951 </v>
          </cell>
          <cell r="C27528">
            <v>63.38</v>
          </cell>
        </row>
        <row r="27529">
          <cell r="A27529">
            <v>40811953</v>
          </cell>
          <cell r="B27529" t="str">
            <v>PO PANEL 91953 MEDIC</v>
          </cell>
          <cell r="C27529">
            <v>319.89999999999998</v>
          </cell>
        </row>
        <row r="27530">
          <cell r="A27530">
            <v>40811954</v>
          </cell>
          <cell r="B27530" t="str">
            <v>PO 91954 CSINK PUNCH</v>
          </cell>
          <cell r="C27530">
            <v>79.5</v>
          </cell>
        </row>
        <row r="27531">
          <cell r="A27531">
            <v>40811955</v>
          </cell>
          <cell r="B27531" t="str">
            <v xml:space="preserve">PO DOOR ALIGN 91955 </v>
          </cell>
          <cell r="C27531">
            <v>32.6</v>
          </cell>
        </row>
        <row r="27532">
          <cell r="A27532">
            <v>40811957</v>
          </cell>
          <cell r="B27532" t="str">
            <v>PO REMOV 91957 HINGE</v>
          </cell>
          <cell r="C27532">
            <v>16.7</v>
          </cell>
        </row>
        <row r="27533">
          <cell r="A27533">
            <v>40811964</v>
          </cell>
          <cell r="B27533" t="str">
            <v xml:space="preserve">DP SOCKT 31964 27mm </v>
          </cell>
          <cell r="C27533">
            <v>5.85</v>
          </cell>
        </row>
        <row r="27534">
          <cell r="A27534">
            <v>40811971</v>
          </cell>
          <cell r="B27534" t="str">
            <v>PO DOLLY SPOON 91971</v>
          </cell>
          <cell r="C27534">
            <v>209</v>
          </cell>
        </row>
        <row r="27535">
          <cell r="A27535">
            <v>40811972</v>
          </cell>
          <cell r="B27535" t="str">
            <v>PO HAMMR DOLLY 91972</v>
          </cell>
          <cell r="C27535">
            <v>169.99</v>
          </cell>
        </row>
        <row r="27536">
          <cell r="A27536">
            <v>40811980</v>
          </cell>
          <cell r="B27536" t="str">
            <v>PO PULLRITE 91980 PA</v>
          </cell>
          <cell r="C27536">
            <v>68.88</v>
          </cell>
        </row>
        <row r="27537">
          <cell r="A27537">
            <v>40811981</v>
          </cell>
          <cell r="B27537" t="str">
            <v>PO PULLRITE 91981 PU</v>
          </cell>
          <cell r="C27537">
            <v>132</v>
          </cell>
        </row>
        <row r="27538">
          <cell r="A27538">
            <v>40811982</v>
          </cell>
          <cell r="B27538" t="str">
            <v>SX PULLER PS982 25PC</v>
          </cell>
          <cell r="C27538">
            <v>139.97</v>
          </cell>
        </row>
        <row r="27539">
          <cell r="A27539">
            <v>40811983</v>
          </cell>
          <cell r="B27539" t="str">
            <v>PO TOOLKIT 91983 ALU</v>
          </cell>
          <cell r="C27539">
            <v>319</v>
          </cell>
        </row>
        <row r="27540">
          <cell r="A27540">
            <v>40812003</v>
          </cell>
          <cell r="B27540" t="str">
            <v>BU BAR- 02003 15in 3</v>
          </cell>
          <cell r="C27540">
            <v>3.02</v>
          </cell>
        </row>
        <row r="27541">
          <cell r="A27541">
            <v>40812005</v>
          </cell>
          <cell r="B27541" t="str">
            <v xml:space="preserve">SX REMOV RT005 2PCE </v>
          </cell>
          <cell r="C27541">
            <v>8.98</v>
          </cell>
        </row>
        <row r="27542">
          <cell r="A27542">
            <v>40812006</v>
          </cell>
          <cell r="B27542" t="str">
            <v xml:space="preserve">SX REMOV RT006 5PCE </v>
          </cell>
          <cell r="C27542">
            <v>22.24</v>
          </cell>
        </row>
        <row r="27543">
          <cell r="A27543">
            <v>40812010</v>
          </cell>
          <cell r="B27543" t="str">
            <v>TC SOCKTSET 0090 3PC</v>
          </cell>
          <cell r="C27543">
            <v>1.83</v>
          </cell>
        </row>
        <row r="27544">
          <cell r="A27544">
            <v>40812012</v>
          </cell>
          <cell r="B27544" t="str">
            <v>SX REMOV RT12KIT 12P</v>
          </cell>
          <cell r="C27544">
            <v>11.76</v>
          </cell>
        </row>
        <row r="27545">
          <cell r="A27545">
            <v>40812031</v>
          </cell>
          <cell r="B27545" t="str">
            <v>TN DRIV TTID20 20PCE</v>
          </cell>
          <cell r="C27545">
            <v>19.309999999999999</v>
          </cell>
        </row>
        <row r="27546">
          <cell r="A27546">
            <v>40812032</v>
          </cell>
          <cell r="B27546" t="str">
            <v>TN SPANNR TTX2032 7P</v>
          </cell>
          <cell r="C27546">
            <v>56.21</v>
          </cell>
        </row>
        <row r="27547">
          <cell r="A27547">
            <v>40812044</v>
          </cell>
          <cell r="B27547" t="str">
            <v xml:space="preserve">SX TEST VS2044 DIES </v>
          </cell>
          <cell r="C27547">
            <v>445.47</v>
          </cell>
        </row>
        <row r="27548">
          <cell r="A27548">
            <v>40812057</v>
          </cell>
          <cell r="B27548" t="str">
            <v>SX REMOTE VS2057 STA</v>
          </cell>
          <cell r="C27548">
            <v>24.76</v>
          </cell>
        </row>
        <row r="27549">
          <cell r="A27549">
            <v>40812060</v>
          </cell>
          <cell r="B27549" t="str">
            <v xml:space="preserve">TN WREN 902060 OPEN </v>
          </cell>
          <cell r="C27549">
            <v>52.43</v>
          </cell>
        </row>
        <row r="27550">
          <cell r="A27550">
            <v>40812064</v>
          </cell>
          <cell r="B27550" t="str">
            <v>WE SPANNR 20064 8x14</v>
          </cell>
          <cell r="C27550">
            <v>13.7</v>
          </cell>
        </row>
        <row r="27551">
          <cell r="A27551">
            <v>40812065</v>
          </cell>
          <cell r="B27551" t="str">
            <v>WE SPANNR 20065 10x1</v>
          </cell>
          <cell r="C27551">
            <v>13.7</v>
          </cell>
        </row>
        <row r="27552">
          <cell r="A27552">
            <v>40812066</v>
          </cell>
          <cell r="B27552" t="str">
            <v>WE SPANNR 20066 11x1</v>
          </cell>
          <cell r="C27552">
            <v>15.9</v>
          </cell>
        </row>
        <row r="27553">
          <cell r="A27553">
            <v>40812067</v>
          </cell>
          <cell r="B27553" t="str">
            <v>WE SPANNR 20067 12x1</v>
          </cell>
          <cell r="C27553">
            <v>15.9</v>
          </cell>
        </row>
        <row r="27554">
          <cell r="A27554">
            <v>40812068</v>
          </cell>
          <cell r="B27554" t="str">
            <v>WE SPANNR 20068 13x1</v>
          </cell>
          <cell r="C27554">
            <v>15.9</v>
          </cell>
        </row>
        <row r="27555">
          <cell r="A27555">
            <v>40812069</v>
          </cell>
          <cell r="B27555" t="str">
            <v>WE SPANNR 20069 14x1</v>
          </cell>
          <cell r="C27555">
            <v>17.559999999999999</v>
          </cell>
        </row>
        <row r="27556">
          <cell r="A27556">
            <v>40812070</v>
          </cell>
          <cell r="B27556" t="str">
            <v>WE SPANNR 20070 15x1</v>
          </cell>
          <cell r="C27556">
            <v>17.75</v>
          </cell>
        </row>
        <row r="27557">
          <cell r="A27557">
            <v>40812071</v>
          </cell>
          <cell r="B27557" t="str">
            <v>BU EXTENSN 02071 3PC</v>
          </cell>
          <cell r="C27557">
            <v>4.9000000000000004</v>
          </cell>
        </row>
        <row r="27558">
          <cell r="A27558">
            <v>40812079</v>
          </cell>
          <cell r="B27558" t="str">
            <v>BU ADAP 02079 3/4F -</v>
          </cell>
          <cell r="C27558">
            <v>3</v>
          </cell>
        </row>
        <row r="27559">
          <cell r="A27559">
            <v>40812081</v>
          </cell>
          <cell r="B27559" t="str">
            <v>BU ADAP 02081 1inM -</v>
          </cell>
          <cell r="C27559">
            <v>3.21</v>
          </cell>
        </row>
        <row r="27560">
          <cell r="A27560">
            <v>40812083</v>
          </cell>
          <cell r="B27560" t="str">
            <v xml:space="preserve">BU GAUG 02083 BRAKE </v>
          </cell>
          <cell r="C27560">
            <v>1.89</v>
          </cell>
        </row>
        <row r="27561">
          <cell r="A27561">
            <v>40812084</v>
          </cell>
          <cell r="B27561" t="str">
            <v>SX DRIV AK2084 10PCE</v>
          </cell>
          <cell r="C27561">
            <v>16.87</v>
          </cell>
        </row>
        <row r="27562">
          <cell r="A27562">
            <v>40812097</v>
          </cell>
          <cell r="B27562" t="str">
            <v>TC 2097 CAMSHAFT TOO</v>
          </cell>
          <cell r="C27562">
            <v>6.11</v>
          </cell>
        </row>
        <row r="27563">
          <cell r="A27563">
            <v>40812103</v>
          </cell>
          <cell r="B27563" t="str">
            <v>SX TORQ STW103 WRENC</v>
          </cell>
          <cell r="C27563">
            <v>83.97</v>
          </cell>
        </row>
        <row r="27564">
          <cell r="A27564">
            <v>40812112</v>
          </cell>
          <cell r="B27564" t="str">
            <v xml:space="preserve">SX DENT PULLR RE101 </v>
          </cell>
          <cell r="C27564">
            <v>79.98</v>
          </cell>
        </row>
        <row r="27565">
          <cell r="A27565">
            <v>40812120</v>
          </cell>
          <cell r="B27565" t="str">
            <v>SX SOCKTSET S01120 6</v>
          </cell>
          <cell r="C27565">
            <v>49.38</v>
          </cell>
        </row>
        <row r="27566">
          <cell r="A27566">
            <v>40812122</v>
          </cell>
          <cell r="B27566" t="str">
            <v>SX SOCKTSET S01122 6</v>
          </cell>
          <cell r="C27566">
            <v>55.08</v>
          </cell>
        </row>
        <row r="27567">
          <cell r="A27567">
            <v>40812131</v>
          </cell>
          <cell r="B27567" t="str">
            <v>SX NOID VS2131 11PCE</v>
          </cell>
          <cell r="C27567">
            <v>24.97</v>
          </cell>
        </row>
        <row r="27568">
          <cell r="A27568">
            <v>40812136</v>
          </cell>
          <cell r="B27568" t="str">
            <v>SX TORQ STW306B ANGL</v>
          </cell>
          <cell r="C27568">
            <v>89.98</v>
          </cell>
        </row>
        <row r="27569">
          <cell r="A27569">
            <v>40812142</v>
          </cell>
          <cell r="B27569" t="str">
            <v>DP EXTENSN 32142 125</v>
          </cell>
          <cell r="C27569">
            <v>15.06</v>
          </cell>
        </row>
        <row r="27570">
          <cell r="A27570">
            <v>40812171</v>
          </cell>
          <cell r="B27570" t="str">
            <v>WE SPANNR 20071 16x2</v>
          </cell>
          <cell r="C27570">
            <v>17.75</v>
          </cell>
        </row>
        <row r="27571">
          <cell r="A27571">
            <v>40812172</v>
          </cell>
          <cell r="B27571" t="str">
            <v>WE SPANNR 20072 17x2</v>
          </cell>
          <cell r="C27571">
            <v>17.920000000000002</v>
          </cell>
        </row>
        <row r="27572">
          <cell r="A27572">
            <v>40812173</v>
          </cell>
          <cell r="B27572" t="str">
            <v>WE SPANNR 20073 18x2</v>
          </cell>
          <cell r="C27572">
            <v>21.23</v>
          </cell>
        </row>
        <row r="27573">
          <cell r="A27573">
            <v>40812174</v>
          </cell>
          <cell r="B27573" t="str">
            <v>WE SPANNR 20074 19x2</v>
          </cell>
          <cell r="C27573">
            <v>21.23</v>
          </cell>
        </row>
        <row r="27574">
          <cell r="A27574">
            <v>40812190</v>
          </cell>
          <cell r="B27574" t="str">
            <v>WE SPANNR 020090 4PC</v>
          </cell>
          <cell r="C27574">
            <v>68.09</v>
          </cell>
        </row>
        <row r="27575">
          <cell r="A27575">
            <v>40812191</v>
          </cell>
          <cell r="B27575" t="str">
            <v>WE SPANNR 020091 11P</v>
          </cell>
          <cell r="C27575">
            <v>192.61</v>
          </cell>
        </row>
        <row r="27576">
          <cell r="A27576">
            <v>40812202</v>
          </cell>
          <cell r="B27576" t="str">
            <v>SX TOOLKIT WK2 WINDS</v>
          </cell>
          <cell r="C27576">
            <v>26.97</v>
          </cell>
        </row>
        <row r="27577">
          <cell r="A27577">
            <v>40812203</v>
          </cell>
          <cell r="B27577" t="str">
            <v>SX TOOLKIT WK3 WINDS</v>
          </cell>
          <cell r="C27577">
            <v>36.840000000000003</v>
          </cell>
        </row>
        <row r="27578">
          <cell r="A27578">
            <v>40812206</v>
          </cell>
          <cell r="B27578" t="str">
            <v>SX REMOV RT06 6PCE T</v>
          </cell>
          <cell r="C27578">
            <v>14.23</v>
          </cell>
        </row>
        <row r="27579">
          <cell r="A27579">
            <v>40812215</v>
          </cell>
          <cell r="B27579" t="str">
            <v>SX OPENING MS015 DIS</v>
          </cell>
          <cell r="C27579">
            <v>11.5</v>
          </cell>
        </row>
        <row r="27580">
          <cell r="A27580">
            <v>40812227</v>
          </cell>
          <cell r="B27580" t="str">
            <v>TC TIMING 6200 ENG K</v>
          </cell>
          <cell r="C27580">
            <v>78.430000000000007</v>
          </cell>
        </row>
        <row r="27581">
          <cell r="A27581">
            <v>40812234</v>
          </cell>
          <cell r="B27581" t="str">
            <v>TC TIMING 6201 ENG T</v>
          </cell>
          <cell r="C27581">
            <v>21.83</v>
          </cell>
        </row>
        <row r="27582">
          <cell r="A27582">
            <v>40812242</v>
          </cell>
          <cell r="B27582" t="str">
            <v>SX TORQUE AK2242 5PC</v>
          </cell>
          <cell r="C27582">
            <v>39.979999999999997</v>
          </cell>
        </row>
        <row r="27583">
          <cell r="A27583">
            <v>40812244</v>
          </cell>
          <cell r="B27583" t="str">
            <v>TN SOCKTSET T1244 45</v>
          </cell>
          <cell r="C27583">
            <v>99.95</v>
          </cell>
        </row>
        <row r="27584">
          <cell r="A27584">
            <v>40812246</v>
          </cell>
          <cell r="B27584" t="str">
            <v>TC LOCKTOOL 2246 TIM</v>
          </cell>
          <cell r="C27584">
            <v>53.88</v>
          </cell>
        </row>
        <row r="27585">
          <cell r="A27585">
            <v>40812254</v>
          </cell>
          <cell r="B27585" t="str">
            <v>SX HEXBIT AK62254 7P</v>
          </cell>
          <cell r="C27585">
            <v>14.6</v>
          </cell>
        </row>
        <row r="27586">
          <cell r="A27586">
            <v>40812258</v>
          </cell>
          <cell r="B27586" t="str">
            <v>SX SOCKT AK62258 8PC</v>
          </cell>
          <cell r="C27586">
            <v>22.48</v>
          </cell>
        </row>
        <row r="27587">
          <cell r="A27587">
            <v>40812263</v>
          </cell>
          <cell r="B27587" t="str">
            <v xml:space="preserve">PO TRIM REMOV 92263 </v>
          </cell>
          <cell r="C27587">
            <v>22.7</v>
          </cell>
        </row>
        <row r="27588">
          <cell r="A27588">
            <v>40812264</v>
          </cell>
          <cell r="B27588" t="str">
            <v xml:space="preserve">PO REMOV 92264 5PCE </v>
          </cell>
          <cell r="C27588">
            <v>26.5</v>
          </cell>
        </row>
        <row r="27589">
          <cell r="A27589">
            <v>40812265</v>
          </cell>
          <cell r="B27589" t="str">
            <v>PO DENT REPAIR 92265</v>
          </cell>
          <cell r="C27589">
            <v>29.19</v>
          </cell>
        </row>
        <row r="27590">
          <cell r="A27590">
            <v>40812268</v>
          </cell>
          <cell r="B27590" t="str">
            <v>PO REFLECT 92268 PDR</v>
          </cell>
          <cell r="C27590">
            <v>28.78</v>
          </cell>
        </row>
        <row r="27591">
          <cell r="A27591">
            <v>40812269</v>
          </cell>
          <cell r="B27591" t="str">
            <v xml:space="preserve">PO 92269 WHEEL ARCH </v>
          </cell>
          <cell r="C27591">
            <v>71.72</v>
          </cell>
        </row>
        <row r="27592">
          <cell r="A27592">
            <v>40812272</v>
          </cell>
          <cell r="B27592" t="str">
            <v>TN SOCKTSET T1272 72</v>
          </cell>
          <cell r="C27592">
            <v>110.25</v>
          </cell>
        </row>
        <row r="27593">
          <cell r="A27593">
            <v>40812276</v>
          </cell>
          <cell r="B27593" t="str">
            <v>DP SPANNR 01276 12PC</v>
          </cell>
          <cell r="C27593">
            <v>62.64</v>
          </cell>
        </row>
        <row r="27594">
          <cell r="A27594">
            <v>40812286</v>
          </cell>
          <cell r="B27594" t="str">
            <v xml:space="preserve">PO APPLICATOR 92286 </v>
          </cell>
          <cell r="C27594">
            <v>7.13</v>
          </cell>
        </row>
        <row r="27595">
          <cell r="A27595">
            <v>40812294</v>
          </cell>
          <cell r="B27595" t="str">
            <v>PO PANEL 92294 REPAI</v>
          </cell>
          <cell r="C27595">
            <v>204.98</v>
          </cell>
        </row>
        <row r="27596">
          <cell r="A27596">
            <v>40812297</v>
          </cell>
          <cell r="B27596" t="str">
            <v xml:space="preserve">PO SLIDE HAMM 92297 </v>
          </cell>
          <cell r="C27596">
            <v>59.95</v>
          </cell>
        </row>
        <row r="27597">
          <cell r="A27597">
            <v>40812298</v>
          </cell>
          <cell r="B27597" t="str">
            <v xml:space="preserve">PO CLAMP 92298 4PCE </v>
          </cell>
          <cell r="C27597">
            <v>13.26</v>
          </cell>
        </row>
        <row r="27598">
          <cell r="A27598">
            <v>40812300</v>
          </cell>
          <cell r="B27598" t="str">
            <v xml:space="preserve">PO CLAMP 92300 4PCE </v>
          </cell>
          <cell r="C27598">
            <v>11.19</v>
          </cell>
        </row>
        <row r="27599">
          <cell r="A27599">
            <v>40812303</v>
          </cell>
          <cell r="B27599" t="str">
            <v>BU DIESET 22303 6PCE</v>
          </cell>
          <cell r="C27599">
            <v>2.96</v>
          </cell>
        </row>
        <row r="27600">
          <cell r="A27600">
            <v>40812306</v>
          </cell>
          <cell r="B27600" t="str">
            <v>DP LOCKTOOL 52306 CA</v>
          </cell>
          <cell r="C27600">
            <v>1.6</v>
          </cell>
        </row>
        <row r="27601">
          <cell r="A27601">
            <v>40812308</v>
          </cell>
          <cell r="B27601" t="str">
            <v xml:space="preserve">PO DENT REMOV 92308 </v>
          </cell>
          <cell r="C27601">
            <v>362.9</v>
          </cell>
        </row>
        <row r="27602">
          <cell r="A27602">
            <v>40812318</v>
          </cell>
          <cell r="B27602" t="str">
            <v>DP KIT- 31318 MCYCLE</v>
          </cell>
          <cell r="C27602">
            <v>29.65</v>
          </cell>
        </row>
        <row r="27603">
          <cell r="A27603">
            <v>40812319</v>
          </cell>
          <cell r="B27603" t="str">
            <v>PO CAR OPENING 92319</v>
          </cell>
          <cell r="C27603">
            <v>59.95</v>
          </cell>
        </row>
        <row r="27604">
          <cell r="A27604">
            <v>40812320</v>
          </cell>
          <cell r="B27604" t="str">
            <v>PO CAR OPENING 92320</v>
          </cell>
          <cell r="C27604">
            <v>19.95</v>
          </cell>
        </row>
        <row r="27605">
          <cell r="A27605">
            <v>40812321</v>
          </cell>
          <cell r="B27605" t="str">
            <v xml:space="preserve">DP SLIDE HAMM 52321 </v>
          </cell>
          <cell r="C27605">
            <v>19.91</v>
          </cell>
        </row>
        <row r="27606">
          <cell r="A27606">
            <v>40812323</v>
          </cell>
          <cell r="B27606" t="str">
            <v xml:space="preserve">TN SOCKTSET TTHEX23 </v>
          </cell>
          <cell r="C27606">
            <v>31.46</v>
          </cell>
        </row>
        <row r="27607">
          <cell r="A27607">
            <v>40812329</v>
          </cell>
          <cell r="B27607" t="str">
            <v xml:space="preserve">DP CLUTCHMATE 52329 </v>
          </cell>
          <cell r="C27607">
            <v>4.07</v>
          </cell>
        </row>
        <row r="27608">
          <cell r="A27608">
            <v>40812334</v>
          </cell>
          <cell r="B27608" t="str">
            <v>DP WINDBACK 52334 3/</v>
          </cell>
          <cell r="C27608">
            <v>3.28</v>
          </cell>
        </row>
        <row r="27609">
          <cell r="A27609">
            <v>40812339</v>
          </cell>
          <cell r="B27609" t="str">
            <v>DP VALV COMPR 2339 V</v>
          </cell>
          <cell r="C27609">
            <v>16.739999999999998</v>
          </cell>
        </row>
        <row r="27610">
          <cell r="A27610">
            <v>40812342</v>
          </cell>
          <cell r="B27610" t="str">
            <v>DP 02342 SPRING COMP</v>
          </cell>
          <cell r="C27610">
            <v>13.02</v>
          </cell>
        </row>
        <row r="27611">
          <cell r="A27611">
            <v>40812345</v>
          </cell>
          <cell r="B27611" t="str">
            <v xml:space="preserve">PO SLIDE HAMM 92345 </v>
          </cell>
          <cell r="C27611">
            <v>68.94</v>
          </cell>
        </row>
        <row r="27612">
          <cell r="A27612">
            <v>40812349</v>
          </cell>
          <cell r="B27612" t="str">
            <v>DP ABSTOOL 22349 ABS</v>
          </cell>
          <cell r="C27612">
            <v>6.24</v>
          </cell>
        </row>
        <row r="27613">
          <cell r="A27613">
            <v>40812371</v>
          </cell>
          <cell r="B27613" t="str">
            <v>TN SOCKTSET TTTX23 2</v>
          </cell>
          <cell r="C27613">
            <v>31.9</v>
          </cell>
        </row>
        <row r="27614">
          <cell r="A27614">
            <v>40812397</v>
          </cell>
          <cell r="B27614" t="str">
            <v>DP TRACKROD 42397 RE</v>
          </cell>
          <cell r="C27614">
            <v>60.25</v>
          </cell>
        </row>
        <row r="27615">
          <cell r="A27615">
            <v>40812404</v>
          </cell>
          <cell r="B27615" t="str">
            <v>SX WRENCH MS004 OILF</v>
          </cell>
          <cell r="C27615">
            <v>8.14</v>
          </cell>
        </row>
        <row r="27616">
          <cell r="A27616">
            <v>40812406</v>
          </cell>
          <cell r="B27616" t="str">
            <v>FB SPANNR E111406B 8</v>
          </cell>
          <cell r="C27616">
            <v>26.04</v>
          </cell>
        </row>
        <row r="27617">
          <cell r="A27617">
            <v>40812413</v>
          </cell>
          <cell r="B27617" t="str">
            <v xml:space="preserve">TN SOCKTSET M1413N1 </v>
          </cell>
          <cell r="C27617">
            <v>22.01</v>
          </cell>
        </row>
        <row r="27618">
          <cell r="A27618">
            <v>40812417</v>
          </cell>
          <cell r="B27618" t="str">
            <v xml:space="preserve">TC ADAP 1417 3/4F - </v>
          </cell>
          <cell r="C27618">
            <v>7.19</v>
          </cell>
        </row>
        <row r="27619">
          <cell r="A27619">
            <v>40812418</v>
          </cell>
          <cell r="B27619" t="str">
            <v>SX DRIV MS018 9PC MC</v>
          </cell>
          <cell r="C27619">
            <v>214.35</v>
          </cell>
        </row>
        <row r="27620">
          <cell r="A27620">
            <v>40812419</v>
          </cell>
          <cell r="B27620" t="str">
            <v>DP WREN 31419 30mm S</v>
          </cell>
          <cell r="C27620">
            <v>7.68</v>
          </cell>
        </row>
        <row r="27621">
          <cell r="A27621">
            <v>40812420</v>
          </cell>
          <cell r="B27621" t="str">
            <v>DP WREN 31420 32mm S</v>
          </cell>
          <cell r="C27621">
            <v>8.19</v>
          </cell>
        </row>
        <row r="27622">
          <cell r="A27622">
            <v>40812421</v>
          </cell>
          <cell r="B27622" t="str">
            <v>DP WREN 31421 36mm S</v>
          </cell>
          <cell r="C27622">
            <v>9.7200000000000006</v>
          </cell>
        </row>
        <row r="27623">
          <cell r="A27623">
            <v>40812422</v>
          </cell>
          <cell r="B27623" t="str">
            <v>DP WREN 31422 41mm S</v>
          </cell>
          <cell r="C27623">
            <v>13.21</v>
          </cell>
        </row>
        <row r="27624">
          <cell r="A27624">
            <v>40812423</v>
          </cell>
          <cell r="B27624" t="str">
            <v>DP WREN 31423 46mm S</v>
          </cell>
          <cell r="C27624">
            <v>16.93</v>
          </cell>
        </row>
        <row r="27625">
          <cell r="A27625">
            <v>40812424</v>
          </cell>
          <cell r="B27625" t="str">
            <v>DP WREN 31424 50mm S</v>
          </cell>
          <cell r="C27625">
            <v>19.3</v>
          </cell>
        </row>
        <row r="27626">
          <cell r="A27626">
            <v>40812425</v>
          </cell>
          <cell r="B27626" t="str">
            <v>DP WREN 31425 55mm S</v>
          </cell>
          <cell r="C27626">
            <v>19.100000000000001</v>
          </cell>
        </row>
        <row r="27627">
          <cell r="A27627">
            <v>40812426</v>
          </cell>
          <cell r="B27627" t="str">
            <v>DP WREN 31426 60mm S</v>
          </cell>
          <cell r="C27627">
            <v>19.100000000000001</v>
          </cell>
        </row>
        <row r="27628">
          <cell r="A27628">
            <v>40812427</v>
          </cell>
          <cell r="B27628" t="str">
            <v>DP WREN 31427 65mm S</v>
          </cell>
          <cell r="C27628">
            <v>28.06</v>
          </cell>
        </row>
        <row r="27629">
          <cell r="A27629">
            <v>40812428</v>
          </cell>
          <cell r="B27629" t="str">
            <v>DP WREN 31428 70mm S</v>
          </cell>
          <cell r="C27629">
            <v>68.739999999999995</v>
          </cell>
        </row>
        <row r="27630">
          <cell r="A27630">
            <v>40812431</v>
          </cell>
          <cell r="B27630" t="str">
            <v>DP WREN 31431 75mm S</v>
          </cell>
          <cell r="C27630">
            <v>74.42</v>
          </cell>
        </row>
        <row r="27631">
          <cell r="A27631">
            <v>40812432</v>
          </cell>
          <cell r="B27631" t="str">
            <v>DP WREN 31432 80mm S</v>
          </cell>
          <cell r="C27631">
            <v>93.19</v>
          </cell>
        </row>
        <row r="27632">
          <cell r="A27632">
            <v>40812446</v>
          </cell>
          <cell r="B27632" t="str">
            <v>SX WRENCH MS046 OILF</v>
          </cell>
          <cell r="C27632">
            <v>3.34</v>
          </cell>
        </row>
        <row r="27633">
          <cell r="A27633">
            <v>40812463</v>
          </cell>
          <cell r="B27633" t="str">
            <v>TC WREN 2463</v>
          </cell>
          <cell r="C27633">
            <v>2.67</v>
          </cell>
        </row>
        <row r="27634">
          <cell r="A27634">
            <v>40812489</v>
          </cell>
          <cell r="B27634" t="str">
            <v>DP PLIER 22489 BRAKE</v>
          </cell>
          <cell r="C27634">
            <v>16.010000000000002</v>
          </cell>
        </row>
        <row r="27635">
          <cell r="A27635">
            <v>40812492</v>
          </cell>
          <cell r="B27635" t="str">
            <v xml:space="preserve">DP TRIM REMOV 22492 </v>
          </cell>
          <cell r="C27635">
            <v>12.01</v>
          </cell>
        </row>
        <row r="27636">
          <cell r="A27636">
            <v>40812495</v>
          </cell>
          <cell r="B27636" t="str">
            <v xml:space="preserve">DP BLEED 22495 PUMP </v>
          </cell>
          <cell r="C27636">
            <v>34.270000000000003</v>
          </cell>
        </row>
        <row r="27637">
          <cell r="A27637">
            <v>40812516</v>
          </cell>
          <cell r="B27637" t="str">
            <v xml:space="preserve">TC 2516 COMPRESSION </v>
          </cell>
          <cell r="C27637">
            <v>9.99</v>
          </cell>
        </row>
        <row r="27638">
          <cell r="A27638">
            <v>40812576</v>
          </cell>
          <cell r="B27638" t="str">
            <v xml:space="preserve">DP TIMING 52576 KIT </v>
          </cell>
          <cell r="C27638">
            <v>8.1999999999999993</v>
          </cell>
        </row>
        <row r="27639">
          <cell r="A27639">
            <v>40812581</v>
          </cell>
          <cell r="B27639" t="str">
            <v>DP WREN 52581 32mm F</v>
          </cell>
          <cell r="C27639">
            <v>3.72</v>
          </cell>
        </row>
        <row r="27640">
          <cell r="A27640">
            <v>40812582</v>
          </cell>
          <cell r="B27640" t="str">
            <v>DP WREN 52582 36mm F</v>
          </cell>
          <cell r="C27640">
            <v>3.72</v>
          </cell>
        </row>
        <row r="27641">
          <cell r="A27641">
            <v>40812584</v>
          </cell>
          <cell r="B27641" t="str">
            <v>TC DIAL TEST 2584 IN</v>
          </cell>
          <cell r="C27641">
            <v>23.1</v>
          </cell>
        </row>
        <row r="27642">
          <cell r="A27642">
            <v>40812585</v>
          </cell>
          <cell r="B27642" t="str">
            <v>TC SPANNR 2585</v>
          </cell>
          <cell r="C27642">
            <v>4.12</v>
          </cell>
        </row>
        <row r="27643">
          <cell r="A27643">
            <v>40812586</v>
          </cell>
          <cell r="B27643" t="str">
            <v>TC SPANNR 2586</v>
          </cell>
          <cell r="C27643">
            <v>5.15</v>
          </cell>
        </row>
        <row r="27644">
          <cell r="A27644">
            <v>40812587</v>
          </cell>
          <cell r="B27644" t="str">
            <v>TC SPANNR 2587</v>
          </cell>
          <cell r="C27644">
            <v>5.2</v>
          </cell>
        </row>
        <row r="27645">
          <cell r="A27645">
            <v>40812588</v>
          </cell>
          <cell r="B27645" t="str">
            <v>TC SPANNR 2588</v>
          </cell>
          <cell r="C27645">
            <v>5.62</v>
          </cell>
        </row>
        <row r="27646">
          <cell r="A27646">
            <v>40812589</v>
          </cell>
          <cell r="B27646" t="str">
            <v>TC SPANNR 2589</v>
          </cell>
          <cell r="C27646">
            <v>6.54</v>
          </cell>
        </row>
        <row r="27647">
          <cell r="A27647">
            <v>40812590</v>
          </cell>
          <cell r="B27647" t="str">
            <v>TC SPANNR 2590</v>
          </cell>
          <cell r="C27647">
            <v>7.72</v>
          </cell>
        </row>
        <row r="27648">
          <cell r="A27648">
            <v>40812591</v>
          </cell>
          <cell r="B27648" t="str">
            <v>TC SPANNR 2591</v>
          </cell>
          <cell r="C27648">
            <v>7.86</v>
          </cell>
        </row>
        <row r="27649">
          <cell r="A27649">
            <v>40812592</v>
          </cell>
          <cell r="B27649" t="str">
            <v>TC SPANNR 2592</v>
          </cell>
          <cell r="C27649">
            <v>8.86</v>
          </cell>
        </row>
        <row r="27650">
          <cell r="A27650">
            <v>40812593</v>
          </cell>
          <cell r="B27650" t="str">
            <v>TC SPANNR 2593</v>
          </cell>
          <cell r="C27650">
            <v>9.59</v>
          </cell>
        </row>
        <row r="27651">
          <cell r="A27651">
            <v>40812594</v>
          </cell>
          <cell r="B27651" t="str">
            <v xml:space="preserve">DP RATC 02594 305mm </v>
          </cell>
          <cell r="C27651">
            <v>11.65</v>
          </cell>
        </row>
        <row r="27652">
          <cell r="A27652">
            <v>40812609</v>
          </cell>
          <cell r="B27652" t="str">
            <v>TC VALV COMPR 2609 C</v>
          </cell>
          <cell r="C27652">
            <v>44.15</v>
          </cell>
        </row>
        <row r="27653">
          <cell r="A27653">
            <v>40812624</v>
          </cell>
          <cell r="B27653" t="str">
            <v>BU SOCKTSET 12624 23</v>
          </cell>
          <cell r="C27653">
            <v>2.68</v>
          </cell>
        </row>
        <row r="27654">
          <cell r="A27654">
            <v>40812640</v>
          </cell>
          <cell r="B27654" t="str">
            <v>TN SPANNR TTX2640 7P</v>
          </cell>
          <cell r="C27654">
            <v>56.21</v>
          </cell>
        </row>
        <row r="27655">
          <cell r="A27655">
            <v>40812651</v>
          </cell>
          <cell r="B27655" t="str">
            <v>SX SPANNR AK2651 5PC</v>
          </cell>
          <cell r="C27655">
            <v>20.23</v>
          </cell>
        </row>
        <row r="27656">
          <cell r="A27656">
            <v>40812674</v>
          </cell>
          <cell r="B27656" t="str">
            <v>SX SOCKTSET AK2674 1</v>
          </cell>
          <cell r="C27656">
            <v>18.43</v>
          </cell>
        </row>
        <row r="27657">
          <cell r="A27657">
            <v>40812681</v>
          </cell>
          <cell r="B27657" t="str">
            <v>TC 2681 RATC SPANNER</v>
          </cell>
          <cell r="C27657">
            <v>3.96</v>
          </cell>
        </row>
        <row r="27658">
          <cell r="A27658">
            <v>40812702</v>
          </cell>
          <cell r="B27658" t="str">
            <v>SX TORQ STW702 WRENC</v>
          </cell>
          <cell r="C27658">
            <v>51.28</v>
          </cell>
        </row>
        <row r="27659">
          <cell r="A27659">
            <v>40812703</v>
          </cell>
          <cell r="B27659" t="str">
            <v>SX TORQ STW703 WRENC</v>
          </cell>
          <cell r="C27659">
            <v>58.88</v>
          </cell>
        </row>
        <row r="27660">
          <cell r="A27660">
            <v>40812706</v>
          </cell>
          <cell r="B27660" t="str">
            <v>FA SPANNR 467B.6 6mm</v>
          </cell>
          <cell r="C27660">
            <v>9</v>
          </cell>
        </row>
        <row r="27661">
          <cell r="A27661">
            <v>40812707</v>
          </cell>
          <cell r="B27661" t="str">
            <v>FA SPANNR 467B.7 7mm</v>
          </cell>
          <cell r="C27661">
            <v>9</v>
          </cell>
        </row>
        <row r="27662">
          <cell r="A27662">
            <v>40812708</v>
          </cell>
          <cell r="B27662" t="str">
            <v>FA SPANNR 467B.8 8mm</v>
          </cell>
          <cell r="C27662">
            <v>9</v>
          </cell>
        </row>
        <row r="27663">
          <cell r="A27663">
            <v>40812709</v>
          </cell>
          <cell r="B27663" t="str">
            <v>FA SPANNR 467B.9 9mm</v>
          </cell>
          <cell r="C27663">
            <v>9.69</v>
          </cell>
        </row>
        <row r="27664">
          <cell r="A27664">
            <v>40812710</v>
          </cell>
          <cell r="B27664" t="str">
            <v>FA SPANNR 467B.10 10</v>
          </cell>
          <cell r="C27664">
            <v>9.69</v>
          </cell>
        </row>
        <row r="27665">
          <cell r="A27665">
            <v>40812711</v>
          </cell>
          <cell r="B27665" t="str">
            <v>FA SPANNR 467B.11 11</v>
          </cell>
          <cell r="C27665">
            <v>9.93</v>
          </cell>
        </row>
        <row r="27666">
          <cell r="A27666">
            <v>40812712</v>
          </cell>
          <cell r="B27666" t="str">
            <v>FA SPANNR 467B.12 12</v>
          </cell>
          <cell r="C27666">
            <v>10.31</v>
          </cell>
        </row>
        <row r="27667">
          <cell r="A27667">
            <v>40812713</v>
          </cell>
          <cell r="B27667" t="str">
            <v>DP VALV COMPR 2713 V</v>
          </cell>
          <cell r="C27667">
            <v>25</v>
          </cell>
        </row>
        <row r="27668">
          <cell r="A27668">
            <v>40812714</v>
          </cell>
          <cell r="B27668" t="str">
            <v xml:space="preserve">TN WREN TTRORS 6PCE </v>
          </cell>
          <cell r="C27668">
            <v>44.96</v>
          </cell>
        </row>
        <row r="27669">
          <cell r="A27669">
            <v>40812715</v>
          </cell>
          <cell r="B27669" t="str">
            <v xml:space="preserve">DP RATC 02715 270mm </v>
          </cell>
          <cell r="C27669">
            <v>41</v>
          </cell>
        </row>
        <row r="27670">
          <cell r="A27670">
            <v>40812716</v>
          </cell>
          <cell r="B27670" t="str">
            <v>FA SPANNR 467B.13 13</v>
          </cell>
          <cell r="C27670">
            <v>10.61</v>
          </cell>
        </row>
        <row r="27671">
          <cell r="A27671">
            <v>40812717</v>
          </cell>
          <cell r="B27671" t="str">
            <v>FA SPANNR 467B.14 14</v>
          </cell>
          <cell r="C27671">
            <v>11.12</v>
          </cell>
        </row>
        <row r="27672">
          <cell r="A27672">
            <v>40812718</v>
          </cell>
          <cell r="B27672" t="str">
            <v>FA SPANNR 467B.15 15</v>
          </cell>
          <cell r="C27672">
            <v>12.52</v>
          </cell>
        </row>
        <row r="27673">
          <cell r="A27673">
            <v>40812719</v>
          </cell>
          <cell r="B27673" t="str">
            <v>FA SPANNR 467B.16 16</v>
          </cell>
          <cell r="C27673">
            <v>12.52</v>
          </cell>
        </row>
        <row r="27674">
          <cell r="A27674">
            <v>40812720</v>
          </cell>
          <cell r="B27674" t="str">
            <v>FA SPANNR 467B.17 17</v>
          </cell>
          <cell r="C27674">
            <v>12.52</v>
          </cell>
        </row>
        <row r="27675">
          <cell r="A27675">
            <v>40812721</v>
          </cell>
          <cell r="B27675" t="str">
            <v>FA SPANNR 467B.18 18</v>
          </cell>
          <cell r="C27675">
            <v>13.65</v>
          </cell>
        </row>
        <row r="27676">
          <cell r="A27676">
            <v>40812722</v>
          </cell>
          <cell r="B27676" t="str">
            <v>FA SPANNR 467B.19 19</v>
          </cell>
          <cell r="C27676">
            <v>14.26</v>
          </cell>
        </row>
        <row r="27677">
          <cell r="A27677">
            <v>40812723</v>
          </cell>
          <cell r="B27677" t="str">
            <v>FA SPANNR 467B.21 21</v>
          </cell>
          <cell r="C27677">
            <v>17.190000000000001</v>
          </cell>
        </row>
        <row r="27678">
          <cell r="A27678">
            <v>40812724</v>
          </cell>
          <cell r="B27678" t="str">
            <v>FA SPANNR 467B.22 22</v>
          </cell>
          <cell r="C27678">
            <v>17.190000000000001</v>
          </cell>
        </row>
        <row r="27679">
          <cell r="A27679">
            <v>40812725</v>
          </cell>
          <cell r="B27679" t="str">
            <v>FA SPANNR 467B.24 24</v>
          </cell>
          <cell r="C27679">
            <v>19.97</v>
          </cell>
        </row>
        <row r="27680">
          <cell r="A27680">
            <v>40812726</v>
          </cell>
          <cell r="B27680" t="str">
            <v>FA SPANNR 467B.27 27</v>
          </cell>
          <cell r="C27680">
            <v>32.020000000000003</v>
          </cell>
        </row>
        <row r="27681">
          <cell r="A27681">
            <v>40812727</v>
          </cell>
          <cell r="B27681" t="str">
            <v>FA SPANNR 467B.30 30</v>
          </cell>
          <cell r="C27681">
            <v>36.36</v>
          </cell>
        </row>
        <row r="27682">
          <cell r="A27682">
            <v>40812728</v>
          </cell>
          <cell r="B27682" t="str">
            <v>FA SPANNR 467B.32 32</v>
          </cell>
          <cell r="C27682">
            <v>38.56</v>
          </cell>
        </row>
        <row r="27683">
          <cell r="A27683">
            <v>40812730</v>
          </cell>
          <cell r="B27683" t="str">
            <v>SX BAR- AK730R 600mm</v>
          </cell>
          <cell r="C27683">
            <v>10.98</v>
          </cell>
        </row>
        <row r="27684">
          <cell r="A27684">
            <v>40812731</v>
          </cell>
          <cell r="B27684" t="str">
            <v>SX BAR- AK730B 600mm</v>
          </cell>
          <cell r="C27684">
            <v>10.98</v>
          </cell>
        </row>
        <row r="27685">
          <cell r="A27685">
            <v>40812733</v>
          </cell>
          <cell r="B27685" t="str">
            <v xml:space="preserve">DP TIMING 32733 KIT </v>
          </cell>
          <cell r="C27685">
            <v>82.16</v>
          </cell>
        </row>
        <row r="27686">
          <cell r="A27686">
            <v>40812734</v>
          </cell>
          <cell r="B27686" t="str">
            <v xml:space="preserve">DP TIMING 32734 KIT </v>
          </cell>
          <cell r="C27686">
            <v>42.86</v>
          </cell>
        </row>
        <row r="27687">
          <cell r="A27687">
            <v>40812746</v>
          </cell>
          <cell r="B27687" t="str">
            <v xml:space="preserve">CL CHT746 TELESCOPC </v>
          </cell>
          <cell r="C27687">
            <v>65.61</v>
          </cell>
        </row>
        <row r="27688">
          <cell r="A27688" t="str">
            <v>040812746GL</v>
          </cell>
          <cell r="B27688" t="str">
            <v xml:space="preserve">CL CHT746 TELESCOPC </v>
          </cell>
          <cell r="C27688">
            <v>65.61</v>
          </cell>
        </row>
        <row r="27689">
          <cell r="A27689">
            <v>40812752</v>
          </cell>
          <cell r="B27689" t="str">
            <v xml:space="preserve">DP TIMING 32752 KIT </v>
          </cell>
          <cell r="C27689">
            <v>38.74</v>
          </cell>
        </row>
        <row r="27690">
          <cell r="A27690">
            <v>40812753</v>
          </cell>
          <cell r="B27690" t="str">
            <v>DP TENSION 32753 KIT</v>
          </cell>
          <cell r="C27690">
            <v>48.3</v>
          </cell>
        </row>
        <row r="27691">
          <cell r="A27691">
            <v>40812754</v>
          </cell>
          <cell r="B27691" t="str">
            <v xml:space="preserve">DP TIMING 32754 KIT </v>
          </cell>
          <cell r="C27691">
            <v>18.38</v>
          </cell>
        </row>
        <row r="27692">
          <cell r="A27692">
            <v>40812757</v>
          </cell>
          <cell r="B27692" t="str">
            <v xml:space="preserve">DP TIMING 32757 KIT </v>
          </cell>
          <cell r="C27692">
            <v>16.87</v>
          </cell>
        </row>
        <row r="27693">
          <cell r="A27693">
            <v>40812763</v>
          </cell>
          <cell r="B27693" t="str">
            <v xml:space="preserve">DP TIMING 82763 KIT </v>
          </cell>
          <cell r="C27693">
            <v>33.86</v>
          </cell>
        </row>
        <row r="27694">
          <cell r="A27694">
            <v>40812773</v>
          </cell>
          <cell r="B27694" t="str">
            <v xml:space="preserve">DP TIMING 32773 KIT </v>
          </cell>
          <cell r="C27694">
            <v>26.39</v>
          </cell>
        </row>
        <row r="27695">
          <cell r="A27695">
            <v>40812774</v>
          </cell>
          <cell r="B27695" t="str">
            <v xml:space="preserve">DP TIMING 32774 KIT </v>
          </cell>
          <cell r="C27695">
            <v>10.93</v>
          </cell>
        </row>
        <row r="27696">
          <cell r="A27696">
            <v>40812775</v>
          </cell>
          <cell r="B27696" t="str">
            <v xml:space="preserve">DP TIMING 32775 KIT </v>
          </cell>
          <cell r="C27696">
            <v>7.42</v>
          </cell>
        </row>
        <row r="27697">
          <cell r="A27697">
            <v>40812780</v>
          </cell>
          <cell r="B27697" t="str">
            <v>TC 2780 LEAD IGNITIO</v>
          </cell>
          <cell r="C27697">
            <v>4.7699999999999996</v>
          </cell>
        </row>
        <row r="27698">
          <cell r="A27698">
            <v>40812795</v>
          </cell>
          <cell r="B27698" t="str">
            <v>TC DENT PULLR 2795 9</v>
          </cell>
          <cell r="C27698">
            <v>29.99</v>
          </cell>
        </row>
        <row r="27699">
          <cell r="A27699">
            <v>40812804</v>
          </cell>
          <cell r="B27699" t="str">
            <v xml:space="preserve">DP TIMING 32804 KIT </v>
          </cell>
          <cell r="C27699">
            <v>99.26</v>
          </cell>
        </row>
        <row r="27700">
          <cell r="A27700">
            <v>40812806</v>
          </cell>
          <cell r="B27700" t="str">
            <v>SX PLIER VS1806 MCYC</v>
          </cell>
          <cell r="C27700">
            <v>11.98</v>
          </cell>
        </row>
        <row r="27701">
          <cell r="A27701">
            <v>40812824</v>
          </cell>
          <cell r="B27701" t="str">
            <v>SX COIL SPRNG VS1824</v>
          </cell>
          <cell r="C27701">
            <v>25.98</v>
          </cell>
        </row>
        <row r="27702">
          <cell r="A27702">
            <v>40812835</v>
          </cell>
          <cell r="B27702" t="str">
            <v>TC TIMING 2835 SET F</v>
          </cell>
          <cell r="C27702">
            <v>80.540000000000006</v>
          </cell>
        </row>
        <row r="27703">
          <cell r="A27703">
            <v>40812861</v>
          </cell>
          <cell r="B27703" t="str">
            <v>SX SOCKTSET AK2861 8</v>
          </cell>
          <cell r="C27703">
            <v>20.23</v>
          </cell>
        </row>
        <row r="27704">
          <cell r="A27704">
            <v>40812869</v>
          </cell>
          <cell r="B27704" t="str">
            <v>TC 2869 HOLDING TOOL</v>
          </cell>
          <cell r="C27704">
            <v>6.56</v>
          </cell>
        </row>
        <row r="27705">
          <cell r="A27705">
            <v>40812870</v>
          </cell>
          <cell r="B27705" t="str">
            <v>CL SOCKTSET CHT870 2</v>
          </cell>
          <cell r="C27705">
            <v>59.95</v>
          </cell>
        </row>
        <row r="27706">
          <cell r="A27706">
            <v>40812871</v>
          </cell>
          <cell r="B27706" t="str">
            <v>CL SOCKTSET CHT871 2</v>
          </cell>
          <cell r="C27706">
            <v>183.45</v>
          </cell>
        </row>
        <row r="27707">
          <cell r="A27707" t="str">
            <v>040812871GL</v>
          </cell>
          <cell r="B27707" t="str">
            <v>CL SOCKTSET CHT871 2</v>
          </cell>
          <cell r="C27707">
            <v>183.45</v>
          </cell>
        </row>
        <row r="27708">
          <cell r="A27708" t="str">
            <v>040812871RL</v>
          </cell>
          <cell r="B27708" t="str">
            <v>CL SOCKTSET CHT871 2</v>
          </cell>
          <cell r="C27708">
            <v>183.45</v>
          </cell>
        </row>
        <row r="27709">
          <cell r="A27709">
            <v>40812891</v>
          </cell>
          <cell r="B27709" t="str">
            <v>DP VALVE 72891 GRIND</v>
          </cell>
          <cell r="C27709">
            <v>3.6</v>
          </cell>
        </row>
        <row r="27710">
          <cell r="A27710">
            <v>40812900</v>
          </cell>
          <cell r="B27710" t="str">
            <v xml:space="preserve">SX DENT PULLR AK100 </v>
          </cell>
          <cell r="C27710">
            <v>17.52</v>
          </cell>
        </row>
        <row r="27711">
          <cell r="A27711">
            <v>40812901</v>
          </cell>
          <cell r="B27711" t="str">
            <v xml:space="preserve">SX DENT PULLR AK101 </v>
          </cell>
          <cell r="C27711">
            <v>18.059999999999999</v>
          </cell>
        </row>
        <row r="27712">
          <cell r="A27712">
            <v>40812902</v>
          </cell>
          <cell r="B27712" t="str">
            <v xml:space="preserve">SX DENT PULLR AK102 </v>
          </cell>
          <cell r="C27712">
            <v>18.87</v>
          </cell>
        </row>
        <row r="27713">
          <cell r="A27713">
            <v>40812928</v>
          </cell>
          <cell r="B27713" t="str">
            <v>TC PULLEYLOCK 2928 L</v>
          </cell>
          <cell r="C27713">
            <v>13.2</v>
          </cell>
        </row>
        <row r="27714">
          <cell r="A27714">
            <v>40812934</v>
          </cell>
          <cell r="B27714" t="str">
            <v>SX FLARE PFT12 ONVEH</v>
          </cell>
          <cell r="C27714">
            <v>38.97</v>
          </cell>
        </row>
        <row r="27715">
          <cell r="A27715">
            <v>40812981</v>
          </cell>
          <cell r="B27715" t="str">
            <v>DP SOCKTSET 82981 3P</v>
          </cell>
          <cell r="C27715">
            <v>23.71</v>
          </cell>
        </row>
        <row r="27716">
          <cell r="A27716">
            <v>40813001</v>
          </cell>
          <cell r="B27716" t="str">
            <v>WE RATC 8003A . 1/4D</v>
          </cell>
          <cell r="C27716">
            <v>21.96</v>
          </cell>
        </row>
        <row r="27717">
          <cell r="A27717">
            <v>40813002</v>
          </cell>
          <cell r="B27717" t="str">
            <v xml:space="preserve">WE RATC 8003B 222mm </v>
          </cell>
          <cell r="C27717">
            <v>24.28</v>
          </cell>
        </row>
        <row r="27718">
          <cell r="A27718">
            <v>40813003</v>
          </cell>
          <cell r="B27718" t="str">
            <v>WE RATC 8003C . 1/2D</v>
          </cell>
          <cell r="C27718">
            <v>25.69</v>
          </cell>
        </row>
        <row r="27719">
          <cell r="A27719">
            <v>40813012</v>
          </cell>
          <cell r="B27719" t="str">
            <v>FA SPANNR S.300-12 7</v>
          </cell>
          <cell r="C27719">
            <v>228.85</v>
          </cell>
        </row>
        <row r="27720">
          <cell r="A27720">
            <v>40813017</v>
          </cell>
          <cell r="B27720" t="str">
            <v>DP SPANNR 23017 13PC</v>
          </cell>
          <cell r="C27720">
            <v>21.03</v>
          </cell>
        </row>
        <row r="27721">
          <cell r="A27721">
            <v>40813024</v>
          </cell>
          <cell r="B27721" t="str">
            <v>DP SPANNR 03024 10PC</v>
          </cell>
          <cell r="C27721">
            <v>57.52</v>
          </cell>
        </row>
        <row r="27722">
          <cell r="A27722">
            <v>40813029</v>
          </cell>
          <cell r="B27722" t="str">
            <v>TC 3029 SPARE DIE 3/</v>
          </cell>
          <cell r="C27722">
            <v>0.78</v>
          </cell>
        </row>
        <row r="27723">
          <cell r="A27723">
            <v>40813037</v>
          </cell>
          <cell r="B27723" t="str">
            <v>DP SOCKTSET 53037 15</v>
          </cell>
          <cell r="C27723">
            <v>835.6</v>
          </cell>
        </row>
        <row r="27724">
          <cell r="A27724">
            <v>40813038</v>
          </cell>
          <cell r="B27724" t="str">
            <v>CG SOCKTSET SCI300 1</v>
          </cell>
          <cell r="C27724">
            <v>15.5</v>
          </cell>
        </row>
        <row r="27725">
          <cell r="A27725">
            <v>40813040</v>
          </cell>
          <cell r="B27725" t="str">
            <v>DP SPANNR 03040 14PC</v>
          </cell>
          <cell r="C27725">
            <v>88.48</v>
          </cell>
        </row>
        <row r="27726">
          <cell r="A27726">
            <v>40813052</v>
          </cell>
          <cell r="B27726" t="str">
            <v>TC 3052 CAMSHAFT LOC</v>
          </cell>
          <cell r="C27726">
            <v>9.35</v>
          </cell>
        </row>
        <row r="27727">
          <cell r="A27727">
            <v>40813053</v>
          </cell>
          <cell r="B27727" t="str">
            <v>TC 3053 CAMSHAFT LOC</v>
          </cell>
          <cell r="C27727">
            <v>8.1300000000000008</v>
          </cell>
        </row>
        <row r="27728">
          <cell r="A27728">
            <v>40813082</v>
          </cell>
          <cell r="B27728" t="str">
            <v>DP SPANNR 03082 10PC</v>
          </cell>
          <cell r="C27728">
            <v>44.84</v>
          </cell>
        </row>
        <row r="27729">
          <cell r="A27729">
            <v>40813089</v>
          </cell>
          <cell r="B27729" t="str">
            <v>DP SOCKTSET 83089 8P</v>
          </cell>
          <cell r="C27729">
            <v>10.65</v>
          </cell>
        </row>
        <row r="27730">
          <cell r="A27730">
            <v>40813090</v>
          </cell>
          <cell r="B27730" t="str">
            <v>DP SPANNR 03090 12PC</v>
          </cell>
          <cell r="C27730">
            <v>53.94</v>
          </cell>
        </row>
        <row r="27731">
          <cell r="A27731">
            <v>40813096</v>
          </cell>
          <cell r="B27731" t="str">
            <v>TC 3096 CAMSHAFT SET</v>
          </cell>
          <cell r="C27731">
            <v>6.84</v>
          </cell>
        </row>
        <row r="27732">
          <cell r="A27732">
            <v>40813102</v>
          </cell>
          <cell r="B27732" t="str">
            <v>TC 3102 TWN CAMSHAFT</v>
          </cell>
          <cell r="C27732">
            <v>43.94</v>
          </cell>
        </row>
        <row r="27733">
          <cell r="A27733">
            <v>40813107</v>
          </cell>
          <cell r="B27733" t="str">
            <v>TC 3107 CAMBELT TENS</v>
          </cell>
          <cell r="C27733">
            <v>8.92</v>
          </cell>
        </row>
        <row r="27734">
          <cell r="A27734">
            <v>40813109</v>
          </cell>
          <cell r="B27734" t="str">
            <v>TC 3109 TENSIONER WR</v>
          </cell>
          <cell r="C27734">
            <v>10.95</v>
          </cell>
        </row>
        <row r="27735">
          <cell r="A27735">
            <v>40813110</v>
          </cell>
          <cell r="B27735" t="str">
            <v>TC TENSION 3110 TIMI</v>
          </cell>
          <cell r="C27735">
            <v>5.85</v>
          </cell>
        </row>
        <row r="27736">
          <cell r="A27736">
            <v>40813111</v>
          </cell>
          <cell r="B27736" t="str">
            <v>TC 3111 LOCKING TOOL</v>
          </cell>
          <cell r="C27736">
            <v>10.25</v>
          </cell>
        </row>
        <row r="27737">
          <cell r="A27737">
            <v>40813112</v>
          </cell>
          <cell r="B27737" t="str">
            <v>TC 3112 CAMSHAFT/ CR</v>
          </cell>
          <cell r="C27737">
            <v>40.07</v>
          </cell>
        </row>
        <row r="27738">
          <cell r="A27738">
            <v>40813113</v>
          </cell>
          <cell r="B27738" t="str">
            <v>TC TIMING 3113 KIT -</v>
          </cell>
          <cell r="C27738">
            <v>116.55</v>
          </cell>
        </row>
        <row r="27739">
          <cell r="A27739">
            <v>40813114</v>
          </cell>
          <cell r="B27739" t="str">
            <v>TC TENSION 3114 TIMI</v>
          </cell>
          <cell r="C27739">
            <v>24.78</v>
          </cell>
        </row>
        <row r="27740">
          <cell r="A27740">
            <v>40813115</v>
          </cell>
          <cell r="B27740" t="str">
            <v>DP SPANNR 03115 22PC</v>
          </cell>
          <cell r="C27740">
            <v>143.04</v>
          </cell>
        </row>
        <row r="27741">
          <cell r="A27741">
            <v>40813117</v>
          </cell>
          <cell r="B27741" t="str">
            <v>TC WRENCH 3117 OILFI</v>
          </cell>
          <cell r="C27741">
            <v>3.5</v>
          </cell>
        </row>
        <row r="27742">
          <cell r="A27742">
            <v>40813131</v>
          </cell>
          <cell r="B27742" t="str">
            <v>DP SPANNR 03131 6PCE</v>
          </cell>
          <cell r="C27742">
            <v>33.53</v>
          </cell>
        </row>
        <row r="27743">
          <cell r="A27743">
            <v>40813132</v>
          </cell>
          <cell r="B27743" t="str">
            <v>TC 3132 CAMSHAFT LOC</v>
          </cell>
          <cell r="C27743">
            <v>5.82</v>
          </cell>
        </row>
        <row r="27744">
          <cell r="A27744">
            <v>40813133</v>
          </cell>
          <cell r="B27744" t="str">
            <v>TC 3133 CAMSHAFT LOC</v>
          </cell>
          <cell r="C27744">
            <v>6.14</v>
          </cell>
        </row>
        <row r="27745">
          <cell r="A27745">
            <v>40813136</v>
          </cell>
          <cell r="B27745" t="str">
            <v>DP PULLR 43136 LARGE</v>
          </cell>
          <cell r="C27745">
            <v>32.68</v>
          </cell>
        </row>
        <row r="27746">
          <cell r="A27746">
            <v>40813137</v>
          </cell>
          <cell r="B27746" t="str">
            <v>DP PULLR 43137 SMALL</v>
          </cell>
          <cell r="C27746">
            <v>26.67</v>
          </cell>
        </row>
        <row r="27747">
          <cell r="A27747">
            <v>40813151</v>
          </cell>
          <cell r="B27747" t="str">
            <v>DP 43051 COMPRESSN T</v>
          </cell>
          <cell r="C27747">
            <v>67.3</v>
          </cell>
        </row>
        <row r="27748">
          <cell r="A27748">
            <v>40813153</v>
          </cell>
          <cell r="B27748" t="str">
            <v>TC 3153 TWN CAMSHAFT</v>
          </cell>
          <cell r="C27748">
            <v>38.49</v>
          </cell>
        </row>
        <row r="27749">
          <cell r="A27749">
            <v>40813155</v>
          </cell>
          <cell r="B27749" t="str">
            <v>SX TEST VSE3155 MAST</v>
          </cell>
          <cell r="C27749">
            <v>119.98</v>
          </cell>
        </row>
        <row r="27750">
          <cell r="A27750">
            <v>40813156</v>
          </cell>
          <cell r="B27750" t="str">
            <v>SX TEST VSE3156 DIES</v>
          </cell>
          <cell r="C27750">
            <v>149.97999999999999</v>
          </cell>
        </row>
        <row r="27751">
          <cell r="A27751">
            <v>40813157</v>
          </cell>
          <cell r="B27751" t="str">
            <v>DP SPANNR 03157 11PC</v>
          </cell>
          <cell r="C27751">
            <v>84.47</v>
          </cell>
        </row>
        <row r="27752">
          <cell r="A27752">
            <v>40813158</v>
          </cell>
          <cell r="B27752" t="str">
            <v>SX TEST VSE3158 DIES</v>
          </cell>
          <cell r="C27752">
            <v>139.97999999999999</v>
          </cell>
        </row>
        <row r="27753">
          <cell r="A27753">
            <v>40813171</v>
          </cell>
          <cell r="B27753" t="str">
            <v>SX SPANNR AK63171 7P</v>
          </cell>
          <cell r="C27753">
            <v>42.98</v>
          </cell>
        </row>
        <row r="27754">
          <cell r="A27754">
            <v>40813176</v>
          </cell>
          <cell r="B27754" t="str">
            <v>FB RATC E031706 . 3/</v>
          </cell>
          <cell r="C27754">
            <v>20.25</v>
          </cell>
        </row>
        <row r="27755">
          <cell r="A27755">
            <v>40813203</v>
          </cell>
          <cell r="B27755" t="str">
            <v>TC 3203 FLYWHEEL HOL</v>
          </cell>
          <cell r="C27755">
            <v>5.28</v>
          </cell>
        </row>
        <row r="27756">
          <cell r="A27756">
            <v>40813225</v>
          </cell>
          <cell r="B27756" t="str">
            <v>SX COIL RE225 SPRING</v>
          </cell>
          <cell r="C27756">
            <v>327.67</v>
          </cell>
        </row>
        <row r="27757">
          <cell r="A27757">
            <v>40813227</v>
          </cell>
          <cell r="B27757" t="str">
            <v xml:space="preserve">TN SOCKTSET TED1227 </v>
          </cell>
          <cell r="C27757">
            <v>69.66</v>
          </cell>
        </row>
        <row r="27758">
          <cell r="A27758">
            <v>40813236</v>
          </cell>
          <cell r="B27758" t="str">
            <v>DP ADJTOOL 23236 TRA</v>
          </cell>
          <cell r="C27758">
            <v>45.88</v>
          </cell>
        </row>
        <row r="27759">
          <cell r="A27759">
            <v>40813238</v>
          </cell>
          <cell r="B27759" t="str">
            <v>DP CLUTCH 23238 ALIG</v>
          </cell>
          <cell r="C27759">
            <v>39.770000000000003</v>
          </cell>
        </row>
        <row r="27760">
          <cell r="A27760">
            <v>40813241</v>
          </cell>
          <cell r="B27760" t="str">
            <v>TC 3241 CRANKSHAFT L</v>
          </cell>
          <cell r="C27760">
            <v>8.4499999999999993</v>
          </cell>
        </row>
        <row r="27761">
          <cell r="A27761">
            <v>40813251</v>
          </cell>
          <cell r="B27761" t="str">
            <v>DP LEVER 23251 SUSPE</v>
          </cell>
          <cell r="C27761">
            <v>53.48</v>
          </cell>
        </row>
        <row r="27762">
          <cell r="A27762">
            <v>40813253</v>
          </cell>
          <cell r="B27762" t="str">
            <v>SX SPANNR AK63253 25</v>
          </cell>
          <cell r="C27762">
            <v>40.92</v>
          </cell>
        </row>
        <row r="27763">
          <cell r="A27763">
            <v>40813254</v>
          </cell>
          <cell r="B27763" t="str">
            <v>DP PULLR 23254 VW CO</v>
          </cell>
          <cell r="C27763">
            <v>5.79</v>
          </cell>
        </row>
        <row r="27764">
          <cell r="A27764">
            <v>40813255</v>
          </cell>
          <cell r="B27764" t="str">
            <v>SX SPANNR AK63255 16</v>
          </cell>
          <cell r="C27764">
            <v>16.7</v>
          </cell>
        </row>
        <row r="27765">
          <cell r="A27765">
            <v>40813257</v>
          </cell>
          <cell r="B27765" t="str">
            <v>DP COMBUSTION LEAK G</v>
          </cell>
          <cell r="C27765">
            <v>42.3</v>
          </cell>
        </row>
        <row r="27766">
          <cell r="A27766">
            <v>40813269</v>
          </cell>
          <cell r="B27766" t="str">
            <v xml:space="preserve">WE SPANNR 73268 8mm </v>
          </cell>
          <cell r="C27766">
            <v>8.07</v>
          </cell>
        </row>
        <row r="27767">
          <cell r="A27767">
            <v>40813270</v>
          </cell>
          <cell r="B27767" t="str">
            <v>WE SPANNR 73270 10mm</v>
          </cell>
          <cell r="C27767">
            <v>8.07</v>
          </cell>
        </row>
        <row r="27768">
          <cell r="A27768">
            <v>40813271</v>
          </cell>
          <cell r="B27768" t="str">
            <v>WE SPANNR 73271 11mm</v>
          </cell>
          <cell r="C27768">
            <v>8.5399999999999991</v>
          </cell>
        </row>
        <row r="27769">
          <cell r="A27769">
            <v>40813272</v>
          </cell>
          <cell r="B27769" t="str">
            <v>TC 3272 REFRACTOMETR</v>
          </cell>
          <cell r="C27769">
            <v>40.71</v>
          </cell>
        </row>
        <row r="27770">
          <cell r="A27770">
            <v>40813273</v>
          </cell>
          <cell r="B27770" t="str">
            <v>WE SPANNR 73273 13mm</v>
          </cell>
          <cell r="C27770">
            <v>9.5</v>
          </cell>
        </row>
        <row r="27771">
          <cell r="A27771">
            <v>40813274</v>
          </cell>
          <cell r="B27771" t="str">
            <v>WE SPANNR 73274 14mm</v>
          </cell>
          <cell r="C27771">
            <v>11.04</v>
          </cell>
        </row>
        <row r="27772">
          <cell r="A27772">
            <v>40813275</v>
          </cell>
          <cell r="B27772" t="str">
            <v>WE SPANNR 73275 15mm</v>
          </cell>
          <cell r="C27772">
            <v>11.65</v>
          </cell>
        </row>
        <row r="27773">
          <cell r="A27773">
            <v>40813276</v>
          </cell>
          <cell r="B27773" t="str">
            <v>WE SPANNR 73276 16mm</v>
          </cell>
          <cell r="C27773">
            <v>11.84</v>
          </cell>
        </row>
        <row r="27774">
          <cell r="A27774">
            <v>40813277</v>
          </cell>
          <cell r="B27774" t="str">
            <v>WE SPANNR 73277 17mm</v>
          </cell>
          <cell r="C27774">
            <v>12.2</v>
          </cell>
        </row>
        <row r="27775">
          <cell r="A27775" t="str">
            <v>040813277GL</v>
          </cell>
          <cell r="B27775" t="str">
            <v>WE SPANNR 73277 17mm</v>
          </cell>
          <cell r="C27775">
            <v>12.2</v>
          </cell>
        </row>
        <row r="27776">
          <cell r="A27776">
            <v>40813278</v>
          </cell>
          <cell r="B27776" t="str">
            <v>WE SPANNR 73278 18mm</v>
          </cell>
          <cell r="C27776">
            <v>13.55</v>
          </cell>
        </row>
        <row r="27777">
          <cell r="A27777">
            <v>40813279</v>
          </cell>
          <cell r="B27777" t="str">
            <v>WE SPANNR 73279 19mm</v>
          </cell>
          <cell r="C27777">
            <v>13.75</v>
          </cell>
        </row>
        <row r="27778">
          <cell r="A27778">
            <v>40813280</v>
          </cell>
          <cell r="B27778" t="str">
            <v>WE SPANNR 73280 5/16</v>
          </cell>
          <cell r="C27778">
            <v>8.7899999999999991</v>
          </cell>
        </row>
        <row r="27779">
          <cell r="A27779">
            <v>40813281</v>
          </cell>
          <cell r="B27779" t="str">
            <v>WE SPANNR 73281 3/8i</v>
          </cell>
          <cell r="C27779">
            <v>8.7899999999999991</v>
          </cell>
        </row>
        <row r="27780">
          <cell r="A27780">
            <v>40813282</v>
          </cell>
          <cell r="B27780" t="str">
            <v>WE SPANNR 73282 7/16</v>
          </cell>
          <cell r="C27780">
            <v>9.64</v>
          </cell>
        </row>
        <row r="27781">
          <cell r="A27781">
            <v>40813283</v>
          </cell>
          <cell r="B27781" t="str">
            <v>WE SPANNR 73283 1/2i</v>
          </cell>
          <cell r="C27781">
            <v>10.11</v>
          </cell>
        </row>
        <row r="27782">
          <cell r="A27782">
            <v>40813284</v>
          </cell>
          <cell r="B27782" t="str">
            <v>WE SPANNR 73284 9/16</v>
          </cell>
          <cell r="C27782">
            <v>11.72</v>
          </cell>
        </row>
        <row r="27783">
          <cell r="A27783">
            <v>40813285</v>
          </cell>
          <cell r="B27783" t="str">
            <v>WE SPANNR 73285 5/8i</v>
          </cell>
          <cell r="C27783">
            <v>12.47</v>
          </cell>
        </row>
        <row r="27784">
          <cell r="A27784">
            <v>40813286</v>
          </cell>
          <cell r="B27784" t="str">
            <v>WE SPANNR 73286 11/1</v>
          </cell>
          <cell r="C27784">
            <v>13.92</v>
          </cell>
        </row>
        <row r="27785">
          <cell r="A27785">
            <v>40813287</v>
          </cell>
          <cell r="B27785" t="str">
            <v>WE SPANNR 73287 3/4i</v>
          </cell>
          <cell r="C27785">
            <v>14.52</v>
          </cell>
        </row>
        <row r="27786">
          <cell r="A27786">
            <v>40813290</v>
          </cell>
          <cell r="B27786" t="str">
            <v>SX ADAP STW290 40-20</v>
          </cell>
          <cell r="C27786">
            <v>29.98</v>
          </cell>
        </row>
        <row r="27787">
          <cell r="A27787">
            <v>40813291</v>
          </cell>
          <cell r="B27787" t="str">
            <v>SX ADAP STW291 20-20</v>
          </cell>
          <cell r="C27787">
            <v>41.98</v>
          </cell>
        </row>
        <row r="27788">
          <cell r="A27788">
            <v>40813292</v>
          </cell>
          <cell r="B27788" t="str">
            <v>SX ADAP STW292 100-5</v>
          </cell>
          <cell r="C27788">
            <v>69.98</v>
          </cell>
        </row>
        <row r="27789">
          <cell r="A27789">
            <v>40813295</v>
          </cell>
          <cell r="B27789" t="str">
            <v>WE SPANNR 073295 4PC</v>
          </cell>
          <cell r="C27789">
            <v>44.07</v>
          </cell>
        </row>
        <row r="27790">
          <cell r="A27790">
            <v>40813297</v>
          </cell>
          <cell r="B27790" t="str">
            <v>TN TORQ 1292AG-EP WR</v>
          </cell>
          <cell r="C27790">
            <v>38.21</v>
          </cell>
        </row>
        <row r="27791">
          <cell r="A27791">
            <v>40813298</v>
          </cell>
          <cell r="B27791" t="str">
            <v>TN TORQ 1292AG-E4 WR</v>
          </cell>
          <cell r="C27791">
            <v>69.3</v>
          </cell>
        </row>
        <row r="27792">
          <cell r="A27792">
            <v>40813302</v>
          </cell>
          <cell r="B27792" t="str">
            <v>TC TIMING 3302 SET F</v>
          </cell>
          <cell r="C27792">
            <v>53.21</v>
          </cell>
        </row>
        <row r="27793">
          <cell r="A27793">
            <v>40813310</v>
          </cell>
          <cell r="B27793" t="str">
            <v>DP FLARE 23310 BRAKE</v>
          </cell>
          <cell r="C27793">
            <v>90.53</v>
          </cell>
        </row>
        <row r="27794">
          <cell r="A27794">
            <v>40813311</v>
          </cell>
          <cell r="B27794" t="str">
            <v>DP FLARE 23311 BRAKE</v>
          </cell>
          <cell r="C27794">
            <v>75.31</v>
          </cell>
        </row>
        <row r="27795">
          <cell r="A27795">
            <v>40813312</v>
          </cell>
          <cell r="B27795" t="str">
            <v>DP FLARE 23312 BRAKE</v>
          </cell>
          <cell r="C27795">
            <v>26.45</v>
          </cell>
        </row>
        <row r="27796">
          <cell r="A27796">
            <v>40813313</v>
          </cell>
          <cell r="B27796" t="str">
            <v>DP FLARE 23313 BRAKE</v>
          </cell>
          <cell r="C27796">
            <v>26.98</v>
          </cell>
        </row>
        <row r="27797">
          <cell r="A27797">
            <v>40813317</v>
          </cell>
          <cell r="B27797" t="str">
            <v xml:space="preserve">DP TORQ 83317 WRENC </v>
          </cell>
          <cell r="C27797">
            <v>0</v>
          </cell>
        </row>
        <row r="27798">
          <cell r="A27798">
            <v>40813319</v>
          </cell>
          <cell r="B27798" t="str">
            <v>FB SPANNR E113319</v>
          </cell>
          <cell r="C27798">
            <v>3.88</v>
          </cell>
        </row>
        <row r="27799">
          <cell r="A27799">
            <v>40813320</v>
          </cell>
          <cell r="B27799" t="str">
            <v>WE SOCKT 003320 0.8/</v>
          </cell>
          <cell r="C27799">
            <v>2.79</v>
          </cell>
        </row>
        <row r="27800">
          <cell r="A27800">
            <v>40813321</v>
          </cell>
          <cell r="B27800" t="str">
            <v>WE SOCKT 003321 1.0/</v>
          </cell>
          <cell r="C27800">
            <v>2.79</v>
          </cell>
        </row>
        <row r="27801">
          <cell r="A27801">
            <v>40813322</v>
          </cell>
          <cell r="B27801" t="str">
            <v xml:space="preserve">DP 03322 WASHER JET </v>
          </cell>
          <cell r="C27801">
            <v>2.0699999999999998</v>
          </cell>
        </row>
        <row r="27802">
          <cell r="A27802">
            <v>40813326</v>
          </cell>
          <cell r="B27802" t="str">
            <v>SX TAP&amp;DIE TBT26 33P</v>
          </cell>
          <cell r="C27802">
            <v>34.94</v>
          </cell>
        </row>
        <row r="27803">
          <cell r="A27803">
            <v>40813327</v>
          </cell>
          <cell r="B27803" t="str">
            <v>TC 3327 CAMSHAFT LOC</v>
          </cell>
          <cell r="C27803">
            <v>14.28</v>
          </cell>
        </row>
        <row r="27804">
          <cell r="A27804">
            <v>40813330</v>
          </cell>
          <cell r="B27804" t="str">
            <v>WE SOCKT 003330 2/28</v>
          </cell>
          <cell r="C27804">
            <v>2.79</v>
          </cell>
        </row>
        <row r="27805">
          <cell r="A27805">
            <v>40813331</v>
          </cell>
          <cell r="B27805" t="str">
            <v>WE SOCKT 003331 5/28</v>
          </cell>
          <cell r="C27805">
            <v>2.79</v>
          </cell>
        </row>
        <row r="27806">
          <cell r="A27806">
            <v>40813332</v>
          </cell>
          <cell r="B27806" t="str">
            <v>WE SOCKT 003332 3/28</v>
          </cell>
          <cell r="C27806">
            <v>3.68</v>
          </cell>
        </row>
        <row r="27807">
          <cell r="A27807">
            <v>40813333</v>
          </cell>
          <cell r="B27807" t="str">
            <v>WE SOCKT 003333 4/28</v>
          </cell>
          <cell r="C27807">
            <v>3.68</v>
          </cell>
        </row>
        <row r="27808">
          <cell r="A27808">
            <v>40813334</v>
          </cell>
          <cell r="B27808" t="str">
            <v>WE SOCKT 003334 4/10</v>
          </cell>
          <cell r="C27808">
            <v>4.5</v>
          </cell>
        </row>
        <row r="27809">
          <cell r="A27809">
            <v>40813335</v>
          </cell>
          <cell r="B27809" t="str">
            <v>WE SOCKT 003335 5/28</v>
          </cell>
          <cell r="C27809">
            <v>3.68</v>
          </cell>
        </row>
        <row r="27810">
          <cell r="A27810">
            <v>40813336</v>
          </cell>
          <cell r="B27810" t="str">
            <v>WE SOCKT 003336 5/10</v>
          </cell>
          <cell r="C27810">
            <v>4.5</v>
          </cell>
        </row>
        <row r="27811">
          <cell r="A27811">
            <v>40813337</v>
          </cell>
          <cell r="B27811" t="str">
            <v>WE SOCKT 003337 6/28</v>
          </cell>
          <cell r="C27811">
            <v>3.68</v>
          </cell>
        </row>
        <row r="27812">
          <cell r="A27812">
            <v>40813338</v>
          </cell>
          <cell r="B27812" t="str">
            <v>WE SOCKT 003338 6/10</v>
          </cell>
          <cell r="C27812">
            <v>4.5</v>
          </cell>
        </row>
        <row r="27813">
          <cell r="A27813">
            <v>40813339</v>
          </cell>
          <cell r="B27813" t="str">
            <v>WE SOCKT 003339 8/28</v>
          </cell>
          <cell r="C27813">
            <v>3.68</v>
          </cell>
        </row>
        <row r="27814">
          <cell r="A27814">
            <v>40813340</v>
          </cell>
          <cell r="B27814" t="str">
            <v>WE SOCKT 003340 8/10</v>
          </cell>
          <cell r="C27814">
            <v>4.5</v>
          </cell>
        </row>
        <row r="27815">
          <cell r="A27815">
            <v>40813341</v>
          </cell>
          <cell r="B27815" t="str">
            <v>WE SOCKT 003341 7/28</v>
          </cell>
          <cell r="C27815">
            <v>3.68</v>
          </cell>
        </row>
        <row r="27816">
          <cell r="A27816">
            <v>40813342</v>
          </cell>
          <cell r="B27816" t="str">
            <v>WE SOCKT 003342 7/10</v>
          </cell>
          <cell r="C27816">
            <v>4.5</v>
          </cell>
        </row>
        <row r="27817">
          <cell r="A27817">
            <v>40813345</v>
          </cell>
          <cell r="B27817" t="str">
            <v>WE SOCKTSET 8740A 5P</v>
          </cell>
          <cell r="C27817">
            <v>21.42</v>
          </cell>
        </row>
        <row r="27818">
          <cell r="A27818">
            <v>40813350</v>
          </cell>
          <cell r="B27818" t="str">
            <v>WE SOCKT 003350 PH1/</v>
          </cell>
          <cell r="C27818">
            <v>2.79</v>
          </cell>
        </row>
        <row r="27819">
          <cell r="A27819">
            <v>40813351</v>
          </cell>
          <cell r="B27819" t="str">
            <v>WE SOCKT 003351 PH2/</v>
          </cell>
          <cell r="C27819">
            <v>2.79</v>
          </cell>
        </row>
        <row r="27820">
          <cell r="A27820">
            <v>40813352</v>
          </cell>
          <cell r="B27820" t="str">
            <v>WE SOCKT 003352 PH3/</v>
          </cell>
          <cell r="C27820">
            <v>2.79</v>
          </cell>
        </row>
        <row r="27821">
          <cell r="A27821">
            <v>40813353</v>
          </cell>
          <cell r="B27821" t="str">
            <v>WE SOCKT 003353 PZ1/</v>
          </cell>
          <cell r="C27821">
            <v>2.79</v>
          </cell>
        </row>
        <row r="27822">
          <cell r="A27822">
            <v>40813354</v>
          </cell>
          <cell r="B27822" t="str">
            <v>WE SOCKT 003354 PZ2/</v>
          </cell>
          <cell r="C27822">
            <v>2.79</v>
          </cell>
        </row>
        <row r="27823">
          <cell r="A27823">
            <v>40813355</v>
          </cell>
          <cell r="B27823" t="str">
            <v>WE SOCKT 003355 PZ3/</v>
          </cell>
          <cell r="C27823">
            <v>2.79</v>
          </cell>
        </row>
        <row r="27824">
          <cell r="A27824">
            <v>40813360</v>
          </cell>
          <cell r="B27824" t="str">
            <v>WE SOCKT 003360 TX8/</v>
          </cell>
          <cell r="C27824">
            <v>2.79</v>
          </cell>
        </row>
        <row r="27825">
          <cell r="A27825">
            <v>40813361</v>
          </cell>
          <cell r="B27825" t="str">
            <v>WE SOCKT 003361 TX9/</v>
          </cell>
          <cell r="C27825">
            <v>2.79</v>
          </cell>
        </row>
        <row r="27826">
          <cell r="A27826">
            <v>40813362</v>
          </cell>
          <cell r="B27826" t="str">
            <v>WE SOCKT 003362 TX10</v>
          </cell>
          <cell r="C27826">
            <v>2.79</v>
          </cell>
        </row>
        <row r="27827">
          <cell r="A27827">
            <v>40813363</v>
          </cell>
          <cell r="B27827" t="str">
            <v>WE SOCKT 003363 TX15</v>
          </cell>
          <cell r="C27827">
            <v>2.79</v>
          </cell>
        </row>
        <row r="27828">
          <cell r="A27828">
            <v>40813364</v>
          </cell>
          <cell r="B27828" t="str">
            <v>WE SOCKT 003364 TX20</v>
          </cell>
          <cell r="C27828">
            <v>2.79</v>
          </cell>
        </row>
        <row r="27829">
          <cell r="A27829">
            <v>40813365</v>
          </cell>
          <cell r="B27829" t="str">
            <v>WE SOCKT 003365 TX25</v>
          </cell>
          <cell r="C27829">
            <v>2.79</v>
          </cell>
        </row>
        <row r="27830">
          <cell r="A27830">
            <v>40813366</v>
          </cell>
          <cell r="B27830" t="str">
            <v>WE SOCKT 003366 TX25</v>
          </cell>
          <cell r="C27830">
            <v>3.51</v>
          </cell>
        </row>
        <row r="27831">
          <cell r="A27831">
            <v>40813367</v>
          </cell>
          <cell r="B27831" t="str">
            <v>WE SOCKT 003367 TX27</v>
          </cell>
          <cell r="C27831">
            <v>2.79</v>
          </cell>
        </row>
        <row r="27832">
          <cell r="A27832">
            <v>40813368</v>
          </cell>
          <cell r="B27832" t="str">
            <v>TC SPANNR 2368</v>
          </cell>
          <cell r="C27832">
            <v>3.82</v>
          </cell>
        </row>
        <row r="27833">
          <cell r="A27833">
            <v>40813369</v>
          </cell>
          <cell r="B27833" t="str">
            <v>WE SOCKT 003369 TX30</v>
          </cell>
          <cell r="C27833">
            <v>2.79</v>
          </cell>
        </row>
        <row r="27834">
          <cell r="A27834">
            <v>40813370</v>
          </cell>
          <cell r="B27834" t="str">
            <v>WE SOCKT 003370 TX30</v>
          </cell>
          <cell r="C27834">
            <v>3.51</v>
          </cell>
        </row>
        <row r="27835">
          <cell r="A27835">
            <v>40813371</v>
          </cell>
          <cell r="B27835" t="str">
            <v>WE SOCKT 003371 TX40</v>
          </cell>
          <cell r="C27835">
            <v>2.79</v>
          </cell>
        </row>
        <row r="27836">
          <cell r="A27836">
            <v>40813372</v>
          </cell>
          <cell r="B27836" t="str">
            <v>WE SOCKT 003372 TX40</v>
          </cell>
          <cell r="C27836">
            <v>3.51</v>
          </cell>
        </row>
        <row r="27837">
          <cell r="A27837">
            <v>40813375</v>
          </cell>
          <cell r="B27837" t="str">
            <v>WE SOCKTSET 8767A 4P</v>
          </cell>
          <cell r="C27837">
            <v>16.28</v>
          </cell>
        </row>
        <row r="27838">
          <cell r="A27838">
            <v>40813388</v>
          </cell>
          <cell r="B27838" t="str">
            <v xml:space="preserve">TC TIMING 3388 TOOL </v>
          </cell>
          <cell r="C27838">
            <v>26.64</v>
          </cell>
        </row>
        <row r="27839">
          <cell r="A27839">
            <v>40813394</v>
          </cell>
          <cell r="B27839" t="str">
            <v>TC WRENCH 3394 13PCE</v>
          </cell>
          <cell r="C27839">
            <v>35.47</v>
          </cell>
        </row>
        <row r="27840">
          <cell r="A27840">
            <v>40813400</v>
          </cell>
          <cell r="B27840" t="str">
            <v>TC 3400 TENSION TOOL</v>
          </cell>
          <cell r="C27840">
            <v>6.59</v>
          </cell>
        </row>
        <row r="27841">
          <cell r="A27841">
            <v>40813404</v>
          </cell>
          <cell r="B27841" t="str">
            <v>TC 3404 ALTERNATOR T</v>
          </cell>
          <cell r="C27841">
            <v>6.39</v>
          </cell>
        </row>
        <row r="27842">
          <cell r="A27842">
            <v>40813407</v>
          </cell>
          <cell r="B27842" t="str">
            <v>TN RATC M3400-72 505</v>
          </cell>
          <cell r="C27842">
            <v>64.349999999999994</v>
          </cell>
        </row>
        <row r="27843">
          <cell r="A27843">
            <v>40813415</v>
          </cell>
          <cell r="B27843" t="str">
            <v>DP SOCKTSET 63415 15</v>
          </cell>
          <cell r="C27843">
            <v>12.29</v>
          </cell>
        </row>
        <row r="27844">
          <cell r="A27844">
            <v>40813418</v>
          </cell>
          <cell r="B27844" t="str">
            <v xml:space="preserve">TN SOCKTSET T3418-6 </v>
          </cell>
          <cell r="C27844">
            <v>206.55</v>
          </cell>
        </row>
        <row r="27845">
          <cell r="A27845">
            <v>40813420</v>
          </cell>
          <cell r="B27845" t="str">
            <v xml:space="preserve">DP TEST 23420 33PCE </v>
          </cell>
          <cell r="C27845">
            <v>119.92</v>
          </cell>
        </row>
        <row r="27846">
          <cell r="A27846">
            <v>40813442</v>
          </cell>
          <cell r="B27846" t="str">
            <v xml:space="preserve">DP SOCKT 33442 27mm </v>
          </cell>
          <cell r="C27846">
            <v>3.24</v>
          </cell>
        </row>
        <row r="27847">
          <cell r="A27847">
            <v>40813454</v>
          </cell>
          <cell r="B27847" t="str">
            <v>TC TIMING 3454 KIT C</v>
          </cell>
          <cell r="C27847">
            <v>42.58</v>
          </cell>
        </row>
        <row r="27848">
          <cell r="A27848">
            <v>40813462</v>
          </cell>
          <cell r="B27848" t="str">
            <v>TC TIMING 3462 LOCKI</v>
          </cell>
          <cell r="C27848">
            <v>94.7</v>
          </cell>
        </row>
        <row r="27849">
          <cell r="A27849">
            <v>40813464</v>
          </cell>
          <cell r="B27849" t="str">
            <v>TC SOCKTSET 3464 4PC</v>
          </cell>
          <cell r="C27849">
            <v>11.13</v>
          </cell>
        </row>
        <row r="27850">
          <cell r="A27850" t="str">
            <v>040813464GL</v>
          </cell>
          <cell r="B27850" t="str">
            <v>TC SOCKTSET 3464 4PC</v>
          </cell>
          <cell r="C27850">
            <v>11.13</v>
          </cell>
        </row>
        <row r="27851">
          <cell r="A27851">
            <v>40813466</v>
          </cell>
          <cell r="B27851" t="str">
            <v>TC 3466 STRUT NUT TO</v>
          </cell>
          <cell r="C27851">
            <v>7.89</v>
          </cell>
        </row>
        <row r="27852">
          <cell r="A27852">
            <v>40813472</v>
          </cell>
          <cell r="B27852" t="str">
            <v xml:space="preserve">TC TIMING 3472 TOOL </v>
          </cell>
          <cell r="C27852">
            <v>64.44</v>
          </cell>
        </row>
        <row r="27853">
          <cell r="A27853">
            <v>40813473</v>
          </cell>
          <cell r="B27853" t="str">
            <v>TC BEAR PULLR 3473 L</v>
          </cell>
          <cell r="C27853">
            <v>30.82</v>
          </cell>
        </row>
        <row r="27854">
          <cell r="A27854">
            <v>40813475</v>
          </cell>
          <cell r="B27854" t="str">
            <v xml:space="preserve">TC PULLR 3475 MICRO </v>
          </cell>
          <cell r="C27854">
            <v>26.98</v>
          </cell>
        </row>
        <row r="27855">
          <cell r="A27855">
            <v>40813482</v>
          </cell>
          <cell r="B27855" t="str">
            <v>DP SOCKTSET 63482 15</v>
          </cell>
          <cell r="C27855">
            <v>53.74</v>
          </cell>
        </row>
        <row r="27856">
          <cell r="A27856">
            <v>40813483</v>
          </cell>
          <cell r="B27856" t="str">
            <v>DP SOCKTSET 63483 11</v>
          </cell>
          <cell r="C27856">
            <v>20.260000000000002</v>
          </cell>
        </row>
        <row r="27857">
          <cell r="A27857">
            <v>40813487</v>
          </cell>
          <cell r="B27857" t="str">
            <v>DP SOCKTSET 63487 20</v>
          </cell>
          <cell r="C27857">
            <v>21.32</v>
          </cell>
        </row>
        <row r="27858">
          <cell r="A27858">
            <v>40813490</v>
          </cell>
          <cell r="B27858" t="str">
            <v>DP SOCKTSET 63490 28</v>
          </cell>
          <cell r="C27858">
            <v>48.91</v>
          </cell>
        </row>
        <row r="27859">
          <cell r="A27859">
            <v>40813493</v>
          </cell>
          <cell r="B27859" t="str">
            <v>TC 3493 TOP DEAD CEN</v>
          </cell>
          <cell r="C27859">
            <v>22.14</v>
          </cell>
        </row>
        <row r="27860">
          <cell r="A27860">
            <v>40813501</v>
          </cell>
          <cell r="B27860" t="str">
            <v xml:space="preserve">WE SOCKT 003501 4mm </v>
          </cell>
          <cell r="C27860">
            <v>1.5</v>
          </cell>
        </row>
        <row r="27861">
          <cell r="A27861">
            <v>40813502</v>
          </cell>
          <cell r="B27861" t="str">
            <v>WE SOCKT 003502 4.5m</v>
          </cell>
          <cell r="C27861">
            <v>1.5</v>
          </cell>
        </row>
        <row r="27862">
          <cell r="A27862">
            <v>40813503</v>
          </cell>
          <cell r="B27862" t="str">
            <v xml:space="preserve">WE SOCKT 003503 5mm </v>
          </cell>
          <cell r="C27862">
            <v>1.5</v>
          </cell>
        </row>
        <row r="27863">
          <cell r="A27863">
            <v>40813504</v>
          </cell>
          <cell r="B27863" t="str">
            <v>WE SOCKT 003504 5.5m</v>
          </cell>
          <cell r="C27863">
            <v>1.5</v>
          </cell>
        </row>
        <row r="27864">
          <cell r="A27864">
            <v>40813505</v>
          </cell>
          <cell r="B27864" t="str">
            <v xml:space="preserve">WE SOCKT 003505 6mm </v>
          </cell>
          <cell r="C27864">
            <v>1.5</v>
          </cell>
        </row>
        <row r="27865">
          <cell r="A27865">
            <v>40813506</v>
          </cell>
          <cell r="B27865" t="str">
            <v xml:space="preserve">WE SOCKT 003506 7mm </v>
          </cell>
          <cell r="C27865">
            <v>1.5</v>
          </cell>
        </row>
        <row r="27866">
          <cell r="A27866">
            <v>40813507</v>
          </cell>
          <cell r="B27866" t="str">
            <v xml:space="preserve">WE SOCKT 003507 8mm </v>
          </cell>
          <cell r="C27866">
            <v>1.5</v>
          </cell>
        </row>
        <row r="27867">
          <cell r="A27867">
            <v>40813508</v>
          </cell>
          <cell r="B27867" t="str">
            <v xml:space="preserve">WE SOCKT 003508 9mm </v>
          </cell>
          <cell r="C27867">
            <v>1.61</v>
          </cell>
        </row>
        <row r="27868">
          <cell r="A27868">
            <v>40813509</v>
          </cell>
          <cell r="B27868" t="str">
            <v>WE SOCKT 003509 10mm</v>
          </cell>
          <cell r="C27868">
            <v>1.61</v>
          </cell>
        </row>
        <row r="27869">
          <cell r="A27869">
            <v>40813510</v>
          </cell>
          <cell r="B27869" t="str">
            <v xml:space="preserve">DP NUT SPINNR 63510 </v>
          </cell>
          <cell r="C27869">
            <v>9.0500000000000007</v>
          </cell>
        </row>
        <row r="27870">
          <cell r="A27870">
            <v>40813512</v>
          </cell>
          <cell r="B27870" t="str">
            <v xml:space="preserve">TC SPANNR 3512 28mm </v>
          </cell>
          <cell r="C27870">
            <v>4.9800000000000004</v>
          </cell>
        </row>
        <row r="27871">
          <cell r="A27871">
            <v>40813516</v>
          </cell>
          <cell r="B27871" t="str">
            <v>WE SOCKT 003510 11mm</v>
          </cell>
          <cell r="C27871">
            <v>1.64</v>
          </cell>
        </row>
        <row r="27872">
          <cell r="A27872">
            <v>40813517</v>
          </cell>
          <cell r="B27872" t="str">
            <v>WE SOCKT 003511 12mm</v>
          </cell>
          <cell r="C27872">
            <v>1.64</v>
          </cell>
        </row>
        <row r="27873">
          <cell r="A27873">
            <v>40813518</v>
          </cell>
          <cell r="B27873" t="str">
            <v>WE SOCKT 003512 13mm</v>
          </cell>
          <cell r="C27873">
            <v>1.68</v>
          </cell>
        </row>
        <row r="27874">
          <cell r="A27874">
            <v>40813519</v>
          </cell>
          <cell r="B27874" t="str">
            <v>WE SOCKT 003513 14mm</v>
          </cell>
          <cell r="C27874">
            <v>1.68</v>
          </cell>
        </row>
        <row r="27875">
          <cell r="A27875">
            <v>40813521</v>
          </cell>
          <cell r="B27875" t="str">
            <v>DP SPANNR 63521 12PC</v>
          </cell>
          <cell r="C27875">
            <v>19.07</v>
          </cell>
        </row>
        <row r="27876">
          <cell r="A27876">
            <v>40813522</v>
          </cell>
          <cell r="B27876" t="str">
            <v>DP SPANNR 63522 8PCE</v>
          </cell>
          <cell r="C27876">
            <v>14.21</v>
          </cell>
        </row>
        <row r="27877">
          <cell r="A27877">
            <v>40813523</v>
          </cell>
          <cell r="B27877" t="str">
            <v>TC VALV COMPR 3523 3</v>
          </cell>
          <cell r="C27877">
            <v>31.49</v>
          </cell>
        </row>
        <row r="27878">
          <cell r="A27878">
            <v>40813524</v>
          </cell>
          <cell r="B27878" t="str">
            <v>DP SPANNR 63524 8PCE</v>
          </cell>
          <cell r="C27878">
            <v>21.02</v>
          </cell>
        </row>
        <row r="27879">
          <cell r="A27879">
            <v>40813525</v>
          </cell>
          <cell r="B27879" t="str">
            <v>TC SEPARTR 3525 BALL</v>
          </cell>
          <cell r="C27879">
            <v>14.72</v>
          </cell>
        </row>
        <row r="27880">
          <cell r="A27880">
            <v>40813526</v>
          </cell>
          <cell r="B27880" t="str">
            <v>TC SPANNR 3526</v>
          </cell>
          <cell r="C27880">
            <v>9.0399999999999991</v>
          </cell>
        </row>
        <row r="27881">
          <cell r="A27881">
            <v>40813529</v>
          </cell>
          <cell r="B27881" t="str">
            <v>WE ADAP 003529 8784A</v>
          </cell>
          <cell r="C27881">
            <v>6.16</v>
          </cell>
        </row>
        <row r="27882">
          <cell r="A27882">
            <v>40813530</v>
          </cell>
          <cell r="B27882" t="str">
            <v>WE EXTENSN 003530 75</v>
          </cell>
          <cell r="C27882">
            <v>4.26</v>
          </cell>
        </row>
        <row r="27883">
          <cell r="A27883">
            <v>40813531</v>
          </cell>
          <cell r="B27883" t="str">
            <v>WE EXTENSN 003531 15</v>
          </cell>
          <cell r="C27883">
            <v>4.8</v>
          </cell>
        </row>
        <row r="27884">
          <cell r="A27884">
            <v>40813533</v>
          </cell>
          <cell r="B27884" t="str">
            <v xml:space="preserve">WE SOCKTSET 8100SA2 </v>
          </cell>
          <cell r="C27884">
            <v>101.14</v>
          </cell>
        </row>
        <row r="27885">
          <cell r="A27885">
            <v>40813534</v>
          </cell>
          <cell r="B27885" t="str">
            <v>DP SOCKTSET 63534 35</v>
          </cell>
          <cell r="C27885">
            <v>42.26</v>
          </cell>
        </row>
        <row r="27886">
          <cell r="A27886" t="str">
            <v>040813534GL</v>
          </cell>
          <cell r="B27886" t="str">
            <v>DP SOCKTSET 63534 35</v>
          </cell>
          <cell r="C27886">
            <v>42.26</v>
          </cell>
        </row>
        <row r="27887">
          <cell r="A27887">
            <v>40813535</v>
          </cell>
          <cell r="B27887" t="str">
            <v xml:space="preserve">WE SOCKT 003551 6mm </v>
          </cell>
          <cell r="C27887">
            <v>2.2400000000000002</v>
          </cell>
        </row>
        <row r="27888">
          <cell r="A27888">
            <v>40813536</v>
          </cell>
          <cell r="B27888" t="str">
            <v xml:space="preserve">WE SOCKT 003552 7mm </v>
          </cell>
          <cell r="C27888">
            <v>2.2400000000000002</v>
          </cell>
        </row>
        <row r="27889">
          <cell r="A27889">
            <v>40813537</v>
          </cell>
          <cell r="B27889" t="str">
            <v xml:space="preserve">WE SOCKT 003553 8mm </v>
          </cell>
          <cell r="C27889">
            <v>2.2400000000000002</v>
          </cell>
        </row>
        <row r="27890">
          <cell r="A27890">
            <v>40813538</v>
          </cell>
          <cell r="B27890" t="str">
            <v xml:space="preserve">WE SOCKT 003554 9mm </v>
          </cell>
          <cell r="C27890">
            <v>2.2400000000000002</v>
          </cell>
        </row>
        <row r="27891">
          <cell r="A27891">
            <v>40813539</v>
          </cell>
          <cell r="B27891" t="str">
            <v>WE SOCKT 003555 10mm</v>
          </cell>
          <cell r="C27891">
            <v>2.2400000000000002</v>
          </cell>
        </row>
        <row r="27892">
          <cell r="A27892">
            <v>40813540</v>
          </cell>
          <cell r="B27892" t="str">
            <v>WE SOCKT 003556 11mm</v>
          </cell>
          <cell r="C27892">
            <v>2.2400000000000002</v>
          </cell>
        </row>
        <row r="27893">
          <cell r="A27893">
            <v>40813541</v>
          </cell>
          <cell r="B27893" t="str">
            <v>WE SOCKT 003557 12mm</v>
          </cell>
          <cell r="C27893">
            <v>2.2400000000000002</v>
          </cell>
        </row>
        <row r="27894">
          <cell r="A27894">
            <v>40813542</v>
          </cell>
          <cell r="B27894" t="str">
            <v>WE SOCKT 003558 13mm</v>
          </cell>
          <cell r="C27894">
            <v>2.27</v>
          </cell>
        </row>
        <row r="27895">
          <cell r="A27895">
            <v>40813543</v>
          </cell>
          <cell r="B27895" t="str">
            <v>WE SOCKT 003559 14mm</v>
          </cell>
          <cell r="C27895">
            <v>2.35</v>
          </cell>
        </row>
        <row r="27896">
          <cell r="A27896">
            <v>40813547</v>
          </cell>
          <cell r="B27896" t="str">
            <v>TC 3547 BALANC SHAFT</v>
          </cell>
          <cell r="C27896">
            <v>4.34</v>
          </cell>
        </row>
        <row r="27897">
          <cell r="A27897">
            <v>40813548</v>
          </cell>
          <cell r="B27897" t="str">
            <v>TC 3548 TENSION TOOL</v>
          </cell>
          <cell r="C27897">
            <v>7.31</v>
          </cell>
        </row>
        <row r="27898">
          <cell r="A27898">
            <v>40813551</v>
          </cell>
          <cell r="B27898" t="str">
            <v xml:space="preserve">TC 3551 LOCKING PIN </v>
          </cell>
          <cell r="C27898">
            <v>4.3600000000000003</v>
          </cell>
        </row>
        <row r="27899">
          <cell r="A27899">
            <v>40813552</v>
          </cell>
          <cell r="B27899" t="str">
            <v>TC TIMING 3552 SET D</v>
          </cell>
          <cell r="C27899">
            <v>117.54</v>
          </cell>
        </row>
        <row r="27900">
          <cell r="A27900">
            <v>40813560</v>
          </cell>
          <cell r="B27900" t="str">
            <v>TC 3560 TENSION PRY</v>
          </cell>
          <cell r="C27900">
            <v>7.34</v>
          </cell>
        </row>
        <row r="27901">
          <cell r="A27901">
            <v>40813564</v>
          </cell>
          <cell r="B27901" t="str">
            <v>TC 3564 BELT TENSION</v>
          </cell>
          <cell r="C27901">
            <v>5.5</v>
          </cell>
        </row>
        <row r="27902">
          <cell r="A27902">
            <v>40813565</v>
          </cell>
          <cell r="B27902" t="str">
            <v>DP SOCKTSET 83565 7P</v>
          </cell>
          <cell r="C27902">
            <v>2.46</v>
          </cell>
        </row>
        <row r="27903">
          <cell r="A27903">
            <v>40813573</v>
          </cell>
          <cell r="B27903" t="str">
            <v>TC TIMING 3573 KIT C</v>
          </cell>
          <cell r="C27903">
            <v>99.85</v>
          </cell>
        </row>
        <row r="27904">
          <cell r="A27904">
            <v>40813574</v>
          </cell>
          <cell r="B27904" t="str">
            <v xml:space="preserve">TC TIMING 3574 TOOL </v>
          </cell>
          <cell r="C27904">
            <v>55.03</v>
          </cell>
        </row>
        <row r="27905">
          <cell r="A27905">
            <v>40813575</v>
          </cell>
          <cell r="B27905" t="str">
            <v>TC FLYWHEEL 3575 LOC</v>
          </cell>
          <cell r="C27905">
            <v>11.37</v>
          </cell>
        </row>
        <row r="27906">
          <cell r="A27906">
            <v>40813576</v>
          </cell>
          <cell r="B27906" t="str">
            <v xml:space="preserve">TC 3576 2PIN WRENCH </v>
          </cell>
          <cell r="C27906">
            <v>8.64</v>
          </cell>
        </row>
        <row r="27907">
          <cell r="A27907">
            <v>40813577</v>
          </cell>
          <cell r="B27907" t="str">
            <v>TC TIMING 3577 TOOLS</v>
          </cell>
          <cell r="C27907">
            <v>47.84</v>
          </cell>
        </row>
        <row r="27908">
          <cell r="A27908">
            <v>40813578</v>
          </cell>
          <cell r="B27908" t="str">
            <v>TC TIMING 3578 TOOLS</v>
          </cell>
          <cell r="C27908">
            <v>53.58</v>
          </cell>
        </row>
        <row r="27909">
          <cell r="A27909">
            <v>40813579</v>
          </cell>
          <cell r="B27909" t="str">
            <v>TC TIMING 3579 TOOLS</v>
          </cell>
          <cell r="C27909">
            <v>19.809999999999999</v>
          </cell>
        </row>
        <row r="27910">
          <cell r="A27910">
            <v>40813580</v>
          </cell>
          <cell r="B27910" t="str">
            <v>TC TIMING 3580 TOOLS</v>
          </cell>
          <cell r="C27910">
            <v>25.76</v>
          </cell>
        </row>
        <row r="27911">
          <cell r="A27911">
            <v>40813581</v>
          </cell>
          <cell r="B27911" t="str">
            <v>TC TIMING 3581 TOOLS</v>
          </cell>
          <cell r="C27911">
            <v>65.03</v>
          </cell>
        </row>
        <row r="27912">
          <cell r="A27912">
            <v>40813585</v>
          </cell>
          <cell r="B27912" t="str">
            <v>WE SOCKT 003560 15mm</v>
          </cell>
          <cell r="C27912">
            <v>2.35</v>
          </cell>
        </row>
        <row r="27913">
          <cell r="A27913">
            <v>40813586</v>
          </cell>
          <cell r="B27913" t="str">
            <v>WE SOCKT 003561 16mm</v>
          </cell>
          <cell r="C27913">
            <v>2.35</v>
          </cell>
        </row>
        <row r="27914">
          <cell r="A27914">
            <v>40813587</v>
          </cell>
          <cell r="B27914" t="str">
            <v>WE SOCKT 003562 17mm</v>
          </cell>
          <cell r="C27914">
            <v>2.35</v>
          </cell>
        </row>
        <row r="27915">
          <cell r="A27915">
            <v>40813588</v>
          </cell>
          <cell r="B27915" t="str">
            <v>WE SOCKT 003563 18mm</v>
          </cell>
          <cell r="C27915">
            <v>2.35</v>
          </cell>
        </row>
        <row r="27916">
          <cell r="A27916">
            <v>40813589</v>
          </cell>
          <cell r="B27916" t="str">
            <v>WE SOCKT 003564 19mm</v>
          </cell>
          <cell r="C27916">
            <v>2.37</v>
          </cell>
        </row>
        <row r="27917">
          <cell r="A27917">
            <v>40813590</v>
          </cell>
          <cell r="B27917" t="str">
            <v>WE SOCKT 003565 20mm</v>
          </cell>
          <cell r="C27917">
            <v>2.63</v>
          </cell>
        </row>
        <row r="27918">
          <cell r="A27918">
            <v>40813591</v>
          </cell>
          <cell r="B27918" t="str">
            <v>WE SOCKT 003566 21mm</v>
          </cell>
          <cell r="C27918">
            <v>2.63</v>
          </cell>
        </row>
        <row r="27919">
          <cell r="A27919">
            <v>40813592</v>
          </cell>
          <cell r="B27919" t="str">
            <v>WE SOCKT 003567 22mm</v>
          </cell>
          <cell r="C27919">
            <v>2.63</v>
          </cell>
        </row>
        <row r="27920">
          <cell r="A27920">
            <v>40813593</v>
          </cell>
          <cell r="B27920" t="str">
            <v>WE SOCKT 003568 24mm</v>
          </cell>
          <cell r="C27920">
            <v>2.84</v>
          </cell>
        </row>
        <row r="27921">
          <cell r="A27921">
            <v>40813594</v>
          </cell>
          <cell r="B27921" t="str">
            <v xml:space="preserve">WE SOCKTSET 8100SB2 </v>
          </cell>
          <cell r="C27921">
            <v>122.81</v>
          </cell>
        </row>
        <row r="27922">
          <cell r="A27922">
            <v>40813596</v>
          </cell>
          <cell r="B27922" t="str">
            <v>WE EXTENSN 003591 12</v>
          </cell>
          <cell r="C27922">
            <v>5.78</v>
          </cell>
        </row>
        <row r="27923">
          <cell r="A27923">
            <v>40813597</v>
          </cell>
          <cell r="B27923" t="str">
            <v>WE EXTENSN 003592 20</v>
          </cell>
          <cell r="C27923">
            <v>6.9</v>
          </cell>
        </row>
        <row r="27924">
          <cell r="A27924">
            <v>40813598</v>
          </cell>
          <cell r="B27924" t="str">
            <v>WE ADAP 003590 8784B</v>
          </cell>
          <cell r="C27924">
            <v>7.14</v>
          </cell>
        </row>
        <row r="27925">
          <cell r="A27925">
            <v>40813600</v>
          </cell>
          <cell r="B27925" t="str">
            <v>WE SOCKT 003601 SW10</v>
          </cell>
          <cell r="C27925">
            <v>2.11</v>
          </cell>
        </row>
        <row r="27926">
          <cell r="A27926">
            <v>40813602</v>
          </cell>
          <cell r="B27926" t="str">
            <v>WE SOCKT 003602 SW11</v>
          </cell>
          <cell r="C27926">
            <v>2.2599999999999998</v>
          </cell>
        </row>
        <row r="27927">
          <cell r="A27927">
            <v>40813603</v>
          </cell>
          <cell r="B27927" t="str">
            <v>WE SOCKT 003603 SW12</v>
          </cell>
          <cell r="C27927">
            <v>2.2599999999999998</v>
          </cell>
        </row>
        <row r="27928">
          <cell r="A27928">
            <v>40813604</v>
          </cell>
          <cell r="B27928" t="str">
            <v>WE SOCKT 003604 SW13</v>
          </cell>
          <cell r="C27928">
            <v>2.11</v>
          </cell>
        </row>
        <row r="27929">
          <cell r="A27929">
            <v>40813605</v>
          </cell>
          <cell r="B27929" t="str">
            <v>WE SOCKT 003605 SW14</v>
          </cell>
          <cell r="C27929">
            <v>2.31</v>
          </cell>
        </row>
        <row r="27930">
          <cell r="A27930">
            <v>40813606</v>
          </cell>
          <cell r="B27930" t="str">
            <v>WE SOCKT 003606 SW15</v>
          </cell>
          <cell r="C27930">
            <v>2.31</v>
          </cell>
        </row>
        <row r="27931">
          <cell r="A27931">
            <v>40813607</v>
          </cell>
          <cell r="B27931" t="str">
            <v>WE SOCKT 003607 SW16</v>
          </cell>
          <cell r="C27931">
            <v>2.31</v>
          </cell>
        </row>
        <row r="27932">
          <cell r="A27932">
            <v>40813608</v>
          </cell>
          <cell r="B27932" t="str">
            <v>WE SOCKT 003608 SW17</v>
          </cell>
          <cell r="C27932">
            <v>2.4300000000000002</v>
          </cell>
        </row>
        <row r="27933">
          <cell r="A27933">
            <v>40813609</v>
          </cell>
          <cell r="B27933" t="str">
            <v>WE SOCKT 003609 SW18</v>
          </cell>
          <cell r="C27933">
            <v>2.66</v>
          </cell>
        </row>
        <row r="27934">
          <cell r="A27934">
            <v>40813610</v>
          </cell>
          <cell r="B27934" t="str">
            <v>WE SOCKT 003610 SW19</v>
          </cell>
          <cell r="C27934">
            <v>2.4300000000000002</v>
          </cell>
        </row>
        <row r="27935">
          <cell r="A27935">
            <v>40813611</v>
          </cell>
          <cell r="B27935" t="str">
            <v>WE SOCKT 003611 SW20</v>
          </cell>
          <cell r="C27935">
            <v>2.71</v>
          </cell>
        </row>
        <row r="27936">
          <cell r="A27936">
            <v>40813612</v>
          </cell>
          <cell r="B27936" t="str">
            <v>WE SOCKT 003612 SW21</v>
          </cell>
          <cell r="C27936">
            <v>2.9</v>
          </cell>
        </row>
        <row r="27937">
          <cell r="A27937">
            <v>40813613</v>
          </cell>
          <cell r="B27937" t="str">
            <v>WE SOCKT 003613 SW22</v>
          </cell>
          <cell r="C27937">
            <v>2.71</v>
          </cell>
        </row>
        <row r="27938">
          <cell r="A27938">
            <v>40813614</v>
          </cell>
          <cell r="B27938" t="str">
            <v>WE SOCKT 003614 SW24</v>
          </cell>
          <cell r="C27938">
            <v>3.02</v>
          </cell>
        </row>
        <row r="27939">
          <cell r="A27939">
            <v>40813615</v>
          </cell>
          <cell r="B27939" t="str">
            <v xml:space="preserve">TC LOCKINGTOOL 3615 </v>
          </cell>
          <cell r="C27939">
            <v>37.21</v>
          </cell>
        </row>
        <row r="27940">
          <cell r="A27940">
            <v>40813619</v>
          </cell>
          <cell r="B27940" t="str">
            <v>DP FUEL FILTER 43619</v>
          </cell>
          <cell r="C27940">
            <v>27.27</v>
          </cell>
        </row>
        <row r="27941">
          <cell r="A27941">
            <v>40813627</v>
          </cell>
          <cell r="B27941" t="str">
            <v>TC 3627 CAMSHAFT LOC</v>
          </cell>
          <cell r="C27941">
            <v>39.869999999999997</v>
          </cell>
        </row>
        <row r="27942">
          <cell r="A27942">
            <v>40813628</v>
          </cell>
          <cell r="B27942" t="str">
            <v>TC 3628 CAMSHAFT LOC</v>
          </cell>
          <cell r="C27942">
            <v>19.989999999999998</v>
          </cell>
        </row>
        <row r="27943">
          <cell r="A27943">
            <v>40813629</v>
          </cell>
          <cell r="B27943" t="str">
            <v>TC 3629 CAMSHAFT LOC</v>
          </cell>
          <cell r="C27943">
            <v>23.3</v>
          </cell>
        </row>
        <row r="27944">
          <cell r="A27944">
            <v>40813631</v>
          </cell>
          <cell r="B27944" t="str">
            <v>TC 3631 CAMSHAFT LOC</v>
          </cell>
          <cell r="C27944">
            <v>19.98</v>
          </cell>
        </row>
        <row r="27945">
          <cell r="A27945">
            <v>40813632</v>
          </cell>
          <cell r="B27945" t="str">
            <v>TC 3632 CAMSHAFT LOC</v>
          </cell>
          <cell r="C27945">
            <v>20.82</v>
          </cell>
        </row>
        <row r="27946">
          <cell r="A27946">
            <v>40813633</v>
          </cell>
          <cell r="B27946" t="str">
            <v>TC 3633 CAMSHAFT LOC</v>
          </cell>
          <cell r="C27946">
            <v>19.649999999999999</v>
          </cell>
        </row>
        <row r="27947">
          <cell r="A27947">
            <v>40813634</v>
          </cell>
          <cell r="B27947" t="str">
            <v>TC LOCKTOOL 3634 CAM</v>
          </cell>
          <cell r="C27947">
            <v>20.38</v>
          </cell>
        </row>
        <row r="27948">
          <cell r="A27948">
            <v>40813635</v>
          </cell>
          <cell r="B27948" t="str">
            <v>TC 3635 CAMSHAFT LOC</v>
          </cell>
          <cell r="C27948">
            <v>19.55</v>
          </cell>
        </row>
        <row r="27949">
          <cell r="A27949">
            <v>40813636</v>
          </cell>
          <cell r="B27949" t="str">
            <v>TC 3636 CAMSHAFT LOC</v>
          </cell>
          <cell r="C27949">
            <v>19.55</v>
          </cell>
        </row>
        <row r="27950">
          <cell r="A27950">
            <v>40813641</v>
          </cell>
          <cell r="B27950" t="str">
            <v>WE ADAP 003641 8784C</v>
          </cell>
          <cell r="C27950">
            <v>8.9700000000000006</v>
          </cell>
        </row>
        <row r="27951">
          <cell r="A27951">
            <v>40813642</v>
          </cell>
          <cell r="B27951" t="str">
            <v>WE EXTENSN 003642 12</v>
          </cell>
          <cell r="C27951">
            <v>6.08</v>
          </cell>
        </row>
        <row r="27952">
          <cell r="A27952">
            <v>40813643</v>
          </cell>
          <cell r="B27952" t="str">
            <v>WE EXTENSN 003643 25</v>
          </cell>
          <cell r="C27952">
            <v>7.47</v>
          </cell>
        </row>
        <row r="27953">
          <cell r="A27953">
            <v>40813645</v>
          </cell>
          <cell r="B27953" t="str">
            <v xml:space="preserve">WE SOCKTSET 8100SC2 </v>
          </cell>
          <cell r="C27953">
            <v>155.18</v>
          </cell>
        </row>
        <row r="27954">
          <cell r="A27954">
            <v>40813650</v>
          </cell>
          <cell r="B27954" t="str">
            <v>TC 3630 CAMSHAFT LOC</v>
          </cell>
          <cell r="C27954">
            <v>19.98</v>
          </cell>
        </row>
        <row r="27955">
          <cell r="A27955">
            <v>40813660</v>
          </cell>
          <cell r="B27955" t="str">
            <v>WE RATC 8005 . 1/4DR</v>
          </cell>
          <cell r="C27955">
            <v>17.02</v>
          </cell>
        </row>
        <row r="27956">
          <cell r="A27956">
            <v>40813665</v>
          </cell>
          <cell r="B27956" t="str">
            <v xml:space="preserve">WE SOCKT 003665 4mm </v>
          </cell>
          <cell r="C27956">
            <v>1.88</v>
          </cell>
        </row>
        <row r="27957">
          <cell r="A27957">
            <v>40813666</v>
          </cell>
          <cell r="B27957" t="str">
            <v>WE SOCKT 003666 4.5m</v>
          </cell>
          <cell r="C27957">
            <v>1.88</v>
          </cell>
        </row>
        <row r="27958">
          <cell r="A27958">
            <v>40813667</v>
          </cell>
          <cell r="B27958" t="str">
            <v xml:space="preserve">WE SOCKT 003667 5mm </v>
          </cell>
          <cell r="C27958">
            <v>1.88</v>
          </cell>
        </row>
        <row r="27959">
          <cell r="A27959">
            <v>40813668</v>
          </cell>
          <cell r="B27959" t="str">
            <v>WE SOCKT 003668 5.5m</v>
          </cell>
          <cell r="C27959">
            <v>1.88</v>
          </cell>
        </row>
        <row r="27960">
          <cell r="A27960">
            <v>40813669</v>
          </cell>
          <cell r="B27960" t="str">
            <v xml:space="preserve">WE SOCKT 003669 6mm </v>
          </cell>
          <cell r="C27960">
            <v>1.88</v>
          </cell>
        </row>
        <row r="27961">
          <cell r="A27961">
            <v>40813670</v>
          </cell>
          <cell r="B27961" t="str">
            <v xml:space="preserve">WE SOCKT 003670 7mm </v>
          </cell>
          <cell r="C27961">
            <v>1.88</v>
          </cell>
        </row>
        <row r="27962">
          <cell r="A27962">
            <v>40813676</v>
          </cell>
          <cell r="B27962" t="str">
            <v xml:space="preserve">WE SOCKT 003675 8mm </v>
          </cell>
          <cell r="C27962">
            <v>1.88</v>
          </cell>
        </row>
        <row r="27963">
          <cell r="A27963">
            <v>40813685</v>
          </cell>
          <cell r="B27963" t="str">
            <v>WE SOCKT 003684 12mm</v>
          </cell>
          <cell r="C27963">
            <v>2.0499999999999998</v>
          </cell>
        </row>
        <row r="27964">
          <cell r="A27964">
            <v>40813686</v>
          </cell>
          <cell r="B27964" t="str">
            <v>WE SOCKT 003685 13mm</v>
          </cell>
          <cell r="C27964">
            <v>2.0499999999999998</v>
          </cell>
        </row>
        <row r="27965">
          <cell r="A27965">
            <v>40813691</v>
          </cell>
          <cell r="B27965" t="str">
            <v>WE SOCKT 003690 10mm</v>
          </cell>
          <cell r="C27965">
            <v>1.97</v>
          </cell>
        </row>
        <row r="27966">
          <cell r="A27966">
            <v>40813692</v>
          </cell>
          <cell r="B27966" t="str">
            <v>WE RATC 8002C . 1/2D</v>
          </cell>
          <cell r="C27966">
            <v>48.21</v>
          </cell>
        </row>
        <row r="27967">
          <cell r="A27967">
            <v>40813695</v>
          </cell>
          <cell r="B27967" t="str">
            <v>WE EXTENSN 8780C FOR</v>
          </cell>
          <cell r="C27967">
            <v>11.08</v>
          </cell>
        </row>
        <row r="27968">
          <cell r="A27968">
            <v>40813696</v>
          </cell>
          <cell r="B27968" t="str">
            <v>WE PIN- 8781C CENTRI</v>
          </cell>
          <cell r="C27968">
            <v>9.73</v>
          </cell>
        </row>
        <row r="27969">
          <cell r="A27969">
            <v>40813706</v>
          </cell>
          <cell r="B27969" t="str">
            <v xml:space="preserve">SX TORQ STW706 WREN </v>
          </cell>
          <cell r="C27969">
            <v>247.46</v>
          </cell>
        </row>
        <row r="27970">
          <cell r="A27970">
            <v>40813710</v>
          </cell>
          <cell r="B27970" t="str">
            <v>DP SPANNR 13710 8PCE</v>
          </cell>
          <cell r="C27970">
            <v>31.9</v>
          </cell>
        </row>
        <row r="27971">
          <cell r="A27971">
            <v>40813716</v>
          </cell>
          <cell r="B27971" t="str">
            <v>DP WINDBACK 83716 18</v>
          </cell>
          <cell r="C27971">
            <v>21.74</v>
          </cell>
        </row>
        <row r="27972">
          <cell r="A27972">
            <v>40813717</v>
          </cell>
          <cell r="B27972" t="str">
            <v>DP WINDBACK 83717 39</v>
          </cell>
          <cell r="C27972">
            <v>62.33</v>
          </cell>
        </row>
        <row r="27973">
          <cell r="A27973">
            <v>40813718</v>
          </cell>
          <cell r="B27973" t="str">
            <v>WE SOCKT 003718 4.5m</v>
          </cell>
          <cell r="C27973">
            <v>2.14</v>
          </cell>
        </row>
        <row r="27974">
          <cell r="A27974">
            <v>40813719</v>
          </cell>
          <cell r="B27974" t="str">
            <v xml:space="preserve">TC PLIER 2719 SPARK </v>
          </cell>
          <cell r="C27974">
            <v>7.18</v>
          </cell>
        </row>
        <row r="27975">
          <cell r="A27975">
            <v>40813720</v>
          </cell>
          <cell r="B27975" t="str">
            <v>WE SOCKT 003720 5.5m</v>
          </cell>
          <cell r="C27975">
            <v>2.14</v>
          </cell>
        </row>
        <row r="27976">
          <cell r="A27976">
            <v>40813721</v>
          </cell>
          <cell r="B27976" t="str">
            <v xml:space="preserve">WE SOCKT 003721 6mm </v>
          </cell>
          <cell r="C27976">
            <v>2.27</v>
          </cell>
        </row>
        <row r="27977">
          <cell r="A27977">
            <v>40813722</v>
          </cell>
          <cell r="B27977" t="str">
            <v xml:space="preserve">WE SOCKT 003722 7mm </v>
          </cell>
          <cell r="C27977">
            <v>2.27</v>
          </cell>
        </row>
        <row r="27978">
          <cell r="A27978">
            <v>40813723</v>
          </cell>
          <cell r="B27978" t="str">
            <v xml:space="preserve">WE SOCKT 003723 8mm </v>
          </cell>
          <cell r="C27978">
            <v>2.27</v>
          </cell>
        </row>
        <row r="27979">
          <cell r="A27979">
            <v>40813724</v>
          </cell>
          <cell r="B27979" t="str">
            <v xml:space="preserve">WE SOCKT 003724 9mm </v>
          </cell>
          <cell r="C27979">
            <v>2.27</v>
          </cell>
        </row>
        <row r="27980">
          <cell r="A27980">
            <v>40813725</v>
          </cell>
          <cell r="B27980" t="str">
            <v>WE SOCKT 003725 10mm</v>
          </cell>
          <cell r="C27980">
            <v>2.31</v>
          </cell>
        </row>
        <row r="27981">
          <cell r="A27981">
            <v>40813726</v>
          </cell>
          <cell r="B27981" t="str">
            <v>WE SOCKT 003726 11mm</v>
          </cell>
          <cell r="C27981">
            <v>2.36</v>
          </cell>
        </row>
        <row r="27982">
          <cell r="A27982">
            <v>40813727</v>
          </cell>
          <cell r="B27982" t="str">
            <v>WE SOCKT 003727 12mm</v>
          </cell>
          <cell r="C27982">
            <v>2.36</v>
          </cell>
        </row>
        <row r="27983">
          <cell r="A27983">
            <v>40813728</v>
          </cell>
          <cell r="B27983" t="str">
            <v>WE SOCKT 003728 13mm</v>
          </cell>
          <cell r="C27983">
            <v>2.44</v>
          </cell>
        </row>
        <row r="27984">
          <cell r="A27984">
            <v>40813729</v>
          </cell>
          <cell r="B27984" t="str">
            <v>WE SOCKT 003729 14mm</v>
          </cell>
          <cell r="C27984">
            <v>2.44</v>
          </cell>
        </row>
        <row r="27985">
          <cell r="A27985">
            <v>40813734</v>
          </cell>
          <cell r="B27985" t="str">
            <v>TC STUD EXTR 3734 4P</v>
          </cell>
          <cell r="C27985">
            <v>20.96</v>
          </cell>
        </row>
        <row r="27986">
          <cell r="A27986">
            <v>40813750</v>
          </cell>
          <cell r="B27986" t="str">
            <v>TC SOCKTSET 3750 7PC</v>
          </cell>
          <cell r="C27986">
            <v>41.52</v>
          </cell>
        </row>
        <row r="27987">
          <cell r="A27987">
            <v>40813758</v>
          </cell>
          <cell r="B27987" t="str">
            <v xml:space="preserve">TC 3758 WHEEL BRACE </v>
          </cell>
          <cell r="C27987">
            <v>31.95</v>
          </cell>
        </row>
        <row r="27988">
          <cell r="A27988">
            <v>40813770</v>
          </cell>
          <cell r="B27988" t="str">
            <v>DP SEPARTR 63770 BAL</v>
          </cell>
          <cell r="C27988">
            <v>12.73</v>
          </cell>
        </row>
        <row r="27989">
          <cell r="A27989">
            <v>40813773</v>
          </cell>
          <cell r="B27989" t="str">
            <v>TC TIMING 3773 KIT F</v>
          </cell>
          <cell r="C27989">
            <v>11.5</v>
          </cell>
        </row>
        <row r="27990">
          <cell r="A27990">
            <v>40813780</v>
          </cell>
          <cell r="B27990" t="str">
            <v>WE RATC 8006C . 1/2D</v>
          </cell>
          <cell r="C27990">
            <v>26.83</v>
          </cell>
        </row>
        <row r="27991">
          <cell r="A27991">
            <v>40813781</v>
          </cell>
          <cell r="B27991" t="str">
            <v>WE HANDLE 003781 137</v>
          </cell>
          <cell r="C27991">
            <v>11.29</v>
          </cell>
        </row>
        <row r="27992">
          <cell r="A27992">
            <v>40813785</v>
          </cell>
          <cell r="B27992" t="str">
            <v>TC TIMING 3785 KIT V</v>
          </cell>
          <cell r="C27992">
            <v>177.63</v>
          </cell>
        </row>
        <row r="27993">
          <cell r="A27993">
            <v>40813786</v>
          </cell>
          <cell r="B27993" t="str">
            <v>TC TIMING 3786 KIT R</v>
          </cell>
          <cell r="C27993">
            <v>147.66999999999999</v>
          </cell>
        </row>
        <row r="27994">
          <cell r="A27994">
            <v>40813787</v>
          </cell>
          <cell r="B27994" t="str">
            <v xml:space="preserve">TC TIMING 3787 TOOL </v>
          </cell>
          <cell r="C27994">
            <v>81.92</v>
          </cell>
        </row>
        <row r="27995">
          <cell r="A27995">
            <v>40813788</v>
          </cell>
          <cell r="B27995" t="str">
            <v xml:space="preserve">TC TIMING 3788 TOOL </v>
          </cell>
          <cell r="C27995">
            <v>55.56</v>
          </cell>
        </row>
        <row r="27996">
          <cell r="A27996">
            <v>40813790</v>
          </cell>
          <cell r="B27996" t="str">
            <v xml:space="preserve">TC TIMING 3790 TOOL </v>
          </cell>
          <cell r="C27996">
            <v>17.239999999999998</v>
          </cell>
        </row>
        <row r="27997">
          <cell r="A27997">
            <v>40813791</v>
          </cell>
          <cell r="B27997" t="str">
            <v>TC TIMING 3791 KIT A</v>
          </cell>
          <cell r="C27997">
            <v>48.63</v>
          </cell>
        </row>
        <row r="27998">
          <cell r="A27998">
            <v>40813792</v>
          </cell>
          <cell r="B27998" t="str">
            <v>TC 3792 TENSION TOOL</v>
          </cell>
          <cell r="C27998">
            <v>6.37</v>
          </cell>
        </row>
        <row r="27999">
          <cell r="A27999">
            <v>40813793</v>
          </cell>
          <cell r="B27999" t="str">
            <v>TC HT LEAD REMOVAL T</v>
          </cell>
          <cell r="C27999">
            <v>11.24</v>
          </cell>
        </row>
        <row r="28000">
          <cell r="A28000">
            <v>40813794</v>
          </cell>
          <cell r="B28000" t="str">
            <v>TC CHAIN CLAMP 3794</v>
          </cell>
          <cell r="C28000">
            <v>8.44</v>
          </cell>
        </row>
        <row r="28001">
          <cell r="A28001">
            <v>40813801</v>
          </cell>
          <cell r="B28001" t="str">
            <v>TC 3800 BUSH REMOVAL</v>
          </cell>
          <cell r="C28001">
            <v>42.47</v>
          </cell>
        </row>
        <row r="28002">
          <cell r="A28002">
            <v>40813802</v>
          </cell>
          <cell r="B28002" t="str">
            <v>TC WRENCH 3801 OILFI</v>
          </cell>
          <cell r="C28002">
            <v>5.45</v>
          </cell>
        </row>
        <row r="28003">
          <cell r="A28003">
            <v>40813804</v>
          </cell>
          <cell r="B28003" t="str">
            <v>SX TOOLSET VS804 9PC</v>
          </cell>
          <cell r="C28003">
            <v>8.7200000000000006</v>
          </cell>
        </row>
        <row r="28004">
          <cell r="A28004">
            <v>40813811</v>
          </cell>
          <cell r="B28004" t="str">
            <v xml:space="preserve">SX HOLD TOOL VS1811 </v>
          </cell>
          <cell r="C28004">
            <v>13.42</v>
          </cell>
        </row>
        <row r="28005">
          <cell r="A28005">
            <v>40813812</v>
          </cell>
          <cell r="B28005" t="str">
            <v xml:space="preserve">TN SOCKTSET M3812N1 </v>
          </cell>
          <cell r="C28005">
            <v>25.61</v>
          </cell>
        </row>
        <row r="28006">
          <cell r="A28006">
            <v>40813813</v>
          </cell>
          <cell r="B28006" t="str">
            <v xml:space="preserve">SX HOLD TOOL VS1813 </v>
          </cell>
          <cell r="C28006">
            <v>22.38</v>
          </cell>
        </row>
        <row r="28007">
          <cell r="A28007">
            <v>40813820</v>
          </cell>
          <cell r="B28007" t="str">
            <v>SX SOCKTSET TBT20 35</v>
          </cell>
          <cell r="C28007">
            <v>42.92</v>
          </cell>
        </row>
        <row r="28008">
          <cell r="A28008">
            <v>40813829</v>
          </cell>
          <cell r="B28008" t="str">
            <v>TC 3829 INNER TIE RO</v>
          </cell>
          <cell r="C28008">
            <v>24.15</v>
          </cell>
        </row>
        <row r="28009">
          <cell r="A28009">
            <v>40813831</v>
          </cell>
          <cell r="B28009" t="str">
            <v>SX SOCKTSET TBT31 55</v>
          </cell>
          <cell r="C28009">
            <v>94.98</v>
          </cell>
        </row>
        <row r="28010">
          <cell r="A28010">
            <v>40813832</v>
          </cell>
          <cell r="B28010" t="str">
            <v>SX SOCKTSET TBT32 13</v>
          </cell>
          <cell r="C28010">
            <v>113.98</v>
          </cell>
        </row>
        <row r="28011">
          <cell r="A28011">
            <v>40813833</v>
          </cell>
          <cell r="B28011" t="str">
            <v>SX SOCKTSET TBT33 43</v>
          </cell>
          <cell r="C28011">
            <v>34.18</v>
          </cell>
        </row>
        <row r="28012">
          <cell r="A28012">
            <v>40813834</v>
          </cell>
          <cell r="B28012" t="str">
            <v>TN SOCKTSET T3834 34</v>
          </cell>
          <cell r="C28012">
            <v>33.229999999999997</v>
          </cell>
        </row>
        <row r="28013">
          <cell r="A28013">
            <v>40813835</v>
          </cell>
          <cell r="B28013" t="str">
            <v xml:space="preserve">TN SOCKTSET T3835AF </v>
          </cell>
          <cell r="C28013">
            <v>60.71</v>
          </cell>
        </row>
        <row r="28014">
          <cell r="A28014">
            <v>40813839</v>
          </cell>
          <cell r="B28014" t="str">
            <v>TN SOCKTSET T3839 39</v>
          </cell>
          <cell r="C28014">
            <v>53.06</v>
          </cell>
        </row>
        <row r="28015">
          <cell r="A28015">
            <v>40813841</v>
          </cell>
          <cell r="B28015" t="str">
            <v>FA SOCKTSET J.40U 8P</v>
          </cell>
          <cell r="C28015">
            <v>29.19</v>
          </cell>
        </row>
        <row r="28016">
          <cell r="A28016">
            <v>40813846</v>
          </cell>
          <cell r="B28016" t="str">
            <v>SX COIL AK3846 SPRIN</v>
          </cell>
          <cell r="C28016">
            <v>15.37</v>
          </cell>
        </row>
        <row r="28017">
          <cell r="A28017">
            <v>40813850</v>
          </cell>
          <cell r="B28017" t="str">
            <v>TC GEAR PULLR 3850 3</v>
          </cell>
          <cell r="C28017">
            <v>61.74</v>
          </cell>
        </row>
        <row r="28018">
          <cell r="A28018">
            <v>40813862</v>
          </cell>
          <cell r="B28018" t="str">
            <v>WE RATC 133862 . 1/2</v>
          </cell>
          <cell r="C28018">
            <v>55.02</v>
          </cell>
        </row>
        <row r="28019">
          <cell r="A28019">
            <v>40813880</v>
          </cell>
          <cell r="B28019" t="str">
            <v xml:space="preserve">WE SOCKTSET 8790HMA </v>
          </cell>
          <cell r="C28019">
            <v>23.14</v>
          </cell>
        </row>
        <row r="28020">
          <cell r="A28020">
            <v>40813881</v>
          </cell>
          <cell r="B28020" t="str">
            <v>WE SOCKTSET 8740A 8P</v>
          </cell>
          <cell r="C28020">
            <v>30.85</v>
          </cell>
        </row>
        <row r="28021">
          <cell r="A28021">
            <v>40813882</v>
          </cell>
          <cell r="B28021" t="str">
            <v>WE SOCKTSET 8767A 9P</v>
          </cell>
          <cell r="C28021">
            <v>28.27</v>
          </cell>
        </row>
        <row r="28022">
          <cell r="A28022">
            <v>40813883</v>
          </cell>
          <cell r="B28022" t="str">
            <v xml:space="preserve">WE SOCKTSET 8790HMA </v>
          </cell>
          <cell r="C28022">
            <v>12.85</v>
          </cell>
        </row>
        <row r="28023">
          <cell r="A28023">
            <v>40813890</v>
          </cell>
          <cell r="B28023" t="str">
            <v>WE RAIL 003890 8x SO</v>
          </cell>
          <cell r="C28023">
            <v>6</v>
          </cell>
        </row>
        <row r="28024">
          <cell r="A28024">
            <v>40813891</v>
          </cell>
          <cell r="B28024" t="str">
            <v>WE RAIL 003891 9x SO</v>
          </cell>
          <cell r="C28024">
            <v>6</v>
          </cell>
        </row>
        <row r="28025">
          <cell r="A28025">
            <v>40813892</v>
          </cell>
          <cell r="B28025" t="str">
            <v>TN TORQ TTX3892 WREN</v>
          </cell>
          <cell r="C28025">
            <v>85.05</v>
          </cell>
        </row>
        <row r="28026">
          <cell r="A28026">
            <v>40813893</v>
          </cell>
          <cell r="B28026" t="str">
            <v>TN TORQ 3892AG-E3 WR</v>
          </cell>
          <cell r="C28026">
            <v>37.31</v>
          </cell>
        </row>
        <row r="28027">
          <cell r="A28027">
            <v>40813894</v>
          </cell>
          <cell r="B28027" t="str">
            <v>TC 3894 CAM BELT TEN</v>
          </cell>
          <cell r="C28027">
            <v>6.75</v>
          </cell>
        </row>
        <row r="28028">
          <cell r="A28028">
            <v>40813897</v>
          </cell>
          <cell r="B28028" t="str">
            <v>DP REMOV 73897 INJEC</v>
          </cell>
          <cell r="C28028">
            <v>42.56</v>
          </cell>
        </row>
        <row r="28029">
          <cell r="A28029" t="str">
            <v>040813897GL</v>
          </cell>
          <cell r="B28029" t="str">
            <v>DP REMOV 73897 INJEC</v>
          </cell>
          <cell r="C28029">
            <v>42.56</v>
          </cell>
        </row>
        <row r="28030">
          <cell r="A28030">
            <v>40813901</v>
          </cell>
          <cell r="B28030" t="str">
            <v>TC EXTENSN 3901 300m</v>
          </cell>
          <cell r="C28030">
            <v>3.38</v>
          </cell>
        </row>
        <row r="28031">
          <cell r="A28031">
            <v>40813913</v>
          </cell>
          <cell r="B28031" t="str">
            <v>DP PULLR 13913 BALLJ</v>
          </cell>
          <cell r="C28031">
            <v>4.5999999999999996</v>
          </cell>
        </row>
        <row r="28032">
          <cell r="A28032">
            <v>40813918</v>
          </cell>
          <cell r="B28032" t="str">
            <v xml:space="preserve">TC FITTINGTOOL 3918 </v>
          </cell>
          <cell r="C28032">
            <v>3.63</v>
          </cell>
        </row>
        <row r="28033">
          <cell r="A28033">
            <v>40813932</v>
          </cell>
          <cell r="B28033" t="str">
            <v>TC 3932 TERMINAL TOO</v>
          </cell>
          <cell r="C28033">
            <v>4.66</v>
          </cell>
        </row>
        <row r="28034">
          <cell r="A28034">
            <v>40813946</v>
          </cell>
          <cell r="B28034" t="str">
            <v>TC GEAR PULLR 3946 G</v>
          </cell>
          <cell r="C28034">
            <v>69.97</v>
          </cell>
        </row>
        <row r="28035">
          <cell r="A28035">
            <v>40813970</v>
          </cell>
          <cell r="B28035" t="str">
            <v>WE SOCKTSET 003970 B</v>
          </cell>
          <cell r="C28035">
            <v>27.42</v>
          </cell>
        </row>
        <row r="28036">
          <cell r="A28036">
            <v>40813971</v>
          </cell>
          <cell r="B28036" t="str">
            <v>WE SOCKTSET 003971 B</v>
          </cell>
          <cell r="C28036">
            <v>35.130000000000003</v>
          </cell>
        </row>
        <row r="28037">
          <cell r="A28037">
            <v>40813972</v>
          </cell>
          <cell r="B28037" t="str">
            <v>WE SOCKTSET 003972 B</v>
          </cell>
          <cell r="C28037">
            <v>30.85</v>
          </cell>
        </row>
        <row r="28038">
          <cell r="A28038">
            <v>40813973</v>
          </cell>
          <cell r="B28038" t="str">
            <v>WE SOCKTSET 003973 B</v>
          </cell>
          <cell r="C28038">
            <v>20.57</v>
          </cell>
        </row>
        <row r="28039">
          <cell r="A28039">
            <v>40813978</v>
          </cell>
          <cell r="B28039" t="str">
            <v xml:space="preserve">TC 3978 LOCKNG TOOL </v>
          </cell>
          <cell r="C28039">
            <v>11.33</v>
          </cell>
        </row>
        <row r="28040">
          <cell r="A28040">
            <v>40814001</v>
          </cell>
          <cell r="B28040" t="str">
            <v>WE RATC 8004A . 1/4D</v>
          </cell>
          <cell r="C28040">
            <v>16.18</v>
          </cell>
        </row>
        <row r="28041">
          <cell r="A28041">
            <v>40814002</v>
          </cell>
          <cell r="B28041" t="str">
            <v xml:space="preserve">WE RATC 8004B 222mm </v>
          </cell>
          <cell r="C28041">
            <v>18.489999999999998</v>
          </cell>
        </row>
        <row r="28042">
          <cell r="A28042">
            <v>40814004</v>
          </cell>
          <cell r="B28042" t="str">
            <v>WE RATC 8004C . 1/2D</v>
          </cell>
          <cell r="C28042">
            <v>20.81</v>
          </cell>
        </row>
        <row r="28043">
          <cell r="A28043">
            <v>40814007</v>
          </cell>
          <cell r="B28043" t="str">
            <v>TC SOCKTSET 4007 6PC</v>
          </cell>
          <cell r="C28043">
            <v>45.97</v>
          </cell>
        </row>
        <row r="28044">
          <cell r="A28044">
            <v>40814008</v>
          </cell>
          <cell r="B28044" t="str">
            <v>TN WREN 4008 24in AD</v>
          </cell>
          <cell r="C28044">
            <v>112.05</v>
          </cell>
        </row>
        <row r="28045">
          <cell r="A28045">
            <v>40814010</v>
          </cell>
          <cell r="B28045" t="str">
            <v xml:space="preserve">FA SPANNR 440.10SLS </v>
          </cell>
          <cell r="C28045">
            <v>12.87</v>
          </cell>
        </row>
        <row r="28046">
          <cell r="A28046">
            <v>40814011</v>
          </cell>
          <cell r="B28046" t="str">
            <v xml:space="preserve">FA SPANNR 440.11SLS </v>
          </cell>
          <cell r="C28046">
            <v>13.6</v>
          </cell>
        </row>
        <row r="28047">
          <cell r="A28047">
            <v>40814012</v>
          </cell>
          <cell r="B28047" t="str">
            <v xml:space="preserve">FA SPANNR 440.12SLS </v>
          </cell>
          <cell r="C28047">
            <v>13.6</v>
          </cell>
        </row>
        <row r="28048">
          <cell r="A28048">
            <v>40814013</v>
          </cell>
          <cell r="B28048" t="str">
            <v xml:space="preserve">FA SPANNR 440.13SLS </v>
          </cell>
          <cell r="C28048">
            <v>15.82</v>
          </cell>
        </row>
        <row r="28049">
          <cell r="A28049">
            <v>40814014</v>
          </cell>
          <cell r="B28049" t="str">
            <v xml:space="preserve">FA SPANNR 440.14SLS </v>
          </cell>
          <cell r="C28049">
            <v>15.82</v>
          </cell>
        </row>
        <row r="28050">
          <cell r="A28050">
            <v>40814015</v>
          </cell>
          <cell r="B28050" t="str">
            <v>TC REMOV/INSTAL 4015</v>
          </cell>
          <cell r="C28050">
            <v>137.57</v>
          </cell>
        </row>
        <row r="28051">
          <cell r="A28051">
            <v>40814016</v>
          </cell>
          <cell r="B28051" t="str">
            <v xml:space="preserve">FA SPANNR 440.16SLS </v>
          </cell>
          <cell r="C28051">
            <v>18</v>
          </cell>
        </row>
        <row r="28052">
          <cell r="A28052">
            <v>40814017</v>
          </cell>
          <cell r="B28052" t="str">
            <v xml:space="preserve">FA SPANNR 440.17SLS </v>
          </cell>
          <cell r="C28052">
            <v>19.63</v>
          </cell>
        </row>
        <row r="28053">
          <cell r="A28053">
            <v>40814018</v>
          </cell>
          <cell r="B28053" t="str">
            <v xml:space="preserve">FA SPANNR 440.18SLS </v>
          </cell>
          <cell r="C28053">
            <v>20.8</v>
          </cell>
        </row>
        <row r="28054">
          <cell r="A28054">
            <v>40814019</v>
          </cell>
          <cell r="B28054" t="str">
            <v xml:space="preserve">WE SET- 004019 28PC </v>
          </cell>
          <cell r="C28054">
            <v>53.34</v>
          </cell>
        </row>
        <row r="28055">
          <cell r="A28055">
            <v>40814020</v>
          </cell>
          <cell r="B28055" t="str">
            <v xml:space="preserve">TC TIMING 4020 PINS </v>
          </cell>
          <cell r="C28055">
            <v>8.26</v>
          </cell>
        </row>
        <row r="28056">
          <cell r="A28056">
            <v>40814021</v>
          </cell>
          <cell r="B28056" t="str">
            <v>TC 4021 TENSIONER TO</v>
          </cell>
          <cell r="C28056">
            <v>3.76</v>
          </cell>
        </row>
        <row r="28057">
          <cell r="A28057">
            <v>40814022</v>
          </cell>
          <cell r="B28057" t="str">
            <v xml:space="preserve">WE SET- 004021 28PC </v>
          </cell>
          <cell r="C28057">
            <v>40.79</v>
          </cell>
        </row>
        <row r="28058">
          <cell r="A28058">
            <v>40814023</v>
          </cell>
          <cell r="B28058" t="str">
            <v>TC 4023 SPARK PLUG T</v>
          </cell>
          <cell r="C28058">
            <v>30.17</v>
          </cell>
        </row>
        <row r="28059">
          <cell r="A28059">
            <v>40814024</v>
          </cell>
          <cell r="B28059" t="str">
            <v>TC CLAMP PLIERS 4024</v>
          </cell>
          <cell r="C28059">
            <v>20.34</v>
          </cell>
        </row>
        <row r="28060">
          <cell r="A28060">
            <v>40814027</v>
          </cell>
          <cell r="B28060" t="str">
            <v>TC 4027 TERMINAL TOO</v>
          </cell>
          <cell r="C28060">
            <v>41.22</v>
          </cell>
        </row>
        <row r="28061">
          <cell r="A28061">
            <v>40814028</v>
          </cell>
          <cell r="B28061" t="str">
            <v xml:space="preserve">BU EXTEN 04028 5PCE </v>
          </cell>
          <cell r="C28061">
            <v>13.05</v>
          </cell>
        </row>
        <row r="28062">
          <cell r="A28062">
            <v>40814032</v>
          </cell>
          <cell r="B28062" t="str">
            <v>DP SOCKTSET 34032 4P</v>
          </cell>
          <cell r="C28062">
            <v>12.02</v>
          </cell>
        </row>
        <row r="28063">
          <cell r="A28063">
            <v>40814048</v>
          </cell>
          <cell r="B28063" t="str">
            <v xml:space="preserve">TC FLARE 4048 BRAKE </v>
          </cell>
          <cell r="C28063">
            <v>150.27000000000001</v>
          </cell>
        </row>
        <row r="28064">
          <cell r="A28064">
            <v>40814049</v>
          </cell>
          <cell r="B28064" t="str">
            <v>WE SET- 4049 29PC 3/</v>
          </cell>
          <cell r="C28064">
            <v>65.89</v>
          </cell>
        </row>
        <row r="28065">
          <cell r="A28065">
            <v>40814050</v>
          </cell>
          <cell r="B28065" t="str">
            <v>WE SET- 4050 29PC 3/</v>
          </cell>
          <cell r="C28065">
            <v>57.6</v>
          </cell>
        </row>
        <row r="28066">
          <cell r="A28066">
            <v>40814051</v>
          </cell>
          <cell r="B28066" t="str">
            <v>WE SET- 4051 29PC 3/</v>
          </cell>
          <cell r="C28066">
            <v>50.64</v>
          </cell>
        </row>
        <row r="28067">
          <cell r="A28067">
            <v>40814052</v>
          </cell>
          <cell r="B28067" t="str">
            <v xml:space="preserve">TC TIMING 4052 PINS </v>
          </cell>
          <cell r="C28067">
            <v>6.16</v>
          </cell>
        </row>
        <row r="28068">
          <cell r="A28068">
            <v>40814053</v>
          </cell>
          <cell r="B28068" t="str">
            <v>DP TEST 43053 COMPRE</v>
          </cell>
          <cell r="C28068">
            <v>91.35</v>
          </cell>
        </row>
        <row r="28069">
          <cell r="A28069">
            <v>40814066</v>
          </cell>
          <cell r="B28069" t="str">
            <v>TC TIMING 4066 KIT F</v>
          </cell>
          <cell r="C28069">
            <v>59.12</v>
          </cell>
        </row>
        <row r="28070">
          <cell r="A28070">
            <v>40814067</v>
          </cell>
          <cell r="B28070" t="str">
            <v>TC TIMING 4067 KIT V</v>
          </cell>
          <cell r="C28070">
            <v>66.7</v>
          </cell>
        </row>
        <row r="28071">
          <cell r="A28071">
            <v>40814068</v>
          </cell>
          <cell r="B28071" t="str">
            <v xml:space="preserve">TC 4068 TENSION PRE </v>
          </cell>
          <cell r="C28071">
            <v>31.69</v>
          </cell>
        </row>
        <row r="28072">
          <cell r="A28072">
            <v>40814076</v>
          </cell>
          <cell r="B28072" t="str">
            <v>TC TIMING 4076 KIT R</v>
          </cell>
          <cell r="C28072">
            <v>90.61</v>
          </cell>
        </row>
        <row r="28073">
          <cell r="A28073">
            <v>40814077</v>
          </cell>
          <cell r="B28073" t="str">
            <v>TC TIMING 4077 KIT B</v>
          </cell>
          <cell r="C28073">
            <v>81.81</v>
          </cell>
        </row>
        <row r="28074">
          <cell r="A28074">
            <v>40814079</v>
          </cell>
          <cell r="B28074" t="str">
            <v xml:space="preserve">WE SET- 004079 28PC </v>
          </cell>
          <cell r="C28074">
            <v>87.23</v>
          </cell>
        </row>
        <row r="28075">
          <cell r="A28075">
            <v>40814080</v>
          </cell>
          <cell r="B28075" t="str">
            <v xml:space="preserve">WE SET- 004080 28PC </v>
          </cell>
          <cell r="C28075">
            <v>80.95</v>
          </cell>
        </row>
        <row r="28076">
          <cell r="A28076">
            <v>40814081</v>
          </cell>
          <cell r="B28076" t="str">
            <v xml:space="preserve">WE SET- 004081 28PC </v>
          </cell>
          <cell r="C28076">
            <v>74.680000000000007</v>
          </cell>
        </row>
        <row r="28077">
          <cell r="A28077">
            <v>40814083</v>
          </cell>
          <cell r="B28077" t="str">
            <v>TC TIMING 4083 TOOLS</v>
          </cell>
          <cell r="C28077">
            <v>44.2</v>
          </cell>
        </row>
        <row r="28078">
          <cell r="A28078">
            <v>40814086</v>
          </cell>
          <cell r="B28078" t="str">
            <v>TC LOCKTOOL 4086 FOR</v>
          </cell>
          <cell r="C28078">
            <v>44.4</v>
          </cell>
        </row>
        <row r="28079">
          <cell r="A28079">
            <v>40814090</v>
          </cell>
          <cell r="B28079" t="str">
            <v>WE SOCKTSET 04090 13</v>
          </cell>
          <cell r="C28079">
            <v>87.79</v>
          </cell>
        </row>
        <row r="28080">
          <cell r="A28080">
            <v>40814091</v>
          </cell>
          <cell r="B28080" t="str">
            <v>FA SPANNR 440.1/4SLS</v>
          </cell>
          <cell r="C28080">
            <v>13.05</v>
          </cell>
        </row>
        <row r="28081">
          <cell r="A28081">
            <v>40814092</v>
          </cell>
          <cell r="B28081" t="str">
            <v>FA SPANN 440.5/16SLS</v>
          </cell>
          <cell r="C28081">
            <v>13.05</v>
          </cell>
        </row>
        <row r="28082">
          <cell r="A28082">
            <v>40814093</v>
          </cell>
          <cell r="B28082" t="str">
            <v>FA SPAN 440.11/32SLS</v>
          </cell>
          <cell r="C28082">
            <v>13.05</v>
          </cell>
        </row>
        <row r="28083">
          <cell r="A28083">
            <v>40814094</v>
          </cell>
          <cell r="B28083" t="str">
            <v>FA SPANNR 440.3/8SLS</v>
          </cell>
          <cell r="C28083">
            <v>13.05</v>
          </cell>
        </row>
        <row r="28084">
          <cell r="A28084">
            <v>40814095</v>
          </cell>
          <cell r="B28084" t="str">
            <v xml:space="preserve">WE RATC 004095 2PCE </v>
          </cell>
          <cell r="C28084">
            <v>37.630000000000003</v>
          </cell>
        </row>
        <row r="28085">
          <cell r="A28085">
            <v>40814096</v>
          </cell>
          <cell r="B28085" t="str">
            <v>FA SPANN 440.7/16SLS</v>
          </cell>
          <cell r="C28085">
            <v>14.09</v>
          </cell>
        </row>
        <row r="28086">
          <cell r="A28086">
            <v>40814097</v>
          </cell>
          <cell r="B28086" t="str">
            <v>FA SPANNR 440.1/2SLS</v>
          </cell>
          <cell r="C28086">
            <v>16.309999999999999</v>
          </cell>
        </row>
        <row r="28087">
          <cell r="A28087">
            <v>40814098</v>
          </cell>
          <cell r="B28087" t="str">
            <v>FA SPANN 440.9/16SLS</v>
          </cell>
          <cell r="C28087">
            <v>16.309999999999999</v>
          </cell>
        </row>
        <row r="28088">
          <cell r="A28088">
            <v>40814099</v>
          </cell>
          <cell r="B28088" t="str">
            <v>FA SPANNR 440.5/8SLS</v>
          </cell>
          <cell r="C28088">
            <v>17.98</v>
          </cell>
        </row>
        <row r="28089">
          <cell r="A28089">
            <v>40814100</v>
          </cell>
          <cell r="B28089" t="str">
            <v>TC PIN- C100 CRANKSH</v>
          </cell>
          <cell r="C28089">
            <v>3.45</v>
          </cell>
        </row>
        <row r="28090">
          <cell r="A28090">
            <v>40814101</v>
          </cell>
          <cell r="B28090" t="str">
            <v>GU G4101 COMPRESSION</v>
          </cell>
          <cell r="C28090">
            <v>22.39</v>
          </cell>
        </row>
        <row r="28091">
          <cell r="A28091">
            <v>40814103</v>
          </cell>
          <cell r="B28091" t="str">
            <v>GU G4103 VACUUM TEST</v>
          </cell>
          <cell r="C28091">
            <v>12.96</v>
          </cell>
        </row>
        <row r="28092">
          <cell r="A28092">
            <v>40814105</v>
          </cell>
          <cell r="B28092" t="str">
            <v xml:space="preserve">TC 4105 REMOVAL SET </v>
          </cell>
          <cell r="C28092">
            <v>27.99</v>
          </cell>
        </row>
        <row r="28093">
          <cell r="A28093">
            <v>40814107</v>
          </cell>
          <cell r="B28093" t="str">
            <v>DP SPANNR 03107 14PC</v>
          </cell>
          <cell r="C28093">
            <v>88.3</v>
          </cell>
        </row>
        <row r="28094">
          <cell r="A28094">
            <v>40814111</v>
          </cell>
          <cell r="B28094" t="str">
            <v>BU ADAP 14111 6PCE 1</v>
          </cell>
          <cell r="C28094">
            <v>3.55</v>
          </cell>
        </row>
        <row r="28095">
          <cell r="A28095">
            <v>40814115</v>
          </cell>
          <cell r="B28095" t="str">
            <v xml:space="preserve">FA SPANNR 440.15SLS </v>
          </cell>
          <cell r="C28095">
            <v>18</v>
          </cell>
        </row>
        <row r="28096">
          <cell r="A28096">
            <v>40814119</v>
          </cell>
          <cell r="B28096" t="str">
            <v xml:space="preserve">FA SPANNR 440.19SLS </v>
          </cell>
          <cell r="C28096">
            <v>21.68</v>
          </cell>
        </row>
        <row r="28097">
          <cell r="A28097">
            <v>40814120</v>
          </cell>
          <cell r="B28097" t="str">
            <v xml:space="preserve">WE SET- 004020 28PC </v>
          </cell>
          <cell r="C28097">
            <v>47.07</v>
          </cell>
        </row>
        <row r="28098">
          <cell r="A28098">
            <v>40814121</v>
          </cell>
          <cell r="B28098" t="str">
            <v>FA SPAN 440.11/16SLS</v>
          </cell>
          <cell r="C28098">
            <v>20.27</v>
          </cell>
        </row>
        <row r="28099">
          <cell r="A28099">
            <v>40814122</v>
          </cell>
          <cell r="B28099" t="str">
            <v>FA SPANNR 440.3/4SLS</v>
          </cell>
          <cell r="C28099">
            <v>23.33</v>
          </cell>
        </row>
        <row r="28100">
          <cell r="A28100">
            <v>40814123</v>
          </cell>
          <cell r="B28100" t="str">
            <v>FA SPAN 440.13/16SLS</v>
          </cell>
          <cell r="C28100">
            <v>27.99</v>
          </cell>
        </row>
        <row r="28101">
          <cell r="A28101">
            <v>40814124</v>
          </cell>
          <cell r="B28101" t="str">
            <v>FA SPANNR 440.7/8SLS</v>
          </cell>
          <cell r="C28101">
            <v>27.99</v>
          </cell>
        </row>
        <row r="28102">
          <cell r="A28102">
            <v>40814125</v>
          </cell>
          <cell r="B28102" t="str">
            <v>FA SPAN 440.15/16SLS</v>
          </cell>
          <cell r="C28102">
            <v>33.69</v>
          </cell>
        </row>
        <row r="28103">
          <cell r="A28103">
            <v>40814126</v>
          </cell>
          <cell r="B28103" t="str">
            <v xml:space="preserve">FA SPANNR 440.1PSLS </v>
          </cell>
          <cell r="C28103">
            <v>33.69</v>
          </cell>
        </row>
        <row r="28104">
          <cell r="A28104">
            <v>40814127</v>
          </cell>
          <cell r="B28104" t="str">
            <v>FA WREN440.1P1/16SLS</v>
          </cell>
          <cell r="C28104">
            <v>33.69</v>
          </cell>
        </row>
        <row r="28105">
          <cell r="A28105">
            <v>40814128</v>
          </cell>
          <cell r="B28105" t="str">
            <v>FA SPAN 440.1P1/8SLS</v>
          </cell>
          <cell r="C28105">
            <v>33.69</v>
          </cell>
        </row>
        <row r="28106">
          <cell r="A28106">
            <v>40814129</v>
          </cell>
          <cell r="B28106" t="str">
            <v>FA SPAN 440.1P1/4SLS</v>
          </cell>
          <cell r="C28106">
            <v>33.69</v>
          </cell>
        </row>
        <row r="28107">
          <cell r="A28107">
            <v>40814130</v>
          </cell>
          <cell r="B28107" t="str">
            <v>FA WREN440.1P5/16SLS</v>
          </cell>
          <cell r="C28107">
            <v>33.69</v>
          </cell>
        </row>
        <row r="28108">
          <cell r="A28108">
            <v>40814145</v>
          </cell>
          <cell r="B28108" t="str">
            <v xml:space="preserve">TC TIMING 4145 TOOL </v>
          </cell>
          <cell r="C28108">
            <v>7.22</v>
          </cell>
        </row>
        <row r="28109">
          <cell r="A28109">
            <v>40814147</v>
          </cell>
          <cell r="B28109" t="str">
            <v xml:space="preserve">BU EXTEN 04147 9PCE </v>
          </cell>
          <cell r="C28109">
            <v>8.02</v>
          </cell>
        </row>
        <row r="28110">
          <cell r="A28110">
            <v>40814151</v>
          </cell>
          <cell r="B28110" t="str">
            <v>TC 4151 TDC INDICATR</v>
          </cell>
          <cell r="C28110">
            <v>23.78</v>
          </cell>
        </row>
        <row r="28111">
          <cell r="A28111">
            <v>40814152</v>
          </cell>
          <cell r="B28111" t="str">
            <v xml:space="preserve">BU EXTEN 04150 5PCE </v>
          </cell>
          <cell r="C28111">
            <v>6.77</v>
          </cell>
        </row>
        <row r="28112">
          <cell r="A28112">
            <v>40814157</v>
          </cell>
          <cell r="B28112" t="str">
            <v>SX COMPRESSN VSE3157</v>
          </cell>
          <cell r="C28112">
            <v>40.72</v>
          </cell>
        </row>
        <row r="28113">
          <cell r="A28113">
            <v>40814159</v>
          </cell>
          <cell r="B28113" t="str">
            <v>DP SEPARTR 14159 BAL</v>
          </cell>
          <cell r="C28113">
            <v>4.24</v>
          </cell>
        </row>
        <row r="28114">
          <cell r="A28114">
            <v>40814185</v>
          </cell>
          <cell r="B28114" t="str">
            <v>TC 4185 CV BOOT BAND</v>
          </cell>
          <cell r="C28114">
            <v>33.9</v>
          </cell>
        </row>
        <row r="28115">
          <cell r="A28115">
            <v>40814188</v>
          </cell>
          <cell r="B28115" t="str">
            <v>TC 4188 REAR BUSH IN</v>
          </cell>
          <cell r="C28115">
            <v>47.26</v>
          </cell>
        </row>
        <row r="28116">
          <cell r="A28116">
            <v>40814197</v>
          </cell>
          <cell r="B28116" t="str">
            <v>DP SPANNR 04197 4PCE</v>
          </cell>
          <cell r="C28116">
            <v>15.61</v>
          </cell>
        </row>
        <row r="28117">
          <cell r="A28117">
            <v>40814199</v>
          </cell>
          <cell r="B28117" t="str">
            <v>TC 4199 CRANKSHAFT L</v>
          </cell>
          <cell r="C28117">
            <v>6.49</v>
          </cell>
        </row>
        <row r="28118">
          <cell r="A28118">
            <v>40814203</v>
          </cell>
          <cell r="B28118" t="str">
            <v xml:space="preserve">WE SOCKTSET 8790HMC </v>
          </cell>
          <cell r="C28118">
            <v>34.049999999999997</v>
          </cell>
        </row>
        <row r="28119">
          <cell r="A28119">
            <v>40814207</v>
          </cell>
          <cell r="B28119" t="str">
            <v>TN WREN 4007 18in AD</v>
          </cell>
          <cell r="C28119">
            <v>50.81</v>
          </cell>
        </row>
        <row r="28120">
          <cell r="A28120">
            <v>40814210</v>
          </cell>
          <cell r="B28120" t="str">
            <v>WE SOCKTSET 004210 8</v>
          </cell>
          <cell r="C28120">
            <v>35.9</v>
          </cell>
        </row>
        <row r="28121">
          <cell r="A28121">
            <v>40814211</v>
          </cell>
          <cell r="B28121" t="str">
            <v>WE SOCKTSET 004211 8</v>
          </cell>
          <cell r="C28121">
            <v>34.94</v>
          </cell>
        </row>
        <row r="28122">
          <cell r="A28122">
            <v>40814212</v>
          </cell>
          <cell r="B28122" t="str">
            <v>DP SPANNR 04212 6PCE</v>
          </cell>
          <cell r="C28122">
            <v>23.01</v>
          </cell>
        </row>
        <row r="28123">
          <cell r="A28123">
            <v>40814213</v>
          </cell>
          <cell r="B28123" t="str">
            <v>TC 4213 ALTERNATOR T</v>
          </cell>
          <cell r="C28123">
            <v>28.37</v>
          </cell>
        </row>
        <row r="28124">
          <cell r="A28124">
            <v>40814218</v>
          </cell>
          <cell r="B28124" t="str">
            <v>TN SOCKTSET TT1218 1</v>
          </cell>
          <cell r="C28124">
            <v>48.56</v>
          </cell>
        </row>
        <row r="28125">
          <cell r="A28125">
            <v>40814221</v>
          </cell>
          <cell r="B28125" t="str">
            <v xml:space="preserve">FA SPANNR 440.21SLS </v>
          </cell>
          <cell r="C28125">
            <v>26.96</v>
          </cell>
        </row>
        <row r="28126">
          <cell r="A28126">
            <v>40814222</v>
          </cell>
          <cell r="B28126" t="str">
            <v xml:space="preserve">FA SPANNR 440.22SLS </v>
          </cell>
          <cell r="C28126">
            <v>26.96</v>
          </cell>
        </row>
        <row r="28127">
          <cell r="A28127">
            <v>40814223</v>
          </cell>
          <cell r="B28127" t="str">
            <v xml:space="preserve">FA SPANNR 440.23SLS </v>
          </cell>
          <cell r="C28127">
            <v>32.369999999999997</v>
          </cell>
        </row>
        <row r="28128">
          <cell r="A28128">
            <v>40814224</v>
          </cell>
          <cell r="B28128" t="str">
            <v xml:space="preserve">FA SPANNR 440.24SLS </v>
          </cell>
          <cell r="C28128">
            <v>32.369999999999997</v>
          </cell>
        </row>
        <row r="28129">
          <cell r="A28129">
            <v>40814227</v>
          </cell>
          <cell r="B28129" t="str">
            <v xml:space="preserve">FA SPANNR 440.27SLS </v>
          </cell>
          <cell r="C28129">
            <v>42.48</v>
          </cell>
        </row>
        <row r="28130">
          <cell r="A28130">
            <v>40814229</v>
          </cell>
          <cell r="B28130" t="str">
            <v xml:space="preserve">FA SPANNR 440.29SLS </v>
          </cell>
          <cell r="C28130">
            <v>45.42</v>
          </cell>
        </row>
        <row r="28131">
          <cell r="A28131">
            <v>40814230</v>
          </cell>
          <cell r="B28131" t="str">
            <v xml:space="preserve">FA SPANNR 440.30SLS </v>
          </cell>
          <cell r="C28131">
            <v>50.53</v>
          </cell>
        </row>
        <row r="28132">
          <cell r="A28132">
            <v>40814232</v>
          </cell>
          <cell r="B28132" t="str">
            <v xml:space="preserve">FA SPANNR 440.32SLS </v>
          </cell>
          <cell r="C28132">
            <v>50.53</v>
          </cell>
        </row>
        <row r="28133">
          <cell r="A28133">
            <v>40814234</v>
          </cell>
          <cell r="B28133" t="str">
            <v xml:space="preserve">FA SPANNR 440.34SLS </v>
          </cell>
          <cell r="C28133">
            <v>50.53</v>
          </cell>
        </row>
        <row r="28134">
          <cell r="A28134">
            <v>40814237</v>
          </cell>
          <cell r="B28134" t="str">
            <v>TC TIMING 4237 LOCKI</v>
          </cell>
          <cell r="C28134">
            <v>98.39</v>
          </cell>
        </row>
        <row r="28135">
          <cell r="A28135">
            <v>40814269</v>
          </cell>
          <cell r="B28135" t="str">
            <v>TC TIMING 4269 INJEC</v>
          </cell>
          <cell r="C28135">
            <v>8.11</v>
          </cell>
        </row>
        <row r="28136">
          <cell r="A28136">
            <v>40814272</v>
          </cell>
          <cell r="B28136" t="str">
            <v>WE SPANNR 73272 12mm</v>
          </cell>
          <cell r="C28136">
            <v>9.36</v>
          </cell>
        </row>
        <row r="28137">
          <cell r="A28137">
            <v>40814273</v>
          </cell>
          <cell r="B28137" t="str">
            <v>TC TIMING 4273 TOOLS</v>
          </cell>
          <cell r="C28137">
            <v>43.66</v>
          </cell>
        </row>
        <row r="28138">
          <cell r="A28138">
            <v>40814275</v>
          </cell>
          <cell r="B28138" t="str">
            <v>TC FLYWHEEL 4275 LOC</v>
          </cell>
          <cell r="C28138">
            <v>17.45</v>
          </cell>
        </row>
        <row r="28139">
          <cell r="A28139">
            <v>40814276</v>
          </cell>
          <cell r="B28139" t="str">
            <v>DP LOCKTOOL 61276 TW</v>
          </cell>
          <cell r="C28139">
            <v>2.65</v>
          </cell>
        </row>
        <row r="28140">
          <cell r="A28140">
            <v>40814277</v>
          </cell>
          <cell r="B28140" t="str">
            <v>DP LOCKTOOL 61277 TW</v>
          </cell>
          <cell r="C28140">
            <v>2.65</v>
          </cell>
        </row>
        <row r="28141">
          <cell r="A28141">
            <v>40814288</v>
          </cell>
          <cell r="B28141" t="str">
            <v xml:space="preserve">TC REMOV 4288 BRAKE </v>
          </cell>
          <cell r="C28141">
            <v>45.77</v>
          </cell>
        </row>
        <row r="28142">
          <cell r="A28142">
            <v>40814303</v>
          </cell>
          <cell r="B28142" t="str">
            <v>BU SPANNR 04303 12PC</v>
          </cell>
          <cell r="C28142">
            <v>16.87</v>
          </cell>
        </row>
        <row r="28143">
          <cell r="A28143">
            <v>40814305</v>
          </cell>
          <cell r="B28143" t="str">
            <v>BU SPANNR 04305 7PCE</v>
          </cell>
          <cell r="C28143">
            <v>20.95</v>
          </cell>
        </row>
        <row r="28144">
          <cell r="A28144">
            <v>40814307</v>
          </cell>
          <cell r="B28144" t="str">
            <v>BU SPANNR 04307 10PC</v>
          </cell>
          <cell r="C28144">
            <v>38.94</v>
          </cell>
        </row>
        <row r="28145">
          <cell r="A28145" t="str">
            <v>040814309RL</v>
          </cell>
          <cell r="B28145" t="str">
            <v>DP SOCKTSET 24309 41</v>
          </cell>
          <cell r="C28145">
            <v>29.87</v>
          </cell>
        </row>
        <row r="28146">
          <cell r="A28146">
            <v>40814311</v>
          </cell>
          <cell r="B28146" t="str">
            <v>DP FUSE 24311 100PCS</v>
          </cell>
          <cell r="C28146">
            <v>5.24</v>
          </cell>
        </row>
        <row r="28147">
          <cell r="A28147">
            <v>40814313</v>
          </cell>
          <cell r="B28147" t="str">
            <v xml:space="preserve">DP FUSE 24313 24PCS </v>
          </cell>
          <cell r="C28147">
            <v>9.0299999999999994</v>
          </cell>
        </row>
        <row r="28148">
          <cell r="A28148">
            <v>40814314</v>
          </cell>
          <cell r="B28148" t="str">
            <v>BU SPANNR 04314 5PCE</v>
          </cell>
          <cell r="C28148">
            <v>10.39</v>
          </cell>
        </row>
        <row r="28149">
          <cell r="A28149">
            <v>40814317</v>
          </cell>
          <cell r="B28149" t="str">
            <v xml:space="preserve">DP HOOK 24317 BRAKE </v>
          </cell>
          <cell r="C28149">
            <v>4.16</v>
          </cell>
        </row>
        <row r="28150">
          <cell r="A28150">
            <v>40814321</v>
          </cell>
          <cell r="B28150" t="str">
            <v>SX SOCKTSET TBT21 26</v>
          </cell>
          <cell r="C28150">
            <v>44.82</v>
          </cell>
        </row>
        <row r="28151">
          <cell r="A28151">
            <v>40814322</v>
          </cell>
          <cell r="B28151" t="str">
            <v>WE SOCKT 003322 1.2/</v>
          </cell>
          <cell r="C28151">
            <v>2.85</v>
          </cell>
        </row>
        <row r="28152">
          <cell r="A28152">
            <v>40814323</v>
          </cell>
          <cell r="B28152" t="str">
            <v>TC 4323 TERMINAL TOO</v>
          </cell>
          <cell r="C28152">
            <v>50.08</v>
          </cell>
        </row>
        <row r="28153">
          <cell r="A28153">
            <v>40814330</v>
          </cell>
          <cell r="B28153" t="str">
            <v>TC TIMING 4330 KIT C</v>
          </cell>
          <cell r="C28153">
            <v>53.2</v>
          </cell>
        </row>
        <row r="28154">
          <cell r="A28154">
            <v>40814331</v>
          </cell>
          <cell r="B28154" t="str">
            <v>TC 4331 WIND BACK TO</v>
          </cell>
          <cell r="C28154">
            <v>32.33</v>
          </cell>
        </row>
        <row r="28155">
          <cell r="A28155">
            <v>40814335</v>
          </cell>
          <cell r="B28155" t="str">
            <v>TC PULLR 4335 SET IN</v>
          </cell>
          <cell r="C28155">
            <v>99.6</v>
          </cell>
        </row>
        <row r="28156">
          <cell r="A28156">
            <v>40814342</v>
          </cell>
          <cell r="B28156" t="str">
            <v>TC RETRACTR 4342 BRA</v>
          </cell>
          <cell r="C28156">
            <v>4.8899999999999997</v>
          </cell>
        </row>
        <row r="28157">
          <cell r="A28157">
            <v>40814343</v>
          </cell>
          <cell r="B28157" t="str">
            <v>DP HANDLE 34343 1000</v>
          </cell>
          <cell r="C28157">
            <v>28.56</v>
          </cell>
        </row>
        <row r="28158">
          <cell r="A28158">
            <v>40814344</v>
          </cell>
          <cell r="B28158" t="str">
            <v>TC PULL/ REAMER 4344</v>
          </cell>
          <cell r="C28158">
            <v>75.650000000000006</v>
          </cell>
        </row>
        <row r="28159">
          <cell r="A28159">
            <v>40814346</v>
          </cell>
          <cell r="B28159" t="str">
            <v xml:space="preserve">TC TIMING 4346 TOOL </v>
          </cell>
          <cell r="C28159">
            <v>20.02</v>
          </cell>
        </row>
        <row r="28160">
          <cell r="A28160">
            <v>40814347</v>
          </cell>
          <cell r="B28160" t="str">
            <v>TC TIMING 4347 SET (</v>
          </cell>
          <cell r="C28160">
            <v>10.51</v>
          </cell>
        </row>
        <row r="28161">
          <cell r="A28161">
            <v>40814348</v>
          </cell>
          <cell r="B28161" t="str">
            <v>TC PULLR 4348 4PCE I</v>
          </cell>
          <cell r="C28161">
            <v>26.02</v>
          </cell>
        </row>
        <row r="28162">
          <cell r="A28162">
            <v>40814352</v>
          </cell>
          <cell r="B28162" t="str">
            <v>SX WREN MS086 9PCE S</v>
          </cell>
          <cell r="C28162">
            <v>5.48</v>
          </cell>
        </row>
        <row r="28163">
          <cell r="A28163">
            <v>40814358</v>
          </cell>
          <cell r="B28163" t="str">
            <v>CG SOCKTSET SCM435 1</v>
          </cell>
          <cell r="C28163">
            <v>15.5</v>
          </cell>
        </row>
        <row r="28164">
          <cell r="A28164">
            <v>40814368</v>
          </cell>
          <cell r="B28164" t="str">
            <v>WE SOCKT 003368 TX27</v>
          </cell>
          <cell r="C28164">
            <v>3.59</v>
          </cell>
        </row>
        <row r="28165">
          <cell r="A28165">
            <v>40814369</v>
          </cell>
          <cell r="B28165" t="str">
            <v>TC PULLR 4369 DIES I</v>
          </cell>
          <cell r="C28165">
            <v>22.93</v>
          </cell>
        </row>
        <row r="28166">
          <cell r="A28166">
            <v>40814370</v>
          </cell>
          <cell r="B28166" t="str">
            <v xml:space="preserve">DP STRAIGHTNR 54370 </v>
          </cell>
          <cell r="C28166">
            <v>8.9499999999999993</v>
          </cell>
        </row>
        <row r="28167">
          <cell r="A28167">
            <v>40814375</v>
          </cell>
          <cell r="B28167" t="str">
            <v>TC SOCKTSET 4375 4PC</v>
          </cell>
          <cell r="C28167">
            <v>26.24</v>
          </cell>
        </row>
        <row r="28168">
          <cell r="A28168">
            <v>40814393</v>
          </cell>
          <cell r="B28168" t="str">
            <v>TC STUD EXTR 4393 2P</v>
          </cell>
          <cell r="C28168">
            <v>23.4</v>
          </cell>
        </row>
        <row r="28169">
          <cell r="A28169">
            <v>40814408</v>
          </cell>
          <cell r="B28169" t="str">
            <v>TC TIMING 4408 KIT N</v>
          </cell>
          <cell r="C28169">
            <v>39.31</v>
          </cell>
        </row>
        <row r="28170">
          <cell r="A28170">
            <v>40814409</v>
          </cell>
          <cell r="B28170" t="str">
            <v>TC TIMING 4409 KIT F</v>
          </cell>
          <cell r="C28170">
            <v>22.38</v>
          </cell>
        </row>
        <row r="28171">
          <cell r="A28171">
            <v>40814410</v>
          </cell>
          <cell r="B28171" t="str">
            <v>TC FLYWHEEL 4410 LOC</v>
          </cell>
          <cell r="C28171">
            <v>15.64</v>
          </cell>
        </row>
        <row r="28172">
          <cell r="A28172">
            <v>40814412</v>
          </cell>
          <cell r="B28172" t="str">
            <v>DP SOCKTSET 34412 7P</v>
          </cell>
          <cell r="C28172">
            <v>5</v>
          </cell>
        </row>
        <row r="28173">
          <cell r="A28173">
            <v>40814417</v>
          </cell>
          <cell r="B28173" t="str">
            <v xml:space="preserve">TC TIMING 4417 TOOL </v>
          </cell>
          <cell r="C28173">
            <v>4.9400000000000004</v>
          </cell>
        </row>
        <row r="28174">
          <cell r="A28174">
            <v>40814419</v>
          </cell>
          <cell r="B28174" t="str">
            <v xml:space="preserve">TC TIMING 4419 TOOL </v>
          </cell>
          <cell r="C28174">
            <v>100.78</v>
          </cell>
        </row>
        <row r="28175">
          <cell r="A28175">
            <v>40814421</v>
          </cell>
          <cell r="B28175" t="str">
            <v xml:space="preserve">TC TIMING 4421 TOOL </v>
          </cell>
          <cell r="C28175">
            <v>50.61</v>
          </cell>
        </row>
        <row r="28176">
          <cell r="A28176">
            <v>40814437</v>
          </cell>
          <cell r="B28176" t="str">
            <v>TC 4437 REAR SUSPENS</v>
          </cell>
          <cell r="C28176">
            <v>102.87</v>
          </cell>
        </row>
        <row r="28177">
          <cell r="A28177">
            <v>40814447</v>
          </cell>
          <cell r="B28177" t="str">
            <v>TC WREN 4447 ADJ TEN</v>
          </cell>
          <cell r="C28177">
            <v>12.34</v>
          </cell>
        </row>
        <row r="28178">
          <cell r="A28178">
            <v>40814451</v>
          </cell>
          <cell r="B28178" t="str">
            <v>DP SOCKTSET 34451 9P</v>
          </cell>
          <cell r="C28178">
            <v>15.19</v>
          </cell>
        </row>
        <row r="28179">
          <cell r="A28179">
            <v>40814455</v>
          </cell>
          <cell r="B28179" t="str">
            <v>DP TEST 14455 RADIAT</v>
          </cell>
          <cell r="C28179">
            <v>84.38</v>
          </cell>
        </row>
        <row r="28180">
          <cell r="A28180">
            <v>40814461</v>
          </cell>
          <cell r="B28180" t="str">
            <v>TC PULLR 4461 CAMSHA</v>
          </cell>
          <cell r="C28180">
            <v>32.06</v>
          </cell>
        </row>
        <row r="28181">
          <cell r="A28181">
            <v>40814503</v>
          </cell>
          <cell r="B28181" t="str">
            <v>DP STETHOSCOPE 54503</v>
          </cell>
          <cell r="C28181">
            <v>7.08</v>
          </cell>
        </row>
        <row r="28182">
          <cell r="A28182">
            <v>40814504</v>
          </cell>
          <cell r="B28182" t="str">
            <v>TC 4504 ALTERNATOR T</v>
          </cell>
          <cell r="C28182">
            <v>41.26</v>
          </cell>
        </row>
        <row r="28183">
          <cell r="A28183">
            <v>40814505</v>
          </cell>
          <cell r="B28183" t="str">
            <v xml:space="preserve">TC PLIERS 4505 FUEL </v>
          </cell>
          <cell r="C28183">
            <v>9.2799999999999994</v>
          </cell>
        </row>
        <row r="28184">
          <cell r="A28184">
            <v>40814506</v>
          </cell>
          <cell r="B28184" t="str">
            <v>FA SPANNR 440.6SLS C</v>
          </cell>
          <cell r="C28184">
            <v>12.72</v>
          </cell>
        </row>
        <row r="28185">
          <cell r="A28185">
            <v>40814507</v>
          </cell>
          <cell r="B28185" t="str">
            <v>FA SPANNR 440.7SLS C</v>
          </cell>
          <cell r="C28185">
            <v>12.72</v>
          </cell>
        </row>
        <row r="28186">
          <cell r="A28186">
            <v>40814508</v>
          </cell>
          <cell r="B28186" t="str">
            <v>FA SPANNR 440.8SLS C</v>
          </cell>
          <cell r="C28186">
            <v>12.72</v>
          </cell>
        </row>
        <row r="28187">
          <cell r="A28187">
            <v>40814509</v>
          </cell>
          <cell r="B28187" t="str">
            <v>FA SPANNR 440.9SLS C</v>
          </cell>
          <cell r="C28187">
            <v>12.72</v>
          </cell>
        </row>
        <row r="28188">
          <cell r="A28188">
            <v>40814511</v>
          </cell>
          <cell r="B28188" t="str">
            <v>TC REWIND 4511 BRAKE</v>
          </cell>
          <cell r="C28188">
            <v>20.45</v>
          </cell>
        </row>
        <row r="28189">
          <cell r="A28189">
            <v>40814514</v>
          </cell>
          <cell r="B28189" t="str">
            <v>TC 4514 SUPPORT GUID</v>
          </cell>
          <cell r="C28189">
            <v>9.73</v>
          </cell>
        </row>
        <row r="28190">
          <cell r="A28190">
            <v>40814515</v>
          </cell>
          <cell r="B28190" t="str">
            <v>TC 4515 CRANKSHAFT C</v>
          </cell>
          <cell r="C28190">
            <v>20.28</v>
          </cell>
        </row>
        <row r="28191">
          <cell r="A28191">
            <v>40814517</v>
          </cell>
          <cell r="B28191" t="str">
            <v>DP WINDBACK 63517 18</v>
          </cell>
          <cell r="C28191">
            <v>21.94</v>
          </cell>
        </row>
        <row r="28192">
          <cell r="A28192">
            <v>40814519</v>
          </cell>
          <cell r="B28192" t="str">
            <v>TC 4519 CAMSHAFT CRA</v>
          </cell>
          <cell r="C28192">
            <v>15.5</v>
          </cell>
        </row>
        <row r="28193">
          <cell r="A28193">
            <v>40814523</v>
          </cell>
          <cell r="B28193" t="str">
            <v>TC FLYWHEEL 4523 LOC</v>
          </cell>
          <cell r="C28193">
            <v>20.13</v>
          </cell>
        </row>
        <row r="28194">
          <cell r="A28194">
            <v>40814525</v>
          </cell>
          <cell r="B28194" t="str">
            <v>TC PIN- 4525 TIMING</v>
          </cell>
          <cell r="C28194">
            <v>3.16</v>
          </cell>
        </row>
        <row r="28195">
          <cell r="A28195">
            <v>40814526</v>
          </cell>
          <cell r="B28195" t="str">
            <v>DP SPANNR 63526 28PC</v>
          </cell>
          <cell r="C28195">
            <v>66.13</v>
          </cell>
        </row>
        <row r="28196">
          <cell r="A28196">
            <v>40814530</v>
          </cell>
          <cell r="B28196" t="str">
            <v>DP SOCKTSET 63530 16</v>
          </cell>
          <cell r="C28196">
            <v>13.88</v>
          </cell>
        </row>
        <row r="28197">
          <cell r="A28197">
            <v>40814532</v>
          </cell>
          <cell r="B28197" t="str">
            <v>DP SOCKTSET 63532 32</v>
          </cell>
          <cell r="C28197">
            <v>27.51</v>
          </cell>
        </row>
        <row r="28198">
          <cell r="A28198">
            <v>40814534</v>
          </cell>
          <cell r="B28198" t="str">
            <v>DP TORQ 64534 10-80N</v>
          </cell>
          <cell r="C28198">
            <v>16.22</v>
          </cell>
        </row>
        <row r="28199">
          <cell r="A28199">
            <v>40814535</v>
          </cell>
          <cell r="B28199" t="str">
            <v>DP RATC 64535 . 1/2D</v>
          </cell>
          <cell r="C28199">
            <v>19.309999999999999</v>
          </cell>
        </row>
        <row r="28200">
          <cell r="A28200">
            <v>40814540</v>
          </cell>
          <cell r="B28200" t="str">
            <v>DP SOCKTSET 63540 84</v>
          </cell>
          <cell r="C28200">
            <v>67.75</v>
          </cell>
        </row>
        <row r="28201">
          <cell r="A28201">
            <v>40814554</v>
          </cell>
          <cell r="B28201" t="str">
            <v>TC TAP&amp;DIE 4554 110P</v>
          </cell>
          <cell r="C28201">
            <v>132.47</v>
          </cell>
        </row>
        <row r="28202">
          <cell r="A28202" t="str">
            <v>040814554GL</v>
          </cell>
          <cell r="B28202" t="str">
            <v>TC TAP&amp;DIE 4554 110P</v>
          </cell>
          <cell r="C28202">
            <v>132.47</v>
          </cell>
        </row>
        <row r="28203">
          <cell r="A28203">
            <v>40814555</v>
          </cell>
          <cell r="B28203" t="str">
            <v>TC TIMING 4555 KIT D</v>
          </cell>
          <cell r="C28203">
            <v>10.17</v>
          </cell>
        </row>
        <row r="28204">
          <cell r="A28204">
            <v>40814556</v>
          </cell>
          <cell r="B28204" t="str">
            <v>TC TIMING 4556 KIT -</v>
          </cell>
          <cell r="C28204">
            <v>57.23</v>
          </cell>
        </row>
        <row r="28205">
          <cell r="A28205">
            <v>40814574</v>
          </cell>
          <cell r="B28205" t="str">
            <v xml:space="preserve">TC 4574 FUEL FILTER </v>
          </cell>
          <cell r="C28205">
            <v>9.69</v>
          </cell>
        </row>
        <row r="28206">
          <cell r="A28206">
            <v>40814575</v>
          </cell>
          <cell r="B28206" t="str">
            <v xml:space="preserve">TC 4575 FUEL FILTER </v>
          </cell>
          <cell r="C28206">
            <v>14.95</v>
          </cell>
        </row>
        <row r="28207">
          <cell r="A28207">
            <v>40814576</v>
          </cell>
          <cell r="B28207" t="str">
            <v>TC TIMING 4576 SET V</v>
          </cell>
          <cell r="C28207">
            <v>104.88</v>
          </cell>
        </row>
        <row r="28208">
          <cell r="A28208">
            <v>40814577</v>
          </cell>
          <cell r="B28208" t="str">
            <v xml:space="preserve">TC TIMING 4577 TOOL </v>
          </cell>
          <cell r="C28208">
            <v>159.41999999999999</v>
          </cell>
        </row>
        <row r="28209">
          <cell r="A28209">
            <v>40814587</v>
          </cell>
          <cell r="B28209" t="str">
            <v>TC 4587 STEERING KNU</v>
          </cell>
          <cell r="C28209">
            <v>27.5</v>
          </cell>
        </row>
        <row r="28210">
          <cell r="A28210">
            <v>40814595</v>
          </cell>
          <cell r="B28210" t="str">
            <v xml:space="preserve">TC WREN 4595 FILTER </v>
          </cell>
          <cell r="C28210">
            <v>20.78</v>
          </cell>
        </row>
        <row r="28211">
          <cell r="A28211">
            <v>40814597</v>
          </cell>
          <cell r="B28211" t="str">
            <v xml:space="preserve">TC CUTTER 4597 DIES </v>
          </cell>
          <cell r="C28211">
            <v>44.84</v>
          </cell>
        </row>
        <row r="28212">
          <cell r="A28212">
            <v>40814599</v>
          </cell>
          <cell r="B28212" t="str">
            <v xml:space="preserve">TC 4599 DIGI TORQUE </v>
          </cell>
          <cell r="C28212">
            <v>34.54</v>
          </cell>
        </row>
        <row r="28213">
          <cell r="A28213">
            <v>40814606</v>
          </cell>
          <cell r="B28213" t="str">
            <v>DP WINDBACK 33606 8P</v>
          </cell>
          <cell r="C28213">
            <v>23.29</v>
          </cell>
        </row>
        <row r="28214">
          <cell r="A28214">
            <v>40814608</v>
          </cell>
          <cell r="B28214" t="str">
            <v>FA SPANNR 467.8SLS 8</v>
          </cell>
          <cell r="C28214">
            <v>29.1</v>
          </cell>
        </row>
        <row r="28215">
          <cell r="A28215">
            <v>40814609</v>
          </cell>
          <cell r="B28215" t="str">
            <v>FA SPANNR 467.9SLS 9</v>
          </cell>
          <cell r="C28215">
            <v>29.1</v>
          </cell>
        </row>
        <row r="28216">
          <cell r="A28216">
            <v>40814610</v>
          </cell>
          <cell r="B28216" t="str">
            <v xml:space="preserve">FA SPANNR 467.10SLS </v>
          </cell>
          <cell r="C28216">
            <v>31.34</v>
          </cell>
        </row>
        <row r="28217">
          <cell r="A28217">
            <v>40814611</v>
          </cell>
          <cell r="B28217" t="str">
            <v xml:space="preserve">FA SPANNR 467.11SLS </v>
          </cell>
          <cell r="C28217">
            <v>32.130000000000003</v>
          </cell>
        </row>
        <row r="28218">
          <cell r="A28218">
            <v>40814612</v>
          </cell>
          <cell r="B28218" t="str">
            <v xml:space="preserve">FA SPANNR 467.12SLS </v>
          </cell>
          <cell r="C28218">
            <v>33.36</v>
          </cell>
        </row>
        <row r="28219">
          <cell r="A28219">
            <v>40814613</v>
          </cell>
          <cell r="B28219" t="str">
            <v xml:space="preserve">FA SPANNR 467.13SLS </v>
          </cell>
          <cell r="C28219">
            <v>34.33</v>
          </cell>
        </row>
        <row r="28220">
          <cell r="A28220">
            <v>40814614</v>
          </cell>
          <cell r="B28220" t="str">
            <v xml:space="preserve">FA SPANNR 467.14SLS </v>
          </cell>
          <cell r="C28220">
            <v>35.96</v>
          </cell>
        </row>
        <row r="28221">
          <cell r="A28221">
            <v>40814615</v>
          </cell>
          <cell r="B28221" t="str">
            <v>WE SOCKT 003615 SW27</v>
          </cell>
          <cell r="C28221">
            <v>3.67</v>
          </cell>
        </row>
        <row r="28222">
          <cell r="A28222">
            <v>40814616</v>
          </cell>
          <cell r="B28222" t="str">
            <v>WE SOCKT 003616 SW30</v>
          </cell>
          <cell r="C28222">
            <v>4.05</v>
          </cell>
        </row>
        <row r="28223">
          <cell r="A28223">
            <v>40814617</v>
          </cell>
          <cell r="B28223" t="str">
            <v>WE SOCKT 003617 SW32</v>
          </cell>
          <cell r="C28223">
            <v>4.05</v>
          </cell>
        </row>
        <row r="28224">
          <cell r="A28224">
            <v>40814619</v>
          </cell>
          <cell r="B28224" t="str">
            <v>DP SPANNR 04619 8PCE</v>
          </cell>
          <cell r="C28224">
            <v>35.619999999999997</v>
          </cell>
        </row>
        <row r="28225">
          <cell r="A28225">
            <v>40814621</v>
          </cell>
          <cell r="B28225" t="str">
            <v xml:space="preserve">FA SPANNR 467.15SLS </v>
          </cell>
          <cell r="C28225">
            <v>35.96</v>
          </cell>
        </row>
        <row r="28226">
          <cell r="A28226">
            <v>40814622</v>
          </cell>
          <cell r="B28226" t="str">
            <v xml:space="preserve">FA SPANNR 467.16SLS </v>
          </cell>
          <cell r="C28226">
            <v>40.51</v>
          </cell>
        </row>
        <row r="28227">
          <cell r="A28227">
            <v>40814623</v>
          </cell>
          <cell r="B28227" t="str">
            <v xml:space="preserve">FA SPANNR 467.17SLS </v>
          </cell>
          <cell r="C28227">
            <v>40.51</v>
          </cell>
        </row>
        <row r="28228">
          <cell r="A28228">
            <v>40814624</v>
          </cell>
          <cell r="B28228" t="str">
            <v xml:space="preserve">FA SPANNR 467.18SLS </v>
          </cell>
          <cell r="C28228">
            <v>44.17</v>
          </cell>
        </row>
        <row r="28229">
          <cell r="A28229">
            <v>40814625</v>
          </cell>
          <cell r="B28229" t="str">
            <v xml:space="preserve">FA SPANNR 467.19SLS </v>
          </cell>
          <cell r="C28229">
            <v>46.13</v>
          </cell>
        </row>
        <row r="28230">
          <cell r="A28230">
            <v>40814626</v>
          </cell>
          <cell r="B28230" t="str">
            <v xml:space="preserve">FA SPANNR 467.21SLS </v>
          </cell>
          <cell r="C28230">
            <v>48.22</v>
          </cell>
        </row>
        <row r="28231">
          <cell r="A28231">
            <v>40814627</v>
          </cell>
          <cell r="B28231" t="str">
            <v xml:space="preserve">FA SPANNR 467.22SLS </v>
          </cell>
          <cell r="C28231">
            <v>52.49</v>
          </cell>
        </row>
        <row r="28232">
          <cell r="A28232">
            <v>40814628</v>
          </cell>
          <cell r="B28232" t="str">
            <v xml:space="preserve">FA SPANNR 467.24SLS </v>
          </cell>
          <cell r="C28232">
            <v>57.02</v>
          </cell>
        </row>
        <row r="28233">
          <cell r="A28233">
            <v>40814629</v>
          </cell>
          <cell r="B28233" t="str">
            <v xml:space="preserve">FA SPANNR 467.27SLS </v>
          </cell>
          <cell r="C28233">
            <v>57.02</v>
          </cell>
        </row>
        <row r="28234">
          <cell r="A28234">
            <v>40814630</v>
          </cell>
          <cell r="B28234" t="str">
            <v xml:space="preserve">FA SPANNR 467.30SLS </v>
          </cell>
          <cell r="C28234">
            <v>57.02</v>
          </cell>
        </row>
        <row r="28235">
          <cell r="A28235">
            <v>40814631</v>
          </cell>
          <cell r="B28235" t="str">
            <v xml:space="preserve">FA SPANNR 467.32SLS </v>
          </cell>
          <cell r="C28235">
            <v>57.02</v>
          </cell>
        </row>
        <row r="28236">
          <cell r="A28236">
            <v>40814636</v>
          </cell>
          <cell r="B28236" t="str">
            <v>TC TIMING 4636 KIT F</v>
          </cell>
          <cell r="C28236">
            <v>23.77</v>
          </cell>
        </row>
        <row r="28237">
          <cell r="A28237">
            <v>40814637</v>
          </cell>
          <cell r="B28237" t="str">
            <v>TC 4637 SUPPORT GUID</v>
          </cell>
          <cell r="C28237">
            <v>21.47</v>
          </cell>
        </row>
        <row r="28238">
          <cell r="A28238">
            <v>40814638</v>
          </cell>
          <cell r="B28238" t="str">
            <v xml:space="preserve">TC TIMING 4638 TOOL </v>
          </cell>
          <cell r="C28238">
            <v>28.11</v>
          </cell>
        </row>
        <row r="28239">
          <cell r="A28239">
            <v>40814639</v>
          </cell>
          <cell r="B28239" t="str">
            <v>TC 4639 WATER PUMP R</v>
          </cell>
          <cell r="C28239">
            <v>55.11</v>
          </cell>
        </row>
        <row r="28240">
          <cell r="A28240">
            <v>40814640</v>
          </cell>
          <cell r="B28240" t="str">
            <v>TC REMOV 4640 IMPACT</v>
          </cell>
          <cell r="C28240">
            <v>36.08</v>
          </cell>
        </row>
        <row r="28241">
          <cell r="A28241">
            <v>40814641</v>
          </cell>
          <cell r="B28241" t="str">
            <v xml:space="preserve">TC TIMING 4641 TOOL </v>
          </cell>
          <cell r="C28241">
            <v>299.52</v>
          </cell>
        </row>
        <row r="28242">
          <cell r="A28242">
            <v>40814651</v>
          </cell>
          <cell r="B28242" t="str">
            <v>FA WREN 467S.7SLS 7m</v>
          </cell>
          <cell r="C28242">
            <v>20.97</v>
          </cell>
        </row>
        <row r="28243">
          <cell r="A28243">
            <v>40814652</v>
          </cell>
          <cell r="B28243" t="str">
            <v>FA WREN 467S.8SLS 8m</v>
          </cell>
          <cell r="C28243">
            <v>24.06</v>
          </cell>
        </row>
        <row r="28244">
          <cell r="A28244">
            <v>40814653</v>
          </cell>
          <cell r="B28244" t="str">
            <v>FA WREN 467S.9SLS 9m</v>
          </cell>
          <cell r="C28244">
            <v>27.16</v>
          </cell>
        </row>
        <row r="28245">
          <cell r="A28245">
            <v>40814654</v>
          </cell>
          <cell r="B28245" t="str">
            <v>FA WREN 467S.10SLS 1</v>
          </cell>
          <cell r="C28245">
            <v>27.86</v>
          </cell>
        </row>
        <row r="28246">
          <cell r="A28246">
            <v>40814655</v>
          </cell>
          <cell r="B28246" t="str">
            <v>FA WREN 467S.11SLS 1</v>
          </cell>
          <cell r="C28246">
            <v>28.9</v>
          </cell>
        </row>
        <row r="28247">
          <cell r="A28247">
            <v>40814656</v>
          </cell>
          <cell r="B28247" t="str">
            <v>FA WREN 467S.12SLS 1</v>
          </cell>
          <cell r="C28247">
            <v>29.78</v>
          </cell>
        </row>
        <row r="28248">
          <cell r="A28248">
            <v>40814657</v>
          </cell>
          <cell r="B28248" t="str">
            <v>FA WREN 467S.13SLS 1</v>
          </cell>
          <cell r="C28248">
            <v>31.18</v>
          </cell>
        </row>
        <row r="28249">
          <cell r="A28249">
            <v>40814658</v>
          </cell>
          <cell r="B28249" t="str">
            <v>FA WREN 467S.14SLS 1</v>
          </cell>
          <cell r="C28249">
            <v>31.18</v>
          </cell>
        </row>
        <row r="28250">
          <cell r="A28250">
            <v>40814659</v>
          </cell>
          <cell r="B28250" t="str">
            <v>FA WREN 467S.15SLS 1</v>
          </cell>
          <cell r="C28250">
            <v>35.1</v>
          </cell>
        </row>
        <row r="28251">
          <cell r="A28251">
            <v>40814660</v>
          </cell>
          <cell r="B28251" t="str">
            <v>FA WREN 467S.16SLS 1</v>
          </cell>
          <cell r="C28251">
            <v>35.1</v>
          </cell>
        </row>
        <row r="28252">
          <cell r="A28252">
            <v>40814661</v>
          </cell>
          <cell r="B28252" t="str">
            <v>FA WREN 467S.17SLS 1</v>
          </cell>
          <cell r="C28252">
            <v>35.1</v>
          </cell>
        </row>
        <row r="28253">
          <cell r="A28253">
            <v>40814667</v>
          </cell>
          <cell r="B28253" t="str">
            <v>DP SOCKTSET 33667 10</v>
          </cell>
          <cell r="C28253">
            <v>14.29</v>
          </cell>
        </row>
        <row r="28254">
          <cell r="A28254">
            <v>40814672</v>
          </cell>
          <cell r="B28254" t="str">
            <v>FA SPANNR MOD.467J12</v>
          </cell>
          <cell r="C28254">
            <v>135.83000000000001</v>
          </cell>
        </row>
        <row r="28255">
          <cell r="A28255">
            <v>40814673</v>
          </cell>
          <cell r="B28255" t="str">
            <v>DP 64673 TORQ WRENCH</v>
          </cell>
          <cell r="C28255">
            <v>150.47</v>
          </cell>
        </row>
        <row r="28256">
          <cell r="A28256">
            <v>40814702</v>
          </cell>
          <cell r="B28256" t="str">
            <v>TC REMOV/INST 4702 D</v>
          </cell>
          <cell r="C28256">
            <v>25.51</v>
          </cell>
        </row>
        <row r="28257">
          <cell r="A28257">
            <v>40814706</v>
          </cell>
          <cell r="B28257" t="str">
            <v xml:space="preserve">TC TIMING 4706 TOOL </v>
          </cell>
          <cell r="C28257">
            <v>71.13</v>
          </cell>
        </row>
        <row r="28258">
          <cell r="A28258">
            <v>40814709</v>
          </cell>
          <cell r="B28258" t="str">
            <v>DP TOOLKIT 03609 WOR</v>
          </cell>
          <cell r="C28258">
            <v>304.27</v>
          </cell>
        </row>
        <row r="28259">
          <cell r="A28259">
            <v>40814711</v>
          </cell>
          <cell r="B28259" t="str">
            <v>TC EXTRACT 4711 FRON</v>
          </cell>
          <cell r="C28259">
            <v>150.04</v>
          </cell>
        </row>
        <row r="28260">
          <cell r="A28260">
            <v>40814713</v>
          </cell>
          <cell r="B28260" t="str">
            <v>TC WREN 4713 14PCE 1</v>
          </cell>
          <cell r="C28260">
            <v>101.27</v>
          </cell>
        </row>
        <row r="28261">
          <cell r="A28261">
            <v>40814717</v>
          </cell>
          <cell r="B28261" t="str">
            <v>TC 4717 CAMSHAFT ALI</v>
          </cell>
          <cell r="C28261">
            <v>452.48</v>
          </cell>
        </row>
        <row r="28262">
          <cell r="A28262">
            <v>40814722</v>
          </cell>
          <cell r="B28262" t="str">
            <v>TC 4722 SUBFRAME LOC</v>
          </cell>
          <cell r="C28262">
            <v>25.29</v>
          </cell>
        </row>
        <row r="28263">
          <cell r="A28263">
            <v>40814723</v>
          </cell>
          <cell r="B28263" t="str">
            <v>FA SPANN 44.6X7SLS O</v>
          </cell>
          <cell r="C28263">
            <v>12.26</v>
          </cell>
        </row>
        <row r="28264">
          <cell r="A28264">
            <v>40814724</v>
          </cell>
          <cell r="B28264" t="str">
            <v>FA SPANN 44.8X9SLS O</v>
          </cell>
          <cell r="C28264">
            <v>12.26</v>
          </cell>
        </row>
        <row r="28265">
          <cell r="A28265">
            <v>40814725</v>
          </cell>
          <cell r="B28265" t="str">
            <v>FA SPANN 44.10X11SLS</v>
          </cell>
          <cell r="C28265">
            <v>12.68</v>
          </cell>
        </row>
        <row r="28266">
          <cell r="A28266">
            <v>40814726</v>
          </cell>
          <cell r="B28266" t="str">
            <v>FA SPANN 44.12X13SLS</v>
          </cell>
          <cell r="C28266">
            <v>14.31</v>
          </cell>
        </row>
        <row r="28267">
          <cell r="A28267">
            <v>40814727</v>
          </cell>
          <cell r="B28267" t="str">
            <v>FA SPANN 44.14X15SLS</v>
          </cell>
          <cell r="C28267">
            <v>17.5</v>
          </cell>
        </row>
        <row r="28268">
          <cell r="A28268">
            <v>40814728</v>
          </cell>
          <cell r="B28268" t="str">
            <v>FA SPANN 44.16X17SLS</v>
          </cell>
          <cell r="C28268">
            <v>19.059999999999999</v>
          </cell>
        </row>
        <row r="28269">
          <cell r="A28269">
            <v>40814729</v>
          </cell>
          <cell r="B28269" t="str">
            <v>FA SPANN 44.18X19SLS</v>
          </cell>
          <cell r="C28269">
            <v>22.27</v>
          </cell>
        </row>
        <row r="28270">
          <cell r="A28270">
            <v>40814730</v>
          </cell>
          <cell r="B28270" t="str">
            <v>FA SPANN 44.21X23SLS</v>
          </cell>
          <cell r="C28270">
            <v>30.17</v>
          </cell>
        </row>
        <row r="28271">
          <cell r="A28271">
            <v>40814731</v>
          </cell>
          <cell r="B28271" t="str">
            <v>FA SPANN 44.22X24SLS</v>
          </cell>
          <cell r="C28271">
            <v>33.340000000000003</v>
          </cell>
        </row>
        <row r="28272">
          <cell r="A28272">
            <v>40814732</v>
          </cell>
          <cell r="B28272" t="str">
            <v>FA SPANN 44.24X27SLS</v>
          </cell>
          <cell r="C28272">
            <v>38.090000000000003</v>
          </cell>
        </row>
        <row r="28273">
          <cell r="A28273">
            <v>40814733</v>
          </cell>
          <cell r="B28273" t="str">
            <v>FA SPANN 44.30X32SLS</v>
          </cell>
          <cell r="C28273">
            <v>50.81</v>
          </cell>
        </row>
        <row r="28274">
          <cell r="A28274">
            <v>40814734</v>
          </cell>
          <cell r="B28274" t="str">
            <v>FA SPANN 44.34X36SLS</v>
          </cell>
          <cell r="C28274">
            <v>50.81</v>
          </cell>
        </row>
        <row r="28275">
          <cell r="A28275">
            <v>40814735</v>
          </cell>
          <cell r="B28275" t="str">
            <v>FA SPANN 44.36X41SLS</v>
          </cell>
          <cell r="C28275">
            <v>50.81</v>
          </cell>
        </row>
        <row r="28276">
          <cell r="A28276">
            <v>40814736</v>
          </cell>
          <cell r="B28276" t="str">
            <v>FA WREN 54A.24SLS OF</v>
          </cell>
          <cell r="C28276">
            <v>41.16</v>
          </cell>
        </row>
        <row r="28277">
          <cell r="A28277">
            <v>40814737</v>
          </cell>
          <cell r="B28277" t="str">
            <v>TC 4737 MCYCLE SPIND</v>
          </cell>
          <cell r="C28277">
            <v>4.41</v>
          </cell>
        </row>
        <row r="28278">
          <cell r="A28278">
            <v>40814738</v>
          </cell>
          <cell r="B28278" t="str">
            <v>FA WREN 54A.30SLS OF</v>
          </cell>
          <cell r="C28278">
            <v>41.16</v>
          </cell>
        </row>
        <row r="28279">
          <cell r="A28279">
            <v>40814739</v>
          </cell>
          <cell r="B28279" t="str">
            <v>FA WREN 54A.32SLS OF</v>
          </cell>
          <cell r="C28279">
            <v>41.16</v>
          </cell>
        </row>
        <row r="28280">
          <cell r="A28280">
            <v>40814740</v>
          </cell>
          <cell r="B28280" t="str">
            <v>FA WREN 54A.36SLS OF</v>
          </cell>
          <cell r="C28280">
            <v>41.16</v>
          </cell>
        </row>
        <row r="28281">
          <cell r="A28281">
            <v>40814741</v>
          </cell>
          <cell r="B28281" t="str">
            <v>FA WREN 54A.41SLS OF</v>
          </cell>
          <cell r="C28281">
            <v>48.16</v>
          </cell>
        </row>
        <row r="28282">
          <cell r="A28282">
            <v>40814742</v>
          </cell>
          <cell r="B28282" t="str">
            <v>FA WREN 54A.46SLS OF</v>
          </cell>
          <cell r="C28282">
            <v>50.57</v>
          </cell>
        </row>
        <row r="28283">
          <cell r="A28283">
            <v>40814743</v>
          </cell>
          <cell r="B28283" t="str">
            <v xml:space="preserve">FA HANDLE 54.M1BSLS </v>
          </cell>
          <cell r="C28283">
            <v>50.57</v>
          </cell>
        </row>
        <row r="28284">
          <cell r="A28284">
            <v>40814744</v>
          </cell>
          <cell r="B28284" t="str">
            <v xml:space="preserve">FA HANDLE 54.M2BSLS </v>
          </cell>
          <cell r="C28284">
            <v>50.57</v>
          </cell>
        </row>
        <row r="28285">
          <cell r="A28285">
            <v>40814745</v>
          </cell>
          <cell r="B28285" t="str">
            <v xml:space="preserve">FA HANDLE 54.M3BSLS </v>
          </cell>
          <cell r="C28285">
            <v>50.57</v>
          </cell>
        </row>
        <row r="28286">
          <cell r="A28286">
            <v>40814746</v>
          </cell>
          <cell r="B28286" t="str">
            <v>WE TYRE 074746 PRESS</v>
          </cell>
          <cell r="C28286">
            <v>125.42</v>
          </cell>
        </row>
        <row r="28287">
          <cell r="A28287">
            <v>40814748</v>
          </cell>
          <cell r="B28287" t="str">
            <v>TC REMOV/INSTAL 4748</v>
          </cell>
          <cell r="C28287">
            <v>89.12</v>
          </cell>
        </row>
        <row r="28288">
          <cell r="A28288">
            <v>40814749</v>
          </cell>
          <cell r="B28288" t="str">
            <v xml:space="preserve">TC EXTR/INSTAL 4749 </v>
          </cell>
          <cell r="C28288">
            <v>82.95</v>
          </cell>
        </row>
        <row r="28289">
          <cell r="A28289">
            <v>40814750</v>
          </cell>
          <cell r="B28289" t="str">
            <v xml:space="preserve">TC PULLR 4750 WIPER </v>
          </cell>
          <cell r="C28289">
            <v>27.05</v>
          </cell>
        </row>
        <row r="28290">
          <cell r="A28290">
            <v>40814751</v>
          </cell>
          <cell r="B28290" t="str">
            <v xml:space="preserve">TC PULLR 4751 WIPER </v>
          </cell>
          <cell r="C28290">
            <v>14.9</v>
          </cell>
        </row>
        <row r="28291">
          <cell r="A28291">
            <v>40814760</v>
          </cell>
          <cell r="B28291" t="str">
            <v>TC REMOV 4760 4PCE D</v>
          </cell>
          <cell r="C28291">
            <v>34.47</v>
          </cell>
        </row>
        <row r="28292">
          <cell r="A28292">
            <v>40814761</v>
          </cell>
          <cell r="B28292" t="str">
            <v xml:space="preserve">TC DISMANTLING 4761 </v>
          </cell>
          <cell r="C28292">
            <v>8.35</v>
          </cell>
        </row>
        <row r="28293">
          <cell r="A28293">
            <v>40814763</v>
          </cell>
          <cell r="B28293" t="str">
            <v xml:space="preserve">TN EXTENSN TTXEXT13 </v>
          </cell>
          <cell r="C28293">
            <v>53.96</v>
          </cell>
        </row>
        <row r="28294">
          <cell r="A28294">
            <v>40814764</v>
          </cell>
          <cell r="B28294" t="str">
            <v xml:space="preserve">TC 4764 MCYCLE COIL </v>
          </cell>
          <cell r="C28294">
            <v>18.12</v>
          </cell>
        </row>
        <row r="28295">
          <cell r="A28295" t="str">
            <v>040814764GL</v>
          </cell>
          <cell r="B28295" t="str">
            <v xml:space="preserve">TC 4764 MCYCLE COIL </v>
          </cell>
          <cell r="C28295">
            <v>18.12</v>
          </cell>
        </row>
        <row r="28296">
          <cell r="A28296">
            <v>40814765</v>
          </cell>
          <cell r="B28296" t="str">
            <v>TC 4765 TRACK ROD EN</v>
          </cell>
          <cell r="C28296">
            <v>32.67</v>
          </cell>
        </row>
        <row r="28297">
          <cell r="A28297" t="str">
            <v>040814765GL</v>
          </cell>
          <cell r="B28297" t="str">
            <v>TC 4765 TRACK ROD EN</v>
          </cell>
          <cell r="C28297">
            <v>32.67</v>
          </cell>
        </row>
        <row r="28298">
          <cell r="A28298">
            <v>40814770</v>
          </cell>
          <cell r="B28298" t="str">
            <v>TC 4770 TOOL KIT SER</v>
          </cell>
          <cell r="C28298">
            <v>73.86</v>
          </cell>
        </row>
        <row r="28299">
          <cell r="A28299">
            <v>40814772</v>
          </cell>
          <cell r="B28299" t="str">
            <v xml:space="preserve">TC TIMING 4772 TOOL </v>
          </cell>
          <cell r="C28299">
            <v>107.07</v>
          </cell>
        </row>
        <row r="28300">
          <cell r="A28300">
            <v>40814773</v>
          </cell>
          <cell r="B28300" t="str">
            <v>TC 4773 SERVICE TOOL</v>
          </cell>
          <cell r="C28300">
            <v>74.7</v>
          </cell>
        </row>
        <row r="28301">
          <cell r="A28301">
            <v>40814774</v>
          </cell>
          <cell r="B28301" t="str">
            <v xml:space="preserve">FA WREN 467BS.7 7mm </v>
          </cell>
          <cell r="C28301">
            <v>6.9</v>
          </cell>
        </row>
        <row r="28302">
          <cell r="A28302">
            <v>40814776</v>
          </cell>
          <cell r="B28302" t="str">
            <v>FA WREN 467BS.13 13m</v>
          </cell>
          <cell r="C28302">
            <v>9.06</v>
          </cell>
        </row>
        <row r="28303">
          <cell r="A28303">
            <v>40814778</v>
          </cell>
          <cell r="B28303" t="str">
            <v xml:space="preserve">TC WRENCH 4778 5PCE </v>
          </cell>
          <cell r="C28303">
            <v>22.33</v>
          </cell>
        </row>
        <row r="28304">
          <cell r="A28304">
            <v>40814779</v>
          </cell>
          <cell r="B28304" t="str">
            <v>TC 4779 REAR TRAILNG</v>
          </cell>
          <cell r="C28304">
            <v>89.95</v>
          </cell>
        </row>
        <row r="28305">
          <cell r="A28305">
            <v>40814780</v>
          </cell>
          <cell r="B28305" t="str">
            <v>TC 4780 REAR AXLE BU</v>
          </cell>
          <cell r="C28305">
            <v>134.34</v>
          </cell>
        </row>
        <row r="28306">
          <cell r="A28306">
            <v>40814781</v>
          </cell>
          <cell r="B28306" t="str">
            <v>TC 4781 REAR AXLE CA</v>
          </cell>
          <cell r="C28306">
            <v>158.85</v>
          </cell>
        </row>
        <row r="28307">
          <cell r="A28307">
            <v>40814784</v>
          </cell>
          <cell r="B28307" t="str">
            <v>SX REMOV VSE4784 TRA</v>
          </cell>
          <cell r="C28307">
            <v>99.98</v>
          </cell>
        </row>
        <row r="28308">
          <cell r="A28308">
            <v>40814787</v>
          </cell>
          <cell r="B28308" t="str">
            <v>TC 4787 REAR SUSPNSN</v>
          </cell>
          <cell r="C28308">
            <v>74.2</v>
          </cell>
        </row>
        <row r="28309">
          <cell r="A28309" t="str">
            <v>040814787GL</v>
          </cell>
          <cell r="B28309" t="str">
            <v>TC 4787 REAR SUSPNSN</v>
          </cell>
          <cell r="C28309">
            <v>74.2</v>
          </cell>
        </row>
        <row r="28310">
          <cell r="A28310">
            <v>40814788</v>
          </cell>
          <cell r="B28310" t="str">
            <v>TC WRENCH 4788 OLIFI</v>
          </cell>
          <cell r="C28310">
            <v>2.54</v>
          </cell>
        </row>
        <row r="28311">
          <cell r="A28311">
            <v>40814789</v>
          </cell>
          <cell r="B28311" t="str">
            <v>TC EXTRACT 4789 BALL</v>
          </cell>
          <cell r="C28311">
            <v>33.26</v>
          </cell>
        </row>
        <row r="28312">
          <cell r="A28312">
            <v>40814790</v>
          </cell>
          <cell r="B28312" t="str">
            <v>TC REMOVR 4970 BALLJ</v>
          </cell>
          <cell r="C28312">
            <v>73.22</v>
          </cell>
        </row>
        <row r="28313">
          <cell r="A28313">
            <v>40814792</v>
          </cell>
          <cell r="B28313" t="str">
            <v>TC 4792 OIL ATF DISP</v>
          </cell>
          <cell r="C28313">
            <v>139.91</v>
          </cell>
        </row>
        <row r="28314">
          <cell r="A28314">
            <v>40814801</v>
          </cell>
          <cell r="B28314" t="str">
            <v xml:space="preserve">DP TIMING 32801 KIT </v>
          </cell>
          <cell r="C28314">
            <v>57.39</v>
          </cell>
        </row>
        <row r="28315">
          <cell r="A28315">
            <v>40814809</v>
          </cell>
          <cell r="B28315" t="str">
            <v>TC 4809 INSTALL TOOL</v>
          </cell>
          <cell r="C28315">
            <v>140.53</v>
          </cell>
        </row>
        <row r="28316">
          <cell r="A28316">
            <v>40814811</v>
          </cell>
          <cell r="B28316" t="str">
            <v>TC SLIDE HAMM 4811 1</v>
          </cell>
          <cell r="C28316">
            <v>34.46</v>
          </cell>
        </row>
        <row r="28317">
          <cell r="A28317">
            <v>40814813</v>
          </cell>
          <cell r="B28317" t="str">
            <v>TC 4813 PLIERS BMW O</v>
          </cell>
          <cell r="C28317">
            <v>20.190000000000001</v>
          </cell>
        </row>
        <row r="28318">
          <cell r="A28318">
            <v>40814816</v>
          </cell>
          <cell r="B28318" t="str">
            <v>SX PULLER VS1816 MCY</v>
          </cell>
          <cell r="C28318">
            <v>8.6199999999999992</v>
          </cell>
        </row>
        <row r="28319">
          <cell r="A28319">
            <v>40814832</v>
          </cell>
          <cell r="B28319" t="str">
            <v>TC BLEED 4832 MANUAL</v>
          </cell>
          <cell r="C28319">
            <v>44.06</v>
          </cell>
        </row>
        <row r="28320">
          <cell r="A28320">
            <v>40814834</v>
          </cell>
          <cell r="B28320" t="str">
            <v>SX SOCKTSET TBT34 35</v>
          </cell>
          <cell r="C28320">
            <v>39.5</v>
          </cell>
        </row>
        <row r="28321">
          <cell r="A28321">
            <v>40814835</v>
          </cell>
          <cell r="B28321" t="str">
            <v>SX SOCKTSET TBT35 26</v>
          </cell>
          <cell r="C28321">
            <v>43.68</v>
          </cell>
        </row>
        <row r="28322">
          <cell r="A28322">
            <v>40814836</v>
          </cell>
          <cell r="B28322" t="str">
            <v>TC 4836 CAMSHAFT ALI</v>
          </cell>
          <cell r="C28322">
            <v>29.49</v>
          </cell>
        </row>
        <row r="28323">
          <cell r="A28323">
            <v>40814838</v>
          </cell>
          <cell r="B28323" t="str">
            <v>TC 4838 CAMSHAFT ALI</v>
          </cell>
          <cell r="C28323">
            <v>18.760000000000002</v>
          </cell>
        </row>
        <row r="28324">
          <cell r="A28324">
            <v>40814840</v>
          </cell>
          <cell r="B28324" t="str">
            <v>TC 4840 SUBFRAME ALI</v>
          </cell>
          <cell r="C28324">
            <v>32.909999999999997</v>
          </cell>
        </row>
        <row r="28325">
          <cell r="A28325">
            <v>40814842</v>
          </cell>
          <cell r="B28325" t="str">
            <v xml:space="preserve">TC 4842 ENG SUPPORT </v>
          </cell>
          <cell r="C28325">
            <v>71.48</v>
          </cell>
        </row>
        <row r="28326">
          <cell r="A28326">
            <v>40814843</v>
          </cell>
          <cell r="B28326" t="str">
            <v>TC SOCKTSET 4843 4PC</v>
          </cell>
          <cell r="C28326">
            <v>34.619999999999997</v>
          </cell>
        </row>
        <row r="28327">
          <cell r="A28327">
            <v>40814845</v>
          </cell>
          <cell r="B28327" t="str">
            <v>TC 4845 CLUTCH COMPR</v>
          </cell>
          <cell r="C28327">
            <v>273.60000000000002</v>
          </cell>
        </row>
        <row r="28328">
          <cell r="A28328">
            <v>40814847</v>
          </cell>
          <cell r="B28328" t="str">
            <v>TC PULLR/EXTR 4847 7</v>
          </cell>
          <cell r="C28328">
            <v>61.81</v>
          </cell>
        </row>
        <row r="28329">
          <cell r="A28329">
            <v>40814850</v>
          </cell>
          <cell r="B28329" t="str">
            <v>TC FLARE 4850 BRAKE</v>
          </cell>
          <cell r="C28329">
            <v>114.58</v>
          </cell>
        </row>
        <row r="28330">
          <cell r="A28330">
            <v>40814851</v>
          </cell>
          <cell r="B28330" t="str">
            <v>TC TEST 4851 OIL PRE</v>
          </cell>
          <cell r="C28330">
            <v>75.19</v>
          </cell>
        </row>
        <row r="28331">
          <cell r="A28331">
            <v>40814853</v>
          </cell>
          <cell r="B28331" t="str">
            <v>TC 4853 RIM PROTECTR</v>
          </cell>
          <cell r="C28331">
            <v>2.16</v>
          </cell>
        </row>
        <row r="28332">
          <cell r="A28332">
            <v>40814857</v>
          </cell>
          <cell r="B28332" t="str">
            <v>TC CALIPER 4857 150m</v>
          </cell>
          <cell r="C28332">
            <v>22.07</v>
          </cell>
        </row>
        <row r="28333">
          <cell r="A28333" t="str">
            <v>040814857GL</v>
          </cell>
          <cell r="B28333" t="str">
            <v>TC CALIPER 4857 150m</v>
          </cell>
          <cell r="C28333">
            <v>22.07</v>
          </cell>
        </row>
        <row r="28334">
          <cell r="A28334">
            <v>40814858</v>
          </cell>
          <cell r="B28334" t="str">
            <v>TC REMOV/INSTAL 4858</v>
          </cell>
          <cell r="C28334">
            <v>94.33</v>
          </cell>
        </row>
        <row r="28335">
          <cell r="A28335">
            <v>40814860</v>
          </cell>
          <cell r="B28335" t="str">
            <v>TC 4860 CLUTCH CENTR</v>
          </cell>
          <cell r="C28335">
            <v>23.85</v>
          </cell>
        </row>
        <row r="28336">
          <cell r="A28336">
            <v>40814861</v>
          </cell>
          <cell r="B28336" t="str">
            <v>TC 4861 EXHAUST EXPA</v>
          </cell>
          <cell r="C28336">
            <v>46.69</v>
          </cell>
        </row>
        <row r="28337">
          <cell r="A28337">
            <v>40814862</v>
          </cell>
          <cell r="B28337" t="str">
            <v>TC 4862 FLYWHL PULLR</v>
          </cell>
          <cell r="C28337">
            <v>23.23</v>
          </cell>
        </row>
        <row r="28338">
          <cell r="A28338" t="str">
            <v>040814862GL</v>
          </cell>
          <cell r="B28338" t="str">
            <v>TC 4862 FLYWHL PULLR</v>
          </cell>
          <cell r="C28338">
            <v>23.23</v>
          </cell>
        </row>
        <row r="28339">
          <cell r="A28339">
            <v>40814863</v>
          </cell>
          <cell r="B28339" t="str">
            <v>TC 4863 PSA MASTER K</v>
          </cell>
          <cell r="C28339">
            <v>200.51</v>
          </cell>
        </row>
        <row r="28340">
          <cell r="A28340">
            <v>40814864</v>
          </cell>
          <cell r="B28340" t="str">
            <v>TC 4864 VAG MASTER K</v>
          </cell>
          <cell r="C28340">
            <v>403.74</v>
          </cell>
        </row>
        <row r="28341">
          <cell r="A28341">
            <v>40814865</v>
          </cell>
          <cell r="B28341" t="str">
            <v>TC 4865 MASTER KIT R</v>
          </cell>
          <cell r="C28341">
            <v>234.31</v>
          </cell>
        </row>
        <row r="28342">
          <cell r="A28342">
            <v>40814866</v>
          </cell>
          <cell r="B28342" t="str">
            <v>TC 4866 MASTER KIT V</v>
          </cell>
          <cell r="C28342">
            <v>216.7</v>
          </cell>
        </row>
        <row r="28343">
          <cell r="A28343">
            <v>40814867</v>
          </cell>
          <cell r="B28343" t="str">
            <v xml:space="preserve">TC 4867 FORD MASTER </v>
          </cell>
          <cell r="C28343">
            <v>209.87</v>
          </cell>
        </row>
        <row r="28344">
          <cell r="A28344">
            <v>40814869</v>
          </cell>
          <cell r="B28344" t="str">
            <v>TC TORQUE 4869 5PC 1</v>
          </cell>
          <cell r="C28344">
            <v>96.56</v>
          </cell>
        </row>
        <row r="28345">
          <cell r="A28345" t="str">
            <v>040814869GL</v>
          </cell>
          <cell r="B28345" t="str">
            <v>TC TORQUE 4869 5PC 1</v>
          </cell>
          <cell r="C28345">
            <v>96.56</v>
          </cell>
        </row>
        <row r="28346">
          <cell r="A28346">
            <v>40814870</v>
          </cell>
          <cell r="B28346" t="str">
            <v xml:space="preserve">TC 4870 COIL SPRING </v>
          </cell>
          <cell r="C28346">
            <v>128.82</v>
          </cell>
        </row>
        <row r="28347">
          <cell r="A28347">
            <v>40814871</v>
          </cell>
          <cell r="B28347" t="str">
            <v xml:space="preserve">TC 4871 COIL SPRING </v>
          </cell>
          <cell r="C28347">
            <v>202.61</v>
          </cell>
        </row>
        <row r="28348">
          <cell r="A28348">
            <v>40814872</v>
          </cell>
          <cell r="B28348" t="str">
            <v>TC REMOVR 4872 BALLJ</v>
          </cell>
          <cell r="C28348">
            <v>47.02</v>
          </cell>
        </row>
        <row r="28349">
          <cell r="A28349">
            <v>40814875</v>
          </cell>
          <cell r="B28349" t="str">
            <v>TC TEST 4875 BRAKE F</v>
          </cell>
          <cell r="C28349">
            <v>16.52</v>
          </cell>
        </row>
        <row r="28350">
          <cell r="A28350">
            <v>40814876</v>
          </cell>
          <cell r="B28350" t="str">
            <v>TC PLIER 4876 WRENCH</v>
          </cell>
          <cell r="C28350">
            <v>20.61</v>
          </cell>
        </row>
        <row r="28351">
          <cell r="A28351">
            <v>40814877</v>
          </cell>
          <cell r="B28351" t="str">
            <v xml:space="preserve">TC PULLR/TENSN 4877 </v>
          </cell>
          <cell r="C28351">
            <v>7.48</v>
          </cell>
        </row>
        <row r="28352">
          <cell r="A28352">
            <v>40814878</v>
          </cell>
          <cell r="B28352" t="str">
            <v>TC 4878 FORK SEAL DR</v>
          </cell>
          <cell r="C28352">
            <v>23.52</v>
          </cell>
        </row>
        <row r="28353">
          <cell r="A28353">
            <v>40814879</v>
          </cell>
          <cell r="B28353" t="str">
            <v>TC 4879 PULLEY HOLDR</v>
          </cell>
          <cell r="C28353">
            <v>8.68</v>
          </cell>
        </row>
        <row r="28354">
          <cell r="A28354">
            <v>40814882</v>
          </cell>
          <cell r="B28354" t="str">
            <v>TC 4882 CRANKCASE SE</v>
          </cell>
          <cell r="C28354">
            <v>31.35</v>
          </cell>
        </row>
        <row r="28355">
          <cell r="A28355" t="str">
            <v>040814882GL</v>
          </cell>
          <cell r="B28355" t="str">
            <v>TC 4882 CRANKCASE SE</v>
          </cell>
          <cell r="C28355">
            <v>31.35</v>
          </cell>
        </row>
        <row r="28356">
          <cell r="A28356">
            <v>40814894</v>
          </cell>
          <cell r="B28356" t="str">
            <v>TC STUD EXTR 4894 19</v>
          </cell>
          <cell r="C28356">
            <v>50.34</v>
          </cell>
        </row>
        <row r="28357">
          <cell r="A28357">
            <v>40814895</v>
          </cell>
          <cell r="B28357" t="str">
            <v xml:space="preserve">TC 4895 SOCKET 32mm </v>
          </cell>
          <cell r="C28357">
            <v>42.64</v>
          </cell>
        </row>
        <row r="28358">
          <cell r="A28358">
            <v>40814896</v>
          </cell>
          <cell r="B28358" t="str">
            <v xml:space="preserve">TC 4896 SOCKET 33mm </v>
          </cell>
          <cell r="C28358">
            <v>47.13</v>
          </cell>
        </row>
        <row r="28359">
          <cell r="A28359">
            <v>40814897</v>
          </cell>
          <cell r="B28359" t="str">
            <v xml:space="preserve">TC 4897 ENGINE TOOL </v>
          </cell>
          <cell r="C28359">
            <v>202.02</v>
          </cell>
        </row>
        <row r="28360">
          <cell r="A28360">
            <v>40814898</v>
          </cell>
          <cell r="B28360" t="str">
            <v xml:space="preserve">TC 4898 ENGINE TOOL </v>
          </cell>
          <cell r="C28360">
            <v>222.45</v>
          </cell>
        </row>
        <row r="28361">
          <cell r="A28361">
            <v>40814919</v>
          </cell>
          <cell r="B28361" t="str">
            <v>TC BEND 4919 BRAKE P</v>
          </cell>
          <cell r="C28361">
            <v>8.24</v>
          </cell>
        </row>
        <row r="28362">
          <cell r="A28362">
            <v>40814920</v>
          </cell>
          <cell r="B28362" t="str">
            <v>TC WREN 4920 6PCE 1/</v>
          </cell>
          <cell r="C28362">
            <v>35.71</v>
          </cell>
        </row>
        <row r="28363">
          <cell r="A28363">
            <v>40814925</v>
          </cell>
          <cell r="B28363" t="str">
            <v>TC 4925 SOCKET SET V</v>
          </cell>
          <cell r="C28363">
            <v>13.98</v>
          </cell>
        </row>
        <row r="28364">
          <cell r="A28364">
            <v>40814926</v>
          </cell>
          <cell r="B28364" t="str">
            <v>TC PLIER 4926 CIRCLI</v>
          </cell>
          <cell r="C28364">
            <v>10.92</v>
          </cell>
        </row>
        <row r="28365">
          <cell r="A28365">
            <v>40814929</v>
          </cell>
          <cell r="B28365" t="str">
            <v>TC RATC 4929 . 1/4DR</v>
          </cell>
          <cell r="C28365">
            <v>10.71</v>
          </cell>
        </row>
        <row r="28366">
          <cell r="A28366">
            <v>40814930</v>
          </cell>
          <cell r="B28366" t="str">
            <v>TC WREN 4930 50-120m</v>
          </cell>
          <cell r="C28366">
            <v>11.37</v>
          </cell>
        </row>
        <row r="28367">
          <cell r="A28367">
            <v>40814931</v>
          </cell>
          <cell r="B28367" t="str">
            <v>TC SEPARTR 4931 BALL</v>
          </cell>
          <cell r="C28367">
            <v>144.15</v>
          </cell>
        </row>
        <row r="28368">
          <cell r="A28368">
            <v>40814933</v>
          </cell>
          <cell r="B28368" t="str">
            <v>TC TIMING 4933 KIT A</v>
          </cell>
          <cell r="C28368">
            <v>383.52</v>
          </cell>
        </row>
        <row r="28369">
          <cell r="A28369">
            <v>40814934</v>
          </cell>
          <cell r="B28369" t="str">
            <v>TC 4934 CAMSHAFT LOC</v>
          </cell>
          <cell r="C28369">
            <v>17.77</v>
          </cell>
        </row>
        <row r="28370">
          <cell r="A28370">
            <v>40814935</v>
          </cell>
          <cell r="B28370" t="str">
            <v>TC 4935 CAMSHAFT LOC</v>
          </cell>
          <cell r="C28370">
            <v>19.059999999999999</v>
          </cell>
        </row>
        <row r="28371">
          <cell r="A28371">
            <v>40814936</v>
          </cell>
          <cell r="B28371" t="str">
            <v>TC TIMING 4936 KIT R</v>
          </cell>
          <cell r="C28371">
            <v>95.13</v>
          </cell>
        </row>
        <row r="28372">
          <cell r="A28372">
            <v>40814937</v>
          </cell>
          <cell r="B28372" t="str">
            <v>TC BRAKE 4937 . CALI</v>
          </cell>
          <cell r="C28372">
            <v>7.09</v>
          </cell>
        </row>
        <row r="28373">
          <cell r="A28373" t="str">
            <v>040814937GL</v>
          </cell>
          <cell r="B28373" t="str">
            <v>TC BRAKE 4937 . CALI</v>
          </cell>
          <cell r="C28373">
            <v>7.09</v>
          </cell>
        </row>
        <row r="28374">
          <cell r="A28374">
            <v>40814938</v>
          </cell>
          <cell r="B28374" t="str">
            <v xml:space="preserve">TC FLARE 4938 BRAKE </v>
          </cell>
          <cell r="C28374">
            <v>142.29</v>
          </cell>
        </row>
        <row r="28375">
          <cell r="A28375">
            <v>40814946</v>
          </cell>
          <cell r="B28375" t="str">
            <v>TC 4946 OIL LEVER AD</v>
          </cell>
          <cell r="C28375">
            <v>11.99</v>
          </cell>
        </row>
        <row r="28376">
          <cell r="A28376">
            <v>40814951</v>
          </cell>
          <cell r="B28376" t="str">
            <v>TC STUD EXTR 4951 12</v>
          </cell>
          <cell r="C28376">
            <v>42.22</v>
          </cell>
        </row>
        <row r="28377">
          <cell r="A28377">
            <v>40814952</v>
          </cell>
          <cell r="B28377" t="str">
            <v>DP SPANNR 36959 50mm</v>
          </cell>
          <cell r="C28377">
            <v>32.65</v>
          </cell>
        </row>
        <row r="28378">
          <cell r="A28378">
            <v>40814957</v>
          </cell>
          <cell r="B28378" t="str">
            <v>DP SPANNR 14957 60mm</v>
          </cell>
          <cell r="C28378">
            <v>86.95</v>
          </cell>
        </row>
        <row r="28379">
          <cell r="A28379">
            <v>40814959</v>
          </cell>
          <cell r="B28379" t="str">
            <v>DP SPANNR 14959 65mm</v>
          </cell>
          <cell r="C28379">
            <v>93.43</v>
          </cell>
        </row>
        <row r="28380">
          <cell r="A28380">
            <v>40814960</v>
          </cell>
          <cell r="B28380" t="str">
            <v>DP SPANNR 14960 70mm</v>
          </cell>
          <cell r="C28380">
            <v>110.99</v>
          </cell>
        </row>
        <row r="28381">
          <cell r="A28381">
            <v>40814961</v>
          </cell>
          <cell r="B28381" t="str">
            <v>DP SPANNR 14961 75mm</v>
          </cell>
          <cell r="C28381">
            <v>161.44</v>
          </cell>
        </row>
        <row r="28382">
          <cell r="A28382">
            <v>40814962</v>
          </cell>
          <cell r="B28382" t="str">
            <v>DP SPANNR 14962 80mm</v>
          </cell>
          <cell r="C28382">
            <v>175.64</v>
          </cell>
        </row>
        <row r="28383">
          <cell r="A28383">
            <v>40814963</v>
          </cell>
          <cell r="B28383" t="str">
            <v>DP SPANNR 14963 85mm</v>
          </cell>
          <cell r="C28383">
            <v>184.99</v>
          </cell>
        </row>
        <row r="28384">
          <cell r="A28384">
            <v>40814964</v>
          </cell>
          <cell r="B28384" t="str">
            <v>DP SPANNR 14964 90mm</v>
          </cell>
          <cell r="C28384">
            <v>264.20999999999998</v>
          </cell>
        </row>
        <row r="28385">
          <cell r="A28385">
            <v>40814965</v>
          </cell>
          <cell r="B28385" t="str">
            <v>DP SPANNR 14965 95mm</v>
          </cell>
          <cell r="C28385">
            <v>270.19</v>
          </cell>
        </row>
        <row r="28386">
          <cell r="A28386">
            <v>40814966</v>
          </cell>
          <cell r="B28386" t="str">
            <v>TC PLIER 4966 PRO CH</v>
          </cell>
          <cell r="C28386">
            <v>7.46</v>
          </cell>
        </row>
        <row r="28387">
          <cell r="A28387">
            <v>40814969</v>
          </cell>
          <cell r="B28387" t="str">
            <v>DP SPANNR 14966 100m</v>
          </cell>
          <cell r="C28387">
            <v>314.29000000000002</v>
          </cell>
        </row>
        <row r="28388">
          <cell r="A28388">
            <v>40814976</v>
          </cell>
          <cell r="B28388" t="str">
            <v>TC BAR TOOL 4976 HOS</v>
          </cell>
          <cell r="C28388">
            <v>5.12</v>
          </cell>
        </row>
        <row r="28389">
          <cell r="A28389">
            <v>40814978</v>
          </cell>
          <cell r="B28389" t="str">
            <v>TC 4978 PULLEY WRENC</v>
          </cell>
          <cell r="C28389">
            <v>34.380000000000003</v>
          </cell>
        </row>
        <row r="28390">
          <cell r="A28390">
            <v>40814986</v>
          </cell>
          <cell r="B28390" t="str">
            <v>TC ADAP 4986 ATF MER</v>
          </cell>
          <cell r="C28390">
            <v>9.2799999999999994</v>
          </cell>
        </row>
        <row r="28391">
          <cell r="A28391">
            <v>40814990</v>
          </cell>
          <cell r="B28391" t="str">
            <v>TC WRENCH 4990 OILFI</v>
          </cell>
          <cell r="C28391">
            <v>1.95</v>
          </cell>
        </row>
        <row r="28392">
          <cell r="A28392">
            <v>40814991</v>
          </cell>
          <cell r="B28392" t="str">
            <v>TC DENT PULLR 4991 A</v>
          </cell>
          <cell r="C28392">
            <v>94.16</v>
          </cell>
        </row>
        <row r="28393">
          <cell r="A28393" t="str">
            <v>040814991GL</v>
          </cell>
          <cell r="B28393" t="str">
            <v>TC DENT PULLR 4991 A</v>
          </cell>
          <cell r="C28393">
            <v>94.16</v>
          </cell>
        </row>
        <row r="28394">
          <cell r="A28394">
            <v>40814997</v>
          </cell>
          <cell r="B28394" t="str">
            <v>SA BITS DMIBS22 22PC</v>
          </cell>
          <cell r="C28394">
            <v>12.25</v>
          </cell>
        </row>
        <row r="28395">
          <cell r="A28395">
            <v>40814999</v>
          </cell>
          <cell r="B28395" t="str">
            <v>TC 4999 STRETCH BELT</v>
          </cell>
          <cell r="C28395">
            <v>6.16</v>
          </cell>
        </row>
        <row r="28396">
          <cell r="A28396">
            <v>40815007</v>
          </cell>
          <cell r="B28396" t="str">
            <v>SX SETT/LOCK VSE5007</v>
          </cell>
          <cell r="C28396">
            <v>69.98</v>
          </cell>
        </row>
        <row r="28397">
          <cell r="A28397">
            <v>40815009</v>
          </cell>
          <cell r="B28397" t="str">
            <v>DP SPANNER 75009 FUE</v>
          </cell>
          <cell r="C28397">
            <v>7.55</v>
          </cell>
        </row>
        <row r="28398">
          <cell r="A28398">
            <v>40815014</v>
          </cell>
          <cell r="B28398" t="str">
            <v>TC STARBIT 5014 6PCE</v>
          </cell>
          <cell r="C28398">
            <v>19.739999999999998</v>
          </cell>
        </row>
        <row r="28399">
          <cell r="A28399">
            <v>40815018</v>
          </cell>
          <cell r="B28399" t="str">
            <v>TC WREN 5018 OIL FIL</v>
          </cell>
          <cell r="C28399">
            <v>3.91</v>
          </cell>
        </row>
        <row r="28400">
          <cell r="A28400">
            <v>40815021</v>
          </cell>
          <cell r="B28400" t="str">
            <v>TC 5021 ENGIN TIMING</v>
          </cell>
          <cell r="C28400">
            <v>70.95</v>
          </cell>
        </row>
        <row r="28401">
          <cell r="A28401">
            <v>40815026</v>
          </cell>
          <cell r="B28401" t="str">
            <v xml:space="preserve">TC 5026 SUMP/ JOINT </v>
          </cell>
          <cell r="C28401">
            <v>4.97</v>
          </cell>
        </row>
        <row r="28402">
          <cell r="A28402">
            <v>40815031</v>
          </cell>
          <cell r="B28402" t="str">
            <v>SA BITS DMIBS31 31PC</v>
          </cell>
          <cell r="C28402">
            <v>10.28</v>
          </cell>
        </row>
        <row r="28403">
          <cell r="A28403">
            <v>40815032</v>
          </cell>
          <cell r="B28403" t="str">
            <v>TC 5032 COIL REMOVAL</v>
          </cell>
          <cell r="C28403">
            <v>5.82</v>
          </cell>
        </row>
        <row r="28404">
          <cell r="A28404">
            <v>40815035</v>
          </cell>
          <cell r="B28404" t="str">
            <v>TC SPANNR 5035 MCYCL</v>
          </cell>
          <cell r="C28404">
            <v>6.13</v>
          </cell>
        </row>
        <row r="28405">
          <cell r="A28405">
            <v>40815048</v>
          </cell>
          <cell r="B28405" t="str">
            <v xml:space="preserve">TC 5048 DIGI TORQUE </v>
          </cell>
          <cell r="C28405">
            <v>70.17</v>
          </cell>
        </row>
        <row r="28406">
          <cell r="A28406" t="str">
            <v>040815048GL</v>
          </cell>
          <cell r="B28406" t="str">
            <v xml:space="preserve">TC 5048 DIGI TORQUE </v>
          </cell>
          <cell r="C28406">
            <v>70.17</v>
          </cell>
        </row>
        <row r="28407">
          <cell r="A28407">
            <v>40815049</v>
          </cell>
          <cell r="B28407" t="str">
            <v xml:space="preserve">TC 5049 DIGI TORQUE </v>
          </cell>
          <cell r="C28407">
            <v>57.81</v>
          </cell>
        </row>
        <row r="28408">
          <cell r="A28408">
            <v>40815050</v>
          </cell>
          <cell r="B28408" t="str">
            <v xml:space="preserve">TC 5050 DIGI TORQUE </v>
          </cell>
          <cell r="C28408">
            <v>52.7</v>
          </cell>
        </row>
        <row r="28409">
          <cell r="A28409">
            <v>40815051</v>
          </cell>
          <cell r="B28409" t="str">
            <v>TC 5051 MCYCLE CHAIN</v>
          </cell>
          <cell r="C28409">
            <v>5.81</v>
          </cell>
        </row>
        <row r="28410">
          <cell r="A28410">
            <v>40815065</v>
          </cell>
          <cell r="B28410" t="str">
            <v>TC 5065 TPMS VALVE T</v>
          </cell>
          <cell r="C28410">
            <v>1.52</v>
          </cell>
        </row>
        <row r="28411">
          <cell r="A28411">
            <v>40815066</v>
          </cell>
          <cell r="B28411" t="str">
            <v>TC 5066 TOOL SET MCY</v>
          </cell>
          <cell r="C28411">
            <v>7.98</v>
          </cell>
        </row>
        <row r="28412">
          <cell r="A28412" t="str">
            <v>040815066GL</v>
          </cell>
          <cell r="B28412" t="str">
            <v>TC 5066 TOOL SET MCY</v>
          </cell>
          <cell r="C28412">
            <v>7.98</v>
          </cell>
        </row>
        <row r="28413">
          <cell r="A28413">
            <v>40815068</v>
          </cell>
          <cell r="B28413" t="str">
            <v>TC TOOLKIT 5068 MCYC</v>
          </cell>
          <cell r="C28413">
            <v>13.14</v>
          </cell>
        </row>
        <row r="28414">
          <cell r="A28414">
            <v>40815071</v>
          </cell>
          <cell r="B28414" t="str">
            <v>TC PISTONRING 5071 C</v>
          </cell>
          <cell r="C28414">
            <v>30.39</v>
          </cell>
        </row>
        <row r="28415">
          <cell r="A28415">
            <v>40815086</v>
          </cell>
          <cell r="B28415" t="str">
            <v xml:space="preserve">TC 5086 MCYCLE BUSH </v>
          </cell>
          <cell r="C28415">
            <v>5.29</v>
          </cell>
        </row>
        <row r="28416">
          <cell r="A28416">
            <v>40815098</v>
          </cell>
          <cell r="B28416" t="str">
            <v>DP REMOV 35098 BONDE</v>
          </cell>
          <cell r="C28416">
            <v>7.21</v>
          </cell>
        </row>
        <row r="28417">
          <cell r="A28417">
            <v>40815104</v>
          </cell>
          <cell r="B28417" t="str">
            <v>WE SOCKTSET 051045 2</v>
          </cell>
          <cell r="C28417">
            <v>41.47</v>
          </cell>
        </row>
        <row r="28418">
          <cell r="A28418">
            <v>40815112</v>
          </cell>
          <cell r="B28418" t="str">
            <v>TC ANALYZ 5112 DIESE</v>
          </cell>
          <cell r="C28418">
            <v>347.6</v>
          </cell>
        </row>
        <row r="28419">
          <cell r="A28419">
            <v>40815113</v>
          </cell>
          <cell r="B28419" t="str">
            <v xml:space="preserve">TC SPREAD 5113 DISC </v>
          </cell>
          <cell r="C28419">
            <v>32.79</v>
          </cell>
        </row>
        <row r="28420">
          <cell r="A28420">
            <v>40815122</v>
          </cell>
          <cell r="B28420" t="str">
            <v>TC 5122 RACK END REM</v>
          </cell>
          <cell r="C28420">
            <v>44.76</v>
          </cell>
        </row>
        <row r="28421">
          <cell r="A28421">
            <v>40815124</v>
          </cell>
          <cell r="B28421" t="str">
            <v>TC 5124 OIL DRAIN PL</v>
          </cell>
          <cell r="C28421">
            <v>86.56</v>
          </cell>
        </row>
        <row r="28422">
          <cell r="A28422">
            <v>40815125</v>
          </cell>
          <cell r="B28422" t="str">
            <v>TC 5125 REAR BUSH TO</v>
          </cell>
          <cell r="C28422">
            <v>79</v>
          </cell>
        </row>
        <row r="28423">
          <cell r="A28423">
            <v>40815126</v>
          </cell>
          <cell r="B28423" t="str">
            <v>DP WHEEL NUT 15126 1</v>
          </cell>
          <cell r="C28423">
            <v>40.03</v>
          </cell>
        </row>
        <row r="28424">
          <cell r="A28424">
            <v>40815127</v>
          </cell>
          <cell r="B28424" t="str">
            <v>TC 5127 CRANKSHAFT H</v>
          </cell>
          <cell r="C28424">
            <v>22.37</v>
          </cell>
        </row>
        <row r="28425">
          <cell r="A28425">
            <v>40815128</v>
          </cell>
          <cell r="B28425" t="str">
            <v>TC ADAP 5128 INJECTR</v>
          </cell>
          <cell r="C28425">
            <v>16.5</v>
          </cell>
        </row>
        <row r="28426">
          <cell r="A28426">
            <v>40815129</v>
          </cell>
          <cell r="B28426" t="str">
            <v>TC REMOV/INSTAL 5129</v>
          </cell>
          <cell r="C28426">
            <v>178.92</v>
          </cell>
        </row>
        <row r="28427">
          <cell r="A28427">
            <v>40815130</v>
          </cell>
          <cell r="B28427" t="str">
            <v>TC TIMING 5130 KIT -</v>
          </cell>
          <cell r="C28427">
            <v>127.19</v>
          </cell>
        </row>
        <row r="28428">
          <cell r="A28428">
            <v>40815140</v>
          </cell>
          <cell r="B28428" t="str">
            <v>TC 5140 TESTER- CYLI</v>
          </cell>
          <cell r="C28428">
            <v>104.65</v>
          </cell>
        </row>
        <row r="28429">
          <cell r="A28429">
            <v>40815147</v>
          </cell>
          <cell r="B28429" t="str">
            <v xml:space="preserve">TC 5147 TIMING TOOL </v>
          </cell>
          <cell r="C28429">
            <v>102.6</v>
          </cell>
        </row>
        <row r="28430">
          <cell r="A28430">
            <v>40815148</v>
          </cell>
          <cell r="B28430" t="str">
            <v xml:space="preserve">TC 5148 ENG. TIMING </v>
          </cell>
          <cell r="C28430">
            <v>95.61</v>
          </cell>
        </row>
        <row r="28431">
          <cell r="A28431">
            <v>40815149</v>
          </cell>
          <cell r="B28431" t="str">
            <v xml:space="preserve">TC 5149 TIMING TOOL </v>
          </cell>
          <cell r="C28431">
            <v>94.42</v>
          </cell>
        </row>
        <row r="28432">
          <cell r="A28432">
            <v>40815153</v>
          </cell>
          <cell r="B28432" t="str">
            <v xml:space="preserve">TC PRE-TENSION 5153 </v>
          </cell>
          <cell r="C28432">
            <v>8.51</v>
          </cell>
        </row>
        <row r="28433">
          <cell r="A28433">
            <v>40815154</v>
          </cell>
          <cell r="B28433" t="str">
            <v xml:space="preserve">TC REAMER 5154 3PCE </v>
          </cell>
          <cell r="C28433">
            <v>23.91</v>
          </cell>
        </row>
        <row r="28434">
          <cell r="A28434">
            <v>40815160</v>
          </cell>
          <cell r="B28434" t="str">
            <v>TC WRENCH 5160 OILFI</v>
          </cell>
          <cell r="C28434">
            <v>5.73</v>
          </cell>
        </row>
        <row r="28435">
          <cell r="A28435">
            <v>40815161</v>
          </cell>
          <cell r="B28435" t="str">
            <v>TC DRAIN 5161 OIL FI</v>
          </cell>
          <cell r="C28435">
            <v>9.25</v>
          </cell>
        </row>
        <row r="28436">
          <cell r="A28436">
            <v>40815162</v>
          </cell>
          <cell r="B28436" t="str">
            <v>TC 5162 WRENCH SET F</v>
          </cell>
          <cell r="C28436">
            <v>16.32</v>
          </cell>
        </row>
        <row r="28437">
          <cell r="A28437">
            <v>40815163</v>
          </cell>
          <cell r="B28437" t="str">
            <v>TC 5163 PLIERS- FUEL</v>
          </cell>
          <cell r="C28437">
            <v>6.34</v>
          </cell>
        </row>
        <row r="28438">
          <cell r="A28438">
            <v>40815164</v>
          </cell>
          <cell r="B28438" t="str">
            <v>TC 5164 ASSY LEVER F</v>
          </cell>
          <cell r="C28438">
            <v>14.41</v>
          </cell>
        </row>
        <row r="28439">
          <cell r="A28439">
            <v>40815165</v>
          </cell>
          <cell r="B28439" t="str">
            <v>TC 5165 CAMSHAFT SPR</v>
          </cell>
          <cell r="C28439">
            <v>53.01</v>
          </cell>
        </row>
        <row r="28440">
          <cell r="A28440">
            <v>40815166</v>
          </cell>
          <cell r="B28440" t="str">
            <v>TC FLYWHEEL 5166 LOC</v>
          </cell>
          <cell r="C28440">
            <v>12.58</v>
          </cell>
        </row>
        <row r="28441">
          <cell r="A28441">
            <v>40815168</v>
          </cell>
          <cell r="B28441" t="str">
            <v>TC 5168 INSTALLER MC</v>
          </cell>
          <cell r="C28441">
            <v>26.38</v>
          </cell>
        </row>
        <row r="28442">
          <cell r="A28442">
            <v>40815169</v>
          </cell>
          <cell r="B28442" t="str">
            <v>TC 5169 PRESS MCYCLE</v>
          </cell>
          <cell r="C28442">
            <v>114.14</v>
          </cell>
        </row>
        <row r="28443">
          <cell r="A28443">
            <v>40815170</v>
          </cell>
          <cell r="B28443" t="str">
            <v>TC WREN 5170 11PCE H</v>
          </cell>
          <cell r="C28443">
            <v>35.659999999999997</v>
          </cell>
        </row>
        <row r="28444">
          <cell r="A28444" t="str">
            <v>040815170GL</v>
          </cell>
          <cell r="B28444" t="str">
            <v>TC WREN 5170 11PCE H</v>
          </cell>
          <cell r="C28444">
            <v>35.659999999999997</v>
          </cell>
        </row>
        <row r="28445">
          <cell r="A28445">
            <v>40815173</v>
          </cell>
          <cell r="B28445" t="str">
            <v>TC 5173 EXTENS FRAME</v>
          </cell>
          <cell r="C28445">
            <v>70.72</v>
          </cell>
        </row>
        <row r="28446">
          <cell r="A28446">
            <v>40815176</v>
          </cell>
          <cell r="B28446" t="str">
            <v>TC WRENCH 5176 OILFI</v>
          </cell>
          <cell r="C28446">
            <v>9.08</v>
          </cell>
        </row>
        <row r="28447">
          <cell r="A28447">
            <v>40815178</v>
          </cell>
          <cell r="B28447" t="str">
            <v>TC 5178 BEARING/BUSH</v>
          </cell>
          <cell r="C28447">
            <v>264.83999999999997</v>
          </cell>
        </row>
        <row r="28448">
          <cell r="A28448">
            <v>40815179</v>
          </cell>
          <cell r="B28448" t="str">
            <v xml:space="preserve">TC 5179 TIMING TOOL </v>
          </cell>
          <cell r="C28448">
            <v>46.06</v>
          </cell>
        </row>
        <row r="28449">
          <cell r="A28449">
            <v>40815180</v>
          </cell>
          <cell r="B28449" t="str">
            <v>TC 5180 MCYCLE BRAKE</v>
          </cell>
          <cell r="C28449">
            <v>21.39</v>
          </cell>
        </row>
        <row r="28450">
          <cell r="A28450">
            <v>40815186</v>
          </cell>
          <cell r="B28450" t="str">
            <v>SX SETT/LOCK VSE5086</v>
          </cell>
          <cell r="C28450">
            <v>68.97</v>
          </cell>
        </row>
        <row r="28451">
          <cell r="A28451">
            <v>40815196</v>
          </cell>
          <cell r="B28451" t="str">
            <v>TC 5196 ENG TIMING T</v>
          </cell>
          <cell r="C28451">
            <v>60.62</v>
          </cell>
        </row>
        <row r="28452">
          <cell r="A28452">
            <v>40815197</v>
          </cell>
          <cell r="B28452" t="str">
            <v>TC 5197 CRANKSHAFT P</v>
          </cell>
          <cell r="C28452">
            <v>19.5</v>
          </cell>
        </row>
        <row r="28453">
          <cell r="A28453">
            <v>40815199</v>
          </cell>
          <cell r="B28453" t="str">
            <v>TC WRENCH 5199 OILFI</v>
          </cell>
          <cell r="C28453">
            <v>2.78</v>
          </cell>
        </row>
        <row r="28454">
          <cell r="A28454">
            <v>40815200</v>
          </cell>
          <cell r="B28454" t="str">
            <v>BU SPANNR 5200 6mm C</v>
          </cell>
          <cell r="C28454">
            <v>0.34</v>
          </cell>
        </row>
        <row r="28455">
          <cell r="A28455">
            <v>40815202</v>
          </cell>
          <cell r="B28455" t="str">
            <v>BU SPANNR 5202 7mm C</v>
          </cell>
          <cell r="C28455">
            <v>0.37</v>
          </cell>
        </row>
        <row r="28456">
          <cell r="A28456">
            <v>40815203</v>
          </cell>
          <cell r="B28456" t="str">
            <v>TC 5203 VISCOUS COUP</v>
          </cell>
          <cell r="C28456">
            <v>13.13</v>
          </cell>
        </row>
        <row r="28457">
          <cell r="A28457">
            <v>40815204</v>
          </cell>
          <cell r="B28457" t="str">
            <v xml:space="preserve">TC 5204 TIMING TOOL </v>
          </cell>
          <cell r="C28457">
            <v>187.23</v>
          </cell>
        </row>
        <row r="28458">
          <cell r="A28458">
            <v>40815205</v>
          </cell>
          <cell r="B28458" t="str">
            <v>TC REMOV 5205 GLOW P</v>
          </cell>
          <cell r="C28458">
            <v>88.1</v>
          </cell>
        </row>
        <row r="28459">
          <cell r="A28459">
            <v>40815206</v>
          </cell>
          <cell r="B28459" t="str">
            <v xml:space="preserve">TC THRD REPAIR 5206 </v>
          </cell>
          <cell r="C28459">
            <v>83.6</v>
          </cell>
        </row>
        <row r="28460">
          <cell r="A28460" t="str">
            <v>040815206GL</v>
          </cell>
          <cell r="B28460" t="str">
            <v xml:space="preserve">TC THRD REPAIR 5206 </v>
          </cell>
          <cell r="C28460">
            <v>83.6</v>
          </cell>
        </row>
        <row r="28461">
          <cell r="A28461">
            <v>40815207</v>
          </cell>
          <cell r="B28461" t="str">
            <v>TC 5207 INJECTION NO</v>
          </cell>
          <cell r="C28461">
            <v>19.45</v>
          </cell>
        </row>
        <row r="28462">
          <cell r="A28462">
            <v>40815208</v>
          </cell>
          <cell r="B28462" t="str">
            <v>TC 5208 AUXILLARY BE</v>
          </cell>
          <cell r="C28462">
            <v>10.74</v>
          </cell>
        </row>
        <row r="28463">
          <cell r="A28463" t="str">
            <v>040815208GL</v>
          </cell>
          <cell r="B28463" t="str">
            <v>TC 5208 AUXILLARY BE</v>
          </cell>
          <cell r="C28463">
            <v>10.74</v>
          </cell>
        </row>
        <row r="28464">
          <cell r="A28464">
            <v>40815209</v>
          </cell>
          <cell r="B28464" t="str">
            <v xml:space="preserve">TC 5209 MCYCLE COIL </v>
          </cell>
          <cell r="C28464">
            <v>86.34</v>
          </cell>
        </row>
        <row r="28465">
          <cell r="A28465">
            <v>40815210</v>
          </cell>
          <cell r="B28465" t="str">
            <v>TC CLEAN/ REAMR 5210</v>
          </cell>
          <cell r="C28465">
            <v>71.930000000000007</v>
          </cell>
        </row>
        <row r="28466">
          <cell r="A28466">
            <v>40815211</v>
          </cell>
          <cell r="B28466" t="str">
            <v xml:space="preserve">TC 5211 TIMING TOOL </v>
          </cell>
          <cell r="C28466">
            <v>42.04</v>
          </cell>
        </row>
        <row r="28467">
          <cell r="A28467">
            <v>40815212</v>
          </cell>
          <cell r="B28467" t="str">
            <v xml:space="preserve">TC 5212 TIMING TOOL </v>
          </cell>
          <cell r="C28467">
            <v>31.93</v>
          </cell>
        </row>
        <row r="28468">
          <cell r="A28468">
            <v>40815216</v>
          </cell>
          <cell r="B28468" t="str">
            <v>TC THREAD 5216 RESTO</v>
          </cell>
          <cell r="C28468">
            <v>11.26</v>
          </cell>
        </row>
        <row r="28469">
          <cell r="A28469">
            <v>40815217</v>
          </cell>
          <cell r="B28469" t="str">
            <v>TC THREAD 5217 RESTO</v>
          </cell>
          <cell r="C28469">
            <v>45.4</v>
          </cell>
        </row>
        <row r="28470">
          <cell r="A28470">
            <v>40815219</v>
          </cell>
          <cell r="B28470" t="str">
            <v>TC 5219 FUEL&amp;INJECTN</v>
          </cell>
          <cell r="C28470">
            <v>20.58</v>
          </cell>
        </row>
        <row r="28471">
          <cell r="A28471">
            <v>40815222</v>
          </cell>
          <cell r="B28471" t="str">
            <v>TC SCRAPER 5222 2PCE</v>
          </cell>
          <cell r="C28471">
            <v>9.41</v>
          </cell>
        </row>
        <row r="28472">
          <cell r="A28472">
            <v>40815231</v>
          </cell>
          <cell r="B28472" t="str">
            <v xml:space="preserve">TC 5231 MCYCLE TYRE </v>
          </cell>
          <cell r="C28472">
            <v>6.52</v>
          </cell>
        </row>
        <row r="28473">
          <cell r="A28473">
            <v>40815233</v>
          </cell>
          <cell r="B28473" t="str">
            <v xml:space="preserve">TC WRENCH 5233 11mm </v>
          </cell>
          <cell r="C28473">
            <v>14.25</v>
          </cell>
        </row>
        <row r="28474">
          <cell r="A28474">
            <v>40815234</v>
          </cell>
          <cell r="B28474" t="str">
            <v>TC DRAIN 5234 TOOL O</v>
          </cell>
          <cell r="C28474">
            <v>9.9</v>
          </cell>
        </row>
        <row r="28475">
          <cell r="A28475">
            <v>40815235</v>
          </cell>
          <cell r="B28475" t="str">
            <v>TC 5235 FUEL PUMP RE</v>
          </cell>
          <cell r="C28475">
            <v>27.58</v>
          </cell>
        </row>
        <row r="28476">
          <cell r="A28476">
            <v>40815236</v>
          </cell>
          <cell r="B28476" t="str">
            <v>TC REMOV 5236 FUEL P</v>
          </cell>
          <cell r="C28476">
            <v>7.89</v>
          </cell>
        </row>
        <row r="28477">
          <cell r="A28477">
            <v>40815237</v>
          </cell>
          <cell r="B28477" t="str">
            <v xml:space="preserve">TC 5237 TIMING TOOL </v>
          </cell>
          <cell r="C28477">
            <v>30.04</v>
          </cell>
        </row>
        <row r="28478">
          <cell r="A28478">
            <v>40815241</v>
          </cell>
          <cell r="B28478" t="str">
            <v>TC 5241 FUEL SOLENOI</v>
          </cell>
          <cell r="C28478">
            <v>24.84</v>
          </cell>
        </row>
        <row r="28479">
          <cell r="A28479">
            <v>40815244</v>
          </cell>
          <cell r="B28479" t="str">
            <v>TC WREN 5244 17/24mm</v>
          </cell>
          <cell r="C28479">
            <v>5.09</v>
          </cell>
        </row>
        <row r="28480">
          <cell r="A28480">
            <v>40815245</v>
          </cell>
          <cell r="B28480" t="str">
            <v>TC WREN 5245 17/27mm</v>
          </cell>
          <cell r="C28480">
            <v>5.24</v>
          </cell>
        </row>
        <row r="28481">
          <cell r="A28481">
            <v>40815246</v>
          </cell>
          <cell r="B28481" t="str">
            <v>TC WREN 5246 22/27mm</v>
          </cell>
          <cell r="C28481">
            <v>5.45</v>
          </cell>
        </row>
        <row r="28482">
          <cell r="A28482">
            <v>40815247</v>
          </cell>
          <cell r="B28482" t="str">
            <v>TC WREN 5247 22/32mm</v>
          </cell>
          <cell r="C28482">
            <v>5.19</v>
          </cell>
        </row>
        <row r="28483">
          <cell r="A28483">
            <v>40815250</v>
          </cell>
          <cell r="B28483" t="str">
            <v xml:space="preserve">TC 5250 PISTON RING </v>
          </cell>
          <cell r="C28483">
            <v>2.84</v>
          </cell>
        </row>
        <row r="28484">
          <cell r="A28484">
            <v>40815251</v>
          </cell>
          <cell r="B28484" t="str">
            <v xml:space="preserve">TC 5251 PISTON RING </v>
          </cell>
          <cell r="C28484">
            <v>10.83</v>
          </cell>
        </row>
        <row r="28485">
          <cell r="A28485">
            <v>40815252</v>
          </cell>
          <cell r="B28485" t="str">
            <v xml:space="preserve">TC SPREAD 5252 DISC </v>
          </cell>
          <cell r="C28485">
            <v>7.04</v>
          </cell>
        </row>
        <row r="28486">
          <cell r="A28486">
            <v>40815256</v>
          </cell>
          <cell r="B28486" t="str">
            <v>SX SPANNR AK63256 23</v>
          </cell>
          <cell r="C28486">
            <v>23.54</v>
          </cell>
        </row>
        <row r="28487">
          <cell r="A28487">
            <v>40815258</v>
          </cell>
          <cell r="B28487" t="str">
            <v>TC VALV COMPR 5258 V</v>
          </cell>
          <cell r="C28487">
            <v>62.54</v>
          </cell>
        </row>
        <row r="28488">
          <cell r="A28488">
            <v>40815260</v>
          </cell>
          <cell r="B28488" t="str">
            <v>TC TEST 5260 FUEL RE</v>
          </cell>
          <cell r="C28488">
            <v>101.64</v>
          </cell>
        </row>
        <row r="28489">
          <cell r="A28489">
            <v>40815261</v>
          </cell>
          <cell r="B28489" t="str">
            <v>TC 5261 RADIATOR CON</v>
          </cell>
          <cell r="C28489">
            <v>14.56</v>
          </cell>
        </row>
        <row r="28490">
          <cell r="A28490">
            <v>40815262</v>
          </cell>
          <cell r="B28490" t="str">
            <v xml:space="preserve">TC PRIM/ BLEED 5262 </v>
          </cell>
          <cell r="C28490">
            <v>95.24</v>
          </cell>
        </row>
        <row r="28491">
          <cell r="A28491" t="str">
            <v>040815262GL</v>
          </cell>
          <cell r="B28491" t="str">
            <v xml:space="preserve">TC PRIM/ BLEED 5262 </v>
          </cell>
          <cell r="C28491">
            <v>95.24</v>
          </cell>
        </row>
        <row r="28492">
          <cell r="A28492">
            <v>40815267</v>
          </cell>
          <cell r="B28492" t="str">
            <v xml:space="preserve">TC 5267 MCYCLE FORK </v>
          </cell>
          <cell r="C28492">
            <v>79.37</v>
          </cell>
        </row>
        <row r="28493">
          <cell r="A28493">
            <v>40815268</v>
          </cell>
          <cell r="B28493" t="str">
            <v xml:space="preserve">TC REAMER 5268 5PCE </v>
          </cell>
          <cell r="C28493">
            <v>86.81</v>
          </cell>
        </row>
        <row r="28494">
          <cell r="A28494">
            <v>40815269</v>
          </cell>
          <cell r="B28494" t="str">
            <v>TC SLIDE HAMM 5269 7</v>
          </cell>
          <cell r="C28494">
            <v>173.53</v>
          </cell>
        </row>
        <row r="28495">
          <cell r="A28495">
            <v>40815270</v>
          </cell>
          <cell r="B28495" t="str">
            <v>TC SOCKT 5270 27mm 1</v>
          </cell>
          <cell r="C28495">
            <v>4.1399999999999997</v>
          </cell>
        </row>
        <row r="28496">
          <cell r="A28496">
            <v>40815272</v>
          </cell>
          <cell r="B28496" t="str">
            <v>TC VALV COMPR 5272 M</v>
          </cell>
          <cell r="C28496">
            <v>25.06</v>
          </cell>
        </row>
        <row r="28497">
          <cell r="A28497">
            <v>40815276</v>
          </cell>
          <cell r="B28497" t="str">
            <v>TC 5276 CAMSHAFT SET</v>
          </cell>
          <cell r="C28497">
            <v>95.61</v>
          </cell>
        </row>
        <row r="28498">
          <cell r="A28498">
            <v>40815278</v>
          </cell>
          <cell r="B28498" t="str">
            <v>TC THREAD 5278 RESTO</v>
          </cell>
          <cell r="C28498">
            <v>28.39</v>
          </cell>
        </row>
        <row r="28499">
          <cell r="A28499">
            <v>40815280</v>
          </cell>
          <cell r="B28499" t="str">
            <v>TC SPREAD 5280 BRAKE</v>
          </cell>
          <cell r="C28499">
            <v>71.08</v>
          </cell>
        </row>
        <row r="28500">
          <cell r="A28500">
            <v>40815281</v>
          </cell>
          <cell r="B28500" t="str">
            <v>TC WREN 5281 ADJ PIN</v>
          </cell>
          <cell r="C28500">
            <v>4.4000000000000004</v>
          </cell>
        </row>
        <row r="28501">
          <cell r="A28501">
            <v>40815284</v>
          </cell>
          <cell r="B28501" t="str">
            <v>TC CRIMP 5284</v>
          </cell>
          <cell r="C28501">
            <v>10.82</v>
          </cell>
        </row>
        <row r="28502">
          <cell r="A28502">
            <v>40815288</v>
          </cell>
          <cell r="B28502" t="str">
            <v>TC FLUIDLOCK 5288 BR</v>
          </cell>
          <cell r="C28502">
            <v>26.39</v>
          </cell>
        </row>
        <row r="28503">
          <cell r="A28503">
            <v>40815309</v>
          </cell>
          <cell r="B28503" t="str">
            <v>BU SPANNR 04309 12PC</v>
          </cell>
          <cell r="C28503">
            <v>18.41</v>
          </cell>
        </row>
        <row r="28504">
          <cell r="A28504">
            <v>40815311</v>
          </cell>
          <cell r="B28504" t="str">
            <v>BU SPANNR 04311 10PC</v>
          </cell>
          <cell r="C28504">
            <v>4.1399999999999997</v>
          </cell>
        </row>
        <row r="28505">
          <cell r="A28505">
            <v>40815313</v>
          </cell>
          <cell r="B28505" t="str">
            <v>BU SPANNR 04313 7PCE</v>
          </cell>
          <cell r="C28505">
            <v>7.94</v>
          </cell>
        </row>
        <row r="28506">
          <cell r="A28506">
            <v>40815317</v>
          </cell>
          <cell r="B28506" t="str">
            <v>CG SPANNR 17mm RATCH</v>
          </cell>
          <cell r="C28506">
            <v>14.53</v>
          </cell>
        </row>
        <row r="28507">
          <cell r="A28507">
            <v>40815318</v>
          </cell>
          <cell r="B28507" t="str">
            <v>CG SPANNR 18mm RATCH</v>
          </cell>
          <cell r="C28507">
            <v>15.62</v>
          </cell>
        </row>
        <row r="28508">
          <cell r="A28508">
            <v>40815324</v>
          </cell>
          <cell r="B28508" t="str">
            <v>TC 5324 HUB NUT SOCK</v>
          </cell>
          <cell r="C28508">
            <v>193.11</v>
          </cell>
        </row>
        <row r="28509">
          <cell r="A28509">
            <v>40815328</v>
          </cell>
          <cell r="B28509" t="str">
            <v>SX WRENCH TBT28 21PC</v>
          </cell>
          <cell r="C28509">
            <v>41.4</v>
          </cell>
        </row>
        <row r="28510">
          <cell r="A28510">
            <v>40815333</v>
          </cell>
          <cell r="B28510" t="str">
            <v>TC SOCKTSET 5333 . 1</v>
          </cell>
          <cell r="C28510">
            <v>75.97</v>
          </cell>
        </row>
        <row r="28511">
          <cell r="A28511">
            <v>40815334</v>
          </cell>
          <cell r="B28511" t="str">
            <v>TC 5334 ALTERNATOR C</v>
          </cell>
          <cell r="C28511">
            <v>7.24</v>
          </cell>
        </row>
        <row r="28512">
          <cell r="A28512">
            <v>40815335</v>
          </cell>
          <cell r="B28512" t="str">
            <v>TC 5335 STEERING STE</v>
          </cell>
          <cell r="C28512">
            <v>5.5</v>
          </cell>
        </row>
        <row r="28513">
          <cell r="A28513">
            <v>40815336</v>
          </cell>
          <cell r="B28513" t="str">
            <v>TC 5336 NUT WRENCH V</v>
          </cell>
          <cell r="C28513">
            <v>12.96</v>
          </cell>
        </row>
        <row r="28514">
          <cell r="A28514">
            <v>40815337</v>
          </cell>
          <cell r="B28514" t="str">
            <v>TC 5337 FRONT AXLE A</v>
          </cell>
          <cell r="C28514">
            <v>7.15</v>
          </cell>
        </row>
        <row r="28515">
          <cell r="A28515">
            <v>40815338</v>
          </cell>
          <cell r="B28515" t="str">
            <v>TC 5338 FRONT AXLE A</v>
          </cell>
          <cell r="C28515">
            <v>7.3</v>
          </cell>
        </row>
        <row r="28516">
          <cell r="A28516">
            <v>40815339</v>
          </cell>
          <cell r="B28516" t="str">
            <v xml:space="preserve">TC 5339 WHL SOCKETS </v>
          </cell>
          <cell r="C28516">
            <v>28.98</v>
          </cell>
        </row>
        <row r="28517">
          <cell r="A28517">
            <v>40815340</v>
          </cell>
          <cell r="B28517" t="str">
            <v>TC 5340 CLUTCH HUB &amp;</v>
          </cell>
          <cell r="C28517">
            <v>5.22</v>
          </cell>
        </row>
        <row r="28518">
          <cell r="A28518">
            <v>40815341</v>
          </cell>
          <cell r="B28518" t="str">
            <v>TC 5341 CAM PULLEY R</v>
          </cell>
          <cell r="C28518">
            <v>18.38</v>
          </cell>
        </row>
        <row r="28519">
          <cell r="A28519">
            <v>40815342</v>
          </cell>
          <cell r="B28519" t="str">
            <v>TC REMOVR 5342 OIL F</v>
          </cell>
          <cell r="C28519">
            <v>8.1300000000000008</v>
          </cell>
        </row>
        <row r="28520">
          <cell r="A28520">
            <v>40815356</v>
          </cell>
          <cell r="B28520" t="str">
            <v>DP SOCKTSET 15356 19</v>
          </cell>
          <cell r="C28520">
            <v>126.47</v>
          </cell>
        </row>
        <row r="28521">
          <cell r="A28521">
            <v>40815372</v>
          </cell>
          <cell r="B28521" t="str">
            <v>DP SOCKTSET 15372 58</v>
          </cell>
          <cell r="C28521">
            <v>319.97000000000003</v>
          </cell>
        </row>
        <row r="28522">
          <cell r="A28522">
            <v>40815376</v>
          </cell>
          <cell r="B28522" t="str">
            <v>TC PULLR 5376 GLOW P</v>
          </cell>
          <cell r="C28522">
            <v>1.76</v>
          </cell>
        </row>
        <row r="28523">
          <cell r="A28523">
            <v>40815381</v>
          </cell>
          <cell r="B28523" t="str">
            <v>DP TORXBIT 35381 14P</v>
          </cell>
          <cell r="C28523">
            <v>9.1999999999999993</v>
          </cell>
        </row>
        <row r="28524">
          <cell r="A28524">
            <v>40815390</v>
          </cell>
          <cell r="B28524" t="str">
            <v>TC PUMP 5390 500ML E</v>
          </cell>
          <cell r="C28524">
            <v>9.1199999999999992</v>
          </cell>
        </row>
        <row r="28525">
          <cell r="A28525">
            <v>40815391</v>
          </cell>
          <cell r="B28525" t="str">
            <v>TC 5391 BATTERY POST</v>
          </cell>
          <cell r="C28525">
            <v>3.09</v>
          </cell>
        </row>
        <row r="28526">
          <cell r="A28526">
            <v>40815401</v>
          </cell>
          <cell r="B28526" t="str">
            <v>SX SPANNR TBT01 13PC</v>
          </cell>
          <cell r="C28526">
            <v>31.9</v>
          </cell>
        </row>
        <row r="28527">
          <cell r="A28527">
            <v>40815407</v>
          </cell>
          <cell r="B28527" t="str">
            <v>SX SOCKTSET TBT07 29</v>
          </cell>
          <cell r="C28527">
            <v>28.1</v>
          </cell>
        </row>
        <row r="28528">
          <cell r="A28528">
            <v>40815408</v>
          </cell>
          <cell r="B28528" t="str">
            <v xml:space="preserve">DP RATC 25408 200mm </v>
          </cell>
          <cell r="C28528">
            <v>18.47</v>
          </cell>
        </row>
        <row r="28529">
          <cell r="A28529">
            <v>40815412</v>
          </cell>
          <cell r="B28529" t="str">
            <v>TC CUTT 5412 19-83mm</v>
          </cell>
          <cell r="C28529">
            <v>26.46</v>
          </cell>
        </row>
        <row r="28530">
          <cell r="A28530">
            <v>40815413</v>
          </cell>
          <cell r="B28530" t="str">
            <v>SX SPANNR TBT13 12PC</v>
          </cell>
          <cell r="C28530">
            <v>73.7</v>
          </cell>
        </row>
        <row r="28531">
          <cell r="A28531">
            <v>40815415</v>
          </cell>
          <cell r="B28531" t="str">
            <v>DP SOCKTSET 34415 14</v>
          </cell>
          <cell r="C28531">
            <v>11.77</v>
          </cell>
        </row>
        <row r="28532">
          <cell r="A28532">
            <v>40815416</v>
          </cell>
          <cell r="B28532" t="str">
            <v>DP BRACE 25416 380mm</v>
          </cell>
          <cell r="C28532">
            <v>11.06</v>
          </cell>
        </row>
        <row r="28533">
          <cell r="A28533">
            <v>40815418</v>
          </cell>
          <cell r="B28533" t="str">
            <v>SX SOCKTSET TBT08 35</v>
          </cell>
          <cell r="C28533">
            <v>34.56</v>
          </cell>
        </row>
        <row r="28534">
          <cell r="A28534">
            <v>40815419</v>
          </cell>
          <cell r="B28534" t="str">
            <v>SX SOCKTSET TBT19 43</v>
          </cell>
          <cell r="C28534">
            <v>35.32</v>
          </cell>
        </row>
        <row r="28535">
          <cell r="A28535">
            <v>40815424</v>
          </cell>
          <cell r="B28535" t="str">
            <v xml:space="preserve">DP TBAR 25424 300mm </v>
          </cell>
          <cell r="C28535">
            <v>8.67</v>
          </cell>
        </row>
        <row r="28536">
          <cell r="A28536">
            <v>40815433</v>
          </cell>
          <cell r="B28536" t="str">
            <v>TC RATC 5433 5PCE FI</v>
          </cell>
          <cell r="C28536">
            <v>12.01</v>
          </cell>
        </row>
        <row r="28537">
          <cell r="A28537">
            <v>40815437</v>
          </cell>
          <cell r="B28537" t="str">
            <v>SX SPANNR TBT37 12PC</v>
          </cell>
          <cell r="C28537">
            <v>83.2</v>
          </cell>
        </row>
        <row r="28538">
          <cell r="A28538">
            <v>40815451</v>
          </cell>
          <cell r="B28538" t="str">
            <v>TC TIMING 5451 KIT -</v>
          </cell>
          <cell r="C28538">
            <v>315.2</v>
          </cell>
        </row>
        <row r="28539">
          <cell r="A28539">
            <v>40815469</v>
          </cell>
          <cell r="B28539" t="str">
            <v>TC 5469 FORK TUBE PU</v>
          </cell>
          <cell r="C28539">
            <v>29.73</v>
          </cell>
        </row>
        <row r="28540">
          <cell r="A28540">
            <v>40815473</v>
          </cell>
          <cell r="B28540" t="str">
            <v>TC 5473 REMOVR/ INST</v>
          </cell>
          <cell r="C28540">
            <v>158.09</v>
          </cell>
        </row>
        <row r="28541">
          <cell r="A28541">
            <v>40815478</v>
          </cell>
          <cell r="B28541" t="str">
            <v>TC PULLR 5478 INJECT</v>
          </cell>
          <cell r="C28541">
            <v>51.82</v>
          </cell>
        </row>
        <row r="28542">
          <cell r="A28542">
            <v>40815483</v>
          </cell>
          <cell r="B28542" t="str">
            <v>TC SOCKTSET 5483 17P</v>
          </cell>
          <cell r="C28542">
            <v>78.88</v>
          </cell>
        </row>
        <row r="28543">
          <cell r="A28543">
            <v>40815490</v>
          </cell>
          <cell r="B28543" t="str">
            <v>DP HANDLE 25490 400m</v>
          </cell>
          <cell r="C28543">
            <v>24.16</v>
          </cell>
        </row>
        <row r="28544">
          <cell r="A28544">
            <v>40815493</v>
          </cell>
          <cell r="B28544" t="str">
            <v>TC GAUG 5493 BRAKE D</v>
          </cell>
          <cell r="C28544">
            <v>14.23</v>
          </cell>
        </row>
        <row r="28545">
          <cell r="A28545">
            <v>40815495</v>
          </cell>
          <cell r="B28545" t="str">
            <v>TC VALV COMPR 5495 V</v>
          </cell>
          <cell r="C28545">
            <v>46.08</v>
          </cell>
        </row>
        <row r="28546">
          <cell r="A28546">
            <v>40815502</v>
          </cell>
          <cell r="B28546" t="str">
            <v>TC GAUG 5502 BRAKE D</v>
          </cell>
          <cell r="C28546">
            <v>11.83</v>
          </cell>
        </row>
        <row r="28547">
          <cell r="A28547">
            <v>40815503</v>
          </cell>
          <cell r="B28547" t="str">
            <v>SX EXTENSN AK5503 75</v>
          </cell>
          <cell r="C28547">
            <v>2.39</v>
          </cell>
        </row>
        <row r="28548">
          <cell r="A28548">
            <v>40815504</v>
          </cell>
          <cell r="B28548" t="str">
            <v>TC 5504 GLOW PLUG AP</v>
          </cell>
          <cell r="C28548">
            <v>24.55</v>
          </cell>
        </row>
        <row r="28549">
          <cell r="A28549">
            <v>40815507</v>
          </cell>
          <cell r="B28549" t="str">
            <v>DP HANDLE 25507 450m</v>
          </cell>
          <cell r="C28549">
            <v>24.44</v>
          </cell>
        </row>
        <row r="28550">
          <cell r="A28550">
            <v>40815508</v>
          </cell>
          <cell r="B28550" t="str">
            <v>SX EXTEN AK5508 250m</v>
          </cell>
          <cell r="C28550">
            <v>19.55</v>
          </cell>
        </row>
        <row r="28551">
          <cell r="A28551">
            <v>40815509</v>
          </cell>
          <cell r="B28551" t="str">
            <v>SX SERVICEKIT TBTP09</v>
          </cell>
          <cell r="C28551">
            <v>112.46</v>
          </cell>
        </row>
        <row r="28552">
          <cell r="A28552">
            <v>40815510</v>
          </cell>
          <cell r="B28552" t="str">
            <v>SX SERVICEKIT TBTP10</v>
          </cell>
          <cell r="C28552">
            <v>97.46</v>
          </cell>
        </row>
        <row r="28553">
          <cell r="A28553">
            <v>40815519</v>
          </cell>
          <cell r="B28553" t="str">
            <v xml:space="preserve">DP SERVICEKIT 63519 </v>
          </cell>
          <cell r="C28553">
            <v>164.34</v>
          </cell>
        </row>
        <row r="28554">
          <cell r="A28554">
            <v>40815520</v>
          </cell>
          <cell r="B28554" t="str">
            <v xml:space="preserve">TC 5520 TORQ WRENCH </v>
          </cell>
          <cell r="C28554">
            <v>85.63</v>
          </cell>
        </row>
        <row r="28555">
          <cell r="A28555" t="str">
            <v>040815520GL</v>
          </cell>
          <cell r="B28555" t="str">
            <v xml:space="preserve">TC 5520 TORQ WRENCH </v>
          </cell>
          <cell r="C28555">
            <v>85.63</v>
          </cell>
        </row>
        <row r="28556">
          <cell r="A28556">
            <v>40815523</v>
          </cell>
          <cell r="B28556" t="str">
            <v>DP SPANNR 63523 8PCE</v>
          </cell>
          <cell r="C28556">
            <v>33.53</v>
          </cell>
        </row>
        <row r="28557">
          <cell r="A28557">
            <v>40815524</v>
          </cell>
          <cell r="B28557" t="str">
            <v>SX SOCKTSET TBT24 28</v>
          </cell>
          <cell r="C28557">
            <v>39.5</v>
          </cell>
        </row>
        <row r="28558">
          <cell r="A28558">
            <v>40815531</v>
          </cell>
          <cell r="B28558" t="str">
            <v>TC SOCKT 5531 46mm 1</v>
          </cell>
          <cell r="C28558">
            <v>10.039999999999999</v>
          </cell>
        </row>
        <row r="28559">
          <cell r="A28559">
            <v>40815532</v>
          </cell>
          <cell r="B28559" t="str">
            <v>TC 5532 LOCK NUT SOC</v>
          </cell>
          <cell r="C28559">
            <v>7.1</v>
          </cell>
        </row>
        <row r="28560">
          <cell r="A28560">
            <v>40815535</v>
          </cell>
          <cell r="B28560" t="str">
            <v>DP SOCKTSET 63535 33</v>
          </cell>
          <cell r="C28560">
            <v>51.17</v>
          </cell>
        </row>
        <row r="28561">
          <cell r="A28561">
            <v>40815536</v>
          </cell>
          <cell r="B28561" t="str">
            <v xml:space="preserve">DP RATC 55536 270mm </v>
          </cell>
          <cell r="C28561">
            <v>46.14</v>
          </cell>
        </row>
        <row r="28562">
          <cell r="A28562">
            <v>40815537</v>
          </cell>
          <cell r="B28562" t="str">
            <v>DP SOCKTSET 63537 96</v>
          </cell>
          <cell r="C28562">
            <v>118.97</v>
          </cell>
        </row>
        <row r="28563">
          <cell r="A28563">
            <v>40815538</v>
          </cell>
          <cell r="B28563" t="str">
            <v>TC ADAP 5538 3PIN PI</v>
          </cell>
          <cell r="C28563">
            <v>3.22</v>
          </cell>
        </row>
        <row r="28564">
          <cell r="A28564">
            <v>40815539</v>
          </cell>
          <cell r="B28564" t="str">
            <v>DP SOCKTSET 63539 96</v>
          </cell>
          <cell r="C28564">
            <v>107.97</v>
          </cell>
        </row>
        <row r="28565">
          <cell r="A28565">
            <v>40815541</v>
          </cell>
          <cell r="B28565" t="str">
            <v>TC REWIND 5541 3/8DR</v>
          </cell>
          <cell r="C28565">
            <v>2.2000000000000002</v>
          </cell>
        </row>
        <row r="28566">
          <cell r="A28566">
            <v>40815544</v>
          </cell>
          <cell r="B28566" t="str">
            <v>TC 5544 STRUT NUT SO</v>
          </cell>
          <cell r="C28566">
            <v>4.08</v>
          </cell>
        </row>
        <row r="28567">
          <cell r="A28567">
            <v>40815545</v>
          </cell>
          <cell r="B28567" t="str">
            <v xml:space="preserve">TC 5545 TOOL- FRONT </v>
          </cell>
          <cell r="C28567">
            <v>82.95</v>
          </cell>
        </row>
        <row r="28568">
          <cell r="A28568">
            <v>40815547</v>
          </cell>
          <cell r="B28568" t="str">
            <v>TC 5547 GLOWPLUG APE</v>
          </cell>
          <cell r="C28568">
            <v>25.67</v>
          </cell>
        </row>
        <row r="28569">
          <cell r="A28569">
            <v>40815548</v>
          </cell>
          <cell r="B28569" t="str">
            <v>DP WIRE 65548 BRAIDE</v>
          </cell>
          <cell r="C28569">
            <v>5.73</v>
          </cell>
        </row>
        <row r="28570">
          <cell r="A28570">
            <v>40815552</v>
          </cell>
          <cell r="B28570" t="str">
            <v xml:space="preserve">DP SOCKT 05052 20mm </v>
          </cell>
          <cell r="C28570">
            <v>8.2200000000000006</v>
          </cell>
        </row>
        <row r="28571">
          <cell r="A28571">
            <v>40815560</v>
          </cell>
          <cell r="B28571" t="str">
            <v xml:space="preserve">TC 5560 COIL SPRING </v>
          </cell>
          <cell r="C28571">
            <v>22.67</v>
          </cell>
        </row>
        <row r="28572">
          <cell r="A28572">
            <v>40815567</v>
          </cell>
          <cell r="B28572" t="str">
            <v>DP SPANNR 05567 8PCE</v>
          </cell>
          <cell r="C28572">
            <v>45.79</v>
          </cell>
        </row>
        <row r="28573">
          <cell r="A28573">
            <v>40815568</v>
          </cell>
          <cell r="B28573" t="str">
            <v>TC 5568 GEN2 WHEEL B</v>
          </cell>
          <cell r="C28573">
            <v>181.78</v>
          </cell>
        </row>
        <row r="28574">
          <cell r="A28574">
            <v>40815572</v>
          </cell>
          <cell r="B28574" t="str">
            <v>TC TOOLSET 5572 5PCE</v>
          </cell>
          <cell r="C28574">
            <v>35.35</v>
          </cell>
        </row>
        <row r="28575">
          <cell r="A28575">
            <v>40815576</v>
          </cell>
          <cell r="B28575" t="str">
            <v>TC 5576 GEN2 WHEEL B</v>
          </cell>
          <cell r="C28575">
            <v>182.99</v>
          </cell>
        </row>
        <row r="28576">
          <cell r="A28576">
            <v>40815582</v>
          </cell>
          <cell r="B28576" t="str">
            <v>TC 5582 GEN2 WHEEL B</v>
          </cell>
          <cell r="C28576">
            <v>157.22</v>
          </cell>
        </row>
        <row r="28577">
          <cell r="A28577">
            <v>40815583</v>
          </cell>
          <cell r="B28577" t="str">
            <v>TC 5583 TESTER WATER</v>
          </cell>
          <cell r="C28577">
            <v>57.33</v>
          </cell>
        </row>
        <row r="28578">
          <cell r="A28578">
            <v>40815587</v>
          </cell>
          <cell r="B28578" t="str">
            <v>TC 5587 GEN2 WHEEL B</v>
          </cell>
          <cell r="C28578">
            <v>427.86</v>
          </cell>
        </row>
        <row r="28579">
          <cell r="A28579">
            <v>40815591</v>
          </cell>
          <cell r="B28579" t="str">
            <v>TC 5591 PULLEY HOLDE</v>
          </cell>
          <cell r="C28579">
            <v>9.4</v>
          </cell>
        </row>
        <row r="28580">
          <cell r="A28580">
            <v>40815597</v>
          </cell>
          <cell r="B28580" t="str">
            <v xml:space="preserve">TC SOCKT 5597 110mm </v>
          </cell>
          <cell r="C28580">
            <v>66.41</v>
          </cell>
        </row>
        <row r="28581">
          <cell r="A28581">
            <v>40815599</v>
          </cell>
          <cell r="B28581" t="str">
            <v>DP KIT- 64599 19PC W</v>
          </cell>
          <cell r="C28581">
            <v>51.27</v>
          </cell>
        </row>
        <row r="28582">
          <cell r="A28582">
            <v>40815600</v>
          </cell>
          <cell r="B28582" t="str">
            <v>TC 5600 DRIVER BATTE</v>
          </cell>
          <cell r="C28582">
            <v>4.29</v>
          </cell>
        </row>
        <row r="28583">
          <cell r="A28583">
            <v>40815604</v>
          </cell>
          <cell r="B28583" t="str">
            <v>WE TORQ 075604 WRENC</v>
          </cell>
          <cell r="C28583">
            <v>68.55</v>
          </cell>
        </row>
        <row r="28584">
          <cell r="A28584">
            <v>40815605</v>
          </cell>
          <cell r="B28584" t="str">
            <v>WE TORQ 075605 WRENC</v>
          </cell>
          <cell r="C28584">
            <v>71.12</v>
          </cell>
        </row>
        <row r="28585">
          <cell r="A28585">
            <v>40815610</v>
          </cell>
          <cell r="B28585" t="str">
            <v>WE TORQ 075610 WRENC</v>
          </cell>
          <cell r="C28585">
            <v>72.83</v>
          </cell>
        </row>
        <row r="28586">
          <cell r="A28586">
            <v>40815611</v>
          </cell>
          <cell r="B28586" t="str">
            <v>WE TORQ 075611 WRENC</v>
          </cell>
          <cell r="C28586">
            <v>77.11</v>
          </cell>
        </row>
        <row r="28587">
          <cell r="A28587">
            <v>40815614</v>
          </cell>
          <cell r="B28587" t="str">
            <v>TC 5614 TEST KIT COO</v>
          </cell>
          <cell r="C28587">
            <v>167.24</v>
          </cell>
        </row>
        <row r="28588">
          <cell r="A28588">
            <v>40815615</v>
          </cell>
          <cell r="B28588" t="str">
            <v>TC 5615 TEST KIT COO</v>
          </cell>
          <cell r="C28588">
            <v>133.72</v>
          </cell>
        </row>
        <row r="28589">
          <cell r="A28589">
            <v>40815616</v>
          </cell>
          <cell r="B28589" t="str">
            <v>TC SOCKTSET 5616 6PC</v>
          </cell>
          <cell r="C28589">
            <v>4.41</v>
          </cell>
        </row>
        <row r="28590">
          <cell r="A28590">
            <v>40815617</v>
          </cell>
          <cell r="B28590" t="str">
            <v>TC SOCKTSET 5617 7PC</v>
          </cell>
          <cell r="C28590">
            <v>11.78</v>
          </cell>
        </row>
        <row r="28591">
          <cell r="A28591">
            <v>40815618</v>
          </cell>
          <cell r="B28591" t="str">
            <v>WE TORQ 075620 WRENC</v>
          </cell>
          <cell r="C28591">
            <v>72.83</v>
          </cell>
        </row>
        <row r="28592">
          <cell r="A28592">
            <v>40815619</v>
          </cell>
          <cell r="B28592" t="str">
            <v xml:space="preserve">TC WIPER/WASHR 5619 </v>
          </cell>
          <cell r="C28592">
            <v>13.09</v>
          </cell>
        </row>
        <row r="28593">
          <cell r="A28593">
            <v>40815620</v>
          </cell>
          <cell r="B28593" t="str">
            <v>TC 5620 WHEEL WEIGHT</v>
          </cell>
          <cell r="C28593">
            <v>9.08</v>
          </cell>
        </row>
        <row r="28594">
          <cell r="A28594">
            <v>40815621</v>
          </cell>
          <cell r="B28594" t="str">
            <v>WE TORQ 075621 WRENC</v>
          </cell>
          <cell r="C28594">
            <v>77.11</v>
          </cell>
        </row>
        <row r="28595">
          <cell r="A28595">
            <v>40815622</v>
          </cell>
          <cell r="B28595" t="str">
            <v>TC TORQ 5622 WRENC 1</v>
          </cell>
          <cell r="C28595">
            <v>50.35</v>
          </cell>
        </row>
        <row r="28596">
          <cell r="A28596">
            <v>40815623</v>
          </cell>
          <cell r="B28596" t="str">
            <v>TC TORQ 5623 WRENC 1</v>
          </cell>
          <cell r="C28596">
            <v>58.27</v>
          </cell>
        </row>
        <row r="28597">
          <cell r="A28597" t="str">
            <v>040815623GL</v>
          </cell>
          <cell r="B28597" t="str">
            <v>TC TORQ 5623 WRENC 1</v>
          </cell>
          <cell r="C28597">
            <v>58.27</v>
          </cell>
        </row>
        <row r="28598">
          <cell r="A28598">
            <v>40815624</v>
          </cell>
          <cell r="B28598" t="str">
            <v>TC TORQ 5624 WRENC 1</v>
          </cell>
          <cell r="C28598">
            <v>67.25</v>
          </cell>
        </row>
        <row r="28599">
          <cell r="A28599">
            <v>40815625</v>
          </cell>
          <cell r="B28599" t="str">
            <v>SX SOCKTSET TBT25 15</v>
          </cell>
          <cell r="C28599">
            <v>58.88</v>
          </cell>
        </row>
        <row r="28600">
          <cell r="A28600">
            <v>40815630</v>
          </cell>
          <cell r="B28600" t="str">
            <v>TC 5630 ENGINE TIMIN</v>
          </cell>
          <cell r="C28600">
            <v>61.24</v>
          </cell>
        </row>
        <row r="28601">
          <cell r="A28601">
            <v>40815638</v>
          </cell>
          <cell r="B28601" t="str">
            <v>TC TIMING 5638 KIT F</v>
          </cell>
          <cell r="C28601">
            <v>69.92</v>
          </cell>
        </row>
        <row r="28602">
          <cell r="A28602">
            <v>40815641</v>
          </cell>
          <cell r="B28602" t="str">
            <v>DP STUD EXTR 55641 4</v>
          </cell>
          <cell r="C28602">
            <v>16.920000000000002</v>
          </cell>
        </row>
        <row r="28603">
          <cell r="A28603" t="str">
            <v>040815641GL</v>
          </cell>
          <cell r="B28603" t="str">
            <v>DP STUD EXTR 55641 4</v>
          </cell>
          <cell r="C28603">
            <v>16.920000000000002</v>
          </cell>
        </row>
        <row r="28604">
          <cell r="A28604">
            <v>40815656</v>
          </cell>
          <cell r="B28604" t="str">
            <v>TC SOCKTSET 5656 8PC</v>
          </cell>
          <cell r="C28604">
            <v>16.38</v>
          </cell>
        </row>
        <row r="28605">
          <cell r="A28605">
            <v>40815668</v>
          </cell>
          <cell r="B28605" t="str">
            <v>TC REWIND 5668 BRAKE</v>
          </cell>
          <cell r="C28605">
            <v>25.72</v>
          </cell>
        </row>
        <row r="28606">
          <cell r="A28606">
            <v>40815682</v>
          </cell>
          <cell r="B28606" t="str">
            <v xml:space="preserve">TC HEXBIT 5682 6PCE </v>
          </cell>
          <cell r="C28606">
            <v>2.54</v>
          </cell>
        </row>
        <row r="28607">
          <cell r="A28607">
            <v>40815693</v>
          </cell>
          <cell r="B28607" t="str">
            <v>TC SOCKTSET 5693 8PC</v>
          </cell>
          <cell r="C28607">
            <v>3.49</v>
          </cell>
        </row>
        <row r="28608">
          <cell r="A28608">
            <v>40815696</v>
          </cell>
          <cell r="B28608" t="str">
            <v>TC WREN 5696 15PCE B</v>
          </cell>
          <cell r="C28608">
            <v>54.82</v>
          </cell>
        </row>
        <row r="28609">
          <cell r="A28609">
            <v>40815706</v>
          </cell>
          <cell r="B28609" t="str">
            <v xml:space="preserve">SX SOCKT AK62257.06 </v>
          </cell>
          <cell r="C28609">
            <v>1.88</v>
          </cell>
        </row>
        <row r="28610">
          <cell r="A28610">
            <v>40815707</v>
          </cell>
          <cell r="B28610" t="str">
            <v xml:space="preserve">SX SOCKT AK62257.07 </v>
          </cell>
          <cell r="C28610">
            <v>1.88</v>
          </cell>
        </row>
        <row r="28611">
          <cell r="A28611">
            <v>40815709</v>
          </cell>
          <cell r="B28611" t="str">
            <v>TC SOCKTSET 5709 2PC</v>
          </cell>
          <cell r="C28611">
            <v>6.18</v>
          </cell>
        </row>
        <row r="28612">
          <cell r="A28612">
            <v>40815717</v>
          </cell>
          <cell r="B28612" t="str">
            <v xml:space="preserve">WE SOCKT 003717 4mm </v>
          </cell>
          <cell r="C28612">
            <v>2.14</v>
          </cell>
        </row>
        <row r="28613">
          <cell r="A28613">
            <v>40815719</v>
          </cell>
          <cell r="B28613" t="str">
            <v xml:space="preserve">WE SOCKT 003719 5mm </v>
          </cell>
          <cell r="C28613">
            <v>2.14</v>
          </cell>
        </row>
        <row r="28614">
          <cell r="A28614">
            <v>40815730</v>
          </cell>
          <cell r="B28614" t="str">
            <v>TC WREN 5730 2PCE VI</v>
          </cell>
          <cell r="C28614">
            <v>39.369999999999997</v>
          </cell>
        </row>
        <row r="28615">
          <cell r="A28615">
            <v>40815736</v>
          </cell>
          <cell r="B28615" t="str">
            <v>DP TOOLKIT 75736 39P</v>
          </cell>
          <cell r="C28615">
            <v>92.9</v>
          </cell>
        </row>
        <row r="28616">
          <cell r="A28616">
            <v>40815739</v>
          </cell>
          <cell r="B28616" t="str">
            <v xml:space="preserve">TC 5739 ENG. TIMING </v>
          </cell>
          <cell r="C28616">
            <v>99.92</v>
          </cell>
        </row>
        <row r="28617">
          <cell r="A28617">
            <v>40815740</v>
          </cell>
          <cell r="B28617" t="str">
            <v xml:space="preserve">TC 5740 ENG. TIMING </v>
          </cell>
          <cell r="C28617">
            <v>127.5</v>
          </cell>
        </row>
        <row r="28618">
          <cell r="A28618">
            <v>40815741</v>
          </cell>
          <cell r="B28618" t="str">
            <v xml:space="preserve">TC 5741 ENG. TIMING </v>
          </cell>
          <cell r="C28618">
            <v>25.94</v>
          </cell>
        </row>
        <row r="28619">
          <cell r="A28619">
            <v>40815746</v>
          </cell>
          <cell r="B28619" t="str">
            <v>TC ADAP 5746 M9 DUMM</v>
          </cell>
          <cell r="C28619">
            <v>9.5399999999999991</v>
          </cell>
        </row>
        <row r="28620">
          <cell r="A28620">
            <v>40815751</v>
          </cell>
          <cell r="B28620" t="str">
            <v>TC REWIND 5751 BRAKE</v>
          </cell>
          <cell r="C28620">
            <v>16.920000000000002</v>
          </cell>
        </row>
        <row r="28621">
          <cell r="A28621" t="str">
            <v>040815751GL</v>
          </cell>
          <cell r="B28621" t="str">
            <v>TC REWIND 5751 BRAKE</v>
          </cell>
          <cell r="C28621">
            <v>16.920000000000002</v>
          </cell>
        </row>
        <row r="28622">
          <cell r="A28622">
            <v>40815753</v>
          </cell>
          <cell r="B28622" t="str">
            <v xml:space="preserve">TC SPANNR 5753 24mm </v>
          </cell>
          <cell r="C28622">
            <v>12.18</v>
          </cell>
        </row>
        <row r="28623">
          <cell r="A28623">
            <v>40815754</v>
          </cell>
          <cell r="B28623" t="str">
            <v>TC 5754 STRUT NUT KI</v>
          </cell>
          <cell r="C28623">
            <v>23.42</v>
          </cell>
        </row>
        <row r="28624">
          <cell r="A28624">
            <v>40815756</v>
          </cell>
          <cell r="B28624" t="str">
            <v xml:space="preserve">TC SPANNR 5756 16mm </v>
          </cell>
          <cell r="C28624">
            <v>8.23</v>
          </cell>
        </row>
        <row r="28625">
          <cell r="A28625">
            <v>40815757</v>
          </cell>
          <cell r="B28625" t="str">
            <v xml:space="preserve">TC SPANNR 5757 24mm </v>
          </cell>
          <cell r="C28625">
            <v>14.72</v>
          </cell>
        </row>
        <row r="28626">
          <cell r="A28626">
            <v>40815758</v>
          </cell>
          <cell r="B28626" t="str">
            <v xml:space="preserve">TC SPANNR 5758 27mm </v>
          </cell>
          <cell r="C28626">
            <v>14.72</v>
          </cell>
        </row>
        <row r="28627">
          <cell r="A28627">
            <v>40815759</v>
          </cell>
          <cell r="B28627" t="str">
            <v>CG SPANNR MCSF117 7P</v>
          </cell>
          <cell r="C28627">
            <v>54</v>
          </cell>
        </row>
        <row r="28628">
          <cell r="A28628">
            <v>40815760</v>
          </cell>
          <cell r="B28628" t="str">
            <v>CG SPANNR MCMF007 7P</v>
          </cell>
          <cell r="C28628">
            <v>54</v>
          </cell>
        </row>
        <row r="28629">
          <cell r="A28629">
            <v>40815787</v>
          </cell>
          <cell r="B28629" t="str">
            <v>SX REMOV VSE4787 TRA</v>
          </cell>
          <cell r="C28629">
            <v>94.98</v>
          </cell>
        </row>
        <row r="28630">
          <cell r="A28630">
            <v>40815788</v>
          </cell>
          <cell r="B28630" t="str">
            <v>TC WHEEL BEARING SUP</v>
          </cell>
          <cell r="C28630">
            <v>26.16</v>
          </cell>
        </row>
        <row r="28631">
          <cell r="A28631">
            <v>40815791</v>
          </cell>
          <cell r="B28631" t="str">
            <v>TC 5791 CLAMP FOR ST</v>
          </cell>
          <cell r="C28631">
            <v>6.26</v>
          </cell>
        </row>
        <row r="28632">
          <cell r="A28632">
            <v>40815798</v>
          </cell>
          <cell r="B28632" t="str">
            <v xml:space="preserve">TC SPANNR 5798 10mm </v>
          </cell>
          <cell r="C28632">
            <v>0.37</v>
          </cell>
        </row>
        <row r="28633">
          <cell r="A28633">
            <v>40815801</v>
          </cell>
          <cell r="B28633" t="str">
            <v xml:space="preserve">TC SPANNR 5801 13mm </v>
          </cell>
          <cell r="C28633">
            <v>0.43</v>
          </cell>
        </row>
        <row r="28634">
          <cell r="A28634">
            <v>40815805</v>
          </cell>
          <cell r="B28634" t="str">
            <v xml:space="preserve">TC SPANNR 5805 17mm </v>
          </cell>
          <cell r="C28634">
            <v>0.56999999999999995</v>
          </cell>
        </row>
        <row r="28635">
          <cell r="A28635">
            <v>40815806</v>
          </cell>
          <cell r="B28635" t="str">
            <v xml:space="preserve">TC SPANNR 5806 19mm </v>
          </cell>
          <cell r="C28635">
            <v>0.64</v>
          </cell>
        </row>
        <row r="28636">
          <cell r="A28636">
            <v>40815807</v>
          </cell>
          <cell r="B28636" t="str">
            <v xml:space="preserve">TC SPANNR 5807 22mm </v>
          </cell>
          <cell r="C28636">
            <v>0.7</v>
          </cell>
        </row>
        <row r="28637">
          <cell r="A28637">
            <v>40815808</v>
          </cell>
          <cell r="B28637" t="str">
            <v xml:space="preserve">TC SPANNR 5808 24mm </v>
          </cell>
          <cell r="C28637">
            <v>0.74</v>
          </cell>
        </row>
        <row r="28638">
          <cell r="A28638">
            <v>40815811</v>
          </cell>
          <cell r="B28638" t="str">
            <v xml:space="preserve">TC SPANNR 5811 27mm </v>
          </cell>
          <cell r="C28638">
            <v>1.1399999999999999</v>
          </cell>
        </row>
        <row r="28639">
          <cell r="A28639">
            <v>40815812</v>
          </cell>
          <cell r="B28639" t="str">
            <v xml:space="preserve">TC SPANNR 5812 30mm </v>
          </cell>
          <cell r="C28639">
            <v>1.79</v>
          </cell>
        </row>
        <row r="28640">
          <cell r="A28640">
            <v>40815813</v>
          </cell>
          <cell r="B28640" t="str">
            <v xml:space="preserve">TC SPANNR 5813 32mm </v>
          </cell>
          <cell r="C28640">
            <v>1.95</v>
          </cell>
        </row>
        <row r="28641">
          <cell r="A28641">
            <v>40815814</v>
          </cell>
          <cell r="B28641" t="str">
            <v xml:space="preserve">TC SPANNR 5814 36mm </v>
          </cell>
          <cell r="C28641">
            <v>2.67</v>
          </cell>
        </row>
        <row r="28642">
          <cell r="A28642">
            <v>40815815</v>
          </cell>
          <cell r="B28642" t="str">
            <v xml:space="preserve">TC SPANNR 5815 41mm </v>
          </cell>
          <cell r="C28642">
            <v>3.58</v>
          </cell>
        </row>
        <row r="28643">
          <cell r="A28643">
            <v>40815816</v>
          </cell>
          <cell r="B28643" t="str">
            <v xml:space="preserve">TC SPANNR 5816 46mm </v>
          </cell>
          <cell r="C28643">
            <v>4.34</v>
          </cell>
        </row>
        <row r="28644">
          <cell r="A28644">
            <v>40815817</v>
          </cell>
          <cell r="B28644" t="str">
            <v xml:space="preserve">SX SOCKTSET AK5817M </v>
          </cell>
          <cell r="C28644">
            <v>59.98</v>
          </cell>
        </row>
        <row r="28645">
          <cell r="A28645">
            <v>40815818</v>
          </cell>
          <cell r="B28645" t="str">
            <v>TC SPANNR 5818</v>
          </cell>
          <cell r="C28645">
            <v>9.15</v>
          </cell>
        </row>
        <row r="28646">
          <cell r="A28646">
            <v>40815822</v>
          </cell>
          <cell r="B28646" t="str">
            <v>TC RATC 5822 2PC 1/4</v>
          </cell>
          <cell r="C28646">
            <v>8.9700000000000006</v>
          </cell>
        </row>
        <row r="28647">
          <cell r="A28647">
            <v>40815826</v>
          </cell>
          <cell r="B28647" t="str">
            <v>TC CHAIN TOOL 5826 K</v>
          </cell>
          <cell r="C28647">
            <v>43.36</v>
          </cell>
        </row>
        <row r="28648">
          <cell r="A28648">
            <v>40815842</v>
          </cell>
          <cell r="B28648" t="str">
            <v xml:space="preserve">TC WREN 5842 WINDOW </v>
          </cell>
          <cell r="C28648">
            <v>9.3800000000000008</v>
          </cell>
        </row>
        <row r="28649">
          <cell r="A28649">
            <v>40815850</v>
          </cell>
          <cell r="B28649" t="str">
            <v>TC SLIDE HAMM 5850 2</v>
          </cell>
          <cell r="C28649">
            <v>17.57</v>
          </cell>
        </row>
        <row r="28650">
          <cell r="A28650">
            <v>40815860</v>
          </cell>
          <cell r="B28650" t="str">
            <v>SX ALIGNTOOL VSE5860</v>
          </cell>
          <cell r="C28650">
            <v>10.48</v>
          </cell>
        </row>
        <row r="28651">
          <cell r="A28651">
            <v>40815865</v>
          </cell>
          <cell r="B28651" t="str">
            <v xml:space="preserve">TC TORQ 5865 5-25NM </v>
          </cell>
          <cell r="C28651">
            <v>47.36</v>
          </cell>
        </row>
        <row r="28652">
          <cell r="A28652">
            <v>40815866</v>
          </cell>
          <cell r="B28652" t="str">
            <v>TC TORQ 5866 10-100N</v>
          </cell>
          <cell r="C28652">
            <v>56.12</v>
          </cell>
        </row>
        <row r="28653">
          <cell r="A28653">
            <v>40815867</v>
          </cell>
          <cell r="B28653" t="str">
            <v>TC TORQ 5867 20-200N</v>
          </cell>
          <cell r="C28653">
            <v>58.69</v>
          </cell>
        </row>
        <row r="28654">
          <cell r="A28654">
            <v>40815878</v>
          </cell>
          <cell r="B28654" t="str">
            <v xml:space="preserve">DP TEST 35878 12PCE </v>
          </cell>
          <cell r="C28654">
            <v>47.01</v>
          </cell>
        </row>
        <row r="28655">
          <cell r="A28655">
            <v>40815879</v>
          </cell>
          <cell r="B28655" t="str">
            <v>DP TEST 35879 OIL PR</v>
          </cell>
          <cell r="C28655">
            <v>42.29</v>
          </cell>
        </row>
        <row r="28656">
          <cell r="A28656">
            <v>40815881</v>
          </cell>
          <cell r="B28656" t="str">
            <v>DP TEST 35881 VACUUM</v>
          </cell>
          <cell r="C28656">
            <v>7.82</v>
          </cell>
        </row>
        <row r="28657">
          <cell r="A28657">
            <v>40815884</v>
          </cell>
          <cell r="B28657" t="str">
            <v>DP LEAKAGE KIT 35884</v>
          </cell>
          <cell r="C28657">
            <v>38.619999999999997</v>
          </cell>
        </row>
        <row r="28658">
          <cell r="A28658">
            <v>40815885</v>
          </cell>
          <cell r="B28658" t="str">
            <v>DP TEST 35885 8PCE C</v>
          </cell>
          <cell r="C28658">
            <v>32.380000000000003</v>
          </cell>
        </row>
        <row r="28659">
          <cell r="A28659">
            <v>40815887</v>
          </cell>
          <cell r="B28659" t="str">
            <v>DP ADAPTR 35887 4PCE</v>
          </cell>
          <cell r="C28659">
            <v>14.32</v>
          </cell>
        </row>
        <row r="28660">
          <cell r="A28660">
            <v>40815891</v>
          </cell>
          <cell r="B28660" t="str">
            <v>DP TEST 35891 VACUUM</v>
          </cell>
          <cell r="C28660">
            <v>24.91</v>
          </cell>
        </row>
        <row r="28661">
          <cell r="A28661">
            <v>40815892</v>
          </cell>
          <cell r="B28661" t="str">
            <v>DP VACUUM PUMP 35892</v>
          </cell>
          <cell r="C28661">
            <v>16.809999999999999</v>
          </cell>
        </row>
        <row r="28662">
          <cell r="A28662">
            <v>40815903</v>
          </cell>
          <cell r="B28662" t="str">
            <v>TC TIMING 5903 KIT F</v>
          </cell>
          <cell r="C28662">
            <v>21.14</v>
          </cell>
        </row>
        <row r="28663">
          <cell r="A28663">
            <v>40815917</v>
          </cell>
          <cell r="B28663" t="str">
            <v>TC ADAP 5917 EPB BRA</v>
          </cell>
          <cell r="C28663">
            <v>14.03</v>
          </cell>
        </row>
        <row r="28664">
          <cell r="A28664">
            <v>40815918</v>
          </cell>
          <cell r="B28664" t="str">
            <v>WE SOCKTSET 13591 27</v>
          </cell>
          <cell r="C28664">
            <v>42.1</v>
          </cell>
        </row>
        <row r="28665">
          <cell r="A28665">
            <v>40815930</v>
          </cell>
          <cell r="B28665" t="str">
            <v xml:space="preserve">DP RATC 25930 270mm </v>
          </cell>
          <cell r="C28665">
            <v>43.28</v>
          </cell>
        </row>
        <row r="28666">
          <cell r="A28666">
            <v>40815931</v>
          </cell>
          <cell r="B28666" t="str">
            <v>DP SOCKTSET 25931 31</v>
          </cell>
          <cell r="C28666">
            <v>143.38999999999999</v>
          </cell>
        </row>
        <row r="28667">
          <cell r="A28667">
            <v>40815932</v>
          </cell>
          <cell r="B28667" t="str">
            <v>DP SOCKTSET 25932 18</v>
          </cell>
          <cell r="C28667">
            <v>88.12</v>
          </cell>
        </row>
        <row r="28668">
          <cell r="A28668">
            <v>40815934</v>
          </cell>
          <cell r="B28668" t="str">
            <v xml:space="preserve">TC TIMING 5934 KIT- </v>
          </cell>
          <cell r="C28668">
            <v>41.62</v>
          </cell>
        </row>
        <row r="28669">
          <cell r="A28669">
            <v>40815935</v>
          </cell>
          <cell r="B28669" t="str">
            <v xml:space="preserve">DP RATC 25935 200mm </v>
          </cell>
          <cell r="C28669">
            <v>24.3</v>
          </cell>
        </row>
        <row r="28670">
          <cell r="A28670">
            <v>40815960</v>
          </cell>
          <cell r="B28670" t="str">
            <v>TC SOCKT&amp;BITS 5960 3</v>
          </cell>
          <cell r="C28670">
            <v>22.41</v>
          </cell>
        </row>
        <row r="28671">
          <cell r="A28671">
            <v>40815963</v>
          </cell>
          <cell r="B28671" t="str">
            <v>TC SPANNR 5963</v>
          </cell>
          <cell r="C28671">
            <v>28.56</v>
          </cell>
        </row>
        <row r="28672">
          <cell r="A28672">
            <v>40815965</v>
          </cell>
          <cell r="B28672" t="str">
            <v>TC SOCKTSET 5965 3PC</v>
          </cell>
          <cell r="C28672">
            <v>10.57</v>
          </cell>
        </row>
        <row r="28673">
          <cell r="A28673">
            <v>40815974</v>
          </cell>
          <cell r="B28673" t="str">
            <v>TC 5974 INLINE DIESL</v>
          </cell>
          <cell r="C28673">
            <v>6.6</v>
          </cell>
        </row>
        <row r="28674">
          <cell r="A28674">
            <v>40815991</v>
          </cell>
          <cell r="B28674" t="str">
            <v xml:space="preserve">TC PLIER 5991 RELAY </v>
          </cell>
          <cell r="C28674">
            <v>9.06</v>
          </cell>
        </row>
        <row r="28675">
          <cell r="A28675">
            <v>40816001</v>
          </cell>
          <cell r="B28675" t="str">
            <v>WE RATC 8000A . 1/4D</v>
          </cell>
          <cell r="C28675">
            <v>24.82</v>
          </cell>
        </row>
        <row r="28676">
          <cell r="A28676">
            <v>40816002</v>
          </cell>
          <cell r="B28676" t="str">
            <v xml:space="preserve">WE RATC 8000B 199mm </v>
          </cell>
          <cell r="C28676">
            <v>29.43</v>
          </cell>
        </row>
        <row r="28677">
          <cell r="A28677">
            <v>40816003</v>
          </cell>
          <cell r="B28677" t="str">
            <v>WE RATC 8000C . 1/2D</v>
          </cell>
          <cell r="C28677">
            <v>31.04</v>
          </cell>
        </row>
        <row r="28678">
          <cell r="A28678">
            <v>40816011</v>
          </cell>
          <cell r="B28678" t="str">
            <v>TN SPANNR TT6010M 10</v>
          </cell>
          <cell r="C28678">
            <v>35.96</v>
          </cell>
        </row>
        <row r="28679">
          <cell r="A28679">
            <v>40816030</v>
          </cell>
          <cell r="B28679" t="str">
            <v>TC 6030 FLYWHEEL HOL</v>
          </cell>
          <cell r="C28679">
            <v>24.62</v>
          </cell>
        </row>
        <row r="28680">
          <cell r="A28680">
            <v>40816032</v>
          </cell>
          <cell r="B28680" t="str">
            <v>TC SEPARTR 6032 BALL</v>
          </cell>
          <cell r="C28680">
            <v>43.77</v>
          </cell>
        </row>
        <row r="28681">
          <cell r="A28681">
            <v>40816038</v>
          </cell>
          <cell r="B28681" t="str">
            <v>CG SPANNR 56038 3PCE</v>
          </cell>
          <cell r="C28681">
            <v>23.5</v>
          </cell>
        </row>
        <row r="28682">
          <cell r="A28682">
            <v>40816039</v>
          </cell>
          <cell r="B28682" t="str">
            <v>TC BUSH TOOL 6039</v>
          </cell>
          <cell r="C28682">
            <v>37.74</v>
          </cell>
        </row>
        <row r="28683">
          <cell r="A28683">
            <v>40816040</v>
          </cell>
          <cell r="B28683" t="str">
            <v>TC 6040 CLUTCH ALIGN</v>
          </cell>
          <cell r="C28683">
            <v>7.54</v>
          </cell>
        </row>
        <row r="28684">
          <cell r="A28684">
            <v>40816048</v>
          </cell>
          <cell r="B28684" t="str">
            <v>TC WREN 6048 7PCE IN</v>
          </cell>
          <cell r="C28684">
            <v>40.53</v>
          </cell>
        </row>
        <row r="28685">
          <cell r="A28685">
            <v>40816051</v>
          </cell>
          <cell r="B28685" t="str">
            <v>TC BUSH TOOL 6051 FR</v>
          </cell>
          <cell r="C28685">
            <v>109.18</v>
          </cell>
        </row>
        <row r="28686">
          <cell r="A28686">
            <v>40816053</v>
          </cell>
          <cell r="B28686" t="str">
            <v>TC LEVER 6053 TENSIO</v>
          </cell>
          <cell r="C28686">
            <v>28.52</v>
          </cell>
        </row>
        <row r="28687">
          <cell r="A28687">
            <v>40816058</v>
          </cell>
          <cell r="B28687" t="str">
            <v>TC SOCKTSET 6058 8PC</v>
          </cell>
          <cell r="C28687">
            <v>8.9499999999999993</v>
          </cell>
        </row>
        <row r="28688">
          <cell r="A28688">
            <v>40816067</v>
          </cell>
          <cell r="B28688" t="str">
            <v>TC WREN 6067 RATC CR</v>
          </cell>
          <cell r="C28688">
            <v>30.17</v>
          </cell>
        </row>
        <row r="28689">
          <cell r="A28689">
            <v>40816073</v>
          </cell>
          <cell r="B28689" t="str">
            <v>TC PLIER 6073 HOSE C</v>
          </cell>
          <cell r="C28689">
            <v>19.739999999999998</v>
          </cell>
        </row>
        <row r="28690">
          <cell r="A28690">
            <v>40816081</v>
          </cell>
          <cell r="B28690" t="str">
            <v>TC EXTEN 6081 10PC B</v>
          </cell>
          <cell r="C28690">
            <v>29.61</v>
          </cell>
        </row>
        <row r="28691">
          <cell r="A28691">
            <v>40816084</v>
          </cell>
          <cell r="B28691" t="str">
            <v xml:space="preserve">TC GAUGE 6084 BRAKE </v>
          </cell>
          <cell r="C28691">
            <v>46.34</v>
          </cell>
        </row>
        <row r="28692">
          <cell r="A28692">
            <v>40816090</v>
          </cell>
          <cell r="B28692" t="str">
            <v>TC ADAP 6090 BRAKE A</v>
          </cell>
          <cell r="C28692">
            <v>15.38</v>
          </cell>
        </row>
        <row r="28693">
          <cell r="A28693" t="str">
            <v>040816090GL</v>
          </cell>
          <cell r="B28693" t="str">
            <v>TC ADAP 6090 BRAKE A</v>
          </cell>
          <cell r="C28693">
            <v>15.38</v>
          </cell>
        </row>
        <row r="28694">
          <cell r="A28694">
            <v>40816100</v>
          </cell>
          <cell r="B28694" t="str">
            <v>KM SOCKTSET 56100 9P</v>
          </cell>
          <cell r="C28694">
            <v>5.37</v>
          </cell>
        </row>
        <row r="28695">
          <cell r="A28695">
            <v>40816101</v>
          </cell>
          <cell r="B28695" t="str">
            <v>KM RATC 56101 4HEADS</v>
          </cell>
          <cell r="C28695">
            <v>15.36</v>
          </cell>
        </row>
        <row r="28696">
          <cell r="A28696">
            <v>40816104</v>
          </cell>
          <cell r="B28696" t="str">
            <v>SX TORQ STW104 WRENC</v>
          </cell>
          <cell r="C28696">
            <v>249.98</v>
          </cell>
        </row>
        <row r="28697">
          <cell r="A28697">
            <v>40816106</v>
          </cell>
          <cell r="B28697" t="str">
            <v>BU WREN 06106 15in A</v>
          </cell>
          <cell r="C28697">
            <v>6.72</v>
          </cell>
        </row>
        <row r="28698">
          <cell r="A28698">
            <v>40816107</v>
          </cell>
          <cell r="B28698" t="str">
            <v>BU WREN 06108 18in/4</v>
          </cell>
          <cell r="C28698">
            <v>12.28</v>
          </cell>
        </row>
        <row r="28699">
          <cell r="A28699">
            <v>40816108</v>
          </cell>
          <cell r="B28699" t="str">
            <v>BU WREN 06109 24in/6</v>
          </cell>
          <cell r="C28699">
            <v>17.03</v>
          </cell>
        </row>
        <row r="28700">
          <cell r="A28700">
            <v>40816109</v>
          </cell>
          <cell r="B28700" t="str">
            <v>TC WREN 6109 FUEL TA</v>
          </cell>
          <cell r="C28700">
            <v>25.57</v>
          </cell>
        </row>
        <row r="28701">
          <cell r="A28701">
            <v>40816111</v>
          </cell>
          <cell r="B28701" t="str">
            <v xml:space="preserve">KM EXTEN 56111 9PCE </v>
          </cell>
          <cell r="C28701">
            <v>10.49</v>
          </cell>
        </row>
        <row r="28702">
          <cell r="A28702">
            <v>40816112</v>
          </cell>
          <cell r="B28702" t="str">
            <v>TC TORQ 6112 WREN 1/</v>
          </cell>
          <cell r="C28702">
            <v>125.7</v>
          </cell>
        </row>
        <row r="28703">
          <cell r="A28703">
            <v>40816124</v>
          </cell>
          <cell r="B28703" t="str">
            <v>TC WREN 6124 3PCE VI</v>
          </cell>
          <cell r="C28703">
            <v>51.22</v>
          </cell>
        </row>
        <row r="28704">
          <cell r="A28704">
            <v>40816125</v>
          </cell>
          <cell r="B28704" t="str">
            <v xml:space="preserve">TC TIMING 6125 TOOL </v>
          </cell>
          <cell r="C28704">
            <v>155.4</v>
          </cell>
        </row>
        <row r="28705">
          <cell r="A28705">
            <v>40816127</v>
          </cell>
          <cell r="B28705" t="str">
            <v>TC WREN 6127 . 1/2DR</v>
          </cell>
          <cell r="C28705">
            <v>20.03</v>
          </cell>
        </row>
        <row r="28706">
          <cell r="A28706">
            <v>40816129</v>
          </cell>
          <cell r="B28706" t="str">
            <v>TC PIN PULLER 6129 R</v>
          </cell>
          <cell r="C28706">
            <v>29.96</v>
          </cell>
        </row>
        <row r="28707">
          <cell r="A28707">
            <v>40816130</v>
          </cell>
          <cell r="B28707" t="str">
            <v>TC PULLER 6130 ALTER</v>
          </cell>
          <cell r="C28707">
            <v>31.98</v>
          </cell>
        </row>
        <row r="28708">
          <cell r="A28708">
            <v>40816133</v>
          </cell>
          <cell r="B28708" t="str">
            <v>TC REMOV/INSTAL 6133</v>
          </cell>
          <cell r="C28708">
            <v>34.79</v>
          </cell>
        </row>
        <row r="28709">
          <cell r="A28709">
            <v>40816134</v>
          </cell>
          <cell r="B28709" t="str">
            <v>TC WREN 6134 FUEL TA</v>
          </cell>
          <cell r="C28709">
            <v>30.52</v>
          </cell>
        </row>
        <row r="28710">
          <cell r="A28710">
            <v>40816142</v>
          </cell>
          <cell r="B28710" t="str">
            <v>FE BLEEDVALVE KIT</v>
          </cell>
          <cell r="C28710">
            <v>24</v>
          </cell>
        </row>
        <row r="28711">
          <cell r="A28711">
            <v>40816145</v>
          </cell>
          <cell r="B28711" t="str">
            <v>TC SOCKTSET 6145 18P</v>
          </cell>
          <cell r="C28711">
            <v>83.12</v>
          </cell>
        </row>
        <row r="28712">
          <cell r="A28712">
            <v>40816146</v>
          </cell>
          <cell r="B28712" t="str">
            <v>TC SOCKTSET 6146 22P</v>
          </cell>
          <cell r="C28712">
            <v>103.31</v>
          </cell>
        </row>
        <row r="28713">
          <cell r="A28713">
            <v>40816147</v>
          </cell>
          <cell r="B28713" t="str">
            <v>TC SOCKTSET 6147 24P</v>
          </cell>
          <cell r="C28713">
            <v>137.74</v>
          </cell>
        </row>
        <row r="28714">
          <cell r="A28714">
            <v>40816148</v>
          </cell>
          <cell r="B28714" t="str">
            <v>TC SOCKTSET 6148 16P</v>
          </cell>
          <cell r="C28714">
            <v>113.83</v>
          </cell>
        </row>
        <row r="28715">
          <cell r="A28715">
            <v>40816149</v>
          </cell>
          <cell r="B28715" t="str">
            <v>TC SOCKTSET 6149 20P</v>
          </cell>
          <cell r="C28715">
            <v>107.31</v>
          </cell>
        </row>
        <row r="28716">
          <cell r="A28716">
            <v>40816162</v>
          </cell>
          <cell r="B28716" t="str">
            <v xml:space="preserve">DP RATC 15162 145mm </v>
          </cell>
          <cell r="C28716">
            <v>14.48</v>
          </cell>
        </row>
        <row r="28717">
          <cell r="A28717">
            <v>40816163</v>
          </cell>
          <cell r="B28717" t="str">
            <v>TC REMOV/INSTAL 6163</v>
          </cell>
          <cell r="C28717">
            <v>162.76</v>
          </cell>
        </row>
        <row r="28718">
          <cell r="A28718">
            <v>40816165</v>
          </cell>
          <cell r="B28718" t="str">
            <v>TC PULLR 6165 INTERN</v>
          </cell>
          <cell r="C28718">
            <v>98.18</v>
          </cell>
        </row>
        <row r="28719">
          <cell r="A28719">
            <v>40816167</v>
          </cell>
          <cell r="B28719" t="str">
            <v>TC TORQ 6167 WREN 1/</v>
          </cell>
          <cell r="C28719">
            <v>89.2</v>
          </cell>
        </row>
        <row r="28720">
          <cell r="A28720">
            <v>40816168</v>
          </cell>
          <cell r="B28720" t="str">
            <v>TC KEYSET 6168 10PCE</v>
          </cell>
          <cell r="C28720">
            <v>21.93</v>
          </cell>
        </row>
        <row r="28721">
          <cell r="A28721">
            <v>40816173</v>
          </cell>
          <cell r="B28721" t="str">
            <v>DP COIL 14173 SPRING</v>
          </cell>
          <cell r="C28721">
            <v>10.78</v>
          </cell>
        </row>
        <row r="28722">
          <cell r="A28722">
            <v>40816176</v>
          </cell>
          <cell r="B28722" t="str">
            <v>TC TAP&amp;DIE 6071 6PCE</v>
          </cell>
          <cell r="C28722">
            <v>28.23</v>
          </cell>
        </row>
        <row r="28723">
          <cell r="A28723">
            <v>40816180</v>
          </cell>
          <cell r="B28723" t="str">
            <v>TC REMOV/INSTAL 6180</v>
          </cell>
          <cell r="C28723">
            <v>116.34</v>
          </cell>
        </row>
        <row r="28724">
          <cell r="A28724">
            <v>40816181</v>
          </cell>
          <cell r="B28724" t="str">
            <v>TC TIMING 6181 ENG T</v>
          </cell>
          <cell r="C28724">
            <v>162.22</v>
          </cell>
        </row>
        <row r="28725">
          <cell r="A28725">
            <v>40816187</v>
          </cell>
          <cell r="B28725" t="str">
            <v>DP SOCKT 16187 6.5-9</v>
          </cell>
          <cell r="C28725">
            <v>26.76</v>
          </cell>
        </row>
        <row r="28726">
          <cell r="A28726">
            <v>40816188</v>
          </cell>
          <cell r="B28726" t="str">
            <v>DP SOCKT 16188 12TON</v>
          </cell>
          <cell r="C28726">
            <v>33.85</v>
          </cell>
        </row>
        <row r="28727">
          <cell r="A28727">
            <v>40816189</v>
          </cell>
          <cell r="B28727" t="str">
            <v>DP SOCKT 16189 SCANI</v>
          </cell>
          <cell r="C28727">
            <v>51.99</v>
          </cell>
        </row>
        <row r="28728">
          <cell r="A28728">
            <v>40816190</v>
          </cell>
          <cell r="B28728" t="str">
            <v>TC REMOV 6190 FUEL S</v>
          </cell>
          <cell r="C28728">
            <v>16.93</v>
          </cell>
        </row>
        <row r="28729">
          <cell r="A28729">
            <v>40816191</v>
          </cell>
          <cell r="B28729" t="str">
            <v xml:space="preserve">DP SOCKT 16191 98mm </v>
          </cell>
          <cell r="C28729">
            <v>62</v>
          </cell>
        </row>
        <row r="28730">
          <cell r="A28730">
            <v>40816192</v>
          </cell>
          <cell r="B28730" t="str">
            <v xml:space="preserve">DP SOCKT 16192 95mm </v>
          </cell>
          <cell r="C28730">
            <v>79.42</v>
          </cell>
        </row>
        <row r="28731">
          <cell r="A28731">
            <v>40816193</v>
          </cell>
          <cell r="B28731" t="str">
            <v>DP SOCKT 16193 110mm</v>
          </cell>
          <cell r="C28731">
            <v>78.72</v>
          </cell>
        </row>
        <row r="28732">
          <cell r="A28732">
            <v>40816194</v>
          </cell>
          <cell r="B28732" t="str">
            <v>DP SOCKT 16194 115mm</v>
          </cell>
          <cell r="C28732">
            <v>63.14</v>
          </cell>
        </row>
        <row r="28733">
          <cell r="A28733">
            <v>40816195</v>
          </cell>
          <cell r="B28733" t="str">
            <v xml:space="preserve">DP SOCKT 16195 85mm </v>
          </cell>
          <cell r="C28733">
            <v>43.52</v>
          </cell>
        </row>
        <row r="28734">
          <cell r="A28734">
            <v>40816196</v>
          </cell>
          <cell r="B28734" t="str">
            <v>TC SOCKTSET 6196 9PC</v>
          </cell>
          <cell r="C28734">
            <v>4.57</v>
          </cell>
        </row>
        <row r="28735">
          <cell r="A28735">
            <v>40816197</v>
          </cell>
          <cell r="B28735" t="str">
            <v>DP SOCKT 16197 105mm</v>
          </cell>
          <cell r="C28735">
            <v>54.98</v>
          </cell>
        </row>
        <row r="28736">
          <cell r="A28736">
            <v>40816198</v>
          </cell>
          <cell r="B28736" t="str">
            <v xml:space="preserve">DP SOCKT 16198 80mm </v>
          </cell>
          <cell r="C28736">
            <v>31.49</v>
          </cell>
        </row>
        <row r="28737">
          <cell r="A28737">
            <v>40816200</v>
          </cell>
          <cell r="B28737" t="str">
            <v>DP SOCKT 16200 80-95</v>
          </cell>
          <cell r="C28737">
            <v>50.18</v>
          </cell>
        </row>
        <row r="28738">
          <cell r="A28738">
            <v>40816201</v>
          </cell>
          <cell r="B28738" t="str">
            <v>BU CLAMP PLIER 07921</v>
          </cell>
          <cell r="C28738">
            <v>4.43</v>
          </cell>
        </row>
        <row r="28739">
          <cell r="A28739">
            <v>40816202</v>
          </cell>
          <cell r="B28739" t="str">
            <v>DP SOCK BITS 66202 9</v>
          </cell>
          <cell r="C28739">
            <v>98.21</v>
          </cell>
        </row>
        <row r="28740">
          <cell r="A28740">
            <v>40816204</v>
          </cell>
          <cell r="B28740" t="str">
            <v>BU SPANNR 5204 8mm C</v>
          </cell>
          <cell r="C28740">
            <v>0.39</v>
          </cell>
        </row>
        <row r="28741">
          <cell r="A28741">
            <v>40816205</v>
          </cell>
          <cell r="B28741" t="str">
            <v>TC RATC 6205 DIGI 1/</v>
          </cell>
          <cell r="C28741">
            <v>28.17</v>
          </cell>
        </row>
        <row r="28742">
          <cell r="A28742">
            <v>40816206</v>
          </cell>
          <cell r="B28742" t="str">
            <v>BU SPANNR 5206 9mm C</v>
          </cell>
          <cell r="C28742">
            <v>0.41</v>
          </cell>
        </row>
        <row r="28743">
          <cell r="A28743">
            <v>40816208</v>
          </cell>
          <cell r="B28743" t="str">
            <v xml:space="preserve">BU SPANNR 5208 10mm </v>
          </cell>
          <cell r="C28743">
            <v>0.45</v>
          </cell>
        </row>
        <row r="28744">
          <cell r="A28744">
            <v>40816210</v>
          </cell>
          <cell r="B28744" t="str">
            <v xml:space="preserve">BU SPANNR 5210 11mm </v>
          </cell>
          <cell r="C28744">
            <v>0.45</v>
          </cell>
        </row>
        <row r="28745">
          <cell r="A28745">
            <v>40816212</v>
          </cell>
          <cell r="B28745" t="str">
            <v xml:space="preserve">BU SPANNR 5212 12mm </v>
          </cell>
          <cell r="C28745">
            <v>0.48</v>
          </cell>
        </row>
        <row r="28746">
          <cell r="A28746">
            <v>40816214</v>
          </cell>
          <cell r="B28746" t="str">
            <v xml:space="preserve">BU SPANNR 5214 13mm </v>
          </cell>
          <cell r="C28746">
            <v>0.55000000000000004</v>
          </cell>
        </row>
        <row r="28747">
          <cell r="A28747">
            <v>40816216</v>
          </cell>
          <cell r="B28747" t="str">
            <v xml:space="preserve">BU SPANNR 5216 14mm </v>
          </cell>
          <cell r="C28747">
            <v>0.56000000000000005</v>
          </cell>
        </row>
        <row r="28748">
          <cell r="A28748">
            <v>40816218</v>
          </cell>
          <cell r="B28748" t="str">
            <v xml:space="preserve">BU SPANNR 5218 15mm </v>
          </cell>
          <cell r="C28748">
            <v>0.61</v>
          </cell>
        </row>
        <row r="28749">
          <cell r="A28749">
            <v>40816219</v>
          </cell>
          <cell r="B28749" t="str">
            <v>TC REMOVR 6219 DAMAG</v>
          </cell>
          <cell r="C28749">
            <v>24.24</v>
          </cell>
        </row>
        <row r="28750">
          <cell r="A28750">
            <v>40816220</v>
          </cell>
          <cell r="B28750" t="str">
            <v xml:space="preserve">BU SPANNR 5220 16mm </v>
          </cell>
          <cell r="C28750">
            <v>0.67</v>
          </cell>
        </row>
        <row r="28751">
          <cell r="A28751">
            <v>40816222</v>
          </cell>
          <cell r="B28751" t="str">
            <v xml:space="preserve">BU SPANNR 5222 17mm </v>
          </cell>
          <cell r="C28751">
            <v>0.75</v>
          </cell>
        </row>
        <row r="28752">
          <cell r="A28752">
            <v>40816224</v>
          </cell>
          <cell r="B28752" t="str">
            <v xml:space="preserve">BU SPANNR 5224 18mm </v>
          </cell>
          <cell r="C28752">
            <v>0.85</v>
          </cell>
        </row>
        <row r="28753">
          <cell r="A28753">
            <v>40816226</v>
          </cell>
          <cell r="B28753" t="str">
            <v xml:space="preserve">BU SPANNR 5226 19mm </v>
          </cell>
          <cell r="C28753">
            <v>0.87</v>
          </cell>
        </row>
        <row r="28754">
          <cell r="A28754">
            <v>40816228</v>
          </cell>
          <cell r="B28754" t="str">
            <v xml:space="preserve">BU SPANNR 5228 20mm </v>
          </cell>
          <cell r="C28754">
            <v>1.07</v>
          </cell>
        </row>
        <row r="28755">
          <cell r="A28755">
            <v>40816230</v>
          </cell>
          <cell r="B28755" t="str">
            <v xml:space="preserve">BU SPANNR 5230 21mm </v>
          </cell>
          <cell r="C28755">
            <v>1.1000000000000001</v>
          </cell>
        </row>
        <row r="28756">
          <cell r="A28756">
            <v>40816232</v>
          </cell>
          <cell r="B28756" t="str">
            <v xml:space="preserve">BU SPANNR 5232 22mm </v>
          </cell>
          <cell r="C28756">
            <v>1.18</v>
          </cell>
        </row>
        <row r="28757">
          <cell r="A28757">
            <v>40816234</v>
          </cell>
          <cell r="B28757" t="str">
            <v xml:space="preserve">BU SPANNR 5234 23mm </v>
          </cell>
          <cell r="C28757">
            <v>1.54</v>
          </cell>
        </row>
        <row r="28758">
          <cell r="A28758">
            <v>40816235</v>
          </cell>
          <cell r="B28758" t="str">
            <v>TC BELT TOOL 6235 SE</v>
          </cell>
          <cell r="C28758">
            <v>22.81</v>
          </cell>
        </row>
        <row r="28759">
          <cell r="A28759">
            <v>40816236</v>
          </cell>
          <cell r="B28759" t="str">
            <v xml:space="preserve">BU SPANNR 5236 24mm </v>
          </cell>
          <cell r="C28759">
            <v>1.74</v>
          </cell>
        </row>
        <row r="28760">
          <cell r="A28760">
            <v>40816237</v>
          </cell>
          <cell r="B28760" t="str">
            <v>TC SOCKT 6237 FUEL T</v>
          </cell>
          <cell r="C28760">
            <v>21.39</v>
          </cell>
        </row>
        <row r="28761">
          <cell r="A28761">
            <v>40816238</v>
          </cell>
          <cell r="B28761" t="str">
            <v xml:space="preserve">BU SPANNR 5238 25mm </v>
          </cell>
          <cell r="C28761">
            <v>1.85</v>
          </cell>
        </row>
        <row r="28762">
          <cell r="A28762">
            <v>40816240</v>
          </cell>
          <cell r="B28762" t="str">
            <v xml:space="preserve">BU SPANNR 5240 26mm </v>
          </cell>
          <cell r="C28762">
            <v>1.93</v>
          </cell>
        </row>
        <row r="28763">
          <cell r="A28763">
            <v>40816241</v>
          </cell>
          <cell r="B28763" t="str">
            <v xml:space="preserve">TC GUIDE 6241 FRONT </v>
          </cell>
          <cell r="C28763">
            <v>22.2</v>
          </cell>
        </row>
        <row r="28764">
          <cell r="A28764">
            <v>40816242</v>
          </cell>
          <cell r="B28764" t="str">
            <v xml:space="preserve">BU SPANNR 5242 27mm </v>
          </cell>
          <cell r="C28764">
            <v>2.23</v>
          </cell>
        </row>
        <row r="28765">
          <cell r="A28765">
            <v>40816244</v>
          </cell>
          <cell r="B28765" t="str">
            <v xml:space="preserve">BU SPANNR 5244 28mm </v>
          </cell>
          <cell r="C28765">
            <v>2.37</v>
          </cell>
        </row>
        <row r="28766">
          <cell r="A28766">
            <v>40816246</v>
          </cell>
          <cell r="B28766" t="str">
            <v xml:space="preserve">BU SPANNR 5246 30mm </v>
          </cell>
          <cell r="C28766">
            <v>3.14</v>
          </cell>
        </row>
        <row r="28767">
          <cell r="A28767">
            <v>40816247</v>
          </cell>
          <cell r="B28767" t="str">
            <v>DP 56248 CYLINDER HO</v>
          </cell>
          <cell r="C28767">
            <v>5.91</v>
          </cell>
        </row>
        <row r="28768">
          <cell r="A28768">
            <v>40816248</v>
          </cell>
          <cell r="B28768" t="str">
            <v xml:space="preserve">BU SPANNR 5248 32mm </v>
          </cell>
          <cell r="C28768">
            <v>3.53</v>
          </cell>
        </row>
        <row r="28769">
          <cell r="A28769">
            <v>40816249</v>
          </cell>
          <cell r="B28769" t="str">
            <v>DP 56249 CYLINDER HO</v>
          </cell>
          <cell r="C28769">
            <v>5.84</v>
          </cell>
        </row>
        <row r="28770">
          <cell r="A28770">
            <v>40816250</v>
          </cell>
          <cell r="B28770" t="str">
            <v>DP 56250 CYLINDER HO</v>
          </cell>
          <cell r="C28770">
            <v>5.91</v>
          </cell>
        </row>
        <row r="28771">
          <cell r="A28771">
            <v>40816252</v>
          </cell>
          <cell r="B28771" t="str">
            <v>TC DRIV 6252 BEARING</v>
          </cell>
          <cell r="C28771">
            <v>47.74</v>
          </cell>
        </row>
        <row r="28772">
          <cell r="A28772">
            <v>40816253</v>
          </cell>
          <cell r="B28772" t="str">
            <v>TC REBUILD 6253 DIES</v>
          </cell>
          <cell r="C28772">
            <v>497.19</v>
          </cell>
        </row>
        <row r="28773">
          <cell r="A28773">
            <v>40816254</v>
          </cell>
          <cell r="B28773" t="str">
            <v>SX SPANNR AK63254 11</v>
          </cell>
          <cell r="C28773">
            <v>13.28</v>
          </cell>
        </row>
        <row r="28774">
          <cell r="A28774">
            <v>40816256</v>
          </cell>
          <cell r="B28774" t="str">
            <v>TC REPAIR KIT 6256 8</v>
          </cell>
          <cell r="C28774">
            <v>32.93</v>
          </cell>
        </row>
        <row r="28775">
          <cell r="A28775">
            <v>40816257</v>
          </cell>
          <cell r="B28775" t="str">
            <v>SX SPANNR AK63257 8P</v>
          </cell>
          <cell r="C28775">
            <v>14.8</v>
          </cell>
        </row>
        <row r="28776">
          <cell r="A28776">
            <v>40816275</v>
          </cell>
          <cell r="B28776" t="str">
            <v>TC KEYSET 6275 23PCE</v>
          </cell>
          <cell r="C28776">
            <v>47.38</v>
          </cell>
        </row>
        <row r="28777">
          <cell r="A28777">
            <v>40816276</v>
          </cell>
          <cell r="B28777" t="str">
            <v xml:space="preserve">TC HEXBIT 4276 11mm </v>
          </cell>
          <cell r="C28777">
            <v>1.63</v>
          </cell>
        </row>
        <row r="28778">
          <cell r="A28778">
            <v>40816277</v>
          </cell>
          <cell r="B28778" t="str">
            <v xml:space="preserve">TC HEXBIT 4277 13mm </v>
          </cell>
          <cell r="C28778">
            <v>2.3199999999999998</v>
          </cell>
        </row>
        <row r="28779">
          <cell r="A28779">
            <v>40816278</v>
          </cell>
          <cell r="B28779" t="str">
            <v>TC SERVICE 6278 SING</v>
          </cell>
          <cell r="C28779">
            <v>23.05</v>
          </cell>
        </row>
        <row r="28780">
          <cell r="A28780">
            <v>40816285</v>
          </cell>
          <cell r="B28780" t="str">
            <v>TC BLEED 6285 VACUUM</v>
          </cell>
          <cell r="C28780">
            <v>76.59</v>
          </cell>
        </row>
        <row r="28781">
          <cell r="A28781">
            <v>40816287</v>
          </cell>
          <cell r="B28781" t="str">
            <v>TC SETTING 6287 BALA</v>
          </cell>
          <cell r="C28781">
            <v>25.87</v>
          </cell>
        </row>
        <row r="28782">
          <cell r="A28782">
            <v>40816290</v>
          </cell>
          <cell r="B28782" t="str">
            <v xml:space="preserve">SX TORQ AK6290 7PCE </v>
          </cell>
          <cell r="C28782">
            <v>224.68</v>
          </cell>
        </row>
        <row r="28783">
          <cell r="A28783">
            <v>40816291</v>
          </cell>
          <cell r="B28783" t="str">
            <v xml:space="preserve">TC SETTING 6291 KIT </v>
          </cell>
          <cell r="C28783">
            <v>101.71</v>
          </cell>
        </row>
        <row r="28784">
          <cell r="A28784">
            <v>40816292</v>
          </cell>
          <cell r="B28784" t="str">
            <v>TC TIMING 6292 KIT A</v>
          </cell>
          <cell r="C28784">
            <v>90.52</v>
          </cell>
        </row>
        <row r="28785">
          <cell r="A28785">
            <v>40816293</v>
          </cell>
          <cell r="B28785" t="str">
            <v>TC BALLJOINT 6293 TO</v>
          </cell>
          <cell r="C28785">
            <v>248.96</v>
          </cell>
        </row>
        <row r="28786">
          <cell r="A28786">
            <v>40816296</v>
          </cell>
          <cell r="B28786" t="str">
            <v xml:space="preserve">TC SPANNR 6296 12PC </v>
          </cell>
          <cell r="C28786">
            <v>40.11</v>
          </cell>
        </row>
        <row r="28787">
          <cell r="A28787">
            <v>40816298</v>
          </cell>
          <cell r="B28787" t="str">
            <v>TC PULLER 6298 IGNIT</v>
          </cell>
          <cell r="C28787">
            <v>22</v>
          </cell>
        </row>
        <row r="28788">
          <cell r="A28788">
            <v>40816299</v>
          </cell>
          <cell r="B28788" t="str">
            <v>TC TIMING 6299 CHAIN</v>
          </cell>
          <cell r="C28788">
            <v>72.819999999999993</v>
          </cell>
        </row>
        <row r="28789">
          <cell r="A28789">
            <v>40816300</v>
          </cell>
          <cell r="B28789" t="str">
            <v>TC GUN- 6300 STEEL T</v>
          </cell>
          <cell r="C28789">
            <v>33.08</v>
          </cell>
        </row>
        <row r="28790">
          <cell r="A28790">
            <v>40816301</v>
          </cell>
          <cell r="B28790" t="str">
            <v xml:space="preserve">WE RATC 05227701001 </v>
          </cell>
          <cell r="C28790">
            <v>62.17</v>
          </cell>
        </row>
        <row r="28791">
          <cell r="A28791">
            <v>40816302</v>
          </cell>
          <cell r="B28791" t="str">
            <v>TC TIMING 6302 KIT M</v>
          </cell>
          <cell r="C28791">
            <v>108.81</v>
          </cell>
        </row>
        <row r="28792">
          <cell r="A28792">
            <v>40816308</v>
          </cell>
          <cell r="B28792" t="str">
            <v>TN SPANNR 6308MM 8PC</v>
          </cell>
          <cell r="C28792">
            <v>40</v>
          </cell>
        </row>
        <row r="28793">
          <cell r="A28793">
            <v>40816309</v>
          </cell>
          <cell r="B28793" t="str">
            <v>DP SOCKTSET 16309 10</v>
          </cell>
          <cell r="C28793">
            <v>9.8000000000000007</v>
          </cell>
        </row>
        <row r="28794">
          <cell r="A28794">
            <v>40816310</v>
          </cell>
          <cell r="B28794" t="str">
            <v>DP SOCKTSET 16310 10</v>
          </cell>
          <cell r="C28794">
            <v>9.85</v>
          </cell>
        </row>
        <row r="28795">
          <cell r="A28795">
            <v>40816311</v>
          </cell>
          <cell r="B28795" t="str">
            <v>TN SPANNR TTX6311 11</v>
          </cell>
          <cell r="C28795">
            <v>67.05</v>
          </cell>
        </row>
        <row r="28796">
          <cell r="A28796">
            <v>40816315</v>
          </cell>
          <cell r="B28796" t="str">
            <v>SX THREAD AK315 REPA</v>
          </cell>
          <cell r="C28796">
            <v>67.47</v>
          </cell>
        </row>
        <row r="28797">
          <cell r="A28797">
            <v>40816318</v>
          </cell>
          <cell r="B28797" t="str">
            <v>TC WRENCH 6318 OIL F</v>
          </cell>
          <cell r="C28797">
            <v>20.67</v>
          </cell>
        </row>
        <row r="28798">
          <cell r="A28798">
            <v>40816319</v>
          </cell>
          <cell r="B28798" t="str">
            <v>SX SPANNR AK6319 7PC</v>
          </cell>
          <cell r="C28798">
            <v>35</v>
          </cell>
        </row>
        <row r="28799">
          <cell r="A28799">
            <v>40816324</v>
          </cell>
          <cell r="B28799" t="str">
            <v>SX SPANNR AK6324 6PC</v>
          </cell>
          <cell r="C28799">
            <v>75.98</v>
          </cell>
        </row>
        <row r="28800">
          <cell r="A28800">
            <v>40816325</v>
          </cell>
          <cell r="B28800" t="str">
            <v>TC TIMING 6325 KIT G</v>
          </cell>
          <cell r="C28800">
            <v>50</v>
          </cell>
        </row>
        <row r="28801">
          <cell r="A28801">
            <v>40816328</v>
          </cell>
          <cell r="B28801" t="str">
            <v>TC REMOVR 6328 AIR D</v>
          </cell>
          <cell r="C28801">
            <v>58.88</v>
          </cell>
        </row>
        <row r="28802">
          <cell r="A28802">
            <v>40816329</v>
          </cell>
          <cell r="B28802" t="str">
            <v>DP SOCKTSET 16329 9P</v>
          </cell>
          <cell r="C28802">
            <v>12.99</v>
          </cell>
        </row>
        <row r="28803">
          <cell r="A28803">
            <v>40816331</v>
          </cell>
          <cell r="B28803" t="str">
            <v>DP SOCKTSET 16331 4P</v>
          </cell>
          <cell r="C28803">
            <v>5.74</v>
          </cell>
        </row>
        <row r="28804">
          <cell r="A28804">
            <v>40816332</v>
          </cell>
          <cell r="B28804" t="str">
            <v>DP SOCKTSET 16332 10</v>
          </cell>
          <cell r="C28804">
            <v>7.43</v>
          </cell>
        </row>
        <row r="28805">
          <cell r="A28805">
            <v>40816333</v>
          </cell>
          <cell r="B28805" t="str">
            <v>DP SOCKTSET 16333 10</v>
          </cell>
          <cell r="C28805">
            <v>7.96</v>
          </cell>
        </row>
        <row r="28806">
          <cell r="A28806">
            <v>40816334</v>
          </cell>
          <cell r="B28806" t="str">
            <v>DP SOCKTSET 16334 7P</v>
          </cell>
          <cell r="C28806">
            <v>8.2799999999999994</v>
          </cell>
        </row>
        <row r="28807">
          <cell r="A28807">
            <v>40816335</v>
          </cell>
          <cell r="B28807" t="str">
            <v>DP CRIMP 64335 BATTE</v>
          </cell>
          <cell r="C28807">
            <v>9.74</v>
          </cell>
        </row>
        <row r="28808">
          <cell r="A28808">
            <v>40816338</v>
          </cell>
          <cell r="B28808" t="str">
            <v>DP SOCKTSET 16338 7P</v>
          </cell>
          <cell r="C28808">
            <v>10.66</v>
          </cell>
        </row>
        <row r="28809">
          <cell r="A28809">
            <v>40816339</v>
          </cell>
          <cell r="B28809" t="str">
            <v>DP SOCKTSET 16339 10</v>
          </cell>
          <cell r="C28809">
            <v>6.85</v>
          </cell>
        </row>
        <row r="28810">
          <cell r="A28810">
            <v>40816340</v>
          </cell>
          <cell r="B28810" t="str">
            <v>DP SOCKTSET 16340 10</v>
          </cell>
          <cell r="C28810">
            <v>7.41</v>
          </cell>
        </row>
        <row r="28811">
          <cell r="A28811">
            <v>40816341</v>
          </cell>
          <cell r="B28811" t="str">
            <v>DP SOCKTSET 16341 7P</v>
          </cell>
          <cell r="C28811">
            <v>8.25</v>
          </cell>
        </row>
        <row r="28812">
          <cell r="A28812">
            <v>40816342</v>
          </cell>
          <cell r="B28812" t="str">
            <v>DP HANDLE 34342 750m</v>
          </cell>
          <cell r="C28812">
            <v>27.19</v>
          </cell>
        </row>
        <row r="28813">
          <cell r="A28813">
            <v>40816344</v>
          </cell>
          <cell r="B28813" t="str">
            <v>DP SOCKTSET 16344 7P</v>
          </cell>
          <cell r="C28813">
            <v>6.37</v>
          </cell>
        </row>
        <row r="28814">
          <cell r="A28814">
            <v>40816345</v>
          </cell>
          <cell r="B28814" t="str">
            <v>DP SOCKTSET 16345 4P</v>
          </cell>
          <cell r="C28814">
            <v>5.85</v>
          </cell>
        </row>
        <row r="28815">
          <cell r="A28815">
            <v>40816346</v>
          </cell>
          <cell r="B28815" t="str">
            <v>TC SOCKSET 6346 12PC</v>
          </cell>
          <cell r="C28815">
            <v>9.0500000000000007</v>
          </cell>
        </row>
        <row r="28816">
          <cell r="A28816" t="str">
            <v>040816346GL</v>
          </cell>
          <cell r="B28816" t="str">
            <v>TC SOCKSET 6346 12PC</v>
          </cell>
          <cell r="C28816">
            <v>9.0500000000000007</v>
          </cell>
        </row>
        <row r="28817">
          <cell r="A28817">
            <v>40816347</v>
          </cell>
          <cell r="B28817" t="str">
            <v>DP SOCKTSET 16347 22</v>
          </cell>
          <cell r="C28817">
            <v>7.68</v>
          </cell>
        </row>
        <row r="28818">
          <cell r="A28818">
            <v>40816348</v>
          </cell>
          <cell r="B28818" t="str">
            <v>CG SPANNR 56048 8PCE</v>
          </cell>
          <cell r="C28818">
            <v>56.44</v>
          </cell>
        </row>
        <row r="28819">
          <cell r="A28819">
            <v>40816349</v>
          </cell>
          <cell r="B28819" t="str">
            <v>DP SOCKTSET 16349 5P</v>
          </cell>
          <cell r="C28819">
            <v>6.81</v>
          </cell>
        </row>
        <row r="28820">
          <cell r="A28820">
            <v>40816350</v>
          </cell>
          <cell r="B28820" t="str">
            <v>DP SOCKTSET 16350 4P</v>
          </cell>
          <cell r="C28820">
            <v>8.39</v>
          </cell>
        </row>
        <row r="28821">
          <cell r="A28821">
            <v>40816353</v>
          </cell>
          <cell r="B28821" t="str">
            <v>DP SOCKTSET 16353 7P</v>
          </cell>
          <cell r="C28821">
            <v>6.11</v>
          </cell>
        </row>
        <row r="28822">
          <cell r="A28822">
            <v>40816354</v>
          </cell>
          <cell r="B28822" t="str">
            <v>DP SOCKTSET 16354 25</v>
          </cell>
          <cell r="C28822">
            <v>7.79</v>
          </cell>
        </row>
        <row r="28823">
          <cell r="A28823">
            <v>40816355</v>
          </cell>
          <cell r="B28823" t="str">
            <v>TC BUSH TOOL 6355 FR</v>
          </cell>
          <cell r="C28823">
            <v>62.89</v>
          </cell>
        </row>
        <row r="28824">
          <cell r="A28824">
            <v>40816360</v>
          </cell>
          <cell r="B28824" t="str">
            <v>TC RE-SURFACING 6360</v>
          </cell>
          <cell r="C28824">
            <v>19.53</v>
          </cell>
        </row>
        <row r="28825">
          <cell r="A28825">
            <v>40816361</v>
          </cell>
          <cell r="B28825" t="str">
            <v>TC TIMING 6361 TDC T</v>
          </cell>
          <cell r="C28825">
            <v>22.65</v>
          </cell>
        </row>
        <row r="28826">
          <cell r="A28826">
            <v>40816365</v>
          </cell>
          <cell r="B28826" t="str">
            <v>DP SOCKTSET 16365 45</v>
          </cell>
          <cell r="C28826">
            <v>14.61</v>
          </cell>
        </row>
        <row r="28827">
          <cell r="A28827">
            <v>40816366</v>
          </cell>
          <cell r="B28827" t="str">
            <v>DP SOCKTSET 16366 38</v>
          </cell>
          <cell r="C28827">
            <v>14.87</v>
          </cell>
        </row>
        <row r="28828">
          <cell r="A28828">
            <v>40816367</v>
          </cell>
          <cell r="B28828" t="str">
            <v>DP SOCKTSET 16367 37</v>
          </cell>
          <cell r="C28828">
            <v>26.5</v>
          </cell>
        </row>
        <row r="28829">
          <cell r="A28829">
            <v>40816368</v>
          </cell>
          <cell r="B28829" t="str">
            <v>TC WRENCH 6368 OILFI</v>
          </cell>
          <cell r="C28829">
            <v>2.42</v>
          </cell>
        </row>
        <row r="28830">
          <cell r="A28830">
            <v>40816369</v>
          </cell>
          <cell r="B28830" t="str">
            <v>DP SOCKTSET 16368 26</v>
          </cell>
          <cell r="C28830">
            <v>26.19</v>
          </cell>
        </row>
        <row r="28831">
          <cell r="A28831">
            <v>40816371</v>
          </cell>
          <cell r="B28831" t="str">
            <v>SX CUTT VS16371 EXHA</v>
          </cell>
          <cell r="C28831">
            <v>73.48</v>
          </cell>
        </row>
        <row r="28832">
          <cell r="A28832">
            <v>40816381</v>
          </cell>
          <cell r="B28832" t="str">
            <v>TC RATC 6381 PALM 3/</v>
          </cell>
          <cell r="C28832">
            <v>5.34</v>
          </cell>
        </row>
        <row r="28833">
          <cell r="A28833">
            <v>40816383</v>
          </cell>
          <cell r="B28833" t="str">
            <v>TC SOCKT 6383 9mm 3/</v>
          </cell>
          <cell r="C28833">
            <v>1.8</v>
          </cell>
        </row>
        <row r="28834">
          <cell r="A28834">
            <v>40816387</v>
          </cell>
          <cell r="B28834" t="str">
            <v>TC RATC 6387 PALM 1/</v>
          </cell>
          <cell r="C28834">
            <v>5.29</v>
          </cell>
        </row>
        <row r="28835">
          <cell r="A28835">
            <v>40816388</v>
          </cell>
          <cell r="B28835" t="str">
            <v>TC RATC 6388 PALM BI</v>
          </cell>
          <cell r="C28835">
            <v>5.29</v>
          </cell>
        </row>
        <row r="28836">
          <cell r="A28836">
            <v>40816396</v>
          </cell>
          <cell r="B28836" t="str">
            <v>TC SPANNR 6396 25PCE</v>
          </cell>
          <cell r="C28836">
            <v>23.1</v>
          </cell>
        </row>
        <row r="28837">
          <cell r="A28837">
            <v>40816398</v>
          </cell>
          <cell r="B28837" t="str">
            <v>TC SOCKTSET 6398 16P</v>
          </cell>
          <cell r="C28837">
            <v>12.79</v>
          </cell>
        </row>
        <row r="28838">
          <cell r="A28838">
            <v>40816408</v>
          </cell>
          <cell r="B28838" t="str">
            <v>TC HOLDTOOL 6408 CAM</v>
          </cell>
          <cell r="C28838">
            <v>19.420000000000002</v>
          </cell>
        </row>
        <row r="28839">
          <cell r="A28839">
            <v>40816409</v>
          </cell>
          <cell r="B28839" t="str">
            <v>TC SOCKTSET 6409 9PC</v>
          </cell>
          <cell r="C28839">
            <v>71.400000000000006</v>
          </cell>
        </row>
        <row r="28840">
          <cell r="A28840">
            <v>40816410</v>
          </cell>
          <cell r="B28840" t="str">
            <v>TC SOCKTSET 6410 7PC</v>
          </cell>
          <cell r="C28840">
            <v>55.79</v>
          </cell>
        </row>
        <row r="28841">
          <cell r="A28841">
            <v>40816412</v>
          </cell>
          <cell r="B28841" t="str">
            <v>TC CRANKSHAFT 6412 P</v>
          </cell>
          <cell r="C28841">
            <v>47.18</v>
          </cell>
        </row>
        <row r="28842">
          <cell r="A28842">
            <v>40816414</v>
          </cell>
          <cell r="B28842" t="str">
            <v>TC WRENCH 6414 IMPAC</v>
          </cell>
          <cell r="C28842">
            <v>23.56</v>
          </cell>
        </row>
        <row r="28843">
          <cell r="A28843">
            <v>40816420</v>
          </cell>
          <cell r="B28843" t="str">
            <v>TC SOCKTSET 6420 29P</v>
          </cell>
          <cell r="C28843">
            <v>30.23</v>
          </cell>
        </row>
        <row r="28844">
          <cell r="A28844">
            <v>40816421</v>
          </cell>
          <cell r="B28844" t="str">
            <v>TC RATC 6421 3PC 1/4</v>
          </cell>
          <cell r="C28844">
            <v>17.86</v>
          </cell>
        </row>
        <row r="28845">
          <cell r="A28845">
            <v>40816422</v>
          </cell>
          <cell r="B28845" t="str">
            <v>TC BLOCK 6422 50T PR</v>
          </cell>
          <cell r="C28845">
            <v>285.19</v>
          </cell>
        </row>
        <row r="28846">
          <cell r="A28846">
            <v>40816423</v>
          </cell>
          <cell r="B28846" t="str">
            <v>DP KIT- 16423 GEN2 W</v>
          </cell>
          <cell r="C28846">
            <v>359.66</v>
          </cell>
        </row>
        <row r="28847">
          <cell r="A28847">
            <v>40816424</v>
          </cell>
          <cell r="B28847" t="str">
            <v xml:space="preserve">DP EXTEN 16424 3PCE </v>
          </cell>
          <cell r="C28847">
            <v>3.42</v>
          </cell>
        </row>
        <row r="28848">
          <cell r="A28848">
            <v>40816426</v>
          </cell>
          <cell r="B28848" t="str">
            <v xml:space="preserve">DP EXTEN 16426 3PCE </v>
          </cell>
          <cell r="C28848">
            <v>6.85</v>
          </cell>
        </row>
        <row r="28849">
          <cell r="A28849">
            <v>40816428</v>
          </cell>
          <cell r="B28849" t="str">
            <v>TC SOCKTSET 6428 47P</v>
          </cell>
          <cell r="C28849">
            <v>24.39</v>
          </cell>
        </row>
        <row r="28850">
          <cell r="A28850">
            <v>40816429</v>
          </cell>
          <cell r="B28850" t="str">
            <v>TC SOCKTSET 6429 40P</v>
          </cell>
          <cell r="C28850">
            <v>78.180000000000007</v>
          </cell>
        </row>
        <row r="28851">
          <cell r="A28851">
            <v>40816432</v>
          </cell>
          <cell r="B28851" t="str">
            <v>TC CRANKSHAFT 6432 R</v>
          </cell>
          <cell r="C28851">
            <v>19.32</v>
          </cell>
        </row>
        <row r="28852">
          <cell r="A28852">
            <v>40816433</v>
          </cell>
          <cell r="B28852" t="str">
            <v>TC CRANKSHAFT 6433 R</v>
          </cell>
          <cell r="C28852">
            <v>27.69</v>
          </cell>
        </row>
        <row r="28853">
          <cell r="A28853">
            <v>40816434</v>
          </cell>
          <cell r="B28853" t="str">
            <v>TC ALIGNMENT 6434 EN</v>
          </cell>
          <cell r="C28853">
            <v>28.19</v>
          </cell>
        </row>
        <row r="28854">
          <cell r="A28854">
            <v>40816435</v>
          </cell>
          <cell r="B28854" t="str">
            <v>TC FLYWHEEL 6435 1/2</v>
          </cell>
          <cell r="C28854">
            <v>18.14</v>
          </cell>
        </row>
        <row r="28855">
          <cell r="A28855">
            <v>40816436</v>
          </cell>
          <cell r="B28855" t="str">
            <v>TC CRANKSHAFT 6436 R</v>
          </cell>
          <cell r="C28855">
            <v>25.06</v>
          </cell>
        </row>
        <row r="28856">
          <cell r="A28856">
            <v>40816439</v>
          </cell>
          <cell r="B28856" t="str">
            <v>DP SOCKTSET 26439 8P</v>
          </cell>
          <cell r="C28856">
            <v>19.84</v>
          </cell>
        </row>
        <row r="28857">
          <cell r="A28857">
            <v>40816440</v>
          </cell>
          <cell r="B28857" t="str">
            <v>DP SOCKTSET 16440 15</v>
          </cell>
          <cell r="C28857">
            <v>57.83</v>
          </cell>
        </row>
        <row r="28858">
          <cell r="A28858">
            <v>40816441</v>
          </cell>
          <cell r="B28858" t="str">
            <v>DP SOCKTSET 16441 13</v>
          </cell>
          <cell r="C28858">
            <v>108.19</v>
          </cell>
        </row>
        <row r="28859">
          <cell r="A28859">
            <v>40816449</v>
          </cell>
          <cell r="B28859" t="str">
            <v xml:space="preserve">DP APPLICATOR 46449 </v>
          </cell>
          <cell r="C28859">
            <v>0.83</v>
          </cell>
        </row>
        <row r="28860">
          <cell r="A28860">
            <v>40816451</v>
          </cell>
          <cell r="B28860" t="str">
            <v>FA SPANNR 64C.S1 12x</v>
          </cell>
          <cell r="C28860">
            <v>13.09</v>
          </cell>
        </row>
        <row r="28861">
          <cell r="A28861">
            <v>40816461</v>
          </cell>
          <cell r="B28861" t="str">
            <v>DP SOCKTSET 16461 14</v>
          </cell>
          <cell r="C28861">
            <v>91.39</v>
          </cell>
        </row>
        <row r="28862">
          <cell r="A28862">
            <v>40816468</v>
          </cell>
          <cell r="B28862" t="str">
            <v>DP SOCKTSET 16468 26</v>
          </cell>
          <cell r="C28862">
            <v>24.26</v>
          </cell>
        </row>
        <row r="28863">
          <cell r="A28863">
            <v>40816469</v>
          </cell>
          <cell r="B28863" t="str">
            <v>DP SOCKTSET 16469 32</v>
          </cell>
          <cell r="C28863">
            <v>25.68</v>
          </cell>
        </row>
        <row r="28864">
          <cell r="A28864">
            <v>40816470</v>
          </cell>
          <cell r="B28864" t="str">
            <v>DP SOCKTSET 16470 27</v>
          </cell>
          <cell r="C28864">
            <v>28.98</v>
          </cell>
        </row>
        <row r="28865">
          <cell r="A28865">
            <v>40816472</v>
          </cell>
          <cell r="B28865" t="str">
            <v>DP SOCKTSET 16472 40</v>
          </cell>
          <cell r="C28865">
            <v>37.26</v>
          </cell>
        </row>
        <row r="28866">
          <cell r="A28866">
            <v>40816473</v>
          </cell>
          <cell r="B28866" t="str">
            <v>DP SOCKTSET 16473 28</v>
          </cell>
          <cell r="C28866">
            <v>39.51</v>
          </cell>
        </row>
        <row r="28867">
          <cell r="A28867">
            <v>40816474</v>
          </cell>
          <cell r="B28867" t="str">
            <v>DP SOCKTSET 16474 40</v>
          </cell>
          <cell r="C28867">
            <v>54.25</v>
          </cell>
        </row>
        <row r="28868">
          <cell r="A28868">
            <v>40816475</v>
          </cell>
          <cell r="B28868" t="str">
            <v>DP SOCKTSET 16475 50</v>
          </cell>
          <cell r="C28868">
            <v>79.540000000000006</v>
          </cell>
        </row>
        <row r="28869">
          <cell r="A28869">
            <v>40816476</v>
          </cell>
          <cell r="B28869" t="str">
            <v>DP SOCKTSET 16476 26</v>
          </cell>
          <cell r="C28869">
            <v>22.44</v>
          </cell>
        </row>
        <row r="28870">
          <cell r="A28870">
            <v>40816477</v>
          </cell>
          <cell r="B28870" t="str">
            <v>DP SOCKTSET 16477 40</v>
          </cell>
          <cell r="C28870">
            <v>33.83</v>
          </cell>
        </row>
        <row r="28871">
          <cell r="A28871">
            <v>40816479</v>
          </cell>
          <cell r="B28871" t="str">
            <v>DP SOCKTSET 16479 43</v>
          </cell>
          <cell r="C28871">
            <v>23.56</v>
          </cell>
        </row>
        <row r="28872">
          <cell r="A28872">
            <v>40816480</v>
          </cell>
          <cell r="B28872" t="str">
            <v>DP SOCKTSET 16480 42</v>
          </cell>
          <cell r="C28872">
            <v>38.44</v>
          </cell>
        </row>
        <row r="28873">
          <cell r="A28873">
            <v>40816481</v>
          </cell>
          <cell r="B28873" t="str">
            <v>DP SOCKTSET 16481 60</v>
          </cell>
          <cell r="C28873">
            <v>52.68</v>
          </cell>
        </row>
        <row r="28874">
          <cell r="A28874">
            <v>40816482</v>
          </cell>
          <cell r="B28874" t="str">
            <v>DP SOCKTSET 16482 19</v>
          </cell>
          <cell r="C28874">
            <v>32.01</v>
          </cell>
        </row>
        <row r="28875">
          <cell r="A28875">
            <v>40816483</v>
          </cell>
          <cell r="B28875" t="str">
            <v>DP SOCKTSET 16483 71</v>
          </cell>
          <cell r="C28875">
            <v>41.77</v>
          </cell>
        </row>
        <row r="28876">
          <cell r="A28876">
            <v>40816485</v>
          </cell>
          <cell r="B28876" t="str">
            <v>DP SOCKTSET 16485 22</v>
          </cell>
          <cell r="C28876">
            <v>250.68</v>
          </cell>
        </row>
        <row r="28877">
          <cell r="A28877">
            <v>40816486</v>
          </cell>
          <cell r="B28877" t="str">
            <v>DP SOCKTSET 16486 17</v>
          </cell>
          <cell r="C28877">
            <v>112.21</v>
          </cell>
        </row>
        <row r="28878">
          <cell r="A28878">
            <v>40816490</v>
          </cell>
          <cell r="B28878" t="str">
            <v>TC TORQ 5490 1-5NM 1</v>
          </cell>
          <cell r="C28878">
            <v>30.45</v>
          </cell>
        </row>
        <row r="28879">
          <cell r="A28879">
            <v>40816493</v>
          </cell>
          <cell r="B28879" t="str">
            <v>TC SPANNR 6493 11PCE</v>
          </cell>
          <cell r="C28879">
            <v>18.489999999999998</v>
          </cell>
        </row>
        <row r="28880">
          <cell r="A28880">
            <v>40816494</v>
          </cell>
          <cell r="B28880" t="str">
            <v xml:space="preserve">TC SPANNR 6494 6PCE </v>
          </cell>
          <cell r="C28880">
            <v>26.25</v>
          </cell>
        </row>
        <row r="28881">
          <cell r="A28881">
            <v>40816496</v>
          </cell>
          <cell r="B28881" t="str">
            <v>TC SOCKTSET 6496 5PC</v>
          </cell>
          <cell r="C28881">
            <v>26.87</v>
          </cell>
        </row>
        <row r="28882">
          <cell r="A28882">
            <v>40816503</v>
          </cell>
          <cell r="B28882" t="str">
            <v>TC REMOVAL 6503 AXLE</v>
          </cell>
          <cell r="C28882">
            <v>25.2</v>
          </cell>
        </row>
        <row r="28883">
          <cell r="A28883">
            <v>40816505</v>
          </cell>
          <cell r="B28883" t="str">
            <v>TC BUSH TOOL 6505 SU</v>
          </cell>
          <cell r="C28883">
            <v>63.25</v>
          </cell>
        </row>
        <row r="28884">
          <cell r="A28884">
            <v>40816508</v>
          </cell>
          <cell r="B28884" t="str">
            <v>TN SPANNR TT6508R 8P</v>
          </cell>
          <cell r="C28884">
            <v>92.25</v>
          </cell>
        </row>
        <row r="28885">
          <cell r="A28885">
            <v>40816511</v>
          </cell>
          <cell r="B28885" t="str">
            <v>TN SPANNR TT6511R 11</v>
          </cell>
          <cell r="C28885">
            <v>132.75</v>
          </cell>
        </row>
        <row r="28886">
          <cell r="A28886">
            <v>40816512</v>
          </cell>
          <cell r="B28886" t="str">
            <v>TN SPANNR 6512RSMM 1</v>
          </cell>
          <cell r="C28886">
            <v>92.25</v>
          </cell>
        </row>
        <row r="28887">
          <cell r="A28887">
            <v>40816517</v>
          </cell>
          <cell r="B28887" t="str">
            <v>TN SPANNR 6517MM 17P</v>
          </cell>
          <cell r="C28887">
            <v>59.18</v>
          </cell>
        </row>
        <row r="28888">
          <cell r="A28888">
            <v>40816523</v>
          </cell>
          <cell r="B28888" t="str">
            <v>TC TIMING 6523 KIT C</v>
          </cell>
          <cell r="C28888">
            <v>28</v>
          </cell>
        </row>
        <row r="28889">
          <cell r="A28889">
            <v>40816524</v>
          </cell>
          <cell r="B28889" t="str">
            <v>TC RATC 6524 . 1/4DR</v>
          </cell>
          <cell r="C28889">
            <v>6.23</v>
          </cell>
        </row>
        <row r="28890">
          <cell r="A28890">
            <v>40816525</v>
          </cell>
          <cell r="B28890" t="str">
            <v>TC RATC 6525 . 3/8DR</v>
          </cell>
          <cell r="C28890">
            <v>6.81</v>
          </cell>
        </row>
        <row r="28891">
          <cell r="A28891">
            <v>40816526</v>
          </cell>
          <cell r="B28891" t="str">
            <v>TC RATC 6526 . 1/2DR</v>
          </cell>
          <cell r="C28891">
            <v>9.27</v>
          </cell>
        </row>
        <row r="28892">
          <cell r="A28892">
            <v>40816527</v>
          </cell>
          <cell r="B28892" t="str">
            <v>TC THREAD 6527 WHEEL</v>
          </cell>
          <cell r="C28892">
            <v>25.24</v>
          </cell>
        </row>
        <row r="28893">
          <cell r="A28893">
            <v>40816528</v>
          </cell>
          <cell r="B28893" t="str">
            <v>TC FLYWHEEL 6528 1/2</v>
          </cell>
          <cell r="C28893">
            <v>21.05</v>
          </cell>
        </row>
        <row r="28894">
          <cell r="A28894">
            <v>40816538</v>
          </cell>
          <cell r="B28894" t="str">
            <v xml:space="preserve">SX TIMING VSE5538 / </v>
          </cell>
          <cell r="C28894">
            <v>64.98</v>
          </cell>
        </row>
        <row r="28895">
          <cell r="A28895">
            <v>40816539</v>
          </cell>
          <cell r="B28895" t="str">
            <v>TC KEY SET 6539 22PC</v>
          </cell>
          <cell r="C28895">
            <v>59.87</v>
          </cell>
        </row>
        <row r="28896">
          <cell r="A28896">
            <v>40816540</v>
          </cell>
          <cell r="B28896" t="str">
            <v>TC CRANKSHAFT 6540 O</v>
          </cell>
          <cell r="C28896">
            <v>111.48</v>
          </cell>
        </row>
        <row r="28897">
          <cell r="A28897">
            <v>40816546</v>
          </cell>
          <cell r="B28897" t="str">
            <v>TC DMND 6546 3PC TER</v>
          </cell>
          <cell r="C28897">
            <v>7.13</v>
          </cell>
        </row>
        <row r="28898">
          <cell r="A28898">
            <v>40816550</v>
          </cell>
          <cell r="B28898" t="str">
            <v xml:space="preserve">SX TBAR AK6550 4PCE </v>
          </cell>
          <cell r="C28898">
            <v>9.48</v>
          </cell>
        </row>
        <row r="28899">
          <cell r="A28899">
            <v>40816553</v>
          </cell>
          <cell r="B28899" t="str">
            <v>TC SOCKT 6553 19mm R</v>
          </cell>
          <cell r="C28899">
            <v>29.91</v>
          </cell>
        </row>
        <row r="28900">
          <cell r="A28900">
            <v>40816554</v>
          </cell>
          <cell r="B28900" t="str">
            <v>TC ALIGNMENT 6554 CA</v>
          </cell>
          <cell r="C28900">
            <v>35.799999999999997</v>
          </cell>
        </row>
        <row r="28901">
          <cell r="A28901">
            <v>40816556</v>
          </cell>
          <cell r="B28901" t="str">
            <v>TC CLAMP 6556 2-25mm</v>
          </cell>
          <cell r="C28901">
            <v>18.239999999999998</v>
          </cell>
        </row>
        <row r="28902">
          <cell r="A28902">
            <v>40816557</v>
          </cell>
          <cell r="B28902" t="str">
            <v>TC CAM BELT 6557 TOO</v>
          </cell>
          <cell r="C28902">
            <v>32.53</v>
          </cell>
        </row>
        <row r="28903">
          <cell r="A28903">
            <v>40816558</v>
          </cell>
          <cell r="B28903" t="str">
            <v>TC CAM BELT 6558 TOO</v>
          </cell>
          <cell r="C28903">
            <v>59.95</v>
          </cell>
        </row>
        <row r="28904">
          <cell r="A28904">
            <v>40816563</v>
          </cell>
          <cell r="B28904" t="str">
            <v>TC CAM BELT 6563 TOO</v>
          </cell>
          <cell r="C28904">
            <v>46.8</v>
          </cell>
        </row>
        <row r="28905">
          <cell r="A28905">
            <v>40816564</v>
          </cell>
          <cell r="B28905" t="str">
            <v>TC CAM BELT 6564 TOO</v>
          </cell>
          <cell r="C28905">
            <v>25.2</v>
          </cell>
        </row>
        <row r="28906">
          <cell r="A28906">
            <v>40816565</v>
          </cell>
          <cell r="B28906" t="str">
            <v>TC CAM BELT 6565 TOO</v>
          </cell>
          <cell r="C28906">
            <v>24.95</v>
          </cell>
        </row>
        <row r="28907">
          <cell r="A28907">
            <v>40816566</v>
          </cell>
          <cell r="B28907" t="str">
            <v>TC CAM BELT 6566 TOO</v>
          </cell>
          <cell r="C28907">
            <v>57.19</v>
          </cell>
        </row>
        <row r="28908">
          <cell r="A28908">
            <v>40816576</v>
          </cell>
          <cell r="B28908" t="str">
            <v>TC REMOV/INSTAL 6576</v>
          </cell>
          <cell r="C28908">
            <v>81.67</v>
          </cell>
        </row>
        <row r="28909">
          <cell r="A28909">
            <v>40816582</v>
          </cell>
          <cell r="B28909" t="str">
            <v xml:space="preserve">TC WRENCH 6582 8PCE </v>
          </cell>
          <cell r="C28909">
            <v>284.76</v>
          </cell>
        </row>
        <row r="28910">
          <cell r="A28910">
            <v>40816584</v>
          </cell>
          <cell r="B28910" t="str">
            <v>TC EXTRACTR 6584 PET</v>
          </cell>
          <cell r="C28910">
            <v>20</v>
          </cell>
        </row>
        <row r="28911">
          <cell r="A28911">
            <v>40816586</v>
          </cell>
          <cell r="B28911" t="str">
            <v>TC TIMING 6586 KIT V</v>
          </cell>
          <cell r="C28911">
            <v>85</v>
          </cell>
        </row>
        <row r="28912">
          <cell r="A28912">
            <v>40816588</v>
          </cell>
          <cell r="B28912" t="str">
            <v>TC BRACE 6588 VIBRAT</v>
          </cell>
          <cell r="C28912">
            <v>27.5</v>
          </cell>
        </row>
        <row r="28913">
          <cell r="A28913">
            <v>40816590</v>
          </cell>
          <cell r="B28913" t="str">
            <v>TC SOCKTSET 6590 171</v>
          </cell>
          <cell r="C28913">
            <v>89.5</v>
          </cell>
        </row>
        <row r="28914">
          <cell r="A28914">
            <v>40816596</v>
          </cell>
          <cell r="B28914" t="str">
            <v>TC SPANNR 6596 16PCE</v>
          </cell>
          <cell r="C28914">
            <v>34.950000000000003</v>
          </cell>
        </row>
        <row r="28915">
          <cell r="A28915">
            <v>40816597</v>
          </cell>
          <cell r="B28915" t="str">
            <v>TC WREN 6597 6PCE SO</v>
          </cell>
          <cell r="C28915">
            <v>29.9</v>
          </cell>
        </row>
        <row r="28916">
          <cell r="A28916">
            <v>40816598</v>
          </cell>
          <cell r="B28916" t="str">
            <v xml:space="preserve">TC SPANNR 6598 4PCE </v>
          </cell>
          <cell r="C28916">
            <v>28.95</v>
          </cell>
        </row>
        <row r="28917">
          <cell r="A28917">
            <v>40816603</v>
          </cell>
          <cell r="B28917" t="str">
            <v>TC BUSH TOOL 6603 RE</v>
          </cell>
          <cell r="C28917">
            <v>103.2</v>
          </cell>
        </row>
        <row r="28918">
          <cell r="A28918">
            <v>40816604</v>
          </cell>
          <cell r="B28918" t="str">
            <v>TC TIMING 6604 KIT A</v>
          </cell>
          <cell r="C28918">
            <v>39.78</v>
          </cell>
        </row>
        <row r="28919">
          <cell r="A28919">
            <v>40816614</v>
          </cell>
          <cell r="B28919" t="str">
            <v>TC BALLJOINT 6614 TO</v>
          </cell>
          <cell r="C28919">
            <v>126.48</v>
          </cell>
        </row>
        <row r="28920">
          <cell r="A28920">
            <v>40816615</v>
          </cell>
          <cell r="B28920" t="str">
            <v>TC CRIMP 6615 BATTER</v>
          </cell>
          <cell r="C28920">
            <v>52.87</v>
          </cell>
        </row>
        <row r="28921">
          <cell r="A28921">
            <v>40816617</v>
          </cell>
          <cell r="B28921" t="str">
            <v>TC TIMING 6617 KIT V</v>
          </cell>
          <cell r="C28921">
            <v>41.6</v>
          </cell>
        </row>
        <row r="28922">
          <cell r="A28922">
            <v>40816622</v>
          </cell>
          <cell r="B28922" t="str">
            <v>WE TORQ 075622 WRENC</v>
          </cell>
          <cell r="C28922">
            <v>81.400000000000006</v>
          </cell>
        </row>
        <row r="28923">
          <cell r="A28923">
            <v>40816623</v>
          </cell>
          <cell r="B28923" t="str">
            <v>WE TORQ 075623 WRENC</v>
          </cell>
          <cell r="C28923">
            <v>93.39</v>
          </cell>
        </row>
        <row r="28924">
          <cell r="A28924">
            <v>40816624</v>
          </cell>
          <cell r="B28924" t="str">
            <v>WE TORQ 075624 WRENC</v>
          </cell>
          <cell r="C28924">
            <v>179.94</v>
          </cell>
        </row>
        <row r="28925">
          <cell r="A28925">
            <v>40816627</v>
          </cell>
          <cell r="B28925" t="str">
            <v>DP KEY SET 56627 5PC</v>
          </cell>
          <cell r="C28925">
            <v>6.78</v>
          </cell>
        </row>
        <row r="28926">
          <cell r="A28926">
            <v>40816639</v>
          </cell>
          <cell r="B28926" t="str">
            <v>CG SPANNR 56039 3PCE</v>
          </cell>
          <cell r="C28926">
            <v>23.5</v>
          </cell>
        </row>
        <row r="28927">
          <cell r="A28927">
            <v>40816640</v>
          </cell>
          <cell r="B28927" t="str">
            <v xml:space="preserve">TC COVER 6640 STEER </v>
          </cell>
          <cell r="C28927">
            <v>39.96</v>
          </cell>
        </row>
        <row r="28928">
          <cell r="A28928">
            <v>40816646</v>
          </cell>
          <cell r="B28928" t="str">
            <v>TC CLEAN KIT 6646 GL</v>
          </cell>
          <cell r="C28928">
            <v>139</v>
          </cell>
        </row>
        <row r="28929">
          <cell r="A28929">
            <v>40816649</v>
          </cell>
          <cell r="B28929" t="str">
            <v>CG SPANNR 56049 10PC</v>
          </cell>
          <cell r="C28929">
            <v>56.44</v>
          </cell>
        </row>
        <row r="28930">
          <cell r="A28930">
            <v>40816650</v>
          </cell>
          <cell r="B28930" t="str">
            <v>TC LOCKING 6650 BALA</v>
          </cell>
          <cell r="C28930">
            <v>30.09</v>
          </cell>
        </row>
        <row r="28931">
          <cell r="A28931">
            <v>40816651</v>
          </cell>
          <cell r="B28931" t="str">
            <v>TC TIMING 6651 CHAIN</v>
          </cell>
          <cell r="C28931">
            <v>33.79</v>
          </cell>
        </row>
        <row r="28932">
          <cell r="A28932">
            <v>40816658</v>
          </cell>
          <cell r="B28932" t="str">
            <v>TC WREN 6658 CAMSHAF</v>
          </cell>
          <cell r="C28932">
            <v>27.18</v>
          </cell>
        </row>
        <row r="28933">
          <cell r="A28933">
            <v>40816660</v>
          </cell>
          <cell r="B28933" t="str">
            <v>TC SEPARATR 6660 WHE</v>
          </cell>
          <cell r="C28933">
            <v>32.96</v>
          </cell>
        </row>
        <row r="28934">
          <cell r="A28934">
            <v>40816661</v>
          </cell>
          <cell r="B28934" t="str">
            <v>TC CLUTCH 6661 DCT T</v>
          </cell>
          <cell r="C28934">
            <v>47.69</v>
          </cell>
        </row>
        <row r="28935">
          <cell r="A28935">
            <v>40816662</v>
          </cell>
          <cell r="B28935" t="str">
            <v>TC KEY SET 6662 20PC</v>
          </cell>
          <cell r="C28935">
            <v>50.04</v>
          </cell>
        </row>
        <row r="28936">
          <cell r="A28936">
            <v>40816664</v>
          </cell>
          <cell r="B28936" t="str">
            <v>TC PULLER 6664 STEER</v>
          </cell>
          <cell r="C28936">
            <v>21.46</v>
          </cell>
        </row>
        <row r="28937">
          <cell r="A28937">
            <v>40816669</v>
          </cell>
          <cell r="B28937" t="str">
            <v>TC SPANNER 6669 FUEL</v>
          </cell>
          <cell r="C28937">
            <v>3.4</v>
          </cell>
        </row>
        <row r="28938">
          <cell r="A28938">
            <v>40816673</v>
          </cell>
          <cell r="B28938" t="str">
            <v>TC REMOV/INSTAL 6673</v>
          </cell>
          <cell r="C28938">
            <v>208.18</v>
          </cell>
        </row>
        <row r="28939">
          <cell r="A28939">
            <v>40816674</v>
          </cell>
          <cell r="B28939" t="str">
            <v>TC TIMING 6674 KIT J</v>
          </cell>
          <cell r="C28939">
            <v>75.2</v>
          </cell>
        </row>
        <row r="28940">
          <cell r="A28940">
            <v>40816679</v>
          </cell>
          <cell r="B28940" t="str">
            <v>TC SOCKTSET 6679 3PC</v>
          </cell>
          <cell r="C28940">
            <v>18.899999999999999</v>
          </cell>
        </row>
        <row r="28941">
          <cell r="A28941">
            <v>40816683</v>
          </cell>
          <cell r="B28941" t="str">
            <v>TC 6683 ENGIN TIMING</v>
          </cell>
          <cell r="C28941">
            <v>64.400000000000006</v>
          </cell>
        </row>
        <row r="28942">
          <cell r="A28942">
            <v>40816696</v>
          </cell>
          <cell r="B28942" t="str">
            <v>DP SPANNR 26696 25PC</v>
          </cell>
          <cell r="C28942">
            <v>37.14</v>
          </cell>
        </row>
        <row r="28943">
          <cell r="A28943">
            <v>40816697</v>
          </cell>
          <cell r="B28943" t="str">
            <v>DP SPANNR 26697 32PC</v>
          </cell>
          <cell r="C28943">
            <v>27.58</v>
          </cell>
        </row>
        <row r="28944">
          <cell r="A28944">
            <v>40816699</v>
          </cell>
          <cell r="B28944" t="str">
            <v xml:space="preserve">TC SPANNR 6699 9PCE </v>
          </cell>
          <cell r="C28944">
            <v>29.64</v>
          </cell>
        </row>
        <row r="28945">
          <cell r="A28945">
            <v>40816702</v>
          </cell>
          <cell r="B28945" t="str">
            <v>DP CVBOOT 36702 TOOL</v>
          </cell>
          <cell r="C28945">
            <v>4.8499999999999996</v>
          </cell>
        </row>
        <row r="28946">
          <cell r="A28946">
            <v>40816707</v>
          </cell>
          <cell r="B28946" t="str">
            <v>TC SOCKT 5707 17mm 1</v>
          </cell>
          <cell r="C28946">
            <v>3.03</v>
          </cell>
        </row>
        <row r="28947">
          <cell r="A28947">
            <v>40816711</v>
          </cell>
          <cell r="B28947" t="str">
            <v>FA SPANNR 467S.11</v>
          </cell>
          <cell r="C28947">
            <v>6.24</v>
          </cell>
        </row>
        <row r="28948">
          <cell r="A28948">
            <v>40816713</v>
          </cell>
          <cell r="B28948" t="str">
            <v>FA SPANNR 467BR.13 1</v>
          </cell>
          <cell r="C28948">
            <v>11.67</v>
          </cell>
        </row>
        <row r="28949">
          <cell r="A28949">
            <v>40816717</v>
          </cell>
          <cell r="B28949" t="str">
            <v>TC SOCKTSET 6717 31P</v>
          </cell>
          <cell r="C28949">
            <v>21.22</v>
          </cell>
        </row>
        <row r="28950">
          <cell r="A28950">
            <v>40816718</v>
          </cell>
          <cell r="B28950" t="str">
            <v>TC CLUTCH 6718 DSG R</v>
          </cell>
          <cell r="C28950">
            <v>94.53</v>
          </cell>
        </row>
        <row r="28951">
          <cell r="A28951">
            <v>40816720</v>
          </cell>
          <cell r="B28951" t="str">
            <v>TC RATC 6720 300-425</v>
          </cell>
          <cell r="C28951">
            <v>19.5</v>
          </cell>
        </row>
        <row r="28952">
          <cell r="A28952">
            <v>40816723</v>
          </cell>
          <cell r="B28952" t="str">
            <v>FA WREN 467F.13</v>
          </cell>
          <cell r="C28952">
            <v>8.93</v>
          </cell>
        </row>
        <row r="28953">
          <cell r="A28953">
            <v>40816728</v>
          </cell>
          <cell r="B28953" t="str">
            <v xml:space="preserve">TC FLARE 6728 BRAKE </v>
          </cell>
          <cell r="C28953">
            <v>40.51</v>
          </cell>
        </row>
        <row r="28954">
          <cell r="A28954">
            <v>40816736</v>
          </cell>
          <cell r="B28954" t="str">
            <v xml:space="preserve">TC CUTT 6736 3-13mm </v>
          </cell>
          <cell r="C28954">
            <v>17</v>
          </cell>
        </row>
        <row r="28955">
          <cell r="A28955">
            <v>40816737</v>
          </cell>
          <cell r="B28955" t="str">
            <v>TC PLIER 6737 CV BOO</v>
          </cell>
          <cell r="C28955">
            <v>13.53</v>
          </cell>
        </row>
        <row r="28956">
          <cell r="A28956">
            <v>40816740</v>
          </cell>
          <cell r="B28956" t="str">
            <v>TC SPLIT/FITT 6740 T</v>
          </cell>
          <cell r="C28956">
            <v>117.43</v>
          </cell>
        </row>
        <row r="28957">
          <cell r="A28957">
            <v>40816742</v>
          </cell>
          <cell r="B28957" t="str">
            <v>TC KEY SET 6742 12PC</v>
          </cell>
          <cell r="C28957">
            <v>32.4</v>
          </cell>
        </row>
        <row r="28958">
          <cell r="A28958">
            <v>40816743</v>
          </cell>
          <cell r="B28958" t="str">
            <v>TC SPREAD 6743 RATCH</v>
          </cell>
          <cell r="C28958">
            <v>18.34</v>
          </cell>
        </row>
        <row r="28959">
          <cell r="A28959">
            <v>40816745</v>
          </cell>
          <cell r="B28959" t="str">
            <v>TC WREN 6745 SPANNER</v>
          </cell>
          <cell r="C28959">
            <v>17.989999999999998</v>
          </cell>
        </row>
        <row r="28960">
          <cell r="A28960">
            <v>40816748</v>
          </cell>
          <cell r="B28960" t="str">
            <v>DP PLIER 56748 WHEEL</v>
          </cell>
          <cell r="C28960">
            <v>6.23</v>
          </cell>
        </row>
        <row r="28961">
          <cell r="A28961">
            <v>40816762</v>
          </cell>
          <cell r="B28961" t="str">
            <v>TC REMOV/INSTAL 6762</v>
          </cell>
          <cell r="C28961">
            <v>160.13999999999999</v>
          </cell>
        </row>
        <row r="28962">
          <cell r="A28962">
            <v>40816764</v>
          </cell>
          <cell r="B28962" t="str">
            <v>TC KIT- 6764 15PC PA</v>
          </cell>
          <cell r="C28962">
            <v>8.11</v>
          </cell>
        </row>
        <row r="28963">
          <cell r="A28963">
            <v>40816765</v>
          </cell>
          <cell r="B28963" t="str">
            <v xml:space="preserve">DP EXTEN 16765 4PCE </v>
          </cell>
          <cell r="C28963">
            <v>4.8</v>
          </cell>
        </row>
        <row r="28964">
          <cell r="A28964">
            <v>40816766</v>
          </cell>
          <cell r="B28964" t="str">
            <v xml:space="preserve">DP EXTEN 16766 4PCE </v>
          </cell>
          <cell r="C28964">
            <v>8.0299999999999994</v>
          </cell>
        </row>
        <row r="28965">
          <cell r="A28965">
            <v>40816767</v>
          </cell>
          <cell r="B28965" t="str">
            <v xml:space="preserve">DP EXTEN 16767 5PCE </v>
          </cell>
          <cell r="C28965">
            <v>8.8699999999999992</v>
          </cell>
        </row>
        <row r="28966">
          <cell r="A28966">
            <v>40816768</v>
          </cell>
          <cell r="B28966" t="str">
            <v xml:space="preserve">DP EXTEN 16768 5PCE </v>
          </cell>
          <cell r="C28966">
            <v>12.21</v>
          </cell>
        </row>
        <row r="28967">
          <cell r="A28967">
            <v>40816769</v>
          </cell>
          <cell r="B28967" t="str">
            <v xml:space="preserve">DP EXTEN 16769 4PCE </v>
          </cell>
          <cell r="C28967">
            <v>13.2</v>
          </cell>
        </row>
        <row r="28968">
          <cell r="A28968">
            <v>40816770</v>
          </cell>
          <cell r="B28968" t="str">
            <v xml:space="preserve">DP EXTEN 16770 4PCE </v>
          </cell>
          <cell r="C28968">
            <v>16.09</v>
          </cell>
        </row>
        <row r="28969">
          <cell r="A28969">
            <v>40816774</v>
          </cell>
          <cell r="B28969" t="str">
            <v>DP HANDLE 1/2 FLEX 5</v>
          </cell>
          <cell r="C28969">
            <v>11.97</v>
          </cell>
        </row>
        <row r="28970">
          <cell r="A28970">
            <v>40816777</v>
          </cell>
          <cell r="B28970" t="str">
            <v>TC INSERT KIT 6777 M</v>
          </cell>
          <cell r="C28970">
            <v>25.05</v>
          </cell>
        </row>
        <row r="28971">
          <cell r="A28971">
            <v>40816778</v>
          </cell>
          <cell r="B28971" t="str">
            <v>TC INSERT KIT 6778 M</v>
          </cell>
          <cell r="C28971">
            <v>26.49</v>
          </cell>
        </row>
        <row r="28972">
          <cell r="A28972">
            <v>40816779</v>
          </cell>
          <cell r="B28972" t="str">
            <v>DP RATC 26779 250-35</v>
          </cell>
          <cell r="C28972">
            <v>11.16</v>
          </cell>
        </row>
        <row r="28973">
          <cell r="A28973">
            <v>40816780</v>
          </cell>
          <cell r="B28973" t="str">
            <v>TC INSERT KIT 6780 M</v>
          </cell>
          <cell r="C28973">
            <v>27.47</v>
          </cell>
        </row>
        <row r="28974">
          <cell r="A28974">
            <v>40816781</v>
          </cell>
          <cell r="B28974" t="str">
            <v>TC INSERT KIT 6781 M</v>
          </cell>
          <cell r="C28974">
            <v>107.96</v>
          </cell>
        </row>
        <row r="28975">
          <cell r="A28975">
            <v>40816783</v>
          </cell>
          <cell r="B28975" t="str">
            <v xml:space="preserve">TC WRENCH 6783 6PCE </v>
          </cell>
          <cell r="C28975">
            <v>44.32</v>
          </cell>
        </row>
        <row r="28976">
          <cell r="A28976">
            <v>40816784</v>
          </cell>
          <cell r="B28976" t="str">
            <v>DP SOCKTSET 16784 3P</v>
          </cell>
          <cell r="C28976">
            <v>3.59</v>
          </cell>
        </row>
        <row r="28977">
          <cell r="A28977">
            <v>40816786</v>
          </cell>
          <cell r="B28977" t="str">
            <v>TC WRENCH 6786 PULLE</v>
          </cell>
          <cell r="C28977">
            <v>21</v>
          </cell>
        </row>
        <row r="28978">
          <cell r="A28978">
            <v>40816787</v>
          </cell>
          <cell r="B28978" t="str">
            <v>TC RATC 6787 2PCE SO</v>
          </cell>
          <cell r="C28978">
            <v>12.69</v>
          </cell>
        </row>
        <row r="28979">
          <cell r="A28979">
            <v>40816789</v>
          </cell>
          <cell r="B28979" t="str">
            <v xml:space="preserve">TC SPANNR 6789 4PCE </v>
          </cell>
          <cell r="C28979">
            <v>20.07</v>
          </cell>
        </row>
        <row r="28980">
          <cell r="A28980">
            <v>40816792</v>
          </cell>
          <cell r="B28980" t="str">
            <v>TC SHOCK ABSORB 6792</v>
          </cell>
          <cell r="C28980">
            <v>17.899999999999999</v>
          </cell>
        </row>
        <row r="28981">
          <cell r="A28981">
            <v>40816795</v>
          </cell>
          <cell r="B28981" t="str">
            <v>DP DRIV 46795 TYRE V</v>
          </cell>
          <cell r="C28981">
            <v>4.97</v>
          </cell>
        </row>
        <row r="28982">
          <cell r="A28982">
            <v>40816797</v>
          </cell>
          <cell r="B28982" t="str">
            <v>TC WRENCH 6797 OIL F</v>
          </cell>
          <cell r="C28982">
            <v>21.87</v>
          </cell>
        </row>
        <row r="28983">
          <cell r="A28983">
            <v>40816798</v>
          </cell>
          <cell r="B28983" t="str">
            <v>TC SEPERATR 6798 MAC</v>
          </cell>
          <cell r="C28983">
            <v>23.78</v>
          </cell>
        </row>
        <row r="28984">
          <cell r="A28984">
            <v>40816800</v>
          </cell>
          <cell r="B28984" t="str">
            <v>DP RATC 26800 345-48</v>
          </cell>
          <cell r="C28984">
            <v>13.7</v>
          </cell>
        </row>
        <row r="28985">
          <cell r="A28985">
            <v>40816804</v>
          </cell>
          <cell r="B28985" t="str">
            <v>SX CLAMP AK6804 4PCE</v>
          </cell>
          <cell r="C28985">
            <v>13</v>
          </cell>
        </row>
        <row r="28986">
          <cell r="A28986">
            <v>40816809</v>
          </cell>
          <cell r="B28986" t="str">
            <v>TC TIMING KIT 6809 C</v>
          </cell>
          <cell r="C28986">
            <v>45.86</v>
          </cell>
        </row>
        <row r="28987">
          <cell r="A28987">
            <v>40816810</v>
          </cell>
          <cell r="B28987" t="str">
            <v>DP RATC 26810 280-38</v>
          </cell>
          <cell r="C28987">
            <v>11.73</v>
          </cell>
        </row>
        <row r="28988">
          <cell r="A28988">
            <v>40816811</v>
          </cell>
          <cell r="B28988" t="str">
            <v>TC REMOVR 6811 HP PU</v>
          </cell>
          <cell r="C28988">
            <v>31.3</v>
          </cell>
        </row>
        <row r="28989">
          <cell r="A28989">
            <v>40816813</v>
          </cell>
          <cell r="B28989" t="str">
            <v>TC LOCKTOOL 6813 CAM</v>
          </cell>
          <cell r="C28989">
            <v>20.98</v>
          </cell>
        </row>
        <row r="28990">
          <cell r="A28990">
            <v>40816814</v>
          </cell>
          <cell r="B28990" t="str">
            <v>TC TIMING 6814 CHAIN</v>
          </cell>
          <cell r="C28990">
            <v>152</v>
          </cell>
        </row>
        <row r="28991">
          <cell r="A28991">
            <v>40816817</v>
          </cell>
          <cell r="B28991" t="str">
            <v>DP RATC 26817 370-51</v>
          </cell>
          <cell r="C28991">
            <v>16.739999999999998</v>
          </cell>
        </row>
        <row r="28992">
          <cell r="A28992">
            <v>40816821</v>
          </cell>
          <cell r="B28992" t="str">
            <v xml:space="preserve">DP RATC 16821 500mm </v>
          </cell>
          <cell r="C28992">
            <v>27.64</v>
          </cell>
        </row>
        <row r="28993">
          <cell r="A28993">
            <v>40816822</v>
          </cell>
          <cell r="B28993" t="str">
            <v>DP RATC 16822 515-81</v>
          </cell>
          <cell r="C28993">
            <v>39.840000000000003</v>
          </cell>
        </row>
        <row r="28994">
          <cell r="A28994">
            <v>40816826</v>
          </cell>
          <cell r="B28994" t="str">
            <v>TC TIMING 6826 KIT R</v>
          </cell>
          <cell r="C28994">
            <v>77.05</v>
          </cell>
        </row>
        <row r="28995">
          <cell r="A28995">
            <v>40816827</v>
          </cell>
          <cell r="B28995" t="str">
            <v xml:space="preserve">TC SERVICE KIT 6827 </v>
          </cell>
          <cell r="C28995">
            <v>57.95</v>
          </cell>
        </row>
        <row r="28996">
          <cell r="A28996">
            <v>40816829</v>
          </cell>
          <cell r="B28996" t="str">
            <v>TC BEND 6829 BRAKE P</v>
          </cell>
          <cell r="C28996">
            <v>5.65</v>
          </cell>
        </row>
        <row r="28997">
          <cell r="A28997">
            <v>40816830</v>
          </cell>
          <cell r="B28997" t="str">
            <v>TC SOCKTSET 6830 20P</v>
          </cell>
          <cell r="C28997">
            <v>64.98</v>
          </cell>
        </row>
        <row r="28998">
          <cell r="A28998">
            <v>40816831</v>
          </cell>
          <cell r="B28998" t="str">
            <v>TC CRANKSHAFT 6831 T</v>
          </cell>
          <cell r="C28998">
            <v>40</v>
          </cell>
        </row>
        <row r="28999">
          <cell r="A28999">
            <v>40816835</v>
          </cell>
          <cell r="B28999" t="str">
            <v xml:space="preserve">TC SPANNR 6835 52mm </v>
          </cell>
          <cell r="C28999">
            <v>6.02</v>
          </cell>
        </row>
        <row r="29000">
          <cell r="A29000">
            <v>40816840</v>
          </cell>
          <cell r="B29000" t="str">
            <v>TC ALIGNMENT 6840 BA</v>
          </cell>
          <cell r="C29000">
            <v>75</v>
          </cell>
        </row>
        <row r="29001">
          <cell r="A29001">
            <v>40816841</v>
          </cell>
          <cell r="B29001" t="str">
            <v>TC SOCKTSET 6841 4PC</v>
          </cell>
          <cell r="C29001">
            <v>15.61</v>
          </cell>
        </row>
        <row r="29002">
          <cell r="A29002">
            <v>40816844</v>
          </cell>
          <cell r="B29002" t="str">
            <v>TC EXTRACTR 6844 7PC</v>
          </cell>
          <cell r="C29002">
            <v>3.95</v>
          </cell>
        </row>
        <row r="29003">
          <cell r="A29003">
            <v>40816846</v>
          </cell>
          <cell r="B29003" t="str">
            <v>TC SOCKTSET 6846 77P</v>
          </cell>
          <cell r="C29003">
            <v>53.98</v>
          </cell>
        </row>
        <row r="29004">
          <cell r="A29004">
            <v>40816847</v>
          </cell>
          <cell r="B29004" t="str">
            <v>TC BUSH TOOL 6847 RE</v>
          </cell>
          <cell r="C29004">
            <v>78.3</v>
          </cell>
        </row>
        <row r="29005">
          <cell r="A29005">
            <v>40816849</v>
          </cell>
          <cell r="B29005" t="str">
            <v>TC BELT KIT 6849 FUE</v>
          </cell>
          <cell r="C29005">
            <v>68.87</v>
          </cell>
        </row>
        <row r="29006">
          <cell r="A29006">
            <v>40816853</v>
          </cell>
          <cell r="B29006" t="str">
            <v xml:space="preserve">TC MANDREL 6853 SAC </v>
          </cell>
          <cell r="C29006">
            <v>31.5</v>
          </cell>
        </row>
        <row r="29007">
          <cell r="A29007">
            <v>40816854</v>
          </cell>
          <cell r="B29007" t="str">
            <v>TC SOCKTSET 6854 21P</v>
          </cell>
          <cell r="C29007">
            <v>108.2</v>
          </cell>
        </row>
        <row r="29008">
          <cell r="A29008">
            <v>40816858</v>
          </cell>
          <cell r="B29008" t="str">
            <v xml:space="preserve">TC LOCKKIT 6858 ENG </v>
          </cell>
          <cell r="C29008">
            <v>19.88</v>
          </cell>
        </row>
        <row r="29009">
          <cell r="A29009">
            <v>40816859</v>
          </cell>
          <cell r="B29009" t="str">
            <v>TC KEY SET 6859 10PC</v>
          </cell>
          <cell r="C29009">
            <v>46.96</v>
          </cell>
        </row>
        <row r="29010">
          <cell r="A29010">
            <v>40816860</v>
          </cell>
          <cell r="B29010" t="str">
            <v xml:space="preserve">TC KEY SET 6860 7PC </v>
          </cell>
          <cell r="C29010">
            <v>38.44</v>
          </cell>
        </row>
        <row r="29011">
          <cell r="A29011">
            <v>40816861</v>
          </cell>
          <cell r="B29011" t="str">
            <v>TC KEY SET 6861 20PC</v>
          </cell>
          <cell r="C29011">
            <v>96.46</v>
          </cell>
        </row>
        <row r="29012">
          <cell r="A29012">
            <v>40816862</v>
          </cell>
          <cell r="B29012" t="str">
            <v>TC KEY SET 6862 20PC</v>
          </cell>
          <cell r="C29012">
            <v>94.46</v>
          </cell>
        </row>
        <row r="29013">
          <cell r="A29013">
            <v>40816863</v>
          </cell>
          <cell r="B29013" t="str">
            <v>TC KEY SET 6863 20PC</v>
          </cell>
          <cell r="C29013">
            <v>94.46</v>
          </cell>
        </row>
        <row r="29014">
          <cell r="A29014">
            <v>40816866</v>
          </cell>
          <cell r="B29014" t="str">
            <v>TC SOCKT 6866 3PCE 1</v>
          </cell>
          <cell r="C29014">
            <v>23.9</v>
          </cell>
        </row>
        <row r="29015">
          <cell r="A29015">
            <v>40816880</v>
          </cell>
          <cell r="B29015" t="str">
            <v xml:space="preserve">TC SPANNR 6880 10mm </v>
          </cell>
          <cell r="C29015">
            <v>10.96</v>
          </cell>
        </row>
        <row r="29016">
          <cell r="A29016">
            <v>40816881</v>
          </cell>
          <cell r="B29016" t="str">
            <v xml:space="preserve">TC SPANNR 6881 11mm </v>
          </cell>
          <cell r="C29016">
            <v>11.3</v>
          </cell>
        </row>
        <row r="29017">
          <cell r="A29017">
            <v>40816882</v>
          </cell>
          <cell r="B29017" t="str">
            <v xml:space="preserve">TC SPANNR 6882 12mm </v>
          </cell>
          <cell r="C29017">
            <v>11.3</v>
          </cell>
        </row>
        <row r="29018">
          <cell r="A29018">
            <v>40816883</v>
          </cell>
          <cell r="B29018" t="str">
            <v xml:space="preserve">TC SPANNR 6883 13mm </v>
          </cell>
          <cell r="C29018">
            <v>11.99</v>
          </cell>
        </row>
        <row r="29019">
          <cell r="A29019">
            <v>40816884</v>
          </cell>
          <cell r="B29019" t="str">
            <v xml:space="preserve">TC SPANNR 6884 14mm </v>
          </cell>
          <cell r="C29019">
            <v>11.99</v>
          </cell>
        </row>
        <row r="29020">
          <cell r="A29020">
            <v>40816887</v>
          </cell>
          <cell r="B29020" t="str">
            <v>TC SOCKTSET 6887 27P</v>
          </cell>
          <cell r="C29020">
            <v>23.81</v>
          </cell>
        </row>
        <row r="29021">
          <cell r="A29021">
            <v>40816890</v>
          </cell>
          <cell r="B29021" t="str">
            <v>TC RATC 6890 630mm 1</v>
          </cell>
          <cell r="C29021">
            <v>20.64</v>
          </cell>
        </row>
        <row r="29022">
          <cell r="A29022">
            <v>40816891</v>
          </cell>
          <cell r="B29022" t="str">
            <v>TC SOCKTSET 6891 24P</v>
          </cell>
          <cell r="C29022">
            <v>59.31</v>
          </cell>
        </row>
        <row r="29023">
          <cell r="A29023">
            <v>40816895</v>
          </cell>
          <cell r="B29023" t="str">
            <v>TC FREEWHEEL 6895 ME</v>
          </cell>
          <cell r="C29023">
            <v>158</v>
          </cell>
        </row>
        <row r="29024">
          <cell r="A29024">
            <v>40816896</v>
          </cell>
          <cell r="B29024" t="str">
            <v>TC TIMING 6896 CAMSH</v>
          </cell>
          <cell r="C29024">
            <v>81.150000000000006</v>
          </cell>
        </row>
        <row r="29025">
          <cell r="A29025">
            <v>40816900</v>
          </cell>
          <cell r="B29025" t="str">
            <v>TC TRIM REMOV 6900 5</v>
          </cell>
          <cell r="C29025">
            <v>29</v>
          </cell>
        </row>
        <row r="29026">
          <cell r="A29026">
            <v>40816901</v>
          </cell>
          <cell r="B29026" t="str">
            <v>TC REMOVAL 6901 LOWE</v>
          </cell>
          <cell r="C29026">
            <v>52</v>
          </cell>
        </row>
        <row r="29027">
          <cell r="A29027">
            <v>40816902</v>
          </cell>
          <cell r="B29027" t="str">
            <v>TC SOCKTSET 6902 12P</v>
          </cell>
          <cell r="C29027">
            <v>16.05</v>
          </cell>
        </row>
        <row r="29028">
          <cell r="A29028" t="str">
            <v>040816902GL</v>
          </cell>
          <cell r="B29028" t="str">
            <v>TC SOCKTSET 6902 12P</v>
          </cell>
          <cell r="C29028">
            <v>16.05</v>
          </cell>
        </row>
        <row r="29029">
          <cell r="A29029">
            <v>40816907</v>
          </cell>
          <cell r="B29029" t="str">
            <v>TC CLUTCH 6907 DSG G</v>
          </cell>
          <cell r="C29029">
            <v>22.53</v>
          </cell>
        </row>
        <row r="29030">
          <cell r="A29030">
            <v>40816911</v>
          </cell>
          <cell r="B29030" t="str">
            <v>TC TIMING 6911 KIT V</v>
          </cell>
          <cell r="C29030">
            <v>76.95</v>
          </cell>
        </row>
        <row r="29031">
          <cell r="A29031">
            <v>40816912</v>
          </cell>
          <cell r="B29031" t="str">
            <v>TC TIMING 6912 TIMIN</v>
          </cell>
          <cell r="C29031">
            <v>53.35</v>
          </cell>
        </row>
        <row r="29032">
          <cell r="A29032">
            <v>40816914</v>
          </cell>
          <cell r="B29032" t="str">
            <v>TC SEPARATR 6914 4PC</v>
          </cell>
          <cell r="C29032">
            <v>38.9</v>
          </cell>
        </row>
        <row r="29033">
          <cell r="A29033">
            <v>40816916</v>
          </cell>
          <cell r="B29033" t="str">
            <v>TC SOCKTSET 6916 31P</v>
          </cell>
          <cell r="C29033">
            <v>35.1</v>
          </cell>
        </row>
        <row r="29034">
          <cell r="A29034">
            <v>40816917</v>
          </cell>
          <cell r="B29034" t="str">
            <v>TC RATC 6917 ROTOLOC</v>
          </cell>
          <cell r="C29034">
            <v>19.34</v>
          </cell>
        </row>
        <row r="29035">
          <cell r="A29035">
            <v>40816918</v>
          </cell>
          <cell r="B29035" t="str">
            <v>TC SOCKTSET 6918 34P</v>
          </cell>
          <cell r="C29035">
            <v>34.64</v>
          </cell>
        </row>
        <row r="29036">
          <cell r="A29036">
            <v>40816919</v>
          </cell>
          <cell r="B29036" t="str">
            <v>TC SOCKTSET 6919 24P</v>
          </cell>
          <cell r="C29036">
            <v>20.399999999999999</v>
          </cell>
        </row>
        <row r="29037">
          <cell r="A29037">
            <v>40816920</v>
          </cell>
          <cell r="B29037" t="str">
            <v>TC SOCKTSET 6920 31P</v>
          </cell>
          <cell r="C29037">
            <v>55</v>
          </cell>
        </row>
        <row r="29038">
          <cell r="A29038">
            <v>40816921</v>
          </cell>
          <cell r="B29038" t="str">
            <v>TC SOCKTSET 6921 95P</v>
          </cell>
          <cell r="C29038">
            <v>79.5</v>
          </cell>
        </row>
        <row r="29039">
          <cell r="A29039">
            <v>40816922</v>
          </cell>
          <cell r="B29039" t="str">
            <v>TC CRIMP 6922 BATTER</v>
          </cell>
          <cell r="C29039">
            <v>79.5</v>
          </cell>
        </row>
        <row r="29040">
          <cell r="A29040">
            <v>40816923</v>
          </cell>
          <cell r="B29040" t="str">
            <v>DP SCRAPER 36923 GAS</v>
          </cell>
          <cell r="C29040">
            <v>3.19</v>
          </cell>
        </row>
        <row r="29041">
          <cell r="A29041">
            <v>40816932</v>
          </cell>
          <cell r="B29041" t="str">
            <v xml:space="preserve">TC WRENCH 6932 8PCE </v>
          </cell>
          <cell r="C29041">
            <v>72.7</v>
          </cell>
        </row>
        <row r="29042">
          <cell r="A29042">
            <v>40816933</v>
          </cell>
          <cell r="B29042" t="str">
            <v>TC INSERTION 6933 PI</v>
          </cell>
          <cell r="C29042">
            <v>49</v>
          </cell>
        </row>
        <row r="29043">
          <cell r="A29043">
            <v>40816935</v>
          </cell>
          <cell r="B29043" t="str">
            <v>TC SOCKTSET 6935 9PC</v>
          </cell>
          <cell r="C29043">
            <v>74</v>
          </cell>
        </row>
        <row r="29044">
          <cell r="A29044">
            <v>40816936</v>
          </cell>
          <cell r="B29044" t="str">
            <v>TC LEVER 6936 HANDSF</v>
          </cell>
          <cell r="C29044">
            <v>108</v>
          </cell>
        </row>
        <row r="29045">
          <cell r="A29045">
            <v>40816941</v>
          </cell>
          <cell r="B29045" t="str">
            <v>SX SOCKTSET AK6941 4</v>
          </cell>
          <cell r="C29045">
            <v>81.98</v>
          </cell>
        </row>
        <row r="29046">
          <cell r="A29046">
            <v>40816944</v>
          </cell>
          <cell r="B29046" t="str">
            <v xml:space="preserve">TC PLIER 6944 BRAKE </v>
          </cell>
          <cell r="C29046">
            <v>24</v>
          </cell>
        </row>
        <row r="29047">
          <cell r="A29047">
            <v>40816945</v>
          </cell>
          <cell r="B29047" t="str">
            <v>TC SOCKTSET 6945 17P</v>
          </cell>
          <cell r="C29047">
            <v>18.920000000000002</v>
          </cell>
        </row>
        <row r="29048">
          <cell r="A29048">
            <v>40816946</v>
          </cell>
          <cell r="B29048" t="str">
            <v>TC IMPACT BAR 6946 3</v>
          </cell>
          <cell r="C29048">
            <v>35.840000000000003</v>
          </cell>
        </row>
        <row r="29049">
          <cell r="A29049">
            <v>40816948</v>
          </cell>
          <cell r="B29049" t="str">
            <v>TC TORQ 6948 MULTIPL</v>
          </cell>
          <cell r="C29049">
            <v>39.75</v>
          </cell>
        </row>
        <row r="29050">
          <cell r="A29050">
            <v>40816950</v>
          </cell>
          <cell r="B29050" t="str">
            <v xml:space="preserve">TC FLARE 6950 BRAKE </v>
          </cell>
          <cell r="C29050">
            <v>110</v>
          </cell>
        </row>
        <row r="29051">
          <cell r="A29051">
            <v>40816951</v>
          </cell>
          <cell r="B29051" t="str">
            <v>TC HOLD 6951 VIBRATI</v>
          </cell>
          <cell r="C29051">
            <v>98.66</v>
          </cell>
        </row>
        <row r="29052">
          <cell r="A29052">
            <v>40816952</v>
          </cell>
          <cell r="B29052" t="str">
            <v xml:space="preserve">TC TIMING 6952 TOOL </v>
          </cell>
          <cell r="C29052">
            <v>84.89</v>
          </cell>
        </row>
        <row r="29053">
          <cell r="A29053">
            <v>40816953</v>
          </cell>
          <cell r="B29053" t="str">
            <v>TC PULLR 6953 PETR I</v>
          </cell>
          <cell r="C29053">
            <v>75.2</v>
          </cell>
        </row>
        <row r="29054">
          <cell r="A29054">
            <v>40816954</v>
          </cell>
          <cell r="B29054" t="str">
            <v>TC ADAPTR 6954 HUB P</v>
          </cell>
          <cell r="C29054">
            <v>23.42</v>
          </cell>
        </row>
        <row r="29055">
          <cell r="A29055">
            <v>40816957</v>
          </cell>
          <cell r="B29055" t="str">
            <v>TC RATC 6957 ROTOLOC</v>
          </cell>
          <cell r="C29055">
            <v>18.61</v>
          </cell>
        </row>
        <row r="29056">
          <cell r="A29056">
            <v>40816958</v>
          </cell>
          <cell r="B29056" t="str">
            <v>TC THREAD 6958 REPAI</v>
          </cell>
          <cell r="C29056">
            <v>55</v>
          </cell>
        </row>
        <row r="29057">
          <cell r="A29057">
            <v>40816959</v>
          </cell>
          <cell r="B29057" t="str">
            <v>TC BLOWER 6959 MOTOR</v>
          </cell>
          <cell r="C29057">
            <v>38.5</v>
          </cell>
        </row>
        <row r="29058">
          <cell r="A29058">
            <v>40816960</v>
          </cell>
          <cell r="B29058" t="str">
            <v>TC RATC 6960 3PCE 1/</v>
          </cell>
          <cell r="C29058">
            <v>33</v>
          </cell>
        </row>
        <row r="29059">
          <cell r="A29059">
            <v>40816965</v>
          </cell>
          <cell r="B29059" t="str">
            <v>TC TIMING 6965 CHAIN</v>
          </cell>
          <cell r="C29059">
            <v>55</v>
          </cell>
        </row>
        <row r="29060">
          <cell r="A29060">
            <v>40816966</v>
          </cell>
          <cell r="B29060" t="str">
            <v>TC CRANKSHAFT 6966 P</v>
          </cell>
          <cell r="C29060">
            <v>51.92</v>
          </cell>
        </row>
        <row r="29061">
          <cell r="A29061">
            <v>40816971</v>
          </cell>
          <cell r="B29061" t="str">
            <v>TC PLIERS 6971 BRAKE</v>
          </cell>
          <cell r="C29061">
            <v>7.15</v>
          </cell>
        </row>
        <row r="29062">
          <cell r="A29062">
            <v>40816972</v>
          </cell>
          <cell r="B29062" t="str">
            <v xml:space="preserve">TC REMOV 6972 WHEEL </v>
          </cell>
          <cell r="C29062">
            <v>35</v>
          </cell>
        </row>
        <row r="29063">
          <cell r="A29063">
            <v>40816978</v>
          </cell>
          <cell r="B29063" t="str">
            <v xml:space="preserve">TC REMOV 6978 27PCE </v>
          </cell>
          <cell r="C29063">
            <v>23.2</v>
          </cell>
        </row>
        <row r="29064">
          <cell r="A29064">
            <v>40816979</v>
          </cell>
          <cell r="B29064" t="str">
            <v>TC WRENCH 6979 FRONT</v>
          </cell>
          <cell r="C29064">
            <v>22</v>
          </cell>
        </row>
        <row r="29065">
          <cell r="A29065">
            <v>40816980</v>
          </cell>
          <cell r="B29065" t="str">
            <v>TC SOCKT 6980 19mm 3</v>
          </cell>
          <cell r="C29065">
            <v>6.7</v>
          </cell>
        </row>
        <row r="29066">
          <cell r="A29066">
            <v>40816982</v>
          </cell>
          <cell r="B29066" t="str">
            <v>TC BARS 6982 CAM HOL</v>
          </cell>
          <cell r="C29066">
            <v>31.5</v>
          </cell>
        </row>
        <row r="29067">
          <cell r="A29067">
            <v>40816992</v>
          </cell>
          <cell r="B29067" t="str">
            <v>TC RATCH 6992 BITSET</v>
          </cell>
          <cell r="C29067">
            <v>10.37</v>
          </cell>
        </row>
        <row r="29068">
          <cell r="A29068">
            <v>40816993</v>
          </cell>
          <cell r="B29068" t="str">
            <v xml:space="preserve">TC REMOV 6993 WIPER </v>
          </cell>
          <cell r="C29068">
            <v>39.6</v>
          </cell>
        </row>
        <row r="29069">
          <cell r="A29069">
            <v>40816996</v>
          </cell>
          <cell r="B29069" t="str">
            <v xml:space="preserve">TC SPANNR 6996 10PC </v>
          </cell>
          <cell r="C29069">
            <v>44.94</v>
          </cell>
        </row>
        <row r="29070">
          <cell r="A29070">
            <v>40816997</v>
          </cell>
          <cell r="B29070" t="str">
            <v>TC TIMING 6997 CHAIN</v>
          </cell>
          <cell r="C29070">
            <v>61</v>
          </cell>
        </row>
        <row r="29071">
          <cell r="A29071">
            <v>40816998</v>
          </cell>
          <cell r="B29071" t="str">
            <v>TC CRANKSHAFT 6998 P</v>
          </cell>
          <cell r="C29071">
            <v>30.4</v>
          </cell>
        </row>
        <row r="29072">
          <cell r="A29072">
            <v>40817000</v>
          </cell>
          <cell r="B29072" t="str">
            <v>TC SPACER&amp;PIN 7000 C</v>
          </cell>
          <cell r="C29072">
            <v>16.7</v>
          </cell>
        </row>
        <row r="29073">
          <cell r="A29073">
            <v>40817004</v>
          </cell>
          <cell r="B29073" t="str">
            <v>TC DENT PULLR 7004 P</v>
          </cell>
          <cell r="C29073">
            <v>23</v>
          </cell>
        </row>
        <row r="29074">
          <cell r="A29074">
            <v>40817006</v>
          </cell>
          <cell r="B29074" t="str">
            <v>TC CRANKSHAFT 7006 R</v>
          </cell>
          <cell r="C29074">
            <v>67</v>
          </cell>
        </row>
        <row r="29075">
          <cell r="A29075">
            <v>40817007</v>
          </cell>
          <cell r="B29075" t="str">
            <v>BQ REMOVR 17007 9PCE</v>
          </cell>
          <cell r="C29075">
            <v>8.9499999999999993</v>
          </cell>
        </row>
        <row r="29076">
          <cell r="A29076">
            <v>40817009</v>
          </cell>
          <cell r="B29076" t="str">
            <v>TC CLAMP PLIERS 7009</v>
          </cell>
          <cell r="C29076">
            <v>9.6999999999999993</v>
          </cell>
        </row>
        <row r="29077">
          <cell r="A29077">
            <v>40817011</v>
          </cell>
          <cell r="B29077" t="str">
            <v xml:space="preserve">SX COIL VS7011 HYDR </v>
          </cell>
          <cell r="C29077">
            <v>178.17</v>
          </cell>
        </row>
        <row r="29078">
          <cell r="A29078">
            <v>40817018</v>
          </cell>
          <cell r="B29078" t="str">
            <v xml:space="preserve">TC 7018 COIL SPRING </v>
          </cell>
          <cell r="C29078">
            <v>92</v>
          </cell>
        </row>
        <row r="29079">
          <cell r="A29079">
            <v>40817021</v>
          </cell>
          <cell r="B29079" t="str">
            <v>GU EEZIBLEED 77021 P</v>
          </cell>
          <cell r="C29079">
            <v>76.040000000000006</v>
          </cell>
        </row>
        <row r="29080">
          <cell r="A29080">
            <v>40817022</v>
          </cell>
          <cell r="B29080" t="str">
            <v>SX REMOV/INST VS7027</v>
          </cell>
          <cell r="C29080">
            <v>117.58</v>
          </cell>
        </row>
        <row r="29081">
          <cell r="A29081">
            <v>40817027</v>
          </cell>
          <cell r="B29081" t="str">
            <v>TC CLUTCH 7027 SAC C</v>
          </cell>
          <cell r="C29081">
            <v>171.5</v>
          </cell>
        </row>
        <row r="29082">
          <cell r="A29082">
            <v>40817028</v>
          </cell>
          <cell r="B29082" t="str">
            <v>SX REMOV/INST VS7028</v>
          </cell>
          <cell r="C29082">
            <v>117.58</v>
          </cell>
        </row>
        <row r="29083">
          <cell r="A29083">
            <v>40817029</v>
          </cell>
          <cell r="B29083" t="str">
            <v>SX REMOV/INST VS7029</v>
          </cell>
          <cell r="C29083">
            <v>125.56</v>
          </cell>
        </row>
        <row r="29084">
          <cell r="A29084">
            <v>40817030</v>
          </cell>
          <cell r="B29084" t="str">
            <v>TC GRIPS 7030 AIR TU</v>
          </cell>
          <cell r="C29084">
            <v>27</v>
          </cell>
        </row>
        <row r="29085">
          <cell r="A29085">
            <v>40817031</v>
          </cell>
          <cell r="B29085" t="str">
            <v>SX SEAL DRIVR VS7031</v>
          </cell>
          <cell r="C29085">
            <v>20.56</v>
          </cell>
        </row>
        <row r="29086">
          <cell r="A29086">
            <v>40817032</v>
          </cell>
          <cell r="B29086" t="str">
            <v>TC SOCKTSET 7032 5PC</v>
          </cell>
          <cell r="C29086">
            <v>15.61</v>
          </cell>
        </row>
        <row r="29087">
          <cell r="A29087">
            <v>40817033</v>
          </cell>
          <cell r="B29087" t="str">
            <v>DP SPANNR 07033 8PCE</v>
          </cell>
          <cell r="C29087">
            <v>47.2</v>
          </cell>
        </row>
        <row r="29088">
          <cell r="A29088">
            <v>40817034</v>
          </cell>
          <cell r="B29088" t="str">
            <v>DP SPANNR 07034 8PCE</v>
          </cell>
          <cell r="C29088">
            <v>56.21</v>
          </cell>
        </row>
        <row r="29089">
          <cell r="A29089">
            <v>40817038</v>
          </cell>
          <cell r="B29089" t="str">
            <v>TC EXTRACTR 7038 PET</v>
          </cell>
          <cell r="C29089">
            <v>25</v>
          </cell>
        </row>
        <row r="29090">
          <cell r="A29090">
            <v>40817040</v>
          </cell>
          <cell r="B29090" t="str">
            <v>TC BUSH TOOL 7040 RE</v>
          </cell>
          <cell r="C29090">
            <v>72</v>
          </cell>
        </row>
        <row r="29091">
          <cell r="A29091">
            <v>40817041</v>
          </cell>
          <cell r="B29091" t="str">
            <v>TC SOCKTSET 7041 10P</v>
          </cell>
          <cell r="C29091">
            <v>25</v>
          </cell>
        </row>
        <row r="29092">
          <cell r="A29092">
            <v>40817051</v>
          </cell>
          <cell r="B29092" t="str">
            <v xml:space="preserve">TC LOCKING 7051 ENG </v>
          </cell>
          <cell r="C29092">
            <v>107.5</v>
          </cell>
        </row>
        <row r="29093">
          <cell r="A29093">
            <v>40817052</v>
          </cell>
          <cell r="B29093" t="str">
            <v>TC 7052 ALTERNATOR T</v>
          </cell>
          <cell r="C29093">
            <v>62.5</v>
          </cell>
        </row>
        <row r="29094">
          <cell r="A29094">
            <v>40817054</v>
          </cell>
          <cell r="B29094" t="str">
            <v>TC SOCKTSET 7054 28P</v>
          </cell>
          <cell r="C29094">
            <v>69.98</v>
          </cell>
        </row>
        <row r="29095">
          <cell r="A29095">
            <v>40817059</v>
          </cell>
          <cell r="B29095" t="str">
            <v>TC FLYWHEEL 7059 LOC</v>
          </cell>
          <cell r="C29095">
            <v>33.549999999999997</v>
          </cell>
        </row>
        <row r="29096">
          <cell r="A29096">
            <v>40817066</v>
          </cell>
          <cell r="B29096" t="str">
            <v>GU 77066 TRACKRITE C</v>
          </cell>
          <cell r="C29096">
            <v>20.8</v>
          </cell>
        </row>
        <row r="29097">
          <cell r="A29097">
            <v>40817067</v>
          </cell>
          <cell r="B29097" t="str">
            <v>TC ALIGNMENT 7067 SP</v>
          </cell>
          <cell r="C29097">
            <v>48</v>
          </cell>
        </row>
        <row r="29098">
          <cell r="A29098">
            <v>40817068</v>
          </cell>
          <cell r="B29098" t="str">
            <v>TC SOCKTSET 7068 31P</v>
          </cell>
          <cell r="C29098">
            <v>48.34</v>
          </cell>
        </row>
        <row r="29099">
          <cell r="A29099">
            <v>40817091</v>
          </cell>
          <cell r="B29099" t="str">
            <v xml:space="preserve">GU DENT PULLR 77091 </v>
          </cell>
          <cell r="C29099">
            <v>3.96</v>
          </cell>
        </row>
        <row r="29100">
          <cell r="A29100">
            <v>40817092</v>
          </cell>
          <cell r="B29100" t="str">
            <v>GU SEAMER 77092 HAND</v>
          </cell>
          <cell r="C29100">
            <v>9.1</v>
          </cell>
        </row>
        <row r="29101">
          <cell r="A29101">
            <v>40817093</v>
          </cell>
          <cell r="B29101" t="str">
            <v>GU SEAMER 77093 HAND</v>
          </cell>
          <cell r="C29101">
            <v>9.1</v>
          </cell>
        </row>
        <row r="29102">
          <cell r="A29102">
            <v>40817094</v>
          </cell>
          <cell r="B29102" t="str">
            <v>GU SEAMER 77094 HAND</v>
          </cell>
          <cell r="C29102">
            <v>9.1</v>
          </cell>
        </row>
        <row r="29103">
          <cell r="A29103">
            <v>40817095</v>
          </cell>
          <cell r="B29103" t="str">
            <v>GU SEAM BUSTER 77095</v>
          </cell>
          <cell r="C29103">
            <v>18.190000000000001</v>
          </cell>
        </row>
        <row r="29104">
          <cell r="A29104">
            <v>40817101</v>
          </cell>
          <cell r="B29104" t="str">
            <v>TC SET- 6101 14PC DI</v>
          </cell>
          <cell r="C29104">
            <v>30.98</v>
          </cell>
        </row>
        <row r="29105">
          <cell r="A29105">
            <v>40817102</v>
          </cell>
          <cell r="B29105" t="str">
            <v>TC SOCKTSET 7102 UNI</v>
          </cell>
          <cell r="C29105">
            <v>93.13</v>
          </cell>
        </row>
        <row r="29106">
          <cell r="A29106">
            <v>40817104</v>
          </cell>
          <cell r="B29106" t="str">
            <v>TC SOCKTSET 7104 UNI</v>
          </cell>
          <cell r="C29106">
            <v>88.79</v>
          </cell>
        </row>
        <row r="29107">
          <cell r="A29107">
            <v>40817105</v>
          </cell>
          <cell r="B29107" t="str">
            <v>TC CALIPER BUSH 7105</v>
          </cell>
          <cell r="C29107">
            <v>86.7</v>
          </cell>
        </row>
        <row r="29108">
          <cell r="A29108">
            <v>40817106</v>
          </cell>
          <cell r="B29108" t="str">
            <v xml:space="preserve">GU GAUGE 77106 UNIV </v>
          </cell>
          <cell r="C29108">
            <v>4.0199999999999996</v>
          </cell>
        </row>
        <row r="29109">
          <cell r="A29109">
            <v>40817110</v>
          </cell>
          <cell r="B29109" t="str">
            <v>SX WREN VS7111 OIL F</v>
          </cell>
          <cell r="C29109">
            <v>6.5</v>
          </cell>
        </row>
        <row r="29110">
          <cell r="A29110">
            <v>40817111</v>
          </cell>
          <cell r="B29110" t="str">
            <v xml:space="preserve">GU 77111 SPARK PLUG </v>
          </cell>
          <cell r="C29110">
            <v>12.18</v>
          </cell>
        </row>
        <row r="29111">
          <cell r="A29111" t="str">
            <v>040817111GL</v>
          </cell>
          <cell r="B29111" t="str">
            <v xml:space="preserve">GU 77111 SPARK PLUG </v>
          </cell>
          <cell r="C29111">
            <v>12.18</v>
          </cell>
        </row>
        <row r="29112">
          <cell r="A29112">
            <v>40817112</v>
          </cell>
          <cell r="B29112" t="str">
            <v>SX WREN VS7112 OIL F</v>
          </cell>
          <cell r="C29112">
            <v>6.5</v>
          </cell>
        </row>
        <row r="29113">
          <cell r="A29113">
            <v>40817113</v>
          </cell>
          <cell r="B29113" t="str">
            <v>SX WREN VS7113 OIL F</v>
          </cell>
          <cell r="C29113">
            <v>6.5</v>
          </cell>
        </row>
        <row r="29114">
          <cell r="A29114">
            <v>40817114</v>
          </cell>
          <cell r="B29114" t="str">
            <v>SX WREN VS7114 OIL F</v>
          </cell>
          <cell r="C29114">
            <v>6.5</v>
          </cell>
        </row>
        <row r="29115">
          <cell r="A29115">
            <v>40817115</v>
          </cell>
          <cell r="B29115" t="str">
            <v>SX WREN VS7115 OIL F</v>
          </cell>
          <cell r="C29115">
            <v>6.95</v>
          </cell>
        </row>
        <row r="29116">
          <cell r="A29116">
            <v>40817119</v>
          </cell>
          <cell r="B29116" t="str">
            <v>TC SOCKTSET 7119 7PC</v>
          </cell>
          <cell r="C29116">
            <v>21.85</v>
          </cell>
        </row>
        <row r="29117">
          <cell r="A29117">
            <v>40817121</v>
          </cell>
          <cell r="B29117" t="str">
            <v xml:space="preserve">TC REMOVR 7021 FUEL </v>
          </cell>
          <cell r="C29117">
            <v>34.75</v>
          </cell>
        </row>
        <row r="29118">
          <cell r="A29118">
            <v>40817125</v>
          </cell>
          <cell r="B29118" t="str">
            <v>TC REMOVAL 7125 10PC</v>
          </cell>
          <cell r="C29118">
            <v>37.58</v>
          </cell>
        </row>
        <row r="29119">
          <cell r="A29119">
            <v>40817128</v>
          </cell>
          <cell r="B29119" t="str">
            <v>TC SOCKT&amp;BITS 7128 I</v>
          </cell>
          <cell r="C29119">
            <v>60.75</v>
          </cell>
        </row>
        <row r="29120">
          <cell r="A29120">
            <v>40817130</v>
          </cell>
          <cell r="B29120" t="str">
            <v>TC GRIPS 7030 AIR TU</v>
          </cell>
          <cell r="C29120">
            <v>27</v>
          </cell>
        </row>
        <row r="29121">
          <cell r="A29121">
            <v>40817131</v>
          </cell>
          <cell r="B29121" t="str">
            <v>SX REMOV/INST VS7030</v>
          </cell>
          <cell r="C29121">
            <v>165.88</v>
          </cell>
        </row>
        <row r="29122">
          <cell r="A29122">
            <v>40817132</v>
          </cell>
          <cell r="B29122" t="str">
            <v>TC SOCKTSET 7132 17P</v>
          </cell>
          <cell r="C29122">
            <v>12.76</v>
          </cell>
        </row>
        <row r="29123">
          <cell r="A29123">
            <v>40817136</v>
          </cell>
          <cell r="B29123" t="str">
            <v>GU TOOLSET 77136 WIN</v>
          </cell>
          <cell r="C29123">
            <v>4.25</v>
          </cell>
        </row>
        <row r="29124">
          <cell r="A29124">
            <v>40817140</v>
          </cell>
          <cell r="B29124" t="str">
            <v>TC SOCKTSET 7140 10P</v>
          </cell>
          <cell r="C29124">
            <v>36.32</v>
          </cell>
        </row>
        <row r="29125">
          <cell r="A29125">
            <v>40817142</v>
          </cell>
          <cell r="B29125" t="str">
            <v>TC PULLER 6142 CRANK</v>
          </cell>
          <cell r="C29125">
            <v>24</v>
          </cell>
        </row>
        <row r="29126">
          <cell r="A29126">
            <v>40817146</v>
          </cell>
          <cell r="B29126" t="str">
            <v>TC SOCKTSET 7146 9PC</v>
          </cell>
          <cell r="C29126">
            <v>24.1</v>
          </cell>
        </row>
        <row r="29127">
          <cell r="A29127">
            <v>40817147</v>
          </cell>
          <cell r="B29127" t="str">
            <v>TC SOCKTSET 7147 11P</v>
          </cell>
          <cell r="C29127">
            <v>19.8</v>
          </cell>
        </row>
        <row r="29128">
          <cell r="A29128">
            <v>40817148</v>
          </cell>
          <cell r="B29128" t="str">
            <v>TC SOCKTSET 7148 11P</v>
          </cell>
          <cell r="C29128">
            <v>20.75</v>
          </cell>
        </row>
        <row r="29129">
          <cell r="A29129">
            <v>40817151</v>
          </cell>
          <cell r="B29129" t="str">
            <v xml:space="preserve">DW SOCKTSET DT71516 </v>
          </cell>
          <cell r="C29129">
            <v>0</v>
          </cell>
        </row>
        <row r="29130">
          <cell r="A29130">
            <v>40817154</v>
          </cell>
          <cell r="B29130" t="str">
            <v>TC TORQ 7154 WREN 1/</v>
          </cell>
          <cell r="C29130">
            <v>220.88</v>
          </cell>
        </row>
        <row r="29131">
          <cell r="A29131">
            <v>40817155</v>
          </cell>
          <cell r="B29131" t="str">
            <v>TC TORQ 7155 WREN 3/</v>
          </cell>
          <cell r="C29131">
            <v>423.09</v>
          </cell>
        </row>
        <row r="29132">
          <cell r="A29132">
            <v>40817156</v>
          </cell>
          <cell r="B29132" t="str">
            <v>TC TORQ 7156 WREN 3/</v>
          </cell>
          <cell r="C29132">
            <v>434.03</v>
          </cell>
        </row>
        <row r="29133">
          <cell r="A29133">
            <v>40817157</v>
          </cell>
          <cell r="B29133" t="str">
            <v>TC TORQ 7157 WREN 3/</v>
          </cell>
          <cell r="C29133">
            <v>583.44000000000005</v>
          </cell>
        </row>
        <row r="29134">
          <cell r="A29134">
            <v>40817160</v>
          </cell>
          <cell r="B29134" t="str">
            <v>TC WREN 7160 5PCE BR</v>
          </cell>
          <cell r="C29134">
            <v>91.75</v>
          </cell>
        </row>
        <row r="29135">
          <cell r="A29135">
            <v>40817162</v>
          </cell>
          <cell r="B29135" t="str">
            <v xml:space="preserve">TC REMOVAL 6162 PRE </v>
          </cell>
          <cell r="C29135">
            <v>20.95</v>
          </cell>
        </row>
        <row r="29136">
          <cell r="A29136">
            <v>40817164</v>
          </cell>
          <cell r="B29136" t="str">
            <v>TC WREN 7164 9PCE 1/</v>
          </cell>
          <cell r="C29136">
            <v>68.5</v>
          </cell>
        </row>
        <row r="29137">
          <cell r="A29137">
            <v>40817165</v>
          </cell>
          <cell r="B29137" t="str">
            <v>TC WREN 7165 12PCE 3</v>
          </cell>
          <cell r="C29137">
            <v>36.380000000000003</v>
          </cell>
        </row>
        <row r="29138">
          <cell r="A29138">
            <v>40817167</v>
          </cell>
          <cell r="B29138" t="str">
            <v>TC ADAP 7167 16PCE I</v>
          </cell>
          <cell r="C29138">
            <v>15.84</v>
          </cell>
        </row>
        <row r="29139">
          <cell r="A29139">
            <v>40817168</v>
          </cell>
          <cell r="B29139" t="str">
            <v>TC TORQ 7168 WREN 3/</v>
          </cell>
          <cell r="C29139">
            <v>45.04</v>
          </cell>
        </row>
        <row r="29140">
          <cell r="A29140">
            <v>40817169</v>
          </cell>
          <cell r="B29140" t="str">
            <v>TC TORQ 7169 WREN 1/</v>
          </cell>
          <cell r="C29140">
            <v>60.81</v>
          </cell>
        </row>
        <row r="29141">
          <cell r="A29141">
            <v>40817170</v>
          </cell>
          <cell r="B29141" t="str">
            <v>TC TORQ 7170 WREN 3/</v>
          </cell>
          <cell r="C29141">
            <v>267.02999999999997</v>
          </cell>
        </row>
        <row r="29142">
          <cell r="A29142">
            <v>40817171</v>
          </cell>
          <cell r="B29142" t="str">
            <v>TC TORQ 7171 WREN 3/</v>
          </cell>
          <cell r="C29142">
            <v>318.2</v>
          </cell>
        </row>
        <row r="29143">
          <cell r="A29143">
            <v>40817172</v>
          </cell>
          <cell r="B29143" t="str">
            <v>TC TORQ 7172 WREN1in</v>
          </cell>
          <cell r="C29143">
            <v>409.84</v>
          </cell>
        </row>
        <row r="29144">
          <cell r="A29144">
            <v>40817173</v>
          </cell>
          <cell r="B29144" t="str">
            <v>TC TIMING 6173 ENG T</v>
          </cell>
          <cell r="C29144">
            <v>135.66</v>
          </cell>
        </row>
        <row r="29145">
          <cell r="A29145">
            <v>40817175</v>
          </cell>
          <cell r="B29145" t="str">
            <v>TC JOINT 7175 7PCE H</v>
          </cell>
          <cell r="C29145">
            <v>18.11</v>
          </cell>
        </row>
        <row r="29146">
          <cell r="A29146">
            <v>40817176</v>
          </cell>
          <cell r="B29146" t="str">
            <v xml:space="preserve">TC JOINT 7176 11PCE </v>
          </cell>
          <cell r="C29146">
            <v>24.91</v>
          </cell>
        </row>
        <row r="29147">
          <cell r="A29147">
            <v>40817181</v>
          </cell>
          <cell r="B29147" t="str">
            <v xml:space="preserve">TC SOCKT 7181 3/4DR </v>
          </cell>
          <cell r="C29147">
            <v>18.86</v>
          </cell>
        </row>
        <row r="29148">
          <cell r="A29148">
            <v>40817188</v>
          </cell>
          <cell r="B29148" t="str">
            <v>TC ASSY PINS 6188 RA</v>
          </cell>
          <cell r="C29148">
            <v>20.74</v>
          </cell>
        </row>
        <row r="29149">
          <cell r="A29149">
            <v>40817189</v>
          </cell>
          <cell r="B29149" t="str">
            <v>TC SOCKTSET 7189 16P</v>
          </cell>
          <cell r="C29149">
            <v>27.38</v>
          </cell>
        </row>
        <row r="29150">
          <cell r="A29150">
            <v>40817191</v>
          </cell>
          <cell r="B29150" t="str">
            <v>BU MCYCLE 07903(OLD)</v>
          </cell>
          <cell r="C29150">
            <v>7.24</v>
          </cell>
        </row>
        <row r="29151">
          <cell r="A29151">
            <v>40817192</v>
          </cell>
          <cell r="B29151" t="str">
            <v>TC REMOV 6192 FUEL T</v>
          </cell>
          <cell r="C29151">
            <v>29.69</v>
          </cell>
        </row>
        <row r="29152">
          <cell r="A29152">
            <v>40817193</v>
          </cell>
          <cell r="B29152" t="str">
            <v>TC REMOV/INSTAL 6193</v>
          </cell>
          <cell r="C29152">
            <v>46.56</v>
          </cell>
        </row>
        <row r="29153">
          <cell r="A29153">
            <v>40817196</v>
          </cell>
          <cell r="B29153" t="str">
            <v xml:space="preserve">DP SOCKT 16196 95mm </v>
          </cell>
          <cell r="C29153">
            <v>51.17</v>
          </cell>
        </row>
        <row r="29154">
          <cell r="A29154">
            <v>40817197</v>
          </cell>
          <cell r="B29154" t="str">
            <v>TC HUB CLEAN 7197 6P</v>
          </cell>
          <cell r="C29154">
            <v>16.989999999999998</v>
          </cell>
        </row>
        <row r="29155">
          <cell r="A29155">
            <v>40817199</v>
          </cell>
          <cell r="B29155" t="str">
            <v>DP WREN 44199 85mm S</v>
          </cell>
          <cell r="C29155">
            <v>99.72</v>
          </cell>
        </row>
        <row r="29156">
          <cell r="A29156">
            <v>40817200</v>
          </cell>
          <cell r="B29156" t="str">
            <v>SX REMOVR VS7200 OIL</v>
          </cell>
          <cell r="C29156">
            <v>11.45</v>
          </cell>
        </row>
        <row r="29157">
          <cell r="A29157">
            <v>40817201</v>
          </cell>
          <cell r="B29157" t="str">
            <v>DP WREN 44201 90mm S</v>
          </cell>
          <cell r="C29157">
            <v>115.53</v>
          </cell>
        </row>
        <row r="29158">
          <cell r="A29158">
            <v>40817202</v>
          </cell>
          <cell r="B29158" t="str">
            <v>DP SPANNR 05202 6PCE</v>
          </cell>
          <cell r="C29158">
            <v>19.850000000000001</v>
          </cell>
        </row>
        <row r="29159">
          <cell r="A29159">
            <v>40817203</v>
          </cell>
          <cell r="B29159" t="str">
            <v>DP WREN 44203 95mm S</v>
          </cell>
          <cell r="C29159">
            <v>140.35</v>
          </cell>
        </row>
        <row r="29160">
          <cell r="A29160">
            <v>40817204</v>
          </cell>
          <cell r="B29160" t="str">
            <v>TC TORQ 7204 WRENC 1</v>
          </cell>
          <cell r="C29160">
            <v>42.3</v>
          </cell>
        </row>
        <row r="29161">
          <cell r="A29161">
            <v>40817205</v>
          </cell>
          <cell r="B29161" t="str">
            <v>TC TORQ 7205 WRENC 3</v>
          </cell>
          <cell r="C29161">
            <v>43.13</v>
          </cell>
        </row>
        <row r="29162">
          <cell r="A29162">
            <v>40817206</v>
          </cell>
          <cell r="B29162" t="str">
            <v>TC TORQ 7206 WRENC 3</v>
          </cell>
          <cell r="C29162">
            <v>44.57</v>
          </cell>
        </row>
        <row r="29163">
          <cell r="A29163">
            <v>40817207</v>
          </cell>
          <cell r="B29163" t="str">
            <v>TC TORQ 7207 WREN 3/</v>
          </cell>
          <cell r="C29163">
            <v>226.82</v>
          </cell>
        </row>
        <row r="29164">
          <cell r="A29164">
            <v>40817208</v>
          </cell>
          <cell r="B29164" t="str">
            <v>TC RACK 6208 HOLDS 1</v>
          </cell>
          <cell r="C29164">
            <v>3.01</v>
          </cell>
        </row>
        <row r="29165">
          <cell r="A29165">
            <v>40817209</v>
          </cell>
          <cell r="B29165" t="str">
            <v>TC TORQ 7209 WREN1in</v>
          </cell>
          <cell r="C29165">
            <v>310.83999999999997</v>
          </cell>
        </row>
        <row r="29166">
          <cell r="A29166">
            <v>40817210</v>
          </cell>
          <cell r="B29166" t="str">
            <v>DP SPANNR 05210 5PCE</v>
          </cell>
          <cell r="C29166">
            <v>17.07</v>
          </cell>
        </row>
        <row r="29167">
          <cell r="A29167">
            <v>40817211</v>
          </cell>
          <cell r="B29167" t="str">
            <v>TC REMOVR 7200 DAMAG</v>
          </cell>
          <cell r="C29167">
            <v>17.8</v>
          </cell>
        </row>
        <row r="29168">
          <cell r="A29168">
            <v>40817212</v>
          </cell>
          <cell r="B29168" t="str">
            <v>WE SOCKTSET 004212 8</v>
          </cell>
          <cell r="C29168">
            <v>51.96</v>
          </cell>
        </row>
        <row r="29169">
          <cell r="A29169">
            <v>40817213</v>
          </cell>
          <cell r="B29169" t="str">
            <v>TC SOCKT 6213 24mm 3</v>
          </cell>
          <cell r="C29169">
            <v>33.979999999999997</v>
          </cell>
        </row>
        <row r="29170">
          <cell r="A29170">
            <v>40817214</v>
          </cell>
          <cell r="B29170" t="str">
            <v>TC SOCKT 6214 27mm 3</v>
          </cell>
          <cell r="C29170">
            <v>35.340000000000003</v>
          </cell>
        </row>
        <row r="29171">
          <cell r="A29171">
            <v>40817215</v>
          </cell>
          <cell r="B29171" t="str">
            <v>TC SOCKT 6215 30mm 3</v>
          </cell>
          <cell r="C29171">
            <v>39.409999999999997</v>
          </cell>
        </row>
        <row r="29172">
          <cell r="A29172">
            <v>40817216</v>
          </cell>
          <cell r="B29172" t="str">
            <v>TC SOCKT 6216 32mm 3</v>
          </cell>
          <cell r="C29172">
            <v>40.82</v>
          </cell>
        </row>
        <row r="29173">
          <cell r="A29173">
            <v>40817217</v>
          </cell>
          <cell r="B29173" t="str">
            <v>TC SOCKT 6217 33mm 3</v>
          </cell>
          <cell r="C29173">
            <v>41.58</v>
          </cell>
        </row>
        <row r="29174">
          <cell r="A29174">
            <v>40817218</v>
          </cell>
          <cell r="B29174" t="str">
            <v>TC SOCKT 6218 36mm 3</v>
          </cell>
          <cell r="C29174">
            <v>49.38</v>
          </cell>
        </row>
        <row r="29175">
          <cell r="A29175">
            <v>40817230</v>
          </cell>
          <cell r="B29175" t="str">
            <v>TC TIMING 6230 ENG T</v>
          </cell>
          <cell r="C29175">
            <v>31.78</v>
          </cell>
        </row>
        <row r="29176">
          <cell r="A29176">
            <v>40817232</v>
          </cell>
          <cell r="B29176" t="str">
            <v>SX REMOV/INST VS7232</v>
          </cell>
          <cell r="C29176">
            <v>7.4</v>
          </cell>
        </row>
        <row r="29177">
          <cell r="A29177">
            <v>40817233</v>
          </cell>
          <cell r="B29177" t="str">
            <v>DP SOCKTSET 07233 20</v>
          </cell>
          <cell r="C29177">
            <v>157.66999999999999</v>
          </cell>
        </row>
        <row r="29178">
          <cell r="A29178">
            <v>40817237</v>
          </cell>
          <cell r="B29178" t="str">
            <v>DP SOCKT 7237 14mm 1</v>
          </cell>
          <cell r="C29178">
            <v>3.47</v>
          </cell>
        </row>
        <row r="29179">
          <cell r="A29179">
            <v>40817244</v>
          </cell>
          <cell r="B29179" t="str">
            <v>DP 56244 CYLINDER HO</v>
          </cell>
          <cell r="C29179">
            <v>4.53</v>
          </cell>
        </row>
        <row r="29180">
          <cell r="A29180">
            <v>40817246</v>
          </cell>
          <cell r="B29180" t="str">
            <v>DP 56246 CYLINDER HO</v>
          </cell>
          <cell r="C29180">
            <v>11.71</v>
          </cell>
        </row>
        <row r="29181">
          <cell r="A29181">
            <v>40817254</v>
          </cell>
          <cell r="B29181" t="str">
            <v>TC CLAMP 7254 2PCE H</v>
          </cell>
          <cell r="C29181">
            <v>3.26</v>
          </cell>
        </row>
        <row r="29182">
          <cell r="A29182">
            <v>40817256</v>
          </cell>
          <cell r="B29182" t="str">
            <v>TC WREN 7256 6PCE DB</v>
          </cell>
          <cell r="C29182">
            <v>34.56</v>
          </cell>
        </row>
        <row r="29183">
          <cell r="A29183">
            <v>40817260</v>
          </cell>
          <cell r="B29183" t="str">
            <v>TC WREN 7260 4PCE ST</v>
          </cell>
          <cell r="C29183">
            <v>34.85</v>
          </cell>
        </row>
        <row r="29184">
          <cell r="A29184">
            <v>40817270</v>
          </cell>
          <cell r="B29184" t="str">
            <v>TC PLIERS 7270 BULB</v>
          </cell>
          <cell r="C29184">
            <v>2.79</v>
          </cell>
        </row>
        <row r="29185">
          <cell r="A29185">
            <v>40817276</v>
          </cell>
          <cell r="B29185" t="str">
            <v>TC KEYSET 6276 21PCE</v>
          </cell>
          <cell r="C29185">
            <v>47.91</v>
          </cell>
        </row>
        <row r="29186">
          <cell r="A29186">
            <v>40817281</v>
          </cell>
          <cell r="B29186" t="str">
            <v xml:space="preserve">TC JOINT 7281 12PCE </v>
          </cell>
          <cell r="C29186">
            <v>16.649999999999999</v>
          </cell>
        </row>
        <row r="29187">
          <cell r="A29187">
            <v>40817283</v>
          </cell>
          <cell r="B29187" t="str">
            <v>TC JOINT 7283 10PC 3</v>
          </cell>
          <cell r="C29187">
            <v>20.12</v>
          </cell>
        </row>
        <row r="29188">
          <cell r="A29188">
            <v>40817285</v>
          </cell>
          <cell r="B29188" t="str">
            <v xml:space="preserve">TC REMOV 7285 TRIM/ </v>
          </cell>
          <cell r="C29188">
            <v>2.1</v>
          </cell>
        </row>
        <row r="29189">
          <cell r="A29189">
            <v>40817286</v>
          </cell>
          <cell r="B29189" t="str">
            <v>TC ADAP 7286 10PCE 3</v>
          </cell>
          <cell r="C29189">
            <v>66.3</v>
          </cell>
        </row>
        <row r="29190">
          <cell r="A29190">
            <v>40817291</v>
          </cell>
          <cell r="B29190" t="str">
            <v>FB SOCKT E117291B 30</v>
          </cell>
          <cell r="C29190">
            <v>8.36</v>
          </cell>
        </row>
        <row r="29191">
          <cell r="A29191">
            <v>40817294</v>
          </cell>
          <cell r="B29191" t="str">
            <v>TC WREN 7294 9PCE 1/</v>
          </cell>
          <cell r="C29191">
            <v>22</v>
          </cell>
        </row>
        <row r="29192">
          <cell r="A29192">
            <v>40817295</v>
          </cell>
          <cell r="B29192" t="str">
            <v>TC SOCKTSET 7295 3PC</v>
          </cell>
          <cell r="C29192">
            <v>3.76</v>
          </cell>
        </row>
        <row r="29193">
          <cell r="A29193">
            <v>40817301</v>
          </cell>
          <cell r="B29193" t="str">
            <v>TC CRANKSHAFT 6301 H</v>
          </cell>
          <cell r="C29193">
            <v>17.48</v>
          </cell>
        </row>
        <row r="29194">
          <cell r="A29194">
            <v>40817310</v>
          </cell>
          <cell r="B29194" t="str">
            <v>TC SOCKTSET 7310 37P</v>
          </cell>
          <cell r="C29194">
            <v>14.29</v>
          </cell>
        </row>
        <row r="29195">
          <cell r="A29195">
            <v>40817311</v>
          </cell>
          <cell r="B29195" t="str">
            <v>DP SOCKTSET 16311 10</v>
          </cell>
          <cell r="C29195">
            <v>12.66</v>
          </cell>
        </row>
        <row r="29196">
          <cell r="A29196">
            <v>40817313</v>
          </cell>
          <cell r="B29196" t="str">
            <v>SX BAR- AK7313 1000m</v>
          </cell>
          <cell r="C29196">
            <v>36.979999999999997</v>
          </cell>
        </row>
        <row r="29197">
          <cell r="A29197">
            <v>40817315</v>
          </cell>
          <cell r="B29197" t="str">
            <v>SX BAR- AK7315 EXTEN</v>
          </cell>
          <cell r="C29197">
            <v>16.32</v>
          </cell>
        </row>
        <row r="29198">
          <cell r="A29198">
            <v>40817316</v>
          </cell>
          <cell r="B29198" t="str">
            <v>DP BLEED 37316 BRAKE</v>
          </cell>
          <cell r="C29198">
            <v>4.91</v>
          </cell>
        </row>
        <row r="29199">
          <cell r="A29199">
            <v>40817318</v>
          </cell>
          <cell r="B29199" t="str">
            <v>SX BAR- AK7318 EXTEN</v>
          </cell>
          <cell r="C29199">
            <v>40.72</v>
          </cell>
        </row>
        <row r="29200">
          <cell r="A29200">
            <v>40817327</v>
          </cell>
          <cell r="B29200" t="str">
            <v>TC TAP WRENCH 7327 R</v>
          </cell>
          <cell r="C29200">
            <v>12.9</v>
          </cell>
        </row>
        <row r="29201">
          <cell r="A29201">
            <v>40817329</v>
          </cell>
          <cell r="B29201" t="str">
            <v xml:space="preserve">TC REWIND 6329 4PCE </v>
          </cell>
          <cell r="C29201">
            <v>40.340000000000003</v>
          </cell>
        </row>
        <row r="29202">
          <cell r="A29202">
            <v>40817332</v>
          </cell>
          <cell r="B29202" t="str">
            <v>TC CRANKSHAFT 6332 R</v>
          </cell>
          <cell r="C29202">
            <v>20.27</v>
          </cell>
        </row>
        <row r="29203">
          <cell r="A29203">
            <v>40817334</v>
          </cell>
          <cell r="B29203" t="str">
            <v xml:space="preserve">TC SPANNR 6334 26mm </v>
          </cell>
          <cell r="C29203">
            <v>18.61</v>
          </cell>
        </row>
        <row r="29204">
          <cell r="A29204">
            <v>40817346</v>
          </cell>
          <cell r="B29204" t="str">
            <v>DP SOCKTSET 16346 7P</v>
          </cell>
          <cell r="C29204">
            <v>7.25</v>
          </cell>
        </row>
        <row r="29205">
          <cell r="A29205">
            <v>40817348</v>
          </cell>
          <cell r="B29205" t="str">
            <v>TC TIMING 6348 KIT V</v>
          </cell>
          <cell r="C29205">
            <v>17.43</v>
          </cell>
        </row>
        <row r="29206">
          <cell r="A29206">
            <v>40817350</v>
          </cell>
          <cell r="B29206" t="str">
            <v>TC FITTING 6350 STRE</v>
          </cell>
          <cell r="C29206">
            <v>46.94</v>
          </cell>
        </row>
        <row r="29207">
          <cell r="A29207">
            <v>40817351</v>
          </cell>
          <cell r="B29207" t="str">
            <v>TC SPANNR 7350 12PCE</v>
          </cell>
          <cell r="C29207">
            <v>80</v>
          </cell>
        </row>
        <row r="29208">
          <cell r="A29208">
            <v>40817360</v>
          </cell>
          <cell r="B29208" t="str">
            <v>TC STRUT TOOL 7360 1</v>
          </cell>
          <cell r="C29208">
            <v>56.99</v>
          </cell>
        </row>
        <row r="29209">
          <cell r="A29209">
            <v>40817365</v>
          </cell>
          <cell r="B29209" t="str">
            <v>TC KEY SET 7365 20PC</v>
          </cell>
          <cell r="C29209">
            <v>16</v>
          </cell>
        </row>
        <row r="29210">
          <cell r="A29210">
            <v>40817376</v>
          </cell>
          <cell r="B29210" t="str">
            <v>TC RATC 7376 350mm 3</v>
          </cell>
          <cell r="C29210">
            <v>29.4</v>
          </cell>
        </row>
        <row r="29211">
          <cell r="A29211">
            <v>40817377</v>
          </cell>
          <cell r="B29211" t="str">
            <v>TC RATC 7377 230mm 3</v>
          </cell>
          <cell r="C29211">
            <v>22.03</v>
          </cell>
        </row>
        <row r="29212">
          <cell r="A29212">
            <v>40817378</v>
          </cell>
          <cell r="B29212" t="str">
            <v>TC WREN 7378 SPEED -</v>
          </cell>
          <cell r="C29212">
            <v>7.83</v>
          </cell>
        </row>
        <row r="29213">
          <cell r="A29213">
            <v>40817379</v>
          </cell>
          <cell r="B29213" t="str">
            <v>TC FLARE NUT 7379 XL</v>
          </cell>
          <cell r="C29213">
            <v>69</v>
          </cell>
        </row>
        <row r="29214">
          <cell r="A29214">
            <v>40817381</v>
          </cell>
          <cell r="B29214" t="str">
            <v>DP FUSE 56381 120PCS</v>
          </cell>
          <cell r="C29214">
            <v>5.0999999999999996</v>
          </cell>
        </row>
        <row r="29215">
          <cell r="A29215">
            <v>40817408</v>
          </cell>
          <cell r="B29215" t="str">
            <v>TC CLAMP PLIERS 7408</v>
          </cell>
          <cell r="C29215">
            <v>33.840000000000003</v>
          </cell>
        </row>
        <row r="29216">
          <cell r="A29216">
            <v>40817416</v>
          </cell>
          <cell r="B29216" t="str">
            <v>SX BAR- AK7316 EXTEN</v>
          </cell>
          <cell r="C29216">
            <v>22.4</v>
          </cell>
        </row>
        <row r="29217">
          <cell r="A29217">
            <v>40817424</v>
          </cell>
          <cell r="B29217" t="str">
            <v>TC SOCKTSET 6424 18P</v>
          </cell>
          <cell r="C29217">
            <v>45.47</v>
          </cell>
        </row>
        <row r="29218">
          <cell r="A29218">
            <v>40817425</v>
          </cell>
          <cell r="B29218" t="str">
            <v xml:space="preserve">DP EXTEN 16425 3PCE </v>
          </cell>
          <cell r="C29218">
            <v>4.2300000000000004</v>
          </cell>
        </row>
        <row r="29219">
          <cell r="A29219">
            <v>40817426</v>
          </cell>
          <cell r="B29219" t="str">
            <v>TC TIMING 6426 KIT V</v>
          </cell>
          <cell r="C29219">
            <v>130.5</v>
          </cell>
        </row>
        <row r="29220">
          <cell r="A29220">
            <v>40817433</v>
          </cell>
          <cell r="B29220" t="str">
            <v xml:space="preserve">TC SPREAD 7433 DRUM </v>
          </cell>
          <cell r="C29220">
            <v>23.25</v>
          </cell>
        </row>
        <row r="29221">
          <cell r="A29221">
            <v>40817439</v>
          </cell>
          <cell r="B29221" t="str">
            <v>DP PULLR 37439 O-RIN</v>
          </cell>
          <cell r="C29221">
            <v>3.3</v>
          </cell>
        </row>
        <row r="29222">
          <cell r="A29222">
            <v>40817442</v>
          </cell>
          <cell r="B29222" t="str">
            <v>DP TEST 37442 COMPRE</v>
          </cell>
          <cell r="C29222">
            <v>10.81</v>
          </cell>
        </row>
        <row r="29223">
          <cell r="A29223">
            <v>40817456</v>
          </cell>
          <cell r="B29223" t="str">
            <v>TC FITTING TOOL 7456</v>
          </cell>
          <cell r="C29223">
            <v>5.5</v>
          </cell>
        </row>
        <row r="29224">
          <cell r="A29224">
            <v>40817461</v>
          </cell>
          <cell r="B29224" t="str">
            <v xml:space="preserve">TC SPRINGCOMPR 7461 </v>
          </cell>
          <cell r="C29224">
            <v>161</v>
          </cell>
        </row>
        <row r="29225">
          <cell r="A29225">
            <v>40817472</v>
          </cell>
          <cell r="B29225" t="str">
            <v>TC PLIER 7472 GLOW P</v>
          </cell>
          <cell r="C29225">
            <v>4.7</v>
          </cell>
        </row>
        <row r="29226">
          <cell r="A29226">
            <v>40817476</v>
          </cell>
          <cell r="B29226" t="str">
            <v>TC WREN 7476 SET 1/2</v>
          </cell>
          <cell r="C29226">
            <v>55.5</v>
          </cell>
        </row>
        <row r="29227">
          <cell r="A29227">
            <v>40817483</v>
          </cell>
          <cell r="B29227" t="str">
            <v>TC WHEEL 6483 5PCE H</v>
          </cell>
          <cell r="C29227">
            <v>25.09</v>
          </cell>
        </row>
        <row r="29228">
          <cell r="A29228">
            <v>40817498</v>
          </cell>
          <cell r="B29228" t="str">
            <v>TC WREN 7498 BATT TE</v>
          </cell>
          <cell r="C29228">
            <v>8.75</v>
          </cell>
        </row>
        <row r="29229">
          <cell r="A29229">
            <v>40817506</v>
          </cell>
          <cell r="B29229" t="str">
            <v>TC WREN 7506 8PCE AN</v>
          </cell>
          <cell r="C29229">
            <v>38.799999999999997</v>
          </cell>
        </row>
        <row r="29230">
          <cell r="A29230">
            <v>40817508</v>
          </cell>
          <cell r="B29230" t="str">
            <v>TN SPANNR TT6508RF 8</v>
          </cell>
          <cell r="C29230">
            <v>89.55</v>
          </cell>
        </row>
        <row r="29231">
          <cell r="A29231">
            <v>40817511</v>
          </cell>
          <cell r="B29231" t="str">
            <v>TC FLYWHEEL 7511 LOC</v>
          </cell>
          <cell r="C29231">
            <v>15.5</v>
          </cell>
        </row>
        <row r="29232">
          <cell r="A29232">
            <v>40817518</v>
          </cell>
          <cell r="B29232" t="str">
            <v>TC CLAMP PLIERS 7518</v>
          </cell>
          <cell r="C29232">
            <v>14.3</v>
          </cell>
        </row>
        <row r="29233">
          <cell r="A29233">
            <v>40817522</v>
          </cell>
          <cell r="B29233" t="str">
            <v>TC STRETCH BELT 7522</v>
          </cell>
          <cell r="C29233">
            <v>2.94</v>
          </cell>
        </row>
        <row r="29234">
          <cell r="A29234">
            <v>40817532</v>
          </cell>
          <cell r="B29234" t="str">
            <v>TC TERMINAL 7532 KIT</v>
          </cell>
          <cell r="C29234">
            <v>60</v>
          </cell>
        </row>
        <row r="29235">
          <cell r="A29235">
            <v>40817534</v>
          </cell>
          <cell r="B29235" t="str">
            <v>TC BULB FITTING 7534</v>
          </cell>
          <cell r="C29235">
            <v>7.4</v>
          </cell>
        </row>
        <row r="29236">
          <cell r="A29236">
            <v>40817536</v>
          </cell>
          <cell r="B29236" t="str">
            <v>TC ADAP 7536 1/2DR S</v>
          </cell>
          <cell r="C29236">
            <v>19.55</v>
          </cell>
        </row>
        <row r="29237">
          <cell r="A29237">
            <v>40817551</v>
          </cell>
          <cell r="B29237" t="str">
            <v>WE TORQ 075651 WRENC</v>
          </cell>
          <cell r="C29237">
            <v>65.12</v>
          </cell>
        </row>
        <row r="29238">
          <cell r="A29238">
            <v>40817552</v>
          </cell>
          <cell r="B29238" t="str">
            <v>WE TORQ 075652 WRENC</v>
          </cell>
          <cell r="C29238">
            <v>69.41</v>
          </cell>
        </row>
        <row r="29239">
          <cell r="A29239">
            <v>40817553</v>
          </cell>
          <cell r="B29239" t="str">
            <v>WE TORQ 075653 WRENC</v>
          </cell>
          <cell r="C29239">
            <v>73.69</v>
          </cell>
        </row>
        <row r="29240">
          <cell r="A29240">
            <v>40817554</v>
          </cell>
          <cell r="B29240" t="str">
            <v>WE TORQ 075654 WRENC</v>
          </cell>
          <cell r="C29240">
            <v>77.97</v>
          </cell>
        </row>
        <row r="29241">
          <cell r="A29241">
            <v>40817555</v>
          </cell>
          <cell r="B29241" t="str">
            <v>WE TORQ 075655 WRENC</v>
          </cell>
          <cell r="C29241">
            <v>89.11</v>
          </cell>
        </row>
        <row r="29242">
          <cell r="A29242">
            <v>40817556</v>
          </cell>
          <cell r="B29242" t="str">
            <v>TC HEXKEY 7556 13PCE</v>
          </cell>
          <cell r="C29242">
            <v>35.6</v>
          </cell>
        </row>
        <row r="29243">
          <cell r="A29243">
            <v>40817563</v>
          </cell>
          <cell r="B29243" t="str">
            <v>WE TORQ 075630 WRENC</v>
          </cell>
          <cell r="C29243">
            <v>556.95000000000005</v>
          </cell>
        </row>
        <row r="29244">
          <cell r="A29244">
            <v>40817565</v>
          </cell>
          <cell r="B29244" t="str">
            <v>WE TORQ 075656 WRENC</v>
          </cell>
          <cell r="C29244">
            <v>170.51</v>
          </cell>
        </row>
        <row r="29245">
          <cell r="A29245">
            <v>40817568</v>
          </cell>
          <cell r="B29245" t="str">
            <v>WE TORQ 075680 40-20</v>
          </cell>
          <cell r="C29245">
            <v>128.53</v>
          </cell>
        </row>
        <row r="29246">
          <cell r="A29246">
            <v>40817593</v>
          </cell>
          <cell r="B29246" t="str">
            <v xml:space="preserve">TC PLIER 7593 RELAY </v>
          </cell>
          <cell r="C29246">
            <v>4.6399999999999997</v>
          </cell>
        </row>
        <row r="29247">
          <cell r="A29247">
            <v>40817624</v>
          </cell>
          <cell r="B29247" t="str">
            <v>TC CUTT 7624 MINI BR</v>
          </cell>
          <cell r="C29247">
            <v>10.71</v>
          </cell>
        </row>
        <row r="29248">
          <cell r="A29248">
            <v>40817635</v>
          </cell>
          <cell r="B29248" t="str">
            <v xml:space="preserve">TC GAUGE 7635 BRAKE </v>
          </cell>
          <cell r="C29248">
            <v>7.02</v>
          </cell>
        </row>
        <row r="29249">
          <cell r="A29249">
            <v>40817712</v>
          </cell>
          <cell r="B29249" t="str">
            <v>TC SOCKTSET 6712 14P</v>
          </cell>
          <cell r="C29249">
            <v>32.770000000000003</v>
          </cell>
        </row>
        <row r="29250">
          <cell r="A29250">
            <v>40817714</v>
          </cell>
          <cell r="B29250" t="str">
            <v>TC EXTRACTR 6714 DIE</v>
          </cell>
          <cell r="C29250">
            <v>32.229999999999997</v>
          </cell>
        </row>
        <row r="29251">
          <cell r="A29251">
            <v>40817715</v>
          </cell>
          <cell r="B29251" t="str">
            <v>TC TIMING 6715 KIT A</v>
          </cell>
          <cell r="C29251">
            <v>90.21</v>
          </cell>
        </row>
        <row r="29252">
          <cell r="A29252">
            <v>40817723</v>
          </cell>
          <cell r="B29252" t="str">
            <v>TC SOCKTSET 6723 7PC</v>
          </cell>
          <cell r="C29252">
            <v>25.8</v>
          </cell>
        </row>
        <row r="29253">
          <cell r="A29253">
            <v>40817732</v>
          </cell>
          <cell r="B29253" t="str">
            <v>SX BEARING VS7032 52</v>
          </cell>
          <cell r="C29253">
            <v>86.37</v>
          </cell>
        </row>
        <row r="29254">
          <cell r="A29254">
            <v>40817767</v>
          </cell>
          <cell r="B29254" t="str">
            <v>TC KEY SET 6767 30PC</v>
          </cell>
          <cell r="C29254">
            <v>134</v>
          </cell>
        </row>
        <row r="29255">
          <cell r="A29255">
            <v>40817773</v>
          </cell>
          <cell r="B29255" t="str">
            <v xml:space="preserve">DP TBAR 67773 640mm </v>
          </cell>
          <cell r="C29255">
            <v>38.94</v>
          </cell>
        </row>
        <row r="29256">
          <cell r="A29256">
            <v>40817779</v>
          </cell>
          <cell r="B29256" t="str">
            <v>TC INSERT KIT 6779 M</v>
          </cell>
          <cell r="C29256">
            <v>30.4</v>
          </cell>
        </row>
        <row r="29257">
          <cell r="A29257">
            <v>40817784</v>
          </cell>
          <cell r="B29257" t="str">
            <v>TC THREAD 6784 RESTO</v>
          </cell>
          <cell r="C29257">
            <v>17.260000000000002</v>
          </cell>
        </row>
        <row r="29258">
          <cell r="A29258">
            <v>40817795</v>
          </cell>
          <cell r="B29258" t="str">
            <v>TC SPANNR 6795 32PCE</v>
          </cell>
          <cell r="C29258">
            <v>17.5</v>
          </cell>
        </row>
        <row r="29259">
          <cell r="A29259">
            <v>40817798</v>
          </cell>
          <cell r="B29259" t="str">
            <v>DP NOID 57798 6PCE I</v>
          </cell>
          <cell r="C29259">
            <v>7.69</v>
          </cell>
        </row>
        <row r="29260">
          <cell r="A29260">
            <v>40817799</v>
          </cell>
          <cell r="B29260" t="str">
            <v xml:space="preserve">DP RATC 67799 660mm </v>
          </cell>
          <cell r="C29260">
            <v>148.57</v>
          </cell>
        </row>
        <row r="29261">
          <cell r="A29261">
            <v>40817810</v>
          </cell>
          <cell r="B29261" t="str">
            <v>TC TIMING 6810 KIT V</v>
          </cell>
          <cell r="C29261">
            <v>109.79</v>
          </cell>
        </row>
        <row r="29262">
          <cell r="A29262">
            <v>40817812</v>
          </cell>
          <cell r="B29262" t="str">
            <v>TC FLYWHEEL 6812 &amp;FR</v>
          </cell>
          <cell r="C29262">
            <v>54</v>
          </cell>
        </row>
        <row r="29263">
          <cell r="A29263">
            <v>40817814</v>
          </cell>
          <cell r="B29263" t="str">
            <v>DP TRACKROD 27814 RE</v>
          </cell>
          <cell r="C29263">
            <v>31.23</v>
          </cell>
        </row>
        <row r="29264">
          <cell r="A29264">
            <v>40817817</v>
          </cell>
          <cell r="B29264" t="str">
            <v>TC INSTALLR 6817 TRU</v>
          </cell>
          <cell r="C29264">
            <v>20.399999999999999</v>
          </cell>
        </row>
        <row r="29265">
          <cell r="A29265">
            <v>40817818</v>
          </cell>
          <cell r="B29265" t="str">
            <v>DP TRACKROD 27818 RE</v>
          </cell>
          <cell r="C29265">
            <v>30.15</v>
          </cell>
        </row>
        <row r="29266">
          <cell r="A29266">
            <v>40817847</v>
          </cell>
          <cell r="B29266" t="str">
            <v>DP SOCKTSET 37847 11</v>
          </cell>
          <cell r="C29266">
            <v>26.06</v>
          </cell>
        </row>
        <row r="29267">
          <cell r="A29267">
            <v>40817900</v>
          </cell>
          <cell r="B29267" t="str">
            <v>BU THREAD 07900 BRAK</v>
          </cell>
          <cell r="C29267">
            <v>16.96</v>
          </cell>
        </row>
        <row r="29268">
          <cell r="A29268">
            <v>40817901</v>
          </cell>
          <cell r="B29268" t="str">
            <v>BU BEARING 07901 PRE</v>
          </cell>
          <cell r="C29268">
            <v>10.26</v>
          </cell>
        </row>
        <row r="29269">
          <cell r="A29269">
            <v>40817902</v>
          </cell>
          <cell r="B29269" t="str">
            <v xml:space="preserve">BU WHEEL BEAR 07902 </v>
          </cell>
          <cell r="C29269">
            <v>36.07</v>
          </cell>
        </row>
        <row r="29270">
          <cell r="A29270">
            <v>40817903</v>
          </cell>
          <cell r="B29270" t="str">
            <v>BU MCYCLE 07903 CHAI</v>
          </cell>
          <cell r="C29270">
            <v>8.9</v>
          </cell>
        </row>
        <row r="29271">
          <cell r="A29271">
            <v>40817907</v>
          </cell>
          <cell r="B29271" t="str">
            <v>BU SPREAD 07907 DISC</v>
          </cell>
          <cell r="C29271">
            <v>3.87</v>
          </cell>
        </row>
        <row r="29272">
          <cell r="A29272">
            <v>40817914</v>
          </cell>
          <cell r="B29272" t="str">
            <v>BU WINDBACK 07914 L/</v>
          </cell>
          <cell r="C29272">
            <v>4.2699999999999996</v>
          </cell>
        </row>
        <row r="29273">
          <cell r="A29273">
            <v>40817916</v>
          </cell>
          <cell r="B29273" t="str">
            <v>BU WINDBACK 07916 R/</v>
          </cell>
          <cell r="C29273">
            <v>4.33</v>
          </cell>
        </row>
        <row r="29274">
          <cell r="A29274">
            <v>40817918</v>
          </cell>
          <cell r="B29274" t="str">
            <v>BU EXPAND 07918 3PCE</v>
          </cell>
          <cell r="C29274">
            <v>15.24</v>
          </cell>
        </row>
        <row r="29275">
          <cell r="A29275">
            <v>40817920</v>
          </cell>
          <cell r="B29275" t="str">
            <v>BU CV JOINT 07920 RE</v>
          </cell>
          <cell r="C29275">
            <v>7.1</v>
          </cell>
        </row>
        <row r="29276">
          <cell r="A29276">
            <v>40817922</v>
          </cell>
          <cell r="B29276" t="str">
            <v>BU TRIM REMOV 7922 5</v>
          </cell>
          <cell r="C29276">
            <v>2.88</v>
          </cell>
        </row>
        <row r="29277">
          <cell r="A29277">
            <v>40817923</v>
          </cell>
          <cell r="B29277" t="str">
            <v xml:space="preserve">BU CLAMP 07923 3PCE </v>
          </cell>
          <cell r="C29277">
            <v>3.27</v>
          </cell>
        </row>
        <row r="29278">
          <cell r="A29278">
            <v>40817925</v>
          </cell>
          <cell r="B29278" t="str">
            <v xml:space="preserve">BU TRIM REMOV 07925 </v>
          </cell>
          <cell r="C29278">
            <v>6.66</v>
          </cell>
        </row>
        <row r="29279">
          <cell r="A29279">
            <v>40817928</v>
          </cell>
          <cell r="B29279" t="str">
            <v xml:space="preserve">BU PLIER 07928 TRIM </v>
          </cell>
          <cell r="C29279">
            <v>2.66</v>
          </cell>
        </row>
        <row r="29280">
          <cell r="A29280">
            <v>40817929</v>
          </cell>
          <cell r="B29280" t="str">
            <v>BU PULLR 07929 WIPER</v>
          </cell>
          <cell r="C29280">
            <v>3.94</v>
          </cell>
        </row>
        <row r="29281">
          <cell r="A29281">
            <v>40817930</v>
          </cell>
          <cell r="B29281" t="str">
            <v>BU PLIER 07930 EXHAU</v>
          </cell>
          <cell r="C29281">
            <v>4.74</v>
          </cell>
        </row>
        <row r="29282">
          <cell r="A29282">
            <v>40817932</v>
          </cell>
          <cell r="B29282" t="str">
            <v>BU BLEED 07932 VACUU</v>
          </cell>
          <cell r="C29282">
            <v>9.07</v>
          </cell>
        </row>
        <row r="29283">
          <cell r="A29283">
            <v>40817933</v>
          </cell>
          <cell r="B29283" t="str">
            <v>BU WREN 07933 OFFSET</v>
          </cell>
          <cell r="C29283">
            <v>2.36</v>
          </cell>
        </row>
        <row r="29284">
          <cell r="A29284">
            <v>40817934</v>
          </cell>
          <cell r="B29284" t="str">
            <v>BU SOCKTSET 07934 3P</v>
          </cell>
          <cell r="C29284">
            <v>7.82</v>
          </cell>
        </row>
        <row r="29285">
          <cell r="A29285">
            <v>40817936</v>
          </cell>
          <cell r="B29285" t="str">
            <v>BU WIRE LOOM 07936 5</v>
          </cell>
          <cell r="C29285">
            <v>12.26</v>
          </cell>
        </row>
        <row r="29286">
          <cell r="A29286">
            <v>40817937</v>
          </cell>
          <cell r="B29286" t="str">
            <v>BU GAUGE 07937 CAMBE</v>
          </cell>
          <cell r="C29286">
            <v>10.62</v>
          </cell>
        </row>
        <row r="29287">
          <cell r="A29287">
            <v>40817938</v>
          </cell>
          <cell r="B29287" t="str">
            <v>BU BEARING 07938 10P</v>
          </cell>
          <cell r="C29287">
            <v>16.13</v>
          </cell>
        </row>
        <row r="29288">
          <cell r="A29288">
            <v>40817940</v>
          </cell>
          <cell r="B29288" t="str">
            <v>SX SOCKTSET AK7940 1</v>
          </cell>
          <cell r="C29288">
            <v>138.22</v>
          </cell>
        </row>
        <row r="29289">
          <cell r="A29289">
            <v>40817941</v>
          </cell>
          <cell r="B29289" t="str">
            <v>SX SOCKTSET AK7941 2</v>
          </cell>
          <cell r="C29289">
            <v>165.58</v>
          </cell>
        </row>
        <row r="29290">
          <cell r="A29290">
            <v>40817942</v>
          </cell>
          <cell r="B29290" t="str">
            <v>SX SOCKTSET AK7942 9</v>
          </cell>
          <cell r="C29290">
            <v>81.459999999999994</v>
          </cell>
        </row>
        <row r="29291">
          <cell r="A29291">
            <v>40817949</v>
          </cell>
          <cell r="B29291" t="str">
            <v>SX SOCKTSET AK7949 4</v>
          </cell>
          <cell r="C29291">
            <v>32.659999999999997</v>
          </cell>
        </row>
        <row r="29292">
          <cell r="A29292">
            <v>40817955</v>
          </cell>
          <cell r="B29292" t="str">
            <v>SX SOCKTSET AK7955 1</v>
          </cell>
          <cell r="C29292">
            <v>99.98</v>
          </cell>
        </row>
        <row r="29293">
          <cell r="A29293">
            <v>40817956</v>
          </cell>
          <cell r="B29293" t="str">
            <v>SX SOCKTSET AK7955EU</v>
          </cell>
          <cell r="C29293">
            <v>99.98</v>
          </cell>
        </row>
        <row r="29294">
          <cell r="A29294">
            <v>40817970</v>
          </cell>
          <cell r="B29294" t="str">
            <v>SX SOCKTSET AK7970 3</v>
          </cell>
          <cell r="C29294">
            <v>36.979999999999997</v>
          </cell>
        </row>
        <row r="29295">
          <cell r="A29295">
            <v>40817971</v>
          </cell>
          <cell r="B29295" t="str">
            <v>SX SOCKTSET AK7971 3</v>
          </cell>
          <cell r="C29295">
            <v>54.98</v>
          </cell>
        </row>
        <row r="29296">
          <cell r="A29296">
            <v>40817973</v>
          </cell>
          <cell r="B29296" t="str">
            <v>SX SOCKTSET AK7973 1</v>
          </cell>
          <cell r="C29296">
            <v>19.98</v>
          </cell>
        </row>
        <row r="29297">
          <cell r="A29297">
            <v>40817979</v>
          </cell>
          <cell r="B29297" t="str">
            <v>SX SPANNR AK7979 4IN</v>
          </cell>
          <cell r="C29297">
            <v>14.8</v>
          </cell>
        </row>
        <row r="29298">
          <cell r="A29298">
            <v>40817980</v>
          </cell>
          <cell r="B29298" t="str">
            <v>SX TOOLKIT AK7980 13</v>
          </cell>
          <cell r="C29298">
            <v>109.98</v>
          </cell>
        </row>
        <row r="29299">
          <cell r="A29299">
            <v>40817990</v>
          </cell>
          <cell r="B29299" t="str">
            <v>DP 77990 TORQ WRENCH</v>
          </cell>
          <cell r="C29299">
            <v>163.06</v>
          </cell>
        </row>
        <row r="29300">
          <cell r="A29300">
            <v>40817991</v>
          </cell>
          <cell r="B29300" t="str">
            <v>DP 77991 TORQ WRENCH</v>
          </cell>
          <cell r="C29300">
            <v>103.87</v>
          </cell>
        </row>
        <row r="29301">
          <cell r="A29301">
            <v>40817992</v>
          </cell>
          <cell r="B29301" t="str">
            <v>DP 77992 TORQ WRENCH</v>
          </cell>
          <cell r="C29301">
            <v>114</v>
          </cell>
        </row>
        <row r="29302">
          <cell r="A29302">
            <v>40817993</v>
          </cell>
          <cell r="B29302" t="str">
            <v>DP 77993 TORQ WRENCH</v>
          </cell>
          <cell r="C29302">
            <v>123.12</v>
          </cell>
        </row>
        <row r="29303">
          <cell r="A29303">
            <v>40818001</v>
          </cell>
          <cell r="B29303" t="str">
            <v>SX HUB CLEAN VS8001</v>
          </cell>
          <cell r="C29303">
            <v>31.18</v>
          </cell>
        </row>
        <row r="29304">
          <cell r="A29304">
            <v>40818002</v>
          </cell>
          <cell r="B29304" t="str">
            <v xml:space="preserve">SX HUB CLEAN VS8002 </v>
          </cell>
          <cell r="C29304">
            <v>28.78</v>
          </cell>
        </row>
        <row r="29305">
          <cell r="A29305">
            <v>40818007</v>
          </cell>
          <cell r="B29305" t="str">
            <v>TC CRANKSHAFT 7007 R</v>
          </cell>
          <cell r="C29305">
            <v>73.5</v>
          </cell>
        </row>
        <row r="29306">
          <cell r="A29306">
            <v>40818012</v>
          </cell>
          <cell r="B29306" t="str">
            <v>TN SPANNR TT8012 12P</v>
          </cell>
          <cell r="C29306">
            <v>44.96</v>
          </cell>
        </row>
        <row r="29307">
          <cell r="A29307">
            <v>40818032</v>
          </cell>
          <cell r="B29307" t="str">
            <v>DP SPANNR 68032 10mm</v>
          </cell>
          <cell r="C29307">
            <v>0.59</v>
          </cell>
        </row>
        <row r="29308">
          <cell r="A29308">
            <v>40818034</v>
          </cell>
          <cell r="B29308" t="str">
            <v>TC INDICATOR 7034 CA</v>
          </cell>
          <cell r="C29308">
            <v>40.65</v>
          </cell>
        </row>
        <row r="29309">
          <cell r="A29309">
            <v>40818035</v>
          </cell>
          <cell r="B29309" t="str">
            <v>DP SPANNR 68035 13mm</v>
          </cell>
          <cell r="C29309">
            <v>0.7</v>
          </cell>
        </row>
        <row r="29310">
          <cell r="A29310">
            <v>40818039</v>
          </cell>
          <cell r="B29310" t="str">
            <v>DP SPANNR 68039 17mm</v>
          </cell>
          <cell r="C29310">
            <v>1.1100000000000001</v>
          </cell>
        </row>
        <row r="29311">
          <cell r="A29311">
            <v>40818043</v>
          </cell>
          <cell r="B29311" t="str">
            <v>SX TOOLSET VS8043 46</v>
          </cell>
          <cell r="C29311">
            <v>58.36</v>
          </cell>
        </row>
        <row r="29312">
          <cell r="A29312">
            <v>40818046</v>
          </cell>
          <cell r="B29312" t="str">
            <v>SX SERVICE VS8046 DA</v>
          </cell>
          <cell r="C29312">
            <v>5.49</v>
          </cell>
        </row>
        <row r="29313">
          <cell r="A29313">
            <v>40818047</v>
          </cell>
          <cell r="B29313" t="str">
            <v>SX TOOLSET VS8047 46</v>
          </cell>
          <cell r="C29313">
            <v>38.200000000000003</v>
          </cell>
        </row>
        <row r="29314">
          <cell r="A29314">
            <v>40818065</v>
          </cell>
          <cell r="B29314" t="str">
            <v xml:space="preserve">TN WREN TTHP08 8PCE </v>
          </cell>
          <cell r="C29314">
            <v>66.38</v>
          </cell>
        </row>
        <row r="29315">
          <cell r="A29315">
            <v>40818066</v>
          </cell>
          <cell r="B29315" t="str">
            <v>TC TIMING 7066 KIT V</v>
          </cell>
          <cell r="C29315">
            <v>89</v>
          </cell>
        </row>
        <row r="29316">
          <cell r="A29316">
            <v>40818070</v>
          </cell>
          <cell r="B29316" t="str">
            <v>DP SPANNR 68070 22mm</v>
          </cell>
          <cell r="C29316">
            <v>1.84</v>
          </cell>
        </row>
        <row r="29317">
          <cell r="A29317">
            <v>40818087</v>
          </cell>
          <cell r="B29317" t="str">
            <v>DP SPANNR 68087 24mm</v>
          </cell>
          <cell r="C29317">
            <v>2.06</v>
          </cell>
        </row>
        <row r="29318">
          <cell r="A29318">
            <v>40818100</v>
          </cell>
          <cell r="B29318" t="str">
            <v>WE SET- 8100SA7 28PC</v>
          </cell>
          <cell r="C29318">
            <v>44.44</v>
          </cell>
        </row>
        <row r="29319">
          <cell r="A29319">
            <v>40818101</v>
          </cell>
          <cell r="B29319" t="str">
            <v>WE SET- 8100SB7 29PC</v>
          </cell>
          <cell r="C29319">
            <v>58.58</v>
          </cell>
        </row>
        <row r="29320">
          <cell r="A29320">
            <v>40818102</v>
          </cell>
          <cell r="B29320" t="str">
            <v xml:space="preserve">WE SOCKTSET 8100SC7 </v>
          </cell>
          <cell r="C29320">
            <v>80.95</v>
          </cell>
        </row>
        <row r="29321">
          <cell r="A29321">
            <v>40818103</v>
          </cell>
          <cell r="B29321" t="str">
            <v>WE SET- 8100SA8 28PC</v>
          </cell>
          <cell r="C29321">
            <v>40.79</v>
          </cell>
        </row>
        <row r="29322">
          <cell r="A29322">
            <v>40818104</v>
          </cell>
          <cell r="B29322" t="str">
            <v>WE SET- 8100SB6 28PC</v>
          </cell>
          <cell r="C29322">
            <v>65.89</v>
          </cell>
        </row>
        <row r="29323">
          <cell r="A29323">
            <v>40818105</v>
          </cell>
          <cell r="B29323" t="str">
            <v xml:space="preserve">WE SOCKTSET 8100SC8 </v>
          </cell>
          <cell r="C29323">
            <v>74.680000000000007</v>
          </cell>
        </row>
        <row r="29324">
          <cell r="A29324">
            <v>40818106</v>
          </cell>
          <cell r="B29324" t="str">
            <v>WE SET- 8100SA6 28PC</v>
          </cell>
          <cell r="C29324">
            <v>53.34</v>
          </cell>
        </row>
        <row r="29325">
          <cell r="A29325">
            <v>40818108</v>
          </cell>
          <cell r="B29325" t="str">
            <v xml:space="preserve">WE SOCKTSET 8100SC6 </v>
          </cell>
          <cell r="C29325">
            <v>87.23</v>
          </cell>
        </row>
        <row r="29326">
          <cell r="A29326">
            <v>40818111</v>
          </cell>
          <cell r="B29326" t="str">
            <v>TC TOOLSET 6111 FLYW</v>
          </cell>
          <cell r="C29326">
            <v>34.75</v>
          </cell>
        </row>
        <row r="29327">
          <cell r="A29327">
            <v>40818130</v>
          </cell>
          <cell r="B29327" t="str">
            <v>DP 58130 TORQ WRENCH</v>
          </cell>
          <cell r="C29327">
            <v>53.8</v>
          </cell>
        </row>
        <row r="29328">
          <cell r="A29328">
            <v>40818138</v>
          </cell>
          <cell r="B29328" t="str">
            <v>DP 58138 TORQ WRENCH</v>
          </cell>
          <cell r="C29328">
            <v>72.349999999999994</v>
          </cell>
        </row>
        <row r="29329">
          <cell r="A29329">
            <v>40818139</v>
          </cell>
          <cell r="B29329" t="str">
            <v>DP 58139 TORQ WRENCH</v>
          </cell>
          <cell r="C29329">
            <v>81.260000000000005</v>
          </cell>
        </row>
        <row r="29330">
          <cell r="A29330">
            <v>40818140</v>
          </cell>
          <cell r="B29330" t="str">
            <v>DP 58140 TORQ WRENCH</v>
          </cell>
          <cell r="C29330">
            <v>89.39</v>
          </cell>
        </row>
        <row r="29331">
          <cell r="A29331">
            <v>40818188</v>
          </cell>
          <cell r="B29331" t="str">
            <v>SX SETT/LOCK VSE6188</v>
          </cell>
          <cell r="C29331">
            <v>203.47</v>
          </cell>
        </row>
        <row r="29332">
          <cell r="A29332">
            <v>40818191</v>
          </cell>
          <cell r="B29332" t="str">
            <v>TC FITTING TOOL 6191</v>
          </cell>
          <cell r="C29332">
            <v>38.799999999999997</v>
          </cell>
        </row>
        <row r="29333">
          <cell r="A29333">
            <v>40818199</v>
          </cell>
          <cell r="B29333" t="str">
            <v>DP SOCKT 16199 100mm</v>
          </cell>
          <cell r="C29333">
            <v>54.31</v>
          </cell>
        </row>
        <row r="29334">
          <cell r="A29334">
            <v>40818200</v>
          </cell>
          <cell r="B29334" t="str">
            <v>WE INSERT 078200 SQU</v>
          </cell>
          <cell r="C29334">
            <v>19.8</v>
          </cell>
        </row>
        <row r="29335">
          <cell r="A29335">
            <v>40818201</v>
          </cell>
          <cell r="B29335" t="str">
            <v>DP SOCKT 16201 105-1</v>
          </cell>
          <cell r="C29335">
            <v>55.11</v>
          </cell>
        </row>
        <row r="29336">
          <cell r="A29336">
            <v>40818204</v>
          </cell>
          <cell r="B29336" t="str">
            <v>WE INSERT 078205 SQU</v>
          </cell>
          <cell r="C29336">
            <v>21.27</v>
          </cell>
        </row>
        <row r="29337">
          <cell r="A29337">
            <v>40818205</v>
          </cell>
          <cell r="B29337" t="str">
            <v>TC TORQ 6205 20-100N</v>
          </cell>
          <cell r="C29337">
            <v>29.3</v>
          </cell>
        </row>
        <row r="29338">
          <cell r="A29338">
            <v>40818206</v>
          </cell>
          <cell r="B29338" t="str">
            <v>TC TORQ 6206 16-80NM</v>
          </cell>
          <cell r="C29338">
            <v>28.7</v>
          </cell>
        </row>
        <row r="29339">
          <cell r="A29339">
            <v>40818207</v>
          </cell>
          <cell r="B29339" t="str">
            <v xml:space="preserve">TC TORQ 6207 6-30NM </v>
          </cell>
          <cell r="C29339">
            <v>30.4</v>
          </cell>
        </row>
        <row r="29340">
          <cell r="A29340">
            <v>40818208</v>
          </cell>
          <cell r="B29340" t="str">
            <v>TC TORQ 7208 WREN 3/</v>
          </cell>
          <cell r="C29340">
            <v>246.49</v>
          </cell>
        </row>
        <row r="29341">
          <cell r="A29341">
            <v>40818210</v>
          </cell>
          <cell r="B29341" t="str">
            <v>WE INSERT 078210 SQU</v>
          </cell>
          <cell r="C29341">
            <v>22.89</v>
          </cell>
        </row>
        <row r="29342">
          <cell r="A29342">
            <v>40818232</v>
          </cell>
          <cell r="B29342" t="str">
            <v>TC KEYSET 6232 22PCE</v>
          </cell>
          <cell r="C29342">
            <v>56.73</v>
          </cell>
        </row>
        <row r="29343">
          <cell r="A29343">
            <v>40818233</v>
          </cell>
          <cell r="B29343" t="str">
            <v>TC TORQ 7233 WRENC 1</v>
          </cell>
          <cell r="C29343">
            <v>50.33</v>
          </cell>
        </row>
        <row r="29344">
          <cell r="A29344">
            <v>40818236</v>
          </cell>
          <cell r="B29344" t="str">
            <v>TC TIMING 6236 KIT L</v>
          </cell>
          <cell r="C29344">
            <v>148.65</v>
          </cell>
        </row>
        <row r="29345">
          <cell r="A29345">
            <v>40818240</v>
          </cell>
          <cell r="B29345" t="str">
            <v xml:space="preserve">TC WRENCH 6240 HAND </v>
          </cell>
          <cell r="C29345">
            <v>32.03</v>
          </cell>
        </row>
        <row r="29346">
          <cell r="A29346">
            <v>40818249</v>
          </cell>
          <cell r="B29346" t="str">
            <v>TC ALIGNMENT 6249 PD</v>
          </cell>
          <cell r="C29346">
            <v>19.62</v>
          </cell>
        </row>
        <row r="29347">
          <cell r="A29347">
            <v>40818250</v>
          </cell>
          <cell r="B29347" t="str">
            <v>TC BUSH TOOL 6250 FR</v>
          </cell>
          <cell r="C29347">
            <v>189.38</v>
          </cell>
        </row>
        <row r="29348">
          <cell r="A29348">
            <v>40818291</v>
          </cell>
          <cell r="B29348" t="str">
            <v xml:space="preserve">SX TORQ AK6291 7PCE </v>
          </cell>
          <cell r="C29348">
            <v>304.48</v>
          </cell>
        </row>
        <row r="29349">
          <cell r="A29349">
            <v>40818345</v>
          </cell>
          <cell r="B29349" t="str">
            <v>WE INSERT 078345 SQU</v>
          </cell>
          <cell r="C29349">
            <v>22.4</v>
          </cell>
        </row>
        <row r="29350">
          <cell r="A29350">
            <v>40818351</v>
          </cell>
          <cell r="B29350" t="str">
            <v>RL WREN 38351 UNIV P</v>
          </cell>
          <cell r="C29350">
            <v>5.0999999999999996</v>
          </cell>
        </row>
        <row r="29351">
          <cell r="A29351">
            <v>40818369</v>
          </cell>
          <cell r="B29351" t="str">
            <v>DP SOCKTSET 38369 10</v>
          </cell>
          <cell r="C29351">
            <v>13.83</v>
          </cell>
        </row>
        <row r="29352">
          <cell r="A29352">
            <v>40818371</v>
          </cell>
          <cell r="B29352" t="str">
            <v>DP CLAMP PLIER 38371</v>
          </cell>
          <cell r="C29352">
            <v>13.03</v>
          </cell>
        </row>
        <row r="29353">
          <cell r="A29353">
            <v>40818381</v>
          </cell>
          <cell r="B29353" t="str">
            <v>DP SOCKTSET 83281 12</v>
          </cell>
          <cell r="C29353">
            <v>86.5</v>
          </cell>
        </row>
        <row r="29354">
          <cell r="A29354">
            <v>40818383</v>
          </cell>
          <cell r="B29354" t="str">
            <v>DP SOCKTSET 83283 10</v>
          </cell>
          <cell r="C29354">
            <v>83.95</v>
          </cell>
        </row>
        <row r="29355">
          <cell r="A29355">
            <v>40818390</v>
          </cell>
          <cell r="B29355" t="str">
            <v>DP SOCKTSET 83090 8P</v>
          </cell>
          <cell r="C29355">
            <v>16.79</v>
          </cell>
        </row>
        <row r="29356">
          <cell r="A29356">
            <v>40818424</v>
          </cell>
          <cell r="B29356" t="str">
            <v xml:space="preserve">DP KEY- 68424 BRAKE </v>
          </cell>
          <cell r="C29356">
            <v>1.47</v>
          </cell>
        </row>
        <row r="29357">
          <cell r="A29357">
            <v>40818425</v>
          </cell>
          <cell r="B29357" t="str">
            <v xml:space="preserve">DP KEY- 68425 BRAKE </v>
          </cell>
          <cell r="C29357">
            <v>1.47</v>
          </cell>
        </row>
        <row r="29358">
          <cell r="A29358">
            <v>40818545</v>
          </cell>
          <cell r="B29358" t="str">
            <v>SX MOT TOOL BOARD KI</v>
          </cell>
          <cell r="C29358">
            <v>86.62</v>
          </cell>
        </row>
        <row r="29359">
          <cell r="A29359">
            <v>40818599</v>
          </cell>
          <cell r="B29359" t="str">
            <v>WE INSERT 078600 OPE</v>
          </cell>
          <cell r="C29359">
            <v>11.99</v>
          </cell>
        </row>
        <row r="29360">
          <cell r="A29360">
            <v>40818600</v>
          </cell>
          <cell r="B29360" t="str">
            <v>DP KIT- 38600 38PC S</v>
          </cell>
          <cell r="C29360">
            <v>136.9</v>
          </cell>
        </row>
        <row r="29361">
          <cell r="A29361">
            <v>40818601</v>
          </cell>
          <cell r="B29361" t="str">
            <v>WE INSERT 078601 OPE</v>
          </cell>
          <cell r="C29361">
            <v>11.99</v>
          </cell>
        </row>
        <row r="29362">
          <cell r="A29362">
            <v>40818602</v>
          </cell>
          <cell r="B29362" t="str">
            <v>WE INSERT 078602 OPE</v>
          </cell>
          <cell r="C29362">
            <v>11.99</v>
          </cell>
        </row>
        <row r="29363">
          <cell r="A29363">
            <v>40818603</v>
          </cell>
          <cell r="B29363" t="str">
            <v>WE INSERT 078603 OPE</v>
          </cell>
          <cell r="C29363">
            <v>11.99</v>
          </cell>
        </row>
        <row r="29364">
          <cell r="A29364">
            <v>40818604</v>
          </cell>
          <cell r="B29364" t="str">
            <v>WE INSERT 078604 OPE</v>
          </cell>
          <cell r="C29364">
            <v>11.99</v>
          </cell>
        </row>
        <row r="29365">
          <cell r="A29365">
            <v>40818605</v>
          </cell>
          <cell r="B29365" t="str">
            <v>WE INSERT 078605 OPE</v>
          </cell>
          <cell r="C29365">
            <v>11.99</v>
          </cell>
        </row>
        <row r="29366">
          <cell r="A29366">
            <v>40818606</v>
          </cell>
          <cell r="B29366" t="str">
            <v>WE INSERT 078606 OPE</v>
          </cell>
          <cell r="C29366">
            <v>11.99</v>
          </cell>
        </row>
        <row r="29367">
          <cell r="A29367">
            <v>40818607</v>
          </cell>
          <cell r="B29367" t="str">
            <v>WE INSERT 078607 OPE</v>
          </cell>
          <cell r="C29367">
            <v>11.99</v>
          </cell>
        </row>
        <row r="29368">
          <cell r="A29368">
            <v>40818608</v>
          </cell>
          <cell r="B29368" t="str">
            <v>WE INSERT 078608 OPE</v>
          </cell>
          <cell r="C29368">
            <v>11.99</v>
          </cell>
        </row>
        <row r="29369">
          <cell r="A29369">
            <v>40818609</v>
          </cell>
          <cell r="B29369" t="str">
            <v>WE INSERT 078609 OPE</v>
          </cell>
          <cell r="C29369">
            <v>11.99</v>
          </cell>
        </row>
        <row r="29370">
          <cell r="A29370">
            <v>40818610</v>
          </cell>
          <cell r="B29370" t="str">
            <v>WE INSERT 078610 OPE</v>
          </cell>
          <cell r="C29370">
            <v>11.99</v>
          </cell>
        </row>
        <row r="29371">
          <cell r="A29371">
            <v>40818611</v>
          </cell>
          <cell r="B29371" t="str">
            <v>WE INSERT 078611 OPE</v>
          </cell>
          <cell r="C29371">
            <v>11.99</v>
          </cell>
        </row>
        <row r="29372">
          <cell r="A29372">
            <v>40818612</v>
          </cell>
          <cell r="B29372" t="str">
            <v>WE INSERT 078612 OPE</v>
          </cell>
          <cell r="C29372">
            <v>11.99</v>
          </cell>
        </row>
        <row r="29373">
          <cell r="A29373">
            <v>40818615</v>
          </cell>
          <cell r="B29373" t="str">
            <v>DP COIL 68615 SPRING</v>
          </cell>
          <cell r="C29373">
            <v>10.87</v>
          </cell>
        </row>
        <row r="29374">
          <cell r="A29374">
            <v>40818620</v>
          </cell>
          <cell r="B29374" t="str">
            <v>WE INSERT 078620 RIN</v>
          </cell>
          <cell r="C29374">
            <v>12.85</v>
          </cell>
        </row>
        <row r="29375">
          <cell r="A29375">
            <v>40818621</v>
          </cell>
          <cell r="B29375" t="str">
            <v>WE INSERT 078621 RIN</v>
          </cell>
          <cell r="C29375">
            <v>12.85</v>
          </cell>
        </row>
        <row r="29376">
          <cell r="A29376">
            <v>40818622</v>
          </cell>
          <cell r="B29376" t="str">
            <v>WE INSERT 078622 RIN</v>
          </cell>
          <cell r="C29376">
            <v>12.85</v>
          </cell>
        </row>
        <row r="29377">
          <cell r="A29377">
            <v>40818623</v>
          </cell>
          <cell r="B29377" t="str">
            <v>WE INSERT 078623 RIN</v>
          </cell>
          <cell r="C29377">
            <v>12.85</v>
          </cell>
        </row>
        <row r="29378">
          <cell r="A29378">
            <v>40818624</v>
          </cell>
          <cell r="B29378" t="str">
            <v>WE INSERT 078624 RIN</v>
          </cell>
          <cell r="C29378">
            <v>12.85</v>
          </cell>
        </row>
        <row r="29379">
          <cell r="A29379">
            <v>40818625</v>
          </cell>
          <cell r="B29379" t="str">
            <v>WE INSERT 078625 RIN</v>
          </cell>
          <cell r="C29379">
            <v>12.85</v>
          </cell>
        </row>
        <row r="29380">
          <cell r="A29380">
            <v>40818626</v>
          </cell>
          <cell r="B29380" t="str">
            <v>WE INSERT 078626 RIN</v>
          </cell>
          <cell r="C29380">
            <v>12.85</v>
          </cell>
        </row>
        <row r="29381">
          <cell r="A29381">
            <v>40818627</v>
          </cell>
          <cell r="B29381" t="str">
            <v>WE INSERT 078627 RIN</v>
          </cell>
          <cell r="C29381">
            <v>12.85</v>
          </cell>
        </row>
        <row r="29382">
          <cell r="A29382">
            <v>40818628</v>
          </cell>
          <cell r="B29382" t="str">
            <v>WE INSERT 078628 RIN</v>
          </cell>
          <cell r="C29382">
            <v>12.85</v>
          </cell>
        </row>
        <row r="29383">
          <cell r="A29383">
            <v>40818629</v>
          </cell>
          <cell r="B29383" t="str">
            <v>WE INSERT 078629 RIN</v>
          </cell>
          <cell r="C29383">
            <v>12.85</v>
          </cell>
        </row>
        <row r="29384">
          <cell r="A29384">
            <v>40818630</v>
          </cell>
          <cell r="B29384" t="str">
            <v>WE INSERT 078630 RIN</v>
          </cell>
          <cell r="C29384">
            <v>12.85</v>
          </cell>
        </row>
        <row r="29385">
          <cell r="A29385">
            <v>40818631</v>
          </cell>
          <cell r="B29385" t="str">
            <v>WE INSERT 078631 RIN</v>
          </cell>
          <cell r="C29385">
            <v>12.85</v>
          </cell>
        </row>
        <row r="29386">
          <cell r="A29386">
            <v>40818632</v>
          </cell>
          <cell r="B29386" t="str">
            <v>WE INSERT 078632 RIN</v>
          </cell>
          <cell r="C29386">
            <v>12.85</v>
          </cell>
        </row>
        <row r="29387">
          <cell r="A29387">
            <v>40818633</v>
          </cell>
          <cell r="B29387" t="str">
            <v>WE INSERT 078633 RIN</v>
          </cell>
          <cell r="C29387">
            <v>12.85</v>
          </cell>
        </row>
        <row r="29388">
          <cell r="A29388">
            <v>40818635</v>
          </cell>
          <cell r="B29388" t="str">
            <v>WE INSERT 078635 RAT</v>
          </cell>
          <cell r="C29388">
            <v>29.13</v>
          </cell>
        </row>
        <row r="29389">
          <cell r="A29389">
            <v>40818636</v>
          </cell>
          <cell r="B29389" t="str">
            <v>WE INSERT 078636 RAT</v>
          </cell>
          <cell r="C29389">
            <v>29.13</v>
          </cell>
        </row>
        <row r="29390">
          <cell r="A29390">
            <v>40818637</v>
          </cell>
          <cell r="B29390" t="str">
            <v>WE INSERT 078637 RAT</v>
          </cell>
          <cell r="C29390">
            <v>29.99</v>
          </cell>
        </row>
        <row r="29391">
          <cell r="A29391">
            <v>40818640</v>
          </cell>
          <cell r="B29391" t="str">
            <v>WE INSERT 078640 BIT</v>
          </cell>
          <cell r="C29391">
            <v>12.85</v>
          </cell>
        </row>
        <row r="29392">
          <cell r="A29392">
            <v>40818641</v>
          </cell>
          <cell r="B29392" t="str">
            <v>WE INSERT 078641 BIT</v>
          </cell>
          <cell r="C29392">
            <v>12.85</v>
          </cell>
        </row>
        <row r="29393">
          <cell r="A29393">
            <v>40818642</v>
          </cell>
          <cell r="B29393" t="str">
            <v>WE INSERT 078642 BIT</v>
          </cell>
          <cell r="C29393">
            <v>17.989999999999998</v>
          </cell>
        </row>
        <row r="29394">
          <cell r="A29394">
            <v>40818650</v>
          </cell>
          <cell r="B29394" t="str">
            <v>WE INSERT 078650 OPE</v>
          </cell>
          <cell r="C29394">
            <v>13.71</v>
          </cell>
        </row>
        <row r="29395">
          <cell r="A29395">
            <v>40818651</v>
          </cell>
          <cell r="B29395" t="str">
            <v>WE INSERT 078651 OPE</v>
          </cell>
          <cell r="C29395">
            <v>13.71</v>
          </cell>
        </row>
        <row r="29396">
          <cell r="A29396">
            <v>40818652</v>
          </cell>
          <cell r="B29396" t="str">
            <v>WE INSERT 078652 OPE</v>
          </cell>
          <cell r="C29396">
            <v>13.71</v>
          </cell>
        </row>
        <row r="29397">
          <cell r="A29397">
            <v>40818653</v>
          </cell>
          <cell r="B29397" t="str">
            <v>WE INSERT 078653 OPE</v>
          </cell>
          <cell r="C29397">
            <v>13.71</v>
          </cell>
        </row>
        <row r="29398">
          <cell r="A29398">
            <v>40818654</v>
          </cell>
          <cell r="B29398" t="str">
            <v>WE INSERT 078654 OPE</v>
          </cell>
          <cell r="C29398">
            <v>13.71</v>
          </cell>
        </row>
        <row r="29399">
          <cell r="A29399">
            <v>40818655</v>
          </cell>
          <cell r="B29399" t="str">
            <v>WE INSERT 078655 OPE</v>
          </cell>
          <cell r="C29399">
            <v>13.71</v>
          </cell>
        </row>
        <row r="29400">
          <cell r="A29400">
            <v>40818656</v>
          </cell>
          <cell r="B29400" t="str">
            <v>WE INSERT 078656 OPE</v>
          </cell>
          <cell r="C29400">
            <v>13.71</v>
          </cell>
        </row>
        <row r="29401">
          <cell r="A29401">
            <v>40818657</v>
          </cell>
          <cell r="B29401" t="str">
            <v>WE INSERT 078657 OPE</v>
          </cell>
          <cell r="C29401">
            <v>13.71</v>
          </cell>
        </row>
        <row r="29402">
          <cell r="A29402">
            <v>40818658</v>
          </cell>
          <cell r="B29402" t="str">
            <v>WE INSERT 078658 OPE</v>
          </cell>
          <cell r="C29402">
            <v>13.71</v>
          </cell>
        </row>
        <row r="29403">
          <cell r="A29403">
            <v>40818660</v>
          </cell>
          <cell r="B29403" t="str">
            <v>WE INSERT 078660 EXT</v>
          </cell>
          <cell r="C29403">
            <v>11.99</v>
          </cell>
        </row>
        <row r="29404">
          <cell r="A29404">
            <v>40818661</v>
          </cell>
          <cell r="B29404" t="str">
            <v>WE INSERT 078661 EXT</v>
          </cell>
          <cell r="C29404">
            <v>11.99</v>
          </cell>
        </row>
        <row r="29405">
          <cell r="A29405">
            <v>40818662</v>
          </cell>
          <cell r="B29405" t="str">
            <v>WE INSERT 078662 EXT</v>
          </cell>
          <cell r="C29405">
            <v>11.99</v>
          </cell>
        </row>
        <row r="29406">
          <cell r="A29406">
            <v>40818663</v>
          </cell>
          <cell r="B29406" t="str">
            <v>WE INSERT 078663 EXT</v>
          </cell>
          <cell r="C29406">
            <v>11.99</v>
          </cell>
        </row>
        <row r="29407">
          <cell r="A29407">
            <v>40818664</v>
          </cell>
          <cell r="B29407" t="str">
            <v>WE INSERT 078664 EXT</v>
          </cell>
          <cell r="C29407">
            <v>11.99</v>
          </cell>
        </row>
        <row r="29408">
          <cell r="A29408">
            <v>40818666</v>
          </cell>
          <cell r="B29408" t="str">
            <v>WE INSERT 078666 ADA</v>
          </cell>
          <cell r="C29408">
            <v>20.13</v>
          </cell>
        </row>
        <row r="29409">
          <cell r="A29409">
            <v>40818667</v>
          </cell>
          <cell r="B29409" t="str">
            <v>WE INSERT 078667 ADA</v>
          </cell>
          <cell r="C29409">
            <v>21.42</v>
          </cell>
        </row>
        <row r="29410">
          <cell r="A29410">
            <v>40818670</v>
          </cell>
          <cell r="B29410" t="str">
            <v>WE INSERT 078670 OPE</v>
          </cell>
          <cell r="C29410">
            <v>13.71</v>
          </cell>
        </row>
        <row r="29411">
          <cell r="A29411">
            <v>40818671</v>
          </cell>
          <cell r="B29411" t="str">
            <v>WE INSERT 078671 OPE</v>
          </cell>
          <cell r="C29411">
            <v>13.71</v>
          </cell>
        </row>
        <row r="29412">
          <cell r="A29412">
            <v>40818672</v>
          </cell>
          <cell r="B29412" t="str">
            <v>WE INSERT 078672 OPE</v>
          </cell>
          <cell r="C29412">
            <v>13.71</v>
          </cell>
        </row>
        <row r="29413">
          <cell r="A29413">
            <v>40818673</v>
          </cell>
          <cell r="B29413" t="str">
            <v>WE INSERT 078673 OPE</v>
          </cell>
          <cell r="C29413">
            <v>13.71</v>
          </cell>
        </row>
        <row r="29414">
          <cell r="A29414">
            <v>40818674</v>
          </cell>
          <cell r="B29414" t="str">
            <v>WE INSERT 078674 OPE</v>
          </cell>
          <cell r="C29414">
            <v>13.71</v>
          </cell>
        </row>
        <row r="29415">
          <cell r="A29415">
            <v>40818675</v>
          </cell>
          <cell r="B29415" t="str">
            <v>WE INSERT 078675 OPE</v>
          </cell>
          <cell r="C29415">
            <v>13.71</v>
          </cell>
        </row>
        <row r="29416">
          <cell r="A29416">
            <v>40818676</v>
          </cell>
          <cell r="B29416" t="str">
            <v>WE INSERT 078676 OPE</v>
          </cell>
          <cell r="C29416">
            <v>13.71</v>
          </cell>
        </row>
        <row r="29417">
          <cell r="A29417">
            <v>40818677</v>
          </cell>
          <cell r="B29417" t="str">
            <v>WE INSERT 078677 OPE</v>
          </cell>
          <cell r="C29417">
            <v>16.71</v>
          </cell>
        </row>
        <row r="29418">
          <cell r="A29418">
            <v>40818678</v>
          </cell>
          <cell r="B29418" t="str">
            <v>WE INSERT 078678 OPE</v>
          </cell>
          <cell r="C29418">
            <v>16.71</v>
          </cell>
        </row>
        <row r="29419">
          <cell r="A29419">
            <v>40818679</v>
          </cell>
          <cell r="B29419" t="str">
            <v>WE INSERT 078679 OPE</v>
          </cell>
          <cell r="C29419">
            <v>16.71</v>
          </cell>
        </row>
        <row r="29420">
          <cell r="A29420">
            <v>40818680</v>
          </cell>
          <cell r="B29420" t="str">
            <v>WE INSERT 078680 OPE</v>
          </cell>
          <cell r="C29420">
            <v>16.71</v>
          </cell>
        </row>
        <row r="29421">
          <cell r="A29421">
            <v>40818681</v>
          </cell>
          <cell r="B29421" t="str">
            <v>WE INSERT 078681 OPE</v>
          </cell>
          <cell r="C29421">
            <v>16.71</v>
          </cell>
        </row>
        <row r="29422">
          <cell r="A29422">
            <v>40818682</v>
          </cell>
          <cell r="B29422" t="str">
            <v>WE INSERT 078682 OPE</v>
          </cell>
          <cell r="C29422">
            <v>19.71</v>
          </cell>
        </row>
        <row r="29423">
          <cell r="A29423">
            <v>40818683</v>
          </cell>
          <cell r="B29423" t="str">
            <v>WE INSERT 078683 OPE</v>
          </cell>
          <cell r="C29423">
            <v>19.71</v>
          </cell>
        </row>
        <row r="29424">
          <cell r="A29424">
            <v>40818684</v>
          </cell>
          <cell r="B29424" t="str">
            <v>WE INSERT 078684 OPE</v>
          </cell>
          <cell r="C29424">
            <v>19.71</v>
          </cell>
        </row>
        <row r="29425">
          <cell r="A29425">
            <v>40818685</v>
          </cell>
          <cell r="B29425" t="str">
            <v>WE INSERT 078685 OPE</v>
          </cell>
          <cell r="C29425">
            <v>19.71</v>
          </cell>
        </row>
        <row r="29426">
          <cell r="A29426">
            <v>40818686</v>
          </cell>
          <cell r="B29426" t="str">
            <v>WE INSERT 078686 OPE</v>
          </cell>
          <cell r="C29426">
            <v>20.57</v>
          </cell>
        </row>
        <row r="29427">
          <cell r="A29427">
            <v>40818687</v>
          </cell>
          <cell r="B29427" t="str">
            <v>WE INSERT 078687 OPE</v>
          </cell>
          <cell r="C29427">
            <v>22.28</v>
          </cell>
        </row>
        <row r="29428">
          <cell r="A29428">
            <v>40818690</v>
          </cell>
          <cell r="B29428" t="str">
            <v>WE INSERT 078690 RIN</v>
          </cell>
          <cell r="C29428">
            <v>14.14</v>
          </cell>
        </row>
        <row r="29429">
          <cell r="A29429">
            <v>40818691</v>
          </cell>
          <cell r="B29429" t="str">
            <v>WE INSERT 078691 RIN</v>
          </cell>
          <cell r="C29429">
            <v>14.14</v>
          </cell>
        </row>
        <row r="29430">
          <cell r="A29430">
            <v>40818692</v>
          </cell>
          <cell r="B29430" t="str">
            <v>WE INSERT 078692 RIN</v>
          </cell>
          <cell r="C29430">
            <v>14.14</v>
          </cell>
        </row>
        <row r="29431">
          <cell r="A29431">
            <v>40818693</v>
          </cell>
          <cell r="B29431" t="str">
            <v>WE INSERT 078693 RIN</v>
          </cell>
          <cell r="C29431">
            <v>14.14</v>
          </cell>
        </row>
        <row r="29432">
          <cell r="A29432">
            <v>40818694</v>
          </cell>
          <cell r="B29432" t="str">
            <v>WE INSERT 078694 RIN</v>
          </cell>
          <cell r="C29432">
            <v>14.14</v>
          </cell>
        </row>
        <row r="29433">
          <cell r="A29433">
            <v>40818695</v>
          </cell>
          <cell r="B29433" t="str">
            <v>WE INSERT 078695 RIN</v>
          </cell>
          <cell r="C29433">
            <v>14.14</v>
          </cell>
        </row>
        <row r="29434">
          <cell r="A29434">
            <v>40818696</v>
          </cell>
          <cell r="B29434" t="str">
            <v>WE INSERT 078696 RIN</v>
          </cell>
          <cell r="C29434">
            <v>14.14</v>
          </cell>
        </row>
        <row r="29435">
          <cell r="A29435">
            <v>40818697</v>
          </cell>
          <cell r="B29435" t="str">
            <v>WE INSERT 078697 RIN</v>
          </cell>
          <cell r="C29435">
            <v>16.71</v>
          </cell>
        </row>
        <row r="29436">
          <cell r="A29436">
            <v>40818698</v>
          </cell>
          <cell r="B29436" t="str">
            <v>WE INSERT 078698 RIN</v>
          </cell>
          <cell r="C29436">
            <v>16.71</v>
          </cell>
        </row>
        <row r="29437">
          <cell r="A29437">
            <v>40818699</v>
          </cell>
          <cell r="B29437" t="str">
            <v>WE INSERT 078699 RIN</v>
          </cell>
          <cell r="C29437">
            <v>16.71</v>
          </cell>
        </row>
        <row r="29438">
          <cell r="A29438">
            <v>40818700</v>
          </cell>
          <cell r="B29438" t="str">
            <v>WE INSERT 078700 RIN</v>
          </cell>
          <cell r="C29438">
            <v>16.71</v>
          </cell>
        </row>
        <row r="29439">
          <cell r="A29439">
            <v>40818701</v>
          </cell>
          <cell r="B29439" t="str">
            <v>WE INSERT 078701 RIN</v>
          </cell>
          <cell r="C29439">
            <v>19.71</v>
          </cell>
        </row>
        <row r="29440">
          <cell r="A29440">
            <v>40818702</v>
          </cell>
          <cell r="B29440" t="str">
            <v>WE INSERT 078702 RIN</v>
          </cell>
          <cell r="C29440">
            <v>19.71</v>
          </cell>
        </row>
        <row r="29441">
          <cell r="A29441">
            <v>40818703</v>
          </cell>
          <cell r="B29441" t="str">
            <v>DP FILE 68703 METRIC</v>
          </cell>
          <cell r="C29441">
            <v>11.98</v>
          </cell>
        </row>
        <row r="29442">
          <cell r="A29442">
            <v>40818704</v>
          </cell>
          <cell r="B29442" t="str">
            <v>WE INSERT 078704 RIN</v>
          </cell>
          <cell r="C29442">
            <v>19.71</v>
          </cell>
        </row>
        <row r="29443">
          <cell r="A29443">
            <v>40818705</v>
          </cell>
          <cell r="B29443" t="str">
            <v>WE INSERT 078705 RIN</v>
          </cell>
          <cell r="C29443">
            <v>19.71</v>
          </cell>
        </row>
        <row r="29444">
          <cell r="A29444">
            <v>40818707</v>
          </cell>
          <cell r="B29444" t="str">
            <v>WE INSERT 078707 RAT</v>
          </cell>
          <cell r="C29444">
            <v>31.28</v>
          </cell>
        </row>
        <row r="29445">
          <cell r="A29445">
            <v>40818708</v>
          </cell>
          <cell r="B29445" t="str">
            <v>WE INSERT 078708 RAT</v>
          </cell>
          <cell r="C29445">
            <v>47.13</v>
          </cell>
        </row>
        <row r="29446">
          <cell r="A29446">
            <v>40818710</v>
          </cell>
          <cell r="B29446" t="str">
            <v>WE INSERT 078710 E P</v>
          </cell>
          <cell r="C29446">
            <v>21.42</v>
          </cell>
        </row>
        <row r="29447">
          <cell r="A29447">
            <v>40818714</v>
          </cell>
          <cell r="B29447" t="str">
            <v>DP TEST 68714 VACUUM</v>
          </cell>
          <cell r="C29447">
            <v>38.020000000000003</v>
          </cell>
        </row>
        <row r="29448">
          <cell r="A29448">
            <v>40818715</v>
          </cell>
          <cell r="B29448" t="str">
            <v>WE INSERT 078715 EXT</v>
          </cell>
          <cell r="C29448">
            <v>15.42</v>
          </cell>
        </row>
        <row r="29449">
          <cell r="A29449">
            <v>40818716</v>
          </cell>
          <cell r="B29449" t="str">
            <v>WE INSERT 078716 EXT</v>
          </cell>
          <cell r="C29449">
            <v>15.42</v>
          </cell>
        </row>
        <row r="29450">
          <cell r="A29450">
            <v>40818717</v>
          </cell>
          <cell r="B29450" t="str">
            <v>WE INSERT 078717 EXT</v>
          </cell>
          <cell r="C29450">
            <v>17.989999999999998</v>
          </cell>
        </row>
        <row r="29451">
          <cell r="A29451">
            <v>40818730</v>
          </cell>
          <cell r="B29451" t="str">
            <v>RL WREN 18730 DOUBLE</v>
          </cell>
          <cell r="C29451">
            <v>1.85</v>
          </cell>
        </row>
        <row r="29452">
          <cell r="A29452">
            <v>40818731</v>
          </cell>
          <cell r="B29452" t="str">
            <v>WE SOCKT 003830 TX20</v>
          </cell>
          <cell r="C29452">
            <v>3.94</v>
          </cell>
        </row>
        <row r="29453">
          <cell r="A29453">
            <v>40818732</v>
          </cell>
          <cell r="B29453" t="str">
            <v>WE SOCKT 003831 TX25</v>
          </cell>
          <cell r="C29453">
            <v>3.94</v>
          </cell>
        </row>
        <row r="29454">
          <cell r="A29454">
            <v>40818733</v>
          </cell>
          <cell r="B29454" t="str">
            <v>WE SOCKT 003832 TX27</v>
          </cell>
          <cell r="C29454">
            <v>3.94</v>
          </cell>
        </row>
        <row r="29455">
          <cell r="A29455">
            <v>40818734</v>
          </cell>
          <cell r="B29455" t="str">
            <v>WE SOCKT 003833 TX30</v>
          </cell>
          <cell r="C29455">
            <v>3.94</v>
          </cell>
        </row>
        <row r="29456">
          <cell r="A29456">
            <v>40818735</v>
          </cell>
          <cell r="B29456" t="str">
            <v>WE SOCKT 003834 TX40</v>
          </cell>
          <cell r="C29456">
            <v>3.94</v>
          </cell>
        </row>
        <row r="29457">
          <cell r="A29457">
            <v>40818736</v>
          </cell>
          <cell r="B29457" t="str">
            <v>WE SOCKT 003835 TX45</v>
          </cell>
          <cell r="C29457">
            <v>3.94</v>
          </cell>
        </row>
        <row r="29458">
          <cell r="A29458">
            <v>40818737</v>
          </cell>
          <cell r="B29458" t="str">
            <v>WE SOCKT 003836 TX50</v>
          </cell>
          <cell r="C29458">
            <v>4.22</v>
          </cell>
        </row>
        <row r="29459">
          <cell r="A29459">
            <v>40818738</v>
          </cell>
          <cell r="B29459" t="str">
            <v>WE SOCKT 003837 TX55</v>
          </cell>
          <cell r="C29459">
            <v>4.22</v>
          </cell>
        </row>
        <row r="29460">
          <cell r="A29460">
            <v>40818739</v>
          </cell>
          <cell r="B29460" t="str">
            <v>WE SOCKT 003838 TX60</v>
          </cell>
          <cell r="C29460">
            <v>4.22</v>
          </cell>
        </row>
        <row r="29461">
          <cell r="A29461">
            <v>40818740</v>
          </cell>
          <cell r="B29461" t="str">
            <v>WE SOCKT 003850 TX20</v>
          </cell>
          <cell r="C29461">
            <v>4.93</v>
          </cell>
        </row>
        <row r="29462">
          <cell r="A29462">
            <v>40818741</v>
          </cell>
          <cell r="B29462" t="str">
            <v>WE SOCKT 003851 TX25</v>
          </cell>
          <cell r="C29462">
            <v>4.93</v>
          </cell>
        </row>
        <row r="29463">
          <cell r="A29463">
            <v>40818742</v>
          </cell>
          <cell r="B29463" t="str">
            <v>WE SOCKT 003852 TX27</v>
          </cell>
          <cell r="C29463">
            <v>4.93</v>
          </cell>
        </row>
        <row r="29464">
          <cell r="A29464">
            <v>40818743</v>
          </cell>
          <cell r="B29464" t="str">
            <v>WE SOCKT 003853 TX30</v>
          </cell>
          <cell r="C29464">
            <v>4.93</v>
          </cell>
        </row>
        <row r="29465">
          <cell r="A29465">
            <v>40818744</v>
          </cell>
          <cell r="B29465" t="str">
            <v>WE SOCKT 003854 TX40</v>
          </cell>
          <cell r="C29465">
            <v>4.93</v>
          </cell>
        </row>
        <row r="29466">
          <cell r="A29466">
            <v>40818745</v>
          </cell>
          <cell r="B29466" t="str">
            <v>WE SOCKT 003855 TX45</v>
          </cell>
          <cell r="C29466">
            <v>4.93</v>
          </cell>
        </row>
        <row r="29467">
          <cell r="A29467">
            <v>40818746</v>
          </cell>
          <cell r="B29467" t="str">
            <v>WE SOCKT 003856 TX50</v>
          </cell>
          <cell r="C29467">
            <v>5.24</v>
          </cell>
        </row>
        <row r="29468">
          <cell r="A29468">
            <v>40818747</v>
          </cell>
          <cell r="B29468" t="str">
            <v xml:space="preserve">DP RATC 58747 375mm </v>
          </cell>
          <cell r="C29468">
            <v>49.9</v>
          </cell>
        </row>
        <row r="29469">
          <cell r="A29469">
            <v>40818748</v>
          </cell>
          <cell r="B29469" t="str">
            <v>WE SOCKT 003857 TX55</v>
          </cell>
          <cell r="C29469">
            <v>5.24</v>
          </cell>
        </row>
        <row r="29470">
          <cell r="A29470">
            <v>40818749</v>
          </cell>
          <cell r="B29470" t="str">
            <v>WE SOCKT 003858 TX60</v>
          </cell>
          <cell r="C29470">
            <v>5.24</v>
          </cell>
        </row>
        <row r="29471">
          <cell r="A29471">
            <v>40818750</v>
          </cell>
          <cell r="B29471" t="str">
            <v xml:space="preserve">DP RATC 58750 305mm </v>
          </cell>
          <cell r="C29471">
            <v>50.23</v>
          </cell>
        </row>
        <row r="29472">
          <cell r="A29472">
            <v>40818752</v>
          </cell>
          <cell r="B29472" t="str">
            <v xml:space="preserve">DP RATC 58752 430mm </v>
          </cell>
          <cell r="C29472">
            <v>63</v>
          </cell>
        </row>
        <row r="29473">
          <cell r="A29473">
            <v>40818760</v>
          </cell>
          <cell r="B29473" t="str">
            <v>WE SOCKT 003730 10mm</v>
          </cell>
          <cell r="C29473">
            <v>2.75</v>
          </cell>
        </row>
        <row r="29474">
          <cell r="A29474">
            <v>40818761</v>
          </cell>
          <cell r="B29474" t="str">
            <v>WE SOCKT 003731 11mm</v>
          </cell>
          <cell r="C29474">
            <v>2.75</v>
          </cell>
        </row>
        <row r="29475">
          <cell r="A29475">
            <v>40818762</v>
          </cell>
          <cell r="B29475" t="str">
            <v>WE SOCKT 003732 12mm</v>
          </cell>
          <cell r="C29475">
            <v>2.75</v>
          </cell>
        </row>
        <row r="29476">
          <cell r="A29476">
            <v>40818763</v>
          </cell>
          <cell r="B29476" t="str">
            <v>WE SOCKT 003733 13mm</v>
          </cell>
          <cell r="C29476">
            <v>2.8</v>
          </cell>
        </row>
        <row r="29477">
          <cell r="A29477">
            <v>40818764</v>
          </cell>
          <cell r="B29477" t="str">
            <v>WE SOCKT 003734 14mm</v>
          </cell>
          <cell r="C29477">
            <v>3.03</v>
          </cell>
        </row>
        <row r="29478">
          <cell r="A29478">
            <v>40818765</v>
          </cell>
          <cell r="B29478" t="str">
            <v>WE SOCKT 003735 15mm</v>
          </cell>
          <cell r="C29478">
            <v>3.03</v>
          </cell>
        </row>
        <row r="29479">
          <cell r="A29479">
            <v>40818766</v>
          </cell>
          <cell r="B29479" t="str">
            <v>WE SOCKT 003736 16mm</v>
          </cell>
          <cell r="C29479">
            <v>3.08</v>
          </cell>
        </row>
        <row r="29480">
          <cell r="A29480">
            <v>40818767</v>
          </cell>
          <cell r="B29480" t="str">
            <v>WE SOCKT 003737 17mm</v>
          </cell>
          <cell r="C29480">
            <v>3.28</v>
          </cell>
        </row>
        <row r="29481">
          <cell r="A29481">
            <v>40818768</v>
          </cell>
          <cell r="B29481" t="str">
            <v>WE SOCKT 003738 18mm</v>
          </cell>
          <cell r="C29481">
            <v>3.62</v>
          </cell>
        </row>
        <row r="29482">
          <cell r="A29482">
            <v>40818769</v>
          </cell>
          <cell r="B29482" t="str">
            <v>WE SOCKT 003739 19mm</v>
          </cell>
          <cell r="C29482">
            <v>3.62</v>
          </cell>
        </row>
        <row r="29483">
          <cell r="A29483">
            <v>40818770</v>
          </cell>
          <cell r="B29483" t="str">
            <v xml:space="preserve">WE SOCKTSET 8740CHF </v>
          </cell>
          <cell r="C29483">
            <v>43.25</v>
          </cell>
        </row>
        <row r="29484">
          <cell r="A29484">
            <v>40818771</v>
          </cell>
          <cell r="B29484" t="str">
            <v>WE SOCKT 003820 SW4x</v>
          </cell>
          <cell r="C29484">
            <v>4.03</v>
          </cell>
        </row>
        <row r="29485">
          <cell r="A29485">
            <v>40818772</v>
          </cell>
          <cell r="B29485" t="str">
            <v>WE SOCKT 003821 SW5x</v>
          </cell>
          <cell r="C29485">
            <v>4.03</v>
          </cell>
        </row>
        <row r="29486">
          <cell r="A29486">
            <v>40818773</v>
          </cell>
          <cell r="B29486" t="str">
            <v>WE SOCKT 003822 SW6x</v>
          </cell>
          <cell r="C29486">
            <v>4.03</v>
          </cell>
        </row>
        <row r="29487">
          <cell r="A29487">
            <v>40818774</v>
          </cell>
          <cell r="B29487" t="str">
            <v>WE SOCKT 003823 SW7x</v>
          </cell>
          <cell r="C29487">
            <v>4.1900000000000004</v>
          </cell>
        </row>
        <row r="29488">
          <cell r="A29488">
            <v>40818775</v>
          </cell>
          <cell r="B29488" t="str">
            <v>WE SOCKT 003824 SW8x</v>
          </cell>
          <cell r="C29488">
            <v>4.1900000000000004</v>
          </cell>
        </row>
        <row r="29489">
          <cell r="A29489">
            <v>40818776</v>
          </cell>
          <cell r="B29489" t="str">
            <v>WE SOCKT 003825 SW10</v>
          </cell>
          <cell r="C29489">
            <v>4.4400000000000004</v>
          </cell>
        </row>
        <row r="29490">
          <cell r="A29490">
            <v>40818777</v>
          </cell>
          <cell r="B29490" t="str">
            <v>WE SOCKT 003826 SW12</v>
          </cell>
          <cell r="C29490">
            <v>4.6900000000000004</v>
          </cell>
        </row>
        <row r="29491">
          <cell r="A29491">
            <v>40818778</v>
          </cell>
          <cell r="B29491" t="str">
            <v>WE SOCKT 003827 SW14</v>
          </cell>
          <cell r="C29491">
            <v>4.99</v>
          </cell>
        </row>
        <row r="29492">
          <cell r="A29492">
            <v>40818779</v>
          </cell>
          <cell r="B29492" t="str">
            <v>WE SOCKT 003828 SW17</v>
          </cell>
          <cell r="C29492">
            <v>6.2</v>
          </cell>
        </row>
        <row r="29493">
          <cell r="A29493">
            <v>40818780</v>
          </cell>
          <cell r="B29493" t="str">
            <v>WE SOCKT 003829 SW19</v>
          </cell>
          <cell r="C29493">
            <v>6.96</v>
          </cell>
        </row>
        <row r="29494">
          <cell r="A29494">
            <v>40818781</v>
          </cell>
          <cell r="B29494" t="str">
            <v>WE SOCKT 003840 SW4x</v>
          </cell>
          <cell r="C29494">
            <v>5.05</v>
          </cell>
        </row>
        <row r="29495">
          <cell r="A29495">
            <v>40818782</v>
          </cell>
          <cell r="B29495" t="str">
            <v>WE SOCKT 003841 SW5x</v>
          </cell>
          <cell r="C29495">
            <v>5.05</v>
          </cell>
        </row>
        <row r="29496">
          <cell r="A29496">
            <v>40818783</v>
          </cell>
          <cell r="B29496" t="str">
            <v>WE SOCKT 003842 SW6x</v>
          </cell>
          <cell r="C29496">
            <v>5.05</v>
          </cell>
        </row>
        <row r="29497">
          <cell r="A29497">
            <v>40818784</v>
          </cell>
          <cell r="B29497" t="str">
            <v>WE SOCKT 003843 SW7x</v>
          </cell>
          <cell r="C29497">
            <v>5.24</v>
          </cell>
        </row>
        <row r="29498">
          <cell r="A29498">
            <v>40818785</v>
          </cell>
          <cell r="B29498" t="str">
            <v>WE SOCKT 003844 SW8x</v>
          </cell>
          <cell r="C29498">
            <v>5.24</v>
          </cell>
        </row>
        <row r="29499">
          <cell r="A29499">
            <v>40818786</v>
          </cell>
          <cell r="B29499" t="str">
            <v>WE SOCKT 003845 SW10</v>
          </cell>
          <cell r="C29499">
            <v>5.54</v>
          </cell>
        </row>
        <row r="29500">
          <cell r="A29500">
            <v>40818787</v>
          </cell>
          <cell r="B29500" t="str">
            <v>WE SOCKTSET 8767C 9P</v>
          </cell>
          <cell r="C29500">
            <v>42.1</v>
          </cell>
        </row>
        <row r="29501">
          <cell r="A29501">
            <v>40818819</v>
          </cell>
          <cell r="B29501" t="str">
            <v xml:space="preserve">DP PLIER 28819 AUTO </v>
          </cell>
          <cell r="C29501">
            <v>5.99</v>
          </cell>
        </row>
        <row r="29502">
          <cell r="A29502">
            <v>40818833</v>
          </cell>
          <cell r="B29502" t="str">
            <v xml:space="preserve">DP BLEED PBBK BRAKE </v>
          </cell>
          <cell r="C29502">
            <v>150.41999999999999</v>
          </cell>
        </row>
        <row r="29503">
          <cell r="A29503">
            <v>40818836</v>
          </cell>
          <cell r="B29503" t="str">
            <v>DP ADAPTRKIT 28836 B</v>
          </cell>
          <cell r="C29503">
            <v>85.83</v>
          </cell>
        </row>
        <row r="29504">
          <cell r="A29504">
            <v>40818837</v>
          </cell>
          <cell r="B29504" t="str">
            <v xml:space="preserve">DP ADAP 28837 BRAKE </v>
          </cell>
          <cell r="C29504">
            <v>13.29</v>
          </cell>
        </row>
        <row r="29505">
          <cell r="A29505" t="str">
            <v>040818837GL</v>
          </cell>
          <cell r="B29505" t="str">
            <v xml:space="preserve">DP ADAP 28837 BRAKE </v>
          </cell>
          <cell r="C29505">
            <v>13.29</v>
          </cell>
        </row>
        <row r="29506">
          <cell r="A29506">
            <v>40818859</v>
          </cell>
          <cell r="B29506" t="str">
            <v>DP SEPARTR 38859 BAL</v>
          </cell>
          <cell r="C29506">
            <v>5.07</v>
          </cell>
        </row>
        <row r="29507">
          <cell r="A29507">
            <v>40818881</v>
          </cell>
          <cell r="B29507" t="str">
            <v>DP SOCKTSET 28881 6P</v>
          </cell>
          <cell r="C29507">
            <v>14.71</v>
          </cell>
        </row>
        <row r="29508">
          <cell r="A29508">
            <v>40818882</v>
          </cell>
          <cell r="B29508" t="str">
            <v>DP SEPARTR 28882 BAL</v>
          </cell>
          <cell r="C29508">
            <v>11.46</v>
          </cell>
        </row>
        <row r="29509">
          <cell r="A29509">
            <v>40818885</v>
          </cell>
          <cell r="B29509" t="str">
            <v>DP TOOLKIT 98885 WOR</v>
          </cell>
          <cell r="C29509">
            <v>1073.49</v>
          </cell>
        </row>
        <row r="29510">
          <cell r="A29510">
            <v>40818886</v>
          </cell>
          <cell r="B29510" t="str">
            <v>DP TOOLKIT 98886 WOR</v>
          </cell>
          <cell r="C29510">
            <v>997.44</v>
          </cell>
        </row>
        <row r="29511">
          <cell r="A29511">
            <v>40818887</v>
          </cell>
          <cell r="B29511" t="str">
            <v>DP TOOLKIT 98887 MEC</v>
          </cell>
          <cell r="C29511">
            <v>1658.3</v>
          </cell>
        </row>
        <row r="29512">
          <cell r="A29512">
            <v>40818944</v>
          </cell>
          <cell r="B29512" t="str">
            <v xml:space="preserve">SX WINDSCRN AK98944 </v>
          </cell>
          <cell r="C29512">
            <v>110.17</v>
          </cell>
        </row>
        <row r="29513">
          <cell r="A29513">
            <v>40818947</v>
          </cell>
          <cell r="B29513" t="str">
            <v>DP SOCKTSET 68947 25</v>
          </cell>
          <cell r="C29513">
            <v>14.62</v>
          </cell>
        </row>
        <row r="29514">
          <cell r="A29514">
            <v>40819001</v>
          </cell>
          <cell r="B29514" t="str">
            <v>SX AIRBAG VS9001 REM</v>
          </cell>
          <cell r="C29514">
            <v>28.12</v>
          </cell>
        </row>
        <row r="29515">
          <cell r="A29515">
            <v>40819075</v>
          </cell>
          <cell r="B29515" t="str">
            <v>DP TEST 59075 VACUUM</v>
          </cell>
          <cell r="C29515">
            <v>6.1</v>
          </cell>
        </row>
        <row r="29516">
          <cell r="A29516">
            <v>40819101</v>
          </cell>
          <cell r="B29516" t="str">
            <v>SX SOCKTSET TBTP01 7</v>
          </cell>
          <cell r="C29516">
            <v>134.38</v>
          </cell>
        </row>
        <row r="29517">
          <cell r="A29517">
            <v>40819102</v>
          </cell>
          <cell r="B29517" t="str">
            <v>SX SOCKTSET TBTP02 9</v>
          </cell>
          <cell r="C29517">
            <v>158.74</v>
          </cell>
        </row>
        <row r="29518">
          <cell r="A29518">
            <v>40819103</v>
          </cell>
          <cell r="B29518" t="str">
            <v>SX SPANNR TBTP03 35P</v>
          </cell>
          <cell r="C29518">
            <v>148.66</v>
          </cell>
        </row>
        <row r="29519">
          <cell r="A29519">
            <v>40819104</v>
          </cell>
          <cell r="B29519" t="str">
            <v xml:space="preserve">DP SOCKT 59104 76mm </v>
          </cell>
          <cell r="C29519">
            <v>2.6</v>
          </cell>
        </row>
        <row r="29520">
          <cell r="A29520">
            <v>40819111</v>
          </cell>
          <cell r="B29520" t="str">
            <v>SX SPANNR TBTP11 44P</v>
          </cell>
          <cell r="C29520">
            <v>187.3</v>
          </cell>
        </row>
        <row r="29521">
          <cell r="A29521">
            <v>40819114</v>
          </cell>
          <cell r="B29521" t="str">
            <v xml:space="preserve">SX SOCKT SX114 36mm </v>
          </cell>
          <cell r="C29521">
            <v>5.0599999999999996</v>
          </cell>
        </row>
        <row r="29522">
          <cell r="A29522">
            <v>40819123</v>
          </cell>
          <cell r="B29522" t="str">
            <v>DP KIT- 59123 BEARIN</v>
          </cell>
          <cell r="C29522">
            <v>132.41999999999999</v>
          </cell>
        </row>
        <row r="29523">
          <cell r="A29523">
            <v>40819199</v>
          </cell>
          <cell r="B29523" t="str">
            <v>SX SOCKTSET AK6199 5</v>
          </cell>
          <cell r="C29523">
            <v>34.979999999999997</v>
          </cell>
        </row>
        <row r="29524">
          <cell r="A29524">
            <v>40819201</v>
          </cell>
          <cell r="B29524" t="str">
            <v>SX REMOVR VS7201 OIL</v>
          </cell>
          <cell r="C29524">
            <v>10.55</v>
          </cell>
        </row>
        <row r="29525">
          <cell r="A29525">
            <v>40819203</v>
          </cell>
          <cell r="B29525" t="str">
            <v>SX TOOLKIT VS9203 23</v>
          </cell>
          <cell r="C29525">
            <v>49.42</v>
          </cell>
        </row>
        <row r="29526">
          <cell r="A29526">
            <v>40819207</v>
          </cell>
          <cell r="B29526" t="str">
            <v>TN SOCKSET TT9207 7P</v>
          </cell>
          <cell r="C29526">
            <v>40.46</v>
          </cell>
        </row>
        <row r="29527">
          <cell r="A29527">
            <v>40819211</v>
          </cell>
          <cell r="B29527" t="str">
            <v>SX EJECTION VS9201 1</v>
          </cell>
          <cell r="C29527">
            <v>67.180000000000007</v>
          </cell>
        </row>
        <row r="29528">
          <cell r="A29528">
            <v>40819212</v>
          </cell>
          <cell r="B29528" t="str">
            <v>TN SOCKBITS TT9212TX</v>
          </cell>
          <cell r="C29528">
            <v>67.05</v>
          </cell>
        </row>
        <row r="29529">
          <cell r="A29529">
            <v>40819223</v>
          </cell>
          <cell r="B29529" t="str">
            <v>DP ALIGN 39223 CLUTC</v>
          </cell>
          <cell r="C29529">
            <v>10.16</v>
          </cell>
        </row>
        <row r="29530">
          <cell r="A29530">
            <v>40819232</v>
          </cell>
          <cell r="B29530" t="str">
            <v>TC WRENCH 4232 OILFI</v>
          </cell>
          <cell r="C29530">
            <v>2.63</v>
          </cell>
        </row>
        <row r="29531">
          <cell r="A29531">
            <v>40819246</v>
          </cell>
          <cell r="B29531" t="str">
            <v xml:space="preserve">DP WREN 16246 200mm </v>
          </cell>
          <cell r="C29531">
            <v>5.47</v>
          </cell>
        </row>
        <row r="29532">
          <cell r="A29532">
            <v>40819703</v>
          </cell>
          <cell r="B29532" t="str">
            <v>WE INSERT 078703 RIN</v>
          </cell>
          <cell r="C29532">
            <v>19.71</v>
          </cell>
        </row>
        <row r="29533">
          <cell r="A29533">
            <v>40819714</v>
          </cell>
          <cell r="B29533" t="str">
            <v>WE INSERT 078714 EXT</v>
          </cell>
          <cell r="C29533">
            <v>15.42</v>
          </cell>
        </row>
        <row r="29534">
          <cell r="A29534">
            <v>40819721</v>
          </cell>
          <cell r="B29534" t="str">
            <v>DP TOOL 69721 CORROS</v>
          </cell>
          <cell r="C29534">
            <v>4.6900000000000004</v>
          </cell>
        </row>
        <row r="29535">
          <cell r="A29535">
            <v>40819765</v>
          </cell>
          <cell r="B29535" t="str">
            <v>DP SOCKTSET 89765 7P</v>
          </cell>
          <cell r="C29535">
            <v>24.76</v>
          </cell>
        </row>
        <row r="29536">
          <cell r="A29536">
            <v>40819791</v>
          </cell>
          <cell r="B29536" t="str">
            <v>DP CLAMP PLIER 89791</v>
          </cell>
          <cell r="C29536">
            <v>8.8000000000000007</v>
          </cell>
        </row>
        <row r="29537">
          <cell r="A29537">
            <v>40819792</v>
          </cell>
          <cell r="B29537" t="str">
            <v>DP 89792 RADIO REMOV</v>
          </cell>
          <cell r="C29537">
            <v>12.54</v>
          </cell>
        </row>
        <row r="29538">
          <cell r="A29538">
            <v>40819793</v>
          </cell>
          <cell r="B29538" t="str">
            <v>DP HOSE CLIP PLIER R</v>
          </cell>
          <cell r="C29538">
            <v>21.68</v>
          </cell>
        </row>
        <row r="29539">
          <cell r="A29539">
            <v>40819812</v>
          </cell>
          <cell r="B29539" t="str">
            <v xml:space="preserve">SX HOLD TOOL VS1812 </v>
          </cell>
          <cell r="C29539">
            <v>12.7</v>
          </cell>
        </row>
        <row r="29540">
          <cell r="A29540">
            <v>40819862</v>
          </cell>
          <cell r="B29540" t="str">
            <v>DP PULLR 19862 FLYWH</v>
          </cell>
          <cell r="C29540">
            <v>9.81</v>
          </cell>
        </row>
        <row r="29541">
          <cell r="A29541">
            <v>40819901</v>
          </cell>
          <cell r="B29541" t="str">
            <v>SX WINDSCREEN WK01 R</v>
          </cell>
          <cell r="C29541">
            <v>8.6199999999999992</v>
          </cell>
        </row>
        <row r="29542">
          <cell r="A29542">
            <v>40819914</v>
          </cell>
          <cell r="B29542" t="str">
            <v xml:space="preserve">SX REMOV WK14 14PCE </v>
          </cell>
          <cell r="C29542">
            <v>118.77</v>
          </cell>
        </row>
        <row r="29543">
          <cell r="A29543">
            <v>40820017</v>
          </cell>
          <cell r="B29543" t="str">
            <v>FA SOCKT NSB.17 17mm</v>
          </cell>
          <cell r="C29543">
            <v>10.24</v>
          </cell>
        </row>
        <row r="29544">
          <cell r="A29544">
            <v>40820041</v>
          </cell>
          <cell r="B29544" t="str">
            <v>SX SOCKT SX0041 33mm</v>
          </cell>
          <cell r="C29544">
            <v>6.73</v>
          </cell>
        </row>
        <row r="29545">
          <cell r="A29545">
            <v>40820100</v>
          </cell>
          <cell r="B29545" t="str">
            <v>TC SOCKT 0100 16mm 1</v>
          </cell>
          <cell r="C29545">
            <v>1.1399999999999999</v>
          </cell>
        </row>
        <row r="29546">
          <cell r="A29546">
            <v>40820101</v>
          </cell>
          <cell r="B29546" t="str">
            <v>TC SOCKT 0101 21mm 1</v>
          </cell>
          <cell r="C29546">
            <v>1.34</v>
          </cell>
        </row>
        <row r="29547">
          <cell r="A29547">
            <v>40820271</v>
          </cell>
          <cell r="B29547" t="str">
            <v>SX REMOVR SX271 WHEE</v>
          </cell>
          <cell r="C29547">
            <v>32.74</v>
          </cell>
        </row>
        <row r="29548">
          <cell r="A29548">
            <v>40820523</v>
          </cell>
          <cell r="B29548" t="str">
            <v>TC FITTING 0523 COMP</v>
          </cell>
          <cell r="C29548">
            <v>13.16</v>
          </cell>
        </row>
        <row r="29549">
          <cell r="A29549">
            <v>40820541</v>
          </cell>
          <cell r="B29549" t="str">
            <v>TN SOCKT 940541-C 41</v>
          </cell>
          <cell r="C29549">
            <v>12.42</v>
          </cell>
        </row>
        <row r="29550">
          <cell r="A29550">
            <v>40820652</v>
          </cell>
          <cell r="B29550" t="str">
            <v>FA COUPLER EF.6J 3/8</v>
          </cell>
          <cell r="C29550">
            <v>6.01</v>
          </cell>
        </row>
        <row r="29551">
          <cell r="A29551">
            <v>40820722</v>
          </cell>
          <cell r="B29551" t="str">
            <v>CL SOCKTSET CIS12/8S</v>
          </cell>
          <cell r="C29551">
            <v>11.92</v>
          </cell>
        </row>
        <row r="29552">
          <cell r="A29552" t="str">
            <v>040820722GL</v>
          </cell>
          <cell r="B29552" t="str">
            <v>CL SOCKTSET CIS12/8S</v>
          </cell>
          <cell r="C29552">
            <v>11.92</v>
          </cell>
        </row>
        <row r="29553">
          <cell r="A29553" t="str">
            <v>040820722RL</v>
          </cell>
          <cell r="B29553" t="str">
            <v>CL SOCKTSET CIS12/8S</v>
          </cell>
          <cell r="C29553">
            <v>11.92</v>
          </cell>
        </row>
        <row r="29554">
          <cell r="A29554">
            <v>40820723</v>
          </cell>
          <cell r="B29554" t="str">
            <v>CL SET- CISSB12/6S 6</v>
          </cell>
          <cell r="C29554">
            <v>10.83</v>
          </cell>
        </row>
        <row r="29555">
          <cell r="A29555" t="str">
            <v>040820723GL</v>
          </cell>
          <cell r="B29555" t="str">
            <v>CL SET- CISSB12/6S 6</v>
          </cell>
          <cell r="C29555">
            <v>10.83</v>
          </cell>
        </row>
        <row r="29556">
          <cell r="A29556" t="str">
            <v>040820723RL</v>
          </cell>
          <cell r="B29556" t="str">
            <v>CL SET- CISSB12/6S 6</v>
          </cell>
          <cell r="C29556">
            <v>10.83</v>
          </cell>
        </row>
        <row r="29557">
          <cell r="A29557">
            <v>40820724</v>
          </cell>
          <cell r="B29557" t="str">
            <v>CL SOCKTSET CIS19/5S</v>
          </cell>
          <cell r="C29557">
            <v>17.66</v>
          </cell>
        </row>
        <row r="29558">
          <cell r="A29558">
            <v>40820725</v>
          </cell>
          <cell r="B29558" t="str">
            <v>CL SOCKTSET CIS19/9S</v>
          </cell>
          <cell r="C29558">
            <v>33.29</v>
          </cell>
        </row>
        <row r="29559">
          <cell r="A29559" t="str">
            <v>040820725GL</v>
          </cell>
          <cell r="B29559" t="str">
            <v>CL SOCKTSET CIS19/9S</v>
          </cell>
          <cell r="C29559">
            <v>33.29</v>
          </cell>
        </row>
        <row r="29560">
          <cell r="A29560">
            <v>40820726</v>
          </cell>
          <cell r="B29560" t="str">
            <v>CL SET- CIS12/6SB 6P</v>
          </cell>
          <cell r="C29560">
            <v>10.61</v>
          </cell>
        </row>
        <row r="29561">
          <cell r="A29561" t="str">
            <v>040820726GL</v>
          </cell>
          <cell r="B29561" t="str">
            <v>CL SET- CIS12/6SB 6P</v>
          </cell>
          <cell r="C29561">
            <v>10.61</v>
          </cell>
        </row>
        <row r="29562">
          <cell r="A29562">
            <v>40820727</v>
          </cell>
          <cell r="B29562" t="str">
            <v>CL SOCKTSET CIS12/9S</v>
          </cell>
          <cell r="C29562">
            <v>7.25</v>
          </cell>
        </row>
        <row r="29563">
          <cell r="A29563">
            <v>40820854</v>
          </cell>
          <cell r="B29563" t="str">
            <v>DP TRAY 30854 MAGNET</v>
          </cell>
          <cell r="C29563">
            <v>8.59</v>
          </cell>
        </row>
        <row r="29564">
          <cell r="A29564">
            <v>40820905</v>
          </cell>
          <cell r="B29564" t="str">
            <v>DP TRAY 30905 MAGNET</v>
          </cell>
          <cell r="C29564">
            <v>11.06</v>
          </cell>
        </row>
        <row r="29565">
          <cell r="A29565">
            <v>40820948</v>
          </cell>
          <cell r="B29565" t="str">
            <v>DP TRAY 30948 MAGNET</v>
          </cell>
          <cell r="C29565">
            <v>12.78</v>
          </cell>
        </row>
        <row r="29566">
          <cell r="A29566">
            <v>40821332</v>
          </cell>
          <cell r="B29566" t="str">
            <v xml:space="preserve">PO SQUIG WIRE 91332 </v>
          </cell>
          <cell r="C29566">
            <v>6</v>
          </cell>
        </row>
        <row r="29567">
          <cell r="A29567">
            <v>40821534</v>
          </cell>
          <cell r="B29567" t="str">
            <v xml:space="preserve">BU REMOVR NUT 01534 </v>
          </cell>
          <cell r="C29567">
            <v>3.56</v>
          </cell>
        </row>
        <row r="29568">
          <cell r="A29568">
            <v>40821536</v>
          </cell>
          <cell r="B29568" t="str">
            <v>BU SOCKTSET 01536 10</v>
          </cell>
          <cell r="C29568">
            <v>11.21</v>
          </cell>
        </row>
        <row r="29569">
          <cell r="A29569">
            <v>40821540</v>
          </cell>
          <cell r="B29569" t="str">
            <v>TC SOCKT 1540 E18 1/</v>
          </cell>
          <cell r="C29569">
            <v>2.14</v>
          </cell>
        </row>
        <row r="29570">
          <cell r="A29570">
            <v>40821549</v>
          </cell>
          <cell r="B29570" t="str">
            <v>BU SOCKTSET 01549 12</v>
          </cell>
          <cell r="C29570">
            <v>30.8</v>
          </cell>
        </row>
        <row r="29571">
          <cell r="A29571">
            <v>40821550</v>
          </cell>
          <cell r="B29571" t="str">
            <v>BU SOCKTSET 01550 16</v>
          </cell>
          <cell r="C29571">
            <v>17.350000000000001</v>
          </cell>
        </row>
        <row r="29572">
          <cell r="A29572">
            <v>40821552</v>
          </cell>
          <cell r="B29572" t="str">
            <v>BU SOCKTSET 01552 5P</v>
          </cell>
          <cell r="C29572">
            <v>11.05</v>
          </cell>
        </row>
        <row r="29573">
          <cell r="A29573">
            <v>40821554</v>
          </cell>
          <cell r="B29573" t="str">
            <v>BU SOCKTSET 01554 19</v>
          </cell>
          <cell r="C29573">
            <v>11.61</v>
          </cell>
        </row>
        <row r="29574">
          <cell r="A29574">
            <v>40821727</v>
          </cell>
          <cell r="B29574" t="str">
            <v>SX ADAPTR AX737 RATC</v>
          </cell>
          <cell r="C29574">
            <v>9.49</v>
          </cell>
        </row>
        <row r="29575">
          <cell r="A29575">
            <v>40821858</v>
          </cell>
          <cell r="B29575" t="str">
            <v>CL ADAPTR CHT858 FOR</v>
          </cell>
          <cell r="C29575">
            <v>6.36</v>
          </cell>
        </row>
        <row r="29576">
          <cell r="A29576">
            <v>40821883</v>
          </cell>
          <cell r="B29576" t="str">
            <v xml:space="preserve">DP SOCKT 71883 24mm </v>
          </cell>
          <cell r="C29576">
            <v>8.6199999999999992</v>
          </cell>
        </row>
        <row r="29577">
          <cell r="A29577">
            <v>40821899</v>
          </cell>
          <cell r="B29577" t="str">
            <v xml:space="preserve">DP SOCKT 11899 33mm </v>
          </cell>
          <cell r="C29577">
            <v>10.66</v>
          </cell>
        </row>
        <row r="29578">
          <cell r="A29578">
            <v>40821912</v>
          </cell>
          <cell r="B29578" t="str">
            <v xml:space="preserve">DP SOCKT 31912 46mm </v>
          </cell>
          <cell r="C29578">
            <v>4.3499999999999996</v>
          </cell>
        </row>
        <row r="29579">
          <cell r="A29579">
            <v>40821913</v>
          </cell>
          <cell r="B29579" t="str">
            <v>CL EXTENSN CHT913 3P</v>
          </cell>
          <cell r="C29579">
            <v>2.37</v>
          </cell>
        </row>
        <row r="29580">
          <cell r="A29580">
            <v>40821914</v>
          </cell>
          <cell r="B29580" t="str">
            <v>CL EXTENSN CHT914 3P</v>
          </cell>
          <cell r="C29580">
            <v>2.76</v>
          </cell>
        </row>
        <row r="29581">
          <cell r="A29581">
            <v>40821915</v>
          </cell>
          <cell r="B29581" t="str">
            <v>CL EXTENSN CHT915 3P</v>
          </cell>
          <cell r="C29581">
            <v>3.58</v>
          </cell>
        </row>
        <row r="29582">
          <cell r="A29582">
            <v>40821916</v>
          </cell>
          <cell r="B29582" t="str">
            <v xml:space="preserve">CL ADAP CHT916 7PCE </v>
          </cell>
          <cell r="C29582">
            <v>4.5599999999999996</v>
          </cell>
        </row>
        <row r="29583">
          <cell r="A29583">
            <v>40821922</v>
          </cell>
          <cell r="B29583" t="str">
            <v xml:space="preserve">PO HINGE HEAD 91922 </v>
          </cell>
          <cell r="C29583">
            <v>49</v>
          </cell>
        </row>
        <row r="29584">
          <cell r="A29584">
            <v>40821923</v>
          </cell>
          <cell r="B29584" t="str">
            <v xml:space="preserve">PO HINGE HEAD 91923 </v>
          </cell>
          <cell r="C29584">
            <v>49</v>
          </cell>
        </row>
        <row r="29585">
          <cell r="A29585">
            <v>40821924</v>
          </cell>
          <cell r="B29585" t="str">
            <v xml:space="preserve">PO HINGE HEAD 91924 </v>
          </cell>
          <cell r="C29585">
            <v>49</v>
          </cell>
        </row>
        <row r="29586">
          <cell r="A29586">
            <v>40821925</v>
          </cell>
          <cell r="B29586" t="str">
            <v xml:space="preserve">PO HINGE HEAD 91925 </v>
          </cell>
          <cell r="C29586">
            <v>49</v>
          </cell>
        </row>
        <row r="29587">
          <cell r="A29587">
            <v>40821926</v>
          </cell>
          <cell r="B29587" t="str">
            <v xml:space="preserve">PO HINGE HEAD 91926 </v>
          </cell>
          <cell r="C29587">
            <v>49</v>
          </cell>
        </row>
        <row r="29588">
          <cell r="A29588">
            <v>40821927</v>
          </cell>
          <cell r="B29588" t="str">
            <v xml:space="preserve">PO HINGE HEAD 91927 </v>
          </cell>
          <cell r="C29588">
            <v>49</v>
          </cell>
        </row>
        <row r="29589">
          <cell r="A29589">
            <v>40821928</v>
          </cell>
          <cell r="B29589" t="str">
            <v xml:space="preserve">PO HINGE HEAD 91928 </v>
          </cell>
          <cell r="C29589">
            <v>49</v>
          </cell>
        </row>
        <row r="29590">
          <cell r="A29590">
            <v>40821929</v>
          </cell>
          <cell r="B29590" t="str">
            <v xml:space="preserve">PO HINGE HEAD 91929 </v>
          </cell>
          <cell r="C29590">
            <v>49</v>
          </cell>
        </row>
        <row r="29591">
          <cell r="A29591">
            <v>40821930</v>
          </cell>
          <cell r="B29591" t="str">
            <v xml:space="preserve">PO HINGE HEAD 91930 </v>
          </cell>
          <cell r="C29591">
            <v>49</v>
          </cell>
        </row>
        <row r="29592">
          <cell r="A29592">
            <v>40821940</v>
          </cell>
          <cell r="B29592" t="str">
            <v xml:space="preserve">DP SOCKT 71940 36mm </v>
          </cell>
          <cell r="C29592">
            <v>11.36</v>
          </cell>
        </row>
        <row r="29593">
          <cell r="A29593">
            <v>40822077</v>
          </cell>
          <cell r="B29593" t="str">
            <v xml:space="preserve">BU SOCKT ADAP 02077 </v>
          </cell>
          <cell r="C29593">
            <v>12.9</v>
          </cell>
        </row>
        <row r="29594">
          <cell r="A29594">
            <v>40822080</v>
          </cell>
          <cell r="B29594" t="str">
            <v xml:space="preserve">BU SOCKT ADAP 02080 </v>
          </cell>
          <cell r="C29594">
            <v>4.72</v>
          </cell>
        </row>
        <row r="29595">
          <cell r="A29595">
            <v>40822120</v>
          </cell>
          <cell r="B29595" t="str">
            <v>TC SOCKT 2120 22mm 3</v>
          </cell>
          <cell r="C29595">
            <v>6.24</v>
          </cell>
        </row>
        <row r="29596">
          <cell r="A29596">
            <v>40822382</v>
          </cell>
          <cell r="B29596" t="str">
            <v>TC JOINT 2382 . 3/8D</v>
          </cell>
          <cell r="C29596">
            <v>3.55</v>
          </cell>
        </row>
        <row r="29597">
          <cell r="A29597">
            <v>40822383</v>
          </cell>
          <cell r="B29597" t="str">
            <v>TC JOINT 2383 . 1/2D</v>
          </cell>
          <cell r="C29597">
            <v>3.71</v>
          </cell>
        </row>
        <row r="29598">
          <cell r="A29598">
            <v>40822601</v>
          </cell>
          <cell r="B29598" t="str">
            <v>KL SOCKET KWT-126-01</v>
          </cell>
          <cell r="C29598">
            <v>10.89</v>
          </cell>
        </row>
        <row r="29599">
          <cell r="A29599">
            <v>40822617</v>
          </cell>
          <cell r="B29599" t="str">
            <v>KL SOCKET KWT-126-17</v>
          </cell>
          <cell r="C29599">
            <v>4.0199999999999996</v>
          </cell>
        </row>
        <row r="29600">
          <cell r="A29600">
            <v>40822619</v>
          </cell>
          <cell r="B29600" t="str">
            <v>KL SOCKET KWT-126-19</v>
          </cell>
          <cell r="C29600">
            <v>4.0199999999999996</v>
          </cell>
        </row>
        <row r="29601">
          <cell r="A29601">
            <v>40822621</v>
          </cell>
          <cell r="B29601" t="str">
            <v>KL SOCKET KWT-126-21</v>
          </cell>
          <cell r="C29601">
            <v>4.0199999999999996</v>
          </cell>
        </row>
        <row r="29602">
          <cell r="A29602">
            <v>40822657</v>
          </cell>
          <cell r="B29602" t="str">
            <v>TC SOCKT 2657 16mm 3</v>
          </cell>
          <cell r="C29602">
            <v>3.35</v>
          </cell>
        </row>
        <row r="29603">
          <cell r="A29603">
            <v>40822902</v>
          </cell>
          <cell r="B29603" t="str">
            <v>TC STAR BIT 2902 1/2</v>
          </cell>
          <cell r="C29603">
            <v>3.43</v>
          </cell>
        </row>
        <row r="29604">
          <cell r="A29604">
            <v>40822916</v>
          </cell>
          <cell r="B29604" t="str">
            <v xml:space="preserve">DP SOCKT 71916 30mm </v>
          </cell>
          <cell r="C29604">
            <v>9.77</v>
          </cell>
        </row>
        <row r="29605">
          <cell r="A29605">
            <v>40822924</v>
          </cell>
          <cell r="B29605" t="str">
            <v xml:space="preserve">DP SOCKT 71924 32mm </v>
          </cell>
          <cell r="C29605">
            <v>9.77</v>
          </cell>
        </row>
        <row r="29606">
          <cell r="A29606">
            <v>40823098</v>
          </cell>
          <cell r="B29606" t="str">
            <v>TC SOCKT 3098 30mm 1</v>
          </cell>
          <cell r="C29606">
            <v>7</v>
          </cell>
        </row>
        <row r="29607">
          <cell r="A29607">
            <v>40823119</v>
          </cell>
          <cell r="B29607" t="str">
            <v xml:space="preserve">FB SOCKT E030119 T7 </v>
          </cell>
          <cell r="C29607">
            <v>1.86</v>
          </cell>
        </row>
        <row r="29608">
          <cell r="A29608">
            <v>40823282</v>
          </cell>
          <cell r="B29608" t="str">
            <v>DP SOCKTSET 83282 10</v>
          </cell>
          <cell r="C29608">
            <v>66.3</v>
          </cell>
        </row>
        <row r="29609">
          <cell r="A29609">
            <v>40823289</v>
          </cell>
          <cell r="B29609" t="str">
            <v xml:space="preserve">DP SOCKT 53289 13mm </v>
          </cell>
          <cell r="C29609">
            <v>0.5</v>
          </cell>
        </row>
        <row r="29610">
          <cell r="A29610">
            <v>40823319</v>
          </cell>
          <cell r="B29610" t="str">
            <v xml:space="preserve">DP SOCKT 33319 50mm </v>
          </cell>
          <cell r="C29610">
            <v>8.33</v>
          </cell>
        </row>
        <row r="29611">
          <cell r="A29611">
            <v>40823389</v>
          </cell>
          <cell r="B29611" t="str">
            <v xml:space="preserve">TC BITSET 3389 7PCE </v>
          </cell>
          <cell r="C29611">
            <v>5.48</v>
          </cell>
        </row>
        <row r="29612">
          <cell r="A29612">
            <v>40823419</v>
          </cell>
          <cell r="B29612" t="str">
            <v>SX SOCKT IS3419 19mm</v>
          </cell>
          <cell r="C29612">
            <v>6.23</v>
          </cell>
        </row>
        <row r="29613">
          <cell r="A29613">
            <v>40823424</v>
          </cell>
          <cell r="B29613" t="str">
            <v>SX SOCKT S34/24 24mm</v>
          </cell>
          <cell r="C29613">
            <v>4.7</v>
          </cell>
        </row>
        <row r="29614">
          <cell r="A29614">
            <v>40823433</v>
          </cell>
          <cell r="B29614" t="str">
            <v>SX SOCKT IS3433D 33m</v>
          </cell>
          <cell r="C29614">
            <v>12.23</v>
          </cell>
        </row>
        <row r="29615">
          <cell r="A29615">
            <v>40823439</v>
          </cell>
          <cell r="B29615" t="str">
            <v>DP COUPLER 83439 1/2</v>
          </cell>
          <cell r="C29615">
            <v>8.7100000000000009</v>
          </cell>
        </row>
        <row r="29616">
          <cell r="A29616">
            <v>40823681</v>
          </cell>
          <cell r="B29616" t="str">
            <v>TC SOCKT 3681 14mm 3</v>
          </cell>
          <cell r="C29616">
            <v>7.12</v>
          </cell>
        </row>
        <row r="29617">
          <cell r="A29617">
            <v>40823682</v>
          </cell>
          <cell r="B29617" t="str">
            <v>TC SOCKT 3682 16mm 3</v>
          </cell>
          <cell r="C29617">
            <v>7.78</v>
          </cell>
        </row>
        <row r="29618">
          <cell r="A29618">
            <v>40823683</v>
          </cell>
          <cell r="B29618" t="str">
            <v>TC SOCKT 3683 PLUG 3</v>
          </cell>
          <cell r="C29618">
            <v>8.74</v>
          </cell>
        </row>
        <row r="29619">
          <cell r="A29619">
            <v>40823697</v>
          </cell>
          <cell r="B29619" t="str">
            <v>WE PADS 003697 8782C</v>
          </cell>
          <cell r="C29619">
            <v>3.08</v>
          </cell>
        </row>
        <row r="29620">
          <cell r="A29620">
            <v>40823802</v>
          </cell>
          <cell r="B29620" t="str">
            <v xml:space="preserve">DP SOCKT 33802 24mm </v>
          </cell>
          <cell r="C29620">
            <v>1.85</v>
          </cell>
        </row>
        <row r="29621">
          <cell r="A29621">
            <v>40823805</v>
          </cell>
          <cell r="B29621" t="str">
            <v>FB SOCKT E113805B 38</v>
          </cell>
          <cell r="C29621">
            <v>9.17</v>
          </cell>
        </row>
        <row r="29622">
          <cell r="A29622">
            <v>40823852</v>
          </cell>
          <cell r="B29622" t="str">
            <v>TC SOCKT 3852 22mm 1</v>
          </cell>
          <cell r="C29622">
            <v>5.57</v>
          </cell>
        </row>
        <row r="29623">
          <cell r="A29623">
            <v>40823865</v>
          </cell>
          <cell r="B29623" t="str">
            <v xml:space="preserve">DP SOCKT 33865 32mm </v>
          </cell>
          <cell r="C29623">
            <v>2.4500000000000002</v>
          </cell>
        </row>
        <row r="29624">
          <cell r="A29624">
            <v>40823934</v>
          </cell>
          <cell r="B29624" t="str">
            <v>TC SOCKT 3934 21mm 1</v>
          </cell>
          <cell r="C29624">
            <v>6.19</v>
          </cell>
        </row>
        <row r="29625">
          <cell r="A29625">
            <v>40824376</v>
          </cell>
          <cell r="B29625" t="str">
            <v>TC SOCKT 4376 14mm 3</v>
          </cell>
          <cell r="C29625">
            <v>2.74</v>
          </cell>
        </row>
        <row r="29626">
          <cell r="A29626">
            <v>40824630</v>
          </cell>
          <cell r="B29626" t="str">
            <v>TC SOCKT 4630 38mm 3</v>
          </cell>
          <cell r="C29626">
            <v>7.59</v>
          </cell>
        </row>
        <row r="29627">
          <cell r="A29627">
            <v>40824644</v>
          </cell>
          <cell r="B29627" t="str">
            <v>TC SOCKT 4644 22mm 3</v>
          </cell>
          <cell r="C29627">
            <v>8.73</v>
          </cell>
        </row>
        <row r="29628">
          <cell r="A29628">
            <v>40824646</v>
          </cell>
          <cell r="B29628" t="str">
            <v>TC SOCKT 4646 24mm 3</v>
          </cell>
          <cell r="C29628">
            <v>7.25</v>
          </cell>
        </row>
        <row r="29629">
          <cell r="A29629">
            <v>40824657</v>
          </cell>
          <cell r="B29629" t="str">
            <v>TC SOCKT 4657 36mm 3</v>
          </cell>
          <cell r="C29629">
            <v>9.08</v>
          </cell>
        </row>
        <row r="29630">
          <cell r="A29630">
            <v>40824661</v>
          </cell>
          <cell r="B29630" t="str">
            <v>TC SOCKT 4661 22mm 1</v>
          </cell>
          <cell r="C29630">
            <v>9.75</v>
          </cell>
        </row>
        <row r="29631">
          <cell r="A29631">
            <v>40824662</v>
          </cell>
          <cell r="B29631" t="str">
            <v>TC SOCKT 4662 23mm 1</v>
          </cell>
          <cell r="C29631">
            <v>9.75</v>
          </cell>
        </row>
        <row r="29632">
          <cell r="A29632">
            <v>40824663</v>
          </cell>
          <cell r="B29632" t="str">
            <v>TC SOCKT 4663 24mm 1</v>
          </cell>
          <cell r="C29632">
            <v>9.75</v>
          </cell>
        </row>
        <row r="29633">
          <cell r="A29633">
            <v>40824664</v>
          </cell>
          <cell r="B29633" t="str">
            <v>TC SOCKT 4664 26mm 1</v>
          </cell>
          <cell r="C29633">
            <v>9.75</v>
          </cell>
        </row>
        <row r="29634">
          <cell r="A29634">
            <v>40824665</v>
          </cell>
          <cell r="B29634" t="str">
            <v>TC SOCKT 4665 27mm 1</v>
          </cell>
          <cell r="C29634">
            <v>9.75</v>
          </cell>
        </row>
        <row r="29635">
          <cell r="A29635">
            <v>40824666</v>
          </cell>
          <cell r="B29635" t="str">
            <v>TC SOCKT 4666 29mm 1</v>
          </cell>
          <cell r="C29635">
            <v>9.75</v>
          </cell>
        </row>
        <row r="29636">
          <cell r="A29636">
            <v>40824667</v>
          </cell>
          <cell r="B29636" t="str">
            <v>TC SOCKT 4667 30mm 1</v>
          </cell>
          <cell r="C29636">
            <v>9.75</v>
          </cell>
        </row>
        <row r="29637">
          <cell r="A29637">
            <v>40824668</v>
          </cell>
          <cell r="B29637" t="str">
            <v>TC SOCKT 4668 32mm 1</v>
          </cell>
          <cell r="C29637">
            <v>9.75</v>
          </cell>
        </row>
        <row r="29638">
          <cell r="A29638">
            <v>40824671</v>
          </cell>
          <cell r="B29638" t="str">
            <v>TC SOCKT 4671 35mm 1</v>
          </cell>
          <cell r="C29638">
            <v>10.51</v>
          </cell>
        </row>
        <row r="29639">
          <cell r="A29639">
            <v>40824672</v>
          </cell>
          <cell r="B29639" t="str">
            <v>TC SOCKT 4672 36mm 1</v>
          </cell>
          <cell r="C29639">
            <v>10.89</v>
          </cell>
        </row>
        <row r="29640">
          <cell r="A29640">
            <v>40824673</v>
          </cell>
          <cell r="B29640" t="str">
            <v>TC SOCKT 4673 38mm 1</v>
          </cell>
          <cell r="C29640">
            <v>12.05</v>
          </cell>
        </row>
        <row r="29641">
          <cell r="A29641">
            <v>40824674</v>
          </cell>
          <cell r="B29641" t="str">
            <v>TC SOCKT 4674 41mm 1</v>
          </cell>
          <cell r="C29641">
            <v>12.72</v>
          </cell>
        </row>
        <row r="29642">
          <cell r="A29642">
            <v>40824675</v>
          </cell>
          <cell r="B29642" t="str">
            <v>TC SOCKT 4675 46mm 1</v>
          </cell>
          <cell r="C29642">
            <v>16.47</v>
          </cell>
        </row>
        <row r="29643">
          <cell r="A29643">
            <v>40824676</v>
          </cell>
          <cell r="B29643" t="str">
            <v>TC SOCKT 4676 50mm 1</v>
          </cell>
          <cell r="C29643">
            <v>19.73</v>
          </cell>
        </row>
        <row r="29644">
          <cell r="A29644">
            <v>40824678</v>
          </cell>
          <cell r="B29644" t="str">
            <v>TC SOCKT 4678 60mm 1</v>
          </cell>
          <cell r="C29644">
            <v>25.67</v>
          </cell>
        </row>
        <row r="29645">
          <cell r="A29645">
            <v>40824679</v>
          </cell>
          <cell r="B29645" t="str">
            <v>TC SOCKT 4679 65mm 1</v>
          </cell>
          <cell r="C29645">
            <v>31.74</v>
          </cell>
        </row>
        <row r="29646">
          <cell r="A29646">
            <v>40824680</v>
          </cell>
          <cell r="B29646" t="str">
            <v>TC SOCKT 4680 70mm 1</v>
          </cell>
          <cell r="C29646">
            <v>37.97</v>
          </cell>
        </row>
        <row r="29647">
          <cell r="A29647">
            <v>40824685</v>
          </cell>
          <cell r="B29647" t="str">
            <v>TC SOCKT 4685 30mm 1</v>
          </cell>
          <cell r="C29647">
            <v>15.73</v>
          </cell>
        </row>
        <row r="29648">
          <cell r="A29648">
            <v>40824686</v>
          </cell>
          <cell r="B29648" t="str">
            <v>TC SOCKT 4686 32mm 1</v>
          </cell>
          <cell r="C29648">
            <v>15.73</v>
          </cell>
        </row>
        <row r="29649">
          <cell r="A29649">
            <v>40824688</v>
          </cell>
          <cell r="B29649" t="str">
            <v>TC SOCKT 4688 34mm 1</v>
          </cell>
          <cell r="C29649">
            <v>17.3</v>
          </cell>
        </row>
        <row r="29650">
          <cell r="A29650">
            <v>40824694</v>
          </cell>
          <cell r="B29650" t="str">
            <v>TC SOCKT 4694 50mm 1</v>
          </cell>
          <cell r="C29650">
            <v>26.99</v>
          </cell>
        </row>
        <row r="29651">
          <cell r="A29651">
            <v>40824701</v>
          </cell>
          <cell r="B29651" t="str">
            <v>TC SOCKT 4701 22mm 1</v>
          </cell>
          <cell r="C29651">
            <v>8.42</v>
          </cell>
        </row>
        <row r="29652">
          <cell r="A29652">
            <v>40824929</v>
          </cell>
          <cell r="B29652" t="str">
            <v>SX ADAPTR AK4929 3PC</v>
          </cell>
          <cell r="C29652">
            <v>2.48</v>
          </cell>
        </row>
        <row r="29653">
          <cell r="A29653">
            <v>40825051</v>
          </cell>
          <cell r="B29653" t="str">
            <v xml:space="preserve">DP SOCKT 05051 19mm </v>
          </cell>
          <cell r="C29653">
            <v>7.74</v>
          </cell>
        </row>
        <row r="29654">
          <cell r="A29654">
            <v>40825073</v>
          </cell>
          <cell r="B29654" t="str">
            <v xml:space="preserve">DP SOCKT 05073 42mm </v>
          </cell>
          <cell r="C29654">
            <v>15.87</v>
          </cell>
        </row>
        <row r="29655">
          <cell r="A29655">
            <v>40825143</v>
          </cell>
          <cell r="B29655" t="str">
            <v xml:space="preserve">DP SOCKT 05143 28mm </v>
          </cell>
          <cell r="C29655">
            <v>15.82</v>
          </cell>
        </row>
        <row r="29656">
          <cell r="A29656">
            <v>40825147</v>
          </cell>
          <cell r="B29656" t="str">
            <v xml:space="preserve">DP SOCKT 05147 33mm </v>
          </cell>
          <cell r="C29656">
            <v>16.62</v>
          </cell>
        </row>
        <row r="29657">
          <cell r="A29657">
            <v>40825518</v>
          </cell>
          <cell r="B29657" t="str">
            <v>TC 5518 SUMP KEY &amp; S</v>
          </cell>
          <cell r="C29657">
            <v>34.47</v>
          </cell>
        </row>
        <row r="29658">
          <cell r="A29658">
            <v>40825554</v>
          </cell>
          <cell r="B29658" t="str">
            <v>DP EXTENSN 05554 300</v>
          </cell>
          <cell r="C29658">
            <v>20.29</v>
          </cell>
        </row>
        <row r="29659">
          <cell r="A29659">
            <v>40825662</v>
          </cell>
          <cell r="B29659" t="str">
            <v>TC HEXBIT 5662 9mm 3</v>
          </cell>
          <cell r="C29659">
            <v>1.26</v>
          </cell>
        </row>
        <row r="29660">
          <cell r="A29660">
            <v>40825680</v>
          </cell>
          <cell r="B29660" t="str">
            <v>TC SOCKT 5680 9mm 1/</v>
          </cell>
          <cell r="C29660">
            <v>1.08</v>
          </cell>
        </row>
        <row r="29661">
          <cell r="A29661">
            <v>40825726</v>
          </cell>
          <cell r="B29661" t="str">
            <v>DP SOCKTSET 05726 4P</v>
          </cell>
          <cell r="C29661">
            <v>13.51</v>
          </cell>
        </row>
        <row r="29662">
          <cell r="A29662">
            <v>40825817</v>
          </cell>
          <cell r="B29662" t="str">
            <v>DP SOCKTSET 85817 10</v>
          </cell>
          <cell r="C29662">
            <v>7.05</v>
          </cell>
        </row>
        <row r="29663">
          <cell r="A29663">
            <v>40825968</v>
          </cell>
          <cell r="B29663" t="str">
            <v xml:space="preserve">DP SOCKT 75968 22mm </v>
          </cell>
          <cell r="C29663">
            <v>5.15</v>
          </cell>
        </row>
        <row r="29664">
          <cell r="A29664">
            <v>40825976</v>
          </cell>
          <cell r="B29664" t="str">
            <v>DP JOINT 75976 . 1/2</v>
          </cell>
          <cell r="C29664">
            <v>7.07</v>
          </cell>
        </row>
        <row r="29665">
          <cell r="A29665">
            <v>40826038</v>
          </cell>
          <cell r="B29665" t="str">
            <v>TC ADAP 6038 HGV FOR</v>
          </cell>
          <cell r="C29665">
            <v>14.43</v>
          </cell>
        </row>
        <row r="29666">
          <cell r="A29666">
            <v>40826161</v>
          </cell>
          <cell r="B29666" t="str">
            <v>TC CHECKER 6161 SUSP</v>
          </cell>
          <cell r="C29666">
            <v>20.88</v>
          </cell>
        </row>
        <row r="29667">
          <cell r="A29667">
            <v>40826194</v>
          </cell>
          <cell r="B29667" t="str">
            <v>TC SOCKTSET 6194 7PC</v>
          </cell>
          <cell r="C29667">
            <v>6.76</v>
          </cell>
        </row>
        <row r="29668">
          <cell r="A29668">
            <v>40826209</v>
          </cell>
          <cell r="B29668" t="str">
            <v>TC TRAY 6209 MAGNETI</v>
          </cell>
          <cell r="C29668">
            <v>6.88</v>
          </cell>
        </row>
        <row r="29669">
          <cell r="A29669">
            <v>40826210</v>
          </cell>
          <cell r="B29669" t="str">
            <v>TC TRAY 6210 MAGNETI</v>
          </cell>
          <cell r="C29669">
            <v>9.2899999999999991</v>
          </cell>
        </row>
        <row r="29670">
          <cell r="A29670">
            <v>40826211</v>
          </cell>
          <cell r="B29670" t="str">
            <v>TC TRAY 6211 MAGNETI</v>
          </cell>
          <cell r="C29670">
            <v>10.4</v>
          </cell>
        </row>
        <row r="29671">
          <cell r="A29671">
            <v>40826243</v>
          </cell>
          <cell r="B29671" t="str">
            <v>TC SOCKT 6243 26mm 3</v>
          </cell>
          <cell r="C29671">
            <v>2.19</v>
          </cell>
        </row>
        <row r="29672">
          <cell r="A29672">
            <v>40826277</v>
          </cell>
          <cell r="B29672" t="str">
            <v>TC SOCKT 6277 SURVIV</v>
          </cell>
          <cell r="C29672">
            <v>6.09</v>
          </cell>
        </row>
        <row r="29673">
          <cell r="A29673">
            <v>40826347</v>
          </cell>
          <cell r="B29673" t="str">
            <v>TC SOCKT 6347 PROP S</v>
          </cell>
          <cell r="C29673">
            <v>27.82</v>
          </cell>
        </row>
        <row r="29674">
          <cell r="A29674">
            <v>40826349</v>
          </cell>
          <cell r="B29674" t="str">
            <v>TC SOCKT 6349 FORK C</v>
          </cell>
          <cell r="C29674">
            <v>18.11</v>
          </cell>
        </row>
        <row r="29675">
          <cell r="A29675">
            <v>40826356</v>
          </cell>
          <cell r="B29675" t="str">
            <v>TC SOCKT 6356 55/30m</v>
          </cell>
          <cell r="C29675">
            <v>18.47</v>
          </cell>
        </row>
        <row r="29676">
          <cell r="A29676">
            <v>40826357</v>
          </cell>
          <cell r="B29676" t="str">
            <v>TC SOCKT 6357 41/46m</v>
          </cell>
          <cell r="C29676">
            <v>16.84</v>
          </cell>
        </row>
        <row r="29677">
          <cell r="A29677">
            <v>40826364</v>
          </cell>
          <cell r="B29677" t="str">
            <v>TC SOCKT 6364 FORK C</v>
          </cell>
          <cell r="C29677">
            <v>17.940000000000001</v>
          </cell>
        </row>
        <row r="29678">
          <cell r="A29678">
            <v>40826372</v>
          </cell>
          <cell r="B29678" t="str">
            <v xml:space="preserve">TC ADAP/SPINNR 6372 </v>
          </cell>
          <cell r="C29678">
            <v>5.07</v>
          </cell>
        </row>
        <row r="29679">
          <cell r="A29679">
            <v>40826376</v>
          </cell>
          <cell r="B29679" t="str">
            <v>TC SOCKT 6376 17mm 3</v>
          </cell>
          <cell r="C29679">
            <v>6.53</v>
          </cell>
        </row>
        <row r="29680">
          <cell r="A29680">
            <v>40826443</v>
          </cell>
          <cell r="B29680" t="str">
            <v xml:space="preserve">TC SOCKT 6443 TRACK </v>
          </cell>
          <cell r="C29680">
            <v>52.02</v>
          </cell>
        </row>
        <row r="29681">
          <cell r="A29681">
            <v>40826504</v>
          </cell>
          <cell r="B29681" t="str">
            <v>TC SOCKT 6504 80mm 1</v>
          </cell>
          <cell r="C29681">
            <v>55.86</v>
          </cell>
        </row>
        <row r="29682">
          <cell r="A29682">
            <v>40826506</v>
          </cell>
          <cell r="B29682" t="str">
            <v>TC SOCKT 6506 90mm 1</v>
          </cell>
          <cell r="C29682">
            <v>56.73</v>
          </cell>
        </row>
        <row r="29683">
          <cell r="A29683">
            <v>40826507</v>
          </cell>
          <cell r="B29683" t="str">
            <v xml:space="preserve">TC SOCKT 6507 100mm </v>
          </cell>
          <cell r="C29683">
            <v>63.97</v>
          </cell>
        </row>
        <row r="29684">
          <cell r="A29684">
            <v>40826508</v>
          </cell>
          <cell r="B29684" t="str">
            <v xml:space="preserve">TC SOCKT 6508 110mm </v>
          </cell>
          <cell r="C29684">
            <v>69.010000000000005</v>
          </cell>
        </row>
        <row r="29685">
          <cell r="A29685">
            <v>40826509</v>
          </cell>
          <cell r="B29685" t="str">
            <v xml:space="preserve">TC SOCKT 6509 120mm </v>
          </cell>
          <cell r="C29685">
            <v>76.040000000000006</v>
          </cell>
        </row>
        <row r="29686">
          <cell r="A29686">
            <v>40826510</v>
          </cell>
          <cell r="B29686" t="str">
            <v xml:space="preserve">TC SOCKT 6510 140mm </v>
          </cell>
          <cell r="C29686">
            <v>103.95</v>
          </cell>
        </row>
        <row r="29687">
          <cell r="A29687">
            <v>40826511</v>
          </cell>
          <cell r="B29687" t="str">
            <v xml:space="preserve">TC SOCKT 6511 160mm </v>
          </cell>
          <cell r="C29687">
            <v>124.95</v>
          </cell>
        </row>
        <row r="29688">
          <cell r="A29688">
            <v>40826539</v>
          </cell>
          <cell r="B29688" t="str">
            <v xml:space="preserve">DP SOCKT 16539 13mm </v>
          </cell>
          <cell r="C29688">
            <v>0.92</v>
          </cell>
        </row>
        <row r="29689">
          <cell r="A29689">
            <v>40826587</v>
          </cell>
          <cell r="B29689" t="str">
            <v xml:space="preserve">SX SPLINE AK6587.19 </v>
          </cell>
          <cell r="C29689">
            <v>2.2999999999999998</v>
          </cell>
        </row>
        <row r="29690">
          <cell r="A29690">
            <v>40826600</v>
          </cell>
          <cell r="B29690" t="str">
            <v xml:space="preserve">TC BITSET 6600 20PC </v>
          </cell>
          <cell r="C29690">
            <v>31.31</v>
          </cell>
        </row>
        <row r="29691">
          <cell r="A29691">
            <v>40826699</v>
          </cell>
          <cell r="B29691" t="str">
            <v xml:space="preserve">DP SOCKT 16699 32mm </v>
          </cell>
          <cell r="C29691">
            <v>3.84</v>
          </cell>
        </row>
        <row r="29692">
          <cell r="A29692">
            <v>40826700</v>
          </cell>
          <cell r="B29692" t="str">
            <v xml:space="preserve">DP SOCKT 16700 33mm </v>
          </cell>
          <cell r="C29692">
            <v>6.41</v>
          </cell>
        </row>
        <row r="29693">
          <cell r="A29693">
            <v>40826701</v>
          </cell>
          <cell r="B29693" t="str">
            <v xml:space="preserve">DP SOCKT 16701 36mm </v>
          </cell>
          <cell r="C29693">
            <v>4.93</v>
          </cell>
        </row>
        <row r="29694">
          <cell r="A29694">
            <v>40826703</v>
          </cell>
          <cell r="B29694" t="str">
            <v xml:space="preserve">DP SOCKT 16703 38mm </v>
          </cell>
          <cell r="C29694">
            <v>5.09</v>
          </cell>
        </row>
        <row r="29695">
          <cell r="A29695">
            <v>40826704</v>
          </cell>
          <cell r="B29695" t="str">
            <v xml:space="preserve">DP SOCKT 16704 41mm </v>
          </cell>
          <cell r="C29695">
            <v>5.49</v>
          </cell>
        </row>
        <row r="29696">
          <cell r="A29696">
            <v>40826706</v>
          </cell>
          <cell r="B29696" t="str">
            <v xml:space="preserve">DP SOCKT 16706 46mm </v>
          </cell>
          <cell r="C29696">
            <v>6.16</v>
          </cell>
        </row>
        <row r="29697">
          <cell r="A29697">
            <v>40826707</v>
          </cell>
          <cell r="B29697" t="str">
            <v xml:space="preserve">DP SOCKT 16707 50mm </v>
          </cell>
          <cell r="C29697">
            <v>7.09</v>
          </cell>
        </row>
        <row r="29698">
          <cell r="A29698">
            <v>40826708</v>
          </cell>
          <cell r="B29698" t="str">
            <v xml:space="preserve">DP SOCKT 16708 55mm </v>
          </cell>
          <cell r="C29698">
            <v>10.19</v>
          </cell>
        </row>
        <row r="29699">
          <cell r="A29699">
            <v>40826749</v>
          </cell>
          <cell r="B29699" t="str">
            <v>TC SOCKTSET 6749 8PC</v>
          </cell>
          <cell r="C29699">
            <v>22.2</v>
          </cell>
        </row>
        <row r="29700">
          <cell r="A29700">
            <v>40826794</v>
          </cell>
          <cell r="B29700" t="str">
            <v>TC SOCKT 6794 48mm F</v>
          </cell>
          <cell r="C29700">
            <v>17.29</v>
          </cell>
        </row>
        <row r="29701">
          <cell r="A29701">
            <v>40826825</v>
          </cell>
          <cell r="B29701" t="str">
            <v>TC SOCKT 6825 19mm 1</v>
          </cell>
          <cell r="C29701">
            <v>1.49</v>
          </cell>
        </row>
        <row r="29702">
          <cell r="A29702">
            <v>40826832</v>
          </cell>
          <cell r="B29702" t="str">
            <v>TC SOCKT 6832 21mm 1</v>
          </cell>
          <cell r="C29702">
            <v>1.84</v>
          </cell>
        </row>
        <row r="29703">
          <cell r="A29703">
            <v>40826898</v>
          </cell>
          <cell r="B29703" t="str">
            <v>TC SOCKT 6898 REAR S</v>
          </cell>
          <cell r="C29703">
            <v>20</v>
          </cell>
        </row>
        <row r="29704">
          <cell r="A29704">
            <v>40826930</v>
          </cell>
          <cell r="B29704" t="str">
            <v>TC SOCKT 6930 74mm O</v>
          </cell>
          <cell r="C29704">
            <v>17.600000000000001</v>
          </cell>
        </row>
        <row r="29705">
          <cell r="A29705">
            <v>40826973</v>
          </cell>
          <cell r="B29705" t="str">
            <v>TC SOCKT 6973 REAR A</v>
          </cell>
          <cell r="C29705">
            <v>28.3</v>
          </cell>
        </row>
        <row r="29706">
          <cell r="A29706">
            <v>40826974</v>
          </cell>
          <cell r="B29706" t="str">
            <v>TC SOCKT 6974 REAR H</v>
          </cell>
          <cell r="C29706">
            <v>22</v>
          </cell>
        </row>
        <row r="29707">
          <cell r="A29707">
            <v>40827012</v>
          </cell>
          <cell r="B29707" t="str">
            <v>TC BIT SET 7012 60PC</v>
          </cell>
          <cell r="C29707">
            <v>32.869999999999997</v>
          </cell>
        </row>
        <row r="29708">
          <cell r="A29708">
            <v>40827033</v>
          </cell>
          <cell r="B29708" t="str">
            <v>TC SOCKT 7003 21mm .</v>
          </cell>
          <cell r="C29708">
            <v>7.3</v>
          </cell>
        </row>
        <row r="29709">
          <cell r="A29709">
            <v>40827042</v>
          </cell>
          <cell r="B29709" t="str">
            <v>GU CAP- 77042 FOR EE</v>
          </cell>
          <cell r="C29709">
            <v>8.7799999999999994</v>
          </cell>
        </row>
        <row r="29710">
          <cell r="A29710">
            <v>40827133</v>
          </cell>
          <cell r="B29710" t="str">
            <v>TC TIMING 7033 KIT E</v>
          </cell>
          <cell r="C29710">
            <v>35.799999999999997</v>
          </cell>
        </row>
        <row r="29711">
          <cell r="A29711">
            <v>40827201</v>
          </cell>
          <cell r="B29711" t="str">
            <v>TC SOCKT 7201 PALM R</v>
          </cell>
          <cell r="C29711">
            <v>7.27</v>
          </cell>
        </row>
        <row r="29712">
          <cell r="A29712">
            <v>40827263</v>
          </cell>
          <cell r="B29712" t="str">
            <v>FB COUPLR E117263 1/</v>
          </cell>
          <cell r="C29712">
            <v>4.1900000000000004</v>
          </cell>
        </row>
        <row r="29713">
          <cell r="A29713">
            <v>40827364</v>
          </cell>
          <cell r="B29713" t="str">
            <v>TC HOLDER 7364 MAGNE</v>
          </cell>
          <cell r="C29713">
            <v>3.29</v>
          </cell>
        </row>
        <row r="29714">
          <cell r="A29714">
            <v>40827371</v>
          </cell>
          <cell r="B29714" t="str">
            <v>SX ADAPTR AK7371 RAT</v>
          </cell>
          <cell r="C29714">
            <v>21.98</v>
          </cell>
        </row>
        <row r="29715">
          <cell r="A29715">
            <v>40828266</v>
          </cell>
          <cell r="B29715" t="str">
            <v xml:space="preserve">DP SOCKT 28266 18mm </v>
          </cell>
          <cell r="C29715">
            <v>1.3</v>
          </cell>
        </row>
        <row r="29716">
          <cell r="A29716">
            <v>40828509</v>
          </cell>
          <cell r="B29716" t="str">
            <v>SX SOCKT AK5585.09 T</v>
          </cell>
          <cell r="C29716">
            <v>1.1299999999999999</v>
          </cell>
        </row>
        <row r="29717">
          <cell r="A29717">
            <v>40829048</v>
          </cell>
          <cell r="B29717" t="str">
            <v xml:space="preserve">DP SOCKT 39048 56mm </v>
          </cell>
          <cell r="C29717">
            <v>11.06</v>
          </cell>
        </row>
        <row r="29718">
          <cell r="A29718">
            <v>40829049</v>
          </cell>
          <cell r="B29718" t="str">
            <v xml:space="preserve">DP SOCKT 39049 65mm </v>
          </cell>
          <cell r="C29718">
            <v>10.88</v>
          </cell>
        </row>
        <row r="29719">
          <cell r="A29719">
            <v>40829539</v>
          </cell>
          <cell r="B29719" t="str">
            <v>DP SOCKTSET 09539 4P</v>
          </cell>
          <cell r="C29719">
            <v>23.84</v>
          </cell>
        </row>
        <row r="29720">
          <cell r="A29720">
            <v>40829760</v>
          </cell>
          <cell r="B29720" t="str">
            <v>DP CARRIER 29760 SOC</v>
          </cell>
          <cell r="C29720">
            <v>9.09</v>
          </cell>
        </row>
        <row r="29721">
          <cell r="A29721">
            <v>40830515</v>
          </cell>
          <cell r="B29721" t="str">
            <v>SX NYLON WIRE WK0515</v>
          </cell>
          <cell r="C29721">
            <v>21.58</v>
          </cell>
        </row>
        <row r="29722">
          <cell r="A29722">
            <v>40830596</v>
          </cell>
          <cell r="B29722" t="str">
            <v>BU RIVETS 40596 320P</v>
          </cell>
          <cell r="C29722">
            <v>2.0699999999999998</v>
          </cell>
        </row>
        <row r="29723">
          <cell r="A29723">
            <v>40831158</v>
          </cell>
          <cell r="B29723" t="str">
            <v>PO WIRE 91158 SQUARE</v>
          </cell>
          <cell r="C29723">
            <v>13.68</v>
          </cell>
        </row>
        <row r="29724">
          <cell r="A29724">
            <v>40831160</v>
          </cell>
          <cell r="B29724" t="str">
            <v>PO WIRE 91160 BRAID</v>
          </cell>
          <cell r="C29724">
            <v>4.38</v>
          </cell>
        </row>
        <row r="29725">
          <cell r="A29725">
            <v>40831216</v>
          </cell>
          <cell r="B29725" t="str">
            <v xml:space="preserve">SX SOCKT S1216 16mm </v>
          </cell>
          <cell r="C29725">
            <v>1.64</v>
          </cell>
        </row>
        <row r="29726">
          <cell r="A29726">
            <v>40831293</v>
          </cell>
          <cell r="B29726" t="str">
            <v xml:space="preserve">PO STUD NAILS 91293 </v>
          </cell>
          <cell r="C29726">
            <v>12</v>
          </cell>
        </row>
        <row r="29727">
          <cell r="A29727">
            <v>40831294</v>
          </cell>
          <cell r="B29727" t="str">
            <v xml:space="preserve">PO STUD NAILS 91294 </v>
          </cell>
          <cell r="C29727">
            <v>14.94</v>
          </cell>
        </row>
        <row r="29728">
          <cell r="A29728">
            <v>40831346</v>
          </cell>
          <cell r="B29728" t="str">
            <v xml:space="preserve">PO RIVETS 91346 5mm </v>
          </cell>
          <cell r="C29728">
            <v>5.23</v>
          </cell>
        </row>
        <row r="29729">
          <cell r="A29729">
            <v>40831347</v>
          </cell>
          <cell r="B29729" t="str">
            <v>PO RIVETS 91347 6.3m</v>
          </cell>
          <cell r="C29729">
            <v>5.03</v>
          </cell>
        </row>
        <row r="29730">
          <cell r="A29730">
            <v>40831634</v>
          </cell>
          <cell r="B29730" t="str">
            <v>PO PULL HOOK 91634 2</v>
          </cell>
          <cell r="C29730">
            <v>33.5</v>
          </cell>
        </row>
        <row r="29731">
          <cell r="A29731">
            <v>40831635</v>
          </cell>
          <cell r="B29731" t="str">
            <v>PO PULL HOOK 91635 3</v>
          </cell>
          <cell r="C29731">
            <v>34.5</v>
          </cell>
        </row>
        <row r="29732">
          <cell r="A29732">
            <v>40831637</v>
          </cell>
          <cell r="B29732" t="str">
            <v>PO BITS CMA131T ALUM</v>
          </cell>
          <cell r="C29732">
            <v>82.34</v>
          </cell>
        </row>
        <row r="29733">
          <cell r="A29733">
            <v>40831638</v>
          </cell>
          <cell r="B29733" t="str">
            <v xml:space="preserve">PO BITS CMA132 ALUM </v>
          </cell>
          <cell r="C29733">
            <v>69</v>
          </cell>
        </row>
        <row r="29734">
          <cell r="A29734">
            <v>40831639</v>
          </cell>
          <cell r="B29734" t="str">
            <v xml:space="preserve">PO BITS CMA133 ALUM </v>
          </cell>
          <cell r="C29734">
            <v>79</v>
          </cell>
        </row>
        <row r="29735">
          <cell r="A29735">
            <v>40831640</v>
          </cell>
          <cell r="B29735" t="str">
            <v xml:space="preserve">PO BITS CMA134 ALUM </v>
          </cell>
          <cell r="C29735">
            <v>60</v>
          </cell>
        </row>
        <row r="29736">
          <cell r="A29736">
            <v>40831641</v>
          </cell>
          <cell r="B29736" t="str">
            <v>PO BITS CMA134T ALUM</v>
          </cell>
          <cell r="C29736">
            <v>60</v>
          </cell>
        </row>
        <row r="29737">
          <cell r="A29737">
            <v>40831642</v>
          </cell>
          <cell r="B29737" t="str">
            <v xml:space="preserve">PO BITS CMA135 ALUM </v>
          </cell>
          <cell r="C29737">
            <v>69</v>
          </cell>
        </row>
        <row r="29738">
          <cell r="A29738">
            <v>40831643</v>
          </cell>
          <cell r="B29738" t="str">
            <v>PO BITS CMA135T ALUM</v>
          </cell>
          <cell r="C29738">
            <v>69</v>
          </cell>
        </row>
        <row r="29739">
          <cell r="A29739">
            <v>40831656</v>
          </cell>
          <cell r="B29739" t="str">
            <v xml:space="preserve">PO PAD- 91656 SMALL </v>
          </cell>
          <cell r="C29739">
            <v>7.99</v>
          </cell>
        </row>
        <row r="29740">
          <cell r="A29740">
            <v>40831658</v>
          </cell>
          <cell r="B29740" t="str">
            <v xml:space="preserve">PO PAD- 91658 LARGE </v>
          </cell>
          <cell r="C29740">
            <v>9.99</v>
          </cell>
        </row>
        <row r="29741">
          <cell r="A29741">
            <v>40832003</v>
          </cell>
          <cell r="B29741" t="str">
            <v>SX BLADEx3 WK02003 3</v>
          </cell>
          <cell r="C29741">
            <v>4.68</v>
          </cell>
        </row>
        <row r="29742">
          <cell r="A29742">
            <v>40832266</v>
          </cell>
          <cell r="B29742" t="str">
            <v>PO TIPS 92266 PK12 F</v>
          </cell>
          <cell r="C29742">
            <v>9.9499999999999993</v>
          </cell>
        </row>
        <row r="29743">
          <cell r="A29743">
            <v>40834812</v>
          </cell>
          <cell r="B29743" t="str">
            <v>SX RIVETS RS4812 4.8</v>
          </cell>
          <cell r="C29743">
            <v>6.73</v>
          </cell>
        </row>
        <row r="29744">
          <cell r="A29744">
            <v>40836486</v>
          </cell>
          <cell r="B29744" t="str">
            <v>TC SOCKTSET 6486 17P</v>
          </cell>
          <cell r="C29744">
            <v>15.85</v>
          </cell>
        </row>
        <row r="29745">
          <cell r="A29745" t="str">
            <v>040836486GL</v>
          </cell>
          <cell r="B29745" t="str">
            <v>TC SOCKTSET 6486 17P</v>
          </cell>
          <cell r="C29745">
            <v>15.85</v>
          </cell>
        </row>
        <row r="29746">
          <cell r="A29746">
            <v>40836689</v>
          </cell>
          <cell r="B29746" t="str">
            <v>TC SOCKTSET 6689 14P</v>
          </cell>
          <cell r="C29746">
            <v>9.59</v>
          </cell>
        </row>
        <row r="29747">
          <cell r="A29747">
            <v>40836726</v>
          </cell>
          <cell r="B29747" t="str">
            <v>TC SOCKTSET 6726 9PC</v>
          </cell>
          <cell r="C29747">
            <v>9.32</v>
          </cell>
        </row>
        <row r="29748">
          <cell r="A29748" t="str">
            <v>040836726GL</v>
          </cell>
          <cell r="B29748" t="str">
            <v>TC SOCKTSET 6726 9PC</v>
          </cell>
          <cell r="C29748">
            <v>9.32</v>
          </cell>
        </row>
        <row r="29749">
          <cell r="A29749">
            <v>40837112</v>
          </cell>
          <cell r="B29749" t="str">
            <v>GU 77112 ABRASIVE GR</v>
          </cell>
          <cell r="C29749">
            <v>1.72</v>
          </cell>
        </row>
        <row r="29750">
          <cell r="A29750">
            <v>40837198</v>
          </cell>
          <cell r="B29750" t="str">
            <v>TC DISC 7198 LARGE A</v>
          </cell>
          <cell r="C29750">
            <v>2.4300000000000002</v>
          </cell>
        </row>
        <row r="29751">
          <cell r="A29751">
            <v>40837199</v>
          </cell>
          <cell r="B29751" t="str">
            <v>TC DISC 7199 SMALL A</v>
          </cell>
          <cell r="C29751">
            <v>2.29</v>
          </cell>
        </row>
        <row r="29752">
          <cell r="A29752">
            <v>40838332</v>
          </cell>
          <cell r="B29752" t="str">
            <v>MK SOCKT 134833-2 21</v>
          </cell>
          <cell r="C29752">
            <v>3.1</v>
          </cell>
        </row>
        <row r="29753">
          <cell r="A29753">
            <v>40840011</v>
          </cell>
          <cell r="B29753" t="str">
            <v>TC SOCKT 15mm SERVIC</v>
          </cell>
          <cell r="C29753">
            <v>1.5</v>
          </cell>
        </row>
        <row r="29754">
          <cell r="A29754">
            <v>40843702</v>
          </cell>
          <cell r="B29754" t="str">
            <v xml:space="preserve">SX ADAPTR AK2737.02 </v>
          </cell>
          <cell r="C29754">
            <v>1.25</v>
          </cell>
        </row>
        <row r="29755">
          <cell r="A29755">
            <v>40845789</v>
          </cell>
          <cell r="B29755" t="str">
            <v>TC PINS 5789 FOR 566</v>
          </cell>
          <cell r="C29755">
            <v>3.63</v>
          </cell>
        </row>
        <row r="29756">
          <cell r="A29756">
            <v>40910001</v>
          </cell>
          <cell r="B29756" t="str">
            <v>FA CUTT 192.16CPESLS</v>
          </cell>
          <cell r="C29756">
            <v>28.14</v>
          </cell>
        </row>
        <row r="29757">
          <cell r="A29757">
            <v>40910002</v>
          </cell>
          <cell r="B29757" t="str">
            <v>FA CUTT 192.20CPESLS</v>
          </cell>
          <cell r="C29757">
            <v>37.549999999999997</v>
          </cell>
        </row>
        <row r="29758">
          <cell r="A29758">
            <v>40910003</v>
          </cell>
          <cell r="B29758" t="str">
            <v>FA CUTT 190.16CPESLS</v>
          </cell>
          <cell r="C29758">
            <v>28.14</v>
          </cell>
        </row>
        <row r="29759">
          <cell r="A29759">
            <v>40910004</v>
          </cell>
          <cell r="B29759" t="str">
            <v>FA CUTT 190.20CPESLS</v>
          </cell>
          <cell r="C29759">
            <v>37.549999999999997</v>
          </cell>
        </row>
        <row r="29760">
          <cell r="A29760">
            <v>40910005</v>
          </cell>
          <cell r="B29760" t="str">
            <v>FA PLIE 185.20CPESLS</v>
          </cell>
          <cell r="C29760">
            <v>37.549999999999997</v>
          </cell>
        </row>
        <row r="29761">
          <cell r="A29761">
            <v>40910006</v>
          </cell>
          <cell r="B29761" t="str">
            <v>FA PLIE 195.16CPESLS</v>
          </cell>
          <cell r="C29761">
            <v>37.549999999999997</v>
          </cell>
        </row>
        <row r="29762">
          <cell r="A29762">
            <v>40910007</v>
          </cell>
          <cell r="B29762" t="str">
            <v>FA PLIE 195.20CPESLS</v>
          </cell>
          <cell r="C29762">
            <v>37.549999999999997</v>
          </cell>
        </row>
        <row r="29763">
          <cell r="A29763">
            <v>40910008</v>
          </cell>
          <cell r="B29763" t="str">
            <v>FA PLIE 187.16CPESLS</v>
          </cell>
          <cell r="C29763">
            <v>37.549999999999997</v>
          </cell>
        </row>
        <row r="29764">
          <cell r="A29764">
            <v>40910009</v>
          </cell>
          <cell r="B29764" t="str">
            <v>FA PLIE 187.18CPESLS</v>
          </cell>
          <cell r="C29764">
            <v>37.549999999999997</v>
          </cell>
        </row>
        <row r="29765">
          <cell r="A29765">
            <v>40910010</v>
          </cell>
          <cell r="B29765" t="str">
            <v>FA PLIE 179A.13SLS I</v>
          </cell>
          <cell r="C29765">
            <v>29.56</v>
          </cell>
        </row>
        <row r="29766">
          <cell r="A29766">
            <v>40910011</v>
          </cell>
          <cell r="B29766" t="str">
            <v>FA PLIE 179A.18SLS I</v>
          </cell>
          <cell r="C29766">
            <v>29.56</v>
          </cell>
        </row>
        <row r="29767">
          <cell r="A29767">
            <v>40910012</v>
          </cell>
          <cell r="B29767" t="str">
            <v>FA PLIE 177A.13SLS E</v>
          </cell>
          <cell r="C29767">
            <v>29.56</v>
          </cell>
        </row>
        <row r="29768">
          <cell r="A29768">
            <v>40910013</v>
          </cell>
          <cell r="B29768" t="str">
            <v>FA PLIE 177A.18SLS E</v>
          </cell>
          <cell r="C29768">
            <v>29.56</v>
          </cell>
        </row>
        <row r="29769">
          <cell r="A29769">
            <v>40910014</v>
          </cell>
          <cell r="B29769" t="str">
            <v>FA CRIMP 449BSLS PLI</v>
          </cell>
          <cell r="C29769">
            <v>46.64</v>
          </cell>
        </row>
        <row r="29770">
          <cell r="A29770">
            <v>40910015</v>
          </cell>
          <cell r="B29770" t="str">
            <v>FA PLIE 455BSLS CABL</v>
          </cell>
          <cell r="C29770">
            <v>77.790000000000006</v>
          </cell>
        </row>
        <row r="29771">
          <cell r="A29771">
            <v>40910016</v>
          </cell>
          <cell r="B29771" t="str">
            <v>SX CRIMP TBT16 RATCH</v>
          </cell>
          <cell r="C29771">
            <v>31.71</v>
          </cell>
        </row>
        <row r="29772">
          <cell r="A29772">
            <v>40910050</v>
          </cell>
          <cell r="B29772" t="str">
            <v xml:space="preserve">BU CABLE TIES 40050 </v>
          </cell>
          <cell r="C29772">
            <v>0.56999999999999995</v>
          </cell>
        </row>
        <row r="29773">
          <cell r="A29773">
            <v>40910055</v>
          </cell>
          <cell r="B29773" t="str">
            <v xml:space="preserve">BU CABLE TIES 40055 </v>
          </cell>
          <cell r="C29773">
            <v>0.6</v>
          </cell>
        </row>
        <row r="29774">
          <cell r="A29774">
            <v>40910057</v>
          </cell>
          <cell r="B29774" t="str">
            <v xml:space="preserve">BU CABLE TIES 40057 </v>
          </cell>
          <cell r="C29774">
            <v>1.06</v>
          </cell>
        </row>
        <row r="29775">
          <cell r="A29775">
            <v>40910058</v>
          </cell>
          <cell r="B29775" t="str">
            <v>TN CRIMP CP58 PLIERS</v>
          </cell>
          <cell r="C29775">
            <v>27.86</v>
          </cell>
        </row>
        <row r="29776">
          <cell r="A29776">
            <v>40910059</v>
          </cell>
          <cell r="B29776" t="str">
            <v xml:space="preserve">BU CABLE TIES 40059 </v>
          </cell>
          <cell r="C29776">
            <v>0.74</v>
          </cell>
        </row>
        <row r="29777">
          <cell r="A29777">
            <v>40910080</v>
          </cell>
          <cell r="B29777" t="str">
            <v>SX STATION ST80 SOLD</v>
          </cell>
          <cell r="C29777">
            <v>119.98</v>
          </cell>
        </row>
        <row r="29778">
          <cell r="A29778">
            <v>40910086</v>
          </cell>
          <cell r="B29778" t="str">
            <v>CN CONNECT 30086 50A</v>
          </cell>
          <cell r="C29778">
            <v>2.25</v>
          </cell>
        </row>
        <row r="29779">
          <cell r="A29779">
            <v>40910087</v>
          </cell>
          <cell r="B29779" t="str">
            <v>CN CONNECT 30087 175</v>
          </cell>
          <cell r="C29779">
            <v>5.05</v>
          </cell>
        </row>
        <row r="29780">
          <cell r="A29780">
            <v>40910111</v>
          </cell>
          <cell r="B29780" t="str">
            <v>SX TEST LEAD TA111 9</v>
          </cell>
          <cell r="C29780">
            <v>137.66999999999999</v>
          </cell>
        </row>
        <row r="29781">
          <cell r="A29781">
            <v>40910112</v>
          </cell>
          <cell r="B29781" t="str">
            <v>SX TEST LEAD TA112 1</v>
          </cell>
          <cell r="C29781">
            <v>55.05</v>
          </cell>
        </row>
        <row r="29782">
          <cell r="A29782">
            <v>40910215</v>
          </cell>
          <cell r="B29782" t="str">
            <v>CL WIRE STRIP PRO215</v>
          </cell>
          <cell r="C29782">
            <v>6.53</v>
          </cell>
        </row>
        <row r="29783">
          <cell r="A29783" t="str">
            <v>040910215GL</v>
          </cell>
          <cell r="B29783" t="str">
            <v>CL WIRE STRIP PRO215</v>
          </cell>
          <cell r="C29783">
            <v>6.53</v>
          </cell>
        </row>
        <row r="29784">
          <cell r="A29784">
            <v>40910272</v>
          </cell>
          <cell r="B29784" t="str">
            <v>DP PLIERS 80272 200m</v>
          </cell>
          <cell r="C29784">
            <v>18.36</v>
          </cell>
        </row>
        <row r="29785">
          <cell r="A29785">
            <v>40910313</v>
          </cell>
          <cell r="B29785" t="str">
            <v>DP PLIERS 80313 200m</v>
          </cell>
          <cell r="C29785">
            <v>13.74</v>
          </cell>
        </row>
        <row r="29786">
          <cell r="A29786">
            <v>40910347</v>
          </cell>
          <cell r="B29786" t="str">
            <v xml:space="preserve">WE SDRV 003470 7PCE </v>
          </cell>
          <cell r="C29786">
            <v>16.91</v>
          </cell>
        </row>
        <row r="29787">
          <cell r="A29787">
            <v>40910401</v>
          </cell>
          <cell r="B29787" t="str">
            <v>SX IRON SD400K PRO S</v>
          </cell>
          <cell r="C29787">
            <v>56.98</v>
          </cell>
        </row>
        <row r="29788">
          <cell r="A29788">
            <v>40910404</v>
          </cell>
          <cell r="B29788" t="str">
            <v>CL CRIMP PRO404 RATC</v>
          </cell>
          <cell r="C29788">
            <v>7.2</v>
          </cell>
        </row>
        <row r="29789">
          <cell r="A29789">
            <v>40910412</v>
          </cell>
          <cell r="B29789" t="str">
            <v>FB PLIER E080412 ROU</v>
          </cell>
          <cell r="C29789">
            <v>9.74</v>
          </cell>
        </row>
        <row r="29790">
          <cell r="A29790">
            <v>40910415</v>
          </cell>
          <cell r="B29790" t="str">
            <v>FB PLIERS E050415</v>
          </cell>
          <cell r="C29790">
            <v>16.559999999999999</v>
          </cell>
        </row>
        <row r="29791">
          <cell r="A29791">
            <v>40910416</v>
          </cell>
          <cell r="B29791" t="str">
            <v xml:space="preserve">FB WIRE STR E050416 </v>
          </cell>
          <cell r="C29791">
            <v>13.82</v>
          </cell>
        </row>
        <row r="29792">
          <cell r="A29792">
            <v>40910505</v>
          </cell>
          <cell r="B29792" t="str">
            <v>FB PLIER E080505 COM</v>
          </cell>
          <cell r="C29792">
            <v>13.39</v>
          </cell>
        </row>
        <row r="29793">
          <cell r="A29793">
            <v>40910663</v>
          </cell>
          <cell r="B29793" t="str">
            <v>CL TOOLKIT CHT663 11</v>
          </cell>
          <cell r="C29793">
            <v>10.06</v>
          </cell>
        </row>
        <row r="29794">
          <cell r="A29794" t="str">
            <v>040910663GL</v>
          </cell>
          <cell r="B29794" t="str">
            <v>CL TOOLKIT CHT663 11</v>
          </cell>
          <cell r="C29794">
            <v>10.06</v>
          </cell>
        </row>
        <row r="29795">
          <cell r="A29795" t="str">
            <v>040910663RL</v>
          </cell>
          <cell r="B29795" t="str">
            <v>CL TOOLKIT CHT663 11</v>
          </cell>
          <cell r="C29795">
            <v>10.06</v>
          </cell>
        </row>
        <row r="29796">
          <cell r="A29796">
            <v>40910688</v>
          </cell>
          <cell r="B29796" t="str">
            <v xml:space="preserve">CL ACCESSKIT CHT668 </v>
          </cell>
          <cell r="C29796">
            <v>5.29</v>
          </cell>
        </row>
        <row r="29797">
          <cell r="A29797" t="str">
            <v>040910731GL</v>
          </cell>
          <cell r="B29797" t="str">
            <v>CL CHT731 SCREWDRV S</v>
          </cell>
          <cell r="C29797">
            <v>6.47</v>
          </cell>
        </row>
        <row r="29798">
          <cell r="A29798">
            <v>40910753</v>
          </cell>
          <cell r="B29798" t="str">
            <v>CL PLIER PRO347 4PCE</v>
          </cell>
          <cell r="C29798">
            <v>14.52</v>
          </cell>
        </row>
        <row r="29799">
          <cell r="A29799">
            <v>40910808</v>
          </cell>
          <cell r="B29799" t="str">
            <v xml:space="preserve">CL SCREWDRVR PRO402 </v>
          </cell>
          <cell r="C29799">
            <v>5.83</v>
          </cell>
        </row>
        <row r="29800">
          <cell r="A29800">
            <v>40910921</v>
          </cell>
          <cell r="B29800" t="str">
            <v xml:space="preserve">RL CABLE TIES 60921 </v>
          </cell>
          <cell r="C29800">
            <v>2.4500000000000002</v>
          </cell>
        </row>
        <row r="29801">
          <cell r="A29801">
            <v>40910966</v>
          </cell>
          <cell r="B29801" t="str">
            <v>TN CRIMP TTCP121 121</v>
          </cell>
          <cell r="C29801">
            <v>18.41</v>
          </cell>
        </row>
        <row r="29802">
          <cell r="A29802">
            <v>40911006</v>
          </cell>
          <cell r="B29802" t="str">
            <v>SX IRON SDL6 RECH 3.</v>
          </cell>
          <cell r="C29802">
            <v>31.98</v>
          </cell>
        </row>
        <row r="29803">
          <cell r="A29803">
            <v>40911037</v>
          </cell>
          <cell r="B29803" t="str">
            <v>DP SOCKTSET 31037 18</v>
          </cell>
          <cell r="C29803">
            <v>86.85</v>
          </cell>
        </row>
        <row r="29804">
          <cell r="A29804">
            <v>40911055</v>
          </cell>
          <cell r="B29804" t="str">
            <v>TN WIRE STRIP CP55</v>
          </cell>
          <cell r="C29804">
            <v>13.46</v>
          </cell>
        </row>
        <row r="29805">
          <cell r="A29805">
            <v>40911057</v>
          </cell>
          <cell r="B29805" t="str">
            <v>DP SOCKTSET 31057 19</v>
          </cell>
          <cell r="C29805">
            <v>95.25</v>
          </cell>
        </row>
        <row r="29806">
          <cell r="A29806">
            <v>40911070</v>
          </cell>
          <cell r="B29806" t="str">
            <v>DP SOCKTSET 31070 24</v>
          </cell>
          <cell r="C29806">
            <v>166.88</v>
          </cell>
        </row>
        <row r="29807">
          <cell r="A29807">
            <v>40911415</v>
          </cell>
          <cell r="B29807" t="str">
            <v>DP IRON 71415 230V 2</v>
          </cell>
          <cell r="C29807">
            <v>6.22</v>
          </cell>
        </row>
        <row r="29808">
          <cell r="A29808">
            <v>40911421</v>
          </cell>
          <cell r="B29808" t="str">
            <v>DP IRON 71421 230V 1</v>
          </cell>
          <cell r="C29808">
            <v>17.489999999999998</v>
          </cell>
        </row>
        <row r="29809">
          <cell r="A29809">
            <v>40911452</v>
          </cell>
          <cell r="B29809" t="str">
            <v>DP PLIERS 21452 180m</v>
          </cell>
          <cell r="C29809">
            <v>20.16</v>
          </cell>
        </row>
        <row r="29810">
          <cell r="A29810">
            <v>40911453</v>
          </cell>
          <cell r="B29810" t="str">
            <v>DP PLIERS 21453 200m</v>
          </cell>
          <cell r="C29810">
            <v>21.55</v>
          </cell>
        </row>
        <row r="29811">
          <cell r="A29811">
            <v>40911454</v>
          </cell>
          <cell r="B29811" t="str">
            <v>DP PLIERS 21454 200m</v>
          </cell>
          <cell r="C29811">
            <v>24.1</v>
          </cell>
        </row>
        <row r="29812">
          <cell r="A29812">
            <v>40911455</v>
          </cell>
          <cell r="B29812" t="str">
            <v>DP PLIERS 21455 180m</v>
          </cell>
          <cell r="C29812">
            <v>23.29</v>
          </cell>
        </row>
        <row r="29813">
          <cell r="A29813">
            <v>40911460</v>
          </cell>
          <cell r="B29813" t="str">
            <v>DP PLIER 31460 VDE 2</v>
          </cell>
          <cell r="C29813">
            <v>36.32</v>
          </cell>
        </row>
        <row r="29814">
          <cell r="A29814">
            <v>40911478</v>
          </cell>
          <cell r="B29814" t="str">
            <v>DP STATION 61478 SOL</v>
          </cell>
          <cell r="C29814">
            <v>10.050000000000001</v>
          </cell>
        </row>
        <row r="29815">
          <cell r="A29815">
            <v>40911489</v>
          </cell>
          <cell r="B29815" t="str">
            <v>DP CABLE KNIFE 21489</v>
          </cell>
          <cell r="C29815">
            <v>9.48</v>
          </cell>
        </row>
        <row r="29816">
          <cell r="A29816">
            <v>40911490</v>
          </cell>
          <cell r="B29816" t="str">
            <v>DP CABLE KNIFE 21490</v>
          </cell>
          <cell r="C29816">
            <v>9.23</v>
          </cell>
        </row>
        <row r="29817">
          <cell r="A29817">
            <v>40911567</v>
          </cell>
          <cell r="B29817" t="str">
            <v>TN CRIMP TTCP04 4PCE</v>
          </cell>
          <cell r="C29817">
            <v>50.36</v>
          </cell>
        </row>
        <row r="29818">
          <cell r="A29818">
            <v>40911575</v>
          </cell>
          <cell r="B29818" t="str">
            <v xml:space="preserve">WE SDRV 031575 7PCE </v>
          </cell>
          <cell r="C29818">
            <v>10.01</v>
          </cell>
        </row>
        <row r="29819">
          <cell r="A29819">
            <v>40911576</v>
          </cell>
          <cell r="B29819" t="str">
            <v>WE SDRV 031576 1160I</v>
          </cell>
          <cell r="C29819">
            <v>10.01</v>
          </cell>
        </row>
        <row r="29820">
          <cell r="A29820">
            <v>40911738</v>
          </cell>
          <cell r="B29820" t="str">
            <v>DP DISMANTLING 51738</v>
          </cell>
          <cell r="C29820">
            <v>144.78</v>
          </cell>
        </row>
        <row r="29821">
          <cell r="A29821">
            <v>40911845</v>
          </cell>
          <cell r="B29821" t="str">
            <v>FA 184.J5VE TOOL SET</v>
          </cell>
          <cell r="C29821">
            <v>63.98</v>
          </cell>
        </row>
        <row r="29822">
          <cell r="A29822">
            <v>40911860</v>
          </cell>
          <cell r="B29822" t="str">
            <v xml:space="preserve">CL CRIMP CHT860 SET </v>
          </cell>
          <cell r="C29822">
            <v>5.16</v>
          </cell>
        </row>
        <row r="29823">
          <cell r="A29823">
            <v>40911861</v>
          </cell>
          <cell r="B29823" t="str">
            <v>DP PLIER 31861 VDE 2</v>
          </cell>
          <cell r="C29823">
            <v>17.5</v>
          </cell>
        </row>
        <row r="29824">
          <cell r="A29824">
            <v>40911885</v>
          </cell>
          <cell r="B29824" t="str">
            <v>DP CABLE KNIFE 31885</v>
          </cell>
          <cell r="C29824">
            <v>14.93</v>
          </cell>
        </row>
        <row r="29825">
          <cell r="A29825">
            <v>40911887</v>
          </cell>
          <cell r="B29825" t="str">
            <v>CL TOOLKIT CHT887 81</v>
          </cell>
          <cell r="C29825">
            <v>2.94</v>
          </cell>
        </row>
        <row r="29826">
          <cell r="A29826">
            <v>40911901</v>
          </cell>
          <cell r="B29826" t="str">
            <v>CL HEATSHRINK CHT901</v>
          </cell>
          <cell r="C29826">
            <v>1.38</v>
          </cell>
        </row>
        <row r="29827">
          <cell r="A29827">
            <v>40911902</v>
          </cell>
          <cell r="B29827" t="str">
            <v>CL HEATSHRINK CHT902</v>
          </cell>
          <cell r="C29827">
            <v>0.93</v>
          </cell>
        </row>
        <row r="29828">
          <cell r="A29828">
            <v>40911903</v>
          </cell>
          <cell r="B29828" t="str">
            <v>CL CABLE TIES CHT903</v>
          </cell>
          <cell r="C29828">
            <v>1.37</v>
          </cell>
        </row>
        <row r="29829">
          <cell r="A29829">
            <v>40911918</v>
          </cell>
          <cell r="B29829" t="str">
            <v>DP PLIER 31918 VDE 1</v>
          </cell>
          <cell r="C29829">
            <v>14.35</v>
          </cell>
        </row>
        <row r="29830">
          <cell r="A29830">
            <v>40911920</v>
          </cell>
          <cell r="B29830" t="str">
            <v>DP PLIER 31920 VDE 2</v>
          </cell>
          <cell r="C29830">
            <v>15.9</v>
          </cell>
        </row>
        <row r="29831">
          <cell r="A29831">
            <v>40911923</v>
          </cell>
          <cell r="B29831" t="str">
            <v>DP PLIERS 21923 250m</v>
          </cell>
          <cell r="C29831">
            <v>27.56</v>
          </cell>
        </row>
        <row r="29832">
          <cell r="A29832">
            <v>40911926</v>
          </cell>
          <cell r="B29832" t="str">
            <v>DP CUTT 31926 VDE 16</v>
          </cell>
          <cell r="C29832">
            <v>18.2</v>
          </cell>
        </row>
        <row r="29833">
          <cell r="A29833">
            <v>40911927</v>
          </cell>
          <cell r="B29833" t="str">
            <v>DP CUTT 31927 VDE 18</v>
          </cell>
          <cell r="C29833">
            <v>21.54</v>
          </cell>
        </row>
        <row r="29834">
          <cell r="A29834">
            <v>40911987</v>
          </cell>
          <cell r="B29834" t="str">
            <v xml:space="preserve">DP CABLECUTTR 51987 </v>
          </cell>
          <cell r="C29834">
            <v>39.54</v>
          </cell>
        </row>
        <row r="29835">
          <cell r="A29835">
            <v>40912012</v>
          </cell>
          <cell r="B29835" t="str">
            <v>DP PLIER 32012 VDE 2</v>
          </cell>
          <cell r="C29835">
            <v>19.260000000000002</v>
          </cell>
        </row>
        <row r="29836">
          <cell r="A29836">
            <v>40912013</v>
          </cell>
          <cell r="B29836" t="str">
            <v>DP PLIER 32013 VDE 2</v>
          </cell>
          <cell r="C29836">
            <v>18.940000000000001</v>
          </cell>
        </row>
        <row r="29837">
          <cell r="A29837">
            <v>40912014</v>
          </cell>
          <cell r="B29837" t="str">
            <v xml:space="preserve">DP SHEARS 32014 VDE </v>
          </cell>
          <cell r="C29837">
            <v>23.86</v>
          </cell>
        </row>
        <row r="29838">
          <cell r="A29838">
            <v>40912019</v>
          </cell>
          <cell r="B29838" t="str">
            <v>DP PLIER 32019 VDE 1</v>
          </cell>
          <cell r="C29838">
            <v>13.12</v>
          </cell>
        </row>
        <row r="29839">
          <cell r="A29839">
            <v>40912021</v>
          </cell>
          <cell r="B29839" t="str">
            <v>DP CUTT 32021 VDE 18</v>
          </cell>
          <cell r="C29839">
            <v>17.75</v>
          </cell>
        </row>
        <row r="29840">
          <cell r="A29840">
            <v>40912022</v>
          </cell>
          <cell r="B29840" t="str">
            <v>DP CUTT 32022 VDE 16</v>
          </cell>
          <cell r="C29840">
            <v>20.059999999999999</v>
          </cell>
        </row>
        <row r="29841">
          <cell r="A29841">
            <v>40912023</v>
          </cell>
          <cell r="B29841" t="str">
            <v xml:space="preserve">DP SHEARS 32023 VDE </v>
          </cell>
          <cell r="C29841">
            <v>31.75</v>
          </cell>
        </row>
        <row r="29842">
          <cell r="A29842">
            <v>40912074</v>
          </cell>
          <cell r="B29842" t="str">
            <v>DP IRON K18/PRO 230V</v>
          </cell>
          <cell r="C29842">
            <v>14.36</v>
          </cell>
        </row>
        <row r="29843">
          <cell r="A29843">
            <v>40912131</v>
          </cell>
          <cell r="B29843" t="str">
            <v>DP PLIERS 32131 200m</v>
          </cell>
          <cell r="C29843">
            <v>26.83</v>
          </cell>
        </row>
        <row r="29844">
          <cell r="A29844">
            <v>40912271</v>
          </cell>
          <cell r="B29844" t="str">
            <v>FA SHEATH STRIPPER 8</v>
          </cell>
          <cell r="C29844">
            <v>19.46</v>
          </cell>
        </row>
        <row r="29845">
          <cell r="A29845">
            <v>40912298</v>
          </cell>
          <cell r="B29845" t="str">
            <v>DP PLIERS 12298 160m</v>
          </cell>
          <cell r="C29845">
            <v>13.19</v>
          </cell>
        </row>
        <row r="29846">
          <cell r="A29846">
            <v>40912299</v>
          </cell>
          <cell r="B29846" t="str">
            <v>DP PLIERS 12299 160m</v>
          </cell>
          <cell r="C29846">
            <v>15.71</v>
          </cell>
        </row>
        <row r="29847">
          <cell r="A29847">
            <v>40912544</v>
          </cell>
          <cell r="B29847" t="str">
            <v xml:space="preserve">DP 12544 PLIERS 5PC </v>
          </cell>
          <cell r="C29847">
            <v>10.38</v>
          </cell>
        </row>
        <row r="29848">
          <cell r="A29848">
            <v>40912636</v>
          </cell>
          <cell r="B29848" t="str">
            <v>DP SHOVEL 82636 CABL</v>
          </cell>
          <cell r="C29848">
            <v>30.79</v>
          </cell>
        </row>
        <row r="29849">
          <cell r="A29849">
            <v>40912637</v>
          </cell>
          <cell r="B29849" t="str">
            <v>DP SHOVEL 82637 GRAF</v>
          </cell>
          <cell r="C29849">
            <v>31.06</v>
          </cell>
        </row>
        <row r="29850">
          <cell r="A29850">
            <v>40912639</v>
          </cell>
          <cell r="B29850" t="str">
            <v>DP SHOVEL 82639 ROUN</v>
          </cell>
          <cell r="C29850">
            <v>31.54</v>
          </cell>
        </row>
        <row r="29851">
          <cell r="A29851">
            <v>40912745</v>
          </cell>
          <cell r="B29851" t="str">
            <v xml:space="preserve">WE SDRV 022745 6PCE </v>
          </cell>
          <cell r="C29851">
            <v>17.47</v>
          </cell>
        </row>
        <row r="29852">
          <cell r="A29852">
            <v>40912878</v>
          </cell>
          <cell r="B29852" t="str">
            <v xml:space="preserve">DP HEATSHRINK 72878 </v>
          </cell>
          <cell r="C29852">
            <v>3.89</v>
          </cell>
        </row>
        <row r="29853">
          <cell r="A29853">
            <v>40912953</v>
          </cell>
          <cell r="B29853" t="str">
            <v>SX IRON AK2953 GAS .</v>
          </cell>
          <cell r="C29853">
            <v>19.98</v>
          </cell>
        </row>
        <row r="29854">
          <cell r="A29854">
            <v>40912962</v>
          </cell>
          <cell r="B29854" t="str">
            <v>SX IRON AK2962 GAS .</v>
          </cell>
          <cell r="C29854">
            <v>29.98</v>
          </cell>
        </row>
        <row r="29855">
          <cell r="A29855">
            <v>40913079</v>
          </cell>
          <cell r="B29855" t="str">
            <v xml:space="preserve">DP CRIMP 33079 6WAY </v>
          </cell>
          <cell r="C29855">
            <v>8.77</v>
          </cell>
        </row>
        <row r="29856">
          <cell r="A29856">
            <v>40913196</v>
          </cell>
          <cell r="B29856" t="str">
            <v xml:space="preserve">DP PLIER 63196 5PCE </v>
          </cell>
          <cell r="C29856">
            <v>11.63</v>
          </cell>
        </row>
        <row r="29857">
          <cell r="A29857">
            <v>40913215</v>
          </cell>
          <cell r="B29857" t="str">
            <v xml:space="preserve">DP PLIER 63215 5PCE </v>
          </cell>
          <cell r="C29857">
            <v>9.83</v>
          </cell>
        </row>
        <row r="29858">
          <cell r="A29858">
            <v>40913216</v>
          </cell>
          <cell r="B29858" t="str">
            <v xml:space="preserve">DP PLIER 63216 4PCE </v>
          </cell>
          <cell r="C29858">
            <v>38.92</v>
          </cell>
        </row>
        <row r="29859">
          <cell r="A29859">
            <v>40913218</v>
          </cell>
          <cell r="B29859" t="str">
            <v xml:space="preserve">DP PLIER 63218 4PCE </v>
          </cell>
          <cell r="C29859">
            <v>31.12</v>
          </cell>
        </row>
        <row r="29860">
          <cell r="A29860">
            <v>40913262</v>
          </cell>
          <cell r="B29860" t="str">
            <v xml:space="preserve">DP PLIER 63262 3PCE </v>
          </cell>
          <cell r="C29860">
            <v>24.06</v>
          </cell>
        </row>
        <row r="29861">
          <cell r="A29861">
            <v>40913263</v>
          </cell>
          <cell r="B29861" t="str">
            <v xml:space="preserve">DP PLIER 63263 4PCE </v>
          </cell>
          <cell r="C29861">
            <v>36.090000000000003</v>
          </cell>
        </row>
        <row r="29862">
          <cell r="A29862">
            <v>40913268</v>
          </cell>
          <cell r="B29862" t="str">
            <v xml:space="preserve">DP PLIER 63268 11PC </v>
          </cell>
          <cell r="C29862">
            <v>89.9</v>
          </cell>
        </row>
        <row r="29863">
          <cell r="A29863">
            <v>40913288</v>
          </cell>
          <cell r="B29863" t="str">
            <v>DP PLIERS 43288 4PCE</v>
          </cell>
          <cell r="C29863">
            <v>58.79</v>
          </cell>
        </row>
        <row r="29864">
          <cell r="A29864">
            <v>40913301</v>
          </cell>
          <cell r="B29864" t="str">
            <v xml:space="preserve">DP PLIER 63301 3PCE </v>
          </cell>
          <cell r="C29864">
            <v>9.74</v>
          </cell>
        </row>
        <row r="29865">
          <cell r="A29865">
            <v>40913309</v>
          </cell>
          <cell r="B29865" t="str">
            <v xml:space="preserve">DP PLIER 63309 4PCE </v>
          </cell>
          <cell r="C29865">
            <v>15.59</v>
          </cell>
        </row>
        <row r="29866">
          <cell r="A29866">
            <v>40913313</v>
          </cell>
          <cell r="B29866" t="str">
            <v xml:space="preserve">DP PLIER 63313 10PC </v>
          </cell>
          <cell r="C29866">
            <v>34.880000000000003</v>
          </cell>
        </row>
        <row r="29867">
          <cell r="A29867">
            <v>40913359</v>
          </cell>
          <cell r="B29867" t="str">
            <v>DP SDRV 63359 10PC V</v>
          </cell>
          <cell r="C29867">
            <v>16.61</v>
          </cell>
        </row>
        <row r="29868">
          <cell r="A29868">
            <v>40913379</v>
          </cell>
          <cell r="B29868" t="str">
            <v>DP SDRV 63379 11PC V</v>
          </cell>
          <cell r="C29868">
            <v>26.45</v>
          </cell>
        </row>
        <row r="29869">
          <cell r="A29869">
            <v>40913402</v>
          </cell>
          <cell r="B29869" t="str">
            <v>WE SDRV 003402 VDE60</v>
          </cell>
          <cell r="C29869">
            <v>1.69</v>
          </cell>
        </row>
        <row r="29870">
          <cell r="A29870">
            <v>40913410</v>
          </cell>
          <cell r="B29870" t="str">
            <v>TC IRON 3410 GAS . S</v>
          </cell>
          <cell r="C29870">
            <v>20.85</v>
          </cell>
        </row>
        <row r="29871">
          <cell r="A29871">
            <v>40913553</v>
          </cell>
          <cell r="B29871" t="str">
            <v xml:space="preserve">DP SUCKER 23553 SCS </v>
          </cell>
          <cell r="C29871">
            <v>2.67</v>
          </cell>
        </row>
        <row r="29872">
          <cell r="A29872">
            <v>40913564</v>
          </cell>
          <cell r="B29872" t="str">
            <v>DP TOOLKIT 03564 AUT</v>
          </cell>
          <cell r="C29872">
            <v>430.18</v>
          </cell>
        </row>
        <row r="29873">
          <cell r="A29873">
            <v>40913686</v>
          </cell>
          <cell r="B29873" t="str">
            <v>DP STRIP 43686 SELFA</v>
          </cell>
          <cell r="C29873">
            <v>24.66</v>
          </cell>
        </row>
        <row r="29874">
          <cell r="A29874">
            <v>40913838</v>
          </cell>
          <cell r="B29874" t="str">
            <v>FA CRIMP 673838</v>
          </cell>
          <cell r="C29874">
            <v>34.770000000000003</v>
          </cell>
        </row>
        <row r="29875">
          <cell r="A29875">
            <v>40913858</v>
          </cell>
          <cell r="B29875" t="str">
            <v>SX CRIMP AK3858COMBO</v>
          </cell>
          <cell r="C29875">
            <v>132.28</v>
          </cell>
        </row>
        <row r="29876">
          <cell r="A29876">
            <v>40914055</v>
          </cell>
          <cell r="B29876" t="str">
            <v>DP CUTT 34055 VDE DI</v>
          </cell>
          <cell r="C29876">
            <v>27.58</v>
          </cell>
        </row>
        <row r="29877">
          <cell r="A29877">
            <v>40914078</v>
          </cell>
          <cell r="B29877" t="str">
            <v>FA 407.8E PLIERS ANT</v>
          </cell>
          <cell r="C29877">
            <v>42.16</v>
          </cell>
        </row>
        <row r="29878">
          <cell r="A29878">
            <v>40914087</v>
          </cell>
          <cell r="B29878" t="str">
            <v>DP CUTT 54087 VDE DI</v>
          </cell>
          <cell r="C29878">
            <v>27.59</v>
          </cell>
        </row>
        <row r="29879">
          <cell r="A29879">
            <v>40914319</v>
          </cell>
          <cell r="B29879" t="str">
            <v>DP TOOLKIT 04319 ELE</v>
          </cell>
          <cell r="C29879">
            <v>235.9</v>
          </cell>
        </row>
        <row r="29880">
          <cell r="A29880">
            <v>40914329</v>
          </cell>
          <cell r="B29880" t="str">
            <v xml:space="preserve">DP CABLECUTTR 64329 </v>
          </cell>
          <cell r="C29880">
            <v>53.05</v>
          </cell>
        </row>
        <row r="29881">
          <cell r="A29881">
            <v>40914333</v>
          </cell>
          <cell r="B29881" t="str">
            <v>DP 64333 CABL SHEATH</v>
          </cell>
          <cell r="C29881">
            <v>8.1199999999999992</v>
          </cell>
        </row>
        <row r="29882">
          <cell r="A29882">
            <v>40914336</v>
          </cell>
          <cell r="B29882" t="str">
            <v>DP CRIMP 64336 220mm</v>
          </cell>
          <cell r="C29882">
            <v>18.12</v>
          </cell>
        </row>
        <row r="29883">
          <cell r="A29883">
            <v>40914342</v>
          </cell>
          <cell r="B29883" t="str">
            <v>DP CRIMP 64342 260mm</v>
          </cell>
          <cell r="C29883">
            <v>24.02</v>
          </cell>
        </row>
        <row r="29884">
          <cell r="A29884">
            <v>40914371</v>
          </cell>
          <cell r="B29884" t="str">
            <v xml:space="preserve">DP 54371 ELECTRICAL </v>
          </cell>
          <cell r="C29884">
            <v>42.85</v>
          </cell>
        </row>
        <row r="29885">
          <cell r="A29885">
            <v>40914375</v>
          </cell>
          <cell r="B29885" t="str">
            <v>DP PLIERS 24375 XCUT</v>
          </cell>
          <cell r="C29885">
            <v>25.03</v>
          </cell>
        </row>
        <row r="29886">
          <cell r="A29886">
            <v>40914376</v>
          </cell>
          <cell r="B29886" t="str">
            <v>DP PLIERS 24376 ELEC</v>
          </cell>
          <cell r="C29886">
            <v>35</v>
          </cell>
        </row>
        <row r="29887">
          <cell r="A29887">
            <v>40914378</v>
          </cell>
          <cell r="B29887" t="str">
            <v>DP SIDE CUTTER 24378</v>
          </cell>
          <cell r="C29887">
            <v>39.979999999999997</v>
          </cell>
        </row>
        <row r="29888">
          <cell r="A29888">
            <v>40914616</v>
          </cell>
          <cell r="B29888" t="str">
            <v xml:space="preserve">DP ICKR CABLE KNIFE </v>
          </cell>
          <cell r="C29888">
            <v>4.83</v>
          </cell>
        </row>
        <row r="29889">
          <cell r="A29889">
            <v>40914877</v>
          </cell>
          <cell r="B29889" t="str">
            <v>TC CRIMP 3777 PLIERS</v>
          </cell>
          <cell r="C29889">
            <v>6.31</v>
          </cell>
        </row>
        <row r="29890">
          <cell r="A29890">
            <v>40915168</v>
          </cell>
          <cell r="B29890" t="str">
            <v>DP SHOVEL 75168 SQUA</v>
          </cell>
          <cell r="C29890">
            <v>30.79</v>
          </cell>
        </row>
        <row r="29891">
          <cell r="A29891">
            <v>40915169</v>
          </cell>
          <cell r="B29891" t="str">
            <v>DP SHOVEL 75169 TAPE</v>
          </cell>
          <cell r="C29891">
            <v>31.35</v>
          </cell>
        </row>
        <row r="29892">
          <cell r="A29892">
            <v>40915173</v>
          </cell>
          <cell r="B29892" t="str">
            <v>DP SHOVEL 75173 TREN</v>
          </cell>
          <cell r="C29892">
            <v>30.79</v>
          </cell>
        </row>
        <row r="29893">
          <cell r="A29893">
            <v>40915175</v>
          </cell>
          <cell r="B29893" t="str">
            <v>DP SHOVEL 75175 DRAI</v>
          </cell>
          <cell r="C29893">
            <v>33.31</v>
          </cell>
        </row>
        <row r="29894">
          <cell r="A29894">
            <v>40915182</v>
          </cell>
          <cell r="B29894" t="str">
            <v>DP FORK 75182 CONTRA</v>
          </cell>
          <cell r="C29894">
            <v>33.979999999999997</v>
          </cell>
        </row>
        <row r="29895">
          <cell r="A29895">
            <v>40915263</v>
          </cell>
          <cell r="B29895" t="str">
            <v xml:space="preserve">TC 5263 LOGIC PROBE </v>
          </cell>
          <cell r="C29895">
            <v>6.19</v>
          </cell>
        </row>
        <row r="29896">
          <cell r="A29896">
            <v>40915355</v>
          </cell>
          <cell r="B29896" t="str">
            <v xml:space="preserve">DP IRON SI140A 230V </v>
          </cell>
          <cell r="C29896">
            <v>5.32</v>
          </cell>
        </row>
        <row r="29897">
          <cell r="A29897">
            <v>40915357</v>
          </cell>
          <cell r="B29897" t="str">
            <v xml:space="preserve">DP IRON SI100A 230V </v>
          </cell>
          <cell r="C29897">
            <v>9.2100000000000009</v>
          </cell>
        </row>
        <row r="29898">
          <cell r="A29898">
            <v>40915373</v>
          </cell>
          <cell r="B29898" t="str">
            <v>DP PLIERS 35373 4PCE</v>
          </cell>
          <cell r="C29898">
            <v>11.31</v>
          </cell>
        </row>
        <row r="29899">
          <cell r="A29899">
            <v>40915385</v>
          </cell>
          <cell r="B29899" t="str">
            <v xml:space="preserve">DP WIRE STRIP 35385 </v>
          </cell>
          <cell r="C29899">
            <v>8.89</v>
          </cell>
        </row>
        <row r="29900">
          <cell r="A29900">
            <v>40915465</v>
          </cell>
          <cell r="B29900" t="str">
            <v>DP PLIERS 55465 160m</v>
          </cell>
          <cell r="C29900">
            <v>12.32</v>
          </cell>
        </row>
        <row r="29901">
          <cell r="A29901">
            <v>40915499</v>
          </cell>
          <cell r="B29901" t="str">
            <v>DP NIPPERS 55499 160</v>
          </cell>
          <cell r="C29901">
            <v>15.12</v>
          </cell>
        </row>
        <row r="29902">
          <cell r="A29902">
            <v>40915522</v>
          </cell>
          <cell r="B29902" t="str">
            <v>DP PLIERS 55522 160m</v>
          </cell>
          <cell r="C29902">
            <v>15.19</v>
          </cell>
        </row>
        <row r="29903">
          <cell r="A29903">
            <v>40915572</v>
          </cell>
          <cell r="B29903" t="str">
            <v>DP PLIERS 55572 200m</v>
          </cell>
          <cell r="C29903">
            <v>15.36</v>
          </cell>
        </row>
        <row r="29904">
          <cell r="A29904">
            <v>40915580</v>
          </cell>
          <cell r="B29904" t="str">
            <v>DP PLIERS 55580 200m</v>
          </cell>
          <cell r="C29904">
            <v>17.309999999999999</v>
          </cell>
        </row>
        <row r="29905">
          <cell r="A29905">
            <v>40915598</v>
          </cell>
          <cell r="B29905" t="str">
            <v>DP PLIERS 55598 200m</v>
          </cell>
          <cell r="C29905">
            <v>17.100000000000001</v>
          </cell>
        </row>
        <row r="29906">
          <cell r="A29906">
            <v>40915671</v>
          </cell>
          <cell r="B29906" t="str">
            <v>DP PLIERS 55671 200m</v>
          </cell>
          <cell r="C29906">
            <v>16.190000000000001</v>
          </cell>
        </row>
        <row r="29907">
          <cell r="A29907">
            <v>40915738</v>
          </cell>
          <cell r="B29907" t="str">
            <v>DP PLIERS 55738 160m</v>
          </cell>
          <cell r="C29907">
            <v>20.079999999999998</v>
          </cell>
        </row>
        <row r="29908">
          <cell r="A29908">
            <v>40915882</v>
          </cell>
          <cell r="B29908" t="str">
            <v xml:space="preserve">DP CABLECUTTR 25882 </v>
          </cell>
          <cell r="C29908">
            <v>238.71</v>
          </cell>
        </row>
        <row r="29909">
          <cell r="A29909">
            <v>40915896</v>
          </cell>
          <cell r="B29909" t="str">
            <v>FA CRIMP 985896 PLIE</v>
          </cell>
          <cell r="C29909">
            <v>133.57</v>
          </cell>
        </row>
        <row r="29910">
          <cell r="A29910">
            <v>40915909</v>
          </cell>
          <cell r="B29910" t="str">
            <v xml:space="preserve">TC 5909 PLIERS BENT </v>
          </cell>
          <cell r="C29910">
            <v>3.02</v>
          </cell>
        </row>
        <row r="29911">
          <cell r="A29911">
            <v>40915912</v>
          </cell>
          <cell r="B29911" t="str">
            <v>FA CABLECUTTR 985912</v>
          </cell>
          <cell r="C29911">
            <v>15.63</v>
          </cell>
        </row>
        <row r="29912">
          <cell r="A29912">
            <v>40915925</v>
          </cell>
          <cell r="B29912" t="str">
            <v>FA CABLECUTTR 985925</v>
          </cell>
          <cell r="C29912">
            <v>23.57</v>
          </cell>
        </row>
        <row r="29913">
          <cell r="A29913">
            <v>40915957</v>
          </cell>
          <cell r="B29913" t="str">
            <v>FA 985957 STRIPPER H</v>
          </cell>
          <cell r="C29913">
            <v>28.34</v>
          </cell>
        </row>
        <row r="29914">
          <cell r="A29914">
            <v>40915961</v>
          </cell>
          <cell r="B29914" t="str">
            <v xml:space="preserve">WE SDRV 05135961001 </v>
          </cell>
          <cell r="C29914">
            <v>17.86</v>
          </cell>
        </row>
        <row r="29915">
          <cell r="A29915">
            <v>40915966</v>
          </cell>
          <cell r="B29915" t="str">
            <v>FA CRIMP 985966 PLIE</v>
          </cell>
          <cell r="C29915">
            <v>109.28</v>
          </cell>
        </row>
        <row r="29916">
          <cell r="A29916">
            <v>40916010</v>
          </cell>
          <cell r="B29916" t="str">
            <v>BU ACCESSKIT 60010 1</v>
          </cell>
          <cell r="C29916">
            <v>3.6</v>
          </cell>
        </row>
        <row r="29917">
          <cell r="A29917">
            <v>40916058</v>
          </cell>
          <cell r="B29917" t="str">
            <v>FA 986058 STRIPPER S</v>
          </cell>
          <cell r="C29917">
            <v>33.97</v>
          </cell>
        </row>
        <row r="29918">
          <cell r="A29918">
            <v>40916059</v>
          </cell>
          <cell r="B29918" t="str">
            <v>FA 986059 STRIPPER S</v>
          </cell>
          <cell r="C29918">
            <v>33.97</v>
          </cell>
        </row>
        <row r="29919">
          <cell r="A29919">
            <v>40916076</v>
          </cell>
          <cell r="B29919" t="str">
            <v>TC GAS TORCH 6076 HE</v>
          </cell>
          <cell r="C29919">
            <v>12.56</v>
          </cell>
        </row>
        <row r="29920">
          <cell r="A29920" t="str">
            <v>040916076GL</v>
          </cell>
          <cell r="B29920" t="str">
            <v>TC GAS TORCH 6076 HE</v>
          </cell>
          <cell r="C29920">
            <v>12.56</v>
          </cell>
        </row>
        <row r="29921">
          <cell r="A29921">
            <v>40916082</v>
          </cell>
          <cell r="B29921" t="str">
            <v>DP PLIERS 06082 180m</v>
          </cell>
          <cell r="C29921">
            <v>13.13</v>
          </cell>
        </row>
        <row r="29922">
          <cell r="A29922">
            <v>40916083</v>
          </cell>
          <cell r="B29922" t="str">
            <v>DP PLIERS 06083 220m</v>
          </cell>
          <cell r="C29922">
            <v>14.13</v>
          </cell>
        </row>
        <row r="29923">
          <cell r="A29923">
            <v>40916095</v>
          </cell>
          <cell r="B29923" t="str">
            <v>FA CRIMP 986095 PLIE</v>
          </cell>
          <cell r="C29923">
            <v>283.31</v>
          </cell>
        </row>
        <row r="29924">
          <cell r="A29924">
            <v>40916100</v>
          </cell>
          <cell r="B29924" t="str">
            <v xml:space="preserve">WE SDRV 006100 160I </v>
          </cell>
          <cell r="C29924">
            <v>1.84</v>
          </cell>
        </row>
        <row r="29925">
          <cell r="A29925">
            <v>40916105</v>
          </cell>
          <cell r="B29925" t="str">
            <v xml:space="preserve">WE SDRV 006105 160I </v>
          </cell>
          <cell r="C29925">
            <v>1.91</v>
          </cell>
        </row>
        <row r="29926">
          <cell r="A29926">
            <v>40916110</v>
          </cell>
          <cell r="B29926" t="str">
            <v xml:space="preserve">WE SDRV 006110 160I </v>
          </cell>
          <cell r="C29926">
            <v>2</v>
          </cell>
        </row>
        <row r="29927">
          <cell r="A29927">
            <v>40916115</v>
          </cell>
          <cell r="B29927" t="str">
            <v xml:space="preserve">WE SDRV 006115 160I </v>
          </cell>
          <cell r="C29927">
            <v>2.39</v>
          </cell>
        </row>
        <row r="29928">
          <cell r="A29928">
            <v>40916120</v>
          </cell>
          <cell r="B29928" t="str">
            <v xml:space="preserve">WE SDRV 006120 160I </v>
          </cell>
          <cell r="C29928">
            <v>2.88</v>
          </cell>
        </row>
        <row r="29929">
          <cell r="A29929">
            <v>40916125</v>
          </cell>
          <cell r="B29929" t="str">
            <v xml:space="preserve">WE SDRV 006125 160I </v>
          </cell>
          <cell r="C29929">
            <v>3.75</v>
          </cell>
        </row>
        <row r="29930">
          <cell r="A29930">
            <v>40916130</v>
          </cell>
          <cell r="B29930" t="str">
            <v xml:space="preserve">WE SDRV 006130 160I </v>
          </cell>
          <cell r="C29930">
            <v>4.78</v>
          </cell>
        </row>
        <row r="29931">
          <cell r="A29931">
            <v>40916140</v>
          </cell>
          <cell r="B29931" t="str">
            <v>DP PLIERS 56140 J2 I</v>
          </cell>
          <cell r="C29931">
            <v>10.33</v>
          </cell>
        </row>
        <row r="29932">
          <cell r="A29932">
            <v>40916142</v>
          </cell>
          <cell r="B29932" t="str">
            <v>DP PLIERS 36142 190m</v>
          </cell>
          <cell r="C29932">
            <v>29.57</v>
          </cell>
        </row>
        <row r="29933">
          <cell r="A29933">
            <v>40916147</v>
          </cell>
          <cell r="B29933" t="str">
            <v>WE SDRV 006147 160I/</v>
          </cell>
          <cell r="C29933">
            <v>15.12</v>
          </cell>
        </row>
        <row r="29934">
          <cell r="A29934">
            <v>40916148</v>
          </cell>
          <cell r="B29934" t="str">
            <v>WE SDRV 006148 160I/</v>
          </cell>
          <cell r="C29934">
            <v>15.12</v>
          </cell>
        </row>
        <row r="29935">
          <cell r="A29935">
            <v>40916150</v>
          </cell>
          <cell r="B29935" t="str">
            <v>TC TOOLKIT 6150 25PC</v>
          </cell>
          <cell r="C29935">
            <v>128.32</v>
          </cell>
        </row>
        <row r="29936">
          <cell r="A29936">
            <v>40916151</v>
          </cell>
          <cell r="B29936" t="str">
            <v xml:space="preserve">WE SDRV 006150 162I </v>
          </cell>
          <cell r="C29936">
            <v>2.5</v>
          </cell>
        </row>
        <row r="29937">
          <cell r="A29937">
            <v>40916152</v>
          </cell>
          <cell r="B29937" t="str">
            <v xml:space="preserve">WE SDRV 006152 162I </v>
          </cell>
          <cell r="C29937">
            <v>2.86</v>
          </cell>
        </row>
        <row r="29938">
          <cell r="A29938">
            <v>40916154</v>
          </cell>
          <cell r="B29938" t="str">
            <v xml:space="preserve">WE SDRV 006154 162I </v>
          </cell>
          <cell r="C29938">
            <v>3.61</v>
          </cell>
        </row>
        <row r="29939">
          <cell r="A29939">
            <v>40916156</v>
          </cell>
          <cell r="B29939" t="str">
            <v xml:space="preserve">WE SDRV 006156 162I </v>
          </cell>
          <cell r="C29939">
            <v>5.0199999999999996</v>
          </cell>
        </row>
        <row r="29940">
          <cell r="A29940">
            <v>40916160</v>
          </cell>
          <cell r="B29940" t="str">
            <v xml:space="preserve">WE SDRV 006160 165I </v>
          </cell>
          <cell r="C29940">
            <v>2.71</v>
          </cell>
        </row>
        <row r="29941">
          <cell r="A29941">
            <v>40916162</v>
          </cell>
          <cell r="B29941" t="str">
            <v xml:space="preserve">WE SDRV 006162 165I </v>
          </cell>
          <cell r="C29941">
            <v>2.94</v>
          </cell>
        </row>
        <row r="29942">
          <cell r="A29942">
            <v>40916164</v>
          </cell>
          <cell r="B29942" t="str">
            <v xml:space="preserve">WE SDRV 006164 165I </v>
          </cell>
          <cell r="C29942">
            <v>4.04</v>
          </cell>
        </row>
        <row r="29943">
          <cell r="A29943">
            <v>40916166</v>
          </cell>
          <cell r="B29943" t="str">
            <v xml:space="preserve">WE SDRV 006166 165I </v>
          </cell>
          <cell r="C29943">
            <v>5.52</v>
          </cell>
        </row>
        <row r="29944">
          <cell r="A29944">
            <v>40916174</v>
          </cell>
          <cell r="B29944" t="str">
            <v xml:space="preserve">DP PLIERS 56174 J21 </v>
          </cell>
          <cell r="C29944">
            <v>11.13</v>
          </cell>
        </row>
        <row r="29945">
          <cell r="A29945">
            <v>40916296</v>
          </cell>
          <cell r="B29945" t="str">
            <v>DP CABLE KNIFE 36296</v>
          </cell>
          <cell r="C29945">
            <v>22.71</v>
          </cell>
        </row>
        <row r="29946">
          <cell r="A29946">
            <v>40916321</v>
          </cell>
          <cell r="B29946" t="str">
            <v xml:space="preserve">DP CABLECUTTR 36321 </v>
          </cell>
          <cell r="C29946">
            <v>175.2</v>
          </cell>
        </row>
        <row r="29947">
          <cell r="A29947">
            <v>40916383</v>
          </cell>
          <cell r="B29947" t="str">
            <v xml:space="preserve">DP CRIMP 56383 TOOL </v>
          </cell>
          <cell r="C29947">
            <v>40.54</v>
          </cell>
        </row>
        <row r="29948">
          <cell r="A29948">
            <v>40916416</v>
          </cell>
          <cell r="B29948" t="str">
            <v>DM IRON VERSATIP GAS</v>
          </cell>
          <cell r="C29948">
            <v>24.99</v>
          </cell>
        </row>
        <row r="29949">
          <cell r="A29949">
            <v>40916440</v>
          </cell>
          <cell r="B29949" t="str">
            <v>WE SDRV 006440 160IS</v>
          </cell>
          <cell r="C29949">
            <v>3</v>
          </cell>
        </row>
        <row r="29950">
          <cell r="A29950">
            <v>40916441</v>
          </cell>
          <cell r="B29950" t="str">
            <v>WE SDRV 006441 160IS</v>
          </cell>
          <cell r="C29950">
            <v>3.56</v>
          </cell>
        </row>
        <row r="29951">
          <cell r="A29951">
            <v>40916442</v>
          </cell>
          <cell r="B29951" t="str">
            <v>WE SDRV 006442 160IS</v>
          </cell>
          <cell r="C29951">
            <v>4.3099999999999996</v>
          </cell>
        </row>
        <row r="29952">
          <cell r="A29952">
            <v>40916450</v>
          </cell>
          <cell r="B29952" t="str">
            <v>WE SDRV 006450 162IS</v>
          </cell>
          <cell r="C29952">
            <v>4</v>
          </cell>
        </row>
        <row r="29953">
          <cell r="A29953">
            <v>40916451</v>
          </cell>
          <cell r="B29953" t="str">
            <v>WE SDRV 006451 162IS</v>
          </cell>
          <cell r="C29953">
            <v>5.37</v>
          </cell>
        </row>
        <row r="29954">
          <cell r="A29954">
            <v>40916460</v>
          </cell>
          <cell r="B29954" t="str">
            <v>WE SDRV 006460 165IS</v>
          </cell>
          <cell r="C29954">
            <v>4.3899999999999997</v>
          </cell>
        </row>
        <row r="29955">
          <cell r="A29955">
            <v>40916461</v>
          </cell>
          <cell r="B29955" t="str">
            <v>WE SDRV 006461 165IS</v>
          </cell>
          <cell r="C29955">
            <v>6.03</v>
          </cell>
        </row>
        <row r="29956">
          <cell r="A29956">
            <v>40916484</v>
          </cell>
          <cell r="B29956" t="str">
            <v>TC CRIMP 6484 KIT 5x</v>
          </cell>
          <cell r="C29956">
            <v>41.95</v>
          </cell>
        </row>
        <row r="29957">
          <cell r="A29957">
            <v>40916616</v>
          </cell>
          <cell r="B29957" t="str">
            <v>TC SOLD 6616 GAS . S</v>
          </cell>
          <cell r="C29957">
            <v>25.68</v>
          </cell>
        </row>
        <row r="29958">
          <cell r="A29958">
            <v>40916797</v>
          </cell>
          <cell r="B29958" t="str">
            <v>DP PLIERS 76797 4PCE</v>
          </cell>
          <cell r="C29958">
            <v>47.66</v>
          </cell>
        </row>
        <row r="29959">
          <cell r="A29959" t="str">
            <v>040916797GL</v>
          </cell>
          <cell r="B29959" t="str">
            <v>DP PLIERS 76797 4PCE</v>
          </cell>
          <cell r="C29959">
            <v>47.66</v>
          </cell>
        </row>
        <row r="29960">
          <cell r="A29960">
            <v>40916872</v>
          </cell>
          <cell r="B29960" t="str">
            <v>TC CABLECUTTR 6872 A</v>
          </cell>
          <cell r="C29960">
            <v>8.57</v>
          </cell>
        </row>
        <row r="29961">
          <cell r="A29961">
            <v>40916902</v>
          </cell>
          <cell r="B29961" t="str">
            <v>DP PLIERS 36902 200m</v>
          </cell>
          <cell r="C29961">
            <v>11.58</v>
          </cell>
        </row>
        <row r="29962">
          <cell r="A29962">
            <v>40916912</v>
          </cell>
          <cell r="B29962" t="str">
            <v>TC 5912 VDE SIDE CUT</v>
          </cell>
          <cell r="C29962">
            <v>6.34</v>
          </cell>
        </row>
        <row r="29963">
          <cell r="A29963">
            <v>40916967</v>
          </cell>
          <cell r="B29963" t="str">
            <v>TC PLIERS 6967 DBL J</v>
          </cell>
          <cell r="C29963">
            <v>8.41</v>
          </cell>
        </row>
        <row r="29964">
          <cell r="A29964">
            <v>40916968</v>
          </cell>
          <cell r="B29964" t="str">
            <v>TC PLIERS 6968 DBL J</v>
          </cell>
          <cell r="C29964">
            <v>7.42</v>
          </cell>
        </row>
        <row r="29965">
          <cell r="A29965">
            <v>40916969</v>
          </cell>
          <cell r="B29965" t="str">
            <v>TC PLIERS 6969 DBL J</v>
          </cell>
          <cell r="C29965">
            <v>8.1999999999999993</v>
          </cell>
        </row>
        <row r="29966">
          <cell r="A29966">
            <v>40916970</v>
          </cell>
          <cell r="B29966" t="str">
            <v>TC PLIERS 6970 325mm</v>
          </cell>
          <cell r="C29966">
            <v>5.13</v>
          </cell>
        </row>
        <row r="29967">
          <cell r="A29967">
            <v>40917002</v>
          </cell>
          <cell r="B29967" t="str">
            <v>TC CRIMP 7002 RATCHE</v>
          </cell>
          <cell r="C29967">
            <v>31</v>
          </cell>
        </row>
        <row r="29968">
          <cell r="A29968">
            <v>40917004</v>
          </cell>
          <cell r="B29968" t="str">
            <v>DP PLIERS 77004 200m</v>
          </cell>
          <cell r="C29968">
            <v>18.04</v>
          </cell>
        </row>
        <row r="29969">
          <cell r="A29969">
            <v>40917022</v>
          </cell>
          <cell r="B29969" t="str">
            <v xml:space="preserve">TC CUTTER 7022 SIDE </v>
          </cell>
          <cell r="C29969">
            <v>9.65</v>
          </cell>
        </row>
        <row r="29970">
          <cell r="A29970">
            <v>40917044</v>
          </cell>
          <cell r="B29970" t="str">
            <v xml:space="preserve">TC CRIMP 7044 FIBRE </v>
          </cell>
          <cell r="C29970">
            <v>16.309999999999999</v>
          </cell>
        </row>
        <row r="29971">
          <cell r="A29971">
            <v>40917065</v>
          </cell>
          <cell r="B29971" t="str">
            <v>DP PLIERS 37065 200m</v>
          </cell>
          <cell r="C29971">
            <v>29.84</v>
          </cell>
        </row>
        <row r="29972">
          <cell r="A29972">
            <v>40917070</v>
          </cell>
          <cell r="B29972" t="str">
            <v>GU CONNECTR 77070 33</v>
          </cell>
          <cell r="C29972">
            <v>11.43</v>
          </cell>
        </row>
        <row r="29973">
          <cell r="A29973">
            <v>40917119</v>
          </cell>
          <cell r="B29973" t="str">
            <v>TC CLAMP 7019 SOLDER</v>
          </cell>
          <cell r="C29973">
            <v>14.69</v>
          </cell>
        </row>
        <row r="29974">
          <cell r="A29974">
            <v>40917174</v>
          </cell>
          <cell r="B29974" t="str">
            <v>WE SDRV 006174 VDE T</v>
          </cell>
          <cell r="C29974">
            <v>2.42</v>
          </cell>
        </row>
        <row r="29975">
          <cell r="A29975">
            <v>40917177</v>
          </cell>
          <cell r="B29975" t="str">
            <v>SX HEXKEY AK7177 6PC</v>
          </cell>
          <cell r="C29975">
            <v>14.98</v>
          </cell>
        </row>
        <row r="29976">
          <cell r="A29976">
            <v>40917178</v>
          </cell>
          <cell r="B29976" t="str">
            <v>SX TORXKEY AK7178 9P</v>
          </cell>
          <cell r="C29976">
            <v>18.98</v>
          </cell>
        </row>
        <row r="29977">
          <cell r="A29977">
            <v>40917336</v>
          </cell>
          <cell r="B29977" t="str">
            <v>TC IRON 7336 RECH 12</v>
          </cell>
          <cell r="C29977">
            <v>28.26</v>
          </cell>
        </row>
        <row r="29978">
          <cell r="A29978">
            <v>40917383</v>
          </cell>
          <cell r="B29978" t="str">
            <v>TC TOOLKIT 7383 50PC</v>
          </cell>
          <cell r="C29978">
            <v>272.99</v>
          </cell>
        </row>
        <row r="29979">
          <cell r="A29979">
            <v>40917386</v>
          </cell>
          <cell r="B29979" t="str">
            <v>TC MAINT KIT 7386 16</v>
          </cell>
          <cell r="C29979">
            <v>29.5</v>
          </cell>
        </row>
        <row r="29980">
          <cell r="A29980">
            <v>40917387</v>
          </cell>
          <cell r="B29980" t="str">
            <v>TC MAINT KIT 7387 8P</v>
          </cell>
          <cell r="C29980">
            <v>15.07</v>
          </cell>
        </row>
        <row r="29981">
          <cell r="A29981">
            <v>40917403</v>
          </cell>
          <cell r="B29981" t="str">
            <v>TC WIRE STRIP 7403 /</v>
          </cell>
          <cell r="C29981">
            <v>23.63</v>
          </cell>
        </row>
        <row r="29982">
          <cell r="A29982">
            <v>40917434</v>
          </cell>
          <cell r="B29982" t="str">
            <v>TC SDRV 7434 9PCE VD</v>
          </cell>
          <cell r="C29982">
            <v>13.21</v>
          </cell>
        </row>
        <row r="29983">
          <cell r="A29983">
            <v>40917448</v>
          </cell>
          <cell r="B29983" t="str">
            <v>TC SDRV 7448 7PCE VD</v>
          </cell>
          <cell r="C29983">
            <v>13.79</v>
          </cell>
        </row>
        <row r="29984">
          <cell r="A29984">
            <v>40917468</v>
          </cell>
          <cell r="B29984" t="str">
            <v xml:space="preserve">TC PLIER 7468 150mm </v>
          </cell>
          <cell r="C29984">
            <v>5.8</v>
          </cell>
        </row>
        <row r="29985">
          <cell r="A29985">
            <v>40917469</v>
          </cell>
          <cell r="B29985" t="str">
            <v xml:space="preserve">TC PLIER 7469 200mm </v>
          </cell>
          <cell r="C29985">
            <v>6.41</v>
          </cell>
        </row>
        <row r="29986">
          <cell r="A29986">
            <v>40917483</v>
          </cell>
          <cell r="B29986" t="str">
            <v xml:space="preserve">TC PLIER 7483 7inch </v>
          </cell>
          <cell r="C29986">
            <v>6.17</v>
          </cell>
        </row>
        <row r="29987">
          <cell r="A29987">
            <v>40917546</v>
          </cell>
          <cell r="B29987" t="str">
            <v>TC IRON 7546 RECH 30</v>
          </cell>
          <cell r="C29987">
            <v>32</v>
          </cell>
        </row>
        <row r="29988">
          <cell r="A29988">
            <v>40917584</v>
          </cell>
          <cell r="B29988" t="str">
            <v>TC IRON 7584 USB POW</v>
          </cell>
          <cell r="C29988">
            <v>3.61</v>
          </cell>
        </row>
        <row r="29989">
          <cell r="A29989">
            <v>40918001</v>
          </cell>
          <cell r="B29989" t="str">
            <v xml:space="preserve">WE SDRV 05135938001 </v>
          </cell>
          <cell r="C29989">
            <v>21.57</v>
          </cell>
        </row>
        <row r="29990">
          <cell r="A29990">
            <v>40918016</v>
          </cell>
          <cell r="B29990" t="str">
            <v xml:space="preserve">BU CABLECUTTR 08016 </v>
          </cell>
          <cell r="C29990">
            <v>1.86</v>
          </cell>
        </row>
        <row r="29991">
          <cell r="A29991">
            <v>40918018</v>
          </cell>
          <cell r="B29991" t="str">
            <v xml:space="preserve">BU CABLECUTTR 08018 </v>
          </cell>
          <cell r="C29991">
            <v>2.2799999999999998</v>
          </cell>
        </row>
        <row r="29992">
          <cell r="A29992">
            <v>40918101</v>
          </cell>
          <cell r="B29992" t="str">
            <v>SX STAND SWD1 SOLDER</v>
          </cell>
          <cell r="C29992">
            <v>4.5599999999999996</v>
          </cell>
        </row>
        <row r="29993">
          <cell r="A29993">
            <v>40918145</v>
          </cell>
          <cell r="B29993" t="str">
            <v>DP SIDE CUTTER 88145</v>
          </cell>
          <cell r="C29993">
            <v>20.37</v>
          </cell>
        </row>
        <row r="29994">
          <cell r="A29994">
            <v>40918153</v>
          </cell>
          <cell r="B29994" t="str">
            <v>DP PLIERS 88153 200m</v>
          </cell>
          <cell r="C29994">
            <v>16.27</v>
          </cell>
        </row>
        <row r="29995">
          <cell r="A29995">
            <v>40918191</v>
          </cell>
          <cell r="B29995" t="str">
            <v xml:space="preserve">BU PLIER 08702 4PCE </v>
          </cell>
          <cell r="C29995">
            <v>5.22</v>
          </cell>
        </row>
        <row r="29996">
          <cell r="A29996">
            <v>40918428</v>
          </cell>
          <cell r="B29996" t="str">
            <v>DP CUTTERS 78428 200</v>
          </cell>
          <cell r="C29996">
            <v>21</v>
          </cell>
        </row>
        <row r="29997">
          <cell r="A29997">
            <v>40918429</v>
          </cell>
          <cell r="B29997" t="str">
            <v>DP PLIERS 18429 200m</v>
          </cell>
          <cell r="C29997">
            <v>23.67</v>
          </cell>
        </row>
        <row r="29998">
          <cell r="A29998">
            <v>40918454</v>
          </cell>
          <cell r="B29998" t="str">
            <v>SX PLIERS AK8454 PK4</v>
          </cell>
          <cell r="C29998">
            <v>23.23</v>
          </cell>
        </row>
        <row r="29999">
          <cell r="A29999">
            <v>40918476</v>
          </cell>
          <cell r="B29999" t="str">
            <v>DP PLIERS 18476 250m</v>
          </cell>
          <cell r="C29999">
            <v>28.39</v>
          </cell>
        </row>
        <row r="30000">
          <cell r="A30000">
            <v>40918520</v>
          </cell>
          <cell r="B30000" t="str">
            <v>FA 185.20V PLIERS IN</v>
          </cell>
          <cell r="C30000">
            <v>17.22</v>
          </cell>
        </row>
        <row r="30001">
          <cell r="A30001">
            <v>40918555</v>
          </cell>
          <cell r="B30001" t="str">
            <v xml:space="preserve">DP CABLECUTTR 18555 </v>
          </cell>
          <cell r="C30001">
            <v>143.81</v>
          </cell>
        </row>
        <row r="30002">
          <cell r="A30002">
            <v>40918557</v>
          </cell>
          <cell r="B30002" t="str">
            <v xml:space="preserve">DP CABLECUTTR 18557 </v>
          </cell>
          <cell r="C30002">
            <v>193.32</v>
          </cell>
        </row>
        <row r="30003">
          <cell r="A30003">
            <v>40918774</v>
          </cell>
          <cell r="B30003" t="str">
            <v xml:space="preserve">DP IRON 78774 GAS . </v>
          </cell>
          <cell r="C30003">
            <v>7.98</v>
          </cell>
        </row>
        <row r="30004">
          <cell r="A30004">
            <v>40918810</v>
          </cell>
          <cell r="B30004" t="str">
            <v>DP TWEEZERS 88810 PR</v>
          </cell>
          <cell r="C30004">
            <v>14.61</v>
          </cell>
        </row>
        <row r="30005">
          <cell r="A30005">
            <v>40918872</v>
          </cell>
          <cell r="B30005" t="str">
            <v>DP CABLE KNIFE 18872</v>
          </cell>
          <cell r="C30005">
            <v>8.74</v>
          </cell>
        </row>
        <row r="30006">
          <cell r="A30006">
            <v>40918917</v>
          </cell>
          <cell r="B30006" t="str">
            <v>FA PLIERS 189.17CPEF</v>
          </cell>
          <cell r="C30006">
            <v>10.64</v>
          </cell>
        </row>
        <row r="30007">
          <cell r="A30007">
            <v>40918999</v>
          </cell>
          <cell r="B30007" t="str">
            <v>DP PLIERS 38999 4PCE</v>
          </cell>
          <cell r="C30007">
            <v>22.2</v>
          </cell>
        </row>
        <row r="30008">
          <cell r="A30008">
            <v>40919188</v>
          </cell>
          <cell r="B30008" t="str">
            <v>DP CUTTERS 49188 200</v>
          </cell>
          <cell r="C30008">
            <v>30.79</v>
          </cell>
        </row>
        <row r="30009">
          <cell r="A30009">
            <v>40919289</v>
          </cell>
          <cell r="B30009" t="str">
            <v xml:space="preserve">DP 69289 PLIERS 3PC </v>
          </cell>
          <cell r="C30009">
            <v>16.7</v>
          </cell>
        </row>
        <row r="30010">
          <cell r="A30010">
            <v>40919447</v>
          </cell>
          <cell r="B30010" t="str">
            <v>DP PLIERS 09447 165m</v>
          </cell>
          <cell r="C30010">
            <v>24.41</v>
          </cell>
        </row>
        <row r="30011">
          <cell r="A30011">
            <v>40919448</v>
          </cell>
          <cell r="B30011" t="str">
            <v>DP PLIERS 09448 165m</v>
          </cell>
          <cell r="C30011">
            <v>26.89</v>
          </cell>
        </row>
        <row r="30012">
          <cell r="A30012">
            <v>40919454</v>
          </cell>
          <cell r="B30012" t="str">
            <v>DP PLIERS 09454 180m</v>
          </cell>
          <cell r="C30012">
            <v>17.420000000000002</v>
          </cell>
        </row>
        <row r="30013">
          <cell r="A30013">
            <v>40919575</v>
          </cell>
          <cell r="B30013" t="str">
            <v>DP PLIERS 69575 200m</v>
          </cell>
          <cell r="C30013">
            <v>14.15</v>
          </cell>
        </row>
        <row r="30014">
          <cell r="A30014">
            <v>40919588</v>
          </cell>
          <cell r="B30014" t="str">
            <v>DP PLIERS 19588 200m</v>
          </cell>
          <cell r="C30014">
            <v>14.11</v>
          </cell>
        </row>
        <row r="30015">
          <cell r="A30015">
            <v>40919590</v>
          </cell>
          <cell r="B30015" t="str">
            <v>DP PLIERS 19590 165m</v>
          </cell>
          <cell r="C30015">
            <v>19.77</v>
          </cell>
        </row>
        <row r="30016">
          <cell r="A30016">
            <v>40919813</v>
          </cell>
          <cell r="B30016" t="str">
            <v>DP PLIERS 59813 200m</v>
          </cell>
          <cell r="C30016">
            <v>18.86</v>
          </cell>
        </row>
        <row r="30017">
          <cell r="A30017">
            <v>40921324</v>
          </cell>
          <cell r="B30017" t="str">
            <v>TC TIPS 1324 1.2 STR</v>
          </cell>
          <cell r="C30017">
            <v>0.44</v>
          </cell>
        </row>
        <row r="30018">
          <cell r="A30018">
            <v>40931111</v>
          </cell>
          <cell r="B30018" t="str">
            <v>BU SOLDER 1mm 100g L</v>
          </cell>
          <cell r="C30018">
            <v>3.55</v>
          </cell>
        </row>
        <row r="30019">
          <cell r="A30019">
            <v>40933482</v>
          </cell>
          <cell r="B30019" t="str">
            <v>DP BLADE 13482 FOR V</v>
          </cell>
          <cell r="C30019">
            <v>2.65</v>
          </cell>
        </row>
        <row r="30020">
          <cell r="A30020">
            <v>40934040</v>
          </cell>
          <cell r="B30020" t="str">
            <v>DP SOLDER 44040 K60/</v>
          </cell>
          <cell r="C30020">
            <v>4.0999999999999996</v>
          </cell>
        </row>
        <row r="30021">
          <cell r="A30021">
            <v>40934944</v>
          </cell>
          <cell r="B30021" t="str">
            <v>TC SOLDER 34944 1.6m</v>
          </cell>
          <cell r="C30021">
            <v>11.62</v>
          </cell>
        </row>
        <row r="30022">
          <cell r="A30022">
            <v>40936817</v>
          </cell>
          <cell r="B30022" t="str">
            <v>CN BUTT CONN 36817 3</v>
          </cell>
          <cell r="C30022">
            <v>4.6399999999999997</v>
          </cell>
        </row>
        <row r="30023">
          <cell r="A30023">
            <v>40936818</v>
          </cell>
          <cell r="B30023" t="str">
            <v>CN SLEEVING 36818 17</v>
          </cell>
          <cell r="C30023">
            <v>4.33</v>
          </cell>
        </row>
        <row r="30024">
          <cell r="A30024">
            <v>40936819</v>
          </cell>
          <cell r="B30024" t="str">
            <v>CN SLEEVING 36819 60</v>
          </cell>
          <cell r="C30024">
            <v>1.86</v>
          </cell>
        </row>
        <row r="30025">
          <cell r="A30025">
            <v>40937156</v>
          </cell>
          <cell r="B30025" t="str">
            <v xml:space="preserve">CN FUSE 37156 30PCS </v>
          </cell>
          <cell r="C30025">
            <v>6.85</v>
          </cell>
        </row>
        <row r="30026">
          <cell r="A30026">
            <v>40937157</v>
          </cell>
          <cell r="B30026" t="str">
            <v xml:space="preserve">CN FUSE 37157 30PCS </v>
          </cell>
          <cell r="C30026">
            <v>6.85</v>
          </cell>
        </row>
        <row r="30027">
          <cell r="A30027">
            <v>40937159</v>
          </cell>
          <cell r="B30027" t="str">
            <v xml:space="preserve">CN FUSE 37159 63PCS </v>
          </cell>
          <cell r="C30027">
            <v>7.02</v>
          </cell>
        </row>
        <row r="30028">
          <cell r="A30028">
            <v>40937188</v>
          </cell>
          <cell r="B30028" t="str">
            <v>CN CONNECT 37188 48P</v>
          </cell>
          <cell r="C30028">
            <v>15.69</v>
          </cell>
        </row>
        <row r="30029">
          <cell r="A30029">
            <v>40937994</v>
          </cell>
          <cell r="B30029" t="str">
            <v>DP SOLDER 1.2mm 250g</v>
          </cell>
          <cell r="C30029">
            <v>9.3000000000000007</v>
          </cell>
        </row>
        <row r="30030">
          <cell r="A30030">
            <v>40939227</v>
          </cell>
          <cell r="B30030" t="str">
            <v>DP SOLDER 19227 K60/</v>
          </cell>
          <cell r="C30030">
            <v>9.3000000000000007</v>
          </cell>
        </row>
        <row r="30031">
          <cell r="A30031">
            <v>41110285</v>
          </cell>
          <cell r="B30031" t="str">
            <v>DK SECATEUR U0285 PR</v>
          </cell>
          <cell r="C30031">
            <v>1.26</v>
          </cell>
        </row>
        <row r="30032">
          <cell r="A30032">
            <v>41110404</v>
          </cell>
          <cell r="B30032" t="str">
            <v>BU AXE- 26660 4LB FE</v>
          </cell>
          <cell r="C30032">
            <v>7.76</v>
          </cell>
        </row>
        <row r="30033">
          <cell r="A30033">
            <v>41110475</v>
          </cell>
          <cell r="B30033" t="str">
            <v>DK SECATEUR U0475 RA</v>
          </cell>
          <cell r="C30033">
            <v>3.24</v>
          </cell>
        </row>
        <row r="30034">
          <cell r="A30034">
            <v>41110565</v>
          </cell>
          <cell r="B30034" t="str">
            <v>DP AERATOR 30565 5PR</v>
          </cell>
          <cell r="C30034">
            <v>7.02</v>
          </cell>
        </row>
        <row r="30035">
          <cell r="A30035">
            <v>41110850</v>
          </cell>
          <cell r="B30035" t="str">
            <v>DK PRUNE SAW U0850 F</v>
          </cell>
          <cell r="C30035">
            <v>2.5299999999999998</v>
          </cell>
        </row>
        <row r="30036">
          <cell r="A30036">
            <v>41110900</v>
          </cell>
          <cell r="B30036" t="str">
            <v>DK RAKE U0900 LAWN A</v>
          </cell>
          <cell r="C30036">
            <v>3.49</v>
          </cell>
        </row>
        <row r="30037">
          <cell r="A30037">
            <v>41112270</v>
          </cell>
          <cell r="B30037" t="str">
            <v>DK BILL HOOK R2270 W</v>
          </cell>
          <cell r="C30037">
            <v>3.49</v>
          </cell>
        </row>
        <row r="30038">
          <cell r="A30038">
            <v>41112275</v>
          </cell>
          <cell r="B30038" t="str">
            <v>DK BILL HOOK R2275 W</v>
          </cell>
          <cell r="C30038">
            <v>8.9700000000000006</v>
          </cell>
        </row>
        <row r="30039">
          <cell r="A30039">
            <v>41112310</v>
          </cell>
          <cell r="B30039" t="str">
            <v>DK HOE HEAD A2310 3L</v>
          </cell>
          <cell r="C30039">
            <v>2.7</v>
          </cell>
        </row>
        <row r="30040">
          <cell r="A30040">
            <v>41112641</v>
          </cell>
          <cell r="B30040" t="str">
            <v>RL SPADE 82641 BORDE</v>
          </cell>
          <cell r="C30040">
            <v>3.5</v>
          </cell>
        </row>
        <row r="30041">
          <cell r="A30041">
            <v>41112642</v>
          </cell>
          <cell r="B30041" t="str">
            <v>RL FORK 82642 BORDER</v>
          </cell>
          <cell r="C30041">
            <v>3.5</v>
          </cell>
        </row>
        <row r="30042">
          <cell r="A30042">
            <v>41112855</v>
          </cell>
          <cell r="B30042" t="str">
            <v>DK LOPPER U2855/2845</v>
          </cell>
          <cell r="C30042">
            <v>10.69</v>
          </cell>
        </row>
        <row r="30043">
          <cell r="A30043">
            <v>41112868</v>
          </cell>
          <cell r="B30043" t="str">
            <v>DK LOPPER U2868 MINI</v>
          </cell>
          <cell r="C30043">
            <v>4.4400000000000004</v>
          </cell>
        </row>
        <row r="30044">
          <cell r="A30044">
            <v>41112922</v>
          </cell>
          <cell r="B30044" t="str">
            <v>DK LOPPERS U2922 MIN</v>
          </cell>
          <cell r="C30044">
            <v>1.46</v>
          </cell>
        </row>
        <row r="30045">
          <cell r="A30045">
            <v>41113728</v>
          </cell>
          <cell r="B30045" t="str">
            <v>DP FORK 83728 GARDEN</v>
          </cell>
          <cell r="C30045">
            <v>18.46</v>
          </cell>
        </row>
        <row r="30046">
          <cell r="A30046">
            <v>41113729</v>
          </cell>
          <cell r="B30046" t="str">
            <v>DP SPADE 83729 GARDE</v>
          </cell>
          <cell r="C30046">
            <v>17.12</v>
          </cell>
        </row>
        <row r="30047">
          <cell r="A30047">
            <v>41113730</v>
          </cell>
          <cell r="B30047" t="str">
            <v>DP RAKE 83730 GARDEN</v>
          </cell>
          <cell r="C30047">
            <v>11.18</v>
          </cell>
        </row>
        <row r="30048">
          <cell r="A30048">
            <v>41113732</v>
          </cell>
          <cell r="B30048" t="str">
            <v>DP DUTCH HOE 83732</v>
          </cell>
          <cell r="C30048">
            <v>8.5500000000000007</v>
          </cell>
        </row>
        <row r="30049">
          <cell r="A30049">
            <v>41113741</v>
          </cell>
          <cell r="B30049" t="str">
            <v>DP DRAW HOE 83741</v>
          </cell>
          <cell r="C30049">
            <v>10.43</v>
          </cell>
        </row>
        <row r="30050">
          <cell r="A30050">
            <v>41113742</v>
          </cell>
          <cell r="B30050" t="str">
            <v>DP WEEDER 83742 PATI</v>
          </cell>
          <cell r="C30050">
            <v>10.43</v>
          </cell>
        </row>
        <row r="30051">
          <cell r="A30051">
            <v>41113759</v>
          </cell>
          <cell r="B30051" t="str">
            <v>DP RAKE 83759 12TOOT</v>
          </cell>
          <cell r="C30051">
            <v>6.37</v>
          </cell>
        </row>
        <row r="30052">
          <cell r="A30052">
            <v>41113979</v>
          </cell>
          <cell r="B30052" t="str">
            <v>DP SHEARS 83979 LAWN</v>
          </cell>
          <cell r="C30052">
            <v>5.95</v>
          </cell>
        </row>
        <row r="30053">
          <cell r="A30053">
            <v>41114190</v>
          </cell>
          <cell r="B30053" t="str">
            <v>SJ SPADE 1190EL/09 D</v>
          </cell>
          <cell r="C30053">
            <v>12.24</v>
          </cell>
        </row>
        <row r="30054">
          <cell r="A30054">
            <v>41114326</v>
          </cell>
          <cell r="B30054" t="str">
            <v>DP FORK 64326 ALL ST</v>
          </cell>
          <cell r="C30054">
            <v>12.48</v>
          </cell>
        </row>
        <row r="30055">
          <cell r="A30055">
            <v>41114875</v>
          </cell>
          <cell r="B30055" t="str">
            <v>DP RAKE 34875 LEAF L</v>
          </cell>
          <cell r="C30055">
            <v>5.13</v>
          </cell>
        </row>
        <row r="30056">
          <cell r="A30056">
            <v>41114981</v>
          </cell>
          <cell r="B30056" t="str">
            <v>DP CULTIVATOR 44981</v>
          </cell>
          <cell r="C30056">
            <v>9.58</v>
          </cell>
        </row>
        <row r="30057">
          <cell r="A30057">
            <v>41114990</v>
          </cell>
          <cell r="B30057" t="str">
            <v>SJ FORK 1990EL/09 DI</v>
          </cell>
          <cell r="C30057">
            <v>12.24</v>
          </cell>
        </row>
        <row r="30058">
          <cell r="A30058">
            <v>41114997</v>
          </cell>
          <cell r="B30058" t="str">
            <v>DP PRUNE SAW 44997 5</v>
          </cell>
          <cell r="C30058">
            <v>7.87</v>
          </cell>
        </row>
        <row r="30059">
          <cell r="A30059">
            <v>41115632</v>
          </cell>
          <cell r="B30059" t="str">
            <v>DP HOE 85632 DIGGING</v>
          </cell>
          <cell r="C30059">
            <v>7.66</v>
          </cell>
        </row>
        <row r="30060">
          <cell r="A30060">
            <v>41115666</v>
          </cell>
          <cell r="B30060" t="str">
            <v>OL MAUL 65-666 6LB G</v>
          </cell>
          <cell r="C30060">
            <v>23.68</v>
          </cell>
        </row>
        <row r="30061">
          <cell r="A30061">
            <v>41115668</v>
          </cell>
          <cell r="B30061" t="str">
            <v>OL MAUL 65-668 8LB G</v>
          </cell>
          <cell r="C30061">
            <v>25.61</v>
          </cell>
        </row>
        <row r="30062">
          <cell r="A30062">
            <v>41116542</v>
          </cell>
          <cell r="B30062" t="str">
            <v>DP SECATEUR 36542 BY</v>
          </cell>
          <cell r="C30062">
            <v>7.6</v>
          </cell>
        </row>
        <row r="30063">
          <cell r="A30063">
            <v>41116543</v>
          </cell>
          <cell r="B30063" t="str">
            <v>DP SECATEUR 36543 2I</v>
          </cell>
          <cell r="C30063">
            <v>8.52</v>
          </cell>
        </row>
        <row r="30064">
          <cell r="A30064">
            <v>41116606</v>
          </cell>
          <cell r="B30064" t="str">
            <v>BU AXE- 26606 4LB FE</v>
          </cell>
          <cell r="C30064">
            <v>9.0299999999999994</v>
          </cell>
        </row>
        <row r="30065">
          <cell r="A30065">
            <v>41116687</v>
          </cell>
          <cell r="B30065" t="str">
            <v xml:space="preserve">DP CULTIVATOR 36687 </v>
          </cell>
          <cell r="C30065">
            <v>10.23</v>
          </cell>
        </row>
        <row r="30066">
          <cell r="A30066">
            <v>41116692</v>
          </cell>
          <cell r="B30066" t="str">
            <v>DP RAKE 83735 LAWN</v>
          </cell>
          <cell r="C30066">
            <v>14.13</v>
          </cell>
        </row>
        <row r="30067">
          <cell r="A30067">
            <v>41116694</v>
          </cell>
          <cell r="B30067" t="str">
            <v>DP LAWN EDGER 36694</v>
          </cell>
          <cell r="C30067">
            <v>10.35</v>
          </cell>
        </row>
        <row r="30068">
          <cell r="A30068">
            <v>41116695</v>
          </cell>
          <cell r="B30068" t="str">
            <v>DP WEEDER 36695 PATI</v>
          </cell>
          <cell r="C30068">
            <v>10.64</v>
          </cell>
        </row>
        <row r="30069">
          <cell r="A30069">
            <v>41116756</v>
          </cell>
          <cell r="B30069" t="str">
            <v>DP SECATEUR 36756 20</v>
          </cell>
          <cell r="C30069">
            <v>6.86</v>
          </cell>
        </row>
        <row r="30070">
          <cell r="A30070">
            <v>41116778</v>
          </cell>
          <cell r="B30070" t="str">
            <v>DP SHEARS 36778 TELE</v>
          </cell>
          <cell r="C30070">
            <v>9.51</v>
          </cell>
        </row>
        <row r="30071">
          <cell r="A30071">
            <v>41116837</v>
          </cell>
          <cell r="B30071" t="str">
            <v>DP LOPPER 36837 RATC</v>
          </cell>
          <cell r="C30071">
            <v>8.69</v>
          </cell>
        </row>
        <row r="30072">
          <cell r="A30072">
            <v>41116838</v>
          </cell>
          <cell r="B30072" t="str">
            <v>DP LOPPER 36838 HD T</v>
          </cell>
          <cell r="C30072">
            <v>7.3</v>
          </cell>
        </row>
        <row r="30073">
          <cell r="A30073">
            <v>41118008</v>
          </cell>
          <cell r="B30073" t="str">
            <v>OL FORK 68-008 MICRO</v>
          </cell>
          <cell r="C30073">
            <v>10.89</v>
          </cell>
        </row>
        <row r="30074">
          <cell r="A30074">
            <v>41118160</v>
          </cell>
          <cell r="B30074" t="str">
            <v>DP 28160 BROOM TELES</v>
          </cell>
          <cell r="C30074">
            <v>4.54</v>
          </cell>
        </row>
        <row r="30075">
          <cell r="A30075">
            <v>41118163</v>
          </cell>
          <cell r="B30075" t="str">
            <v>DP TILLER 28163 MANU</v>
          </cell>
          <cell r="C30075">
            <v>5.74</v>
          </cell>
        </row>
        <row r="30076">
          <cell r="A30076">
            <v>41118265</v>
          </cell>
          <cell r="B30076" t="str">
            <v xml:space="preserve">OL POST HOLE 68-265 </v>
          </cell>
          <cell r="C30076">
            <v>39.880000000000003</v>
          </cell>
        </row>
        <row r="30077">
          <cell r="A30077">
            <v>41118624</v>
          </cell>
          <cell r="B30077" t="str">
            <v xml:space="preserve">OL RAKE 68-624 24in </v>
          </cell>
          <cell r="C30077">
            <v>21.29</v>
          </cell>
        </row>
        <row r="30078">
          <cell r="A30078">
            <v>41118636</v>
          </cell>
          <cell r="B30078" t="str">
            <v xml:space="preserve">OL RAKE 68-636 36in </v>
          </cell>
          <cell r="C30078">
            <v>25.9</v>
          </cell>
        </row>
        <row r="30079">
          <cell r="A30079" t="str">
            <v>050110000GL</v>
          </cell>
          <cell r="B30079" t="str">
            <v xml:space="preserve">XX SCAF DIY TOWER ( </v>
          </cell>
          <cell r="C30079">
            <v>70.11</v>
          </cell>
        </row>
        <row r="30080">
          <cell r="A30080">
            <v>50110002</v>
          </cell>
          <cell r="B30080" t="str">
            <v>YO BLOX SET-2 CUBES/</v>
          </cell>
          <cell r="C30080">
            <v>70</v>
          </cell>
        </row>
        <row r="30081">
          <cell r="A30081">
            <v>50110003</v>
          </cell>
          <cell r="B30081" t="str">
            <v xml:space="preserve">YO PLATFORM BOSS X3 </v>
          </cell>
          <cell r="C30081">
            <v>3000</v>
          </cell>
        </row>
        <row r="30082">
          <cell r="A30082" t="str">
            <v>050110005GL</v>
          </cell>
          <cell r="B30082" t="str">
            <v>XX PLATFORM HANDI</v>
          </cell>
          <cell r="C30082">
            <v>50</v>
          </cell>
        </row>
        <row r="30083">
          <cell r="A30083" t="str">
            <v>050110007GL</v>
          </cell>
          <cell r="B30083" t="str">
            <v>XX TRESTLE 50012020</v>
          </cell>
          <cell r="C30083">
            <v>11.34</v>
          </cell>
        </row>
        <row r="30084">
          <cell r="A30084" t="str">
            <v>050110010GL</v>
          </cell>
          <cell r="B30084" t="str">
            <v>WR TRESTLE B/11643</v>
          </cell>
          <cell r="C30084">
            <v>15.62</v>
          </cell>
        </row>
        <row r="30085">
          <cell r="A30085" t="str">
            <v>050110010RL</v>
          </cell>
          <cell r="B30085" t="str">
            <v>WR TRESTLE B/11643</v>
          </cell>
          <cell r="C30085">
            <v>15.62</v>
          </cell>
        </row>
        <row r="30086">
          <cell r="A30086" t="str">
            <v>050110011GL</v>
          </cell>
          <cell r="B30086" t="str">
            <v>XX TRESTLE NO2 NOT P</v>
          </cell>
          <cell r="C30086">
            <v>12.31</v>
          </cell>
        </row>
        <row r="30087">
          <cell r="A30087">
            <v>50110013</v>
          </cell>
          <cell r="B30087" t="str">
            <v>LY PODIUM LYTEPOD10X</v>
          </cell>
          <cell r="C30087">
            <v>357.25</v>
          </cell>
        </row>
        <row r="30088">
          <cell r="A30088">
            <v>50110014</v>
          </cell>
          <cell r="B30088" t="str">
            <v>LY PODIUM LYTEPOD12X</v>
          </cell>
          <cell r="C30088">
            <v>405.57</v>
          </cell>
        </row>
        <row r="30089">
          <cell r="A30089">
            <v>50110015</v>
          </cell>
          <cell r="B30089" t="str">
            <v>LY PODIUM LYTEPOD15X</v>
          </cell>
          <cell r="C30089">
            <v>445.75</v>
          </cell>
        </row>
        <row r="30090">
          <cell r="A30090" t="str">
            <v>050110020GL</v>
          </cell>
          <cell r="B30090" t="str">
            <v>XX TRESTLE 3ft6-6ft</v>
          </cell>
          <cell r="C30090">
            <v>11.9</v>
          </cell>
        </row>
        <row r="30091">
          <cell r="A30091" t="str">
            <v>050110030GL</v>
          </cell>
          <cell r="B30091" t="str">
            <v>WR TRESTLE B/11645</v>
          </cell>
          <cell r="C30091">
            <v>14.38</v>
          </cell>
        </row>
        <row r="30092">
          <cell r="A30092" t="str">
            <v>050110030RL</v>
          </cell>
          <cell r="B30092" t="str">
            <v>WR TRESTLE B/11645</v>
          </cell>
          <cell r="C30092">
            <v>14.38</v>
          </cell>
        </row>
        <row r="30093">
          <cell r="A30093" t="str">
            <v>050110035GL</v>
          </cell>
          <cell r="B30093" t="str">
            <v>WR TRESTLE B/11644</v>
          </cell>
          <cell r="C30093">
            <v>16.88</v>
          </cell>
        </row>
        <row r="30094">
          <cell r="A30094" t="str">
            <v>050110035RL</v>
          </cell>
          <cell r="B30094" t="str">
            <v>WR TRESTLE B/11644</v>
          </cell>
          <cell r="C30094">
            <v>16.88</v>
          </cell>
        </row>
        <row r="30095">
          <cell r="A30095" t="str">
            <v>050110040GL</v>
          </cell>
          <cell r="B30095" t="str">
            <v>XX TRESTLE SIZE4</v>
          </cell>
          <cell r="C30095">
            <v>13.5</v>
          </cell>
        </row>
        <row r="30096">
          <cell r="A30096" t="str">
            <v>050110044GL</v>
          </cell>
          <cell r="B30096" t="str">
            <v>WR TOWER STEEL DIY 4</v>
          </cell>
          <cell r="C30096">
            <v>111.58</v>
          </cell>
        </row>
        <row r="30097">
          <cell r="A30097" t="str">
            <v>050110044RL</v>
          </cell>
          <cell r="B30097" t="str">
            <v>WR TOWER STEEL DIY 4</v>
          </cell>
          <cell r="C30097">
            <v>111.58</v>
          </cell>
        </row>
        <row r="30098">
          <cell r="A30098">
            <v>50110045</v>
          </cell>
          <cell r="B30098" t="str">
            <v>SV PROP ADJ SIZE0 1.</v>
          </cell>
          <cell r="C30098">
            <v>14.5</v>
          </cell>
        </row>
        <row r="30099">
          <cell r="A30099" t="str">
            <v>050110045GL</v>
          </cell>
          <cell r="B30099" t="str">
            <v>SV PROP ADJ SIZE0 1.</v>
          </cell>
          <cell r="C30099">
            <v>14.5</v>
          </cell>
        </row>
        <row r="30100">
          <cell r="A30100" t="str">
            <v>050110045RL</v>
          </cell>
          <cell r="B30100" t="str">
            <v>SV PROP ADJ SIZE0 1.</v>
          </cell>
          <cell r="C30100">
            <v>14.5</v>
          </cell>
        </row>
        <row r="30101">
          <cell r="A30101">
            <v>50110050</v>
          </cell>
          <cell r="B30101" t="str">
            <v>SV PROP ADJ SIZE1 1.</v>
          </cell>
          <cell r="C30101">
            <v>19.399999999999999</v>
          </cell>
        </row>
        <row r="30102">
          <cell r="A30102" t="str">
            <v>050110050GL</v>
          </cell>
          <cell r="B30102" t="str">
            <v>SV PROP ADJ SIZE1 1.</v>
          </cell>
          <cell r="C30102">
            <v>19.399999999999999</v>
          </cell>
        </row>
        <row r="30103">
          <cell r="A30103" t="str">
            <v>050110050RL</v>
          </cell>
          <cell r="B30103" t="str">
            <v>SV PROP ADJ SIZE1 1.</v>
          </cell>
          <cell r="C30103">
            <v>19.399999999999999</v>
          </cell>
        </row>
        <row r="30104">
          <cell r="A30104">
            <v>50110051</v>
          </cell>
          <cell r="B30104" t="str">
            <v>LY TOWER LIFT5.1 SYS</v>
          </cell>
          <cell r="C30104">
            <v>1018.96</v>
          </cell>
        </row>
        <row r="30105">
          <cell r="A30105">
            <v>50110055</v>
          </cell>
          <cell r="B30105" t="str">
            <v>SV PROP ADJ SIZE2 1.</v>
          </cell>
          <cell r="C30105">
            <v>19.98</v>
          </cell>
        </row>
        <row r="30106">
          <cell r="A30106" t="str">
            <v>050110055GL</v>
          </cell>
          <cell r="B30106" t="str">
            <v>SV PROP ADJ SIZE2 1.</v>
          </cell>
          <cell r="C30106">
            <v>19.98</v>
          </cell>
        </row>
        <row r="30107">
          <cell r="A30107" t="str">
            <v>050110055RL</v>
          </cell>
          <cell r="B30107" t="str">
            <v>SV PROP ADJ SIZE2 1.</v>
          </cell>
          <cell r="C30107">
            <v>19.98</v>
          </cell>
        </row>
        <row r="30108">
          <cell r="A30108">
            <v>50110058</v>
          </cell>
          <cell r="B30108" t="str">
            <v>BP TOWER PAK-FLAT V1</v>
          </cell>
          <cell r="C30108">
            <v>295</v>
          </cell>
        </row>
        <row r="30109">
          <cell r="A30109" t="str">
            <v>050110058GL</v>
          </cell>
          <cell r="B30109" t="str">
            <v>BP TOWER PAK-FLAT V1</v>
          </cell>
          <cell r="C30109">
            <v>295</v>
          </cell>
        </row>
        <row r="30110">
          <cell r="A30110">
            <v>50110060</v>
          </cell>
          <cell r="B30110" t="str">
            <v>SV PROP ADJ SIZE3 2.</v>
          </cell>
          <cell r="C30110">
            <v>23.8</v>
          </cell>
        </row>
        <row r="30111">
          <cell r="A30111" t="str">
            <v>050110060GL</v>
          </cell>
          <cell r="B30111" t="str">
            <v>SV PROP ADJ SIZE3 2.</v>
          </cell>
          <cell r="C30111">
            <v>23.8</v>
          </cell>
        </row>
        <row r="30112">
          <cell r="A30112" t="str">
            <v>050110060RL</v>
          </cell>
          <cell r="B30112" t="str">
            <v>SV PROP ADJ SIZE3 2.</v>
          </cell>
          <cell r="C30112">
            <v>23.8</v>
          </cell>
        </row>
        <row r="30113">
          <cell r="A30113">
            <v>50110065</v>
          </cell>
          <cell r="B30113" t="str">
            <v>SV PROP ADJ SIZE4 3.</v>
          </cell>
          <cell r="C30113">
            <v>27.5</v>
          </cell>
        </row>
        <row r="30114">
          <cell r="A30114" t="str">
            <v>050110065GL</v>
          </cell>
          <cell r="B30114" t="str">
            <v>SV PROP ADJ SIZE4 3.</v>
          </cell>
          <cell r="C30114">
            <v>27.5</v>
          </cell>
        </row>
        <row r="30115">
          <cell r="A30115" t="str">
            <v>050110065RL</v>
          </cell>
          <cell r="B30115" t="str">
            <v>SV PROP ADJ SIZE4 3.</v>
          </cell>
          <cell r="C30115">
            <v>27.5</v>
          </cell>
        </row>
        <row r="30116">
          <cell r="A30116" t="str">
            <v>050110066GL</v>
          </cell>
          <cell r="B30116" t="str">
            <v>XX PROP SIZE5</v>
          </cell>
          <cell r="C30116">
            <v>27.5</v>
          </cell>
        </row>
        <row r="30117">
          <cell r="A30117">
            <v>50110070</v>
          </cell>
          <cell r="B30117" t="str">
            <v>SV STRONG BOY PROP S</v>
          </cell>
          <cell r="C30117">
            <v>28.5</v>
          </cell>
        </row>
        <row r="30118">
          <cell r="A30118" t="str">
            <v>050110070GL</v>
          </cell>
          <cell r="B30118" t="str">
            <v>SV STRONG BOY PROP S</v>
          </cell>
          <cell r="C30118">
            <v>28.5</v>
          </cell>
        </row>
        <row r="30119">
          <cell r="A30119" t="str">
            <v>050110070RL</v>
          </cell>
          <cell r="B30119" t="str">
            <v>SV STRONG BOY PROP S</v>
          </cell>
          <cell r="C30119">
            <v>28.5</v>
          </cell>
        </row>
        <row r="30120">
          <cell r="A30120" t="str">
            <v>050110080GL</v>
          </cell>
          <cell r="B30120" t="str">
            <v>XX STRU TRENCH SIZE2</v>
          </cell>
          <cell r="C30120">
            <v>11.55</v>
          </cell>
        </row>
        <row r="30121">
          <cell r="A30121" t="str">
            <v>050110099GL</v>
          </cell>
          <cell r="B30121" t="str">
            <v>XX PLATFORM 24.6HT</v>
          </cell>
          <cell r="C30121">
            <v>2062.5300000000002</v>
          </cell>
        </row>
        <row r="30122">
          <cell r="A30122" t="str">
            <v>050110100GL</v>
          </cell>
          <cell r="B30122" t="str">
            <v>XX PLATFORM SNAPPY</v>
          </cell>
          <cell r="C30122">
            <v>288.75</v>
          </cell>
        </row>
        <row r="30123">
          <cell r="A30123" t="str">
            <v>050110101GL</v>
          </cell>
          <cell r="B30123" t="str">
            <v>XX TOWER TRAP-DR</v>
          </cell>
          <cell r="C30123">
            <v>0</v>
          </cell>
        </row>
        <row r="30124">
          <cell r="A30124" t="str">
            <v>050110103GL</v>
          </cell>
          <cell r="B30124" t="str">
            <v>CL PLATFORM WP3 WORK</v>
          </cell>
          <cell r="C30124">
            <v>37.35</v>
          </cell>
        </row>
        <row r="30125">
          <cell r="A30125" t="str">
            <v>050110104GL</v>
          </cell>
          <cell r="B30125" t="str">
            <v>CL PLATFORM WP4 WORK</v>
          </cell>
          <cell r="C30125">
            <v>16.350000000000001</v>
          </cell>
        </row>
        <row r="30126">
          <cell r="A30126" t="str">
            <v>050110105GL</v>
          </cell>
          <cell r="B30126" t="str">
            <v xml:space="preserve">YO SECTION BACK PRO </v>
          </cell>
          <cell r="C30126">
            <v>18</v>
          </cell>
        </row>
        <row r="30127">
          <cell r="A30127" t="str">
            <v>050110110GL</v>
          </cell>
          <cell r="B30127" t="str">
            <v>XX LIFT UL20 (DC)</v>
          </cell>
          <cell r="C30127">
            <v>3591.75</v>
          </cell>
        </row>
        <row r="30128">
          <cell r="A30128" t="str">
            <v>050110120GL</v>
          </cell>
          <cell r="B30128" t="str">
            <v>XX LIFT UL (AC)</v>
          </cell>
          <cell r="C30128">
            <v>3366.75</v>
          </cell>
        </row>
        <row r="30129">
          <cell r="A30129" t="str">
            <v>050110130GL</v>
          </cell>
          <cell r="B30129" t="str">
            <v>XX LIFT UL24 (AC)</v>
          </cell>
          <cell r="C30129">
            <v>3780</v>
          </cell>
        </row>
        <row r="30130">
          <cell r="A30130" t="str">
            <v>050110140GL</v>
          </cell>
          <cell r="B30130" t="str">
            <v>XX LIFT UL24 (DC)</v>
          </cell>
          <cell r="C30130">
            <v>4005</v>
          </cell>
        </row>
        <row r="30131">
          <cell r="A30131" t="str">
            <v>050110150GL</v>
          </cell>
          <cell r="B30131" t="str">
            <v>XX SCAF 6x4x3in 14PC</v>
          </cell>
          <cell r="C30131">
            <v>125</v>
          </cell>
        </row>
        <row r="30132">
          <cell r="A30132" t="str">
            <v>050110155GL</v>
          </cell>
          <cell r="B30132" t="str">
            <v>YO SCAFFOLD BOSS 1 3</v>
          </cell>
          <cell r="C30132">
            <v>474</v>
          </cell>
        </row>
        <row r="30133">
          <cell r="A30133" t="str">
            <v>050110160GL</v>
          </cell>
          <cell r="B30133" t="str">
            <v>XX SCAF H3xW1.37xL2M</v>
          </cell>
          <cell r="C30133">
            <v>1253.28</v>
          </cell>
        </row>
        <row r="30134">
          <cell r="A30134" t="str">
            <v>050110170GL</v>
          </cell>
          <cell r="B30134" t="str">
            <v>XX TOWER INSTANT SMP</v>
          </cell>
          <cell r="C30134">
            <v>150</v>
          </cell>
        </row>
        <row r="30135">
          <cell r="A30135" t="str">
            <v>050110180GL</v>
          </cell>
          <cell r="B30135" t="str">
            <v>XX TOWER STRATUS 1.8</v>
          </cell>
          <cell r="C30135">
            <v>122.5</v>
          </cell>
        </row>
        <row r="30136">
          <cell r="A30136" t="str">
            <v>050110200GL</v>
          </cell>
          <cell r="B30136" t="str">
            <v>XX TOWER GENERIS2M</v>
          </cell>
          <cell r="C30136">
            <v>520</v>
          </cell>
        </row>
        <row r="30137">
          <cell r="A30137">
            <v>50110210</v>
          </cell>
          <cell r="B30137" t="str">
            <v>YO TOWER HD1004 WORK</v>
          </cell>
          <cell r="C30137">
            <v>266.13</v>
          </cell>
        </row>
        <row r="30138">
          <cell r="A30138" t="str">
            <v>050110210GL</v>
          </cell>
          <cell r="B30138" t="str">
            <v>YO TOWER HD1004 WORK</v>
          </cell>
          <cell r="C30138">
            <v>266.13</v>
          </cell>
        </row>
        <row r="30139">
          <cell r="A30139" t="str">
            <v>050110210RL</v>
          </cell>
          <cell r="B30139" t="str">
            <v>YO TOWER HD1004 WORK</v>
          </cell>
          <cell r="C30139">
            <v>266.13</v>
          </cell>
        </row>
        <row r="30140">
          <cell r="A30140" t="str">
            <v>050110300GL</v>
          </cell>
          <cell r="B30140" t="str">
            <v>YO TOWER 3.0M G750</v>
          </cell>
          <cell r="C30140">
            <v>510</v>
          </cell>
        </row>
        <row r="30141">
          <cell r="A30141" t="str">
            <v>050110350GL</v>
          </cell>
          <cell r="B30141" t="str">
            <v>XX TOWER GENERIS3.5M</v>
          </cell>
          <cell r="C30141">
            <v>590</v>
          </cell>
        </row>
        <row r="30142">
          <cell r="A30142" t="str">
            <v>050110360GL</v>
          </cell>
          <cell r="B30142" t="str">
            <v>XX TOWER STRATUS 3.6</v>
          </cell>
          <cell r="C30142">
            <v>204</v>
          </cell>
        </row>
        <row r="30143">
          <cell r="A30143" t="str">
            <v>050110450GL</v>
          </cell>
          <cell r="B30143" t="str">
            <v>YO TOWER 4.5M G750</v>
          </cell>
          <cell r="C30143">
            <v>590</v>
          </cell>
        </row>
        <row r="30144">
          <cell r="A30144" t="str">
            <v>050110500GL</v>
          </cell>
          <cell r="B30144" t="str">
            <v>XX TOWER GENERIS5M</v>
          </cell>
          <cell r="C30144">
            <v>661</v>
          </cell>
        </row>
        <row r="30145">
          <cell r="A30145" t="str">
            <v>050110514GL</v>
          </cell>
          <cell r="B30145" t="str">
            <v>YO ROOMMATE BOSS1.8M</v>
          </cell>
          <cell r="C30145">
            <v>351.05</v>
          </cell>
        </row>
        <row r="30146">
          <cell r="A30146" t="str">
            <v>050110514RL</v>
          </cell>
          <cell r="B30146" t="str">
            <v>YO ROOMMATE BOSS1.8M</v>
          </cell>
          <cell r="C30146">
            <v>351.05</v>
          </cell>
        </row>
        <row r="30147">
          <cell r="A30147" t="str">
            <v>050110523GL</v>
          </cell>
          <cell r="B30147" t="str">
            <v xml:space="preserve">YO TOWER BOSS 11.7M </v>
          </cell>
          <cell r="C30147">
            <v>1990</v>
          </cell>
        </row>
        <row r="30148">
          <cell r="A30148" t="str">
            <v>050110540GL</v>
          </cell>
          <cell r="B30148" t="str">
            <v>XX TOWER STRATUS 5.4</v>
          </cell>
          <cell r="C30148">
            <v>257.5</v>
          </cell>
        </row>
        <row r="30149">
          <cell r="A30149" t="str">
            <v>050110550GL</v>
          </cell>
          <cell r="B30149" t="str">
            <v>YO TOWER LIFT PACK S</v>
          </cell>
          <cell r="C30149">
            <v>60.15</v>
          </cell>
        </row>
        <row r="30150">
          <cell r="A30150" t="str">
            <v>050110550RL</v>
          </cell>
          <cell r="B30150" t="str">
            <v>YO TOWER LIFT PACK S</v>
          </cell>
          <cell r="C30150">
            <v>60.15</v>
          </cell>
        </row>
        <row r="30151">
          <cell r="A30151" t="str">
            <v>050110560GL</v>
          </cell>
          <cell r="B30151" t="str">
            <v>YO PLATFORM PK B STR</v>
          </cell>
          <cell r="C30151">
            <v>77.59</v>
          </cell>
        </row>
        <row r="30152">
          <cell r="A30152" t="str">
            <v>050110560RL</v>
          </cell>
          <cell r="B30152" t="str">
            <v>YO PLATFORM PK B STR</v>
          </cell>
          <cell r="C30152">
            <v>77.59</v>
          </cell>
        </row>
        <row r="30153">
          <cell r="A30153" t="str">
            <v>050110570GL</v>
          </cell>
          <cell r="B30153" t="str">
            <v>YO ROOM MATE BOSS 0</v>
          </cell>
          <cell r="C30153">
            <v>288</v>
          </cell>
        </row>
        <row r="30154">
          <cell r="A30154" t="str">
            <v>050110575GL</v>
          </cell>
          <cell r="B30154" t="str">
            <v>YO TOWER 304523 BOSS</v>
          </cell>
          <cell r="C30154">
            <v>1525.3</v>
          </cell>
        </row>
        <row r="30155">
          <cell r="A30155" t="str">
            <v>050110580GL</v>
          </cell>
          <cell r="B30155" t="str">
            <v>YO TOWER 312522 BOSS</v>
          </cell>
          <cell r="C30155">
            <v>1499.3</v>
          </cell>
        </row>
        <row r="30156">
          <cell r="A30156" t="str">
            <v>050110587GL</v>
          </cell>
          <cell r="B30156" t="str">
            <v>YO SCAFFOLD BOSS 2 3</v>
          </cell>
          <cell r="C30156">
            <v>869</v>
          </cell>
        </row>
        <row r="30157">
          <cell r="A30157" t="str">
            <v>050110588GL</v>
          </cell>
          <cell r="B30157" t="str">
            <v>YO SCAFFOLD BOSS 3 3</v>
          </cell>
          <cell r="C30157">
            <v>855</v>
          </cell>
        </row>
        <row r="30158">
          <cell r="A30158" t="str">
            <v>050110600GL</v>
          </cell>
          <cell r="B30158" t="str">
            <v>YO TOWER 6.0M G750</v>
          </cell>
          <cell r="C30158">
            <v>655</v>
          </cell>
        </row>
        <row r="30159">
          <cell r="A30159">
            <v>50110601</v>
          </cell>
          <cell r="B30159" t="str">
            <v>YO PLATFRM ODDJOB600</v>
          </cell>
          <cell r="C30159">
            <v>36.1</v>
          </cell>
        </row>
        <row r="30160">
          <cell r="A30160" t="str">
            <v>050110601GL</v>
          </cell>
          <cell r="B30160" t="str">
            <v>YO PLATFRM ODDJOB600</v>
          </cell>
          <cell r="C30160">
            <v>36.1</v>
          </cell>
        </row>
        <row r="30161">
          <cell r="A30161">
            <v>50110616</v>
          </cell>
          <cell r="B30161" t="str">
            <v xml:space="preserve">YO LIFT FRAME 8RUNG </v>
          </cell>
          <cell r="C30161">
            <v>64</v>
          </cell>
        </row>
        <row r="30162">
          <cell r="A30162">
            <v>50110690</v>
          </cell>
          <cell r="B30162" t="str">
            <v>CL PLATFORM AWP2 ALU</v>
          </cell>
          <cell r="C30162">
            <v>16.079999999999998</v>
          </cell>
        </row>
        <row r="30163">
          <cell r="A30163" t="str">
            <v>050110690GL</v>
          </cell>
          <cell r="B30163" t="str">
            <v>CL PLATFORM AWP2 ALU</v>
          </cell>
          <cell r="C30163">
            <v>16.079999999999998</v>
          </cell>
        </row>
        <row r="30164">
          <cell r="A30164">
            <v>50110695</v>
          </cell>
          <cell r="B30164" t="str">
            <v>CL PLATFORM AWP3 ALU</v>
          </cell>
          <cell r="C30164">
            <v>24.13</v>
          </cell>
        </row>
        <row r="30165">
          <cell r="A30165" t="str">
            <v>050110695GL</v>
          </cell>
          <cell r="B30165" t="str">
            <v>CL PLATFORM AWP3 ALU</v>
          </cell>
          <cell r="C30165">
            <v>24.13</v>
          </cell>
        </row>
        <row r="30166">
          <cell r="A30166" t="str">
            <v>050110700GL</v>
          </cell>
          <cell r="B30166" t="str">
            <v>CL PLATFORM AWP1</v>
          </cell>
          <cell r="C30166">
            <v>24.95</v>
          </cell>
        </row>
        <row r="30167">
          <cell r="A30167" t="str">
            <v>050110700RL</v>
          </cell>
          <cell r="B30167" t="str">
            <v>CL PLATFORM AWP1</v>
          </cell>
          <cell r="C30167">
            <v>24.95</v>
          </cell>
        </row>
        <row r="30168">
          <cell r="A30168" t="str">
            <v>050110750GL</v>
          </cell>
          <cell r="B30168" t="str">
            <v>YO TOWER 7.5M G750</v>
          </cell>
          <cell r="C30168">
            <v>715</v>
          </cell>
        </row>
        <row r="30169">
          <cell r="A30169" t="str">
            <v>050110810GL</v>
          </cell>
          <cell r="B30169" t="str">
            <v>YO TOWER 301523 BOSS</v>
          </cell>
          <cell r="C30169">
            <v>640.54</v>
          </cell>
        </row>
        <row r="30170">
          <cell r="A30170" t="str">
            <v>050110810RL</v>
          </cell>
          <cell r="B30170" t="str">
            <v>YO TOWER 301523 BOSS</v>
          </cell>
          <cell r="C30170">
            <v>640.54</v>
          </cell>
        </row>
        <row r="30171">
          <cell r="A30171" t="str">
            <v>050110910GL</v>
          </cell>
          <cell r="B30171" t="str">
            <v>YO TOWER 309522 BOSS</v>
          </cell>
          <cell r="C30171">
            <v>1641.79</v>
          </cell>
        </row>
        <row r="30172">
          <cell r="A30172">
            <v>50111006</v>
          </cell>
          <cell r="B30172" t="str">
            <v>YO TOWER 301006 TELE</v>
          </cell>
          <cell r="C30172">
            <v>798.46</v>
          </cell>
        </row>
        <row r="30173">
          <cell r="A30173">
            <v>50111015</v>
          </cell>
          <cell r="B30173" t="str">
            <v>CL TRESTLE CT100PR 1</v>
          </cell>
          <cell r="C30173">
            <v>11.34</v>
          </cell>
        </row>
        <row r="30174">
          <cell r="A30174">
            <v>50111018</v>
          </cell>
          <cell r="B30174" t="str">
            <v>CL TRESTLE CTA150 15</v>
          </cell>
          <cell r="C30174">
            <v>13.21</v>
          </cell>
        </row>
        <row r="30175">
          <cell r="A30175">
            <v>50111022</v>
          </cell>
          <cell r="B30175" t="str">
            <v>LY TOWER 2.2M SINGLE</v>
          </cell>
          <cell r="C30175">
            <v>640.9</v>
          </cell>
        </row>
        <row r="30176">
          <cell r="A30176">
            <v>50111027</v>
          </cell>
          <cell r="B30176" t="str">
            <v>LY TOWER 2.7M SINGLE</v>
          </cell>
          <cell r="C30176">
            <v>745.36</v>
          </cell>
        </row>
        <row r="30177">
          <cell r="A30177">
            <v>50111031</v>
          </cell>
          <cell r="B30177" t="str">
            <v xml:space="preserve">TD SPEEDY GUARDRAIL </v>
          </cell>
          <cell r="C30177">
            <v>210.75</v>
          </cell>
        </row>
        <row r="30178">
          <cell r="A30178">
            <v>50111032</v>
          </cell>
          <cell r="B30178" t="str">
            <v>LY TOWER 3.2M SINGLE</v>
          </cell>
          <cell r="C30178">
            <v>818.7</v>
          </cell>
        </row>
        <row r="30179">
          <cell r="A30179">
            <v>50111037</v>
          </cell>
          <cell r="B30179" t="str">
            <v>LY TOWER 3.7M SINGLE</v>
          </cell>
          <cell r="C30179">
            <v>887.1</v>
          </cell>
        </row>
        <row r="30180">
          <cell r="A30180">
            <v>50111042</v>
          </cell>
          <cell r="B30180" t="str">
            <v>LY TOWER 4.2M SINGLE</v>
          </cell>
          <cell r="C30180">
            <v>905.81</v>
          </cell>
        </row>
        <row r="30181">
          <cell r="A30181" t="str">
            <v>050111044GL</v>
          </cell>
          <cell r="B30181" t="str">
            <v>TO TOWER 4x4 DIY</v>
          </cell>
          <cell r="C30181">
            <v>118.33</v>
          </cell>
        </row>
        <row r="30182">
          <cell r="A30182">
            <v>50111047</v>
          </cell>
          <cell r="B30182" t="str">
            <v>LY TOWER 4.7M SINGLE</v>
          </cell>
          <cell r="C30182">
            <v>1099.44</v>
          </cell>
        </row>
        <row r="30183">
          <cell r="A30183">
            <v>50111052</v>
          </cell>
          <cell r="B30183" t="str">
            <v>LY TOWER 5.2M SINGLE</v>
          </cell>
          <cell r="C30183">
            <v>1118.1600000000001</v>
          </cell>
        </row>
        <row r="30184">
          <cell r="A30184">
            <v>50111057</v>
          </cell>
          <cell r="B30184" t="str">
            <v>LY TOWER 5.7M SINGLE</v>
          </cell>
          <cell r="C30184">
            <v>1186.56</v>
          </cell>
        </row>
        <row r="30185">
          <cell r="A30185">
            <v>50111062</v>
          </cell>
          <cell r="B30185" t="str">
            <v>LY TOWER 6.2M SINGLE</v>
          </cell>
          <cell r="C30185">
            <v>1205.27</v>
          </cell>
        </row>
        <row r="30186">
          <cell r="A30186">
            <v>50111067</v>
          </cell>
          <cell r="B30186" t="str">
            <v>LY TOWER 6.7M SINGLE</v>
          </cell>
          <cell r="C30186">
            <v>1412.87</v>
          </cell>
        </row>
        <row r="30187">
          <cell r="A30187">
            <v>50111072</v>
          </cell>
          <cell r="B30187" t="str">
            <v>LY TOWER 7.2M SINGLE</v>
          </cell>
          <cell r="C30187">
            <v>1431.58</v>
          </cell>
        </row>
        <row r="30188">
          <cell r="A30188">
            <v>50111077</v>
          </cell>
          <cell r="B30188" t="str">
            <v>LY TOWER 7.7M SINGLE</v>
          </cell>
          <cell r="C30188">
            <v>1491.17</v>
          </cell>
        </row>
        <row r="30189">
          <cell r="A30189">
            <v>50111082</v>
          </cell>
          <cell r="B30189" t="str">
            <v>LY TOWER 8.2M SINGLE</v>
          </cell>
          <cell r="C30189">
            <v>1518.69</v>
          </cell>
        </row>
        <row r="30190">
          <cell r="A30190" t="str">
            <v>050111200GL</v>
          </cell>
          <cell r="B30190" t="str">
            <v>XX PORTADECK PD1200</v>
          </cell>
          <cell r="C30190">
            <v>51.51</v>
          </cell>
        </row>
        <row r="30191">
          <cell r="A30191" t="str">
            <v>050111200RL</v>
          </cell>
          <cell r="B30191" t="str">
            <v>XX PORTADECK PD1200</v>
          </cell>
          <cell r="C30191">
            <v>51.51</v>
          </cell>
        </row>
        <row r="30192">
          <cell r="A30192">
            <v>50111222</v>
          </cell>
          <cell r="B30192" t="str">
            <v>LY TOWER 2.2M SINGLE</v>
          </cell>
          <cell r="C30192">
            <v>705.74</v>
          </cell>
        </row>
        <row r="30193">
          <cell r="A30193">
            <v>50111227</v>
          </cell>
          <cell r="B30193" t="str">
            <v>LY TOWER 2.7M SINGLE</v>
          </cell>
          <cell r="C30193">
            <v>826.36</v>
          </cell>
        </row>
        <row r="30194">
          <cell r="A30194">
            <v>50111232</v>
          </cell>
          <cell r="B30194" t="str">
            <v>LY TOWER 3.2M SINGLE</v>
          </cell>
          <cell r="C30194">
            <v>906.4</v>
          </cell>
        </row>
        <row r="30195">
          <cell r="A30195">
            <v>50111237</v>
          </cell>
          <cell r="B30195" t="str">
            <v>LY TOWER 3.7M SINGLE</v>
          </cell>
          <cell r="C30195">
            <v>977.89</v>
          </cell>
        </row>
        <row r="30196">
          <cell r="A30196">
            <v>50111242</v>
          </cell>
          <cell r="B30196" t="str">
            <v>LY TOWER 4.2M SINGLE</v>
          </cell>
          <cell r="C30196">
            <v>996.6</v>
          </cell>
        </row>
        <row r="30197">
          <cell r="A30197">
            <v>50111247</v>
          </cell>
          <cell r="B30197" t="str">
            <v>LY TOWER 4.7M SINGLE</v>
          </cell>
          <cell r="C30197">
            <v>1213.0999999999999</v>
          </cell>
        </row>
        <row r="30198">
          <cell r="A30198">
            <v>50111252</v>
          </cell>
          <cell r="B30198" t="str">
            <v>LY TOWER 5.2M SINGLE</v>
          </cell>
          <cell r="C30198">
            <v>1231.81</v>
          </cell>
        </row>
        <row r="30199">
          <cell r="A30199">
            <v>50111257</v>
          </cell>
          <cell r="B30199" t="str">
            <v>LY TOWER 5.7M SINGLE</v>
          </cell>
          <cell r="C30199">
            <v>1303.3</v>
          </cell>
        </row>
        <row r="30200">
          <cell r="A30200">
            <v>50111262</v>
          </cell>
          <cell r="B30200" t="str">
            <v>LY TOWER 6.2M SINGLE</v>
          </cell>
          <cell r="C30200">
            <v>1322.01</v>
          </cell>
        </row>
        <row r="30201">
          <cell r="A30201">
            <v>50111267</v>
          </cell>
          <cell r="B30201" t="str">
            <v>LY TOWER 6.7M SINGLE</v>
          </cell>
          <cell r="C30201">
            <v>1520.47</v>
          </cell>
        </row>
        <row r="30202">
          <cell r="A30202">
            <v>50111272</v>
          </cell>
          <cell r="B30202" t="str">
            <v>LY TOWER 7.2M SINGLE</v>
          </cell>
          <cell r="C30202">
            <v>1539.18</v>
          </cell>
        </row>
        <row r="30203">
          <cell r="A30203">
            <v>50111277</v>
          </cell>
          <cell r="B30203" t="str">
            <v>LY TOWER 7.7M SINGLE</v>
          </cell>
          <cell r="C30203">
            <v>1610.67</v>
          </cell>
        </row>
        <row r="30204">
          <cell r="A30204">
            <v>50111282</v>
          </cell>
          <cell r="B30204" t="str">
            <v>LY TOWER 8.2M SINGLE</v>
          </cell>
          <cell r="C30204">
            <v>1629.38</v>
          </cell>
        </row>
        <row r="30205">
          <cell r="A30205" t="str">
            <v>050111399GL</v>
          </cell>
          <cell r="B30205" t="str">
            <v>CL SUPPORT ARM PK2 2</v>
          </cell>
          <cell r="C30205">
            <v>17.36</v>
          </cell>
        </row>
        <row r="30206">
          <cell r="A30206" t="str">
            <v>050111399RL</v>
          </cell>
          <cell r="B30206" t="str">
            <v>CL SUPPORT ARM PK2 2</v>
          </cell>
          <cell r="C30206">
            <v>17.36</v>
          </cell>
        </row>
        <row r="30207">
          <cell r="A30207" t="str">
            <v>050111400GL</v>
          </cell>
          <cell r="B30207" t="str">
            <v>CL TRESTLE CSL1400</v>
          </cell>
          <cell r="C30207">
            <v>5.75</v>
          </cell>
        </row>
        <row r="30208">
          <cell r="A30208" t="str">
            <v>050111400RL</v>
          </cell>
          <cell r="B30208" t="str">
            <v>CL TRESTLE CSL1400</v>
          </cell>
          <cell r="C30208">
            <v>5.75</v>
          </cell>
        </row>
        <row r="30209">
          <cell r="A30209">
            <v>50111401</v>
          </cell>
          <cell r="B30209" t="str">
            <v xml:space="preserve">CL TRESTLE CSL1400A </v>
          </cell>
          <cell r="C30209">
            <v>8.76</v>
          </cell>
        </row>
        <row r="30210">
          <cell r="A30210" t="str">
            <v>050111401GL</v>
          </cell>
          <cell r="B30210" t="str">
            <v xml:space="preserve">CL TRESTLE CSL1400A </v>
          </cell>
          <cell r="C30210">
            <v>8.76</v>
          </cell>
        </row>
        <row r="30211">
          <cell r="A30211" t="str">
            <v>050111401RL</v>
          </cell>
          <cell r="B30211" t="str">
            <v xml:space="preserve">CL TRESTLE CSL1400A </v>
          </cell>
          <cell r="C30211">
            <v>8.76</v>
          </cell>
        </row>
        <row r="30212">
          <cell r="A30212" t="str">
            <v>050111410GL</v>
          </cell>
          <cell r="B30212" t="str">
            <v>CL TRESTLE CSL1410</v>
          </cell>
          <cell r="C30212">
            <v>11.75</v>
          </cell>
        </row>
        <row r="30213">
          <cell r="A30213" t="str">
            <v>050111410RL</v>
          </cell>
          <cell r="B30213" t="str">
            <v>CL TRESTLE CSL1410</v>
          </cell>
          <cell r="C30213">
            <v>11.75</v>
          </cell>
        </row>
        <row r="30214">
          <cell r="A30214">
            <v>50111411</v>
          </cell>
          <cell r="B30214" t="str">
            <v xml:space="preserve">CL TRESTLE CSL1410A </v>
          </cell>
          <cell r="C30214">
            <v>18.34</v>
          </cell>
        </row>
        <row r="30215">
          <cell r="A30215" t="str">
            <v>050111411GL</v>
          </cell>
          <cell r="B30215" t="str">
            <v xml:space="preserve">CL TRESTLE CSL1410A </v>
          </cell>
          <cell r="C30215">
            <v>18.34</v>
          </cell>
        </row>
        <row r="30216">
          <cell r="A30216" t="str">
            <v>050111411RL</v>
          </cell>
          <cell r="B30216" t="str">
            <v xml:space="preserve">CL TRESTLE CSL1410A </v>
          </cell>
          <cell r="C30216">
            <v>18.34</v>
          </cell>
        </row>
        <row r="30217">
          <cell r="A30217">
            <v>50111823</v>
          </cell>
          <cell r="B30217" t="str">
            <v>UT TOWER 18SW12 1.2M</v>
          </cell>
          <cell r="C30217">
            <v>382.29</v>
          </cell>
        </row>
        <row r="30218">
          <cell r="A30218">
            <v>50111824</v>
          </cell>
          <cell r="B30218" t="str">
            <v>UT TOWER 18SW17 1.7M</v>
          </cell>
          <cell r="C30218">
            <v>449</v>
          </cell>
        </row>
        <row r="30219">
          <cell r="A30219">
            <v>50111825</v>
          </cell>
          <cell r="B30219" t="str">
            <v>UT TOWER 18SW22 2.2M</v>
          </cell>
          <cell r="C30219">
            <v>592.78</v>
          </cell>
        </row>
        <row r="30220">
          <cell r="A30220">
            <v>50111826</v>
          </cell>
          <cell r="B30220" t="str">
            <v>UT TOWER 18SW27 2.7M</v>
          </cell>
          <cell r="C30220">
            <v>618.01</v>
          </cell>
        </row>
        <row r="30221">
          <cell r="A30221">
            <v>50111827</v>
          </cell>
          <cell r="B30221" t="str">
            <v>UT TOWER 18SW32 3.2M</v>
          </cell>
          <cell r="C30221">
            <v>754.23</v>
          </cell>
        </row>
        <row r="30222">
          <cell r="A30222">
            <v>50111828</v>
          </cell>
          <cell r="B30222" t="str">
            <v>UT TOWER 18SW37 3.7M</v>
          </cell>
          <cell r="C30222">
            <v>820.94</v>
          </cell>
        </row>
        <row r="30223">
          <cell r="A30223">
            <v>50111829</v>
          </cell>
          <cell r="B30223" t="str">
            <v>UT TOWER 18SW42 4.2M</v>
          </cell>
          <cell r="C30223">
            <v>855.35</v>
          </cell>
        </row>
        <row r="30224">
          <cell r="A30224">
            <v>50111830</v>
          </cell>
          <cell r="B30224" t="str">
            <v>UT TOWER 18SW47 4.7M</v>
          </cell>
          <cell r="C30224">
            <v>880.58</v>
          </cell>
        </row>
        <row r="30225">
          <cell r="A30225">
            <v>50111831</v>
          </cell>
          <cell r="B30225" t="str">
            <v>UT TOWER 18SW52 5.2M</v>
          </cell>
          <cell r="C30225">
            <v>914.99</v>
          </cell>
        </row>
        <row r="30226">
          <cell r="A30226">
            <v>50111832</v>
          </cell>
          <cell r="B30226" t="str">
            <v>UT TOWER 18SW57 5.7M</v>
          </cell>
          <cell r="C30226">
            <v>981.7</v>
          </cell>
        </row>
        <row r="30227">
          <cell r="A30227">
            <v>50111833</v>
          </cell>
          <cell r="B30227" t="str">
            <v>UT TOWER 18SW62 6.2M</v>
          </cell>
          <cell r="C30227">
            <v>1016.11</v>
          </cell>
        </row>
        <row r="30228">
          <cell r="A30228">
            <v>50111834</v>
          </cell>
          <cell r="B30228" t="str">
            <v>UT TOWER 18SW67 6.7M</v>
          </cell>
          <cell r="C30228">
            <v>1143.1500000000001</v>
          </cell>
        </row>
        <row r="30229">
          <cell r="A30229">
            <v>50111835</v>
          </cell>
          <cell r="B30229" t="str">
            <v>UT TOWER 18SW72 7.2M</v>
          </cell>
          <cell r="C30229">
            <v>1177.56</v>
          </cell>
        </row>
        <row r="30230">
          <cell r="A30230">
            <v>50111836</v>
          </cell>
          <cell r="B30230" t="str">
            <v>UT TOWER 18SW77 7.7M</v>
          </cell>
          <cell r="C30230">
            <v>1244.27</v>
          </cell>
        </row>
        <row r="30231">
          <cell r="A30231">
            <v>50111838</v>
          </cell>
          <cell r="B30231" t="str">
            <v>UT TOWER 18SW87 8.7M</v>
          </cell>
          <cell r="C30231">
            <v>1348.39</v>
          </cell>
        </row>
        <row r="30232">
          <cell r="A30232">
            <v>50111839</v>
          </cell>
          <cell r="B30232" t="str">
            <v>UT TOWER 18SW92 9.2M</v>
          </cell>
          <cell r="C30232">
            <v>1382.8</v>
          </cell>
        </row>
        <row r="30233">
          <cell r="A30233">
            <v>50111840</v>
          </cell>
          <cell r="B30233" t="str">
            <v>UT TOWER 18SW97 9.7M</v>
          </cell>
          <cell r="C30233">
            <v>1449.51</v>
          </cell>
        </row>
        <row r="30234">
          <cell r="A30234">
            <v>50111841</v>
          </cell>
          <cell r="B30234" t="str">
            <v>UT TOWER 18SW102 10.</v>
          </cell>
          <cell r="C30234">
            <v>1483.92</v>
          </cell>
        </row>
        <row r="30235">
          <cell r="A30235">
            <v>50111842</v>
          </cell>
          <cell r="B30235" t="str">
            <v>UT TOWER 18SW107 10.</v>
          </cell>
          <cell r="C30235">
            <v>1610.96</v>
          </cell>
        </row>
        <row r="30236">
          <cell r="A30236">
            <v>50111843</v>
          </cell>
          <cell r="B30236" t="str">
            <v>UT TOWER 18SW112 11.</v>
          </cell>
          <cell r="C30236">
            <v>1645.37</v>
          </cell>
        </row>
        <row r="30237">
          <cell r="A30237">
            <v>50111844</v>
          </cell>
          <cell r="B30237" t="str">
            <v>UT TOWER 18SW117 11.</v>
          </cell>
          <cell r="C30237">
            <v>1712.08</v>
          </cell>
        </row>
        <row r="30238">
          <cell r="A30238">
            <v>50111845</v>
          </cell>
          <cell r="B30238" t="str">
            <v>UT TOWER 18SW122 12.</v>
          </cell>
          <cell r="C30238">
            <v>1746.49</v>
          </cell>
        </row>
        <row r="30239">
          <cell r="A30239">
            <v>50111846</v>
          </cell>
          <cell r="B30239" t="str">
            <v>UT TOWER 25SW12 1.2M</v>
          </cell>
          <cell r="C30239">
            <v>412.25</v>
          </cell>
        </row>
        <row r="30240">
          <cell r="A30240">
            <v>50111847</v>
          </cell>
          <cell r="B30240" t="str">
            <v>UT TOWER 25SW17 1.7M</v>
          </cell>
          <cell r="C30240">
            <v>476.5</v>
          </cell>
        </row>
        <row r="30241">
          <cell r="A30241">
            <v>50111848</v>
          </cell>
          <cell r="B30241" t="str">
            <v>UT TOWER 25SW22 2.2M</v>
          </cell>
          <cell r="C30241">
            <v>623.58000000000004</v>
          </cell>
        </row>
        <row r="30242">
          <cell r="A30242">
            <v>50111849</v>
          </cell>
          <cell r="B30242" t="str">
            <v>UT TOWER 25SW27 2.7M</v>
          </cell>
          <cell r="C30242">
            <v>649.65</v>
          </cell>
        </row>
        <row r="30243">
          <cell r="A30243">
            <v>50111850</v>
          </cell>
          <cell r="B30243" t="str">
            <v>UT TOWER 25SW32 3.2M</v>
          </cell>
          <cell r="C30243">
            <v>807.99</v>
          </cell>
        </row>
        <row r="30244">
          <cell r="A30244">
            <v>50111851</v>
          </cell>
          <cell r="B30244" t="str">
            <v>UT TOWER 25SW37 3.7M</v>
          </cell>
          <cell r="C30244">
            <v>872.24</v>
          </cell>
        </row>
        <row r="30245">
          <cell r="A30245">
            <v>50111852</v>
          </cell>
          <cell r="B30245" t="str">
            <v>UT TOWER 25SW42 4.2M</v>
          </cell>
          <cell r="C30245">
            <v>910.79</v>
          </cell>
        </row>
        <row r="30246">
          <cell r="A30246">
            <v>50111853</v>
          </cell>
          <cell r="B30246" t="str">
            <v>UT TOWER 25SW47 4.7M</v>
          </cell>
          <cell r="C30246">
            <v>936.86</v>
          </cell>
        </row>
        <row r="30247">
          <cell r="A30247">
            <v>50111854</v>
          </cell>
          <cell r="B30247" t="str">
            <v>UT TOWER 25SW52 5.2M</v>
          </cell>
          <cell r="C30247">
            <v>975.41</v>
          </cell>
        </row>
        <row r="30248">
          <cell r="A30248">
            <v>50111855</v>
          </cell>
          <cell r="B30248" t="str">
            <v>UT TOWER 25SW57 5.7M</v>
          </cell>
          <cell r="C30248">
            <v>1039.6600000000001</v>
          </cell>
        </row>
        <row r="30249">
          <cell r="A30249">
            <v>50111856</v>
          </cell>
          <cell r="B30249" t="str">
            <v>UT TOWER 25SW62 6.2M</v>
          </cell>
          <cell r="C30249">
            <v>1078.21</v>
          </cell>
        </row>
        <row r="30250">
          <cell r="A30250">
            <v>50111857</v>
          </cell>
          <cell r="B30250" t="str">
            <v>UT TOWER 25SW67 6.7M</v>
          </cell>
          <cell r="C30250">
            <v>1224.07</v>
          </cell>
        </row>
        <row r="30251">
          <cell r="A30251">
            <v>50111858</v>
          </cell>
          <cell r="B30251" t="str">
            <v>UT TOWER 25SW72 7.2M</v>
          </cell>
          <cell r="C30251">
            <v>1262.6199999999999</v>
          </cell>
        </row>
        <row r="30252">
          <cell r="A30252">
            <v>50111859</v>
          </cell>
          <cell r="B30252" t="str">
            <v>UT TOWER 25SW77 7.7M</v>
          </cell>
          <cell r="C30252">
            <v>1326.87</v>
          </cell>
        </row>
        <row r="30253">
          <cell r="A30253">
            <v>50111860</v>
          </cell>
          <cell r="B30253" t="str">
            <v>UT TOWER 25SW82 8.2M</v>
          </cell>
          <cell r="C30253">
            <v>1409.9</v>
          </cell>
        </row>
        <row r="30254">
          <cell r="A30254">
            <v>50111861</v>
          </cell>
          <cell r="B30254" t="str">
            <v>UT TOWER 25SW87 8.7M</v>
          </cell>
          <cell r="C30254">
            <v>1435.97</v>
          </cell>
        </row>
        <row r="30255">
          <cell r="A30255">
            <v>50111862</v>
          </cell>
          <cell r="B30255" t="str">
            <v>UT TOWER 25SW92 9.2M</v>
          </cell>
          <cell r="C30255">
            <v>1474.52</v>
          </cell>
        </row>
        <row r="30256">
          <cell r="A30256">
            <v>50111863</v>
          </cell>
          <cell r="B30256" t="str">
            <v>UT TOWER 25SW97 9.7M</v>
          </cell>
          <cell r="C30256">
            <v>1538.77</v>
          </cell>
        </row>
        <row r="30257">
          <cell r="A30257">
            <v>50111864</v>
          </cell>
          <cell r="B30257" t="str">
            <v>UT TOWER 25SW102 10.</v>
          </cell>
          <cell r="C30257">
            <v>1577.32</v>
          </cell>
        </row>
        <row r="30258">
          <cell r="A30258">
            <v>50111865</v>
          </cell>
          <cell r="B30258" t="str">
            <v>UT TOWER 25SW107 10.</v>
          </cell>
          <cell r="C30258">
            <v>1723.18</v>
          </cell>
        </row>
        <row r="30259">
          <cell r="A30259">
            <v>50111866</v>
          </cell>
          <cell r="B30259" t="str">
            <v>UT TOWER 25SW112 11.</v>
          </cell>
          <cell r="C30259">
            <v>1761.73</v>
          </cell>
        </row>
        <row r="30260">
          <cell r="A30260">
            <v>50111867</v>
          </cell>
          <cell r="B30260" t="str">
            <v>UT TOWER 25SW117 11.</v>
          </cell>
          <cell r="C30260">
            <v>1825.98</v>
          </cell>
        </row>
        <row r="30261">
          <cell r="A30261">
            <v>50111868</v>
          </cell>
          <cell r="B30261" t="str">
            <v>UT TOWER 25SW122 12.</v>
          </cell>
          <cell r="C30261">
            <v>1864.53</v>
          </cell>
        </row>
        <row r="30262">
          <cell r="A30262">
            <v>50111882</v>
          </cell>
          <cell r="B30262" t="str">
            <v>UT TOWER 8.2M SINGLE</v>
          </cell>
          <cell r="C30262">
            <v>1323.16</v>
          </cell>
        </row>
        <row r="30263">
          <cell r="A30263">
            <v>50111971</v>
          </cell>
          <cell r="B30263" t="str">
            <v>ZR PLATFORM 41971 Z6</v>
          </cell>
          <cell r="C30263">
            <v>537.96</v>
          </cell>
        </row>
        <row r="30264">
          <cell r="A30264">
            <v>50111972</v>
          </cell>
          <cell r="B30264" t="str">
            <v>ZR PLATFORM 41972 Z6</v>
          </cell>
          <cell r="C30264">
            <v>555.59</v>
          </cell>
        </row>
        <row r="30265">
          <cell r="A30265">
            <v>50111973</v>
          </cell>
          <cell r="B30265" t="str">
            <v>ZR PLATFORM 41973 Z6</v>
          </cell>
          <cell r="C30265">
            <v>586.32000000000005</v>
          </cell>
        </row>
        <row r="30266">
          <cell r="A30266">
            <v>50111974</v>
          </cell>
          <cell r="B30266" t="str">
            <v>ZR PLATFORM 41974 Z6</v>
          </cell>
          <cell r="C30266">
            <v>608.48</v>
          </cell>
        </row>
        <row r="30267">
          <cell r="A30267">
            <v>50111975</v>
          </cell>
          <cell r="B30267" t="str">
            <v>ZR PLATFORM 41975 Z6</v>
          </cell>
          <cell r="C30267">
            <v>648.77</v>
          </cell>
        </row>
        <row r="30268">
          <cell r="A30268">
            <v>50111976</v>
          </cell>
          <cell r="B30268" t="str">
            <v>ZR PLATFORM 41976 Z6</v>
          </cell>
          <cell r="C30268">
            <v>681.51</v>
          </cell>
        </row>
        <row r="30269">
          <cell r="A30269">
            <v>50112003</v>
          </cell>
          <cell r="B30269" t="str">
            <v>AE PLATFORM BOSS X3X</v>
          </cell>
          <cell r="C30269">
            <v>3600</v>
          </cell>
        </row>
        <row r="30270">
          <cell r="A30270">
            <v>50112022</v>
          </cell>
          <cell r="B30270" t="str">
            <v>LY TOWER 2.2M DOUBLE</v>
          </cell>
          <cell r="C30270">
            <v>710.52</v>
          </cell>
        </row>
        <row r="30271">
          <cell r="A30271">
            <v>50112027</v>
          </cell>
          <cell r="B30271" t="str">
            <v>LY TOWER 2.7M DOUBLE</v>
          </cell>
          <cell r="C30271">
            <v>818.64</v>
          </cell>
        </row>
        <row r="30272">
          <cell r="A30272">
            <v>50112032</v>
          </cell>
          <cell r="B30272" t="str">
            <v>LY TOWER 3.2M DOUBLE</v>
          </cell>
          <cell r="C30272">
            <v>895.99</v>
          </cell>
        </row>
        <row r="30273">
          <cell r="A30273">
            <v>50112035</v>
          </cell>
          <cell r="B30273" t="str">
            <v>TD PLATFORM 1220-035</v>
          </cell>
          <cell r="C30273">
            <v>83.97</v>
          </cell>
        </row>
        <row r="30274">
          <cell r="A30274">
            <v>50112037</v>
          </cell>
          <cell r="B30274" t="str">
            <v>LY TOWER 3.7M DOUBLE</v>
          </cell>
          <cell r="C30274">
            <v>966.13</v>
          </cell>
        </row>
        <row r="30275">
          <cell r="A30275">
            <v>50112042</v>
          </cell>
          <cell r="B30275" t="str">
            <v>LY TOWER 4.2M DOUBLE</v>
          </cell>
          <cell r="C30275">
            <v>988.85</v>
          </cell>
        </row>
        <row r="30276">
          <cell r="A30276">
            <v>50112044</v>
          </cell>
          <cell r="B30276" t="str">
            <v>TO TOWER DIY 4x4 GAL</v>
          </cell>
          <cell r="C30276">
            <v>152.36000000000001</v>
          </cell>
        </row>
        <row r="30277">
          <cell r="A30277">
            <v>50112047</v>
          </cell>
          <cell r="B30277" t="str">
            <v>LY TOWER 4.7M DOUBLE</v>
          </cell>
          <cell r="C30277">
            <v>1151.5899999999999</v>
          </cell>
        </row>
        <row r="30278">
          <cell r="A30278">
            <v>50112052</v>
          </cell>
          <cell r="B30278" t="str">
            <v>LY TOWER 5.2M DOUBLE</v>
          </cell>
          <cell r="C30278">
            <v>1174.31</v>
          </cell>
        </row>
        <row r="30279">
          <cell r="A30279">
            <v>50112057</v>
          </cell>
          <cell r="B30279" t="str">
            <v>LY TOWER 5.7M DOUBLE</v>
          </cell>
          <cell r="C30279">
            <v>1244.45</v>
          </cell>
        </row>
        <row r="30280">
          <cell r="A30280">
            <v>50112062</v>
          </cell>
          <cell r="B30280" t="str">
            <v>LY TOWER 6.2M DOUBLE</v>
          </cell>
          <cell r="C30280">
            <v>1267.17</v>
          </cell>
        </row>
        <row r="30281">
          <cell r="A30281">
            <v>50112067</v>
          </cell>
          <cell r="B30281" t="str">
            <v>LY TOWER 6.7M DOUBLE</v>
          </cell>
          <cell r="C30281">
            <v>1496.46</v>
          </cell>
        </row>
        <row r="30282">
          <cell r="A30282">
            <v>50112072</v>
          </cell>
          <cell r="B30282" t="str">
            <v>LY TOWER 7.2M DOUBLE</v>
          </cell>
          <cell r="C30282">
            <v>1535.68</v>
          </cell>
        </row>
        <row r="30283">
          <cell r="A30283">
            <v>50112077</v>
          </cell>
          <cell r="B30283" t="str">
            <v>LY TOWER 7.7M DOUBLE</v>
          </cell>
          <cell r="C30283">
            <v>1605.82</v>
          </cell>
        </row>
        <row r="30284">
          <cell r="A30284">
            <v>50112080</v>
          </cell>
          <cell r="B30284" t="str">
            <v>ZR TOWER SPEEDY 80 S</v>
          </cell>
          <cell r="C30284">
            <v>211</v>
          </cell>
        </row>
        <row r="30285">
          <cell r="A30285">
            <v>50112082</v>
          </cell>
          <cell r="B30285" t="str">
            <v>LY TOWER 8.2M DOUBLE</v>
          </cell>
          <cell r="C30285">
            <v>1628.54</v>
          </cell>
        </row>
        <row r="30286">
          <cell r="A30286">
            <v>50112137</v>
          </cell>
          <cell r="B30286" t="str">
            <v>TD PLATFORM 1220-037</v>
          </cell>
          <cell r="C30286">
            <v>141.66999999999999</v>
          </cell>
        </row>
        <row r="30287">
          <cell r="A30287">
            <v>50112202</v>
          </cell>
          <cell r="B30287" t="str">
            <v>ZR TOWER TT002 TELES</v>
          </cell>
          <cell r="C30287">
            <v>600</v>
          </cell>
        </row>
        <row r="30288">
          <cell r="A30288">
            <v>50112203</v>
          </cell>
          <cell r="B30288" t="str">
            <v>TD PLATFORM 1220-030</v>
          </cell>
          <cell r="C30288">
            <v>47.88</v>
          </cell>
        </row>
        <row r="30289">
          <cell r="A30289">
            <v>50112222</v>
          </cell>
          <cell r="B30289" t="str">
            <v>LY TOWER 2.2M DOUBLE</v>
          </cell>
          <cell r="C30289">
            <v>686.07</v>
          </cell>
        </row>
        <row r="30290">
          <cell r="A30290">
            <v>50112227</v>
          </cell>
          <cell r="B30290" t="str">
            <v>LY TOWER 2.7M DOUBLE</v>
          </cell>
          <cell r="C30290">
            <v>912.16</v>
          </cell>
        </row>
        <row r="30291">
          <cell r="A30291">
            <v>50112232</v>
          </cell>
          <cell r="B30291" t="str">
            <v>LY TOWER 3.2M DOUBLE</v>
          </cell>
          <cell r="C30291">
            <v>996.2</v>
          </cell>
        </row>
        <row r="30292">
          <cell r="A30292">
            <v>50112237</v>
          </cell>
          <cell r="B30292" t="str">
            <v>LY TOWER 3.7M DOUBLE</v>
          </cell>
          <cell r="C30292">
            <v>1069.43</v>
          </cell>
        </row>
        <row r="30293">
          <cell r="A30293">
            <v>50112242</v>
          </cell>
          <cell r="B30293" t="str">
            <v>LY TOWER 4.2M DOUBLE</v>
          </cell>
          <cell r="C30293">
            <v>1092.1500000000001</v>
          </cell>
        </row>
        <row r="30294">
          <cell r="A30294">
            <v>50112247</v>
          </cell>
          <cell r="B30294" t="str">
            <v>LY TOWER 4.7M DOUBLE</v>
          </cell>
          <cell r="C30294">
            <v>1271.94</v>
          </cell>
        </row>
        <row r="30295">
          <cell r="A30295">
            <v>50112252</v>
          </cell>
          <cell r="B30295" t="str">
            <v>LY TOWER 5.2M DOUBLE</v>
          </cell>
          <cell r="C30295">
            <v>1294.6600000000001</v>
          </cell>
        </row>
        <row r="30296">
          <cell r="A30296">
            <v>50112257</v>
          </cell>
          <cell r="B30296" t="str">
            <v>LY TOWER 5.7M DOUBLE</v>
          </cell>
          <cell r="C30296">
            <v>1367.88</v>
          </cell>
        </row>
        <row r="30297">
          <cell r="A30297">
            <v>50112262</v>
          </cell>
          <cell r="B30297" t="str">
            <v>LY TOWER 6.2M DOUBLE</v>
          </cell>
          <cell r="C30297">
            <v>1390.6</v>
          </cell>
        </row>
        <row r="30298">
          <cell r="A30298">
            <v>50112267</v>
          </cell>
          <cell r="B30298" t="str">
            <v>LY TOWER 6.7M DOUBLE</v>
          </cell>
          <cell r="C30298">
            <v>1608.82</v>
          </cell>
        </row>
        <row r="30299">
          <cell r="A30299">
            <v>50112272</v>
          </cell>
          <cell r="B30299" t="str">
            <v>LY TOWER 7.2M DOUBLE</v>
          </cell>
          <cell r="C30299">
            <v>1655.8</v>
          </cell>
        </row>
        <row r="30300">
          <cell r="A30300">
            <v>50112277</v>
          </cell>
          <cell r="B30300" t="str">
            <v>LY TOWER 7.7M DOUBLE</v>
          </cell>
          <cell r="C30300">
            <v>1729.02</v>
          </cell>
        </row>
        <row r="30301">
          <cell r="A30301">
            <v>50112282</v>
          </cell>
          <cell r="B30301" t="str">
            <v>LY TOWER 8.2M DOUBLE</v>
          </cell>
          <cell r="C30301">
            <v>1751.74</v>
          </cell>
        </row>
        <row r="30302">
          <cell r="A30302">
            <v>50112301</v>
          </cell>
          <cell r="B30302" t="str">
            <v>UT TOWER 18DW12 1.2M</v>
          </cell>
          <cell r="C30302">
            <v>449.49</v>
          </cell>
        </row>
        <row r="30303">
          <cell r="A30303">
            <v>50112302</v>
          </cell>
          <cell r="B30303" t="str">
            <v>UT TOWER 18DW17 1.7M</v>
          </cell>
          <cell r="C30303">
            <v>516.83000000000004</v>
          </cell>
        </row>
        <row r="30304">
          <cell r="A30304">
            <v>50112303</v>
          </cell>
          <cell r="B30304" t="str">
            <v>UT TOWER 18DW22 2.2M</v>
          </cell>
          <cell r="C30304">
            <v>662.31</v>
          </cell>
        </row>
        <row r="30305">
          <cell r="A30305">
            <v>50112304</v>
          </cell>
          <cell r="B30305" t="str">
            <v>UT TOWER 18DW27 2.7M</v>
          </cell>
          <cell r="C30305">
            <v>696.21</v>
          </cell>
        </row>
        <row r="30306">
          <cell r="A30306">
            <v>50112305</v>
          </cell>
          <cell r="B30306" t="str">
            <v>UT TOWER 18DW32 3.2M</v>
          </cell>
          <cell r="C30306">
            <v>834.13</v>
          </cell>
        </row>
        <row r="30307">
          <cell r="A30307">
            <v>50112306</v>
          </cell>
          <cell r="B30307" t="str">
            <v>UT TOWER 18DW37 3.7M</v>
          </cell>
          <cell r="C30307">
            <v>906.47</v>
          </cell>
        </row>
        <row r="30308">
          <cell r="A30308">
            <v>50112307</v>
          </cell>
          <cell r="B30308" t="str">
            <v>UT TOWER 18DW42 4.2M</v>
          </cell>
          <cell r="C30308">
            <v>942.58</v>
          </cell>
        </row>
        <row r="30309">
          <cell r="A30309">
            <v>50112308</v>
          </cell>
          <cell r="B30309" t="str">
            <v>UT TOWER 18DW47 4.7M</v>
          </cell>
          <cell r="C30309">
            <v>976.48</v>
          </cell>
        </row>
        <row r="30310">
          <cell r="A30310">
            <v>50112309</v>
          </cell>
          <cell r="B30310" t="str">
            <v>UT TOWER 18DW52 5.2M</v>
          </cell>
          <cell r="C30310">
            <v>1009.59</v>
          </cell>
        </row>
        <row r="30311">
          <cell r="A30311">
            <v>50112310</v>
          </cell>
          <cell r="B30311" t="str">
            <v>UT TOWER 18DW57 5.7M</v>
          </cell>
          <cell r="C30311">
            <v>1081.93</v>
          </cell>
        </row>
        <row r="30312">
          <cell r="A30312">
            <v>50112311</v>
          </cell>
          <cell r="B30312" t="str">
            <v>UT TOWER 18DW62 6.2M</v>
          </cell>
          <cell r="C30312">
            <v>1121.04</v>
          </cell>
        </row>
        <row r="30313">
          <cell r="A30313">
            <v>50112312</v>
          </cell>
          <cell r="B30313" t="str">
            <v>UT TOWER 18DW67 6.7M</v>
          </cell>
          <cell r="C30313">
            <v>1256.75</v>
          </cell>
        </row>
        <row r="30314">
          <cell r="A30314">
            <v>50112313</v>
          </cell>
          <cell r="B30314" t="str">
            <v>UT TOWER 18DW72 7.2M</v>
          </cell>
          <cell r="C30314">
            <v>1292.8599999999999</v>
          </cell>
        </row>
        <row r="30315">
          <cell r="A30315">
            <v>50112314</v>
          </cell>
          <cell r="B30315" t="str">
            <v>UT TOWER 18DW77 7.7M</v>
          </cell>
          <cell r="C30315">
            <v>1365.2</v>
          </cell>
        </row>
        <row r="30316">
          <cell r="A30316">
            <v>50112315</v>
          </cell>
          <cell r="B30316" t="str">
            <v>UT TOWER 18DW82 8.2M</v>
          </cell>
          <cell r="C30316">
            <v>1445.79</v>
          </cell>
        </row>
        <row r="30317">
          <cell r="A30317">
            <v>50112316</v>
          </cell>
          <cell r="B30317" t="str">
            <v>UT TOWER 18DW87 8.7M</v>
          </cell>
          <cell r="C30317">
            <v>1479.69</v>
          </cell>
        </row>
        <row r="30318">
          <cell r="A30318">
            <v>50112317</v>
          </cell>
          <cell r="B30318" t="str">
            <v>UT TOWER 18DW92 9.2M</v>
          </cell>
          <cell r="C30318">
            <v>1515.8</v>
          </cell>
        </row>
        <row r="30319">
          <cell r="A30319">
            <v>50112318</v>
          </cell>
          <cell r="B30319" t="str">
            <v>UT TOWER 18DW97 9.7M</v>
          </cell>
          <cell r="C30319">
            <v>1588.14</v>
          </cell>
        </row>
        <row r="30320">
          <cell r="A30320">
            <v>50112319</v>
          </cell>
          <cell r="B30320" t="str">
            <v>UT TOWER 18DW102 10.</v>
          </cell>
          <cell r="C30320">
            <v>1624.25</v>
          </cell>
        </row>
        <row r="30321">
          <cell r="A30321">
            <v>50112320</v>
          </cell>
          <cell r="B30321" t="str">
            <v>UT TOWER 18DW107 10.</v>
          </cell>
          <cell r="C30321">
            <v>1759.96</v>
          </cell>
        </row>
        <row r="30322">
          <cell r="A30322">
            <v>50112321</v>
          </cell>
          <cell r="B30322" t="str">
            <v>UT TOWER 18DW112 11.</v>
          </cell>
          <cell r="C30322">
            <v>1796.07</v>
          </cell>
        </row>
        <row r="30323">
          <cell r="A30323">
            <v>50112322</v>
          </cell>
          <cell r="B30323" t="str">
            <v>UT TOWER 18DW117 11.</v>
          </cell>
          <cell r="C30323">
            <v>1868.41</v>
          </cell>
        </row>
        <row r="30324">
          <cell r="A30324">
            <v>50112323</v>
          </cell>
          <cell r="B30324" t="str">
            <v>UT TOWER 18DW122 12.</v>
          </cell>
          <cell r="C30324">
            <v>1904.52</v>
          </cell>
        </row>
        <row r="30325">
          <cell r="A30325">
            <v>50112324</v>
          </cell>
          <cell r="B30325" t="str">
            <v>UT TOWER 25DW12 1.2M</v>
          </cell>
          <cell r="C30325">
            <v>476.45</v>
          </cell>
        </row>
        <row r="30326">
          <cell r="A30326">
            <v>50112325</v>
          </cell>
          <cell r="B30326" t="str">
            <v>UT TOWER 25DW17 1.7M</v>
          </cell>
          <cell r="C30326">
            <v>549.63</v>
          </cell>
        </row>
        <row r="30327">
          <cell r="A30327">
            <v>50112326</v>
          </cell>
          <cell r="B30327" t="str">
            <v>UT TOWER 25DW22 2.2M</v>
          </cell>
          <cell r="C30327">
            <v>695.11</v>
          </cell>
        </row>
        <row r="30328">
          <cell r="A30328">
            <v>50112327</v>
          </cell>
          <cell r="B30328" t="str">
            <v>UT TOWER 25DW27 2.7M</v>
          </cell>
          <cell r="C30328">
            <v>729.85</v>
          </cell>
        </row>
        <row r="30329">
          <cell r="A30329">
            <v>50112328</v>
          </cell>
          <cell r="B30329" t="str">
            <v>UT TOWER 25DW32 3.2M</v>
          </cell>
          <cell r="C30329">
            <v>886.59</v>
          </cell>
        </row>
        <row r="30330">
          <cell r="A30330">
            <v>50112329</v>
          </cell>
          <cell r="B30330" t="str">
            <v>UT TOWER 25DW37 3.7M</v>
          </cell>
          <cell r="C30330">
            <v>959.77</v>
          </cell>
        </row>
        <row r="30331">
          <cell r="A30331">
            <v>50112330</v>
          </cell>
          <cell r="B30331" t="str">
            <v>UT TOWER 25DW42 4.2M</v>
          </cell>
          <cell r="C30331">
            <v>996.72</v>
          </cell>
        </row>
        <row r="30332">
          <cell r="A30332">
            <v>50112331</v>
          </cell>
          <cell r="B30332" t="str">
            <v>UT TOWER 25DW47 4.7M</v>
          </cell>
          <cell r="C30332">
            <v>1031.46</v>
          </cell>
        </row>
        <row r="30333">
          <cell r="A30333">
            <v>50112332</v>
          </cell>
          <cell r="B30333" t="str">
            <v>UT TOWER 25DW52 5.2M</v>
          </cell>
          <cell r="C30333">
            <v>1068.4100000000001</v>
          </cell>
        </row>
        <row r="30334">
          <cell r="A30334">
            <v>50112333</v>
          </cell>
          <cell r="B30334" t="str">
            <v>UT TOWER 25DW57 5.7M</v>
          </cell>
          <cell r="C30334">
            <v>1141.5899999999999</v>
          </cell>
        </row>
        <row r="30335">
          <cell r="A30335">
            <v>50112334</v>
          </cell>
          <cell r="B30335" t="str">
            <v>UT TOWER 25DW62 6.2M</v>
          </cell>
          <cell r="C30335">
            <v>1178.54</v>
          </cell>
        </row>
        <row r="30336">
          <cell r="A30336">
            <v>50112335</v>
          </cell>
          <cell r="B30336" t="str">
            <v>UT TOWER 25DW67 6.7M</v>
          </cell>
          <cell r="C30336">
            <v>1333.07</v>
          </cell>
        </row>
        <row r="30337">
          <cell r="A30337">
            <v>50112336</v>
          </cell>
          <cell r="B30337" t="str">
            <v>UT TOWER 25DW72 7.2M</v>
          </cell>
          <cell r="C30337">
            <v>1370.02</v>
          </cell>
        </row>
        <row r="30338">
          <cell r="A30338">
            <v>50112337</v>
          </cell>
          <cell r="B30338" t="str">
            <v>UT TOWER 25DW77 7.7M</v>
          </cell>
          <cell r="C30338">
            <v>1443.2</v>
          </cell>
        </row>
        <row r="30339">
          <cell r="A30339">
            <v>50112338</v>
          </cell>
          <cell r="B30339" t="str">
            <v>UT TOWER 25DW82 8.2M</v>
          </cell>
          <cell r="C30339">
            <v>1524.63</v>
          </cell>
        </row>
        <row r="30340">
          <cell r="A30340">
            <v>50112339</v>
          </cell>
          <cell r="B30340" t="str">
            <v>UT TOWER 25DW87 8.7M</v>
          </cell>
          <cell r="C30340">
            <v>1559.37</v>
          </cell>
        </row>
        <row r="30341">
          <cell r="A30341">
            <v>50112340</v>
          </cell>
          <cell r="B30341" t="str">
            <v>UT TOWER 25DW92 9.2M</v>
          </cell>
          <cell r="C30341">
            <v>1596.32</v>
          </cell>
        </row>
        <row r="30342">
          <cell r="A30342">
            <v>50112341</v>
          </cell>
          <cell r="B30342" t="str">
            <v>UT TOWER 25DW97 9.7M</v>
          </cell>
          <cell r="C30342">
            <v>1674.26</v>
          </cell>
        </row>
        <row r="30343">
          <cell r="A30343">
            <v>50112342</v>
          </cell>
          <cell r="B30343" t="str">
            <v>UT TOWER 25DW102 10.</v>
          </cell>
          <cell r="C30343">
            <v>1706.45</v>
          </cell>
        </row>
        <row r="30344">
          <cell r="A30344">
            <v>50112343</v>
          </cell>
          <cell r="B30344" t="str">
            <v>UT TOWER 25DW107 10.</v>
          </cell>
          <cell r="C30344">
            <v>1860.98</v>
          </cell>
        </row>
        <row r="30345">
          <cell r="A30345">
            <v>50112344</v>
          </cell>
          <cell r="B30345" t="str">
            <v>UT TOWER 25DW112 11.</v>
          </cell>
          <cell r="C30345">
            <v>1897.93</v>
          </cell>
        </row>
        <row r="30346">
          <cell r="A30346">
            <v>50112345</v>
          </cell>
          <cell r="B30346" t="str">
            <v>UT TOWER 25DW117 11.</v>
          </cell>
          <cell r="C30346">
            <v>1971.11</v>
          </cell>
        </row>
        <row r="30347">
          <cell r="A30347">
            <v>50112346</v>
          </cell>
          <cell r="B30347" t="str">
            <v>UT TOWER 25DW122 12.</v>
          </cell>
          <cell r="C30347">
            <v>2008.06</v>
          </cell>
        </row>
        <row r="30348">
          <cell r="A30348">
            <v>50112351</v>
          </cell>
          <cell r="B30348" t="str">
            <v>UT TOWER POD075 0.75</v>
          </cell>
          <cell r="C30348">
            <v>240</v>
          </cell>
        </row>
        <row r="30349">
          <cell r="A30349">
            <v>50112352</v>
          </cell>
          <cell r="B30349" t="str">
            <v>UT TOWER POD100 1.00</v>
          </cell>
          <cell r="C30349">
            <v>260</v>
          </cell>
        </row>
        <row r="30350">
          <cell r="A30350">
            <v>50112353</v>
          </cell>
          <cell r="B30350" t="str">
            <v>UT TOWER POD125 1.25</v>
          </cell>
          <cell r="C30350">
            <v>285</v>
          </cell>
        </row>
        <row r="30351">
          <cell r="A30351">
            <v>50112354</v>
          </cell>
          <cell r="B30351" t="str">
            <v>UT TOWER POD150 1.50</v>
          </cell>
          <cell r="C30351">
            <v>375</v>
          </cell>
        </row>
        <row r="30352">
          <cell r="A30352">
            <v>50112355</v>
          </cell>
          <cell r="B30352" t="str">
            <v>UT TOWER POD175 1.75</v>
          </cell>
          <cell r="C30352">
            <v>455</v>
          </cell>
        </row>
        <row r="30353">
          <cell r="A30353">
            <v>50112356</v>
          </cell>
          <cell r="B30353" t="str">
            <v>UT TOWER POD200 1.92</v>
          </cell>
          <cell r="C30353">
            <v>490</v>
          </cell>
        </row>
        <row r="30354">
          <cell r="A30354">
            <v>50112360</v>
          </cell>
          <cell r="B30354" t="str">
            <v>UT TOWER FT08 0.8M F</v>
          </cell>
          <cell r="C30354">
            <v>313.64</v>
          </cell>
        </row>
        <row r="30355">
          <cell r="A30355">
            <v>50112361</v>
          </cell>
          <cell r="B30355" t="str">
            <v>UT TOWER FT18 1.8M F</v>
          </cell>
          <cell r="C30355">
            <v>421.51</v>
          </cell>
        </row>
        <row r="30356">
          <cell r="A30356">
            <v>50112362</v>
          </cell>
          <cell r="B30356" t="str">
            <v>UT TOWER FT25 2.5M F</v>
          </cell>
          <cell r="C30356">
            <v>681.99</v>
          </cell>
        </row>
        <row r="30357">
          <cell r="A30357">
            <v>50112363</v>
          </cell>
          <cell r="B30357" t="str">
            <v>UT TOWER FT35 3.5M F</v>
          </cell>
          <cell r="C30357">
            <v>777.63</v>
          </cell>
        </row>
        <row r="30358">
          <cell r="A30358">
            <v>50112364</v>
          </cell>
          <cell r="B30358" t="str">
            <v>UT TOWER FT43 4.3M F</v>
          </cell>
          <cell r="C30358">
            <v>825.43</v>
          </cell>
        </row>
        <row r="30359">
          <cell r="A30359">
            <v>50112365</v>
          </cell>
          <cell r="B30359" t="str">
            <v>UT TOWER FT53 5.3M F</v>
          </cell>
          <cell r="C30359">
            <v>933.3</v>
          </cell>
        </row>
        <row r="30360">
          <cell r="A30360">
            <v>50112366</v>
          </cell>
          <cell r="B30360" t="str">
            <v xml:space="preserve">UT TOWER FT60 6.05M </v>
          </cell>
          <cell r="C30360">
            <v>968.87</v>
          </cell>
        </row>
        <row r="30361">
          <cell r="A30361">
            <v>50112370</v>
          </cell>
          <cell r="B30361" t="str">
            <v>UT TOWER ST28 2.8M S</v>
          </cell>
          <cell r="C30361">
            <v>588.38</v>
          </cell>
        </row>
        <row r="30362">
          <cell r="A30362">
            <v>50112371</v>
          </cell>
          <cell r="B30362" t="str">
            <v>UT TOWER ST43 4.3M S</v>
          </cell>
          <cell r="C30362">
            <v>854.02</v>
          </cell>
        </row>
        <row r="30363">
          <cell r="A30363">
            <v>50112372</v>
          </cell>
          <cell r="B30363" t="str">
            <v>UT TOWER ST58 5.8M S</v>
          </cell>
          <cell r="C30363">
            <v>1119.6600000000001</v>
          </cell>
        </row>
        <row r="30364">
          <cell r="A30364">
            <v>50112373</v>
          </cell>
          <cell r="B30364" t="str">
            <v>UT TOWER ST73 7.3M S</v>
          </cell>
          <cell r="C30364">
            <v>1385.3</v>
          </cell>
        </row>
        <row r="30365">
          <cell r="A30365">
            <v>50112390</v>
          </cell>
          <cell r="B30365" t="str">
            <v>UT TOWER OMT ONE MAN</v>
          </cell>
          <cell r="C30365">
            <v>999.99</v>
          </cell>
        </row>
        <row r="30366">
          <cell r="A30366">
            <v>50112514</v>
          </cell>
          <cell r="B30366" t="str">
            <v>YO PODIUM P1500 FOLD</v>
          </cell>
          <cell r="C30366">
            <v>490.49</v>
          </cell>
        </row>
        <row r="30367">
          <cell r="A30367">
            <v>50112732</v>
          </cell>
          <cell r="B30367" t="str">
            <v>ZR FRAME RM42732 1RU</v>
          </cell>
          <cell r="C30367">
            <v>11.81</v>
          </cell>
        </row>
        <row r="30368">
          <cell r="A30368">
            <v>50112733</v>
          </cell>
          <cell r="B30368" t="str">
            <v>ZR FRAME RM42733 4RU</v>
          </cell>
          <cell r="C30368">
            <v>44.1</v>
          </cell>
        </row>
        <row r="30369">
          <cell r="A30369">
            <v>50112734</v>
          </cell>
          <cell r="B30369" t="str">
            <v>ZR FRAME RM42734 FOL</v>
          </cell>
          <cell r="C30369">
            <v>99.75</v>
          </cell>
        </row>
        <row r="30370">
          <cell r="A30370">
            <v>50112750</v>
          </cell>
          <cell r="B30370" t="str">
            <v>ZR FRAME RM42750 7RU</v>
          </cell>
          <cell r="C30370">
            <v>73.5</v>
          </cell>
        </row>
        <row r="30371">
          <cell r="A30371">
            <v>50113001</v>
          </cell>
          <cell r="B30371" t="str">
            <v>SV TRESTLE SIZE 1 NO</v>
          </cell>
          <cell r="C30371">
            <v>14.56</v>
          </cell>
        </row>
        <row r="30372">
          <cell r="A30372" t="str">
            <v>050113001GL</v>
          </cell>
          <cell r="B30372" t="str">
            <v>SV TRESTLE SIZE 1 NO</v>
          </cell>
          <cell r="C30372">
            <v>14.56</v>
          </cell>
        </row>
        <row r="30373">
          <cell r="A30373">
            <v>50113002</v>
          </cell>
          <cell r="B30373" t="str">
            <v>SV TRESTLE SIZE 2 NO</v>
          </cell>
          <cell r="C30373">
            <v>15.97</v>
          </cell>
        </row>
        <row r="30374">
          <cell r="A30374" t="str">
            <v>050113002GL</v>
          </cell>
          <cell r="B30374" t="str">
            <v>SV TRESTLE SIZE 2 NO</v>
          </cell>
          <cell r="C30374">
            <v>15.97</v>
          </cell>
        </row>
        <row r="30375">
          <cell r="A30375">
            <v>50113003</v>
          </cell>
          <cell r="B30375" t="str">
            <v>SV TRESTLE SIZE 3 NO</v>
          </cell>
          <cell r="C30375">
            <v>17.63</v>
          </cell>
        </row>
        <row r="30376">
          <cell r="A30376" t="str">
            <v>050113003GL</v>
          </cell>
          <cell r="B30376" t="str">
            <v>SV TRESTLE SIZE 3 NO</v>
          </cell>
          <cell r="C30376">
            <v>17.63</v>
          </cell>
        </row>
        <row r="30377">
          <cell r="A30377" t="str">
            <v>050113003RL</v>
          </cell>
          <cell r="B30377" t="str">
            <v>SV TRESTLE SIZE 3 NO</v>
          </cell>
          <cell r="C30377">
            <v>17.63</v>
          </cell>
        </row>
        <row r="30378">
          <cell r="A30378">
            <v>50113013</v>
          </cell>
          <cell r="B30378" t="str">
            <v>TD TOWER SPEEDY BASE</v>
          </cell>
          <cell r="C30378">
            <v>310.98</v>
          </cell>
        </row>
        <row r="30379">
          <cell r="A30379">
            <v>50113031</v>
          </cell>
          <cell r="B30379" t="str">
            <v>YO TOWER BASEPK1 303</v>
          </cell>
          <cell r="C30379">
            <v>246.21</v>
          </cell>
        </row>
        <row r="30380">
          <cell r="A30380">
            <v>50113032</v>
          </cell>
          <cell r="B30380" t="str">
            <v>YO TOWER EXTPK2 3030</v>
          </cell>
          <cell r="C30380">
            <v>237.21</v>
          </cell>
        </row>
        <row r="30381">
          <cell r="A30381">
            <v>50113033</v>
          </cell>
          <cell r="B30381" t="str">
            <v>YO TOWER EXTPK3 3030</v>
          </cell>
          <cell r="C30381">
            <v>284.64</v>
          </cell>
        </row>
        <row r="30382">
          <cell r="A30382">
            <v>50113061</v>
          </cell>
          <cell r="B30382" t="str">
            <v>TD TOWER SUMMIT 3.93</v>
          </cell>
          <cell r="C30382">
            <v>592.08000000000004</v>
          </cell>
        </row>
        <row r="30383">
          <cell r="A30383" t="str">
            <v>050113100GL</v>
          </cell>
          <cell r="B30383" t="str">
            <v>XX PROP SIZE 0</v>
          </cell>
          <cell r="C30383">
            <v>14.2</v>
          </cell>
        </row>
        <row r="30384">
          <cell r="A30384">
            <v>50113102</v>
          </cell>
          <cell r="B30384" t="str">
            <v xml:space="preserve">TD TOWER STAIR DECK </v>
          </cell>
          <cell r="C30384">
            <v>961.14</v>
          </cell>
        </row>
        <row r="30385">
          <cell r="A30385" t="str">
            <v>050113110GL</v>
          </cell>
          <cell r="B30385" t="str">
            <v>XX PROP SIZE 1</v>
          </cell>
          <cell r="C30385">
            <v>15.7</v>
          </cell>
        </row>
        <row r="30386">
          <cell r="A30386">
            <v>50113113</v>
          </cell>
          <cell r="B30386" t="str">
            <v>TD MINIFOLD GUARD RA</v>
          </cell>
          <cell r="C30386">
            <v>199.97</v>
          </cell>
        </row>
        <row r="30387">
          <cell r="A30387" t="str">
            <v>050113120GL</v>
          </cell>
          <cell r="B30387" t="str">
            <v>XX PROP SIZE 2</v>
          </cell>
          <cell r="C30387">
            <v>16.399999999999999</v>
          </cell>
        </row>
        <row r="30388">
          <cell r="A30388" t="str">
            <v>050113130GL</v>
          </cell>
          <cell r="B30388" t="str">
            <v>XX PROP SIZE 3</v>
          </cell>
          <cell r="C30388">
            <v>17.8</v>
          </cell>
        </row>
        <row r="30389">
          <cell r="A30389">
            <v>50113132</v>
          </cell>
          <cell r="B30389" t="str">
            <v>TD SPEEDY EXT PK 1 3</v>
          </cell>
          <cell r="C30389">
            <v>394.27</v>
          </cell>
        </row>
        <row r="30390">
          <cell r="A30390">
            <v>50113133</v>
          </cell>
          <cell r="B30390" t="str">
            <v>TD SPEEDY EXT PK 2 3</v>
          </cell>
          <cell r="C30390">
            <v>150.49</v>
          </cell>
        </row>
        <row r="30391">
          <cell r="A30391">
            <v>50113135</v>
          </cell>
          <cell r="B30391" t="str">
            <v>TD TOWER 3010-035 2.</v>
          </cell>
          <cell r="C30391">
            <v>1663.16</v>
          </cell>
        </row>
        <row r="30392">
          <cell r="A30392">
            <v>50113136</v>
          </cell>
          <cell r="B30392" t="str">
            <v>TD TOWER 3010-036 2.</v>
          </cell>
          <cell r="C30392">
            <v>1950.13</v>
          </cell>
        </row>
        <row r="30393">
          <cell r="A30393">
            <v>50113140</v>
          </cell>
          <cell r="B30393" t="str">
            <v>TD TOWER 3010-004 2M</v>
          </cell>
          <cell r="C30393">
            <v>423.36</v>
          </cell>
        </row>
        <row r="30394">
          <cell r="A30394">
            <v>50113141</v>
          </cell>
          <cell r="B30394" t="str">
            <v>TD TOWER 3010-004A 2</v>
          </cell>
          <cell r="C30394">
            <v>198.99</v>
          </cell>
        </row>
        <row r="30395">
          <cell r="A30395">
            <v>50113142</v>
          </cell>
          <cell r="B30395" t="str">
            <v>TD TOWER 3010-004B 3</v>
          </cell>
          <cell r="C30395">
            <v>629.1</v>
          </cell>
        </row>
        <row r="30396">
          <cell r="A30396">
            <v>50113143</v>
          </cell>
          <cell r="B30396" t="str">
            <v>TD TOWER 3010-004C 3</v>
          </cell>
          <cell r="C30396">
            <v>661.65</v>
          </cell>
        </row>
        <row r="30397">
          <cell r="A30397">
            <v>50113144</v>
          </cell>
          <cell r="B30397" t="str">
            <v>TD TOWER 3010-004D 5</v>
          </cell>
          <cell r="C30397">
            <v>1057.6099999999999</v>
          </cell>
        </row>
        <row r="30398">
          <cell r="A30398">
            <v>50113444</v>
          </cell>
          <cell r="B30398" t="str">
            <v>YO SPARE PLATFORM 00</v>
          </cell>
          <cell r="C30398">
            <v>46</v>
          </cell>
        </row>
        <row r="30399">
          <cell r="A30399">
            <v>50113794</v>
          </cell>
          <cell r="B30399" t="str">
            <v>ZR TOWER ZAP 2.46M P</v>
          </cell>
          <cell r="C30399">
            <v>2037.22</v>
          </cell>
        </row>
        <row r="30400">
          <cell r="A30400">
            <v>50113795</v>
          </cell>
          <cell r="B30400" t="str">
            <v>ZR TOWER ZAP 3.58M P</v>
          </cell>
          <cell r="C30400">
            <v>2666.3</v>
          </cell>
        </row>
        <row r="30401">
          <cell r="A30401">
            <v>50113796</v>
          </cell>
          <cell r="B30401" t="str">
            <v>ZR PLATFORM 53796 Z6</v>
          </cell>
          <cell r="C30401">
            <v>900</v>
          </cell>
        </row>
        <row r="30402">
          <cell r="A30402">
            <v>50114053</v>
          </cell>
          <cell r="B30402" t="str">
            <v>DP TRESTLE 54053 PAI</v>
          </cell>
          <cell r="C30402">
            <v>31.17</v>
          </cell>
        </row>
        <row r="30403">
          <cell r="A30403" t="str">
            <v>050114600GL</v>
          </cell>
          <cell r="B30403" t="str">
            <v>BL TRESTLE MB120K TE</v>
          </cell>
          <cell r="C30403">
            <v>9.43</v>
          </cell>
        </row>
        <row r="30404">
          <cell r="A30404">
            <v>50115601</v>
          </cell>
          <cell r="B30404" t="str">
            <v xml:space="preserve">ZR REACHMASTER 2.6M </v>
          </cell>
          <cell r="C30404">
            <v>223.15</v>
          </cell>
        </row>
        <row r="30405">
          <cell r="A30405">
            <v>50115602</v>
          </cell>
          <cell r="B30405" t="str">
            <v xml:space="preserve">ZR REACHMASTER 2.8M </v>
          </cell>
          <cell r="C30405">
            <v>309.77999999999997</v>
          </cell>
        </row>
        <row r="30406">
          <cell r="A30406">
            <v>50115603</v>
          </cell>
          <cell r="B30406" t="str">
            <v xml:space="preserve">ZR REACHMASTER 3.7M </v>
          </cell>
          <cell r="C30406">
            <v>356.62</v>
          </cell>
        </row>
        <row r="30407">
          <cell r="A30407">
            <v>50115604</v>
          </cell>
          <cell r="B30407" t="str">
            <v xml:space="preserve">ZR REACHMASTER 4.5M </v>
          </cell>
          <cell r="C30407">
            <v>649.78</v>
          </cell>
        </row>
        <row r="30408">
          <cell r="A30408">
            <v>50115605</v>
          </cell>
          <cell r="B30408" t="str">
            <v xml:space="preserve">ZR REACHMASTER 5.7M </v>
          </cell>
          <cell r="C30408">
            <v>743.47</v>
          </cell>
        </row>
        <row r="30409">
          <cell r="A30409">
            <v>50115606</v>
          </cell>
          <cell r="B30409" t="str">
            <v xml:space="preserve">ZR REACHMASTER 6.5M </v>
          </cell>
          <cell r="C30409">
            <v>841.2</v>
          </cell>
        </row>
        <row r="30410">
          <cell r="A30410">
            <v>50115607</v>
          </cell>
          <cell r="B30410" t="str">
            <v xml:space="preserve">ZR REACHMASTER 7.8M </v>
          </cell>
          <cell r="C30410">
            <v>1022.03</v>
          </cell>
        </row>
        <row r="30411">
          <cell r="A30411">
            <v>50115608</v>
          </cell>
          <cell r="B30411" t="str">
            <v xml:space="preserve">ZR REACHMASTER 8.5M </v>
          </cell>
          <cell r="C30411">
            <v>1285.46</v>
          </cell>
        </row>
        <row r="30412">
          <cell r="A30412">
            <v>50115611</v>
          </cell>
          <cell r="B30412" t="str">
            <v>ZR TOWER 5600011 2.5</v>
          </cell>
          <cell r="C30412">
            <v>726.23</v>
          </cell>
        </row>
        <row r="30413">
          <cell r="A30413">
            <v>50115612</v>
          </cell>
          <cell r="B30413" t="str">
            <v>ZR TOWER 5600012 3.7</v>
          </cell>
          <cell r="C30413">
            <v>989.42</v>
          </cell>
        </row>
        <row r="30414">
          <cell r="A30414">
            <v>50115613</v>
          </cell>
          <cell r="B30414" t="str">
            <v>ZR TOWER 5600013 4.5</v>
          </cell>
          <cell r="C30414">
            <v>1029.58</v>
          </cell>
        </row>
        <row r="30415">
          <cell r="A30415">
            <v>50115614</v>
          </cell>
          <cell r="B30415" t="str">
            <v>ZR TOWER 5600014 5.8</v>
          </cell>
          <cell r="C30415">
            <v>1380.17</v>
          </cell>
        </row>
        <row r="30416">
          <cell r="A30416">
            <v>50115615</v>
          </cell>
          <cell r="B30416" t="str">
            <v>ZR TOWER 5600015 6.7</v>
          </cell>
          <cell r="C30416">
            <v>1560.67</v>
          </cell>
        </row>
        <row r="30417">
          <cell r="A30417">
            <v>50115623</v>
          </cell>
          <cell r="B30417" t="str">
            <v xml:space="preserve">ZR REACHMASTER 3.7M </v>
          </cell>
          <cell r="C30417">
            <v>548.48</v>
          </cell>
        </row>
        <row r="30418">
          <cell r="A30418" t="str">
            <v>050117614GL</v>
          </cell>
          <cell r="B30418" t="str">
            <v>YO TRESTLE SIZE 1 00</v>
          </cell>
          <cell r="C30418">
            <v>11.6</v>
          </cell>
        </row>
        <row r="30419">
          <cell r="A30419" t="str">
            <v>050117624GL</v>
          </cell>
          <cell r="B30419" t="str">
            <v>YO TRESTLE SIZE 2 00</v>
          </cell>
          <cell r="C30419">
            <v>11.95</v>
          </cell>
        </row>
        <row r="30420">
          <cell r="A30420" t="str">
            <v>050117634GL</v>
          </cell>
          <cell r="B30420" t="str">
            <v>YO TRESTLE SIZE 3 00</v>
          </cell>
          <cell r="C30420">
            <v>12.9</v>
          </cell>
        </row>
        <row r="30421">
          <cell r="A30421" t="str">
            <v>050117644GL</v>
          </cell>
          <cell r="B30421" t="str">
            <v>YO TRESTLE SIZE 4 00</v>
          </cell>
          <cell r="C30421">
            <v>16.25</v>
          </cell>
        </row>
        <row r="30422">
          <cell r="A30422">
            <v>50119025</v>
          </cell>
          <cell r="B30422" t="str">
            <v>YO PLATFORM 79025 PR</v>
          </cell>
          <cell r="C30422">
            <v>34.99</v>
          </cell>
        </row>
        <row r="30423">
          <cell r="A30423">
            <v>50120004</v>
          </cell>
          <cell r="B30423" t="str">
            <v>YO STABILSER CLAMP</v>
          </cell>
          <cell r="C30423">
            <v>2.82</v>
          </cell>
        </row>
        <row r="30424">
          <cell r="A30424">
            <v>50120044</v>
          </cell>
          <cell r="B30424" t="str">
            <v>TO H SECTION FOR 4x4</v>
          </cell>
          <cell r="C30424">
            <v>14.86</v>
          </cell>
        </row>
        <row r="30425">
          <cell r="A30425">
            <v>50120047</v>
          </cell>
          <cell r="B30425" t="str">
            <v>YO DECK 1.8MTRAPDOOR</v>
          </cell>
          <cell r="C30425">
            <v>64.89</v>
          </cell>
        </row>
        <row r="30426">
          <cell r="A30426">
            <v>50120051</v>
          </cell>
          <cell r="B30426" t="str">
            <v>TD WHEEL SETx4 FOR O</v>
          </cell>
          <cell r="C30426">
            <v>55</v>
          </cell>
        </row>
        <row r="30427">
          <cell r="A30427" t="str">
            <v>050120070GL</v>
          </cell>
          <cell r="B30427" t="str">
            <v xml:space="preserve">YO STABILISERS PAIR </v>
          </cell>
          <cell r="C30427">
            <v>29.14</v>
          </cell>
        </row>
        <row r="30428">
          <cell r="A30428">
            <v>50120075</v>
          </cell>
          <cell r="B30428" t="str">
            <v>YO STAB ILIZR SP7FIX</v>
          </cell>
          <cell r="C30428">
            <v>39.46</v>
          </cell>
        </row>
        <row r="30429">
          <cell r="A30429">
            <v>50120109</v>
          </cell>
          <cell r="B30429" t="str">
            <v>ZR STABILISR 5600109</v>
          </cell>
          <cell r="C30429">
            <v>109.73</v>
          </cell>
        </row>
        <row r="30430">
          <cell r="A30430">
            <v>50120371</v>
          </cell>
          <cell r="B30430" t="str">
            <v>ZR WALL SUPPORT 4037</v>
          </cell>
          <cell r="C30430">
            <v>35</v>
          </cell>
        </row>
        <row r="30431">
          <cell r="A30431">
            <v>50120401</v>
          </cell>
          <cell r="B30431" t="str">
            <v>TO CASTORSx4 FOR DIY</v>
          </cell>
          <cell r="C30431">
            <v>37.5</v>
          </cell>
        </row>
        <row r="30432">
          <cell r="A30432">
            <v>50120402</v>
          </cell>
          <cell r="B30432" t="str">
            <v>TO ADJ LEGSx4 FOR DI</v>
          </cell>
          <cell r="C30432">
            <v>34.5</v>
          </cell>
        </row>
        <row r="30433">
          <cell r="A30433">
            <v>50120621</v>
          </cell>
          <cell r="B30433" t="str">
            <v xml:space="preserve">YO HORIZONTAL BRACE </v>
          </cell>
          <cell r="C30433">
            <v>20.62</v>
          </cell>
        </row>
        <row r="30434">
          <cell r="A30434">
            <v>50120917</v>
          </cell>
          <cell r="B30434" t="str">
            <v>ZR STILE EXTEN 40917</v>
          </cell>
          <cell r="C30434">
            <v>36.450000000000003</v>
          </cell>
        </row>
        <row r="30435">
          <cell r="A30435">
            <v>50120922</v>
          </cell>
          <cell r="B30435" t="str">
            <v>ZR STILE EXTEN 40922</v>
          </cell>
          <cell r="C30435">
            <v>38</v>
          </cell>
        </row>
        <row r="30436">
          <cell r="A30436">
            <v>50121037</v>
          </cell>
          <cell r="B30436" t="str">
            <v xml:space="preserve">TD TROLLEY 3010-037 </v>
          </cell>
          <cell r="C30436">
            <v>169.86</v>
          </cell>
        </row>
        <row r="30437">
          <cell r="A30437">
            <v>50121300</v>
          </cell>
          <cell r="B30437" t="str">
            <v>YO HANDRAIL FRAME FO</v>
          </cell>
          <cell r="C30437">
            <v>67.099999999999994</v>
          </cell>
        </row>
        <row r="30438">
          <cell r="A30438" t="str">
            <v>050121518GL</v>
          </cell>
          <cell r="B30438" t="str">
            <v>YO EXTENSN PACK 3715</v>
          </cell>
          <cell r="C30438">
            <v>287.47000000000003</v>
          </cell>
        </row>
        <row r="30439">
          <cell r="A30439">
            <v>50121519</v>
          </cell>
          <cell r="B30439" t="str">
            <v>YO EXTENSN PK 341518</v>
          </cell>
          <cell r="C30439">
            <v>312.60000000000002</v>
          </cell>
        </row>
        <row r="30440">
          <cell r="A30440">
            <v>50121959</v>
          </cell>
          <cell r="B30440" t="str">
            <v>ZR HANDRAIL 41959 7-</v>
          </cell>
          <cell r="C30440">
            <v>44.33</v>
          </cell>
        </row>
        <row r="30441">
          <cell r="A30441">
            <v>50121970</v>
          </cell>
          <cell r="B30441" t="str">
            <v>ZR HANDRAIL 41970 4-</v>
          </cell>
          <cell r="C30441">
            <v>40.299999999999997</v>
          </cell>
        </row>
        <row r="30442">
          <cell r="A30442">
            <v>50121989</v>
          </cell>
          <cell r="B30442" t="str">
            <v>ZR STILE EXTEN 41989</v>
          </cell>
          <cell r="C30442">
            <v>38</v>
          </cell>
        </row>
        <row r="30443">
          <cell r="A30443">
            <v>50122100</v>
          </cell>
          <cell r="B30443" t="str">
            <v>YO BRACE 00062100 HO</v>
          </cell>
          <cell r="C30443">
            <v>28.35</v>
          </cell>
        </row>
        <row r="30444">
          <cell r="A30444">
            <v>50122518</v>
          </cell>
          <cell r="B30444" t="str">
            <v>YO GUARD RAIL PACK F</v>
          </cell>
          <cell r="C30444">
            <v>147.32</v>
          </cell>
        </row>
        <row r="30445">
          <cell r="A30445" t="str">
            <v>050122518GL</v>
          </cell>
          <cell r="B30445" t="str">
            <v>YO GUARD RAIL PACK F</v>
          </cell>
          <cell r="C30445">
            <v>147.32</v>
          </cell>
        </row>
        <row r="30446">
          <cell r="A30446">
            <v>50122622</v>
          </cell>
          <cell r="B30446" t="str">
            <v>YO DIAGONAL BRACE TO</v>
          </cell>
          <cell r="C30446">
            <v>20.34</v>
          </cell>
        </row>
        <row r="30447">
          <cell r="A30447">
            <v>50122725</v>
          </cell>
          <cell r="B30447" t="str">
            <v xml:space="preserve">ZR PLATFORM RM42725 </v>
          </cell>
          <cell r="C30447">
            <v>90.3</v>
          </cell>
        </row>
        <row r="30448">
          <cell r="A30448">
            <v>50122741</v>
          </cell>
          <cell r="B30448" t="str">
            <v>ZR BRACE RM42741 DIA</v>
          </cell>
          <cell r="C30448">
            <v>33.6</v>
          </cell>
        </row>
        <row r="30449">
          <cell r="A30449">
            <v>50122742</v>
          </cell>
          <cell r="B30449" t="str">
            <v>ZR BRACE RM42742 HOR</v>
          </cell>
          <cell r="C30449">
            <v>20.79</v>
          </cell>
        </row>
        <row r="30450">
          <cell r="A30450">
            <v>50122744</v>
          </cell>
          <cell r="B30450" t="str">
            <v xml:space="preserve">ZR TOEBOARD RM42744 </v>
          </cell>
          <cell r="C30450">
            <v>21</v>
          </cell>
        </row>
        <row r="30451">
          <cell r="A30451">
            <v>50122749</v>
          </cell>
          <cell r="B30451" t="str">
            <v xml:space="preserve">ZR TOEBOARD RM42749 </v>
          </cell>
          <cell r="C30451">
            <v>13.13</v>
          </cell>
        </row>
        <row r="30452">
          <cell r="A30452">
            <v>50122756</v>
          </cell>
          <cell r="B30452" t="str">
            <v xml:space="preserve">ZR STABILSR RM42756 </v>
          </cell>
          <cell r="C30452">
            <v>29.77</v>
          </cell>
        </row>
        <row r="30453">
          <cell r="A30453">
            <v>50122758</v>
          </cell>
          <cell r="B30453" t="str">
            <v>ZR WHEEL RM42758 125</v>
          </cell>
          <cell r="C30453">
            <v>9.24</v>
          </cell>
        </row>
        <row r="30454">
          <cell r="A30454">
            <v>50122759</v>
          </cell>
          <cell r="B30454" t="str">
            <v>ZR WHEEL RM42759 150</v>
          </cell>
          <cell r="C30454">
            <v>36.75</v>
          </cell>
        </row>
        <row r="30455">
          <cell r="A30455">
            <v>50123110</v>
          </cell>
          <cell r="B30455" t="str">
            <v>TD BASE PLATE 3010-1</v>
          </cell>
          <cell r="C30455">
            <v>10.34</v>
          </cell>
        </row>
        <row r="30456">
          <cell r="A30456">
            <v>50123111</v>
          </cell>
          <cell r="B30456" t="str">
            <v>TD TOWER LEG 3010-11</v>
          </cell>
          <cell r="C30456">
            <v>29.54</v>
          </cell>
        </row>
        <row r="30457">
          <cell r="A30457">
            <v>50123518</v>
          </cell>
          <cell r="B30457" t="str">
            <v>YO SML STABILSR PAIR</v>
          </cell>
          <cell r="C30457">
            <v>72.459999999999994</v>
          </cell>
        </row>
        <row r="30458">
          <cell r="A30458" t="str">
            <v>050123518GL</v>
          </cell>
          <cell r="B30458" t="str">
            <v>YO SML STABILSR PAIR</v>
          </cell>
          <cell r="C30458">
            <v>72.459999999999994</v>
          </cell>
        </row>
        <row r="30459">
          <cell r="A30459">
            <v>50124518</v>
          </cell>
          <cell r="B30459" t="str">
            <v>YO MED STABILDR PAIR</v>
          </cell>
          <cell r="C30459">
            <v>103.84</v>
          </cell>
        </row>
        <row r="30460">
          <cell r="A30460" t="str">
            <v>050124518GL</v>
          </cell>
          <cell r="B30460" t="str">
            <v>YO MED STABILDR PAIR</v>
          </cell>
          <cell r="C30460">
            <v>103.84</v>
          </cell>
        </row>
        <row r="30461">
          <cell r="A30461">
            <v>50124519</v>
          </cell>
          <cell r="B30461" t="str">
            <v xml:space="preserve">YO MINIMAX TOEBOARD </v>
          </cell>
          <cell r="C30461">
            <v>34.22</v>
          </cell>
        </row>
        <row r="30462">
          <cell r="A30462">
            <v>50124732</v>
          </cell>
          <cell r="B30462" t="str">
            <v>ZR END- RM4732</v>
          </cell>
          <cell r="C30462">
            <v>11.5</v>
          </cell>
        </row>
        <row r="30463">
          <cell r="A30463">
            <v>50125180</v>
          </cell>
          <cell r="B30463" t="str">
            <v>YO TRAPDOOR 37751800</v>
          </cell>
          <cell r="C30463">
            <v>86</v>
          </cell>
        </row>
        <row r="30464">
          <cell r="A30464">
            <v>50126102</v>
          </cell>
          <cell r="B30464" t="str">
            <v>YO BRACE 00061000 DI</v>
          </cell>
          <cell r="C30464">
            <v>27.3</v>
          </cell>
        </row>
        <row r="30465">
          <cell r="A30465">
            <v>50126366</v>
          </cell>
          <cell r="B30465" t="str">
            <v>YO SUPERBOARD 3.6M 5</v>
          </cell>
          <cell r="C30465">
            <v>85</v>
          </cell>
        </row>
        <row r="30466">
          <cell r="A30466">
            <v>50126450</v>
          </cell>
          <cell r="B30466" t="str">
            <v>YO SCAFFOLD BOARD 6M</v>
          </cell>
          <cell r="C30466">
            <v>135</v>
          </cell>
        </row>
        <row r="30467">
          <cell r="A30467">
            <v>50127518</v>
          </cell>
          <cell r="B30467" t="str">
            <v>YO PLATFORM FOR MINI</v>
          </cell>
          <cell r="C30467">
            <v>75</v>
          </cell>
        </row>
        <row r="30468">
          <cell r="A30468">
            <v>50128514</v>
          </cell>
          <cell r="B30468" t="str">
            <v>YO 318513 MED STABIL</v>
          </cell>
          <cell r="C30468">
            <v>71.25</v>
          </cell>
        </row>
        <row r="30469">
          <cell r="A30469">
            <v>50129010</v>
          </cell>
          <cell r="B30469" t="str">
            <v>YO STABILISER ARM SP</v>
          </cell>
          <cell r="C30469">
            <v>46.14</v>
          </cell>
        </row>
        <row r="30470">
          <cell r="A30470">
            <v>50129518</v>
          </cell>
          <cell r="B30470" t="str">
            <v>YO ADJ LEGS PK4 3795</v>
          </cell>
          <cell r="C30470">
            <v>63.25</v>
          </cell>
        </row>
        <row r="30471">
          <cell r="A30471" t="str">
            <v>050129518GL</v>
          </cell>
          <cell r="B30471" t="str">
            <v>YO ADJ LEGS PK4 3795</v>
          </cell>
          <cell r="C30471">
            <v>63.25</v>
          </cell>
        </row>
        <row r="30472">
          <cell r="A30472">
            <v>50140022</v>
          </cell>
          <cell r="B30472" t="str">
            <v xml:space="preserve">TO BRACE PARTD PAIR </v>
          </cell>
          <cell r="C30472">
            <v>16.079999999999998</v>
          </cell>
        </row>
        <row r="30473">
          <cell r="A30473">
            <v>50142542</v>
          </cell>
          <cell r="B30473" t="str">
            <v>YO SADDLE BLADE 2542</v>
          </cell>
          <cell r="C30473">
            <v>1.34</v>
          </cell>
        </row>
        <row r="30474">
          <cell r="A30474">
            <v>50149105</v>
          </cell>
          <cell r="B30474" t="str">
            <v xml:space="preserve">YO HOOKS PK4 329105 </v>
          </cell>
          <cell r="C30474">
            <v>8.74</v>
          </cell>
        </row>
        <row r="30475">
          <cell r="A30475">
            <v>50210000</v>
          </cell>
          <cell r="B30475" t="str">
            <v>BE MIXER MINI150 PET</v>
          </cell>
          <cell r="C30475">
            <v>459.02</v>
          </cell>
        </row>
        <row r="30476">
          <cell r="A30476" t="str">
            <v>050210000GL</v>
          </cell>
          <cell r="B30476" t="str">
            <v>BE MIXER MINI150 PET</v>
          </cell>
          <cell r="C30476">
            <v>459.02</v>
          </cell>
        </row>
        <row r="30477">
          <cell r="A30477" t="str">
            <v>050210000RL</v>
          </cell>
          <cell r="B30477" t="str">
            <v>BE MIXER MINI150 PET</v>
          </cell>
          <cell r="C30477">
            <v>459.02</v>
          </cell>
        </row>
        <row r="30478">
          <cell r="A30478">
            <v>50210001</v>
          </cell>
          <cell r="B30478" t="str">
            <v>BE TROWEL PRO600X PE</v>
          </cell>
          <cell r="C30478">
            <v>1194.74</v>
          </cell>
        </row>
        <row r="30479">
          <cell r="A30479" t="str">
            <v>050210003GL</v>
          </cell>
          <cell r="B30479" t="str">
            <v>BE MIXER MAXI140 PET</v>
          </cell>
          <cell r="C30479">
            <v>357</v>
          </cell>
        </row>
        <row r="30480">
          <cell r="A30480">
            <v>50210005</v>
          </cell>
          <cell r="B30480" t="str">
            <v>BE MIXER MAXI140 PET</v>
          </cell>
          <cell r="C30480">
            <v>706.07</v>
          </cell>
        </row>
        <row r="30481">
          <cell r="A30481" t="str">
            <v>050210005GL</v>
          </cell>
          <cell r="B30481" t="str">
            <v>BE MIXER MAXI140 PET</v>
          </cell>
          <cell r="C30481">
            <v>706.07</v>
          </cell>
        </row>
        <row r="30482">
          <cell r="A30482" t="str">
            <v>050210010GL</v>
          </cell>
          <cell r="B30482" t="str">
            <v>BE MIXER MINI-BS PET</v>
          </cell>
          <cell r="C30482">
            <v>279.95</v>
          </cell>
        </row>
        <row r="30483">
          <cell r="A30483" t="str">
            <v>050210010RL</v>
          </cell>
          <cell r="B30483" t="str">
            <v>BE MIXER MINI-BS PET</v>
          </cell>
          <cell r="C30483">
            <v>279.95</v>
          </cell>
        </row>
        <row r="30484">
          <cell r="A30484">
            <v>50210020</v>
          </cell>
          <cell r="B30484" t="str">
            <v>BE MIXER MAXI140 110</v>
          </cell>
          <cell r="C30484">
            <v>564.66</v>
          </cell>
        </row>
        <row r="30485">
          <cell r="A30485" t="str">
            <v>050210020GL</v>
          </cell>
          <cell r="B30485" t="str">
            <v>BE MIXER MAXI140 110</v>
          </cell>
          <cell r="C30485">
            <v>564.66</v>
          </cell>
        </row>
        <row r="30486">
          <cell r="A30486">
            <v>50210021</v>
          </cell>
          <cell r="B30486" t="str">
            <v>HA MIXER THLCHCM 230</v>
          </cell>
          <cell r="C30486">
            <v>139.94</v>
          </cell>
        </row>
        <row r="30487">
          <cell r="A30487" t="str">
            <v>050210021RL</v>
          </cell>
          <cell r="B30487" t="str">
            <v>HA MIXER THLCHCM 230</v>
          </cell>
          <cell r="C30487">
            <v>139.94</v>
          </cell>
        </row>
        <row r="30488">
          <cell r="A30488">
            <v>50210022</v>
          </cell>
          <cell r="B30488" t="str">
            <v>HA MIXER THLCVCM 230</v>
          </cell>
          <cell r="C30488">
            <v>171.19</v>
          </cell>
        </row>
        <row r="30489">
          <cell r="A30489">
            <v>50210030</v>
          </cell>
          <cell r="B30489" t="str">
            <v>BE MIXER MINI150 110</v>
          </cell>
          <cell r="C30489">
            <v>282.47000000000003</v>
          </cell>
        </row>
        <row r="30490">
          <cell r="A30490" t="str">
            <v>050210030GL</v>
          </cell>
          <cell r="B30490" t="str">
            <v>BE MIXER MINI150 110</v>
          </cell>
          <cell r="C30490">
            <v>282.47000000000003</v>
          </cell>
        </row>
        <row r="30491">
          <cell r="A30491" t="str">
            <v>050210030RL</v>
          </cell>
          <cell r="B30491" t="str">
            <v>BE MIXER MINI150 110</v>
          </cell>
          <cell r="C30491">
            <v>282.47000000000003</v>
          </cell>
        </row>
        <row r="30492">
          <cell r="A30492">
            <v>50210040</v>
          </cell>
          <cell r="B30492" t="str">
            <v xml:space="preserve">BE COMPACTR MINIPAC </v>
          </cell>
          <cell r="C30492">
            <v>388.44</v>
          </cell>
        </row>
        <row r="30493">
          <cell r="A30493" t="str">
            <v>050210040GL</v>
          </cell>
          <cell r="B30493" t="str">
            <v xml:space="preserve">BE COMPACTR MINIPAC </v>
          </cell>
          <cell r="C30493">
            <v>388.44</v>
          </cell>
        </row>
        <row r="30494">
          <cell r="A30494" t="str">
            <v>050210040RL</v>
          </cell>
          <cell r="B30494" t="str">
            <v xml:space="preserve">BE COMPACTR MINIPAC </v>
          </cell>
          <cell r="C30494">
            <v>388.44</v>
          </cell>
        </row>
        <row r="30495">
          <cell r="A30495" t="str">
            <v>050210041GL</v>
          </cell>
          <cell r="B30495" t="str">
            <v>BE COMPACTR EPC350 P</v>
          </cell>
          <cell r="C30495">
            <v>665</v>
          </cell>
        </row>
        <row r="30496">
          <cell r="A30496" t="str">
            <v>050210043GL</v>
          </cell>
          <cell r="B30496" t="str">
            <v>XX MIXER MAXI4/3</v>
          </cell>
          <cell r="C30496">
            <v>228</v>
          </cell>
        </row>
        <row r="30497">
          <cell r="A30497" t="str">
            <v>050210050GL</v>
          </cell>
          <cell r="B30497" t="str">
            <v>XX MIXER + STAND</v>
          </cell>
          <cell r="C30497">
            <v>228</v>
          </cell>
        </row>
        <row r="30498">
          <cell r="A30498">
            <v>50210060</v>
          </cell>
          <cell r="B30498" t="str">
            <v>BE MIXER MINI150 230</v>
          </cell>
          <cell r="C30498">
            <v>262.73</v>
          </cell>
        </row>
        <row r="30499">
          <cell r="A30499" t="str">
            <v>050210060GL</v>
          </cell>
          <cell r="B30499" t="str">
            <v>BE MIXER MINI150 230</v>
          </cell>
          <cell r="C30499">
            <v>262.73</v>
          </cell>
        </row>
        <row r="30500">
          <cell r="A30500" t="str">
            <v>050210060RL</v>
          </cell>
          <cell r="B30500" t="str">
            <v>BE MIXER MINI150 230</v>
          </cell>
          <cell r="C30500">
            <v>262.73</v>
          </cell>
        </row>
        <row r="30501">
          <cell r="A30501" t="str">
            <v>050210070GL</v>
          </cell>
          <cell r="B30501" t="str">
            <v>CL MIXER CCM125</v>
          </cell>
          <cell r="C30501">
            <v>110.5</v>
          </cell>
        </row>
        <row r="30502">
          <cell r="A30502" t="str">
            <v>050210070RL</v>
          </cell>
          <cell r="B30502" t="str">
            <v>CL MIXER CCM125</v>
          </cell>
          <cell r="C30502">
            <v>110.5</v>
          </cell>
        </row>
        <row r="30503">
          <cell r="A30503" t="str">
            <v>050210071GL</v>
          </cell>
          <cell r="B30503" t="str">
            <v>CL MIXER CCM125C 230</v>
          </cell>
          <cell r="C30503">
            <v>139.75</v>
          </cell>
        </row>
        <row r="30504">
          <cell r="A30504" t="str">
            <v>050210071RL</v>
          </cell>
          <cell r="B30504" t="str">
            <v>CL MIXER CCM125C 230</v>
          </cell>
          <cell r="C30504">
            <v>139.75</v>
          </cell>
        </row>
        <row r="30505">
          <cell r="A30505" t="str">
            <v>050210075GL</v>
          </cell>
          <cell r="B30505" t="str">
            <v>CL MIXER CCM125P PET</v>
          </cell>
          <cell r="C30505">
            <v>185</v>
          </cell>
        </row>
        <row r="30506">
          <cell r="A30506" t="str">
            <v>050210075RL</v>
          </cell>
          <cell r="B30506" t="str">
            <v>CL MIXER CCM125P PET</v>
          </cell>
          <cell r="C30506">
            <v>185</v>
          </cell>
        </row>
        <row r="30507">
          <cell r="A30507" t="str">
            <v>050210080GL</v>
          </cell>
          <cell r="B30507" t="str">
            <v>BE MIXER MINIMIX110V</v>
          </cell>
          <cell r="C30507">
            <v>135</v>
          </cell>
        </row>
        <row r="30508">
          <cell r="A30508" t="str">
            <v>050210090GL</v>
          </cell>
          <cell r="B30508" t="str">
            <v>XX MIXER ROBIN MINI</v>
          </cell>
          <cell r="C30508">
            <v>249.9</v>
          </cell>
        </row>
        <row r="30509">
          <cell r="A30509" t="str">
            <v>050210100GL</v>
          </cell>
          <cell r="B30509" t="str">
            <v xml:space="preserve">BE MIXER 100XT DIES </v>
          </cell>
          <cell r="C30509">
            <v>1707.3</v>
          </cell>
        </row>
        <row r="30510">
          <cell r="A30510" t="str">
            <v>050210100RL</v>
          </cell>
          <cell r="B30510" t="str">
            <v xml:space="preserve">BE MIXER 100XT DIES </v>
          </cell>
          <cell r="C30510">
            <v>1707.3</v>
          </cell>
        </row>
        <row r="30511">
          <cell r="A30511">
            <v>50210101</v>
          </cell>
          <cell r="B30511" t="str">
            <v xml:space="preserve">BE MIXER 100XT 230V </v>
          </cell>
          <cell r="C30511">
            <v>2047.67</v>
          </cell>
        </row>
        <row r="30512">
          <cell r="A30512" t="str">
            <v>050210101GL</v>
          </cell>
          <cell r="B30512" t="str">
            <v xml:space="preserve">BE MIXER 100XT 230V </v>
          </cell>
          <cell r="C30512">
            <v>2047.67</v>
          </cell>
        </row>
        <row r="30513">
          <cell r="A30513" t="str">
            <v>050210101RL</v>
          </cell>
          <cell r="B30513" t="str">
            <v xml:space="preserve">BE MIXER 100XT 230V </v>
          </cell>
          <cell r="C30513">
            <v>2047.67</v>
          </cell>
        </row>
        <row r="30514">
          <cell r="A30514">
            <v>50210102</v>
          </cell>
          <cell r="B30514" t="str">
            <v xml:space="preserve">BE MIXER 100XT 110V </v>
          </cell>
          <cell r="C30514">
            <v>2091.4499999999998</v>
          </cell>
        </row>
        <row r="30515">
          <cell r="A30515" t="str">
            <v>050210102GL</v>
          </cell>
          <cell r="B30515" t="str">
            <v xml:space="preserve">BE MIXER 100XT 110V </v>
          </cell>
          <cell r="C30515">
            <v>2091.4499999999998</v>
          </cell>
        </row>
        <row r="30516">
          <cell r="A30516" t="str">
            <v>050210102RL</v>
          </cell>
          <cell r="B30516" t="str">
            <v xml:space="preserve">BE MIXER 100XT 110V </v>
          </cell>
          <cell r="C30516">
            <v>2091.4499999999998</v>
          </cell>
        </row>
        <row r="30517">
          <cell r="A30517">
            <v>50210103</v>
          </cell>
          <cell r="B30517" t="str">
            <v xml:space="preserve">BE MIXER 100XT DIES </v>
          </cell>
          <cell r="C30517">
            <v>2669.3</v>
          </cell>
        </row>
        <row r="30518">
          <cell r="A30518" t="str">
            <v>050210103GL</v>
          </cell>
          <cell r="B30518" t="str">
            <v xml:space="preserve">BE MIXER 100XT DIES </v>
          </cell>
          <cell r="C30518">
            <v>2669.3</v>
          </cell>
        </row>
        <row r="30519">
          <cell r="A30519" t="str">
            <v>050210104GL</v>
          </cell>
          <cell r="B30519" t="str">
            <v>BE MIXER 100XT 380/4</v>
          </cell>
          <cell r="C30519">
            <v>1228.58</v>
          </cell>
        </row>
        <row r="30520">
          <cell r="A30520" t="str">
            <v>050210110GL</v>
          </cell>
          <cell r="B30520" t="str">
            <v xml:space="preserve">BE MIXER 150XT DIES </v>
          </cell>
          <cell r="C30520">
            <v>1780.1</v>
          </cell>
        </row>
        <row r="30521">
          <cell r="A30521" t="str">
            <v>050210110RL</v>
          </cell>
          <cell r="B30521" t="str">
            <v xml:space="preserve">BE MIXER 150XT DIES </v>
          </cell>
          <cell r="C30521">
            <v>1780.1</v>
          </cell>
        </row>
        <row r="30522">
          <cell r="A30522">
            <v>50210111</v>
          </cell>
          <cell r="B30522" t="str">
            <v xml:space="preserve">BE MIXER 150XT 230V </v>
          </cell>
          <cell r="C30522">
            <v>2219.4899999999998</v>
          </cell>
        </row>
        <row r="30523">
          <cell r="A30523" t="str">
            <v>050210111GL</v>
          </cell>
          <cell r="B30523" t="str">
            <v xml:space="preserve">BE MIXER 150XT 230V </v>
          </cell>
          <cell r="C30523">
            <v>2219.4899999999998</v>
          </cell>
        </row>
        <row r="30524">
          <cell r="A30524" t="str">
            <v>050210111RL</v>
          </cell>
          <cell r="B30524" t="str">
            <v xml:space="preserve">BE MIXER 150XT 230V </v>
          </cell>
          <cell r="C30524">
            <v>2219.4899999999998</v>
          </cell>
        </row>
        <row r="30525">
          <cell r="A30525">
            <v>50210112</v>
          </cell>
          <cell r="B30525" t="str">
            <v xml:space="preserve">BE MIXER 150XT 110V </v>
          </cell>
          <cell r="C30525">
            <v>2281.86</v>
          </cell>
        </row>
        <row r="30526">
          <cell r="A30526" t="str">
            <v>050210112GL</v>
          </cell>
          <cell r="B30526" t="str">
            <v xml:space="preserve">BE MIXER 150XT 110V </v>
          </cell>
          <cell r="C30526">
            <v>2281.86</v>
          </cell>
        </row>
        <row r="30527">
          <cell r="A30527" t="str">
            <v>050210112RL</v>
          </cell>
          <cell r="B30527" t="str">
            <v xml:space="preserve">BE MIXER 150XT 110V </v>
          </cell>
          <cell r="C30527">
            <v>2281.86</v>
          </cell>
        </row>
        <row r="30528">
          <cell r="A30528">
            <v>50210113</v>
          </cell>
          <cell r="B30528" t="str">
            <v xml:space="preserve">BE MIXER 150XT DIES </v>
          </cell>
          <cell r="C30528">
            <v>2783.13</v>
          </cell>
        </row>
        <row r="30529">
          <cell r="A30529" t="str">
            <v>050210113GL</v>
          </cell>
          <cell r="B30529" t="str">
            <v xml:space="preserve">BE MIXER 150XT DIES </v>
          </cell>
          <cell r="C30529">
            <v>2783.13</v>
          </cell>
        </row>
        <row r="30530">
          <cell r="A30530" t="str">
            <v>050210114GL</v>
          </cell>
          <cell r="B30530" t="str">
            <v>BE MIXER 150XT 3PH P</v>
          </cell>
          <cell r="C30530">
            <v>1322.31</v>
          </cell>
        </row>
        <row r="30531">
          <cell r="A30531" t="str">
            <v>050210120GL</v>
          </cell>
          <cell r="B30531" t="str">
            <v xml:space="preserve">BE MIXER 175XT DIES </v>
          </cell>
          <cell r="C30531">
            <v>1845.9</v>
          </cell>
        </row>
        <row r="30532">
          <cell r="A30532" t="str">
            <v>050210120RL</v>
          </cell>
          <cell r="B30532" t="str">
            <v xml:space="preserve">BE MIXER 175XT DIES </v>
          </cell>
          <cell r="C30532">
            <v>1845.9</v>
          </cell>
        </row>
        <row r="30533">
          <cell r="A30533">
            <v>50210121</v>
          </cell>
          <cell r="B30533" t="str">
            <v xml:space="preserve">BE MIXER 175XT 230V </v>
          </cell>
          <cell r="C30533">
            <v>2391.3000000000002</v>
          </cell>
        </row>
        <row r="30534">
          <cell r="A30534" t="str">
            <v>050210121GL</v>
          </cell>
          <cell r="B30534" t="str">
            <v xml:space="preserve">BE MIXER 175XT 230V </v>
          </cell>
          <cell r="C30534">
            <v>2391.3000000000002</v>
          </cell>
        </row>
        <row r="30535">
          <cell r="A30535" t="str">
            <v>050210121RL</v>
          </cell>
          <cell r="B30535" t="str">
            <v xml:space="preserve">BE MIXER 175XT 230V </v>
          </cell>
          <cell r="C30535">
            <v>2391.3000000000002</v>
          </cell>
        </row>
        <row r="30536">
          <cell r="A30536">
            <v>50210122</v>
          </cell>
          <cell r="B30536" t="str">
            <v xml:space="preserve">BE MIXER 175XT 110V </v>
          </cell>
          <cell r="C30536">
            <v>2416.48</v>
          </cell>
        </row>
        <row r="30537">
          <cell r="A30537" t="str">
            <v>050210122GL</v>
          </cell>
          <cell r="B30537" t="str">
            <v xml:space="preserve">BE MIXER 175XT 110V </v>
          </cell>
          <cell r="C30537">
            <v>2416.48</v>
          </cell>
        </row>
        <row r="30538">
          <cell r="A30538" t="str">
            <v>050210122RL</v>
          </cell>
          <cell r="B30538" t="str">
            <v xml:space="preserve">BE MIXER 175XT 110V </v>
          </cell>
          <cell r="C30538">
            <v>2416.48</v>
          </cell>
        </row>
        <row r="30539">
          <cell r="A30539">
            <v>50210123</v>
          </cell>
          <cell r="B30539" t="str">
            <v xml:space="preserve">BE MIXER 175XT DIES </v>
          </cell>
          <cell r="C30539">
            <v>2886</v>
          </cell>
        </row>
        <row r="30540">
          <cell r="A30540" t="str">
            <v>050210123GL</v>
          </cell>
          <cell r="B30540" t="str">
            <v xml:space="preserve">BE MIXER 175XT DIES </v>
          </cell>
          <cell r="C30540">
            <v>2886</v>
          </cell>
        </row>
        <row r="30541">
          <cell r="A30541" t="str">
            <v>050210124GL</v>
          </cell>
          <cell r="B30541" t="str">
            <v>BE MIXER 175XT 3PH</v>
          </cell>
          <cell r="C30541">
            <v>1417.49</v>
          </cell>
        </row>
        <row r="30542">
          <cell r="A30542" t="str">
            <v>050210130GL</v>
          </cell>
          <cell r="B30542" t="str">
            <v xml:space="preserve">BE MIXER 200XT DIES </v>
          </cell>
          <cell r="C30542">
            <v>1980.3</v>
          </cell>
        </row>
        <row r="30543">
          <cell r="A30543" t="str">
            <v>050210130RL</v>
          </cell>
          <cell r="B30543" t="str">
            <v xml:space="preserve">BE MIXER 200XT DIES </v>
          </cell>
          <cell r="C30543">
            <v>1980.3</v>
          </cell>
        </row>
        <row r="30544">
          <cell r="A30544">
            <v>50210131</v>
          </cell>
          <cell r="B30544" t="str">
            <v xml:space="preserve">BE MIXER 200XT 230V </v>
          </cell>
          <cell r="C30544">
            <v>2472.31</v>
          </cell>
        </row>
        <row r="30545">
          <cell r="A30545" t="str">
            <v>050210131GL</v>
          </cell>
          <cell r="B30545" t="str">
            <v xml:space="preserve">BE MIXER 200XT 230V </v>
          </cell>
          <cell r="C30545">
            <v>2472.31</v>
          </cell>
        </row>
        <row r="30546">
          <cell r="A30546" t="str">
            <v>050210131RL</v>
          </cell>
          <cell r="B30546" t="str">
            <v xml:space="preserve">BE MIXER 200XT 230V </v>
          </cell>
          <cell r="C30546">
            <v>2472.31</v>
          </cell>
        </row>
        <row r="30547">
          <cell r="A30547">
            <v>50210132</v>
          </cell>
          <cell r="B30547" t="str">
            <v xml:space="preserve">BE MIXER 200XT 110V </v>
          </cell>
          <cell r="C30547">
            <v>2694.47</v>
          </cell>
        </row>
        <row r="30548">
          <cell r="A30548" t="str">
            <v>050210132GL</v>
          </cell>
          <cell r="B30548" t="str">
            <v xml:space="preserve">BE MIXER 200XT 110V </v>
          </cell>
          <cell r="C30548">
            <v>2694.47</v>
          </cell>
        </row>
        <row r="30549">
          <cell r="A30549" t="str">
            <v>050210132RL</v>
          </cell>
          <cell r="B30549" t="str">
            <v xml:space="preserve">BE MIXER 200XT 110V </v>
          </cell>
          <cell r="C30549">
            <v>2694.47</v>
          </cell>
        </row>
        <row r="30550">
          <cell r="A30550" t="str">
            <v>050210133GL</v>
          </cell>
          <cell r="B30550" t="str">
            <v>BE MIXER 200XT 3PH P</v>
          </cell>
          <cell r="C30550">
            <v>1425.42</v>
          </cell>
        </row>
        <row r="30551">
          <cell r="A30551">
            <v>50210134</v>
          </cell>
          <cell r="B30551" t="str">
            <v xml:space="preserve">BE MIXER 200XT DIES </v>
          </cell>
          <cell r="C30551">
            <v>3096.13</v>
          </cell>
        </row>
        <row r="30552">
          <cell r="A30552" t="str">
            <v>050210134GL</v>
          </cell>
          <cell r="B30552" t="str">
            <v xml:space="preserve">BE MIXER 200XT DIES </v>
          </cell>
          <cell r="C30552">
            <v>3096.13</v>
          </cell>
        </row>
        <row r="30553">
          <cell r="A30553">
            <v>50210135</v>
          </cell>
          <cell r="B30553" t="str">
            <v>BE MIXER MAXI140 230</v>
          </cell>
          <cell r="C30553">
            <v>554.55999999999995</v>
          </cell>
        </row>
        <row r="30554">
          <cell r="A30554" t="str">
            <v>050210135GL</v>
          </cell>
          <cell r="B30554" t="str">
            <v>BE MIXER MAXI140 230</v>
          </cell>
          <cell r="C30554">
            <v>554.55999999999995</v>
          </cell>
        </row>
        <row r="30555">
          <cell r="A30555" t="str">
            <v>050210136GL</v>
          </cell>
          <cell r="B30555" t="str">
            <v>BE MIXER MAXI150 PET</v>
          </cell>
          <cell r="C30555">
            <v>303.75</v>
          </cell>
        </row>
        <row r="30556">
          <cell r="A30556" t="str">
            <v>050210140GL</v>
          </cell>
          <cell r="B30556" t="str">
            <v>BE MIXER MINI140 230</v>
          </cell>
          <cell r="C30556">
            <v>238.85</v>
          </cell>
        </row>
        <row r="30557">
          <cell r="A30557" t="str">
            <v>050210140RL</v>
          </cell>
          <cell r="B30557" t="str">
            <v>BE MIXER MINI140 230</v>
          </cell>
          <cell r="C30557">
            <v>238.85</v>
          </cell>
        </row>
        <row r="30558">
          <cell r="A30558" t="str">
            <v>050210151GL</v>
          </cell>
          <cell r="B30558" t="str">
            <v>BE MIXER MINI150 PET</v>
          </cell>
          <cell r="C30558">
            <v>277.45999999999998</v>
          </cell>
        </row>
        <row r="30559">
          <cell r="A30559">
            <v>50210200</v>
          </cell>
          <cell r="B30559" t="str">
            <v>BE AMBASSDR SAW 230v</v>
          </cell>
          <cell r="C30559">
            <v>2269.3200000000002</v>
          </cell>
        </row>
        <row r="30560">
          <cell r="A30560" t="str">
            <v>050210300GL</v>
          </cell>
          <cell r="B30560" t="str">
            <v>GOTO 050218946 05/08</v>
          </cell>
          <cell r="C30560">
            <v>486.25</v>
          </cell>
        </row>
        <row r="30561">
          <cell r="A30561" t="str">
            <v>050210300RL</v>
          </cell>
          <cell r="B30561" t="str">
            <v>GOTO 050218946 05/08</v>
          </cell>
          <cell r="C30561">
            <v>486.25</v>
          </cell>
        </row>
        <row r="30562">
          <cell r="A30562" t="str">
            <v>050210301GL</v>
          </cell>
          <cell r="B30562" t="str">
            <v>TR BAGS PK5 T30/1</v>
          </cell>
          <cell r="C30562">
            <v>2.72</v>
          </cell>
        </row>
        <row r="30563">
          <cell r="A30563">
            <v>50210320</v>
          </cell>
          <cell r="B30563" t="str">
            <v>BE COMPACTR PCEL320X</v>
          </cell>
          <cell r="C30563">
            <v>590.57000000000005</v>
          </cell>
        </row>
        <row r="30564">
          <cell r="A30564" t="str">
            <v>050210350GL</v>
          </cell>
          <cell r="B30564" t="str">
            <v>ER COMPACTR PCLX400X</v>
          </cell>
          <cell r="C30564">
            <v>571.14</v>
          </cell>
        </row>
        <row r="30565">
          <cell r="A30565" t="str">
            <v>050210350RL</v>
          </cell>
          <cell r="B30565" t="str">
            <v>ER COMPACTR PCLX400X</v>
          </cell>
          <cell r="C30565">
            <v>571.14</v>
          </cell>
        </row>
        <row r="30566">
          <cell r="A30566">
            <v>50210375</v>
          </cell>
          <cell r="B30566" t="str">
            <v>SH COMPACTR HP800 PE</v>
          </cell>
          <cell r="C30566">
            <v>282.63</v>
          </cell>
        </row>
        <row r="30567">
          <cell r="A30567">
            <v>50210377</v>
          </cell>
          <cell r="B30567" t="str">
            <v>SH COMPACTR HP1300 P</v>
          </cell>
          <cell r="C30567">
            <v>353.46</v>
          </cell>
        </row>
        <row r="30568">
          <cell r="A30568" t="str">
            <v>050210377GL</v>
          </cell>
          <cell r="B30568" t="str">
            <v>SH COMPACTR HP1300 P</v>
          </cell>
          <cell r="C30568">
            <v>353.46</v>
          </cell>
        </row>
        <row r="30569">
          <cell r="A30569" t="str">
            <v>050210400GL</v>
          </cell>
          <cell r="B30569" t="str">
            <v>RY MIXER EM400</v>
          </cell>
          <cell r="C30569">
            <v>229</v>
          </cell>
        </row>
        <row r="30570">
          <cell r="A30570" t="str">
            <v>050210450GL</v>
          </cell>
          <cell r="B30570" t="str">
            <v>XX COMPACTOR</v>
          </cell>
          <cell r="C30570">
            <v>1218</v>
          </cell>
        </row>
        <row r="30571">
          <cell r="A30571">
            <v>50210507</v>
          </cell>
          <cell r="B30571" t="str">
            <v>BE BENCH SAW MS500 1</v>
          </cell>
          <cell r="C30571">
            <v>2269.3200000000002</v>
          </cell>
        </row>
        <row r="30572">
          <cell r="A30572" t="str">
            <v>050210600GL</v>
          </cell>
          <cell r="B30572" t="str">
            <v>ER TROWEL PRO600 PET</v>
          </cell>
          <cell r="C30572">
            <v>1017</v>
          </cell>
        </row>
        <row r="30573">
          <cell r="A30573">
            <v>50210650</v>
          </cell>
          <cell r="B30573" t="str">
            <v xml:space="preserve">BE COMPACTR TDX650A </v>
          </cell>
          <cell r="C30573">
            <v>6992.56</v>
          </cell>
        </row>
        <row r="30574">
          <cell r="A30574" t="str">
            <v>050210842GL</v>
          </cell>
          <cell r="B30574" t="str">
            <v>CL MIXER CCM126 110V</v>
          </cell>
          <cell r="C30574">
            <v>90</v>
          </cell>
        </row>
        <row r="30575">
          <cell r="A30575" t="str">
            <v>050210842RL</v>
          </cell>
          <cell r="B30575" t="str">
            <v>CL MIXER CCM126 110V</v>
          </cell>
          <cell r="C30575">
            <v>90</v>
          </cell>
        </row>
        <row r="30576">
          <cell r="A30576">
            <v>50210850</v>
          </cell>
          <cell r="B30576" t="str">
            <v xml:space="preserve">CL MIXER CCM50 230V </v>
          </cell>
          <cell r="C30576">
            <v>123.15</v>
          </cell>
        </row>
        <row r="30577">
          <cell r="A30577" t="str">
            <v>050210850GL</v>
          </cell>
          <cell r="B30577" t="str">
            <v xml:space="preserve">CL MIXER CCM50 230V </v>
          </cell>
          <cell r="C30577">
            <v>123.15</v>
          </cell>
        </row>
        <row r="30578">
          <cell r="A30578" t="str">
            <v>050210850RL</v>
          </cell>
          <cell r="B30578" t="str">
            <v xml:space="preserve">CL MIXER CCM50 230V </v>
          </cell>
          <cell r="C30578">
            <v>123.15</v>
          </cell>
        </row>
        <row r="30579">
          <cell r="A30579">
            <v>50210855</v>
          </cell>
          <cell r="B30579" t="str">
            <v>CL MIXER CCM110 230V</v>
          </cell>
          <cell r="C30579">
            <v>94.48</v>
          </cell>
        </row>
        <row r="30580">
          <cell r="A30580" t="str">
            <v>050210855GL</v>
          </cell>
          <cell r="B30580" t="str">
            <v>CL MIXER CCM110 230V</v>
          </cell>
          <cell r="C30580">
            <v>94.48</v>
          </cell>
        </row>
        <row r="30581">
          <cell r="A30581" t="str">
            <v>050210855RL</v>
          </cell>
          <cell r="B30581" t="str">
            <v>CL MIXER CCM110 230V</v>
          </cell>
          <cell r="C30581">
            <v>94.48</v>
          </cell>
        </row>
        <row r="30582">
          <cell r="A30582" t="str">
            <v>050210900GL</v>
          </cell>
          <cell r="B30582" t="str">
            <v>ER TROWEL PRO900 PET</v>
          </cell>
          <cell r="C30582">
            <v>1168.05</v>
          </cell>
        </row>
        <row r="30583">
          <cell r="A30583">
            <v>50210931</v>
          </cell>
          <cell r="B30583" t="str">
            <v>BE TROWEL PRO900M PE</v>
          </cell>
          <cell r="C30583">
            <v>1194.5999999999999</v>
          </cell>
        </row>
        <row r="30584">
          <cell r="A30584">
            <v>50210951</v>
          </cell>
          <cell r="B30584" t="str">
            <v>BE TROWEL PRO900M PE</v>
          </cell>
          <cell r="C30584">
            <v>1512.66</v>
          </cell>
        </row>
        <row r="30585">
          <cell r="A30585" t="str">
            <v>050211061GL</v>
          </cell>
          <cell r="B30585" t="str">
            <v xml:space="preserve">XX MIXER BM21060CE+ </v>
          </cell>
          <cell r="C30585">
            <v>69</v>
          </cell>
        </row>
        <row r="30586">
          <cell r="A30586">
            <v>50211079</v>
          </cell>
          <cell r="B30586" t="str">
            <v>BE FLOOR SAW RAN02 D</v>
          </cell>
          <cell r="C30586">
            <v>2756.69</v>
          </cell>
        </row>
        <row r="30587">
          <cell r="A30587">
            <v>50211093</v>
          </cell>
          <cell r="B30587" t="str">
            <v>BE FLOOR SAW RAN01 P</v>
          </cell>
          <cell r="C30587">
            <v>2243.4299999999998</v>
          </cell>
        </row>
        <row r="30588">
          <cell r="A30588">
            <v>50211102</v>
          </cell>
          <cell r="B30588" t="str">
            <v xml:space="preserve">DP MIXER 01102 230V </v>
          </cell>
          <cell r="C30588">
            <v>197.99</v>
          </cell>
        </row>
        <row r="30589">
          <cell r="A30589">
            <v>50211120</v>
          </cell>
          <cell r="B30589" t="str">
            <v>BE AMBASSDR SAW PETR</v>
          </cell>
          <cell r="C30589">
            <v>2359.15</v>
          </cell>
        </row>
        <row r="30590">
          <cell r="A30590" t="str">
            <v>050211134GL</v>
          </cell>
          <cell r="B30590" t="str">
            <v>CL MIXER CCM134L 230</v>
          </cell>
          <cell r="C30590">
            <v>184.73</v>
          </cell>
        </row>
        <row r="30591">
          <cell r="A30591" t="str">
            <v>050211140GL</v>
          </cell>
          <cell r="B30591" t="str">
            <v xml:space="preserve">BE MIXER MINIMIX140 </v>
          </cell>
          <cell r="C30591">
            <v>294.47000000000003</v>
          </cell>
        </row>
        <row r="30592">
          <cell r="A30592" t="str">
            <v>050211140RL</v>
          </cell>
          <cell r="B30592" t="str">
            <v xml:space="preserve">BE MIXER MINIMIX140 </v>
          </cell>
          <cell r="C30592">
            <v>294.47000000000003</v>
          </cell>
        </row>
        <row r="30593">
          <cell r="A30593">
            <v>50211150</v>
          </cell>
          <cell r="B30593" t="str">
            <v>BE MIXER TUBMIX50 23</v>
          </cell>
          <cell r="C30593">
            <v>334.56</v>
          </cell>
        </row>
        <row r="30594">
          <cell r="A30594" t="str">
            <v>050211150GL</v>
          </cell>
          <cell r="B30594" t="str">
            <v>BE MIXER TUBMIX50 23</v>
          </cell>
          <cell r="C30594">
            <v>334.56</v>
          </cell>
        </row>
        <row r="30595">
          <cell r="A30595" t="str">
            <v>050211150RL</v>
          </cell>
          <cell r="B30595" t="str">
            <v>BE MIXER TUBMIX50 23</v>
          </cell>
          <cell r="C30595">
            <v>334.56</v>
          </cell>
        </row>
        <row r="30596">
          <cell r="A30596">
            <v>50211151</v>
          </cell>
          <cell r="B30596" t="str">
            <v>BE MIXER MIXER50 110</v>
          </cell>
          <cell r="C30596">
            <v>361.77</v>
          </cell>
        </row>
        <row r="30597">
          <cell r="A30597" t="str">
            <v>050211151GL</v>
          </cell>
          <cell r="B30597" t="str">
            <v>BE MIXER MIXER50 110</v>
          </cell>
          <cell r="C30597">
            <v>361.77</v>
          </cell>
        </row>
        <row r="30598">
          <cell r="A30598" t="str">
            <v>050211200GL</v>
          </cell>
          <cell r="B30598" t="str">
            <v>ER TROWEL PRO1200 PE</v>
          </cell>
          <cell r="C30598">
            <v>1453.4</v>
          </cell>
        </row>
        <row r="30599">
          <cell r="A30599">
            <v>50211201</v>
          </cell>
          <cell r="B30599" t="str">
            <v>BE MIXER PROMIX1200E</v>
          </cell>
          <cell r="C30599">
            <v>145.07</v>
          </cell>
        </row>
        <row r="30600">
          <cell r="A30600" t="str">
            <v>050211201GL</v>
          </cell>
          <cell r="B30600" t="str">
            <v>BE MIXER PROMIX1200E</v>
          </cell>
          <cell r="C30600">
            <v>145.07</v>
          </cell>
        </row>
        <row r="30601">
          <cell r="A30601" t="str">
            <v>050211201RL</v>
          </cell>
          <cell r="B30601" t="str">
            <v>BE MIXER PROMIX1200E</v>
          </cell>
          <cell r="C30601">
            <v>145.07</v>
          </cell>
        </row>
        <row r="30602">
          <cell r="A30602">
            <v>50211202</v>
          </cell>
          <cell r="B30602" t="str">
            <v>BE MIXER PROMIX1200E</v>
          </cell>
          <cell r="C30602">
            <v>145.07</v>
          </cell>
        </row>
        <row r="30603">
          <cell r="A30603" t="str">
            <v>050211202GL</v>
          </cell>
          <cell r="B30603" t="str">
            <v>BE MIXER PROMIX1200E</v>
          </cell>
          <cell r="C30603">
            <v>145.07</v>
          </cell>
        </row>
        <row r="30604">
          <cell r="A30604">
            <v>50211205</v>
          </cell>
          <cell r="B30604" t="str">
            <v>BE TROWEL 1200M PETR</v>
          </cell>
          <cell r="C30604">
            <v>1417.38</v>
          </cell>
        </row>
        <row r="30605">
          <cell r="A30605">
            <v>50211236</v>
          </cell>
          <cell r="B30605" t="str">
            <v>BE COMPACTR PCX12/36</v>
          </cell>
          <cell r="C30605">
            <v>721.63</v>
          </cell>
        </row>
        <row r="30606">
          <cell r="A30606">
            <v>50211240</v>
          </cell>
          <cell r="B30606" t="str">
            <v>BE COMPAC PCLX12/40E</v>
          </cell>
          <cell r="C30606">
            <v>654.66</v>
          </cell>
        </row>
        <row r="30607">
          <cell r="A30607">
            <v>50211241</v>
          </cell>
          <cell r="B30607" t="str">
            <v>BE COMPAC PCLX12/40E</v>
          </cell>
          <cell r="C30607">
            <v>654.66</v>
          </cell>
        </row>
        <row r="30608">
          <cell r="A30608">
            <v>50211450</v>
          </cell>
          <cell r="B30608" t="str">
            <v>BE COMPACTR PCX450 P</v>
          </cell>
          <cell r="C30608">
            <v>675.83</v>
          </cell>
        </row>
        <row r="30609">
          <cell r="A30609">
            <v>50211603</v>
          </cell>
          <cell r="B30609" t="str">
            <v>BE MIXER PROMIX1600E</v>
          </cell>
          <cell r="C30609">
            <v>162.30000000000001</v>
          </cell>
        </row>
        <row r="30610">
          <cell r="A30610" t="str">
            <v>050211603GL</v>
          </cell>
          <cell r="B30610" t="str">
            <v>BE MIXER PROMIX1600E</v>
          </cell>
          <cell r="C30610">
            <v>162.30000000000001</v>
          </cell>
        </row>
        <row r="30611">
          <cell r="A30611">
            <v>50211604</v>
          </cell>
          <cell r="B30611" t="str">
            <v>BE MIXER PROMIX1600E</v>
          </cell>
          <cell r="C30611">
            <v>162.30000000000001</v>
          </cell>
        </row>
        <row r="30612">
          <cell r="A30612">
            <v>50211750</v>
          </cell>
          <cell r="B30612" t="str">
            <v>BE COMPACT PCX17/50A</v>
          </cell>
          <cell r="C30612">
            <v>892.19</v>
          </cell>
        </row>
        <row r="30613">
          <cell r="A30613" t="str">
            <v>050211900GL</v>
          </cell>
          <cell r="B30613" t="str">
            <v>ER COMPACTR 141900 P</v>
          </cell>
          <cell r="C30613">
            <v>1899</v>
          </cell>
        </row>
        <row r="30614">
          <cell r="A30614" t="str">
            <v>050211905GL</v>
          </cell>
          <cell r="B30614" t="str">
            <v>ER COMPACTR 141905 D</v>
          </cell>
          <cell r="C30614">
            <v>2606.25</v>
          </cell>
        </row>
        <row r="30615">
          <cell r="A30615" t="str">
            <v>050211912GL</v>
          </cell>
          <cell r="B30615" t="str">
            <v>ER COMPACTR 141912 P</v>
          </cell>
          <cell r="C30615">
            <v>1956</v>
          </cell>
        </row>
        <row r="30616">
          <cell r="A30616" t="str">
            <v>050211913GL</v>
          </cell>
          <cell r="B30616" t="str">
            <v>ER COMPACTR 141913 D</v>
          </cell>
          <cell r="C30616">
            <v>2741.25</v>
          </cell>
        </row>
        <row r="30617">
          <cell r="A30617">
            <v>50211915</v>
          </cell>
          <cell r="B30617" t="str">
            <v>SH TAMPER VS1000 PET</v>
          </cell>
          <cell r="C30617">
            <v>775.63</v>
          </cell>
        </row>
        <row r="30618">
          <cell r="A30618">
            <v>50212350</v>
          </cell>
          <cell r="B30618" t="str">
            <v>BE FLOOR SAW 350X PE</v>
          </cell>
          <cell r="C30618">
            <v>1464.28</v>
          </cell>
        </row>
        <row r="30619">
          <cell r="A30619">
            <v>50212371</v>
          </cell>
          <cell r="B30619" t="str">
            <v>BE COMPACTR PCX60A P</v>
          </cell>
          <cell r="C30619">
            <v>721.63</v>
          </cell>
        </row>
        <row r="30620">
          <cell r="A30620">
            <v>50212372</v>
          </cell>
          <cell r="B30620" t="str">
            <v>BE COMPACTR PCX60A P</v>
          </cell>
          <cell r="C30620">
            <v>785.51</v>
          </cell>
        </row>
        <row r="30621">
          <cell r="A30621">
            <v>50212440</v>
          </cell>
          <cell r="B30621" t="str">
            <v>BE POKER MGP2 110V M</v>
          </cell>
          <cell r="C30621">
            <v>412.4</v>
          </cell>
        </row>
        <row r="30622">
          <cell r="A30622">
            <v>50212441</v>
          </cell>
          <cell r="B30622" t="str">
            <v>BE POKER MGP6 230V M</v>
          </cell>
          <cell r="C30622">
            <v>412.4</v>
          </cell>
        </row>
        <row r="30623">
          <cell r="A30623">
            <v>50212443</v>
          </cell>
          <cell r="B30623" t="str">
            <v>BE POKER 244/00300 2</v>
          </cell>
          <cell r="C30623">
            <v>228.55</v>
          </cell>
        </row>
        <row r="30624">
          <cell r="A30624">
            <v>50212444</v>
          </cell>
          <cell r="B30624" t="str">
            <v>BE POKER MGP4 110V M</v>
          </cell>
          <cell r="C30624">
            <v>473.21</v>
          </cell>
        </row>
        <row r="30625">
          <cell r="A30625">
            <v>50212449</v>
          </cell>
          <cell r="B30625" t="str">
            <v>BE POKER 244/00900 5</v>
          </cell>
          <cell r="C30625">
            <v>87.8</v>
          </cell>
        </row>
        <row r="30626">
          <cell r="A30626">
            <v>50212667</v>
          </cell>
          <cell r="B30626" t="str">
            <v>LG COMPACTR RP160HPC</v>
          </cell>
          <cell r="C30626">
            <v>970.39</v>
          </cell>
        </row>
        <row r="30627">
          <cell r="A30627">
            <v>50212914</v>
          </cell>
          <cell r="B30627" t="str">
            <v>HA COMPACTR 29140 PE</v>
          </cell>
          <cell r="C30627">
            <v>202.44</v>
          </cell>
        </row>
        <row r="30628">
          <cell r="A30628">
            <v>50212915</v>
          </cell>
          <cell r="B30628" t="str">
            <v>HA COMPACTR 29142 PE</v>
          </cell>
          <cell r="C30628">
            <v>233.69</v>
          </cell>
        </row>
        <row r="30629">
          <cell r="A30629" t="str">
            <v>050212915GL</v>
          </cell>
          <cell r="B30629" t="str">
            <v>HA COMPACTR 29142 PE</v>
          </cell>
          <cell r="C30629">
            <v>233.69</v>
          </cell>
        </row>
        <row r="30630">
          <cell r="A30630">
            <v>50213001</v>
          </cell>
          <cell r="B30630" t="str">
            <v xml:space="preserve">SH COMPACTR HP3000S </v>
          </cell>
          <cell r="C30630">
            <v>988.13</v>
          </cell>
        </row>
        <row r="30631">
          <cell r="A30631">
            <v>50213041</v>
          </cell>
          <cell r="B30631" t="str">
            <v>BE COMPACTR RPC30/40</v>
          </cell>
          <cell r="C30631">
            <v>2301.4</v>
          </cell>
        </row>
        <row r="30632">
          <cell r="A30632">
            <v>50213042</v>
          </cell>
          <cell r="B30632" t="str">
            <v>BE COMPACT RPC30/40D</v>
          </cell>
          <cell r="C30632">
            <v>2916.13</v>
          </cell>
        </row>
        <row r="30633">
          <cell r="A30633">
            <v>50213051</v>
          </cell>
          <cell r="B30633" t="str">
            <v>BE COMPACTR RPC30/50</v>
          </cell>
          <cell r="C30633">
            <v>2531.92</v>
          </cell>
        </row>
        <row r="30634">
          <cell r="A30634">
            <v>50213052</v>
          </cell>
          <cell r="B30634" t="str">
            <v>BE COMPACT RPC30/50D</v>
          </cell>
          <cell r="C30634">
            <v>3016.01</v>
          </cell>
        </row>
        <row r="30635">
          <cell r="A30635" t="str">
            <v>050213201GL</v>
          </cell>
          <cell r="B30635" t="str">
            <v>BE COMPACTR PCL32.01</v>
          </cell>
          <cell r="C30635">
            <v>439</v>
          </cell>
        </row>
        <row r="30636">
          <cell r="A30636">
            <v>50213244</v>
          </cell>
          <cell r="B30636" t="str">
            <v>LG COMPACT RP300HPCA</v>
          </cell>
          <cell r="C30636">
            <v>1312.5</v>
          </cell>
        </row>
        <row r="30637">
          <cell r="A30637">
            <v>50213509</v>
          </cell>
          <cell r="B30637" t="str">
            <v>BE MIXER AT350-HONDA</v>
          </cell>
          <cell r="C30637">
            <v>1888.18</v>
          </cell>
        </row>
        <row r="30638">
          <cell r="A30638">
            <v>50213510</v>
          </cell>
          <cell r="B30638" t="str">
            <v xml:space="preserve">BE MIXER AT350-HATZ </v>
          </cell>
          <cell r="C30638">
            <v>2486.8000000000002</v>
          </cell>
        </row>
        <row r="30639">
          <cell r="A30639">
            <v>50213511</v>
          </cell>
          <cell r="B30639" t="str">
            <v xml:space="preserve">BE MIXER AT350 220V </v>
          </cell>
          <cell r="C30639">
            <v>1801.37</v>
          </cell>
        </row>
        <row r="30640">
          <cell r="A30640">
            <v>50213541</v>
          </cell>
          <cell r="B30640" t="str">
            <v>BE COMPACTR RPX35/40</v>
          </cell>
          <cell r="C30640">
            <v>2109.61</v>
          </cell>
        </row>
        <row r="30641">
          <cell r="A30641">
            <v>50213542</v>
          </cell>
          <cell r="B30641" t="str">
            <v>BE COMPACT RPX35/40D</v>
          </cell>
          <cell r="C30641">
            <v>2673.12</v>
          </cell>
        </row>
        <row r="30642">
          <cell r="A30642">
            <v>50213543</v>
          </cell>
          <cell r="B30642" t="str">
            <v>BE COMPAC RPX35/40DE</v>
          </cell>
          <cell r="C30642">
            <v>3140.62</v>
          </cell>
        </row>
        <row r="30643">
          <cell r="A30643">
            <v>50213551</v>
          </cell>
          <cell r="B30643" t="str">
            <v>BE COMPACTR RPX35/50</v>
          </cell>
          <cell r="C30643">
            <v>2320.9299999999998</v>
          </cell>
        </row>
        <row r="30644">
          <cell r="A30644">
            <v>50213552</v>
          </cell>
          <cell r="B30644" t="str">
            <v>BE COMPACT RPX35/50D</v>
          </cell>
          <cell r="C30644">
            <v>2764.68</v>
          </cell>
        </row>
        <row r="30645">
          <cell r="A30645">
            <v>50213553</v>
          </cell>
          <cell r="B30645" t="str">
            <v>BE COMPAC RPX35/50DE</v>
          </cell>
          <cell r="C30645">
            <v>3232.18</v>
          </cell>
        </row>
        <row r="30646">
          <cell r="A30646">
            <v>50213619</v>
          </cell>
          <cell r="B30646" t="str">
            <v>LG COMPACTR RP700PRO</v>
          </cell>
          <cell r="C30646">
            <v>372</v>
          </cell>
        </row>
        <row r="30647">
          <cell r="A30647">
            <v>50213626</v>
          </cell>
          <cell r="B30647" t="str">
            <v>LG COMPACT RP1100PRO</v>
          </cell>
          <cell r="C30647">
            <v>433.33</v>
          </cell>
        </row>
        <row r="30648">
          <cell r="A30648">
            <v>50213922</v>
          </cell>
          <cell r="B30648" t="str">
            <v xml:space="preserve">SH MIXER UNI-MIX125 </v>
          </cell>
          <cell r="C30648">
            <v>197.63</v>
          </cell>
        </row>
        <row r="30649">
          <cell r="A30649">
            <v>50213923</v>
          </cell>
          <cell r="B30649" t="str">
            <v xml:space="preserve">SH MIXER UNI-MIX140 </v>
          </cell>
          <cell r="C30649">
            <v>211.79</v>
          </cell>
        </row>
        <row r="30650">
          <cell r="A30650">
            <v>50213924</v>
          </cell>
          <cell r="B30650" t="str">
            <v xml:space="preserve">SH MIXER UNI-MIX160 </v>
          </cell>
          <cell r="C30650">
            <v>233.04</v>
          </cell>
        </row>
        <row r="30651">
          <cell r="A30651">
            <v>50213925</v>
          </cell>
          <cell r="B30651" t="str">
            <v xml:space="preserve">SH MIXER UNI-MIX180 </v>
          </cell>
          <cell r="C30651">
            <v>247.21</v>
          </cell>
        </row>
        <row r="30652">
          <cell r="A30652">
            <v>50214000</v>
          </cell>
          <cell r="B30652" t="str">
            <v xml:space="preserve">BE COMPACTR FC4000E </v>
          </cell>
          <cell r="C30652">
            <v>733.62</v>
          </cell>
        </row>
        <row r="30653">
          <cell r="A30653">
            <v>50214002</v>
          </cell>
          <cell r="B30653" t="str">
            <v>BE COMPACTR PCEL400E</v>
          </cell>
          <cell r="C30653">
            <v>587.14</v>
          </cell>
        </row>
        <row r="30654">
          <cell r="A30654">
            <v>50214003</v>
          </cell>
          <cell r="B30654" t="str">
            <v>BE COMPACTR PCEL400E</v>
          </cell>
          <cell r="C30654">
            <v>588.46</v>
          </cell>
        </row>
        <row r="30655">
          <cell r="A30655">
            <v>50214051</v>
          </cell>
          <cell r="B30655" t="str">
            <v xml:space="preserve">BE COMPACTR PCLX400 </v>
          </cell>
          <cell r="C30655">
            <v>655.30999999999995</v>
          </cell>
        </row>
        <row r="30656">
          <cell r="A30656">
            <v>50214052</v>
          </cell>
          <cell r="B30656" t="str">
            <v xml:space="preserve">BE COMPACTR PCLX400 </v>
          </cell>
          <cell r="C30656">
            <v>748.35</v>
          </cell>
        </row>
        <row r="30657">
          <cell r="A30657">
            <v>50214425</v>
          </cell>
          <cell r="B30657" t="str">
            <v>LG COMPACTR VP60 PET</v>
          </cell>
          <cell r="C30657">
            <v>285</v>
          </cell>
        </row>
        <row r="30658">
          <cell r="A30658">
            <v>50214500</v>
          </cell>
          <cell r="B30658" t="str">
            <v>BE COMPACTR PCX20/45</v>
          </cell>
          <cell r="C30658">
            <v>745.6</v>
          </cell>
        </row>
        <row r="30659">
          <cell r="A30659">
            <v>50214501</v>
          </cell>
          <cell r="B30659" t="str">
            <v>BE COMPACTR PCX16/45</v>
          </cell>
          <cell r="C30659">
            <v>892.29</v>
          </cell>
        </row>
        <row r="30660">
          <cell r="A30660">
            <v>50214515</v>
          </cell>
          <cell r="B30660" t="str">
            <v>BE COMPACTR PCX20/45</v>
          </cell>
          <cell r="C30660">
            <v>1502.4</v>
          </cell>
        </row>
        <row r="30661">
          <cell r="A30661">
            <v>50214551</v>
          </cell>
          <cell r="B30661" t="str">
            <v>BE COMPACTR PCX16/50</v>
          </cell>
          <cell r="C30661">
            <v>925.39</v>
          </cell>
        </row>
        <row r="30662">
          <cell r="A30662">
            <v>50214561</v>
          </cell>
          <cell r="B30662" t="str">
            <v>BE COMPACTR RPC45/60</v>
          </cell>
          <cell r="C30662">
            <v>4068.75</v>
          </cell>
        </row>
        <row r="30663">
          <cell r="A30663">
            <v>50214562</v>
          </cell>
          <cell r="B30663" t="str">
            <v>BE COMPACT RPC45/60D</v>
          </cell>
          <cell r="C30663">
            <v>4606.63</v>
          </cell>
        </row>
        <row r="30664">
          <cell r="A30664">
            <v>50214563</v>
          </cell>
          <cell r="B30664" t="str">
            <v>BE COMPAC RPC45/60DE</v>
          </cell>
          <cell r="C30664">
            <v>5186.79</v>
          </cell>
        </row>
        <row r="30665">
          <cell r="A30665">
            <v>50214601</v>
          </cell>
          <cell r="B30665" t="str">
            <v>BE COMPACTR SF460 PE</v>
          </cell>
          <cell r="C30665">
            <v>707.24</v>
          </cell>
        </row>
        <row r="30666">
          <cell r="A30666">
            <v>50215000</v>
          </cell>
          <cell r="B30666" t="str">
            <v>BE COMPACTR PCX20/50</v>
          </cell>
          <cell r="C30666">
            <v>836.72</v>
          </cell>
        </row>
        <row r="30667">
          <cell r="A30667">
            <v>50215015</v>
          </cell>
          <cell r="B30667" t="str">
            <v>BE COMPACTR PCX20/50</v>
          </cell>
          <cell r="C30667">
            <v>1534.36</v>
          </cell>
        </row>
        <row r="30668">
          <cell r="A30668">
            <v>50215347</v>
          </cell>
          <cell r="B30668" t="str">
            <v>LG COMPACTR RPi13N P</v>
          </cell>
          <cell r="C30668">
            <v>533.94000000000005</v>
          </cell>
        </row>
        <row r="30669">
          <cell r="A30669">
            <v>50215361</v>
          </cell>
          <cell r="B30669" t="str">
            <v xml:space="preserve">LG COMPACTR RPi31DE </v>
          </cell>
          <cell r="C30669">
            <v>1414.47</v>
          </cell>
        </row>
        <row r="30670">
          <cell r="A30670">
            <v>50215385</v>
          </cell>
          <cell r="B30670" t="str">
            <v xml:space="preserve">LG COMPACTR RPi38DE </v>
          </cell>
          <cell r="C30670">
            <v>1773.03</v>
          </cell>
        </row>
        <row r="30671">
          <cell r="A30671">
            <v>50215934</v>
          </cell>
          <cell r="B30671" t="str">
            <v>LG COMPACTR RP130HPC</v>
          </cell>
          <cell r="C30671">
            <v>806.24</v>
          </cell>
        </row>
        <row r="30672">
          <cell r="A30672">
            <v>50216081</v>
          </cell>
          <cell r="B30672" t="str">
            <v>BE COMPACT RPC60/80D</v>
          </cell>
          <cell r="C30672">
            <v>5770</v>
          </cell>
        </row>
        <row r="30673">
          <cell r="A30673">
            <v>50216082</v>
          </cell>
          <cell r="B30673" t="str">
            <v>BE COMPAC RPC60/80DE</v>
          </cell>
          <cell r="C30673">
            <v>6161.13</v>
          </cell>
        </row>
        <row r="30674">
          <cell r="A30674">
            <v>50216672</v>
          </cell>
          <cell r="B30674" t="str">
            <v>LG COMPACTR RPi12 PE</v>
          </cell>
          <cell r="C30674">
            <v>401.71</v>
          </cell>
        </row>
        <row r="30675">
          <cell r="A30675">
            <v>50216993</v>
          </cell>
          <cell r="B30675" t="str">
            <v>LG COMPACTR VW300PRO</v>
          </cell>
          <cell r="C30675">
            <v>2628.29</v>
          </cell>
        </row>
        <row r="30676">
          <cell r="A30676">
            <v>50217776</v>
          </cell>
          <cell r="B30676" t="str">
            <v xml:space="preserve">DP MIXER 17776 230V </v>
          </cell>
          <cell r="C30676">
            <v>180.56</v>
          </cell>
        </row>
        <row r="30677">
          <cell r="A30677">
            <v>50218008</v>
          </cell>
          <cell r="B30677" t="str">
            <v>BG MIXER PMP80 PELIC</v>
          </cell>
          <cell r="C30677">
            <v>499</v>
          </cell>
        </row>
        <row r="30678">
          <cell r="A30678">
            <v>50218011</v>
          </cell>
          <cell r="B30678" t="str">
            <v>BG MIXER PMH80CRL 11</v>
          </cell>
          <cell r="C30678">
            <v>1650</v>
          </cell>
        </row>
        <row r="30679">
          <cell r="A30679" t="str">
            <v>050218500GL</v>
          </cell>
          <cell r="B30679" t="str">
            <v>ER EASY SCREED 200 H</v>
          </cell>
          <cell r="C30679">
            <v>633.83000000000004</v>
          </cell>
        </row>
        <row r="30680">
          <cell r="A30680" t="str">
            <v>050218501GL</v>
          </cell>
          <cell r="B30680" t="str">
            <v xml:space="preserve">ER EASY SCREED 110v </v>
          </cell>
          <cell r="C30680">
            <v>540.75</v>
          </cell>
        </row>
        <row r="30681">
          <cell r="A30681" t="str">
            <v>050218502GL</v>
          </cell>
          <cell r="B30681" t="str">
            <v xml:space="preserve">ER EASY SCREED 230v </v>
          </cell>
          <cell r="C30681">
            <v>540.75</v>
          </cell>
        </row>
        <row r="30682">
          <cell r="A30682">
            <v>50218510</v>
          </cell>
          <cell r="B30682" t="str">
            <v>ER EASY SCREED PRO V</v>
          </cell>
          <cell r="C30682">
            <v>1070.8599999999999</v>
          </cell>
        </row>
        <row r="30683">
          <cell r="A30683" t="str">
            <v>050218510GL</v>
          </cell>
          <cell r="B30683" t="str">
            <v>ER EASY SCREED PRO V</v>
          </cell>
          <cell r="C30683">
            <v>1070.8599999999999</v>
          </cell>
        </row>
        <row r="30684">
          <cell r="A30684">
            <v>50218945</v>
          </cell>
          <cell r="B30684" t="str">
            <v>BE COMPACTR LX3251 P</v>
          </cell>
          <cell r="C30684">
            <v>731.23</v>
          </cell>
        </row>
        <row r="30685">
          <cell r="A30685" t="str">
            <v>050218945GL</v>
          </cell>
          <cell r="B30685" t="str">
            <v>BE COMPACTR LX3251 P</v>
          </cell>
          <cell r="C30685">
            <v>731.23</v>
          </cell>
        </row>
        <row r="30686">
          <cell r="A30686">
            <v>50218946</v>
          </cell>
          <cell r="B30686" t="str">
            <v>BE COMPACTR LC3251 P</v>
          </cell>
          <cell r="C30686">
            <v>623.34</v>
          </cell>
        </row>
        <row r="30687">
          <cell r="A30687" t="str">
            <v>050218946GL</v>
          </cell>
          <cell r="B30687" t="str">
            <v>BE COMPACTR LC3251 P</v>
          </cell>
          <cell r="C30687">
            <v>623.34</v>
          </cell>
        </row>
        <row r="30688">
          <cell r="A30688" t="str">
            <v>050218947GL</v>
          </cell>
          <cell r="B30688" t="str">
            <v>BE COMPACTR PX3500 P</v>
          </cell>
          <cell r="C30688">
            <v>558.04999999999995</v>
          </cell>
        </row>
        <row r="30689">
          <cell r="A30689" t="str">
            <v>050218948GL</v>
          </cell>
          <cell r="B30689" t="str">
            <v>BE COMPACTR PC4000 P</v>
          </cell>
          <cell r="C30689">
            <v>586.6</v>
          </cell>
        </row>
        <row r="30690">
          <cell r="A30690" t="str">
            <v>050218949GL</v>
          </cell>
          <cell r="B30690" t="str">
            <v>BE COMPACTR PX4500 P</v>
          </cell>
          <cell r="C30690">
            <v>576.59</v>
          </cell>
        </row>
        <row r="30691">
          <cell r="A30691">
            <v>50218950</v>
          </cell>
          <cell r="B30691" t="str">
            <v>ER COMPACTR PC5000 P</v>
          </cell>
          <cell r="C30691">
            <v>820.31</v>
          </cell>
        </row>
        <row r="30692">
          <cell r="A30692" t="str">
            <v>050218950GL</v>
          </cell>
          <cell r="B30692" t="str">
            <v>ER COMPACTR PC5000 P</v>
          </cell>
          <cell r="C30692">
            <v>820.31</v>
          </cell>
        </row>
        <row r="30693">
          <cell r="A30693">
            <v>50218951</v>
          </cell>
          <cell r="B30693" t="str">
            <v>BE BASE PLATE 941/10</v>
          </cell>
          <cell r="C30693">
            <v>83.91</v>
          </cell>
        </row>
        <row r="30694">
          <cell r="A30694">
            <v>50218953</v>
          </cell>
          <cell r="B30694" t="str">
            <v xml:space="preserve">BE COMPACTR PCLX320 </v>
          </cell>
          <cell r="C30694">
            <v>716.38</v>
          </cell>
        </row>
        <row r="30695">
          <cell r="A30695" t="str">
            <v>050219000GL</v>
          </cell>
          <cell r="B30695" t="str">
            <v xml:space="preserve">ER FLOOR SAW AFS300 </v>
          </cell>
          <cell r="C30695">
            <v>728</v>
          </cell>
        </row>
        <row r="30696">
          <cell r="A30696" t="str">
            <v>050219000RL</v>
          </cell>
          <cell r="B30696" t="str">
            <v xml:space="preserve">ER FLOOR SAW AFS300 </v>
          </cell>
          <cell r="C30696">
            <v>728</v>
          </cell>
        </row>
        <row r="30697">
          <cell r="A30697">
            <v>50219001</v>
          </cell>
          <cell r="B30697" t="str">
            <v>ER BENCH SAW BC350 1</v>
          </cell>
          <cell r="C30697">
            <v>903.74</v>
          </cell>
        </row>
        <row r="30698">
          <cell r="A30698" t="str">
            <v>050219001GL</v>
          </cell>
          <cell r="B30698" t="str">
            <v>ER BENCH SAW BC350 1</v>
          </cell>
          <cell r="C30698">
            <v>903.74</v>
          </cell>
        </row>
        <row r="30699">
          <cell r="A30699" t="str">
            <v>050219001RL</v>
          </cell>
          <cell r="B30699" t="str">
            <v>ER BENCH SAW BC350 1</v>
          </cell>
          <cell r="C30699">
            <v>903.74</v>
          </cell>
        </row>
        <row r="30700">
          <cell r="A30700">
            <v>50219002</v>
          </cell>
          <cell r="B30700" t="str">
            <v>ER BENCH SAW BS350 2</v>
          </cell>
          <cell r="C30700">
            <v>903.74</v>
          </cell>
        </row>
        <row r="30701">
          <cell r="A30701" t="str">
            <v>050219002GL</v>
          </cell>
          <cell r="B30701" t="str">
            <v>ER BENCH SAW BS350 2</v>
          </cell>
          <cell r="C30701">
            <v>903.74</v>
          </cell>
        </row>
        <row r="30702">
          <cell r="A30702" t="str">
            <v>050219003GL</v>
          </cell>
          <cell r="B30702" t="str">
            <v>ER BENCH SAW AMBSSDR</v>
          </cell>
          <cell r="C30702">
            <v>1775</v>
          </cell>
        </row>
        <row r="30703">
          <cell r="A30703" t="str">
            <v>050219003RL</v>
          </cell>
          <cell r="B30703" t="str">
            <v>ER BENCH SAW AMBSSDR</v>
          </cell>
          <cell r="C30703">
            <v>1775</v>
          </cell>
        </row>
        <row r="30704">
          <cell r="A30704" t="str">
            <v>050219004GL</v>
          </cell>
          <cell r="B30704" t="str">
            <v>ER BENCH SAW BC350 4</v>
          </cell>
          <cell r="C30704">
            <v>640.53</v>
          </cell>
        </row>
        <row r="30705">
          <cell r="A30705" t="str">
            <v>050219005GL</v>
          </cell>
          <cell r="B30705" t="str">
            <v>ER FLOOR SAW 1549000</v>
          </cell>
          <cell r="C30705">
            <v>1055.4000000000001</v>
          </cell>
        </row>
        <row r="30706">
          <cell r="A30706" t="str">
            <v>050219005RL</v>
          </cell>
          <cell r="B30706" t="str">
            <v>ER FLOOR SAW 1549000</v>
          </cell>
          <cell r="C30706">
            <v>1055.4000000000001</v>
          </cell>
        </row>
        <row r="30707">
          <cell r="A30707">
            <v>50219006</v>
          </cell>
          <cell r="B30707" t="str">
            <v xml:space="preserve">ER FLOOR SAW CFS450 </v>
          </cell>
          <cell r="C30707">
            <v>2189.9499999999998</v>
          </cell>
        </row>
        <row r="30708">
          <cell r="A30708" t="str">
            <v>050219006GL</v>
          </cell>
          <cell r="B30708" t="str">
            <v xml:space="preserve">ER FLOOR SAW CFS450 </v>
          </cell>
          <cell r="C30708">
            <v>2189.9499999999998</v>
          </cell>
        </row>
        <row r="30709">
          <cell r="A30709" t="str">
            <v>050219007GL</v>
          </cell>
          <cell r="B30709" t="str">
            <v>XX FLOOR SAW</v>
          </cell>
          <cell r="C30709">
            <v>2493.75</v>
          </cell>
        </row>
        <row r="30710">
          <cell r="A30710" t="str">
            <v>050219010GL</v>
          </cell>
          <cell r="B30710" t="str">
            <v>XX FLOOR SAW 5.5HP</v>
          </cell>
          <cell r="C30710">
            <v>1397.5</v>
          </cell>
        </row>
        <row r="30711">
          <cell r="A30711" t="str">
            <v>050219010RL</v>
          </cell>
          <cell r="B30711" t="str">
            <v>XX FLOOR SAW 5.5HP</v>
          </cell>
          <cell r="C30711">
            <v>1397.5</v>
          </cell>
        </row>
        <row r="30712">
          <cell r="A30712" t="str">
            <v>050219013GL</v>
          </cell>
          <cell r="B30712" t="str">
            <v>ER FLOOR SAW 1359013</v>
          </cell>
          <cell r="C30712">
            <v>1724.38</v>
          </cell>
        </row>
        <row r="30713">
          <cell r="A30713" t="str">
            <v>050219013RL</v>
          </cell>
          <cell r="B30713" t="str">
            <v>ER FLOOR SAW 1359013</v>
          </cell>
          <cell r="C30713">
            <v>1724.38</v>
          </cell>
        </row>
        <row r="30714">
          <cell r="A30714" t="str">
            <v>050219020GL</v>
          </cell>
          <cell r="B30714" t="str">
            <v>ER COMPACTR PX4000 P</v>
          </cell>
          <cell r="C30714">
            <v>550.79999999999995</v>
          </cell>
        </row>
        <row r="30715">
          <cell r="A30715">
            <v>50219024</v>
          </cell>
          <cell r="B30715" t="str">
            <v>BE POKER UNIT BGA DI</v>
          </cell>
          <cell r="C30715">
            <v>871.74</v>
          </cell>
        </row>
        <row r="30716">
          <cell r="A30716" t="str">
            <v>050219030GL</v>
          </cell>
          <cell r="B30716" t="str">
            <v>ER FLOOR SAW 1099030</v>
          </cell>
          <cell r="C30716">
            <v>1940.25</v>
          </cell>
        </row>
        <row r="30717">
          <cell r="A30717" t="str">
            <v>050219030RL</v>
          </cell>
          <cell r="B30717" t="str">
            <v>ER FLOOR SAW 1099030</v>
          </cell>
          <cell r="C30717">
            <v>1940.25</v>
          </cell>
        </row>
        <row r="30718">
          <cell r="A30718" t="str">
            <v>050219033GL</v>
          </cell>
          <cell r="B30718" t="str">
            <v>ER COMPACTR PCX350 P</v>
          </cell>
          <cell r="C30718">
            <v>558.04999999999995</v>
          </cell>
        </row>
        <row r="30719">
          <cell r="A30719" t="str">
            <v>050219033RL</v>
          </cell>
          <cell r="B30719" t="str">
            <v>ER COMPACTR PCX350 P</v>
          </cell>
          <cell r="C30719">
            <v>558.04999999999995</v>
          </cell>
        </row>
        <row r="30720">
          <cell r="A30720">
            <v>50219034</v>
          </cell>
          <cell r="B30720" t="str">
            <v>BE POKER UNIT BGA DI</v>
          </cell>
          <cell r="C30720">
            <v>842.44</v>
          </cell>
        </row>
        <row r="30721">
          <cell r="A30721" t="str">
            <v>050219035GL</v>
          </cell>
          <cell r="B30721" t="str">
            <v>ER COMPACTR PX4001 P</v>
          </cell>
          <cell r="C30721">
            <v>660.02</v>
          </cell>
        </row>
        <row r="30722">
          <cell r="A30722" t="str">
            <v>050219035RL</v>
          </cell>
          <cell r="B30722" t="str">
            <v>ER COMPACTR PX4001 P</v>
          </cell>
          <cell r="C30722">
            <v>660.02</v>
          </cell>
        </row>
        <row r="30723">
          <cell r="A30723" t="str">
            <v>050219041GL</v>
          </cell>
          <cell r="B30723" t="str">
            <v>ER COMPACTR PX4501 P</v>
          </cell>
          <cell r="C30723">
            <v>649.79999999999995</v>
          </cell>
        </row>
        <row r="30724">
          <cell r="A30724" t="str">
            <v>050219041RL</v>
          </cell>
          <cell r="B30724" t="str">
            <v>ER COMPACTR PX4501 P</v>
          </cell>
          <cell r="C30724">
            <v>649.79999999999995</v>
          </cell>
        </row>
        <row r="30725">
          <cell r="A30725" t="str">
            <v>050219047GL</v>
          </cell>
          <cell r="B30725" t="str">
            <v>BE COMPACTR PX4047 D</v>
          </cell>
          <cell r="C30725">
            <v>1137.1199999999999</v>
          </cell>
        </row>
        <row r="30726">
          <cell r="A30726" t="str">
            <v>050219048GL</v>
          </cell>
          <cell r="B30726" t="str">
            <v>BE COMPACTR PX4550 P</v>
          </cell>
          <cell r="C30726">
            <v>1254.54</v>
          </cell>
        </row>
        <row r="30727">
          <cell r="A30727" t="str">
            <v>050219049GL</v>
          </cell>
          <cell r="B30727" t="str">
            <v>ER COMPACTR PX4048 D</v>
          </cell>
          <cell r="C30727">
            <v>1194</v>
          </cell>
        </row>
        <row r="30728">
          <cell r="A30728" t="str">
            <v>050219049RL</v>
          </cell>
          <cell r="B30728" t="str">
            <v>ER COMPACTR PX4048 D</v>
          </cell>
          <cell r="C30728">
            <v>1194</v>
          </cell>
        </row>
        <row r="30729">
          <cell r="A30729" t="str">
            <v>050219050GL</v>
          </cell>
          <cell r="B30729" t="str">
            <v>BE COMPACTR PCX500 P</v>
          </cell>
          <cell r="C30729">
            <v>1279.26</v>
          </cell>
        </row>
        <row r="30730">
          <cell r="A30730" t="str">
            <v>050219051GL</v>
          </cell>
          <cell r="B30730" t="str">
            <v>ER COMPACTR PX5001 P</v>
          </cell>
          <cell r="C30730">
            <v>740.36</v>
          </cell>
        </row>
        <row r="30731">
          <cell r="A30731" t="str">
            <v>050219051RL</v>
          </cell>
          <cell r="B30731" t="str">
            <v>ER COMPACTR PX5001 P</v>
          </cell>
          <cell r="C30731">
            <v>740.36</v>
          </cell>
        </row>
        <row r="30732">
          <cell r="A30732" t="str">
            <v>050219052GL</v>
          </cell>
          <cell r="B30732" t="str">
            <v>BE COMPACTR PC5012 P</v>
          </cell>
          <cell r="C30732">
            <v>1337.3</v>
          </cell>
        </row>
        <row r="30733">
          <cell r="A30733" t="str">
            <v>050219053GL</v>
          </cell>
          <cell r="B30733" t="str">
            <v>ER COMPACTR PC550 PE</v>
          </cell>
          <cell r="C30733">
            <v>712.8</v>
          </cell>
        </row>
        <row r="30734">
          <cell r="A30734" t="str">
            <v>050219053RL</v>
          </cell>
          <cell r="B30734" t="str">
            <v>ER COMPACTR PC550 PE</v>
          </cell>
          <cell r="C30734">
            <v>712.8</v>
          </cell>
        </row>
        <row r="30735">
          <cell r="A30735" t="str">
            <v>050219055GL</v>
          </cell>
          <cell r="B30735" t="str">
            <v>BE COMPACTR PX4549 D</v>
          </cell>
          <cell r="C30735">
            <v>1161.8399999999999</v>
          </cell>
        </row>
        <row r="30736">
          <cell r="A30736" t="str">
            <v>050219057GL</v>
          </cell>
          <cell r="B30736" t="str">
            <v>ER COMPACTR PC600 PE</v>
          </cell>
          <cell r="C30736">
            <v>720.62</v>
          </cell>
        </row>
        <row r="30737">
          <cell r="A30737" t="str">
            <v>050219057RL</v>
          </cell>
          <cell r="B30737" t="str">
            <v>ER COMPACTR PC600 PE</v>
          </cell>
          <cell r="C30737">
            <v>720.62</v>
          </cell>
        </row>
        <row r="30738">
          <cell r="A30738" t="str">
            <v>050219059GL</v>
          </cell>
          <cell r="B30738" t="str">
            <v>ER COMPACTR PC600 DI</v>
          </cell>
          <cell r="C30738">
            <v>1342.25</v>
          </cell>
        </row>
        <row r="30739">
          <cell r="A30739" t="str">
            <v>050219059RL</v>
          </cell>
          <cell r="B30739" t="str">
            <v>ER COMPACTR PC600 DI</v>
          </cell>
          <cell r="C30739">
            <v>1342.25</v>
          </cell>
        </row>
        <row r="30740">
          <cell r="A30740">
            <v>50219061</v>
          </cell>
          <cell r="B30740" t="str">
            <v>BE POWER UNIT 4HP HN</v>
          </cell>
          <cell r="C30740">
            <v>358.21</v>
          </cell>
        </row>
        <row r="30741">
          <cell r="A30741" t="str">
            <v>050219061GL</v>
          </cell>
          <cell r="B30741" t="str">
            <v>BE POWER UNIT 4HP HN</v>
          </cell>
          <cell r="C30741">
            <v>358.21</v>
          </cell>
        </row>
        <row r="30742">
          <cell r="A30742" t="str">
            <v>050219061RL</v>
          </cell>
          <cell r="B30742" t="str">
            <v>BE POWER UNIT 4HP HN</v>
          </cell>
          <cell r="C30742">
            <v>358.21</v>
          </cell>
        </row>
        <row r="30743">
          <cell r="A30743" t="str">
            <v>050219062GL</v>
          </cell>
          <cell r="B30743" t="str">
            <v>ER POWER UNIT 4HP YN</v>
          </cell>
          <cell r="C30743">
            <v>825.92</v>
          </cell>
        </row>
        <row r="30744">
          <cell r="A30744" t="str">
            <v>050219105GL</v>
          </cell>
          <cell r="B30744" t="str">
            <v xml:space="preserve">ER COMPACTR 1189105 </v>
          </cell>
          <cell r="C30744">
            <v>580</v>
          </cell>
        </row>
        <row r="30745">
          <cell r="A30745" t="str">
            <v>050219116GL</v>
          </cell>
          <cell r="B30745" t="str">
            <v xml:space="preserve">ER COMPACTR 1189116 </v>
          </cell>
          <cell r="C30745">
            <v>1357</v>
          </cell>
        </row>
        <row r="30746">
          <cell r="A30746" t="str">
            <v>050219117GL</v>
          </cell>
          <cell r="B30746" t="str">
            <v xml:space="preserve">ER COMPACTR 1189117 </v>
          </cell>
          <cell r="C30746">
            <v>695</v>
          </cell>
        </row>
        <row r="30747">
          <cell r="A30747" t="str">
            <v>050219118GL</v>
          </cell>
          <cell r="B30747" t="str">
            <v xml:space="preserve">ER COMPACTR 1189118 </v>
          </cell>
          <cell r="C30747">
            <v>1480</v>
          </cell>
        </row>
        <row r="30748">
          <cell r="A30748" t="str">
            <v>050219204GL</v>
          </cell>
          <cell r="B30748" t="str">
            <v>BE MEGAVIB DRIVE UNI</v>
          </cell>
          <cell r="C30748">
            <v>394.1</v>
          </cell>
        </row>
        <row r="30749">
          <cell r="A30749">
            <v>50219210</v>
          </cell>
          <cell r="B30749" t="str">
            <v>BE POKER 244/00100 1</v>
          </cell>
          <cell r="C30749">
            <v>228.55</v>
          </cell>
        </row>
        <row r="30750">
          <cell r="A30750" t="str">
            <v>050219210GL</v>
          </cell>
          <cell r="B30750" t="str">
            <v>BE POKER 244/00100 1</v>
          </cell>
          <cell r="C30750">
            <v>228.55</v>
          </cell>
        </row>
        <row r="30751">
          <cell r="A30751" t="str">
            <v>050219212GL</v>
          </cell>
          <cell r="B30751" t="str">
            <v>BE POKER KIT 449212</v>
          </cell>
          <cell r="C30751">
            <v>337.8</v>
          </cell>
        </row>
        <row r="30752">
          <cell r="A30752">
            <v>50219303</v>
          </cell>
          <cell r="B30752" t="str">
            <v>BE POKER BVP03 7M 11</v>
          </cell>
          <cell r="C30752">
            <v>853.87</v>
          </cell>
        </row>
        <row r="30753">
          <cell r="A30753">
            <v>50219304</v>
          </cell>
          <cell r="B30753" t="str">
            <v>BE POKER BVP04 10M 1</v>
          </cell>
          <cell r="C30753">
            <v>919.68</v>
          </cell>
        </row>
        <row r="30754">
          <cell r="A30754">
            <v>50219307</v>
          </cell>
          <cell r="B30754" t="str">
            <v>BE POKER BVP07 7M 11</v>
          </cell>
          <cell r="C30754">
            <v>860.45</v>
          </cell>
        </row>
        <row r="30755">
          <cell r="A30755">
            <v>50219308</v>
          </cell>
          <cell r="B30755" t="str">
            <v>BE POKER BVP08 10M 1</v>
          </cell>
          <cell r="C30755">
            <v>926.64</v>
          </cell>
        </row>
        <row r="30756">
          <cell r="A30756">
            <v>50219312</v>
          </cell>
          <cell r="B30756" t="str">
            <v>BE POKER BVP12 7M 11</v>
          </cell>
          <cell r="C30756">
            <v>866.82</v>
          </cell>
        </row>
        <row r="30757">
          <cell r="A30757">
            <v>50219313</v>
          </cell>
          <cell r="B30757" t="str">
            <v>BE POKER BVP13 10M 1</v>
          </cell>
          <cell r="C30757">
            <v>933.01</v>
          </cell>
        </row>
        <row r="30758">
          <cell r="A30758">
            <v>50219314</v>
          </cell>
          <cell r="B30758" t="str">
            <v>BE POKER BVP14 7M 11</v>
          </cell>
          <cell r="C30758">
            <v>1009.43</v>
          </cell>
        </row>
        <row r="30759">
          <cell r="A30759">
            <v>50219318</v>
          </cell>
          <cell r="B30759" t="str">
            <v>BE POKER BVP18 7M 11</v>
          </cell>
          <cell r="C30759">
            <v>879.75</v>
          </cell>
        </row>
        <row r="30760">
          <cell r="A30760">
            <v>50219319</v>
          </cell>
          <cell r="B30760" t="str">
            <v>BE POKER BVP19 10M 1</v>
          </cell>
          <cell r="C30760">
            <v>946.25</v>
          </cell>
        </row>
        <row r="30761">
          <cell r="A30761">
            <v>50219320</v>
          </cell>
          <cell r="B30761" t="str">
            <v>BE POKER BVP20 7M 11</v>
          </cell>
          <cell r="C30761">
            <v>1015.79</v>
          </cell>
        </row>
        <row r="30762">
          <cell r="A30762">
            <v>50219900</v>
          </cell>
          <cell r="B30762" t="str">
            <v xml:space="preserve">EV COMPACTR HULK400 </v>
          </cell>
          <cell r="C30762">
            <v>198</v>
          </cell>
        </row>
        <row r="30763">
          <cell r="A30763" t="str">
            <v>050219900GL</v>
          </cell>
          <cell r="B30763" t="str">
            <v xml:space="preserve">EV COMPACTR HULK400 </v>
          </cell>
          <cell r="C30763">
            <v>198</v>
          </cell>
        </row>
        <row r="30764">
          <cell r="A30764" t="str">
            <v>050219900RL</v>
          </cell>
          <cell r="B30764" t="str">
            <v xml:space="preserve">EV COMPACTR HULK400 </v>
          </cell>
          <cell r="C30764">
            <v>198</v>
          </cell>
        </row>
        <row r="30765">
          <cell r="A30765">
            <v>50219901</v>
          </cell>
          <cell r="B30765" t="str">
            <v>EV COMPACTR HULK 230</v>
          </cell>
          <cell r="C30765">
            <v>111.35</v>
          </cell>
        </row>
        <row r="30766">
          <cell r="A30766" t="str">
            <v>050219901GL</v>
          </cell>
          <cell r="B30766" t="str">
            <v>EV COMPACTR HULK 230</v>
          </cell>
          <cell r="C30766">
            <v>111.35</v>
          </cell>
        </row>
        <row r="30767">
          <cell r="A30767" t="str">
            <v>050219901RL</v>
          </cell>
          <cell r="B30767" t="str">
            <v>EV COMPACTR HULK 230</v>
          </cell>
          <cell r="C30767">
            <v>111.35</v>
          </cell>
        </row>
        <row r="30768">
          <cell r="A30768" t="str">
            <v>050219902GL</v>
          </cell>
          <cell r="B30768" t="str">
            <v>EV COMPACTR HULK 110</v>
          </cell>
          <cell r="C30768">
            <v>96.2</v>
          </cell>
        </row>
        <row r="30769">
          <cell r="A30769" t="str">
            <v>050220000GL</v>
          </cell>
          <cell r="B30769" t="str">
            <v>BE MIXER STAND ZBE90</v>
          </cell>
          <cell r="C30769">
            <v>64.98</v>
          </cell>
        </row>
        <row r="30770">
          <cell r="A30770">
            <v>50220001</v>
          </cell>
          <cell r="B30770" t="str">
            <v xml:space="preserve">BE MIXER STAND -NEW </v>
          </cell>
          <cell r="C30770">
            <v>31.54</v>
          </cell>
        </row>
        <row r="30771">
          <cell r="A30771">
            <v>50220003</v>
          </cell>
          <cell r="B30771" t="str">
            <v>BE WATER SPRAY KIT O</v>
          </cell>
          <cell r="C30771">
            <v>138.6</v>
          </cell>
        </row>
        <row r="30772">
          <cell r="A30772">
            <v>50220050</v>
          </cell>
          <cell r="B30772" t="str">
            <v>BE WHEEL KIT OPP50DI</v>
          </cell>
          <cell r="C30772">
            <v>53.28</v>
          </cell>
        </row>
        <row r="30773">
          <cell r="A30773">
            <v>50220210</v>
          </cell>
          <cell r="B30773" t="str">
            <v>BE PAVING PADPCLX400</v>
          </cell>
          <cell r="C30773">
            <v>56.28</v>
          </cell>
        </row>
        <row r="30774">
          <cell r="A30774">
            <v>50220510</v>
          </cell>
          <cell r="B30774" t="str">
            <v>BE OPM/05/DIO HOUR M</v>
          </cell>
          <cell r="C30774">
            <v>65.319999999999993</v>
          </cell>
        </row>
        <row r="30775">
          <cell r="A30775">
            <v>50220700</v>
          </cell>
          <cell r="B30775" t="str">
            <v>BE POKER 36mm 244/00</v>
          </cell>
          <cell r="C30775">
            <v>83.29</v>
          </cell>
        </row>
        <row r="30776">
          <cell r="A30776">
            <v>50221100</v>
          </cell>
          <cell r="B30776" t="str">
            <v>BE POKER 25mm 244/01</v>
          </cell>
          <cell r="C30776">
            <v>179.34</v>
          </cell>
        </row>
        <row r="30777">
          <cell r="A30777">
            <v>50221120</v>
          </cell>
          <cell r="B30777" t="str">
            <v>HA WHEEL KIT 31120 F</v>
          </cell>
          <cell r="C30777">
            <v>14.87</v>
          </cell>
        </row>
        <row r="30778">
          <cell r="A30778">
            <v>50221140</v>
          </cell>
          <cell r="B30778" t="str">
            <v>HA PAVING PAD THLC31</v>
          </cell>
          <cell r="C30778">
            <v>17.989999999999998</v>
          </cell>
        </row>
        <row r="30779">
          <cell r="A30779">
            <v>50221142</v>
          </cell>
          <cell r="B30779" t="str">
            <v>HA PAVING PAD THLC31</v>
          </cell>
          <cell r="C30779">
            <v>17.989999999999998</v>
          </cell>
        </row>
        <row r="30780">
          <cell r="A30780">
            <v>50221310</v>
          </cell>
          <cell r="B30780" t="str">
            <v>BE PAVING PAD PCX500</v>
          </cell>
          <cell r="C30780">
            <v>64.900000000000006</v>
          </cell>
        </row>
        <row r="30781">
          <cell r="A30781">
            <v>50221510</v>
          </cell>
          <cell r="B30781" t="str">
            <v>BE PAD FOR PCL320S O</v>
          </cell>
          <cell r="C30781">
            <v>48.07</v>
          </cell>
        </row>
        <row r="30782">
          <cell r="A30782">
            <v>50221511</v>
          </cell>
          <cell r="B30782" t="str">
            <v>BE PAVING PADPCLX320</v>
          </cell>
          <cell r="C30782">
            <v>44.27</v>
          </cell>
        </row>
        <row r="30783">
          <cell r="A30783">
            <v>50222456</v>
          </cell>
          <cell r="B30783" t="str">
            <v>BE CHISEL 912456 32m</v>
          </cell>
          <cell r="C30783">
            <v>22.4</v>
          </cell>
        </row>
        <row r="30784">
          <cell r="A30784">
            <v>50222555</v>
          </cell>
          <cell r="B30784" t="str">
            <v>BE TARMAC CUTTR 32mm</v>
          </cell>
          <cell r="C30784">
            <v>17.5</v>
          </cell>
        </row>
        <row r="30785">
          <cell r="A30785">
            <v>50222810</v>
          </cell>
          <cell r="B30785" t="str">
            <v>BE COMP PAD OPP28D10</v>
          </cell>
          <cell r="C30785">
            <v>42.73</v>
          </cell>
        </row>
        <row r="30786">
          <cell r="A30786">
            <v>50222928</v>
          </cell>
          <cell r="B30786" t="str">
            <v>BE EASY BURST 32mm S</v>
          </cell>
          <cell r="C30786">
            <v>16.100000000000001</v>
          </cell>
        </row>
        <row r="30787">
          <cell r="A30787">
            <v>50223010</v>
          </cell>
          <cell r="B30787" t="str">
            <v>BE PAVING PAD PCX450</v>
          </cell>
          <cell r="C30787">
            <v>64.900000000000006</v>
          </cell>
        </row>
        <row r="30788">
          <cell r="A30788">
            <v>50223210</v>
          </cell>
          <cell r="B30788" t="str">
            <v>BE SHAFT 244/00500 3</v>
          </cell>
          <cell r="C30788">
            <v>99.06</v>
          </cell>
        </row>
        <row r="30789">
          <cell r="A30789">
            <v>50223212</v>
          </cell>
          <cell r="B30789" t="str">
            <v>BE POKER 50mm 244/00</v>
          </cell>
          <cell r="C30789">
            <v>84.79</v>
          </cell>
        </row>
        <row r="30790">
          <cell r="A30790">
            <v>50223502</v>
          </cell>
          <cell r="B30790" t="str">
            <v>BE BLADE GH35025 350</v>
          </cell>
          <cell r="C30790">
            <v>69.489999999999995</v>
          </cell>
        </row>
        <row r="30791">
          <cell r="A30791">
            <v>50224900</v>
          </cell>
          <cell r="B30791" t="str">
            <v>BE DRUM TO SUIT MINI</v>
          </cell>
          <cell r="C30791">
            <v>60.51</v>
          </cell>
        </row>
        <row r="30792">
          <cell r="A30792">
            <v>50225025</v>
          </cell>
          <cell r="B30792" t="str">
            <v>BE BLADE PGP35025 35</v>
          </cell>
          <cell r="C30792">
            <v>99.64</v>
          </cell>
        </row>
        <row r="30793">
          <cell r="A30793">
            <v>50226310</v>
          </cell>
          <cell r="B30793" t="str">
            <v>BE PAVING PADPCEL320</v>
          </cell>
          <cell r="C30793">
            <v>30.6</v>
          </cell>
        </row>
        <row r="30794">
          <cell r="A30794">
            <v>50226500</v>
          </cell>
          <cell r="B30794" t="str">
            <v>BE 400-26500SP MIXER</v>
          </cell>
          <cell r="C30794">
            <v>48.76</v>
          </cell>
        </row>
        <row r="30795">
          <cell r="A30795">
            <v>50226510</v>
          </cell>
          <cell r="B30795" t="str">
            <v xml:space="preserve">BE PAVING PAD 12/36 </v>
          </cell>
          <cell r="C30795">
            <v>64.900000000000006</v>
          </cell>
        </row>
        <row r="30796">
          <cell r="A30796">
            <v>50226610</v>
          </cell>
          <cell r="B30796" t="str">
            <v xml:space="preserve">BE PAVING PAD 13/40 </v>
          </cell>
          <cell r="C30796">
            <v>64.900000000000006</v>
          </cell>
        </row>
        <row r="30797">
          <cell r="A30797">
            <v>50227053</v>
          </cell>
          <cell r="B30797" t="str">
            <v>BG LINER PH705-3 PK3</v>
          </cell>
          <cell r="C30797">
            <v>200</v>
          </cell>
        </row>
        <row r="30798">
          <cell r="A30798">
            <v>50228084</v>
          </cell>
          <cell r="B30798" t="str">
            <v>BE PAVING PAD MP03 M</v>
          </cell>
          <cell r="C30798">
            <v>53.18</v>
          </cell>
        </row>
        <row r="30799">
          <cell r="A30799">
            <v>50228210</v>
          </cell>
          <cell r="B30799" t="str">
            <v>BE PAVING PADPCEL400</v>
          </cell>
          <cell r="C30799">
            <v>43.86</v>
          </cell>
        </row>
        <row r="30800">
          <cell r="A30800">
            <v>50228510</v>
          </cell>
          <cell r="B30800" t="str">
            <v>ER BEAM 1.5M 1573000</v>
          </cell>
          <cell r="C30800">
            <v>151.84</v>
          </cell>
        </row>
        <row r="30801">
          <cell r="A30801">
            <v>50228511</v>
          </cell>
          <cell r="B30801" t="str">
            <v>ER BEAM 1.9M 1573001</v>
          </cell>
          <cell r="C30801">
            <v>195.79</v>
          </cell>
        </row>
        <row r="30802">
          <cell r="A30802">
            <v>50228512</v>
          </cell>
          <cell r="B30802" t="str">
            <v>ER BEAM 2.5M 1573002</v>
          </cell>
          <cell r="C30802">
            <v>259.72000000000003</v>
          </cell>
        </row>
        <row r="30803">
          <cell r="A30803">
            <v>50228513</v>
          </cell>
          <cell r="B30803" t="str">
            <v>ER BEAM 3.0M 1573003</v>
          </cell>
          <cell r="C30803">
            <v>319.66000000000003</v>
          </cell>
        </row>
        <row r="30804">
          <cell r="A30804">
            <v>50228514</v>
          </cell>
          <cell r="B30804" t="str">
            <v>ER BEAM3.75M 1573004</v>
          </cell>
          <cell r="C30804">
            <v>407.56</v>
          </cell>
        </row>
        <row r="30805">
          <cell r="A30805">
            <v>50228515</v>
          </cell>
          <cell r="B30805" t="str">
            <v>ER BEAM 4.25 1573005</v>
          </cell>
          <cell r="C30805">
            <v>475.5</v>
          </cell>
        </row>
        <row r="30806">
          <cell r="A30806">
            <v>50228516</v>
          </cell>
          <cell r="B30806" t="str">
            <v>ER BEAM 5.0M 1573006</v>
          </cell>
          <cell r="C30806">
            <v>547.41999999999996</v>
          </cell>
        </row>
        <row r="30807">
          <cell r="A30807">
            <v>50228517</v>
          </cell>
          <cell r="B30807" t="str">
            <v>ER BEAM 5.5M 1573007</v>
          </cell>
          <cell r="C30807">
            <v>585.29</v>
          </cell>
        </row>
        <row r="30808">
          <cell r="A30808">
            <v>50228518</v>
          </cell>
          <cell r="B30808" t="str">
            <v>ER BEAM 6.0M 1573008</v>
          </cell>
          <cell r="C30808">
            <v>660.33</v>
          </cell>
        </row>
        <row r="30809">
          <cell r="A30809">
            <v>50228910</v>
          </cell>
          <cell r="B30809" t="str">
            <v>BE PAVING PAD 16/45E</v>
          </cell>
          <cell r="C30809">
            <v>47.28</v>
          </cell>
        </row>
        <row r="30810">
          <cell r="A30810">
            <v>50229021</v>
          </cell>
          <cell r="B30810" t="str">
            <v>BE POKER 27mm 166902</v>
          </cell>
          <cell r="C30810">
            <v>207.78</v>
          </cell>
        </row>
        <row r="30811">
          <cell r="A30811">
            <v>50229027</v>
          </cell>
          <cell r="B30811" t="str">
            <v>ER POKER 45mm 3S FLE</v>
          </cell>
          <cell r="C30811">
            <v>250.27</v>
          </cell>
        </row>
        <row r="30812">
          <cell r="A30812">
            <v>50229080</v>
          </cell>
          <cell r="B30812" t="str">
            <v>BE POKER 25mm 165908</v>
          </cell>
          <cell r="C30812">
            <v>207.32</v>
          </cell>
        </row>
        <row r="30813">
          <cell r="A30813">
            <v>50229081</v>
          </cell>
          <cell r="B30813" t="str">
            <v>BE POKER 35mm 165908</v>
          </cell>
          <cell r="C30813">
            <v>216.83</v>
          </cell>
        </row>
        <row r="30814">
          <cell r="A30814">
            <v>50229082</v>
          </cell>
          <cell r="B30814" t="str">
            <v>BE POKER 45mm 165908</v>
          </cell>
          <cell r="C30814">
            <v>225.62</v>
          </cell>
        </row>
        <row r="30815">
          <cell r="A30815">
            <v>50229083</v>
          </cell>
          <cell r="B30815" t="str">
            <v>BE POKER 55mm 165908</v>
          </cell>
          <cell r="C30815">
            <v>235.15</v>
          </cell>
        </row>
        <row r="30816">
          <cell r="A30816">
            <v>50229084</v>
          </cell>
          <cell r="B30816" t="str">
            <v>BE POKER 68mm 165908</v>
          </cell>
          <cell r="C30816">
            <v>263.73</v>
          </cell>
        </row>
        <row r="30817">
          <cell r="A30817">
            <v>50229900</v>
          </cell>
          <cell r="B30817" t="str">
            <v>EV PAVING PAD HULK 0</v>
          </cell>
          <cell r="C30817">
            <v>25.65</v>
          </cell>
        </row>
        <row r="30818">
          <cell r="A30818" t="str">
            <v>050229900GL</v>
          </cell>
          <cell r="B30818" t="str">
            <v>EV PAVING PAD HULK 0</v>
          </cell>
          <cell r="C30818">
            <v>25.65</v>
          </cell>
        </row>
        <row r="30819">
          <cell r="A30819">
            <v>50229910</v>
          </cell>
          <cell r="B30819" t="str">
            <v xml:space="preserve">BE PAVING PAD 16/50 </v>
          </cell>
          <cell r="C30819">
            <v>53.28</v>
          </cell>
        </row>
        <row r="30820">
          <cell r="A30820">
            <v>50230020</v>
          </cell>
          <cell r="B30820" t="str">
            <v>BE BLADE PST30020 30</v>
          </cell>
          <cell r="C30820">
            <v>50.33</v>
          </cell>
        </row>
        <row r="30821">
          <cell r="A30821">
            <v>50230022</v>
          </cell>
          <cell r="B30821" t="str">
            <v>BE BLADE CRT20022 20</v>
          </cell>
          <cell r="C30821">
            <v>21.37</v>
          </cell>
        </row>
        <row r="30822">
          <cell r="A30822">
            <v>50230025</v>
          </cell>
          <cell r="B30822" t="str">
            <v>BE BLADE MINIPAVE 15</v>
          </cell>
          <cell r="C30822">
            <v>1.64</v>
          </cell>
        </row>
        <row r="30823">
          <cell r="A30823">
            <v>50230057</v>
          </cell>
          <cell r="B30823" t="str">
            <v>BE BLADE CRM20022 20</v>
          </cell>
          <cell r="C30823">
            <v>16.350000000000001</v>
          </cell>
        </row>
        <row r="30824">
          <cell r="A30824">
            <v>50230061</v>
          </cell>
          <cell r="B30824" t="str">
            <v xml:space="preserve">BE BUCKET FOR MIXER </v>
          </cell>
          <cell r="C30824">
            <v>19.41</v>
          </cell>
        </row>
        <row r="30825">
          <cell r="A30825">
            <v>50230250</v>
          </cell>
          <cell r="B30825" t="str">
            <v>BE BLADE PH45025 450</v>
          </cell>
          <cell r="C30825">
            <v>109.8</v>
          </cell>
        </row>
        <row r="30826">
          <cell r="A30826">
            <v>50231020</v>
          </cell>
          <cell r="B30826" t="str">
            <v>BE BLADE PSS30020 30</v>
          </cell>
          <cell r="C30826">
            <v>81.12</v>
          </cell>
        </row>
        <row r="30827">
          <cell r="A30827">
            <v>50231022</v>
          </cell>
          <cell r="B30827" t="str">
            <v xml:space="preserve">BE PLATE FGP3001022 </v>
          </cell>
          <cell r="C30827">
            <v>168.56</v>
          </cell>
        </row>
        <row r="30828">
          <cell r="A30828">
            <v>50231622</v>
          </cell>
          <cell r="B30828" t="str">
            <v xml:space="preserve">BE PLATE FGP3001622 </v>
          </cell>
          <cell r="C30828">
            <v>175.29</v>
          </cell>
        </row>
        <row r="30829">
          <cell r="A30829">
            <v>50231822</v>
          </cell>
          <cell r="B30829" t="str">
            <v>BE TSG301151822 GRIN</v>
          </cell>
          <cell r="C30829">
            <v>47.2</v>
          </cell>
        </row>
        <row r="30830">
          <cell r="A30830">
            <v>50232020</v>
          </cell>
          <cell r="B30830" t="str">
            <v>BE BLADE S+A30020 30</v>
          </cell>
          <cell r="C30830">
            <v>32.67</v>
          </cell>
        </row>
        <row r="30831">
          <cell r="A30831">
            <v>50232022</v>
          </cell>
          <cell r="B30831" t="str">
            <v xml:space="preserve">BE PLATE FGP3002022 </v>
          </cell>
          <cell r="C30831">
            <v>195.52</v>
          </cell>
        </row>
        <row r="30832">
          <cell r="A30832">
            <v>50232522</v>
          </cell>
          <cell r="B30832" t="str">
            <v>BE BLADE CRT12522 12</v>
          </cell>
          <cell r="C30832">
            <v>9.33</v>
          </cell>
        </row>
        <row r="30833">
          <cell r="A30833">
            <v>50232822</v>
          </cell>
          <cell r="B30833" t="str">
            <v>BE TSG301251822 GRIN</v>
          </cell>
          <cell r="C30833">
            <v>53.93</v>
          </cell>
        </row>
        <row r="30834">
          <cell r="A30834">
            <v>50233020</v>
          </cell>
          <cell r="B30834" t="str">
            <v>BE BLADE PUX30020 30</v>
          </cell>
          <cell r="C30834">
            <v>73.150000000000006</v>
          </cell>
        </row>
        <row r="30835">
          <cell r="A30835">
            <v>50233022</v>
          </cell>
          <cell r="B30835" t="str">
            <v>BE BLADE PST23022 23</v>
          </cell>
          <cell r="C30835">
            <v>42.67</v>
          </cell>
        </row>
        <row r="30836">
          <cell r="A30836">
            <v>50233122</v>
          </cell>
          <cell r="B30836" t="str">
            <v>BE BLADE GGP23022 23</v>
          </cell>
          <cell r="C30836">
            <v>25.1</v>
          </cell>
        </row>
        <row r="30837">
          <cell r="A30837">
            <v>50233222</v>
          </cell>
          <cell r="B30837" t="str">
            <v>BE BLADE PSS23022 23</v>
          </cell>
          <cell r="C30837">
            <v>68.64</v>
          </cell>
        </row>
        <row r="30838">
          <cell r="A30838">
            <v>50233822</v>
          </cell>
          <cell r="B30838" t="str">
            <v>BE TSG301801822 GRIN</v>
          </cell>
          <cell r="C30838">
            <v>60.68</v>
          </cell>
        </row>
        <row r="30839">
          <cell r="A30839">
            <v>50234020</v>
          </cell>
          <cell r="B30839" t="str">
            <v>BE BLADE CRT30020 30</v>
          </cell>
          <cell r="C30839">
            <v>49.89</v>
          </cell>
        </row>
        <row r="30840">
          <cell r="A30840">
            <v>50235020</v>
          </cell>
          <cell r="B30840" t="str">
            <v>BE BLADE GGP30020 30</v>
          </cell>
          <cell r="C30840">
            <v>39.799999999999997</v>
          </cell>
        </row>
        <row r="30841">
          <cell r="A30841">
            <v>50235022</v>
          </cell>
          <cell r="B30841" t="str">
            <v>BE BLADE CRT25022 25</v>
          </cell>
          <cell r="C30841">
            <v>32.89</v>
          </cell>
        </row>
        <row r="30842">
          <cell r="A30842">
            <v>50235025</v>
          </cell>
          <cell r="B30842" t="str">
            <v>BE BLADE PH35025 350</v>
          </cell>
          <cell r="C30842">
            <v>99.64</v>
          </cell>
        </row>
        <row r="30843">
          <cell r="A30843">
            <v>50235125</v>
          </cell>
          <cell r="B30843" t="str">
            <v>BE BLADE PST35025 35</v>
          </cell>
          <cell r="C30843">
            <v>72.56</v>
          </cell>
        </row>
        <row r="30844">
          <cell r="A30844">
            <v>50235225</v>
          </cell>
          <cell r="B30844" t="str">
            <v>BE BLADE PSS35025 35</v>
          </cell>
          <cell r="C30844">
            <v>134.11000000000001</v>
          </cell>
        </row>
        <row r="30845">
          <cell r="A30845">
            <v>50235325</v>
          </cell>
          <cell r="B30845" t="str">
            <v>BE BLADE PSS45025 45</v>
          </cell>
          <cell r="C30845">
            <v>216.31</v>
          </cell>
        </row>
        <row r="30846">
          <cell r="A30846">
            <v>50235425</v>
          </cell>
          <cell r="B30846" t="str">
            <v>BE BLADE PUX35025 35</v>
          </cell>
          <cell r="C30846">
            <v>80</v>
          </cell>
        </row>
        <row r="30847">
          <cell r="A30847">
            <v>50235525</v>
          </cell>
          <cell r="B30847" t="str">
            <v>BE BLADE PUX45025 45</v>
          </cell>
          <cell r="C30847">
            <v>153.38</v>
          </cell>
        </row>
        <row r="30848">
          <cell r="A30848">
            <v>50235625</v>
          </cell>
          <cell r="B30848" t="str">
            <v>BE BLADE S+A35025 35</v>
          </cell>
          <cell r="C30848">
            <v>41.46</v>
          </cell>
        </row>
        <row r="30849">
          <cell r="A30849">
            <v>50235725</v>
          </cell>
          <cell r="B30849" t="str">
            <v>BE BLADE S+A45025 45</v>
          </cell>
          <cell r="C30849">
            <v>72.819999999999993</v>
          </cell>
        </row>
        <row r="30850">
          <cell r="A30850">
            <v>50236020</v>
          </cell>
          <cell r="B30850" t="str">
            <v>BE BLADE GH30020 300</v>
          </cell>
          <cell r="C30850">
            <v>39.799999999999997</v>
          </cell>
        </row>
        <row r="30851">
          <cell r="A30851">
            <v>50236025</v>
          </cell>
          <cell r="B30851" t="str">
            <v>BE BLADE GAM35025 35</v>
          </cell>
          <cell r="C30851">
            <v>73.23</v>
          </cell>
        </row>
        <row r="30852">
          <cell r="A30852">
            <v>50239125</v>
          </cell>
          <cell r="B30852" t="str">
            <v>BE BLADE CRT35025 35</v>
          </cell>
          <cell r="C30852">
            <v>45.47</v>
          </cell>
        </row>
        <row r="30853">
          <cell r="A30853">
            <v>50240000</v>
          </cell>
          <cell r="B30853" t="str">
            <v>BE DRUM CON MIXER CM</v>
          </cell>
          <cell r="C30853">
            <v>70.64</v>
          </cell>
        </row>
        <row r="30854">
          <cell r="A30854" t="str">
            <v>050240000GL</v>
          </cell>
          <cell r="B30854" t="str">
            <v>BE DRUM CON MIXER CM</v>
          </cell>
          <cell r="C30854">
            <v>70.64</v>
          </cell>
        </row>
        <row r="30855">
          <cell r="A30855">
            <v>50240125</v>
          </cell>
          <cell r="B30855" t="str">
            <v>CL ENGINEfor CCM125P</v>
          </cell>
          <cell r="C30855">
            <v>0</v>
          </cell>
        </row>
        <row r="30856">
          <cell r="A30856">
            <v>50240300</v>
          </cell>
          <cell r="B30856" t="str">
            <v>BE MOTOR 110V FOR MI</v>
          </cell>
          <cell r="C30856">
            <v>81.05</v>
          </cell>
        </row>
        <row r="30857">
          <cell r="A30857">
            <v>50240700</v>
          </cell>
          <cell r="B30857" t="str">
            <v xml:space="preserve">BE DRUM 905/10700 &amp; </v>
          </cell>
          <cell r="C30857">
            <v>87.33</v>
          </cell>
        </row>
        <row r="30858">
          <cell r="A30858">
            <v>50249915</v>
          </cell>
          <cell r="B30858" t="str">
            <v>BE BELT 900/99915 FO</v>
          </cell>
          <cell r="C30858">
            <v>3.01</v>
          </cell>
        </row>
        <row r="30859">
          <cell r="A30859" t="str">
            <v>050310000GL</v>
          </cell>
          <cell r="B30859" t="str">
            <v>XX LADDER UNIFLEX</v>
          </cell>
          <cell r="C30859">
            <v>56.55</v>
          </cell>
        </row>
        <row r="30860">
          <cell r="A30860" t="str">
            <v>050310002GL</v>
          </cell>
          <cell r="B30860" t="str">
            <v>XX STEP ADS08H</v>
          </cell>
          <cell r="C30860">
            <v>67.44</v>
          </cell>
        </row>
        <row r="30861">
          <cell r="A30861" t="str">
            <v>050310010GL</v>
          </cell>
          <cell r="B30861" t="str">
            <v>XX LADD CLA40D</v>
          </cell>
          <cell r="C30861">
            <v>65.12</v>
          </cell>
        </row>
        <row r="30862">
          <cell r="A30862" t="str">
            <v>050310011GL</v>
          </cell>
          <cell r="B30862" t="str">
            <v>YO STEP H11 578412</v>
          </cell>
          <cell r="C30862">
            <v>429.3</v>
          </cell>
        </row>
        <row r="30863">
          <cell r="A30863" t="str">
            <v>050310020GL</v>
          </cell>
          <cell r="B30863" t="str">
            <v>XX LADD COM35D</v>
          </cell>
          <cell r="C30863">
            <v>37.21</v>
          </cell>
        </row>
        <row r="30864">
          <cell r="A30864">
            <v>50310025</v>
          </cell>
          <cell r="B30864" t="str">
            <v>TD LADD 1100-004 17R</v>
          </cell>
          <cell r="C30864">
            <v>92.15</v>
          </cell>
        </row>
        <row r="30865">
          <cell r="A30865" t="str">
            <v>050310030GL</v>
          </cell>
          <cell r="B30865" t="str">
            <v>XX LADD 3.5M DOMESTC</v>
          </cell>
          <cell r="C30865">
            <v>80</v>
          </cell>
        </row>
        <row r="30866">
          <cell r="A30866" t="str">
            <v>050310050GL</v>
          </cell>
          <cell r="B30866" t="str">
            <v>XX LADD SURVEYOR 12</v>
          </cell>
          <cell r="C30866">
            <v>65</v>
          </cell>
        </row>
        <row r="30867">
          <cell r="A30867" t="str">
            <v>050310060GL</v>
          </cell>
          <cell r="B30867" t="str">
            <v>XX LADD CLA40T</v>
          </cell>
          <cell r="C30867">
            <v>136</v>
          </cell>
        </row>
        <row r="30868">
          <cell r="A30868" t="str">
            <v>050310070GL</v>
          </cell>
          <cell r="B30868" t="str">
            <v>XX STEPS ADPS04 4TRD</v>
          </cell>
          <cell r="C30868">
            <v>12.56</v>
          </cell>
        </row>
        <row r="30869">
          <cell r="A30869" t="str">
            <v>050310080GL</v>
          </cell>
          <cell r="B30869" t="str">
            <v>XX STEPS ADPS06 6TRD</v>
          </cell>
          <cell r="C30869">
            <v>18.14</v>
          </cell>
        </row>
        <row r="30870">
          <cell r="A30870" t="str">
            <v>050310084GL</v>
          </cell>
          <cell r="B30870" t="str">
            <v>YO STEP 4TRD S200 CA</v>
          </cell>
          <cell r="C30870">
            <v>26</v>
          </cell>
        </row>
        <row r="30871">
          <cell r="A30871" t="str">
            <v>050310090GL</v>
          </cell>
          <cell r="B30871" t="str">
            <v>XX STEPS ALT05 5TRD</v>
          </cell>
          <cell r="C30871">
            <v>27.91</v>
          </cell>
        </row>
        <row r="30872">
          <cell r="A30872" t="str">
            <v>050310100GL</v>
          </cell>
          <cell r="B30872" t="str">
            <v>XX STEPS ALT06 6TRD</v>
          </cell>
          <cell r="C30872">
            <v>33.950000000000003</v>
          </cell>
        </row>
        <row r="30873">
          <cell r="A30873" t="str">
            <v>050310104GL</v>
          </cell>
          <cell r="B30873" t="str">
            <v>YO STEPS 527436 6TRD</v>
          </cell>
          <cell r="C30873">
            <v>36</v>
          </cell>
        </row>
        <row r="30874">
          <cell r="A30874" t="str">
            <v>050310110GL</v>
          </cell>
          <cell r="B30874" t="str">
            <v>XX STEPS ALT04 4TRD</v>
          </cell>
          <cell r="C30874">
            <v>26.93</v>
          </cell>
        </row>
        <row r="30875">
          <cell r="A30875" t="str">
            <v>050310120GL</v>
          </cell>
          <cell r="B30875" t="str">
            <v>XX LADD 4T-TSPS04</v>
          </cell>
          <cell r="C30875">
            <v>11.9</v>
          </cell>
        </row>
        <row r="30876">
          <cell r="A30876">
            <v>50310123</v>
          </cell>
          <cell r="B30876" t="str">
            <v xml:space="preserve">YO LADD T200 570123 </v>
          </cell>
          <cell r="C30876">
            <v>153.99</v>
          </cell>
        </row>
        <row r="30877">
          <cell r="A30877" t="str">
            <v>050310123GL</v>
          </cell>
          <cell r="B30877" t="str">
            <v xml:space="preserve">YO LADD T200 570123 </v>
          </cell>
          <cell r="C30877">
            <v>153.99</v>
          </cell>
        </row>
        <row r="30878">
          <cell r="A30878">
            <v>50310124</v>
          </cell>
          <cell r="B30878" t="str">
            <v xml:space="preserve">YO LADD T200 570124 </v>
          </cell>
          <cell r="C30878">
            <v>197.83</v>
          </cell>
        </row>
        <row r="30879">
          <cell r="A30879" t="str">
            <v>050310124GL</v>
          </cell>
          <cell r="B30879" t="str">
            <v xml:space="preserve">YO LADD T200 570124 </v>
          </cell>
          <cell r="C30879">
            <v>197.83</v>
          </cell>
        </row>
        <row r="30880">
          <cell r="A30880">
            <v>50310127</v>
          </cell>
          <cell r="B30880" t="str">
            <v xml:space="preserve">YO LADD T200 570127 </v>
          </cell>
          <cell r="C30880">
            <v>151.87</v>
          </cell>
        </row>
        <row r="30881">
          <cell r="A30881" t="str">
            <v>050310127GL</v>
          </cell>
          <cell r="B30881" t="str">
            <v xml:space="preserve">YO LADD T200 570127 </v>
          </cell>
          <cell r="C30881">
            <v>151.87</v>
          </cell>
        </row>
        <row r="30882">
          <cell r="A30882" t="str">
            <v>050310130GL</v>
          </cell>
          <cell r="B30882" t="str">
            <v>YO STEPS 576413 3TRD</v>
          </cell>
          <cell r="C30882">
            <v>25</v>
          </cell>
        </row>
        <row r="30883">
          <cell r="A30883" t="str">
            <v>050310131GL</v>
          </cell>
          <cell r="B30883" t="str">
            <v>XX STEP 5TRD P/F</v>
          </cell>
          <cell r="C30883">
            <v>35</v>
          </cell>
        </row>
        <row r="30884">
          <cell r="A30884" t="str">
            <v>050310132GL</v>
          </cell>
          <cell r="B30884" t="str">
            <v>YO STEPS 576417 7TRD</v>
          </cell>
          <cell r="C30884">
            <v>50</v>
          </cell>
        </row>
        <row r="30885">
          <cell r="A30885" t="str">
            <v>050310135GL</v>
          </cell>
          <cell r="B30885" t="str">
            <v>YO STEPS 577045 5TRD</v>
          </cell>
          <cell r="C30885">
            <v>35.520000000000003</v>
          </cell>
        </row>
        <row r="30886">
          <cell r="A30886" t="str">
            <v>050310135RL</v>
          </cell>
          <cell r="B30886" t="str">
            <v>YO STEPS 577045 5TRD</v>
          </cell>
          <cell r="C30886">
            <v>35.520000000000003</v>
          </cell>
        </row>
        <row r="30887">
          <cell r="A30887" t="str">
            <v>050310136GL</v>
          </cell>
          <cell r="B30887" t="str">
            <v>YO STEPS 577047 7TRD</v>
          </cell>
          <cell r="C30887">
            <v>46.91</v>
          </cell>
        </row>
        <row r="30888">
          <cell r="A30888" t="str">
            <v>050310136RL</v>
          </cell>
          <cell r="B30888" t="str">
            <v>YO STEPS 577047 7TRD</v>
          </cell>
          <cell r="C30888">
            <v>46.91</v>
          </cell>
        </row>
        <row r="30889">
          <cell r="A30889" t="str">
            <v>050310143GL</v>
          </cell>
          <cell r="B30889" t="str">
            <v>XX STEPS SWH14'3 10T</v>
          </cell>
          <cell r="C30889">
            <v>82</v>
          </cell>
        </row>
        <row r="30890">
          <cell r="A30890" t="str">
            <v>050310150GL</v>
          </cell>
          <cell r="B30890" t="str">
            <v>XX LADD ALTO7 7TREAD</v>
          </cell>
          <cell r="C30890">
            <v>47.95</v>
          </cell>
        </row>
        <row r="30891">
          <cell r="A30891" t="str">
            <v>050310155GL</v>
          </cell>
          <cell r="B30891" t="str">
            <v>XX STEP APL06H P/F</v>
          </cell>
          <cell r="C30891">
            <v>54</v>
          </cell>
        </row>
        <row r="30892">
          <cell r="A30892" t="str">
            <v>050310160GL</v>
          </cell>
          <cell r="B30892" t="str">
            <v>XX LADD APL08H</v>
          </cell>
          <cell r="C30892">
            <v>66.599999999999994</v>
          </cell>
        </row>
        <row r="30893">
          <cell r="A30893" t="str">
            <v>050310170GL</v>
          </cell>
          <cell r="B30893" t="str">
            <v>XX LADD 2SECT REFORM</v>
          </cell>
          <cell r="C30893">
            <v>49</v>
          </cell>
        </row>
        <row r="30894">
          <cell r="A30894" t="str">
            <v>050310180GL</v>
          </cell>
          <cell r="B30894" t="str">
            <v>CL LADDER 4x3 ALFOLD</v>
          </cell>
          <cell r="C30894">
            <v>35</v>
          </cell>
        </row>
        <row r="30895">
          <cell r="A30895" t="str">
            <v>050310180RL</v>
          </cell>
          <cell r="B30895" t="str">
            <v>CL LADDER 4x3 ALFOLD</v>
          </cell>
          <cell r="C30895">
            <v>35</v>
          </cell>
        </row>
        <row r="30896">
          <cell r="A30896">
            <v>50310184</v>
          </cell>
          <cell r="B30896" t="str">
            <v>YO STEPS S400 527454</v>
          </cell>
          <cell r="C30896">
            <v>47.13</v>
          </cell>
        </row>
        <row r="30897">
          <cell r="A30897" t="str">
            <v>050310184GL</v>
          </cell>
          <cell r="B30897" t="str">
            <v>YO STEPS S400 527454</v>
          </cell>
          <cell r="C30897">
            <v>47.13</v>
          </cell>
        </row>
        <row r="30898">
          <cell r="A30898" t="str">
            <v>050310185GL</v>
          </cell>
          <cell r="B30898" t="str">
            <v>CL LADDER SCAFFOLD A</v>
          </cell>
          <cell r="C30898">
            <v>60.5</v>
          </cell>
        </row>
        <row r="30899">
          <cell r="A30899" t="str">
            <v>050310185RL</v>
          </cell>
          <cell r="B30899" t="str">
            <v>CL LADDER SCAFFOLD A</v>
          </cell>
          <cell r="C30899">
            <v>60.5</v>
          </cell>
        </row>
        <row r="30900">
          <cell r="A30900" t="str">
            <v>050310190GL</v>
          </cell>
          <cell r="B30900" t="str">
            <v>XX LADD TROT34</v>
          </cell>
          <cell r="C30900">
            <v>247.5</v>
          </cell>
        </row>
        <row r="30901">
          <cell r="A30901" t="str">
            <v>050310195GL</v>
          </cell>
          <cell r="B30901" t="str">
            <v>XX STEP APS10H 10TRD</v>
          </cell>
          <cell r="C30901">
            <v>62.1</v>
          </cell>
        </row>
        <row r="30902">
          <cell r="A30902" t="str">
            <v>050310197GL</v>
          </cell>
          <cell r="B30902" t="str">
            <v>YO LADD 2SEC SWH19'7</v>
          </cell>
          <cell r="C30902">
            <v>95</v>
          </cell>
        </row>
        <row r="30903">
          <cell r="A30903" t="str">
            <v>050310207GL</v>
          </cell>
          <cell r="B30903" t="str">
            <v>CL LADD SL2 SCAFFOLD</v>
          </cell>
          <cell r="C30903">
            <v>45.75</v>
          </cell>
        </row>
        <row r="30904">
          <cell r="A30904">
            <v>50310208</v>
          </cell>
          <cell r="B30904" t="str">
            <v>CL LADD SL2C 2x6 COM</v>
          </cell>
          <cell r="C30904">
            <v>45.29</v>
          </cell>
        </row>
        <row r="30905">
          <cell r="A30905" t="str">
            <v>050310208GL</v>
          </cell>
          <cell r="B30905" t="str">
            <v>CL LADD SL2C 2x6 COM</v>
          </cell>
          <cell r="C30905">
            <v>45.29</v>
          </cell>
        </row>
        <row r="30906">
          <cell r="A30906" t="str">
            <v>050310210GL</v>
          </cell>
          <cell r="B30906" t="str">
            <v>CL LADDER TRIPLE 3x8</v>
          </cell>
          <cell r="C30906">
            <v>53.5</v>
          </cell>
        </row>
        <row r="30907">
          <cell r="A30907" t="str">
            <v>050310210RL</v>
          </cell>
          <cell r="B30907" t="str">
            <v>CL LADDER TRIPLE 3x8</v>
          </cell>
          <cell r="C30907">
            <v>53.5</v>
          </cell>
        </row>
        <row r="30908">
          <cell r="A30908" t="str">
            <v>050310215GL</v>
          </cell>
          <cell r="B30908" t="str">
            <v>CL LADD FPL2 FOLDING</v>
          </cell>
          <cell r="C30908">
            <v>30</v>
          </cell>
        </row>
        <row r="30909">
          <cell r="A30909" t="str">
            <v>050310215RL</v>
          </cell>
          <cell r="B30909" t="str">
            <v>CL LADD FPL2 FOLDING</v>
          </cell>
          <cell r="C30909">
            <v>30</v>
          </cell>
        </row>
        <row r="30910">
          <cell r="A30910">
            <v>50310218</v>
          </cell>
          <cell r="B30910" t="str">
            <v>CL LADD FPL3 12TRD M</v>
          </cell>
          <cell r="C30910">
            <v>41.82</v>
          </cell>
        </row>
        <row r="30911">
          <cell r="A30911" t="str">
            <v>050310218GL</v>
          </cell>
          <cell r="B30911" t="str">
            <v>CL LADD FPL3 12TRD M</v>
          </cell>
          <cell r="C30911">
            <v>41.82</v>
          </cell>
        </row>
        <row r="30912">
          <cell r="A30912">
            <v>50310227</v>
          </cell>
          <cell r="B30912" t="str">
            <v>ZR LADD 40227 3x6 CO</v>
          </cell>
          <cell r="C30912">
            <v>150.09</v>
          </cell>
        </row>
        <row r="30913">
          <cell r="A30913">
            <v>50310228</v>
          </cell>
          <cell r="B30913" t="str">
            <v>ZR LADD 40228 3x8 CO</v>
          </cell>
          <cell r="C30913">
            <v>176.55</v>
          </cell>
        </row>
        <row r="30914">
          <cell r="A30914">
            <v>50310229</v>
          </cell>
          <cell r="B30914" t="str">
            <v>ZR LADD 40229 3x10 C</v>
          </cell>
          <cell r="C30914">
            <v>211.65</v>
          </cell>
        </row>
        <row r="30915">
          <cell r="A30915">
            <v>50310230</v>
          </cell>
          <cell r="B30915" t="str">
            <v>ZR LADD 40230 3x12 C</v>
          </cell>
          <cell r="C30915">
            <v>256.85000000000002</v>
          </cell>
        </row>
        <row r="30916">
          <cell r="A30916" t="str">
            <v>050310230GL</v>
          </cell>
          <cell r="B30916" t="str">
            <v>ZR LADD 40230 3x12 C</v>
          </cell>
          <cell r="C30916">
            <v>256.85000000000002</v>
          </cell>
        </row>
        <row r="30917">
          <cell r="A30917">
            <v>50310232</v>
          </cell>
          <cell r="B30917" t="str">
            <v>CL LADD TL3 3.81M TE</v>
          </cell>
          <cell r="C30917">
            <v>63.33</v>
          </cell>
        </row>
        <row r="30918">
          <cell r="A30918" t="str">
            <v>050310232GL</v>
          </cell>
          <cell r="B30918" t="str">
            <v>CL LADD TL3 3.81M TE</v>
          </cell>
          <cell r="C30918">
            <v>63.33</v>
          </cell>
        </row>
        <row r="30919">
          <cell r="A30919" t="str">
            <v>050310232RL</v>
          </cell>
          <cell r="B30919" t="str">
            <v>CL LADD TL3 3.81M TE</v>
          </cell>
          <cell r="C30919">
            <v>63.33</v>
          </cell>
        </row>
        <row r="30920">
          <cell r="A30920" t="str">
            <v>050310236GL</v>
          </cell>
          <cell r="B30920" t="str">
            <v>YO LADD 2SEC SWH23'6</v>
          </cell>
          <cell r="C30920">
            <v>128</v>
          </cell>
        </row>
        <row r="30921">
          <cell r="A30921">
            <v>50310240</v>
          </cell>
          <cell r="B30921" t="str">
            <v xml:space="preserve">YO LADD T200 570122 </v>
          </cell>
          <cell r="C30921">
            <v>131.88999999999999</v>
          </cell>
        </row>
        <row r="30922">
          <cell r="A30922" t="str">
            <v>050310240GL</v>
          </cell>
          <cell r="B30922" t="str">
            <v xml:space="preserve">YO LADD T200 570122 </v>
          </cell>
          <cell r="C30922">
            <v>131.88999999999999</v>
          </cell>
        </row>
        <row r="30923">
          <cell r="A30923">
            <v>50310249</v>
          </cell>
          <cell r="B30923" t="str">
            <v>YO LADD TRAD400 3x10</v>
          </cell>
          <cell r="C30923">
            <v>147.5</v>
          </cell>
        </row>
        <row r="30924">
          <cell r="A30924" t="str">
            <v>050310249GL</v>
          </cell>
          <cell r="B30924" t="str">
            <v>YO LADD TRAD400 3x10</v>
          </cell>
          <cell r="C30924">
            <v>147.5</v>
          </cell>
        </row>
        <row r="30925">
          <cell r="A30925" t="str">
            <v>050310250GL</v>
          </cell>
          <cell r="B30925" t="str">
            <v xml:space="preserve">YO LADD 3SECT 3.69- </v>
          </cell>
          <cell r="C30925">
            <v>207.5</v>
          </cell>
        </row>
        <row r="30926">
          <cell r="A30926" t="str">
            <v>050310260GL</v>
          </cell>
          <cell r="B30926" t="str">
            <v>GOTO 050310490 05/99</v>
          </cell>
          <cell r="C30926">
            <v>0</v>
          </cell>
        </row>
        <row r="30927">
          <cell r="A30927" t="str">
            <v>050310270GL</v>
          </cell>
          <cell r="B30927" t="str">
            <v>GOTO 050310325 02/98</v>
          </cell>
          <cell r="C30927">
            <v>0</v>
          </cell>
        </row>
        <row r="30928">
          <cell r="A30928" t="str">
            <v>050310275GL</v>
          </cell>
          <cell r="B30928" t="str">
            <v>YO LADD 2SEC SWH27'5</v>
          </cell>
          <cell r="C30928">
            <v>150</v>
          </cell>
        </row>
        <row r="30929">
          <cell r="A30929" t="str">
            <v>050310290GL</v>
          </cell>
          <cell r="B30929" t="str">
            <v>YO LADD 3M STECALLOY</v>
          </cell>
          <cell r="C30929">
            <v>52.25</v>
          </cell>
        </row>
        <row r="30930">
          <cell r="A30930" t="str">
            <v>050310291GL</v>
          </cell>
          <cell r="B30930" t="str">
            <v>YO LADD 4M STECALLOY</v>
          </cell>
          <cell r="C30930">
            <v>160.75</v>
          </cell>
        </row>
        <row r="30931">
          <cell r="A30931">
            <v>50310300</v>
          </cell>
          <cell r="B30931" t="str">
            <v xml:space="preserve">YO LADD T200 570113 </v>
          </cell>
          <cell r="C30931">
            <v>92.28</v>
          </cell>
        </row>
        <row r="30932">
          <cell r="A30932" t="str">
            <v>050310300GL</v>
          </cell>
          <cell r="B30932" t="str">
            <v xml:space="preserve">YO LADD T200 570113 </v>
          </cell>
          <cell r="C30932">
            <v>92.28</v>
          </cell>
        </row>
        <row r="30933">
          <cell r="A30933">
            <v>50310301</v>
          </cell>
          <cell r="B30933" t="str">
            <v xml:space="preserve">YO LADD DIY100 2x11 </v>
          </cell>
          <cell r="C30933">
            <v>38.5</v>
          </cell>
        </row>
        <row r="30934">
          <cell r="A30934" t="str">
            <v>050310301GL</v>
          </cell>
          <cell r="B30934" t="str">
            <v xml:space="preserve">YO LADD DIY100 2x11 </v>
          </cell>
          <cell r="C30934">
            <v>38.5</v>
          </cell>
        </row>
        <row r="30935">
          <cell r="A30935">
            <v>50310302</v>
          </cell>
          <cell r="B30935" t="str">
            <v xml:space="preserve">YO LADD 5101318 2x6 </v>
          </cell>
          <cell r="C30935">
            <v>50.15</v>
          </cell>
        </row>
        <row r="30936">
          <cell r="A30936" t="str">
            <v>050310302GL</v>
          </cell>
          <cell r="B30936" t="str">
            <v xml:space="preserve">YO LADD 5101318 2x6 </v>
          </cell>
          <cell r="C30936">
            <v>50.15</v>
          </cell>
        </row>
        <row r="30937">
          <cell r="A30937" t="str">
            <v>050310303GL</v>
          </cell>
          <cell r="B30937" t="str">
            <v>YO LADDR 3.7M 570303</v>
          </cell>
          <cell r="C30937">
            <v>68.5</v>
          </cell>
        </row>
        <row r="30938">
          <cell r="A30938">
            <v>50310304</v>
          </cell>
          <cell r="B30938" t="str">
            <v xml:space="preserve">YO LADD IND500 1x14 </v>
          </cell>
          <cell r="C30938">
            <v>59.4</v>
          </cell>
        </row>
        <row r="30939">
          <cell r="A30939" t="str">
            <v>050310305GL</v>
          </cell>
          <cell r="B30939" t="str">
            <v>YO LADD COMB 3.5-8.5</v>
          </cell>
          <cell r="C30939">
            <v>129</v>
          </cell>
        </row>
        <row r="30940">
          <cell r="A30940" t="str">
            <v>050310308GL</v>
          </cell>
          <cell r="B30940" t="str">
            <v>YO LADD 3.5/9.0 TRIP</v>
          </cell>
          <cell r="C30940">
            <v>187.5</v>
          </cell>
        </row>
        <row r="30941">
          <cell r="A30941">
            <v>50310310</v>
          </cell>
          <cell r="B30941" t="str">
            <v xml:space="preserve">YO LADD T200 570114 </v>
          </cell>
          <cell r="C30941">
            <v>115.49</v>
          </cell>
        </row>
        <row r="30942">
          <cell r="A30942" t="str">
            <v>050310310GL</v>
          </cell>
          <cell r="B30942" t="str">
            <v xml:space="preserve">YO LADD T200 570114 </v>
          </cell>
          <cell r="C30942">
            <v>115.49</v>
          </cell>
        </row>
        <row r="30943">
          <cell r="A30943">
            <v>50310312</v>
          </cell>
          <cell r="B30943" t="str">
            <v xml:space="preserve">YO LADD IND500 2x10 </v>
          </cell>
          <cell r="C30943">
            <v>138.51</v>
          </cell>
        </row>
        <row r="30944">
          <cell r="A30944" t="str">
            <v>050310312GL</v>
          </cell>
          <cell r="B30944" t="str">
            <v xml:space="preserve">YO LADD IND500 2x10 </v>
          </cell>
          <cell r="C30944">
            <v>138.51</v>
          </cell>
        </row>
        <row r="30945">
          <cell r="A30945" t="str">
            <v>050310312RL</v>
          </cell>
          <cell r="B30945" t="str">
            <v xml:space="preserve">YO LADD IND500 2x10 </v>
          </cell>
          <cell r="C30945">
            <v>138.51</v>
          </cell>
        </row>
        <row r="30946">
          <cell r="A30946" t="str">
            <v>050310313GL</v>
          </cell>
          <cell r="B30946" t="str">
            <v xml:space="preserve">YO LADD IND500 2x12 </v>
          </cell>
          <cell r="C30946">
            <v>140.30000000000001</v>
          </cell>
        </row>
        <row r="30947">
          <cell r="A30947" t="str">
            <v>050310313RL</v>
          </cell>
          <cell r="B30947" t="str">
            <v xml:space="preserve">YO LADD IND500 2x12 </v>
          </cell>
          <cell r="C30947">
            <v>140.30000000000001</v>
          </cell>
        </row>
        <row r="30948">
          <cell r="A30948" t="str">
            <v>050310314GL</v>
          </cell>
          <cell r="B30948" t="str">
            <v xml:space="preserve">YO LADD IND500 2x14 </v>
          </cell>
          <cell r="C30948">
            <v>155.25</v>
          </cell>
        </row>
        <row r="30949">
          <cell r="A30949" t="str">
            <v>050310314RL</v>
          </cell>
          <cell r="B30949" t="str">
            <v xml:space="preserve">YO LADD IND500 2x14 </v>
          </cell>
          <cell r="C30949">
            <v>155.25</v>
          </cell>
        </row>
        <row r="30950">
          <cell r="A30950" t="str">
            <v>050310315GL</v>
          </cell>
          <cell r="B30950" t="str">
            <v xml:space="preserve">YO LADD IND500 2x16 </v>
          </cell>
          <cell r="C30950">
            <v>171.35</v>
          </cell>
        </row>
        <row r="30951">
          <cell r="A30951" t="str">
            <v>050310315RL</v>
          </cell>
          <cell r="B30951" t="str">
            <v xml:space="preserve">YO LADD IND500 2x16 </v>
          </cell>
          <cell r="C30951">
            <v>171.35</v>
          </cell>
        </row>
        <row r="30952">
          <cell r="A30952">
            <v>50310316</v>
          </cell>
          <cell r="B30952" t="str">
            <v xml:space="preserve">YO LADD IND500 2x18 </v>
          </cell>
          <cell r="C30952">
            <v>261.36</v>
          </cell>
        </row>
        <row r="30953">
          <cell r="A30953" t="str">
            <v>050310316GL</v>
          </cell>
          <cell r="B30953" t="str">
            <v xml:space="preserve">YO LADD IND500 2x18 </v>
          </cell>
          <cell r="C30953">
            <v>261.36</v>
          </cell>
        </row>
        <row r="30954">
          <cell r="A30954" t="str">
            <v>050310316RL</v>
          </cell>
          <cell r="B30954" t="str">
            <v xml:space="preserve">YO LADD IND500 2x18 </v>
          </cell>
          <cell r="C30954">
            <v>261.36</v>
          </cell>
        </row>
        <row r="30955">
          <cell r="A30955">
            <v>50310320</v>
          </cell>
          <cell r="B30955" t="str">
            <v xml:space="preserve">YO LADD T200 570115 </v>
          </cell>
          <cell r="C30955">
            <v>134.21</v>
          </cell>
        </row>
        <row r="30956">
          <cell r="A30956" t="str">
            <v>050310320GL</v>
          </cell>
          <cell r="B30956" t="str">
            <v xml:space="preserve">YO LADD T200 570115 </v>
          </cell>
          <cell r="C30956">
            <v>134.21</v>
          </cell>
        </row>
        <row r="30957">
          <cell r="A30957">
            <v>50310322</v>
          </cell>
          <cell r="B30957" t="str">
            <v xml:space="preserve">YO LADD IND500 3x10 </v>
          </cell>
          <cell r="C30957">
            <v>172.5</v>
          </cell>
        </row>
        <row r="30958">
          <cell r="A30958" t="str">
            <v>050310322GL</v>
          </cell>
          <cell r="B30958" t="str">
            <v xml:space="preserve">YO LADD IND500 3x10 </v>
          </cell>
          <cell r="C30958">
            <v>172.5</v>
          </cell>
        </row>
        <row r="30959">
          <cell r="A30959" t="str">
            <v>050310322RL</v>
          </cell>
          <cell r="B30959" t="str">
            <v xml:space="preserve">YO LADD IND500 3x10 </v>
          </cell>
          <cell r="C30959">
            <v>172.5</v>
          </cell>
        </row>
        <row r="30960">
          <cell r="A30960">
            <v>50310323</v>
          </cell>
          <cell r="B30960" t="str">
            <v xml:space="preserve">YO LADD IND500 3x12 </v>
          </cell>
          <cell r="C30960">
            <v>254.34</v>
          </cell>
        </row>
        <row r="30961">
          <cell r="A30961" t="str">
            <v>050310323GL</v>
          </cell>
          <cell r="B30961" t="str">
            <v xml:space="preserve">YO LADD IND500 3x12 </v>
          </cell>
          <cell r="C30961">
            <v>254.34</v>
          </cell>
        </row>
        <row r="30962">
          <cell r="A30962" t="str">
            <v>050310323RL</v>
          </cell>
          <cell r="B30962" t="str">
            <v xml:space="preserve">YO LADD IND500 3x12 </v>
          </cell>
          <cell r="C30962">
            <v>254.34</v>
          </cell>
        </row>
        <row r="30963">
          <cell r="A30963" t="str">
            <v>050310325GL</v>
          </cell>
          <cell r="B30963" t="str">
            <v>YO LADD WOODMID3.64M</v>
          </cell>
          <cell r="C30963">
            <v>72.5</v>
          </cell>
        </row>
        <row r="30964">
          <cell r="A30964">
            <v>50310330</v>
          </cell>
          <cell r="B30964" t="str">
            <v xml:space="preserve">YO LADD COMB100 3x8 </v>
          </cell>
          <cell r="C30964">
            <v>99.56</v>
          </cell>
        </row>
        <row r="30965">
          <cell r="A30965" t="str">
            <v>050310330GL</v>
          </cell>
          <cell r="B30965" t="str">
            <v xml:space="preserve">YO LADD COMB100 3x8 </v>
          </cell>
          <cell r="C30965">
            <v>99.56</v>
          </cell>
        </row>
        <row r="30966">
          <cell r="A30966" t="str">
            <v>050310330RL</v>
          </cell>
          <cell r="B30966" t="str">
            <v xml:space="preserve">YO LADD COMB100 3x8 </v>
          </cell>
          <cell r="C30966">
            <v>99.56</v>
          </cell>
        </row>
        <row r="30967">
          <cell r="A30967">
            <v>50310340</v>
          </cell>
          <cell r="B30967" t="str">
            <v>YO LADD COMB100 3x10</v>
          </cell>
          <cell r="C30967">
            <v>122.53</v>
          </cell>
        </row>
        <row r="30968">
          <cell r="A30968" t="str">
            <v>050310340GL</v>
          </cell>
          <cell r="B30968" t="str">
            <v>YO LADD COMB100 3x10</v>
          </cell>
          <cell r="C30968">
            <v>122.53</v>
          </cell>
        </row>
        <row r="30969">
          <cell r="A30969" t="str">
            <v>050310340RL</v>
          </cell>
          <cell r="B30969" t="str">
            <v>YO LADD COMB100 3x10</v>
          </cell>
          <cell r="C30969">
            <v>122.53</v>
          </cell>
        </row>
        <row r="30970">
          <cell r="A30970" t="str">
            <v>050310342GL</v>
          </cell>
          <cell r="B30970" t="str">
            <v>YO LADD 2SEC SWH34'2</v>
          </cell>
          <cell r="C30970">
            <v>226</v>
          </cell>
        </row>
        <row r="30971">
          <cell r="A30971" t="str">
            <v>050310345GL</v>
          </cell>
          <cell r="B30971" t="str">
            <v>GOTO 050310330 03/97</v>
          </cell>
          <cell r="C30971">
            <v>0</v>
          </cell>
        </row>
        <row r="30972">
          <cell r="A30972">
            <v>50310346</v>
          </cell>
          <cell r="B30972" t="str">
            <v xml:space="preserve">YO LOFT LADD 345350 </v>
          </cell>
          <cell r="C30972">
            <v>89.24</v>
          </cell>
        </row>
        <row r="30973">
          <cell r="A30973" t="str">
            <v>050310346GL</v>
          </cell>
          <cell r="B30973" t="str">
            <v xml:space="preserve">YO LOFT LADD 345350 </v>
          </cell>
          <cell r="C30973">
            <v>89.24</v>
          </cell>
        </row>
        <row r="30974">
          <cell r="A30974" t="str">
            <v>050310350GL</v>
          </cell>
          <cell r="B30974" t="str">
            <v>YO STEPS 305996 5TRD</v>
          </cell>
          <cell r="C30974">
            <v>41.12</v>
          </cell>
        </row>
        <row r="30975">
          <cell r="A30975" t="str">
            <v>050310350RL</v>
          </cell>
          <cell r="B30975" t="str">
            <v>YO STEPS 305996 5TRD</v>
          </cell>
          <cell r="C30975">
            <v>41.12</v>
          </cell>
        </row>
        <row r="30976">
          <cell r="A30976" t="str">
            <v>050310360GL</v>
          </cell>
          <cell r="B30976" t="str">
            <v>YO STEPS 307996 7TRD</v>
          </cell>
          <cell r="C30976">
            <v>44.92</v>
          </cell>
        </row>
        <row r="30977">
          <cell r="A30977" t="str">
            <v>050310360RL</v>
          </cell>
          <cell r="B30977" t="str">
            <v>YO STEPS 307996 7TRD</v>
          </cell>
          <cell r="C30977">
            <v>44.92</v>
          </cell>
        </row>
        <row r="30978">
          <cell r="A30978">
            <v>50310370</v>
          </cell>
          <cell r="B30978" t="str">
            <v>YO STEPS 306312 6TRD</v>
          </cell>
          <cell r="C30978">
            <v>64.209999999999994</v>
          </cell>
        </row>
        <row r="30979">
          <cell r="A30979" t="str">
            <v>050310370GL</v>
          </cell>
          <cell r="B30979" t="str">
            <v>YO STEPS 306312 6TRD</v>
          </cell>
          <cell r="C30979">
            <v>64.209999999999994</v>
          </cell>
        </row>
        <row r="30980">
          <cell r="A30980" t="str">
            <v>050310370RL</v>
          </cell>
          <cell r="B30980" t="str">
            <v>YO STEPS 306312 6TRD</v>
          </cell>
          <cell r="C30980">
            <v>64.209999999999994</v>
          </cell>
        </row>
        <row r="30981">
          <cell r="A30981">
            <v>50310380</v>
          </cell>
          <cell r="B30981" t="str">
            <v>YO STEPS 308312 8TRD</v>
          </cell>
          <cell r="C30981">
            <v>74.37</v>
          </cell>
        </row>
        <row r="30982">
          <cell r="A30982" t="str">
            <v>050310380GL</v>
          </cell>
          <cell r="B30982" t="str">
            <v>YO STEPS 308312 8TRD</v>
          </cell>
          <cell r="C30982">
            <v>74.37</v>
          </cell>
        </row>
        <row r="30983">
          <cell r="A30983" t="str">
            <v>050310380RL</v>
          </cell>
          <cell r="B30983" t="str">
            <v>YO STEPS 308312 8TRD</v>
          </cell>
          <cell r="C30983">
            <v>74.37</v>
          </cell>
        </row>
        <row r="30984">
          <cell r="A30984" t="str">
            <v>050310381GL</v>
          </cell>
          <cell r="B30984" t="str">
            <v>YO STEPS 309996 9TRD</v>
          </cell>
          <cell r="C30984">
            <v>55.95</v>
          </cell>
        </row>
        <row r="30985">
          <cell r="A30985">
            <v>50310382</v>
          </cell>
          <cell r="B30985" t="str">
            <v>YO STEPS 310312 10TR</v>
          </cell>
          <cell r="C30985">
            <v>89.24</v>
          </cell>
        </row>
        <row r="30986">
          <cell r="A30986" t="str">
            <v>050310382GL</v>
          </cell>
          <cell r="B30986" t="str">
            <v>YO STEPS 310312 10TR</v>
          </cell>
          <cell r="C30986">
            <v>89.24</v>
          </cell>
        </row>
        <row r="30987">
          <cell r="A30987" t="str">
            <v>050310383GL</v>
          </cell>
          <cell r="B30987" t="str">
            <v>YO STEPS 310996 10TR</v>
          </cell>
          <cell r="C30987">
            <v>65.349999999999994</v>
          </cell>
        </row>
        <row r="30988">
          <cell r="A30988" t="str">
            <v>050310385GL</v>
          </cell>
          <cell r="B30988" t="str">
            <v>YO STEPS 312996 12TR</v>
          </cell>
          <cell r="C30988">
            <v>73.3</v>
          </cell>
        </row>
        <row r="30989">
          <cell r="A30989" t="str">
            <v>050310385RL</v>
          </cell>
          <cell r="B30989" t="str">
            <v>YO STEPS 312996 12TR</v>
          </cell>
          <cell r="C30989">
            <v>73.3</v>
          </cell>
        </row>
        <row r="30990">
          <cell r="A30990">
            <v>50310386</v>
          </cell>
          <cell r="B30990" t="str">
            <v>YO STEPS 312312 12TR</v>
          </cell>
          <cell r="C30990">
            <v>107.09</v>
          </cell>
        </row>
        <row r="30991">
          <cell r="A30991" t="str">
            <v>050310386GL</v>
          </cell>
          <cell r="B30991" t="str">
            <v>YO STEPS 312312 12TR</v>
          </cell>
          <cell r="C30991">
            <v>107.09</v>
          </cell>
        </row>
        <row r="30992">
          <cell r="A30992" t="str">
            <v>050310386RL</v>
          </cell>
          <cell r="B30992" t="str">
            <v>YO STEPS 312312 12TR</v>
          </cell>
          <cell r="C30992">
            <v>107.09</v>
          </cell>
        </row>
        <row r="30993">
          <cell r="A30993" t="str">
            <v>050310388GL</v>
          </cell>
          <cell r="B30993" t="str">
            <v>YO STEPS 314996 14TR</v>
          </cell>
          <cell r="C30993">
            <v>97.5</v>
          </cell>
        </row>
        <row r="30994">
          <cell r="A30994" t="str">
            <v>050310390GL</v>
          </cell>
          <cell r="B30994" t="str">
            <v>YO LADD DECK 303384</v>
          </cell>
          <cell r="C30994">
            <v>65</v>
          </cell>
        </row>
        <row r="30995">
          <cell r="A30995" t="str">
            <v>050310390RL</v>
          </cell>
          <cell r="B30995" t="str">
            <v>YO LADD DECK 303384</v>
          </cell>
          <cell r="C30995">
            <v>65</v>
          </cell>
        </row>
        <row r="30996">
          <cell r="A30996" t="str">
            <v>050310395GL</v>
          </cell>
          <cell r="B30996" t="str">
            <v>YO TRADE PRO DECK 31</v>
          </cell>
          <cell r="C30996">
            <v>79</v>
          </cell>
        </row>
        <row r="30997">
          <cell r="A30997" t="str">
            <v>050310395RL</v>
          </cell>
          <cell r="B30997" t="str">
            <v>YO TRADE PRO DECK 31</v>
          </cell>
          <cell r="C30997">
            <v>79</v>
          </cell>
        </row>
        <row r="30998">
          <cell r="A30998" t="str">
            <v>050310400GL</v>
          </cell>
          <cell r="B30998" t="str">
            <v>YO LADD DIY2.79-4.82</v>
          </cell>
          <cell r="C30998">
            <v>38.78</v>
          </cell>
        </row>
        <row r="30999">
          <cell r="A30999" t="str">
            <v>050310401GL</v>
          </cell>
          <cell r="B30999" t="str">
            <v>YO LADD 570001 2SEC</v>
          </cell>
          <cell r="C30999">
            <v>61.96</v>
          </cell>
        </row>
        <row r="31000">
          <cell r="A31000" t="str">
            <v>050310410GL</v>
          </cell>
          <cell r="B31000" t="str">
            <v>YO LADD 3.95-7.14M 5</v>
          </cell>
          <cell r="C31000">
            <v>57.04</v>
          </cell>
        </row>
        <row r="31001">
          <cell r="A31001">
            <v>50310411</v>
          </cell>
          <cell r="B31001" t="str">
            <v xml:space="preserve">YO LADD T200 570111 </v>
          </cell>
          <cell r="C31001">
            <v>65.91</v>
          </cell>
        </row>
        <row r="31002">
          <cell r="A31002" t="str">
            <v>050310411GL</v>
          </cell>
          <cell r="B31002" t="str">
            <v xml:space="preserve">YO LADD T200 570111 </v>
          </cell>
          <cell r="C31002">
            <v>65.91</v>
          </cell>
        </row>
        <row r="31003">
          <cell r="A31003">
            <v>50310412</v>
          </cell>
          <cell r="B31003" t="str">
            <v xml:space="preserve">YO LADD T200 570112 </v>
          </cell>
          <cell r="C31003">
            <v>76.47</v>
          </cell>
        </row>
        <row r="31004">
          <cell r="A31004" t="str">
            <v>050310412GL</v>
          </cell>
          <cell r="B31004" t="str">
            <v xml:space="preserve">YO LADD T200 570112 </v>
          </cell>
          <cell r="C31004">
            <v>76.47</v>
          </cell>
        </row>
        <row r="31005">
          <cell r="A31005" t="str">
            <v>050310413GL</v>
          </cell>
          <cell r="B31005" t="str">
            <v>YO LADD DIY3.37-8.59</v>
          </cell>
          <cell r="C31005">
            <v>94.19</v>
          </cell>
        </row>
        <row r="31006">
          <cell r="A31006" t="str">
            <v>050310414GL</v>
          </cell>
          <cell r="B31006" t="str">
            <v>YO LADD 3SECT 325388</v>
          </cell>
          <cell r="C31006">
            <v>136.5</v>
          </cell>
        </row>
        <row r="31007">
          <cell r="A31007">
            <v>50310415</v>
          </cell>
          <cell r="B31007" t="str">
            <v xml:space="preserve">YO LADD T200 570121 </v>
          </cell>
          <cell r="C31007">
            <v>100.36</v>
          </cell>
        </row>
        <row r="31008">
          <cell r="A31008" t="str">
            <v>050310415GL</v>
          </cell>
          <cell r="B31008" t="str">
            <v xml:space="preserve">YO LADD T200 570121 </v>
          </cell>
          <cell r="C31008">
            <v>100.36</v>
          </cell>
        </row>
        <row r="31009">
          <cell r="A31009" t="str">
            <v>050310416GL</v>
          </cell>
          <cell r="B31009" t="str">
            <v>GOTO 050310382 04/96</v>
          </cell>
          <cell r="C31009">
            <v>0</v>
          </cell>
        </row>
        <row r="31010">
          <cell r="A31010" t="str">
            <v>050310418GL</v>
          </cell>
          <cell r="B31010" t="str">
            <v>YO STEPS 302993 2TRD</v>
          </cell>
          <cell r="C31010">
            <v>11.6</v>
          </cell>
        </row>
        <row r="31011">
          <cell r="A31011">
            <v>50310420</v>
          </cell>
          <cell r="B31011" t="str">
            <v>YO STEPS 354312 4TRD</v>
          </cell>
          <cell r="C31011">
            <v>19.48</v>
          </cell>
        </row>
        <row r="31012">
          <cell r="A31012" t="str">
            <v>050310420GL</v>
          </cell>
          <cell r="B31012" t="str">
            <v>YO STEPS 354312 4TRD</v>
          </cell>
          <cell r="C31012">
            <v>19.48</v>
          </cell>
        </row>
        <row r="31013">
          <cell r="A31013">
            <v>50310430</v>
          </cell>
          <cell r="B31013" t="str">
            <v>YO STEPS 356312 6TRD</v>
          </cell>
          <cell r="C31013">
            <v>28.02</v>
          </cell>
        </row>
        <row r="31014">
          <cell r="A31014" t="str">
            <v>050310430GL</v>
          </cell>
          <cell r="B31014" t="str">
            <v>YO STEPS 356312 6TRD</v>
          </cell>
          <cell r="C31014">
            <v>28.02</v>
          </cell>
        </row>
        <row r="31015">
          <cell r="A31015" t="str">
            <v>050310431GL</v>
          </cell>
          <cell r="B31015" t="str">
            <v>YO STEPS 576428 8TRD</v>
          </cell>
          <cell r="C31015">
            <v>77.5</v>
          </cell>
        </row>
        <row r="31016">
          <cell r="A31016">
            <v>50310440</v>
          </cell>
          <cell r="B31016" t="str">
            <v xml:space="preserve">YO LADD COMB100 3x6 </v>
          </cell>
          <cell r="C31016">
            <v>76.599999999999994</v>
          </cell>
        </row>
        <row r="31017">
          <cell r="A31017" t="str">
            <v>050310440GL</v>
          </cell>
          <cell r="B31017" t="str">
            <v xml:space="preserve">YO LADD COMB100 3x6 </v>
          </cell>
          <cell r="C31017">
            <v>76.599999999999994</v>
          </cell>
        </row>
        <row r="31018">
          <cell r="A31018" t="str">
            <v>050310440RL</v>
          </cell>
          <cell r="B31018" t="str">
            <v xml:space="preserve">YO LADD COMB100 3x6 </v>
          </cell>
          <cell r="C31018">
            <v>76.599999999999994</v>
          </cell>
        </row>
        <row r="31019">
          <cell r="A31019">
            <v>50310450</v>
          </cell>
          <cell r="B31019" t="str">
            <v>YO LOFT LADD EASIWAY</v>
          </cell>
          <cell r="C31019">
            <v>35.9</v>
          </cell>
        </row>
        <row r="31020">
          <cell r="A31020" t="str">
            <v>050310450GL</v>
          </cell>
          <cell r="B31020" t="str">
            <v>YO LOFT LADD EASIWAY</v>
          </cell>
          <cell r="C31020">
            <v>35.9</v>
          </cell>
        </row>
        <row r="31021">
          <cell r="A31021" t="str">
            <v>050310450RL</v>
          </cell>
          <cell r="B31021" t="str">
            <v>YO LOFT LADD EASIWAY</v>
          </cell>
          <cell r="C31021">
            <v>35.9</v>
          </cell>
        </row>
        <row r="31022">
          <cell r="A31022">
            <v>50310460</v>
          </cell>
          <cell r="B31022" t="str">
            <v xml:space="preserve">YO LOFT LADD 302340 </v>
          </cell>
          <cell r="C31022">
            <v>30.41</v>
          </cell>
        </row>
        <row r="31023">
          <cell r="A31023" t="str">
            <v>050310460GL</v>
          </cell>
          <cell r="B31023" t="str">
            <v xml:space="preserve">YO LOFT LADD 302340 </v>
          </cell>
          <cell r="C31023">
            <v>30.41</v>
          </cell>
        </row>
        <row r="31024">
          <cell r="A31024" t="str">
            <v>050310470GL</v>
          </cell>
          <cell r="B31024" t="str">
            <v>YO LADD RACK 303898</v>
          </cell>
          <cell r="C31024">
            <v>16.170000000000002</v>
          </cell>
        </row>
        <row r="31025">
          <cell r="A31025" t="str">
            <v>050310470RL</v>
          </cell>
          <cell r="B31025" t="str">
            <v>YO LADD RACK 303898</v>
          </cell>
          <cell r="C31025">
            <v>16.170000000000002</v>
          </cell>
        </row>
        <row r="31026">
          <cell r="A31026">
            <v>50310471</v>
          </cell>
          <cell r="B31026" t="str">
            <v>BJ UNIV LADDR CLAMPS</v>
          </cell>
          <cell r="C31026">
            <v>8.24</v>
          </cell>
        </row>
        <row r="31027">
          <cell r="A31027">
            <v>50310477</v>
          </cell>
          <cell r="B31027" t="str">
            <v xml:space="preserve">ZR STEPS Z600 40477 </v>
          </cell>
          <cell r="C31027">
            <v>229.2</v>
          </cell>
        </row>
        <row r="31028">
          <cell r="A31028">
            <v>50310478</v>
          </cell>
          <cell r="B31028" t="str">
            <v xml:space="preserve">ZR STEPS Z600 40478 </v>
          </cell>
          <cell r="C31028">
            <v>248.35</v>
          </cell>
        </row>
        <row r="31029">
          <cell r="A31029">
            <v>50310479</v>
          </cell>
          <cell r="B31029" t="str">
            <v xml:space="preserve">ZR STEPS Z600 40479 </v>
          </cell>
          <cell r="C31029">
            <v>317.48</v>
          </cell>
        </row>
        <row r="31030">
          <cell r="A31030" t="str">
            <v>050310480GL</v>
          </cell>
          <cell r="B31030" t="str">
            <v>YO ROOF HOOK 304898</v>
          </cell>
          <cell r="C31030">
            <v>16.46</v>
          </cell>
        </row>
        <row r="31031">
          <cell r="A31031" t="str">
            <v>050310480RL</v>
          </cell>
          <cell r="B31031" t="str">
            <v>YO ROOF HOOK 304898</v>
          </cell>
          <cell r="C31031">
            <v>16.46</v>
          </cell>
        </row>
        <row r="31032">
          <cell r="A31032" t="str">
            <v>050310490GL</v>
          </cell>
          <cell r="B31032" t="str">
            <v>YO LADD 4.09M SERIES</v>
          </cell>
          <cell r="C31032">
            <v>76.989999999999995</v>
          </cell>
        </row>
        <row r="31033">
          <cell r="A31033" t="str">
            <v>050310490RL</v>
          </cell>
          <cell r="B31033" t="str">
            <v>YO LADD 4.09M SERIES</v>
          </cell>
          <cell r="C31033">
            <v>76.989999999999995</v>
          </cell>
        </row>
        <row r="31034">
          <cell r="A31034">
            <v>50310493</v>
          </cell>
          <cell r="B31034" t="str">
            <v xml:space="preserve">ZR STEPS Z500 40493 </v>
          </cell>
          <cell r="C31034">
            <v>110.31</v>
          </cell>
        </row>
        <row r="31035">
          <cell r="A31035">
            <v>50310494</v>
          </cell>
          <cell r="B31035" t="str">
            <v xml:space="preserve">ZR STEPS Z500 40494 </v>
          </cell>
          <cell r="C31035">
            <v>116.36</v>
          </cell>
        </row>
        <row r="31036">
          <cell r="A31036">
            <v>50310495</v>
          </cell>
          <cell r="B31036" t="str">
            <v xml:space="preserve">ZR STEPS Z500 40495 </v>
          </cell>
          <cell r="C31036">
            <v>132.97999999999999</v>
          </cell>
        </row>
        <row r="31037">
          <cell r="A31037" t="str">
            <v>050310500GL</v>
          </cell>
          <cell r="B31037" t="str">
            <v>YO STEPS 577024 4TRD</v>
          </cell>
          <cell r="C31037">
            <v>25.6</v>
          </cell>
        </row>
        <row r="31038">
          <cell r="A31038" t="str">
            <v>050310502GL</v>
          </cell>
          <cell r="B31038" t="str">
            <v>YO STEPS 577025 5TRD</v>
          </cell>
          <cell r="C31038">
            <v>29.12</v>
          </cell>
        </row>
        <row r="31039">
          <cell r="A31039" t="str">
            <v>050310505GL</v>
          </cell>
          <cell r="B31039" t="str">
            <v>YO STEPS 577026 6TRD</v>
          </cell>
          <cell r="C31039">
            <v>34.5</v>
          </cell>
        </row>
        <row r="31040">
          <cell r="A31040" t="str">
            <v>050310508GL</v>
          </cell>
          <cell r="B31040" t="str">
            <v>YO STEPS 577027 7TRD</v>
          </cell>
          <cell r="C31040">
            <v>73.64</v>
          </cell>
        </row>
        <row r="31041">
          <cell r="A31041" t="str">
            <v>050310510GL</v>
          </cell>
          <cell r="B31041" t="str">
            <v>YO STEPS 577028 8TRD</v>
          </cell>
          <cell r="C31041">
            <v>79.819999999999993</v>
          </cell>
        </row>
        <row r="31042">
          <cell r="A31042">
            <v>50310514</v>
          </cell>
          <cell r="B31042" t="str">
            <v>ZR STEPS 300514 4TRD</v>
          </cell>
          <cell r="C31042">
            <v>61.46</v>
          </cell>
        </row>
        <row r="31043">
          <cell r="A31043">
            <v>50310515</v>
          </cell>
          <cell r="B31043" t="str">
            <v>ZR STEPS 300515 5TRD</v>
          </cell>
          <cell r="C31043">
            <v>69.63</v>
          </cell>
        </row>
        <row r="31044">
          <cell r="A31044">
            <v>50310516</v>
          </cell>
          <cell r="B31044" t="str">
            <v>ZR STEPS 300516 6TRD</v>
          </cell>
          <cell r="C31044">
            <v>87.76</v>
          </cell>
        </row>
        <row r="31045">
          <cell r="A31045">
            <v>50310517</v>
          </cell>
          <cell r="B31045" t="str">
            <v>ZR STEPS 300517 7TRD</v>
          </cell>
          <cell r="C31045">
            <v>91.79</v>
          </cell>
        </row>
        <row r="31046">
          <cell r="A31046">
            <v>50310518</v>
          </cell>
          <cell r="B31046" t="str">
            <v>ZR STEPS 300518 8TRD</v>
          </cell>
          <cell r="C31046">
            <v>96.32</v>
          </cell>
        </row>
        <row r="31047">
          <cell r="A31047">
            <v>50310520</v>
          </cell>
          <cell r="B31047" t="str">
            <v>ZR STEPS 300520 10TR</v>
          </cell>
          <cell r="C31047">
            <v>106.4</v>
          </cell>
        </row>
        <row r="31048">
          <cell r="A31048" t="str">
            <v>050310530GL</v>
          </cell>
          <cell r="B31048" t="str">
            <v>YO LADD 367239 ROPE3</v>
          </cell>
          <cell r="C31048">
            <v>518</v>
          </cell>
        </row>
        <row r="31049">
          <cell r="A31049" t="str">
            <v>050310550GL</v>
          </cell>
          <cell r="B31049" t="str">
            <v>XX GUARDRAIL RM MATE</v>
          </cell>
          <cell r="C31049">
            <v>109.58</v>
          </cell>
        </row>
        <row r="31050">
          <cell r="A31050">
            <v>50310705</v>
          </cell>
          <cell r="B31050" t="str">
            <v>CL STEPS FWP1 2TRD 0</v>
          </cell>
          <cell r="C31050">
            <v>11.13</v>
          </cell>
        </row>
        <row r="31051">
          <cell r="A31051">
            <v>50310710</v>
          </cell>
          <cell r="B31051" t="str">
            <v>CL STEPS FSL2 2TRD 0</v>
          </cell>
          <cell r="C31051">
            <v>7.95</v>
          </cell>
        </row>
        <row r="31052">
          <cell r="A31052">
            <v>50310715</v>
          </cell>
          <cell r="B31052" t="str">
            <v>CL STEPS FSL3 3TRD 0</v>
          </cell>
          <cell r="C31052">
            <v>10.79</v>
          </cell>
        </row>
        <row r="31053">
          <cell r="A31053" t="str">
            <v>050310715GL</v>
          </cell>
          <cell r="B31053" t="str">
            <v>CL STEPS FSL3 3TRD 0</v>
          </cell>
          <cell r="C31053">
            <v>10.79</v>
          </cell>
        </row>
        <row r="31054">
          <cell r="A31054">
            <v>50310750</v>
          </cell>
          <cell r="B31054" t="str">
            <v>CL LADD ALC3-6 3x6 C</v>
          </cell>
          <cell r="C31054">
            <v>39.28</v>
          </cell>
        </row>
        <row r="31055">
          <cell r="A31055" t="str">
            <v>050310750GL</v>
          </cell>
          <cell r="B31055" t="str">
            <v>CL LADD ALC3-6 3x6 C</v>
          </cell>
          <cell r="C31055">
            <v>39.28</v>
          </cell>
        </row>
        <row r="31056">
          <cell r="A31056">
            <v>50310898</v>
          </cell>
          <cell r="B31056" t="str">
            <v>YO PLATFORM ODDJOB W</v>
          </cell>
          <cell r="C31056">
            <v>23.17</v>
          </cell>
        </row>
        <row r="31057">
          <cell r="A31057">
            <v>50310902</v>
          </cell>
          <cell r="B31057" t="str">
            <v>YO STEPS MEGA 300902</v>
          </cell>
          <cell r="C31057">
            <v>158.19</v>
          </cell>
        </row>
        <row r="31058">
          <cell r="A31058">
            <v>50310904</v>
          </cell>
          <cell r="B31058" t="str">
            <v>YO STEPS MEGA 300904</v>
          </cell>
          <cell r="C31058">
            <v>197.74</v>
          </cell>
        </row>
        <row r="31059">
          <cell r="A31059">
            <v>50310906</v>
          </cell>
          <cell r="B31059" t="str">
            <v>YO STEPS MEGA 300906</v>
          </cell>
          <cell r="C31059">
            <v>230.7</v>
          </cell>
        </row>
        <row r="31060">
          <cell r="A31060" t="str">
            <v>050310906GL</v>
          </cell>
          <cell r="B31060" t="str">
            <v>YO STEPS MEGA 300906</v>
          </cell>
          <cell r="C31060">
            <v>230.7</v>
          </cell>
        </row>
        <row r="31061">
          <cell r="A31061">
            <v>50310908</v>
          </cell>
          <cell r="B31061" t="str">
            <v>YO STEPS MEGA 300908</v>
          </cell>
          <cell r="C31061">
            <v>276.83999999999997</v>
          </cell>
        </row>
        <row r="31062">
          <cell r="A31062" t="str">
            <v>050310963GL</v>
          </cell>
          <cell r="B31062" t="str">
            <v>YO LOFT LADD PAKAWAY</v>
          </cell>
          <cell r="C31062">
            <v>114.5</v>
          </cell>
        </row>
        <row r="31063">
          <cell r="A31063">
            <v>50310994</v>
          </cell>
          <cell r="B31063" t="str">
            <v>YO STEP 4-6TRD TELEG</v>
          </cell>
          <cell r="C31063">
            <v>369.74</v>
          </cell>
        </row>
        <row r="31064">
          <cell r="A31064">
            <v>50311000</v>
          </cell>
          <cell r="B31064" t="str">
            <v xml:space="preserve">YO LOFT LADD 301000 </v>
          </cell>
          <cell r="C31064">
            <v>99.99</v>
          </cell>
        </row>
        <row r="31065">
          <cell r="A31065">
            <v>50311001</v>
          </cell>
          <cell r="B31065" t="str">
            <v xml:space="preserve">YO LOFT LADD 301001 </v>
          </cell>
          <cell r="C31065">
            <v>115</v>
          </cell>
        </row>
        <row r="31066">
          <cell r="A31066">
            <v>50311002</v>
          </cell>
          <cell r="B31066" t="str">
            <v>TD STEPS 2010-002 2T</v>
          </cell>
          <cell r="C31066">
            <v>142.5</v>
          </cell>
        </row>
        <row r="31067">
          <cell r="A31067" t="str">
            <v>050311005GL</v>
          </cell>
          <cell r="B31067" t="str">
            <v>TD STEPS 2010-005 5T</v>
          </cell>
          <cell r="C31067">
            <v>176</v>
          </cell>
        </row>
        <row r="31068">
          <cell r="A31068">
            <v>50311008</v>
          </cell>
          <cell r="B31068" t="str">
            <v>TD STEPS 1200-008 8T</v>
          </cell>
          <cell r="C31068">
            <v>64.16</v>
          </cell>
        </row>
        <row r="31069">
          <cell r="A31069">
            <v>50311070</v>
          </cell>
          <cell r="B31069" t="str">
            <v>TO TOWER FIRST 5 PRE</v>
          </cell>
          <cell r="C31069">
            <v>190.47</v>
          </cell>
        </row>
        <row r="31070">
          <cell r="A31070" t="str">
            <v>050311070GL</v>
          </cell>
          <cell r="B31070" t="str">
            <v>TO TOWER FIRST 5 PRE</v>
          </cell>
          <cell r="C31070">
            <v>190.47</v>
          </cell>
        </row>
        <row r="31071">
          <cell r="A31071">
            <v>50311097</v>
          </cell>
          <cell r="B31071" t="str">
            <v>ZR LADD 41097 3x7 CO</v>
          </cell>
          <cell r="C31071">
            <v>160.61000000000001</v>
          </cell>
        </row>
        <row r="31072">
          <cell r="A31072">
            <v>50311099</v>
          </cell>
          <cell r="B31072" t="str">
            <v>ZR LADD 41099 3x9 CO</v>
          </cell>
          <cell r="C31072">
            <v>183.47</v>
          </cell>
        </row>
        <row r="31073">
          <cell r="A31073">
            <v>50311102</v>
          </cell>
          <cell r="B31073" t="str">
            <v>TD LADD 1102-001 EXT</v>
          </cell>
          <cell r="C31073">
            <v>60</v>
          </cell>
        </row>
        <row r="31074">
          <cell r="A31074">
            <v>50311104</v>
          </cell>
          <cell r="B31074" t="str">
            <v>YO STEPS S400 527456</v>
          </cell>
          <cell r="C31074">
            <v>69.53</v>
          </cell>
        </row>
        <row r="31075">
          <cell r="A31075" t="str">
            <v>050311104GL</v>
          </cell>
          <cell r="B31075" t="str">
            <v>YO STEPS S400 527456</v>
          </cell>
          <cell r="C31075">
            <v>69.53</v>
          </cell>
        </row>
        <row r="31076">
          <cell r="A31076">
            <v>50311121</v>
          </cell>
          <cell r="B31076" t="str">
            <v>TD LADD 1102-010 EXT</v>
          </cell>
          <cell r="C31076">
            <v>123</v>
          </cell>
        </row>
        <row r="31077">
          <cell r="A31077">
            <v>50311123</v>
          </cell>
          <cell r="B31077" t="str">
            <v>YO STEPS S400 527448</v>
          </cell>
          <cell r="C31077">
            <v>61.55</v>
          </cell>
        </row>
        <row r="31078">
          <cell r="A31078" t="str">
            <v>050311123GL</v>
          </cell>
          <cell r="B31078" t="str">
            <v>YO STEPS S400 527448</v>
          </cell>
          <cell r="C31078">
            <v>61.55</v>
          </cell>
        </row>
        <row r="31079">
          <cell r="A31079">
            <v>50311145</v>
          </cell>
          <cell r="B31079" t="str">
            <v xml:space="preserve">ZR STEPS Z600 41145 </v>
          </cell>
          <cell r="C31079">
            <v>156.15</v>
          </cell>
        </row>
        <row r="31080">
          <cell r="A31080">
            <v>50311146</v>
          </cell>
          <cell r="B31080" t="str">
            <v xml:space="preserve">ZR STEPS Z600 41146 </v>
          </cell>
          <cell r="C31080">
            <v>173.78</v>
          </cell>
        </row>
        <row r="31081">
          <cell r="A31081">
            <v>50311147</v>
          </cell>
          <cell r="B31081" t="str">
            <v xml:space="preserve">ZR STEPS Z600 41147 </v>
          </cell>
          <cell r="C31081">
            <v>194.43</v>
          </cell>
        </row>
        <row r="31082">
          <cell r="A31082">
            <v>50311148</v>
          </cell>
          <cell r="B31082" t="str">
            <v xml:space="preserve">ZR STEPS Z600 41148 </v>
          </cell>
          <cell r="C31082">
            <v>215.59</v>
          </cell>
        </row>
        <row r="31083">
          <cell r="A31083">
            <v>50311149</v>
          </cell>
          <cell r="B31083" t="str">
            <v xml:space="preserve">ZR STEPS Z600 41149 </v>
          </cell>
          <cell r="C31083">
            <v>251.85</v>
          </cell>
        </row>
        <row r="31084">
          <cell r="A31084" t="str">
            <v>050311230GL</v>
          </cell>
          <cell r="B31084" t="str">
            <v>CL LADD TL2 3.21M TE</v>
          </cell>
          <cell r="C31084">
            <v>61.16</v>
          </cell>
        </row>
        <row r="31085">
          <cell r="A31085" t="str">
            <v>050311230RL</v>
          </cell>
          <cell r="B31085" t="str">
            <v>CL LADD TL2 3.21M TE</v>
          </cell>
          <cell r="C31085">
            <v>61.16</v>
          </cell>
        </row>
        <row r="31086">
          <cell r="A31086">
            <v>50311231</v>
          </cell>
          <cell r="B31086" t="str">
            <v>ZR LADD 41231 3x14 C</v>
          </cell>
          <cell r="C31086">
            <v>324.39999999999998</v>
          </cell>
        </row>
        <row r="31087">
          <cell r="A31087">
            <v>50311240</v>
          </cell>
          <cell r="B31087" t="str">
            <v>CL LADD TL2B TELESCO</v>
          </cell>
          <cell r="C31087">
            <v>52.4</v>
          </cell>
        </row>
        <row r="31088">
          <cell r="A31088">
            <v>50311242</v>
          </cell>
          <cell r="B31088" t="str">
            <v>CL LADD TL3B TELESCO</v>
          </cell>
          <cell r="C31088">
            <v>65.27</v>
          </cell>
        </row>
        <row r="31089">
          <cell r="A31089" t="str">
            <v>050311275GL</v>
          </cell>
          <cell r="B31089" t="str">
            <v>YO LADD 2SEC SWH27'5</v>
          </cell>
          <cell r="C31089">
            <v>180</v>
          </cell>
        </row>
        <row r="31090">
          <cell r="A31090">
            <v>50311283</v>
          </cell>
          <cell r="B31090" t="str">
            <v>TD STEPS 1212-003 3T</v>
          </cell>
          <cell r="C31090">
            <v>25.97</v>
          </cell>
        </row>
        <row r="31091">
          <cell r="A31091">
            <v>50311284</v>
          </cell>
          <cell r="B31091" t="str">
            <v>TD STEPS 1212-004 4T</v>
          </cell>
          <cell r="C31091">
            <v>33.799999999999997</v>
          </cell>
        </row>
        <row r="31092">
          <cell r="A31092">
            <v>50311286</v>
          </cell>
          <cell r="B31092" t="str">
            <v>TD STEPS 1212-006 6T</v>
          </cell>
          <cell r="C31092">
            <v>42.44</v>
          </cell>
        </row>
        <row r="31093">
          <cell r="A31093">
            <v>50311287</v>
          </cell>
          <cell r="B31093" t="str">
            <v>TD STEPS 1212-007 7T</v>
          </cell>
          <cell r="C31093">
            <v>49.41</v>
          </cell>
        </row>
        <row r="31094">
          <cell r="A31094">
            <v>50311288</v>
          </cell>
          <cell r="B31094" t="str">
            <v>TD STEPS 1212-008 8T</v>
          </cell>
          <cell r="C31094">
            <v>57.97</v>
          </cell>
        </row>
        <row r="31095">
          <cell r="A31095">
            <v>50311293</v>
          </cell>
          <cell r="B31095" t="str">
            <v>TD STEPS 1216-003 3T</v>
          </cell>
          <cell r="C31095">
            <v>104.59</v>
          </cell>
        </row>
        <row r="31096">
          <cell r="A31096">
            <v>50311294</v>
          </cell>
          <cell r="B31096" t="str">
            <v>TD STEPS 1216-004 4T</v>
          </cell>
          <cell r="C31096">
            <v>127.23</v>
          </cell>
        </row>
        <row r="31097">
          <cell r="A31097" t="str">
            <v>050311300GL</v>
          </cell>
          <cell r="B31097" t="str">
            <v>CL STEP TSP-1 PLASTI</v>
          </cell>
          <cell r="C31097">
            <v>13.73</v>
          </cell>
        </row>
        <row r="31098">
          <cell r="A31098" t="str">
            <v>050311300RL</v>
          </cell>
          <cell r="B31098" t="str">
            <v>CL STEP TSP-1 PLASTI</v>
          </cell>
          <cell r="C31098">
            <v>13.73</v>
          </cell>
        </row>
        <row r="31099">
          <cell r="A31099">
            <v>50311323</v>
          </cell>
          <cell r="B31099" t="str">
            <v>TD LADD PAL 1303-020</v>
          </cell>
          <cell r="C31099">
            <v>85.44</v>
          </cell>
        </row>
        <row r="31100">
          <cell r="A31100" t="str">
            <v>050311323GL</v>
          </cell>
          <cell r="B31100" t="str">
            <v>TD LADD PAL 1303-020</v>
          </cell>
          <cell r="C31100">
            <v>85.44</v>
          </cell>
        </row>
        <row r="31101">
          <cell r="A31101">
            <v>50311324</v>
          </cell>
          <cell r="B31101" t="str">
            <v>TD LADD PAL 1303-021</v>
          </cell>
          <cell r="C31101">
            <v>102.05</v>
          </cell>
        </row>
        <row r="31102">
          <cell r="A31102">
            <v>50311326</v>
          </cell>
          <cell r="B31102" t="str">
            <v>ZR ZAP 4-7TREAD PLAT</v>
          </cell>
          <cell r="C31102">
            <v>703.14</v>
          </cell>
        </row>
        <row r="31103">
          <cell r="A31103">
            <v>50311327</v>
          </cell>
          <cell r="B31103" t="str">
            <v>ZR ZAP 5-9TREAD PLAT</v>
          </cell>
          <cell r="C31103">
            <v>714.97</v>
          </cell>
        </row>
        <row r="31104">
          <cell r="A31104">
            <v>50311340</v>
          </cell>
          <cell r="B31104" t="str">
            <v>TD STEPS 1303-140 3T</v>
          </cell>
          <cell r="C31104">
            <v>307.48</v>
          </cell>
        </row>
        <row r="31105">
          <cell r="A31105">
            <v>50311341</v>
          </cell>
          <cell r="B31105" t="str">
            <v>TD STEPS 1303-141 4T</v>
          </cell>
          <cell r="C31105">
            <v>330.32</v>
          </cell>
        </row>
        <row r="31106">
          <cell r="A31106">
            <v>50311342</v>
          </cell>
          <cell r="B31106" t="str">
            <v>TD STEPS 1303-142 5T</v>
          </cell>
          <cell r="C31106">
            <v>348.62</v>
          </cell>
        </row>
        <row r="31107">
          <cell r="A31107">
            <v>50311343</v>
          </cell>
          <cell r="B31107" t="str">
            <v>TD STEPS 1303-143 6T</v>
          </cell>
          <cell r="C31107">
            <v>380.89</v>
          </cell>
        </row>
        <row r="31108">
          <cell r="A31108">
            <v>50311344</v>
          </cell>
          <cell r="B31108" t="str">
            <v>TD STEPS 1303-144 7T</v>
          </cell>
          <cell r="C31108">
            <v>433.65</v>
          </cell>
        </row>
        <row r="31109">
          <cell r="A31109">
            <v>50311350</v>
          </cell>
          <cell r="B31109" t="str">
            <v>TD LADDER 1303-350 5</v>
          </cell>
          <cell r="C31109">
            <v>184.82</v>
          </cell>
        </row>
        <row r="31110">
          <cell r="A31110">
            <v>50311351</v>
          </cell>
          <cell r="B31110" t="str">
            <v>TD LADDER 1300-051 C</v>
          </cell>
          <cell r="C31110">
            <v>152.94</v>
          </cell>
        </row>
        <row r="31111">
          <cell r="A31111">
            <v>50311353</v>
          </cell>
          <cell r="B31111" t="str">
            <v>TD LADDER 1300-053 C</v>
          </cell>
          <cell r="C31111">
            <v>193.23</v>
          </cell>
        </row>
        <row r="31112">
          <cell r="A31112">
            <v>50311354</v>
          </cell>
          <cell r="B31112" t="str">
            <v>TD LADDER 1300-054 C</v>
          </cell>
          <cell r="C31112">
            <v>222.63</v>
          </cell>
        </row>
        <row r="31113">
          <cell r="A31113">
            <v>50311356</v>
          </cell>
          <cell r="B31113" t="str">
            <v>TD LADDER 1300-056 C</v>
          </cell>
          <cell r="C31113">
            <v>270.61</v>
          </cell>
        </row>
        <row r="31114">
          <cell r="A31114">
            <v>50311361</v>
          </cell>
          <cell r="B31114" t="str">
            <v>TD LADDER 1300-061 C</v>
          </cell>
          <cell r="C31114">
            <v>321.13</v>
          </cell>
        </row>
        <row r="31115">
          <cell r="A31115">
            <v>50311363</v>
          </cell>
          <cell r="B31115" t="str">
            <v>TD LADDER 1300-063 C</v>
          </cell>
          <cell r="C31115">
            <v>388.89</v>
          </cell>
        </row>
        <row r="31116">
          <cell r="A31116">
            <v>50311364</v>
          </cell>
          <cell r="B31116" t="str">
            <v>TD LADDER 1300-064 C</v>
          </cell>
          <cell r="C31116">
            <v>466.94</v>
          </cell>
        </row>
        <row r="31117">
          <cell r="A31117">
            <v>50311366</v>
          </cell>
          <cell r="B31117" t="str">
            <v>TD LADDER 1300-066 C</v>
          </cell>
          <cell r="C31117">
            <v>555.66999999999996</v>
          </cell>
        </row>
        <row r="31118">
          <cell r="A31118">
            <v>50311370</v>
          </cell>
          <cell r="B31118" t="str">
            <v>TD LADDER 1300-200 C</v>
          </cell>
          <cell r="C31118">
            <v>57.26</v>
          </cell>
        </row>
        <row r="31119">
          <cell r="A31119">
            <v>50311371</v>
          </cell>
          <cell r="B31119" t="str">
            <v>TD LADDER 1300-310 C</v>
          </cell>
          <cell r="C31119">
            <v>64.09</v>
          </cell>
        </row>
        <row r="31120">
          <cell r="A31120">
            <v>50311372</v>
          </cell>
          <cell r="B31120" t="str">
            <v>TD LADDER 1300-311 C</v>
          </cell>
          <cell r="C31120">
            <v>73.06</v>
          </cell>
        </row>
        <row r="31121">
          <cell r="A31121">
            <v>50311373</v>
          </cell>
          <cell r="B31121" t="str">
            <v>TD LADDER 1300-312 C</v>
          </cell>
          <cell r="C31121">
            <v>79.489999999999995</v>
          </cell>
        </row>
        <row r="31122">
          <cell r="A31122" t="str">
            <v>050311375GL</v>
          </cell>
          <cell r="B31122" t="str">
            <v>LY LADD GFCL7 7TRD C</v>
          </cell>
          <cell r="C31122">
            <v>133.84</v>
          </cell>
        </row>
        <row r="31123">
          <cell r="A31123">
            <v>50311376</v>
          </cell>
          <cell r="B31123" t="str">
            <v>LY LADD GFMPL4X3 MPU</v>
          </cell>
          <cell r="C31123">
            <v>96.96</v>
          </cell>
        </row>
        <row r="31124">
          <cell r="A31124">
            <v>50311378</v>
          </cell>
          <cell r="B31124" t="str">
            <v>TD LADDER 1300-314 C</v>
          </cell>
          <cell r="C31124">
            <v>100.2</v>
          </cell>
        </row>
        <row r="31125">
          <cell r="A31125">
            <v>50311380</v>
          </cell>
          <cell r="B31125" t="str">
            <v>BJ UNI ROOF HOOK URH</v>
          </cell>
          <cell r="C31125">
            <v>13.38</v>
          </cell>
        </row>
        <row r="31126">
          <cell r="A31126" t="str">
            <v>050311380GL</v>
          </cell>
          <cell r="B31126" t="str">
            <v>BJ UNI ROOF HOOK URH</v>
          </cell>
          <cell r="C31126">
            <v>13.38</v>
          </cell>
        </row>
        <row r="31127">
          <cell r="A31127">
            <v>50311410</v>
          </cell>
          <cell r="B31127" t="str">
            <v>YO STEPS 71410 10TRD</v>
          </cell>
          <cell r="C31127">
            <v>72.540000000000006</v>
          </cell>
        </row>
        <row r="31128">
          <cell r="A31128">
            <v>50311478</v>
          </cell>
          <cell r="B31128" t="str">
            <v>ZR STEPS 340478 8TRD</v>
          </cell>
          <cell r="C31128">
            <v>363.74</v>
          </cell>
        </row>
        <row r="31129">
          <cell r="A31129">
            <v>50311479</v>
          </cell>
          <cell r="B31129" t="str">
            <v>ZR STEPS 340479 10TR</v>
          </cell>
          <cell r="C31129">
            <v>429.15</v>
          </cell>
        </row>
        <row r="31130">
          <cell r="A31130">
            <v>50311482</v>
          </cell>
          <cell r="B31130" t="str">
            <v xml:space="preserve">ZR LOFT LADD 101482 </v>
          </cell>
          <cell r="C31130">
            <v>117.6</v>
          </cell>
        </row>
        <row r="31131">
          <cell r="A31131">
            <v>50311483</v>
          </cell>
          <cell r="B31131" t="str">
            <v xml:space="preserve">ZR LOFT LADD 101483 </v>
          </cell>
          <cell r="C31131">
            <v>123.9</v>
          </cell>
        </row>
        <row r="31132">
          <cell r="A31132">
            <v>50311508</v>
          </cell>
          <cell r="B31132" t="str">
            <v>YO LADD S200 2x15 4.</v>
          </cell>
          <cell r="C31132">
            <v>184.04</v>
          </cell>
        </row>
        <row r="31133">
          <cell r="A31133">
            <v>50311521</v>
          </cell>
          <cell r="B31133" t="str">
            <v>ZR LADD GRP41521 3x8</v>
          </cell>
          <cell r="C31133">
            <v>681.01</v>
          </cell>
        </row>
        <row r="31134">
          <cell r="A31134">
            <v>50311524</v>
          </cell>
          <cell r="B31134" t="str">
            <v>TD LOFT LADD 1502004</v>
          </cell>
          <cell r="C31134">
            <v>98.95</v>
          </cell>
        </row>
        <row r="31135">
          <cell r="A31135">
            <v>50311525</v>
          </cell>
          <cell r="B31135" t="str">
            <v>TD LOFT LADD 1502005</v>
          </cell>
          <cell r="C31135">
            <v>104.07</v>
          </cell>
        </row>
        <row r="31136">
          <cell r="A31136">
            <v>50311530</v>
          </cell>
          <cell r="B31136" t="str">
            <v>TD LOFT LADD 1530000</v>
          </cell>
          <cell r="C31136">
            <v>74.069999999999993</v>
          </cell>
        </row>
        <row r="31137">
          <cell r="A31137">
            <v>50311535</v>
          </cell>
          <cell r="B31137" t="str">
            <v>TD LOFT LADD 1530005</v>
          </cell>
          <cell r="C31137">
            <v>83.33</v>
          </cell>
        </row>
        <row r="31138">
          <cell r="A31138">
            <v>50311536</v>
          </cell>
          <cell r="B31138" t="str">
            <v>TD LOFT LADD 1530010</v>
          </cell>
          <cell r="C31138">
            <v>136.22999999999999</v>
          </cell>
        </row>
        <row r="31139">
          <cell r="A31139">
            <v>50311618</v>
          </cell>
          <cell r="B31139" t="str">
            <v>YO LADD 57011618 EXT</v>
          </cell>
          <cell r="C31139">
            <v>168.08</v>
          </cell>
        </row>
        <row r="31140">
          <cell r="A31140">
            <v>50311632</v>
          </cell>
          <cell r="B31140" t="str">
            <v xml:space="preserve">ZR STEPS Z600 41632 </v>
          </cell>
          <cell r="C31140">
            <v>171.24</v>
          </cell>
        </row>
        <row r="31141">
          <cell r="A31141">
            <v>50311633</v>
          </cell>
          <cell r="B31141" t="str">
            <v xml:space="preserve">ZR STEPS Z600 41633 </v>
          </cell>
          <cell r="C31141">
            <v>184.53</v>
          </cell>
        </row>
        <row r="31142">
          <cell r="A31142">
            <v>50311634</v>
          </cell>
          <cell r="B31142" t="str">
            <v xml:space="preserve">ZR STEPS Z600 41634 </v>
          </cell>
          <cell r="C31142">
            <v>205.28</v>
          </cell>
        </row>
        <row r="31143">
          <cell r="A31143">
            <v>50311635</v>
          </cell>
          <cell r="B31143" t="str">
            <v>ZR STEPS 341635 12TR</v>
          </cell>
          <cell r="C31143">
            <v>495.1</v>
          </cell>
        </row>
        <row r="31144">
          <cell r="A31144" t="str">
            <v>050311690GL</v>
          </cell>
          <cell r="B31144" t="str">
            <v>LY LADDER SU1 1SEC 0</v>
          </cell>
          <cell r="C31144">
            <v>33.92</v>
          </cell>
        </row>
        <row r="31145">
          <cell r="A31145">
            <v>50311703</v>
          </cell>
          <cell r="B31145" t="str">
            <v>TD STEPS 2017-003 3T</v>
          </cell>
          <cell r="C31145">
            <v>212.76</v>
          </cell>
        </row>
        <row r="31146">
          <cell r="A31146">
            <v>50311704</v>
          </cell>
          <cell r="B31146" t="str">
            <v>TD STEPS 2017-004 4T</v>
          </cell>
          <cell r="C31146">
            <v>266</v>
          </cell>
        </row>
        <row r="31147">
          <cell r="A31147">
            <v>50311705</v>
          </cell>
          <cell r="B31147" t="str">
            <v>TD STEPS 2017-005 5T</v>
          </cell>
          <cell r="C31147">
            <v>301.72000000000003</v>
          </cell>
        </row>
        <row r="31148">
          <cell r="A31148">
            <v>50311706</v>
          </cell>
          <cell r="B31148" t="str">
            <v>TD STEPS 2017-006 6T</v>
          </cell>
          <cell r="C31148">
            <v>366.53</v>
          </cell>
        </row>
        <row r="31149">
          <cell r="A31149">
            <v>50311707</v>
          </cell>
          <cell r="B31149" t="str">
            <v>TD STEPS 2017-007 7T</v>
          </cell>
          <cell r="C31149">
            <v>424.69</v>
          </cell>
        </row>
        <row r="31150">
          <cell r="A31150">
            <v>50311708</v>
          </cell>
          <cell r="B31150" t="str">
            <v>TD STEPS 2017-008 8T</v>
          </cell>
          <cell r="C31150">
            <v>446.68</v>
          </cell>
        </row>
        <row r="31151">
          <cell r="A31151">
            <v>50311709</v>
          </cell>
          <cell r="B31151" t="str">
            <v>TD STEPS 2017-009 9T</v>
          </cell>
          <cell r="C31151">
            <v>482.51</v>
          </cell>
        </row>
        <row r="31152">
          <cell r="A31152">
            <v>50311710</v>
          </cell>
          <cell r="B31152" t="str">
            <v>TD STEPS 2017-010 10</v>
          </cell>
          <cell r="C31152">
            <v>586.39</v>
          </cell>
        </row>
        <row r="31153">
          <cell r="A31153">
            <v>50311712</v>
          </cell>
          <cell r="B31153" t="str">
            <v>TD STEPS 2017-012 12</v>
          </cell>
          <cell r="C31153">
            <v>703.76</v>
          </cell>
        </row>
        <row r="31154">
          <cell r="A31154">
            <v>50311714</v>
          </cell>
          <cell r="B31154" t="str">
            <v>TD STEPS 2017-014 14</v>
          </cell>
          <cell r="C31154">
            <v>834.98</v>
          </cell>
        </row>
        <row r="31155">
          <cell r="A31155">
            <v>50311715</v>
          </cell>
          <cell r="B31155" t="str">
            <v>TD STEPS 2017-015 15</v>
          </cell>
          <cell r="C31155">
            <v>922.93</v>
          </cell>
        </row>
        <row r="31156">
          <cell r="A31156">
            <v>50311803</v>
          </cell>
          <cell r="B31156" t="str">
            <v>TD STEPS 2018-003 3T</v>
          </cell>
          <cell r="C31156">
            <v>212.76</v>
          </cell>
        </row>
        <row r="31157">
          <cell r="A31157">
            <v>50311804</v>
          </cell>
          <cell r="B31157" t="str">
            <v>TD STEPS 2018-004 4T</v>
          </cell>
          <cell r="C31157">
            <v>266</v>
          </cell>
        </row>
        <row r="31158">
          <cell r="A31158">
            <v>50311805</v>
          </cell>
          <cell r="B31158" t="str">
            <v>TD STEPS 2018-005 5T</v>
          </cell>
          <cell r="C31158">
            <v>301.72000000000003</v>
          </cell>
        </row>
        <row r="31159">
          <cell r="A31159">
            <v>50311806</v>
          </cell>
          <cell r="B31159" t="str">
            <v>TD STEPS 2018-006 6T</v>
          </cell>
          <cell r="C31159">
            <v>366.53</v>
          </cell>
        </row>
        <row r="31160">
          <cell r="A31160">
            <v>50311807</v>
          </cell>
          <cell r="B31160" t="str">
            <v>TD STEPS 2018-007 7T</v>
          </cell>
          <cell r="C31160">
            <v>424.69</v>
          </cell>
        </row>
        <row r="31161">
          <cell r="A31161">
            <v>50311808</v>
          </cell>
          <cell r="B31161" t="str">
            <v>TD STEPS 2018-008 8T</v>
          </cell>
          <cell r="C31161">
            <v>446.68</v>
          </cell>
        </row>
        <row r="31162">
          <cell r="A31162">
            <v>50311809</v>
          </cell>
          <cell r="B31162" t="str">
            <v>TD STEPS 2018-009 9T</v>
          </cell>
          <cell r="C31162">
            <v>482.17</v>
          </cell>
        </row>
        <row r="31163">
          <cell r="A31163">
            <v>50311810</v>
          </cell>
          <cell r="B31163" t="str">
            <v>TD STEPS 2018-010 10</v>
          </cell>
          <cell r="C31163">
            <v>586.39</v>
          </cell>
        </row>
        <row r="31164">
          <cell r="A31164">
            <v>50311812</v>
          </cell>
          <cell r="B31164" t="str">
            <v>TD STEPS 2018-012 12</v>
          </cell>
          <cell r="C31164">
            <v>703.76</v>
          </cell>
        </row>
        <row r="31165">
          <cell r="A31165">
            <v>50311814</v>
          </cell>
          <cell r="B31165" t="str">
            <v>TD STEPS 2018-014 14</v>
          </cell>
          <cell r="C31165">
            <v>834.98</v>
          </cell>
        </row>
        <row r="31166">
          <cell r="A31166">
            <v>50311815</v>
          </cell>
          <cell r="B31166" t="str">
            <v>TD STEPS 2018-015 15</v>
          </cell>
          <cell r="C31166">
            <v>922.93</v>
          </cell>
        </row>
        <row r="31167">
          <cell r="A31167">
            <v>50311903</v>
          </cell>
          <cell r="B31167" t="str">
            <v>TD STEPS 2019-003 3T</v>
          </cell>
          <cell r="C31167">
            <v>243.34</v>
          </cell>
        </row>
        <row r="31168">
          <cell r="A31168">
            <v>50311904</v>
          </cell>
          <cell r="B31168" t="str">
            <v>TD STEPS 2019-004 4T</v>
          </cell>
          <cell r="C31168">
            <v>303.22000000000003</v>
          </cell>
        </row>
        <row r="31169">
          <cell r="A31169">
            <v>50311905</v>
          </cell>
          <cell r="B31169" t="str">
            <v>TD STEPS 2019-005 5T</v>
          </cell>
          <cell r="C31169">
            <v>343.75</v>
          </cell>
        </row>
        <row r="31170">
          <cell r="A31170">
            <v>50311906</v>
          </cell>
          <cell r="B31170" t="str">
            <v>TD STEPS 2019-006 6T</v>
          </cell>
          <cell r="C31170">
            <v>411.19</v>
          </cell>
        </row>
        <row r="31171">
          <cell r="A31171">
            <v>50311907</v>
          </cell>
          <cell r="B31171" t="str">
            <v>TD STEPS 2019-007 7T</v>
          </cell>
          <cell r="C31171">
            <v>475.32</v>
          </cell>
        </row>
        <row r="31172">
          <cell r="A31172">
            <v>50311908</v>
          </cell>
          <cell r="B31172" t="str">
            <v>TD STEPS 2019-008 8T</v>
          </cell>
          <cell r="C31172">
            <v>509.21</v>
          </cell>
        </row>
        <row r="31173">
          <cell r="A31173">
            <v>50311909</v>
          </cell>
          <cell r="B31173" t="str">
            <v>TD STEPS 2019-009 9T</v>
          </cell>
          <cell r="C31173">
            <v>549.52</v>
          </cell>
        </row>
        <row r="31174">
          <cell r="A31174">
            <v>50311910</v>
          </cell>
          <cell r="B31174" t="str">
            <v>TD STEPS 2019-010 10</v>
          </cell>
          <cell r="C31174">
            <v>675.72</v>
          </cell>
        </row>
        <row r="31175">
          <cell r="A31175">
            <v>50311912</v>
          </cell>
          <cell r="B31175" t="str">
            <v>TD STEPS 2019-012 12</v>
          </cell>
          <cell r="C31175">
            <v>785.65</v>
          </cell>
        </row>
        <row r="31176">
          <cell r="A31176">
            <v>50311914</v>
          </cell>
          <cell r="B31176" t="str">
            <v>TD STEPS 2019-014 14</v>
          </cell>
          <cell r="C31176">
            <v>916.87</v>
          </cell>
        </row>
        <row r="31177">
          <cell r="A31177">
            <v>50311915</v>
          </cell>
          <cell r="B31177" t="str">
            <v>TD STEPS 2019-015 15</v>
          </cell>
          <cell r="C31177">
            <v>989.93</v>
          </cell>
        </row>
        <row r="31178">
          <cell r="A31178">
            <v>50311916</v>
          </cell>
          <cell r="B31178" t="str">
            <v>TD STEPS 2020-003 3T</v>
          </cell>
          <cell r="C31178">
            <v>243.34</v>
          </cell>
        </row>
        <row r="31179">
          <cell r="A31179">
            <v>50311917</v>
          </cell>
          <cell r="B31179" t="str">
            <v>TD STEPS 2020-004 4T</v>
          </cell>
          <cell r="C31179">
            <v>303.22000000000003</v>
          </cell>
        </row>
        <row r="31180">
          <cell r="A31180">
            <v>50311918</v>
          </cell>
          <cell r="B31180" t="str">
            <v>TD STEPS 2020-005 5T</v>
          </cell>
          <cell r="C31180">
            <v>343.75</v>
          </cell>
        </row>
        <row r="31181">
          <cell r="A31181">
            <v>50311919</v>
          </cell>
          <cell r="B31181" t="str">
            <v>TD STEPS 2020-006 6T</v>
          </cell>
          <cell r="C31181">
            <v>411.19</v>
          </cell>
        </row>
        <row r="31182">
          <cell r="A31182">
            <v>50311920</v>
          </cell>
          <cell r="B31182" t="str">
            <v>TD STEPS 2020-007 7T</v>
          </cell>
          <cell r="C31182">
            <v>475.32</v>
          </cell>
        </row>
        <row r="31183">
          <cell r="A31183">
            <v>50311921</v>
          </cell>
          <cell r="B31183" t="str">
            <v>TD STEPS 2020-008 8T</v>
          </cell>
          <cell r="C31183">
            <v>509.21</v>
          </cell>
        </row>
        <row r="31184">
          <cell r="A31184">
            <v>50311922</v>
          </cell>
          <cell r="B31184" t="str">
            <v>TD STEPS 2020-009 9T</v>
          </cell>
          <cell r="C31184">
            <v>549.52</v>
          </cell>
        </row>
        <row r="31185">
          <cell r="A31185">
            <v>50311923</v>
          </cell>
          <cell r="B31185" t="str">
            <v>TD STEPS 2020-010 10</v>
          </cell>
          <cell r="C31185">
            <v>675.72</v>
          </cell>
        </row>
        <row r="31186">
          <cell r="A31186">
            <v>50311924</v>
          </cell>
          <cell r="B31186" t="str">
            <v>TD STEPS 2020-012 12</v>
          </cell>
          <cell r="C31186">
            <v>785.65</v>
          </cell>
        </row>
        <row r="31187">
          <cell r="A31187">
            <v>50311925</v>
          </cell>
          <cell r="B31187" t="str">
            <v>TD STEPS 2020-014 14</v>
          </cell>
          <cell r="C31187">
            <v>916.87</v>
          </cell>
        </row>
        <row r="31188">
          <cell r="A31188">
            <v>50311926</v>
          </cell>
          <cell r="B31188" t="str">
            <v>TD STEPS 2020-015 15</v>
          </cell>
          <cell r="C31188">
            <v>989.93</v>
          </cell>
        </row>
        <row r="31189">
          <cell r="A31189">
            <v>50311930</v>
          </cell>
          <cell r="B31189" t="str">
            <v>ZR LADD Z600 4x4 TEL</v>
          </cell>
          <cell r="C31189">
            <v>280.57</v>
          </cell>
        </row>
        <row r="31190">
          <cell r="A31190">
            <v>50311931</v>
          </cell>
          <cell r="B31190" t="str">
            <v>ZR LADD Z600 4x5 TEL</v>
          </cell>
          <cell r="C31190">
            <v>322.37</v>
          </cell>
        </row>
        <row r="31191">
          <cell r="A31191">
            <v>50311932</v>
          </cell>
          <cell r="B31191" t="str">
            <v>ZR LADD Z600 4x6 TEL</v>
          </cell>
          <cell r="C31191">
            <v>376.77</v>
          </cell>
        </row>
        <row r="31192">
          <cell r="A31192">
            <v>50311934</v>
          </cell>
          <cell r="B31192" t="str">
            <v>ZR LADD Z600 4x3 TEL</v>
          </cell>
          <cell r="C31192">
            <v>258.91000000000003</v>
          </cell>
        </row>
        <row r="31193">
          <cell r="A31193">
            <v>50311971</v>
          </cell>
          <cell r="B31193" t="str">
            <v xml:space="preserve">LY LADD GS125 9RUNG </v>
          </cell>
          <cell r="C31193">
            <v>46.78</v>
          </cell>
        </row>
        <row r="31194">
          <cell r="A31194">
            <v>50311991</v>
          </cell>
          <cell r="B31194" t="str">
            <v>YO STEP 5-8TRD TELEG</v>
          </cell>
          <cell r="C31194">
            <v>575</v>
          </cell>
        </row>
        <row r="31195">
          <cell r="A31195">
            <v>50311994</v>
          </cell>
          <cell r="B31195" t="str">
            <v>YO STEP 7-9TRD TELEG</v>
          </cell>
          <cell r="C31195">
            <v>484.78</v>
          </cell>
        </row>
        <row r="31196">
          <cell r="A31196" t="str">
            <v>050312003GL</v>
          </cell>
          <cell r="B31196" t="str">
            <v>ZR STEPS 3TSS 3TRD .</v>
          </cell>
          <cell r="C31196">
            <v>19.5</v>
          </cell>
        </row>
        <row r="31197">
          <cell r="A31197" t="str">
            <v>050312104GL</v>
          </cell>
          <cell r="B31197" t="str">
            <v>YO STEPS 527466 6TRD</v>
          </cell>
          <cell r="C31197">
            <v>114</v>
          </cell>
        </row>
        <row r="31198">
          <cell r="A31198">
            <v>50312123</v>
          </cell>
          <cell r="B31198" t="str">
            <v>YO STEPS S400 527458</v>
          </cell>
          <cell r="C31198">
            <v>82.07</v>
          </cell>
        </row>
        <row r="31199">
          <cell r="A31199" t="str">
            <v>050312123GL</v>
          </cell>
          <cell r="B31199" t="str">
            <v>YO STEPS S400 527458</v>
          </cell>
          <cell r="C31199">
            <v>82.07</v>
          </cell>
        </row>
        <row r="31200">
          <cell r="A31200">
            <v>50312126</v>
          </cell>
          <cell r="B31200" t="str">
            <v>TD STEPS 2010-002B 2</v>
          </cell>
          <cell r="C31200">
            <v>161.86000000000001</v>
          </cell>
        </row>
        <row r="31201">
          <cell r="A31201">
            <v>50312127</v>
          </cell>
          <cell r="B31201" t="str">
            <v xml:space="preserve">TD STEPS 2010-002BG </v>
          </cell>
          <cell r="C31201">
            <v>161.86000000000001</v>
          </cell>
        </row>
        <row r="31202">
          <cell r="A31202">
            <v>50312128</v>
          </cell>
          <cell r="B31202" t="str">
            <v>TD STEPS 2010-002G 2</v>
          </cell>
          <cell r="C31202">
            <v>161.86000000000001</v>
          </cell>
        </row>
        <row r="31203">
          <cell r="A31203">
            <v>50312129</v>
          </cell>
          <cell r="B31203" t="str">
            <v xml:space="preserve">TD STEPS 2010-002GR </v>
          </cell>
          <cell r="C31203">
            <v>161.86000000000001</v>
          </cell>
        </row>
        <row r="31204">
          <cell r="A31204">
            <v>50312130</v>
          </cell>
          <cell r="B31204" t="str">
            <v>TD STEPS 2010-002R 2</v>
          </cell>
          <cell r="C31204">
            <v>161.86000000000001</v>
          </cell>
        </row>
        <row r="31205">
          <cell r="A31205">
            <v>50312131</v>
          </cell>
          <cell r="B31205" t="str">
            <v>TD STEPS 2010-002Y 2</v>
          </cell>
          <cell r="C31205">
            <v>161.86000000000001</v>
          </cell>
        </row>
        <row r="31206">
          <cell r="A31206">
            <v>50312132</v>
          </cell>
          <cell r="B31206" t="str">
            <v>TD STEPS 2010-003B 3</v>
          </cell>
          <cell r="C31206">
            <v>183.87</v>
          </cell>
        </row>
        <row r="31207">
          <cell r="A31207">
            <v>50312133</v>
          </cell>
          <cell r="B31207" t="str">
            <v xml:space="preserve">TD STEPS 2010-003BG </v>
          </cell>
          <cell r="C31207">
            <v>183.87</v>
          </cell>
        </row>
        <row r="31208">
          <cell r="A31208">
            <v>50312135</v>
          </cell>
          <cell r="B31208" t="str">
            <v>TD STEPS 2010-003G 3</v>
          </cell>
          <cell r="C31208">
            <v>183.87</v>
          </cell>
        </row>
        <row r="31209">
          <cell r="A31209">
            <v>50312136</v>
          </cell>
          <cell r="B31209" t="str">
            <v xml:space="preserve">TD STEPS 2010-003GR </v>
          </cell>
          <cell r="C31209">
            <v>183.87</v>
          </cell>
        </row>
        <row r="31210">
          <cell r="A31210">
            <v>50312137</v>
          </cell>
          <cell r="B31210" t="str">
            <v>TD STEPS 2010-003R 3</v>
          </cell>
          <cell r="C31210">
            <v>183.87</v>
          </cell>
        </row>
        <row r="31211">
          <cell r="A31211">
            <v>50312138</v>
          </cell>
          <cell r="B31211" t="str">
            <v>TD STEPS 2010-003Y 3</v>
          </cell>
          <cell r="C31211">
            <v>183.87</v>
          </cell>
        </row>
        <row r="31212">
          <cell r="A31212">
            <v>50312139</v>
          </cell>
          <cell r="B31212" t="str">
            <v>TD STEPS 2010-004B 4</v>
          </cell>
          <cell r="C31212">
            <v>203.83</v>
          </cell>
        </row>
        <row r="31213">
          <cell r="A31213">
            <v>50312140</v>
          </cell>
          <cell r="B31213" t="str">
            <v xml:space="preserve">TD STEPS 2010-004BG </v>
          </cell>
          <cell r="C31213">
            <v>203.83</v>
          </cell>
        </row>
        <row r="31214">
          <cell r="A31214">
            <v>50312142</v>
          </cell>
          <cell r="B31214" t="str">
            <v>TD STEPS 2010-004G 4</v>
          </cell>
          <cell r="C31214">
            <v>203.83</v>
          </cell>
        </row>
        <row r="31215">
          <cell r="A31215">
            <v>50312143</v>
          </cell>
          <cell r="B31215" t="str">
            <v xml:space="preserve">TD STEPS 2010-004GR </v>
          </cell>
          <cell r="C31215">
            <v>203.83</v>
          </cell>
        </row>
        <row r="31216">
          <cell r="A31216">
            <v>50312144</v>
          </cell>
          <cell r="B31216" t="str">
            <v>TD STEPS 2010-004R 4</v>
          </cell>
          <cell r="C31216">
            <v>203.83</v>
          </cell>
        </row>
        <row r="31217">
          <cell r="A31217">
            <v>50312145</v>
          </cell>
          <cell r="B31217" t="str">
            <v>TD STEPS 2010-004Y 4</v>
          </cell>
          <cell r="C31217">
            <v>203.83</v>
          </cell>
        </row>
        <row r="31218">
          <cell r="A31218">
            <v>50312146</v>
          </cell>
          <cell r="B31218" t="str">
            <v>TD STEPS 2010-005B 5</v>
          </cell>
          <cell r="C31218">
            <v>230.15</v>
          </cell>
        </row>
        <row r="31219">
          <cell r="A31219">
            <v>50312147</v>
          </cell>
          <cell r="B31219" t="str">
            <v xml:space="preserve">TD STEPS 2010-005BG </v>
          </cell>
          <cell r="C31219">
            <v>230.15</v>
          </cell>
        </row>
        <row r="31220">
          <cell r="A31220">
            <v>50312149</v>
          </cell>
          <cell r="B31220" t="str">
            <v>TD STEPS 2010-005G 5</v>
          </cell>
          <cell r="C31220">
            <v>230.15</v>
          </cell>
        </row>
        <row r="31221">
          <cell r="A31221">
            <v>50312150</v>
          </cell>
          <cell r="B31221" t="str">
            <v xml:space="preserve">TD STEPS 2010-005GR </v>
          </cell>
          <cell r="C31221">
            <v>230.15</v>
          </cell>
        </row>
        <row r="31222">
          <cell r="A31222">
            <v>50312151</v>
          </cell>
          <cell r="B31222" t="str">
            <v>TD STEPS 2010-005R 5</v>
          </cell>
          <cell r="C31222">
            <v>230.15</v>
          </cell>
        </row>
        <row r="31223">
          <cell r="A31223">
            <v>50312152</v>
          </cell>
          <cell r="B31223" t="str">
            <v>TD STEPS 2010-005Y 5</v>
          </cell>
          <cell r="C31223">
            <v>230.15</v>
          </cell>
        </row>
        <row r="31224">
          <cell r="A31224">
            <v>50312153</v>
          </cell>
          <cell r="B31224" t="str">
            <v>TD STEPS 2010-062B 2</v>
          </cell>
          <cell r="C31224">
            <v>206.7</v>
          </cell>
        </row>
        <row r="31225">
          <cell r="A31225">
            <v>50312154</v>
          </cell>
          <cell r="B31225" t="str">
            <v xml:space="preserve">TD STEPS 2010-062BG </v>
          </cell>
          <cell r="C31225">
            <v>206.7</v>
          </cell>
        </row>
        <row r="31226">
          <cell r="A31226">
            <v>50312155</v>
          </cell>
          <cell r="B31226" t="str">
            <v>TD STEPS 2010-062G 2</v>
          </cell>
          <cell r="C31226">
            <v>206.7</v>
          </cell>
        </row>
        <row r="31227">
          <cell r="A31227">
            <v>50312156</v>
          </cell>
          <cell r="B31227" t="str">
            <v xml:space="preserve">TD STEPS 2010-062GY </v>
          </cell>
          <cell r="C31227">
            <v>206.7</v>
          </cell>
        </row>
        <row r="31228">
          <cell r="A31228">
            <v>50312157</v>
          </cell>
          <cell r="B31228" t="str">
            <v>TD STEPS 2010-062R 2</v>
          </cell>
          <cell r="C31228">
            <v>206.7</v>
          </cell>
        </row>
        <row r="31229">
          <cell r="A31229">
            <v>50312158</v>
          </cell>
          <cell r="B31229" t="str">
            <v>TD STEPS 2010-062Y 2</v>
          </cell>
          <cell r="C31229">
            <v>206.7</v>
          </cell>
        </row>
        <row r="31230">
          <cell r="A31230">
            <v>50312159</v>
          </cell>
          <cell r="B31230" t="str">
            <v>TD STEPS 2010-063B 3</v>
          </cell>
          <cell r="C31230">
            <v>264.77999999999997</v>
          </cell>
        </row>
        <row r="31231">
          <cell r="A31231">
            <v>50312160</v>
          </cell>
          <cell r="B31231" t="str">
            <v xml:space="preserve">TD STEPS 2010-063BG </v>
          </cell>
          <cell r="C31231">
            <v>264.77999999999997</v>
          </cell>
        </row>
        <row r="31232">
          <cell r="A31232">
            <v>50312161</v>
          </cell>
          <cell r="B31232" t="str">
            <v>TD STEPS 2010-063G 3</v>
          </cell>
          <cell r="C31232">
            <v>264.77999999999997</v>
          </cell>
        </row>
        <row r="31233">
          <cell r="A31233">
            <v>50312162</v>
          </cell>
          <cell r="B31233" t="str">
            <v xml:space="preserve">TD STEPS 2010-063GY </v>
          </cell>
          <cell r="C31233">
            <v>264.77999999999997</v>
          </cell>
        </row>
        <row r="31234">
          <cell r="A31234">
            <v>50312163</v>
          </cell>
          <cell r="B31234" t="str">
            <v>TD STEPS 2010-063R 3</v>
          </cell>
          <cell r="C31234">
            <v>264.77999999999997</v>
          </cell>
        </row>
        <row r="31235">
          <cell r="A31235">
            <v>50312164</v>
          </cell>
          <cell r="B31235" t="str">
            <v>TD STEPS 2010-063Y 3</v>
          </cell>
          <cell r="C31235">
            <v>264.77999999999997</v>
          </cell>
        </row>
        <row r="31236">
          <cell r="A31236">
            <v>50312165</v>
          </cell>
          <cell r="B31236" t="str">
            <v>TD STEPS 2010-064B 4</v>
          </cell>
          <cell r="C31236">
            <v>312.72000000000003</v>
          </cell>
        </row>
        <row r="31237">
          <cell r="A31237">
            <v>50312166</v>
          </cell>
          <cell r="B31237" t="str">
            <v xml:space="preserve">TD STEPS 2010-064BG </v>
          </cell>
          <cell r="C31237">
            <v>312.72000000000003</v>
          </cell>
        </row>
        <row r="31238">
          <cell r="A31238">
            <v>50312167</v>
          </cell>
          <cell r="B31238" t="str">
            <v>TD STEPS 2010-064G 4</v>
          </cell>
          <cell r="C31238">
            <v>312.72000000000003</v>
          </cell>
        </row>
        <row r="31239">
          <cell r="A31239">
            <v>50312168</v>
          </cell>
          <cell r="B31239" t="str">
            <v xml:space="preserve">TD STEPS 2010-064GY </v>
          </cell>
          <cell r="C31239">
            <v>312.72000000000003</v>
          </cell>
        </row>
        <row r="31240">
          <cell r="A31240">
            <v>50312169</v>
          </cell>
          <cell r="B31240" t="str">
            <v>TD STEPS 2010-064R 4</v>
          </cell>
          <cell r="C31240">
            <v>312.72000000000003</v>
          </cell>
        </row>
        <row r="31241">
          <cell r="A31241">
            <v>50312170</v>
          </cell>
          <cell r="B31241" t="str">
            <v>TD STEPS 2010-064Y 4</v>
          </cell>
          <cell r="C31241">
            <v>312.72000000000003</v>
          </cell>
        </row>
        <row r="31242">
          <cell r="A31242">
            <v>50312171</v>
          </cell>
          <cell r="B31242" t="str">
            <v>TD STEPS 2010-065B 5</v>
          </cell>
          <cell r="C31242">
            <v>367.91</v>
          </cell>
        </row>
        <row r="31243">
          <cell r="A31243">
            <v>50312172</v>
          </cell>
          <cell r="B31243" t="str">
            <v xml:space="preserve">TD STEPS 2010-065BG </v>
          </cell>
          <cell r="C31243">
            <v>367.91</v>
          </cell>
        </row>
        <row r="31244">
          <cell r="A31244">
            <v>50312173</v>
          </cell>
          <cell r="B31244" t="str">
            <v>TD STEPS 2010-065G 5</v>
          </cell>
          <cell r="C31244">
            <v>367.91</v>
          </cell>
        </row>
        <row r="31245">
          <cell r="A31245">
            <v>50312174</v>
          </cell>
          <cell r="B31245" t="str">
            <v xml:space="preserve">TD STEPS 2010-065GY </v>
          </cell>
          <cell r="C31245">
            <v>367.91</v>
          </cell>
        </row>
        <row r="31246">
          <cell r="A31246">
            <v>50312175</v>
          </cell>
          <cell r="B31246" t="str">
            <v>TD STEPS 2010-065R 5</v>
          </cell>
          <cell r="C31246">
            <v>367.91</v>
          </cell>
        </row>
        <row r="31247">
          <cell r="A31247">
            <v>50312176</v>
          </cell>
          <cell r="B31247" t="str">
            <v>TD STEPS 2010-065Y 5</v>
          </cell>
          <cell r="C31247">
            <v>367.91</v>
          </cell>
        </row>
        <row r="31248">
          <cell r="A31248">
            <v>50312180</v>
          </cell>
          <cell r="B31248" t="str">
            <v>LY LADD CL9 9TRD COM</v>
          </cell>
          <cell r="C31248">
            <v>115.31</v>
          </cell>
        </row>
        <row r="31249">
          <cell r="A31249">
            <v>50312218</v>
          </cell>
          <cell r="B31249" t="str">
            <v>YO LADD 72218 2x6 EX</v>
          </cell>
          <cell r="C31249">
            <v>58.32</v>
          </cell>
        </row>
        <row r="31250">
          <cell r="A31250" t="str">
            <v>050312221GL</v>
          </cell>
          <cell r="B31250" t="str">
            <v>YO STEPS 302221 2TRD</v>
          </cell>
          <cell r="C31250">
            <v>11.2</v>
          </cell>
        </row>
        <row r="31251">
          <cell r="A31251">
            <v>50312224</v>
          </cell>
          <cell r="B31251" t="str">
            <v>YO LADD 72224 2x8 EX</v>
          </cell>
          <cell r="C31251">
            <v>69.400000000000006</v>
          </cell>
        </row>
        <row r="31252">
          <cell r="A31252">
            <v>50312229</v>
          </cell>
          <cell r="B31252" t="str">
            <v>YO LADD 72229 2x10 E</v>
          </cell>
          <cell r="C31252">
            <v>80.489999999999995</v>
          </cell>
        </row>
        <row r="31253">
          <cell r="A31253">
            <v>50312338</v>
          </cell>
          <cell r="B31253" t="str">
            <v>TD LADDER 1303-000 T</v>
          </cell>
          <cell r="C31253">
            <v>118.24</v>
          </cell>
        </row>
        <row r="31254">
          <cell r="A31254">
            <v>50312339</v>
          </cell>
          <cell r="B31254" t="str">
            <v>TD LADDER 1303-001 T</v>
          </cell>
          <cell r="C31254">
            <v>104.15</v>
          </cell>
        </row>
        <row r="31255">
          <cell r="A31255">
            <v>50312518</v>
          </cell>
          <cell r="B31255" t="str">
            <v>YO LADD 72518 3x6 EX</v>
          </cell>
          <cell r="C31255">
            <v>100.97</v>
          </cell>
        </row>
        <row r="31256">
          <cell r="A31256">
            <v>50312524</v>
          </cell>
          <cell r="B31256" t="str">
            <v>YO LADD 72524 3x8 EX</v>
          </cell>
          <cell r="C31256">
            <v>130.66</v>
          </cell>
        </row>
        <row r="31257">
          <cell r="A31257">
            <v>50312529</v>
          </cell>
          <cell r="B31257" t="str">
            <v>YO LADD 72529 3x10 E</v>
          </cell>
          <cell r="C31257">
            <v>160.36000000000001</v>
          </cell>
        </row>
        <row r="31258">
          <cell r="A31258">
            <v>50312535</v>
          </cell>
          <cell r="B31258" t="str">
            <v>YO LADD 72535 3x12 E</v>
          </cell>
          <cell r="C31258">
            <v>178.17</v>
          </cell>
        </row>
        <row r="31259">
          <cell r="A31259">
            <v>50312541</v>
          </cell>
          <cell r="B31259" t="str">
            <v>YO LADD 72541 3x14 E</v>
          </cell>
          <cell r="C31259">
            <v>190.05</v>
          </cell>
        </row>
        <row r="31260">
          <cell r="A31260">
            <v>50312632</v>
          </cell>
          <cell r="B31260" t="str">
            <v>ZR STEPS 341632 3TRD</v>
          </cell>
          <cell r="C31260">
            <v>278.64999999999998</v>
          </cell>
        </row>
        <row r="31261">
          <cell r="A31261">
            <v>50312633</v>
          </cell>
          <cell r="B31261" t="str">
            <v>ZR STEPS 341633 4TRD</v>
          </cell>
          <cell r="C31261">
            <v>292.49</v>
          </cell>
        </row>
        <row r="31262">
          <cell r="A31262">
            <v>50312634</v>
          </cell>
          <cell r="B31262" t="str">
            <v>ZR STEPS 341634 5TRD</v>
          </cell>
          <cell r="C31262">
            <v>315.47000000000003</v>
          </cell>
        </row>
        <row r="31263">
          <cell r="A31263">
            <v>50312635</v>
          </cell>
          <cell r="B31263" t="str">
            <v xml:space="preserve">ZR STEPS Z600 41635 </v>
          </cell>
          <cell r="C31263">
            <v>402.03</v>
          </cell>
        </row>
        <row r="31264">
          <cell r="A31264">
            <v>50313003</v>
          </cell>
          <cell r="B31264" t="str">
            <v>TD STEPS 1203-003 3T</v>
          </cell>
          <cell r="C31264">
            <v>39.979999999999997</v>
          </cell>
        </row>
        <row r="31265">
          <cell r="A31265">
            <v>50313004</v>
          </cell>
          <cell r="B31265" t="str">
            <v>TD STEPS 1203-004 4T</v>
          </cell>
          <cell r="C31265">
            <v>52.18</v>
          </cell>
        </row>
        <row r="31266">
          <cell r="A31266">
            <v>50313006</v>
          </cell>
          <cell r="B31266" t="str">
            <v>TD STEPS 1203-006 6T</v>
          </cell>
          <cell r="C31266">
            <v>66.31</v>
          </cell>
        </row>
        <row r="31267">
          <cell r="A31267">
            <v>50313010</v>
          </cell>
          <cell r="B31267" t="str">
            <v>TD LADD XTEND&amp;CLMB T</v>
          </cell>
          <cell r="C31267">
            <v>96</v>
          </cell>
        </row>
        <row r="31268">
          <cell r="A31268" t="str">
            <v>050313010GL</v>
          </cell>
          <cell r="B31268" t="str">
            <v>TD LADD XTEND&amp;CLMB T</v>
          </cell>
          <cell r="C31268">
            <v>96</v>
          </cell>
        </row>
        <row r="31269">
          <cell r="A31269" t="str">
            <v>050313015GL</v>
          </cell>
          <cell r="B31269" t="str">
            <v xml:space="preserve">TD LADD HOMEVERSION </v>
          </cell>
          <cell r="C31269">
            <v>67.91</v>
          </cell>
        </row>
        <row r="31270">
          <cell r="A31270">
            <v>50313102</v>
          </cell>
          <cell r="B31270" t="str">
            <v>TD LADD 1303-102 LIT</v>
          </cell>
          <cell r="C31270">
            <v>155.04</v>
          </cell>
        </row>
        <row r="31271">
          <cell r="A31271" t="str">
            <v>050313102GL</v>
          </cell>
          <cell r="B31271" t="str">
            <v>TD LADD 1303-102 LIT</v>
          </cell>
          <cell r="C31271">
            <v>155.04</v>
          </cell>
        </row>
        <row r="31272">
          <cell r="A31272" t="str">
            <v>050313103GL</v>
          </cell>
          <cell r="B31272" t="str">
            <v>TD LADD 1303-103 LIT</v>
          </cell>
          <cell r="C31272">
            <v>118</v>
          </cell>
        </row>
        <row r="31273">
          <cell r="A31273" t="str">
            <v>050313123GL</v>
          </cell>
          <cell r="B31273" t="str">
            <v>YO STEPS 527468 8TRD</v>
          </cell>
          <cell r="C31273">
            <v>133</v>
          </cell>
        </row>
        <row r="31274">
          <cell r="A31274">
            <v>50313230</v>
          </cell>
          <cell r="B31274" t="str">
            <v>TD STEPS 3020-300 3T</v>
          </cell>
          <cell r="C31274">
            <v>422.96</v>
          </cell>
        </row>
        <row r="31275">
          <cell r="A31275">
            <v>50313231</v>
          </cell>
          <cell r="B31275" t="str">
            <v>TD STEPS 3020-301 4T</v>
          </cell>
          <cell r="C31275">
            <v>451.07</v>
          </cell>
        </row>
        <row r="31276">
          <cell r="A31276">
            <v>50313232</v>
          </cell>
          <cell r="B31276" t="str">
            <v>TD STEPS 3020-302 5T</v>
          </cell>
          <cell r="C31276">
            <v>486.58</v>
          </cell>
        </row>
        <row r="31277">
          <cell r="A31277">
            <v>50313233</v>
          </cell>
          <cell r="B31277" t="str">
            <v>TD STEPS 3020-303 6T</v>
          </cell>
          <cell r="C31277">
            <v>525.04</v>
          </cell>
        </row>
        <row r="31278">
          <cell r="A31278">
            <v>50313234</v>
          </cell>
          <cell r="B31278" t="str">
            <v>TD STEPS 3020-304 7T</v>
          </cell>
          <cell r="C31278">
            <v>567.96</v>
          </cell>
        </row>
        <row r="31279">
          <cell r="A31279">
            <v>50313235</v>
          </cell>
          <cell r="B31279" t="str">
            <v>YO LADD 72235 2x12 E</v>
          </cell>
          <cell r="C31279">
            <v>99.53</v>
          </cell>
        </row>
        <row r="31280">
          <cell r="A31280">
            <v>50313236</v>
          </cell>
          <cell r="B31280" t="str">
            <v>TD STEPS 3020-305 8T</v>
          </cell>
          <cell r="C31280">
            <v>612.35</v>
          </cell>
        </row>
        <row r="31281">
          <cell r="A31281">
            <v>50313237</v>
          </cell>
          <cell r="B31281" t="str">
            <v>TD STEPS 3020-306 9T</v>
          </cell>
          <cell r="C31281">
            <v>658.43</v>
          </cell>
        </row>
        <row r="31282">
          <cell r="A31282">
            <v>50313238</v>
          </cell>
          <cell r="B31282" t="str">
            <v>TD STEPS 3020-310 3T</v>
          </cell>
          <cell r="C31282">
            <v>446.63</v>
          </cell>
        </row>
        <row r="31283">
          <cell r="A31283">
            <v>50313239</v>
          </cell>
          <cell r="B31283" t="str">
            <v>TD STEPS 3020-311 4T</v>
          </cell>
          <cell r="C31283">
            <v>489.53</v>
          </cell>
        </row>
        <row r="31284">
          <cell r="A31284">
            <v>50313240</v>
          </cell>
          <cell r="B31284" t="str">
            <v>TD STEPS 3020-312 5T</v>
          </cell>
          <cell r="C31284">
            <v>505.36</v>
          </cell>
        </row>
        <row r="31285">
          <cell r="A31285">
            <v>50313241</v>
          </cell>
          <cell r="B31285" t="str">
            <v>YO LADD 72241 2x14 E</v>
          </cell>
          <cell r="C31285">
            <v>123.11</v>
          </cell>
        </row>
        <row r="31286">
          <cell r="A31286">
            <v>50313242</v>
          </cell>
          <cell r="B31286" t="str">
            <v>TD STEPS 3020-313 6T</v>
          </cell>
          <cell r="C31286">
            <v>567.16</v>
          </cell>
        </row>
        <row r="31287">
          <cell r="A31287">
            <v>50313243</v>
          </cell>
          <cell r="B31287" t="str">
            <v>TD STEPS 3020-314 7T</v>
          </cell>
          <cell r="C31287">
            <v>606.73</v>
          </cell>
        </row>
        <row r="31288">
          <cell r="A31288" t="str">
            <v>050313244GL</v>
          </cell>
          <cell r="B31288" t="str">
            <v>YO LADD 303244 3M PO</v>
          </cell>
          <cell r="C31288">
            <v>40.6</v>
          </cell>
        </row>
        <row r="31289">
          <cell r="A31289">
            <v>50313245</v>
          </cell>
          <cell r="B31289" t="str">
            <v>TD STEPS 3020-315 8T</v>
          </cell>
          <cell r="C31289">
            <v>630.54999999999995</v>
          </cell>
        </row>
        <row r="31290">
          <cell r="A31290">
            <v>50313246</v>
          </cell>
          <cell r="B31290" t="str">
            <v>TD STEPS 3020-316 9T</v>
          </cell>
          <cell r="C31290">
            <v>677.5</v>
          </cell>
        </row>
        <row r="31291">
          <cell r="A31291">
            <v>50313312</v>
          </cell>
          <cell r="B31291" t="str">
            <v>YO STEPS 353312 3TRD</v>
          </cell>
          <cell r="C31291">
            <v>19.329999999999998</v>
          </cell>
        </row>
        <row r="31292">
          <cell r="A31292">
            <v>50313318</v>
          </cell>
          <cell r="B31292" t="str">
            <v>YO LADD 72318 3x6 EX</v>
          </cell>
          <cell r="C31292">
            <v>81.819999999999993</v>
          </cell>
        </row>
        <row r="31293">
          <cell r="A31293">
            <v>50313324</v>
          </cell>
          <cell r="B31293" t="str">
            <v>YO LADD 72324 3x8 EX</v>
          </cell>
          <cell r="C31293">
            <v>99.02</v>
          </cell>
        </row>
        <row r="31294">
          <cell r="A31294">
            <v>50313325</v>
          </cell>
          <cell r="B31294" t="str">
            <v>TD LADDER 1303-125 C</v>
          </cell>
          <cell r="C31294">
            <v>249.52</v>
          </cell>
        </row>
        <row r="31295">
          <cell r="A31295">
            <v>50313326</v>
          </cell>
          <cell r="B31295" t="str">
            <v>TD LADDER 1303-126 C</v>
          </cell>
          <cell r="C31295">
            <v>288.76</v>
          </cell>
        </row>
        <row r="31296">
          <cell r="A31296">
            <v>50313327</v>
          </cell>
          <cell r="B31296" t="str">
            <v>TD LADDER 1303-127 C</v>
          </cell>
          <cell r="C31296">
            <v>337.62</v>
          </cell>
        </row>
        <row r="31297">
          <cell r="A31297">
            <v>50313329</v>
          </cell>
          <cell r="B31297" t="str">
            <v>YO LADD 72329 3x10 E</v>
          </cell>
          <cell r="C31297">
            <v>128.47</v>
          </cell>
        </row>
        <row r="31298">
          <cell r="A31298">
            <v>50313335</v>
          </cell>
          <cell r="B31298" t="str">
            <v>YO LADD 72335 3x12 E</v>
          </cell>
          <cell r="C31298">
            <v>161.22999999999999</v>
          </cell>
        </row>
        <row r="31299">
          <cell r="A31299">
            <v>50313341</v>
          </cell>
          <cell r="B31299" t="str">
            <v>YO LADD 72341 3x14 E</v>
          </cell>
          <cell r="C31299">
            <v>181.01</v>
          </cell>
        </row>
        <row r="31300">
          <cell r="A31300">
            <v>50313344</v>
          </cell>
          <cell r="B31300" t="str">
            <v>TD LADDER 1303-344 C</v>
          </cell>
          <cell r="C31300">
            <v>196.12</v>
          </cell>
        </row>
        <row r="31301">
          <cell r="A31301">
            <v>50313345</v>
          </cell>
          <cell r="B31301" t="str">
            <v>TD LADDER 1303-345 C</v>
          </cell>
          <cell r="C31301">
            <v>232.74</v>
          </cell>
        </row>
        <row r="31302">
          <cell r="A31302">
            <v>50313346</v>
          </cell>
          <cell r="B31302" t="str">
            <v>TD LADDER 1303-346 C</v>
          </cell>
          <cell r="C31302">
            <v>291.72000000000003</v>
          </cell>
        </row>
        <row r="31303">
          <cell r="A31303">
            <v>50313360</v>
          </cell>
          <cell r="B31303" t="str">
            <v>TD LADDER 1303-600 C</v>
          </cell>
          <cell r="C31303">
            <v>313.26</v>
          </cell>
        </row>
        <row r="31304">
          <cell r="A31304">
            <v>50313361</v>
          </cell>
          <cell r="B31304" t="str">
            <v>TD LADDER 1303-601 C</v>
          </cell>
          <cell r="C31304">
            <v>353.4</v>
          </cell>
        </row>
        <row r="31305">
          <cell r="A31305">
            <v>50313362</v>
          </cell>
          <cell r="B31305" t="str">
            <v>TD LADDER 1303-602 C</v>
          </cell>
          <cell r="C31305">
            <v>410.4</v>
          </cell>
        </row>
        <row r="31306">
          <cell r="A31306">
            <v>50313453</v>
          </cell>
          <cell r="B31306" t="str">
            <v>YO LOFT LAD 34530300</v>
          </cell>
          <cell r="C31306">
            <v>76.959999999999994</v>
          </cell>
        </row>
        <row r="31307">
          <cell r="A31307">
            <v>50313500</v>
          </cell>
          <cell r="B31307" t="str">
            <v>TD LADDER 1305-000 R</v>
          </cell>
          <cell r="C31307">
            <v>136.44</v>
          </cell>
        </row>
        <row r="31308">
          <cell r="A31308">
            <v>50313501</v>
          </cell>
          <cell r="B31308" t="str">
            <v>TD LADDER 1305-001 R</v>
          </cell>
          <cell r="C31308">
            <v>155.94</v>
          </cell>
        </row>
        <row r="31309">
          <cell r="A31309">
            <v>50313502</v>
          </cell>
          <cell r="B31309" t="str">
            <v>TD LADDER 1305-002 R</v>
          </cell>
          <cell r="C31309">
            <v>163.72999999999999</v>
          </cell>
        </row>
        <row r="31310">
          <cell r="A31310">
            <v>50313511</v>
          </cell>
          <cell r="B31310" t="str">
            <v>TD LADDER 1305-011 R</v>
          </cell>
          <cell r="C31310">
            <v>148.21</v>
          </cell>
        </row>
        <row r="31311">
          <cell r="A31311">
            <v>50313512</v>
          </cell>
          <cell r="B31311" t="str">
            <v>TD LADDER 1305-012 R</v>
          </cell>
          <cell r="C31311">
            <v>159.93</v>
          </cell>
        </row>
        <row r="31312">
          <cell r="A31312">
            <v>50313513</v>
          </cell>
          <cell r="B31312" t="str">
            <v>TD LADDER 1305-013 R</v>
          </cell>
          <cell r="C31312">
            <v>179.17</v>
          </cell>
        </row>
        <row r="31313">
          <cell r="A31313">
            <v>50313514</v>
          </cell>
          <cell r="B31313" t="str">
            <v>TD LADDER 1305-014 R</v>
          </cell>
          <cell r="C31313">
            <v>217</v>
          </cell>
        </row>
        <row r="31314">
          <cell r="A31314" t="str">
            <v>050313535GL</v>
          </cell>
          <cell r="B31314" t="str">
            <v xml:space="preserve">LY STEPS GFWP5 5TRD </v>
          </cell>
          <cell r="C31314">
            <v>200.66</v>
          </cell>
        </row>
        <row r="31315">
          <cell r="A31315">
            <v>50313600</v>
          </cell>
          <cell r="B31315" t="str">
            <v>ZR LADD 100600 TELEM</v>
          </cell>
          <cell r="C31315">
            <v>106.28</v>
          </cell>
        </row>
        <row r="31316">
          <cell r="A31316">
            <v>50313601</v>
          </cell>
          <cell r="B31316" t="str">
            <v>ZR LADD 100601 TELEM</v>
          </cell>
          <cell r="C31316">
            <v>125.93</v>
          </cell>
        </row>
        <row r="31317">
          <cell r="A31317">
            <v>50313603</v>
          </cell>
          <cell r="B31317" t="str">
            <v>TD LADD SURVEYORS4x3</v>
          </cell>
          <cell r="C31317">
            <v>75.569999999999993</v>
          </cell>
        </row>
        <row r="31318">
          <cell r="A31318">
            <v>50313604</v>
          </cell>
          <cell r="B31318" t="str">
            <v>TD LADD SURVEYORS4x4</v>
          </cell>
          <cell r="C31318">
            <v>98.21</v>
          </cell>
        </row>
        <row r="31319">
          <cell r="A31319">
            <v>50313605</v>
          </cell>
          <cell r="B31319" t="str">
            <v>TD LADD SURVEYORS4x5</v>
          </cell>
          <cell r="C31319">
            <v>120.87</v>
          </cell>
        </row>
        <row r="31320">
          <cell r="A31320">
            <v>50313606</v>
          </cell>
          <cell r="B31320" t="str">
            <v>TD LADD SURVEYORS4x6</v>
          </cell>
          <cell r="C31320">
            <v>143.5</v>
          </cell>
        </row>
        <row r="31321">
          <cell r="A31321">
            <v>50313852</v>
          </cell>
          <cell r="B31321" t="str">
            <v>TD LADD 1303-852 2.6</v>
          </cell>
          <cell r="C31321">
            <v>278.52999999999997</v>
          </cell>
        </row>
        <row r="31322">
          <cell r="A31322">
            <v>50313856</v>
          </cell>
          <cell r="B31322" t="str">
            <v>TD LADD 1303-856 3.2</v>
          </cell>
          <cell r="C31322">
            <v>336.44</v>
          </cell>
        </row>
        <row r="31323">
          <cell r="A31323">
            <v>50313860</v>
          </cell>
          <cell r="B31323" t="str">
            <v>TD LADD 1303-860 3.8</v>
          </cell>
          <cell r="C31323">
            <v>363.08</v>
          </cell>
        </row>
        <row r="31324">
          <cell r="A31324">
            <v>50313864</v>
          </cell>
          <cell r="B31324" t="str">
            <v>TD LADD 1303-864 4.4</v>
          </cell>
          <cell r="C31324">
            <v>385.16</v>
          </cell>
        </row>
        <row r="31325">
          <cell r="A31325">
            <v>50313984</v>
          </cell>
          <cell r="B31325" t="str">
            <v>TD STEPS 1303-984 4T</v>
          </cell>
          <cell r="C31325">
            <v>351.15</v>
          </cell>
        </row>
        <row r="31326">
          <cell r="A31326">
            <v>50313986</v>
          </cell>
          <cell r="B31326" t="str">
            <v>TD STEPS 1303-986 6T</v>
          </cell>
          <cell r="C31326">
            <v>401.95</v>
          </cell>
        </row>
        <row r="31327">
          <cell r="A31327">
            <v>50313988</v>
          </cell>
          <cell r="B31327" t="str">
            <v>TD STEPS 1303-988 8T</v>
          </cell>
          <cell r="C31327">
            <v>454.06</v>
          </cell>
        </row>
        <row r="31328">
          <cell r="A31328">
            <v>50313990</v>
          </cell>
          <cell r="B31328" t="str">
            <v>TD STEPS 1303-990 10</v>
          </cell>
          <cell r="C31328">
            <v>509.74</v>
          </cell>
        </row>
        <row r="31329">
          <cell r="A31329">
            <v>50314113</v>
          </cell>
          <cell r="B31329" t="str">
            <v xml:space="preserve">YO STEPS 74103 3TRD </v>
          </cell>
          <cell r="C31329">
            <v>22.3</v>
          </cell>
        </row>
        <row r="31330">
          <cell r="A31330">
            <v>50314114</v>
          </cell>
          <cell r="B31330" t="str">
            <v xml:space="preserve">YO STEPS 74104 4TRD </v>
          </cell>
          <cell r="C31330">
            <v>26.75</v>
          </cell>
        </row>
        <row r="31331">
          <cell r="A31331">
            <v>50314115</v>
          </cell>
          <cell r="B31331" t="str">
            <v xml:space="preserve">YO STEPS 74105 5TRD </v>
          </cell>
          <cell r="C31331">
            <v>31.51</v>
          </cell>
        </row>
        <row r="31332">
          <cell r="A31332">
            <v>50314116</v>
          </cell>
          <cell r="B31332" t="str">
            <v xml:space="preserve">YO STEPS 74106 6TRD </v>
          </cell>
          <cell r="C31332">
            <v>36.85</v>
          </cell>
        </row>
        <row r="31333">
          <cell r="A31333">
            <v>50314117</v>
          </cell>
          <cell r="B31333" t="str">
            <v xml:space="preserve">YO STEPS 74107 7TRD </v>
          </cell>
          <cell r="C31333">
            <v>42.78</v>
          </cell>
        </row>
        <row r="31334">
          <cell r="A31334">
            <v>50314118</v>
          </cell>
          <cell r="B31334" t="str">
            <v xml:space="preserve">YO STEPS 74108 8TRD </v>
          </cell>
          <cell r="C31334">
            <v>51.99</v>
          </cell>
        </row>
        <row r="31335">
          <cell r="A31335">
            <v>50314123</v>
          </cell>
          <cell r="B31335" t="str">
            <v xml:space="preserve">ZR STEPS Z600 41223 </v>
          </cell>
          <cell r="C31335">
            <v>68</v>
          </cell>
        </row>
        <row r="31336">
          <cell r="A31336">
            <v>50314124</v>
          </cell>
          <cell r="B31336" t="str">
            <v xml:space="preserve">ZR STEPS Z600 41224 </v>
          </cell>
          <cell r="C31336">
            <v>83.61</v>
          </cell>
        </row>
        <row r="31337">
          <cell r="A31337">
            <v>50314125</v>
          </cell>
          <cell r="B31337" t="str">
            <v xml:space="preserve">ZR STEPS Z600 41225 </v>
          </cell>
          <cell r="C31337">
            <v>88.15</v>
          </cell>
        </row>
        <row r="31338">
          <cell r="A31338">
            <v>50314126</v>
          </cell>
          <cell r="B31338" t="str">
            <v xml:space="preserve">ZR STEPS Z600 41226 </v>
          </cell>
          <cell r="C31338">
            <v>110.82</v>
          </cell>
        </row>
        <row r="31339">
          <cell r="A31339">
            <v>50314127</v>
          </cell>
          <cell r="B31339" t="str">
            <v xml:space="preserve">ZR STEPS Z600 41227 </v>
          </cell>
          <cell r="C31339">
            <v>127.44</v>
          </cell>
        </row>
        <row r="31340">
          <cell r="A31340">
            <v>50314128</v>
          </cell>
          <cell r="B31340" t="str">
            <v xml:space="preserve">ZR STEPS Z600 41228 </v>
          </cell>
          <cell r="C31340">
            <v>151.12</v>
          </cell>
        </row>
        <row r="31341">
          <cell r="A31341">
            <v>50314130</v>
          </cell>
          <cell r="B31341" t="str">
            <v xml:space="preserve">ZR STEPS Z600 41230 </v>
          </cell>
          <cell r="C31341">
            <v>172.27</v>
          </cell>
        </row>
        <row r="31342">
          <cell r="A31342">
            <v>50314244</v>
          </cell>
          <cell r="B31342" t="str">
            <v>YO LADD 72244 2x15 E</v>
          </cell>
          <cell r="C31342">
            <v>127.67</v>
          </cell>
        </row>
        <row r="31343">
          <cell r="A31343">
            <v>50314249</v>
          </cell>
          <cell r="B31343" t="str">
            <v>YO LADD 72249 2x17 E</v>
          </cell>
          <cell r="C31343">
            <v>148.74</v>
          </cell>
        </row>
        <row r="31344">
          <cell r="A31344">
            <v>50314288</v>
          </cell>
          <cell r="B31344" t="str">
            <v>ZR LADD Z600 2x8 (V)</v>
          </cell>
          <cell r="C31344">
            <v>335.48</v>
          </cell>
        </row>
        <row r="31345">
          <cell r="A31345">
            <v>50314290</v>
          </cell>
          <cell r="B31345" t="str">
            <v>ZR LADD Z600 2x10(V)</v>
          </cell>
          <cell r="C31345">
            <v>410.01</v>
          </cell>
        </row>
        <row r="31346">
          <cell r="A31346">
            <v>50314292</v>
          </cell>
          <cell r="B31346" t="str">
            <v>ZR LADD Z600 2x12(V)</v>
          </cell>
          <cell r="C31346">
            <v>510.26</v>
          </cell>
        </row>
        <row r="31347">
          <cell r="A31347">
            <v>50314312</v>
          </cell>
          <cell r="B31347" t="str">
            <v>YO STEPS 304312 4TRD</v>
          </cell>
          <cell r="C31347">
            <v>47.59</v>
          </cell>
        </row>
        <row r="31348">
          <cell r="A31348">
            <v>50314401</v>
          </cell>
          <cell r="B31348" t="str">
            <v>BT STEP KICK BLACK 2</v>
          </cell>
          <cell r="C31348">
            <v>22</v>
          </cell>
        </row>
        <row r="31349">
          <cell r="A31349">
            <v>50314402</v>
          </cell>
          <cell r="B31349" t="str">
            <v>BT STEP KICK RED 2TR</v>
          </cell>
          <cell r="C31349">
            <v>22</v>
          </cell>
        </row>
        <row r="31350">
          <cell r="A31350">
            <v>50314403</v>
          </cell>
          <cell r="B31350" t="str">
            <v>BT STEP KICK BLUE 2T</v>
          </cell>
          <cell r="C31350">
            <v>22</v>
          </cell>
        </row>
        <row r="31351">
          <cell r="A31351">
            <v>50314404</v>
          </cell>
          <cell r="B31351" t="str">
            <v xml:space="preserve">BT STEP KICK YELLOW </v>
          </cell>
          <cell r="C31351">
            <v>22</v>
          </cell>
        </row>
        <row r="31352">
          <cell r="A31352">
            <v>50314405</v>
          </cell>
          <cell r="B31352" t="str">
            <v>BT STEP KICK PINK 2T</v>
          </cell>
          <cell r="C31352">
            <v>22</v>
          </cell>
        </row>
        <row r="31353">
          <cell r="A31353">
            <v>50314406</v>
          </cell>
          <cell r="B31353" t="str">
            <v xml:space="preserve">BT STEP KICK L/GREY </v>
          </cell>
          <cell r="C31353">
            <v>22</v>
          </cell>
        </row>
        <row r="31354">
          <cell r="A31354">
            <v>50314507</v>
          </cell>
          <cell r="B31354" t="str">
            <v>LY STEPS GFBP7HR 7TR</v>
          </cell>
          <cell r="C31354">
            <v>85.29</v>
          </cell>
        </row>
        <row r="31355">
          <cell r="A31355">
            <v>50314546</v>
          </cell>
          <cell r="B31355" t="str">
            <v>LC TYRE STEP TRS01 C</v>
          </cell>
          <cell r="C31355">
            <v>18.2</v>
          </cell>
        </row>
        <row r="31356">
          <cell r="A31356">
            <v>50314851</v>
          </cell>
          <cell r="B31356" t="str">
            <v>ZR LADD 44851 3x8 EX</v>
          </cell>
          <cell r="C31356">
            <v>83.71</v>
          </cell>
        </row>
        <row r="31357">
          <cell r="A31357">
            <v>50314902</v>
          </cell>
          <cell r="B31357" t="str">
            <v xml:space="preserve">SI STEP LWACC1 POLY </v>
          </cell>
          <cell r="C31357">
            <v>3.7</v>
          </cell>
        </row>
        <row r="31358">
          <cell r="A31358">
            <v>50315003</v>
          </cell>
          <cell r="B31358" t="str">
            <v>TD LADD POLE 1151003</v>
          </cell>
          <cell r="C31358">
            <v>53.22</v>
          </cell>
        </row>
        <row r="31359">
          <cell r="A31359">
            <v>50315004</v>
          </cell>
          <cell r="B31359" t="str">
            <v>TD LADD POLE 1151004</v>
          </cell>
          <cell r="C31359">
            <v>68.62</v>
          </cell>
        </row>
        <row r="31360">
          <cell r="A31360">
            <v>50315005</v>
          </cell>
          <cell r="B31360" t="str">
            <v>TD LADD POLE 1151005</v>
          </cell>
          <cell r="C31360">
            <v>106.62</v>
          </cell>
        </row>
        <row r="31361">
          <cell r="A31361">
            <v>50315053</v>
          </cell>
          <cell r="B31361" t="str">
            <v>YO LADD MT12 4x3 TEL</v>
          </cell>
          <cell r="C31361">
            <v>77.209999999999994</v>
          </cell>
        </row>
        <row r="31362">
          <cell r="A31362">
            <v>50315054</v>
          </cell>
          <cell r="B31362" t="str">
            <v>YO LADD MT16 4x4 TEL</v>
          </cell>
          <cell r="C31362">
            <v>89.08</v>
          </cell>
        </row>
        <row r="31363">
          <cell r="A31363">
            <v>50315055</v>
          </cell>
          <cell r="B31363" t="str">
            <v>YO LADD MT22 4x5 TEL</v>
          </cell>
          <cell r="C31363">
            <v>112.84</v>
          </cell>
        </row>
        <row r="31364">
          <cell r="A31364">
            <v>50315056</v>
          </cell>
          <cell r="B31364" t="str">
            <v>YO LADD MT26 4x6 TEL</v>
          </cell>
          <cell r="C31364">
            <v>148.47999999999999</v>
          </cell>
        </row>
        <row r="31365">
          <cell r="A31365">
            <v>50315103</v>
          </cell>
          <cell r="B31365" t="str">
            <v>YO LADD 75003 COMBI3</v>
          </cell>
          <cell r="C31365">
            <v>46.66</v>
          </cell>
        </row>
        <row r="31366">
          <cell r="A31366">
            <v>50315104</v>
          </cell>
          <cell r="B31366" t="str">
            <v>TD STEPS 1205-004 4T</v>
          </cell>
          <cell r="C31366">
            <v>175.56</v>
          </cell>
        </row>
        <row r="31367">
          <cell r="A31367">
            <v>50315105</v>
          </cell>
          <cell r="B31367" t="str">
            <v>TD STEPS 1205-005 5T</v>
          </cell>
          <cell r="C31367">
            <v>190.62</v>
          </cell>
        </row>
        <row r="31368">
          <cell r="A31368">
            <v>50315106</v>
          </cell>
          <cell r="B31368" t="str">
            <v>TD STEPS 1205-006 6T</v>
          </cell>
          <cell r="C31368">
            <v>207.02</v>
          </cell>
        </row>
        <row r="31369">
          <cell r="A31369">
            <v>50315108</v>
          </cell>
          <cell r="B31369" t="str">
            <v>TD STEPS 1205-008 8T</v>
          </cell>
          <cell r="C31369">
            <v>243.93</v>
          </cell>
        </row>
        <row r="31370">
          <cell r="A31370">
            <v>50315110</v>
          </cell>
          <cell r="B31370" t="str">
            <v>TD STEPS 1205-010 10</v>
          </cell>
          <cell r="C31370">
            <v>296.87</v>
          </cell>
        </row>
        <row r="31371">
          <cell r="A31371">
            <v>50315112</v>
          </cell>
          <cell r="B31371" t="str">
            <v>TD STEPS 1205-012 12</v>
          </cell>
          <cell r="C31371">
            <v>343.98</v>
          </cell>
        </row>
        <row r="31372">
          <cell r="A31372">
            <v>50315210</v>
          </cell>
          <cell r="B31372" t="str">
            <v>YO LADD 75010 COMB10</v>
          </cell>
          <cell r="C31372">
            <v>47.5</v>
          </cell>
        </row>
        <row r="31373">
          <cell r="A31373">
            <v>50315212</v>
          </cell>
          <cell r="B31373" t="str">
            <v>YO LADD 75012 COMB12</v>
          </cell>
          <cell r="C31373">
            <v>59.39</v>
          </cell>
        </row>
        <row r="31374">
          <cell r="A31374" t="str">
            <v>050315244GL</v>
          </cell>
          <cell r="B31374" t="str">
            <v>YO LADDR 5M WOODPOLE</v>
          </cell>
          <cell r="C31374">
            <v>59.05</v>
          </cell>
        </row>
        <row r="31375">
          <cell r="A31375">
            <v>50315272</v>
          </cell>
          <cell r="B31375" t="str">
            <v>SI STEP LWACC364 POL</v>
          </cell>
          <cell r="C31375">
            <v>4.59</v>
          </cell>
        </row>
        <row r="31376">
          <cell r="A31376">
            <v>50315304</v>
          </cell>
          <cell r="B31376" t="str">
            <v>YO LADD 75004 COMBI4</v>
          </cell>
          <cell r="C31376">
            <v>71.260000000000005</v>
          </cell>
        </row>
        <row r="31377">
          <cell r="A31377">
            <v>50315305</v>
          </cell>
          <cell r="B31377" t="str">
            <v>YO LADD 75005 COMBI5</v>
          </cell>
          <cell r="C31377">
            <v>74.239999999999995</v>
          </cell>
        </row>
        <row r="31378">
          <cell r="A31378">
            <v>50315312</v>
          </cell>
          <cell r="B31378" t="str">
            <v>YO STEPS 355312 5TRD</v>
          </cell>
          <cell r="C31378">
            <v>28.55</v>
          </cell>
        </row>
        <row r="31379">
          <cell r="A31379" t="str">
            <v>050315337GL</v>
          </cell>
          <cell r="B31379" t="str">
            <v>YO LOFT CLICKFIX26 L</v>
          </cell>
          <cell r="C31379">
            <v>70.81</v>
          </cell>
        </row>
        <row r="31380">
          <cell r="A31380" t="str">
            <v>050315340GL</v>
          </cell>
          <cell r="B31380" t="str">
            <v xml:space="preserve">YO LOFT LADD 345340 </v>
          </cell>
          <cell r="C31380">
            <v>72.38</v>
          </cell>
        </row>
        <row r="31381">
          <cell r="A31381" t="str">
            <v>050315565GL</v>
          </cell>
          <cell r="B31381" t="str">
            <v xml:space="preserve">LY LADD ELT330 3x10 </v>
          </cell>
          <cell r="C31381">
            <v>103.68</v>
          </cell>
        </row>
        <row r="31382">
          <cell r="A31382">
            <v>50316002</v>
          </cell>
          <cell r="B31382" t="str">
            <v>YO LOFT LADD 76002 2</v>
          </cell>
          <cell r="C31382">
            <v>32.67</v>
          </cell>
        </row>
        <row r="31383">
          <cell r="A31383" t="str">
            <v>050316006GL</v>
          </cell>
          <cell r="B31383" t="str">
            <v>YO STEPS 527356 6TRD</v>
          </cell>
          <cell r="C31383">
            <v>64</v>
          </cell>
        </row>
        <row r="31384">
          <cell r="A31384" t="str">
            <v>050316006RL</v>
          </cell>
          <cell r="B31384" t="str">
            <v>YO STEPS 527356 6TRD</v>
          </cell>
          <cell r="C31384">
            <v>64</v>
          </cell>
        </row>
        <row r="31385">
          <cell r="A31385" t="str">
            <v>050316008GL</v>
          </cell>
          <cell r="B31385" t="str">
            <v>YO STEPS 527358 8TRD</v>
          </cell>
          <cell r="C31385">
            <v>77.58</v>
          </cell>
        </row>
        <row r="31386">
          <cell r="A31386" t="str">
            <v>050316008RL</v>
          </cell>
          <cell r="B31386" t="str">
            <v>YO STEPS 527358 8TRD</v>
          </cell>
          <cell r="C31386">
            <v>77.58</v>
          </cell>
        </row>
        <row r="31387">
          <cell r="A31387" t="str">
            <v>050316010GL</v>
          </cell>
          <cell r="B31387" t="str">
            <v>YO STEPS 527360 10TR</v>
          </cell>
          <cell r="C31387">
            <v>91.25</v>
          </cell>
        </row>
        <row r="31388">
          <cell r="A31388" t="str">
            <v>050316010RL</v>
          </cell>
          <cell r="B31388" t="str">
            <v>YO STEPS 527360 10TR</v>
          </cell>
          <cell r="C31388">
            <v>91.25</v>
          </cell>
        </row>
        <row r="31389">
          <cell r="A31389">
            <v>50316013</v>
          </cell>
          <cell r="B31389" t="str">
            <v>YO LOFT LADD 76013 E</v>
          </cell>
          <cell r="C31389">
            <v>58.33</v>
          </cell>
        </row>
        <row r="31390">
          <cell r="A31390">
            <v>50316037</v>
          </cell>
          <cell r="B31390" t="str">
            <v>TD LADD 7TRD 1206037</v>
          </cell>
          <cell r="C31390">
            <v>62.44</v>
          </cell>
        </row>
        <row r="31391">
          <cell r="A31391">
            <v>50316050</v>
          </cell>
          <cell r="B31391" t="str">
            <v>TD STEPS 1206-050 4T</v>
          </cell>
          <cell r="C31391">
            <v>113.44</v>
          </cell>
        </row>
        <row r="31392">
          <cell r="A31392">
            <v>50316051</v>
          </cell>
          <cell r="B31392" t="str">
            <v>TD STEPS 1206-051 5T</v>
          </cell>
          <cell r="C31392">
            <v>122.17</v>
          </cell>
        </row>
        <row r="31393">
          <cell r="A31393">
            <v>50316055</v>
          </cell>
          <cell r="B31393" t="str">
            <v>TD STEPS 1212-005 5T</v>
          </cell>
          <cell r="C31393">
            <v>38.270000000000003</v>
          </cell>
        </row>
        <row r="31394">
          <cell r="A31394">
            <v>50316060</v>
          </cell>
          <cell r="B31394" t="str">
            <v>TD STEPS 1216-002 2T</v>
          </cell>
          <cell r="C31394">
            <v>86.93</v>
          </cell>
        </row>
        <row r="31395">
          <cell r="A31395">
            <v>50316065</v>
          </cell>
          <cell r="B31395" t="str">
            <v>TD STEPS 1216-024 3T</v>
          </cell>
          <cell r="C31395">
            <v>53.16</v>
          </cell>
        </row>
        <row r="31396">
          <cell r="A31396">
            <v>50316066</v>
          </cell>
          <cell r="B31396" t="str">
            <v>TD STEPS 1216-025 4T</v>
          </cell>
          <cell r="C31396">
            <v>63.3</v>
          </cell>
        </row>
        <row r="31397">
          <cell r="A31397">
            <v>50316075</v>
          </cell>
          <cell r="B31397" t="str">
            <v xml:space="preserve">TD STEP MICRO WORK1 </v>
          </cell>
          <cell r="C31397">
            <v>29.98</v>
          </cell>
        </row>
        <row r="31398">
          <cell r="A31398">
            <v>50316080</v>
          </cell>
          <cell r="B31398" t="str">
            <v>TD STEP KIK BLUE 2TR</v>
          </cell>
          <cell r="C31398">
            <v>30.56</v>
          </cell>
        </row>
        <row r="31399">
          <cell r="A31399">
            <v>50316081</v>
          </cell>
          <cell r="B31399" t="str">
            <v>TD STEP KIK BLACK 2T</v>
          </cell>
          <cell r="C31399">
            <v>30.56</v>
          </cell>
        </row>
        <row r="31400">
          <cell r="A31400">
            <v>50316082</v>
          </cell>
          <cell r="B31400" t="str">
            <v>TD STEP KIK D.GREY 2</v>
          </cell>
          <cell r="C31400">
            <v>30.56</v>
          </cell>
        </row>
        <row r="31401">
          <cell r="A31401">
            <v>50316083</v>
          </cell>
          <cell r="B31401" t="str">
            <v>TD STEP KIK RED 2TRD</v>
          </cell>
          <cell r="C31401">
            <v>30.56</v>
          </cell>
        </row>
        <row r="31402">
          <cell r="A31402">
            <v>50316084</v>
          </cell>
          <cell r="B31402" t="str">
            <v>TD STEPS 1235-004 4T</v>
          </cell>
          <cell r="C31402">
            <v>40.71</v>
          </cell>
        </row>
        <row r="31403">
          <cell r="A31403">
            <v>50316085</v>
          </cell>
          <cell r="B31403" t="str">
            <v>TD STEPS 1235-005 5T</v>
          </cell>
          <cell r="C31403">
            <v>49.17</v>
          </cell>
        </row>
        <row r="31404">
          <cell r="A31404">
            <v>50316086</v>
          </cell>
          <cell r="B31404" t="str">
            <v>TD STEPS 1235-006 6T</v>
          </cell>
          <cell r="C31404">
            <v>60.55</v>
          </cell>
        </row>
        <row r="31405">
          <cell r="A31405">
            <v>50316088</v>
          </cell>
          <cell r="B31405" t="str">
            <v>TD STEPS 1235-008 8T</v>
          </cell>
          <cell r="C31405">
            <v>78.87</v>
          </cell>
        </row>
        <row r="31406">
          <cell r="A31406">
            <v>50316090</v>
          </cell>
          <cell r="B31406" t="str">
            <v>TD STEPS 1235-010 10</v>
          </cell>
          <cell r="C31406">
            <v>99.89</v>
          </cell>
        </row>
        <row r="31407">
          <cell r="A31407">
            <v>50316094</v>
          </cell>
          <cell r="B31407" t="str">
            <v>TD STEPS 1236-004 4T</v>
          </cell>
          <cell r="C31407">
            <v>70.72</v>
          </cell>
        </row>
        <row r="31408">
          <cell r="A31408">
            <v>50316095</v>
          </cell>
          <cell r="B31408" t="str">
            <v>TD STEPS 1236-005 5T</v>
          </cell>
          <cell r="C31408">
            <v>79.22</v>
          </cell>
        </row>
        <row r="31409">
          <cell r="A31409">
            <v>50316096</v>
          </cell>
          <cell r="B31409" t="str">
            <v>TD STEPS 1236-006 6T</v>
          </cell>
          <cell r="C31409">
            <v>88</v>
          </cell>
        </row>
        <row r="31410">
          <cell r="A31410">
            <v>50316098</v>
          </cell>
          <cell r="B31410" t="str">
            <v>TD STEPS 1236-008 8T</v>
          </cell>
          <cell r="C31410">
            <v>107.73</v>
          </cell>
        </row>
        <row r="31411">
          <cell r="A31411">
            <v>50316100</v>
          </cell>
          <cell r="B31411" t="str">
            <v>TD STEPS 1236-010 10</v>
          </cell>
          <cell r="C31411">
            <v>129.19999999999999</v>
          </cell>
        </row>
        <row r="31412">
          <cell r="A31412">
            <v>50316103</v>
          </cell>
          <cell r="B31412" t="str">
            <v>YO LOFT LADD 76103 T</v>
          </cell>
          <cell r="C31412">
            <v>83.14</v>
          </cell>
        </row>
        <row r="31413">
          <cell r="A31413">
            <v>50316153</v>
          </cell>
          <cell r="B31413" t="str">
            <v>TD STEPS 1271-003 3T</v>
          </cell>
          <cell r="C31413">
            <v>101.76</v>
          </cell>
        </row>
        <row r="31414">
          <cell r="A31414">
            <v>50316154</v>
          </cell>
          <cell r="B31414" t="str">
            <v>TD STEPS 1271-004 4T</v>
          </cell>
          <cell r="C31414">
            <v>109.83</v>
          </cell>
        </row>
        <row r="31415">
          <cell r="A31415">
            <v>50316155</v>
          </cell>
          <cell r="B31415" t="str">
            <v>TD STEPS 1271-005 5T</v>
          </cell>
          <cell r="C31415">
            <v>117.26</v>
          </cell>
        </row>
        <row r="31416">
          <cell r="A31416">
            <v>50316156</v>
          </cell>
          <cell r="B31416" t="str">
            <v>TD STEPS 1271-006 6T</v>
          </cell>
          <cell r="C31416">
            <v>124.78</v>
          </cell>
        </row>
        <row r="31417">
          <cell r="A31417">
            <v>50316157</v>
          </cell>
          <cell r="B31417" t="str">
            <v>TD STEPS 1271-007 7T</v>
          </cell>
          <cell r="C31417">
            <v>133.9</v>
          </cell>
        </row>
        <row r="31418">
          <cell r="A31418">
            <v>50316187</v>
          </cell>
          <cell r="B31418" t="str">
            <v>YO STEPS 60008HR 8TR</v>
          </cell>
          <cell r="C31418">
            <v>77.209999999999994</v>
          </cell>
        </row>
        <row r="31419">
          <cell r="A31419">
            <v>50316193</v>
          </cell>
          <cell r="B31419" t="str">
            <v>TD STEPS 1272-003 3T</v>
          </cell>
          <cell r="C31419">
            <v>104.71</v>
          </cell>
        </row>
        <row r="31420">
          <cell r="A31420">
            <v>50316194</v>
          </cell>
          <cell r="B31420" t="str">
            <v>TD STEPS 1272-004 4T</v>
          </cell>
          <cell r="C31420">
            <v>115.23</v>
          </cell>
        </row>
        <row r="31421">
          <cell r="A31421">
            <v>50316195</v>
          </cell>
          <cell r="B31421" t="str">
            <v>TD STEPS 1272-005 5T</v>
          </cell>
          <cell r="C31421">
            <v>126.46</v>
          </cell>
        </row>
        <row r="31422">
          <cell r="A31422">
            <v>50316196</v>
          </cell>
          <cell r="B31422" t="str">
            <v>TD STEPS 1272-006 6T</v>
          </cell>
          <cell r="C31422">
            <v>138.43</v>
          </cell>
        </row>
        <row r="31423">
          <cell r="A31423">
            <v>50316197</v>
          </cell>
          <cell r="B31423" t="str">
            <v>TD STEPS 1272-007 7T</v>
          </cell>
          <cell r="C31423">
            <v>151.24</v>
          </cell>
        </row>
        <row r="31424">
          <cell r="A31424">
            <v>50316272</v>
          </cell>
          <cell r="B31424" t="str">
            <v>LY LADD HD628 PLATFO</v>
          </cell>
          <cell r="C31424">
            <v>79.83</v>
          </cell>
        </row>
        <row r="31425">
          <cell r="A31425">
            <v>50316340</v>
          </cell>
          <cell r="B31425" t="str">
            <v>YO LOFT LADD STAIRWY</v>
          </cell>
          <cell r="C31425">
            <v>148.75</v>
          </cell>
        </row>
        <row r="31426">
          <cell r="A31426" t="str">
            <v>050316340GL</v>
          </cell>
          <cell r="B31426" t="str">
            <v>YO LOFT LADD STAIRWY</v>
          </cell>
          <cell r="C31426">
            <v>148.75</v>
          </cell>
        </row>
        <row r="31427">
          <cell r="A31427" t="str">
            <v>050316510GL</v>
          </cell>
          <cell r="B31427" t="str">
            <v>YO LADD STECALLOY 57</v>
          </cell>
          <cell r="C31427">
            <v>66.5</v>
          </cell>
        </row>
        <row r="31428">
          <cell r="A31428" t="str">
            <v>050316565GL</v>
          </cell>
          <cell r="B31428" t="str">
            <v>YO LADD 576565</v>
          </cell>
          <cell r="C31428">
            <v>142.75</v>
          </cell>
        </row>
        <row r="31429">
          <cell r="A31429" t="str">
            <v>050316575GL</v>
          </cell>
          <cell r="B31429" t="str">
            <v>YO LADD 576575 2SEC</v>
          </cell>
          <cell r="C31429">
            <v>82</v>
          </cell>
        </row>
        <row r="31430">
          <cell r="A31430" t="str">
            <v>050316610GL</v>
          </cell>
          <cell r="B31430" t="str">
            <v>YO LADD STECALLOY500</v>
          </cell>
          <cell r="C31430">
            <v>240.74</v>
          </cell>
        </row>
        <row r="31431">
          <cell r="A31431" t="str">
            <v>050316631GL</v>
          </cell>
          <cell r="B31431" t="str">
            <v>YO LADD 3PART 6.8M 5</v>
          </cell>
          <cell r="C31431">
            <v>466</v>
          </cell>
        </row>
        <row r="31432">
          <cell r="A31432" t="str">
            <v>050316652GL</v>
          </cell>
          <cell r="B31432" t="str">
            <v>YO LADDER 576652 ROO</v>
          </cell>
          <cell r="C31432">
            <v>87.48</v>
          </cell>
        </row>
        <row r="31433">
          <cell r="A31433">
            <v>50316667</v>
          </cell>
          <cell r="B31433" t="str">
            <v>YO LADDER 576667 ROO</v>
          </cell>
          <cell r="C31433">
            <v>139.74</v>
          </cell>
        </row>
        <row r="31434">
          <cell r="A31434" t="str">
            <v>050316667GL</v>
          </cell>
          <cell r="B31434" t="str">
            <v>YO LADDER 576667 ROO</v>
          </cell>
          <cell r="C31434">
            <v>139.74</v>
          </cell>
        </row>
        <row r="31435">
          <cell r="A31435">
            <v>50316669</v>
          </cell>
          <cell r="B31435" t="str">
            <v>YO LADDER 576669 ROO</v>
          </cell>
          <cell r="C31435">
            <v>135</v>
          </cell>
        </row>
        <row r="31436">
          <cell r="A31436" t="str">
            <v>050316700GL</v>
          </cell>
          <cell r="B31436" t="str">
            <v>YO LADD MPURP 576700</v>
          </cell>
          <cell r="C31436">
            <v>45</v>
          </cell>
        </row>
        <row r="31437">
          <cell r="A31437" t="str">
            <v>050316700RL</v>
          </cell>
          <cell r="B31437" t="str">
            <v>YO LADD MPURP 576700</v>
          </cell>
          <cell r="C31437">
            <v>45</v>
          </cell>
        </row>
        <row r="31438">
          <cell r="A31438">
            <v>50316785</v>
          </cell>
          <cell r="B31438" t="str">
            <v>SI STEP SWTT109 STEE</v>
          </cell>
          <cell r="C31438">
            <v>7.06</v>
          </cell>
        </row>
        <row r="31439">
          <cell r="A31439">
            <v>50316792</v>
          </cell>
          <cell r="B31439" t="str">
            <v>SI STEP SWTT110 STEE</v>
          </cell>
          <cell r="C31439">
            <v>10.220000000000001</v>
          </cell>
        </row>
        <row r="31440">
          <cell r="A31440">
            <v>50316996</v>
          </cell>
          <cell r="B31440" t="str">
            <v>YO STEPS 306996 6TRD</v>
          </cell>
          <cell r="C31440">
            <v>46.25</v>
          </cell>
        </row>
        <row r="31441">
          <cell r="A31441" t="str">
            <v>050316996GL</v>
          </cell>
          <cell r="B31441" t="str">
            <v>YO STEPS 306996 6TRD</v>
          </cell>
          <cell r="C31441">
            <v>46.25</v>
          </cell>
        </row>
        <row r="31442">
          <cell r="A31442">
            <v>50317002</v>
          </cell>
          <cell r="B31442" t="str">
            <v>TD STEPS 1217-002 2T</v>
          </cell>
          <cell r="C31442">
            <v>28.17</v>
          </cell>
        </row>
        <row r="31443">
          <cell r="A31443">
            <v>50317003</v>
          </cell>
          <cell r="B31443" t="str">
            <v>TD STEPS 1217-003 3T</v>
          </cell>
          <cell r="C31443">
            <v>32.06</v>
          </cell>
        </row>
        <row r="31444">
          <cell r="A31444">
            <v>50317032</v>
          </cell>
          <cell r="B31444" t="str">
            <v>YO LADD 87032 10RUNG</v>
          </cell>
          <cell r="C31444">
            <v>71.849999999999994</v>
          </cell>
        </row>
        <row r="31445">
          <cell r="A31445">
            <v>50317040</v>
          </cell>
          <cell r="B31445" t="str">
            <v>BT STEPS 937-S040 3T</v>
          </cell>
          <cell r="C31445">
            <v>225.61</v>
          </cell>
        </row>
        <row r="31446">
          <cell r="A31446">
            <v>50317041</v>
          </cell>
          <cell r="B31446" t="str">
            <v>BT STEPS 937-S041 3T</v>
          </cell>
          <cell r="C31446">
            <v>225.61</v>
          </cell>
        </row>
        <row r="31447">
          <cell r="A31447">
            <v>50317042</v>
          </cell>
          <cell r="B31447" t="str">
            <v>BT STEPS 937-S042 3T</v>
          </cell>
          <cell r="C31447">
            <v>225.61</v>
          </cell>
        </row>
        <row r="31448">
          <cell r="A31448">
            <v>50317044</v>
          </cell>
          <cell r="B31448" t="str">
            <v>BT STEPS 937-S044 4T</v>
          </cell>
          <cell r="C31448">
            <v>261.02999999999997</v>
          </cell>
        </row>
        <row r="31449">
          <cell r="A31449">
            <v>50317045</v>
          </cell>
          <cell r="B31449" t="str">
            <v>BT STEPS 937-S045 4T</v>
          </cell>
          <cell r="C31449">
            <v>261.02999999999997</v>
          </cell>
        </row>
        <row r="31450">
          <cell r="A31450">
            <v>50317046</v>
          </cell>
          <cell r="B31450" t="str">
            <v>BT STEPS 937-S046 4T</v>
          </cell>
          <cell r="C31450">
            <v>261.02999999999997</v>
          </cell>
        </row>
        <row r="31451">
          <cell r="A31451">
            <v>50317048</v>
          </cell>
          <cell r="B31451" t="str">
            <v>BT STEPS 937-S048 5T</v>
          </cell>
          <cell r="C31451">
            <v>294.91000000000003</v>
          </cell>
        </row>
        <row r="31452">
          <cell r="A31452">
            <v>50317049</v>
          </cell>
          <cell r="B31452" t="str">
            <v>BT STEPS 937-S049 5T</v>
          </cell>
          <cell r="C31452">
            <v>294.91000000000003</v>
          </cell>
        </row>
        <row r="31453">
          <cell r="A31453">
            <v>50317050</v>
          </cell>
          <cell r="B31453" t="str">
            <v>TD STEPS 1216-050 2T</v>
          </cell>
          <cell r="C31453">
            <v>26.83</v>
          </cell>
        </row>
        <row r="31454">
          <cell r="A31454">
            <v>50317051</v>
          </cell>
          <cell r="B31454" t="str">
            <v>TD STEPS 1216-051 3T</v>
          </cell>
          <cell r="C31454">
            <v>32.18</v>
          </cell>
        </row>
        <row r="31455">
          <cell r="A31455">
            <v>50317102</v>
          </cell>
          <cell r="B31455" t="str">
            <v>TD LADDER 1101-002 1</v>
          </cell>
          <cell r="C31455">
            <v>91.64</v>
          </cell>
        </row>
        <row r="31456">
          <cell r="A31456">
            <v>50317103</v>
          </cell>
          <cell r="B31456" t="str">
            <v>TD LADDER 1101-003 1</v>
          </cell>
          <cell r="C31456">
            <v>103.58</v>
          </cell>
        </row>
        <row r="31457">
          <cell r="A31457">
            <v>50317104</v>
          </cell>
          <cell r="B31457" t="str">
            <v>TD LADDER 1101-004 1</v>
          </cell>
          <cell r="C31457">
            <v>131.6</v>
          </cell>
        </row>
        <row r="31458">
          <cell r="A31458">
            <v>50317105</v>
          </cell>
          <cell r="B31458" t="str">
            <v>TD LADDER 1101-005 1</v>
          </cell>
          <cell r="C31458">
            <v>143.4</v>
          </cell>
        </row>
        <row r="31459">
          <cell r="A31459">
            <v>50317106</v>
          </cell>
          <cell r="B31459" t="str">
            <v>TD LADDER 1101-006 1</v>
          </cell>
          <cell r="C31459">
            <v>147.72</v>
          </cell>
        </row>
        <row r="31460">
          <cell r="A31460">
            <v>50317109</v>
          </cell>
          <cell r="B31460" t="str">
            <v>TD LADDER 1101-010 2</v>
          </cell>
          <cell r="C31460">
            <v>118.44</v>
          </cell>
        </row>
        <row r="31461">
          <cell r="A31461">
            <v>50317110</v>
          </cell>
          <cell r="B31461" t="str">
            <v xml:space="preserve">YO LADD T200 570110 </v>
          </cell>
          <cell r="C31461">
            <v>52.73</v>
          </cell>
        </row>
        <row r="31462">
          <cell r="A31462">
            <v>50317111</v>
          </cell>
          <cell r="B31462" t="str">
            <v>TD LADDER 1101-011 2</v>
          </cell>
          <cell r="C31462">
            <v>131.25</v>
          </cell>
        </row>
        <row r="31463">
          <cell r="A31463">
            <v>50317112</v>
          </cell>
          <cell r="B31463" t="str">
            <v>TD LADDER 1101-012 2</v>
          </cell>
          <cell r="C31463">
            <v>151.72</v>
          </cell>
        </row>
        <row r="31464">
          <cell r="A31464">
            <v>50317113</v>
          </cell>
          <cell r="B31464" t="str">
            <v>TD LADDER 1101-013 2</v>
          </cell>
          <cell r="C31464">
            <v>192.4</v>
          </cell>
        </row>
        <row r="31465">
          <cell r="A31465">
            <v>50317114</v>
          </cell>
          <cell r="B31465" t="str">
            <v>TD LADDER 1101-014 2</v>
          </cell>
          <cell r="C31465">
            <v>221.16</v>
          </cell>
        </row>
        <row r="31466">
          <cell r="A31466">
            <v>50317115</v>
          </cell>
          <cell r="B31466" t="str">
            <v>TD LADDER 1101-015 2</v>
          </cell>
          <cell r="C31466">
            <v>256.33999999999997</v>
          </cell>
        </row>
        <row r="31467">
          <cell r="A31467">
            <v>50317119</v>
          </cell>
          <cell r="B31467" t="str">
            <v>TD LADDER 1101-020 3</v>
          </cell>
          <cell r="C31467">
            <v>168.37</v>
          </cell>
        </row>
        <row r="31468">
          <cell r="A31468">
            <v>50317120</v>
          </cell>
          <cell r="B31468" t="str">
            <v xml:space="preserve">YO LADD T200 570120 </v>
          </cell>
          <cell r="C31468">
            <v>83.85</v>
          </cell>
        </row>
        <row r="31469">
          <cell r="A31469">
            <v>50317121</v>
          </cell>
          <cell r="B31469" t="str">
            <v>TD LADDER 1101-021 3</v>
          </cell>
          <cell r="C31469">
            <v>198.2</v>
          </cell>
        </row>
        <row r="31470">
          <cell r="A31470">
            <v>50317122</v>
          </cell>
          <cell r="B31470" t="str">
            <v>TD LADDER 1101-022 3</v>
          </cell>
          <cell r="C31470">
            <v>252.68</v>
          </cell>
        </row>
        <row r="31471">
          <cell r="A31471">
            <v>50317123</v>
          </cell>
          <cell r="B31471" t="str">
            <v>TD LADDER 1101-023 3</v>
          </cell>
          <cell r="C31471">
            <v>306.01</v>
          </cell>
        </row>
        <row r="31472">
          <cell r="A31472">
            <v>50317131</v>
          </cell>
          <cell r="B31472" t="str">
            <v>TD STEPS 1271-101 1T</v>
          </cell>
          <cell r="C31472">
            <v>63.11</v>
          </cell>
        </row>
        <row r="31473">
          <cell r="A31473">
            <v>50317132</v>
          </cell>
          <cell r="B31473" t="str">
            <v>TD STEPS 1271-102 2T</v>
          </cell>
          <cell r="C31473">
            <v>144.75</v>
          </cell>
        </row>
        <row r="31474">
          <cell r="A31474">
            <v>50317133</v>
          </cell>
          <cell r="B31474" t="str">
            <v>TD STEPS 1271-103 3T</v>
          </cell>
          <cell r="C31474">
            <v>162.66</v>
          </cell>
        </row>
        <row r="31475">
          <cell r="A31475">
            <v>50317134</v>
          </cell>
          <cell r="B31475" t="str">
            <v>TD STEPS 1271-104 4T</v>
          </cell>
          <cell r="C31475">
            <v>246.58</v>
          </cell>
        </row>
        <row r="31476">
          <cell r="A31476">
            <v>50317135</v>
          </cell>
          <cell r="B31476" t="str">
            <v>TD STEPS 1271-111 CO</v>
          </cell>
          <cell r="C31476">
            <v>97.91</v>
          </cell>
        </row>
        <row r="31477">
          <cell r="A31477">
            <v>50317136</v>
          </cell>
          <cell r="B31477" t="str">
            <v>TD STEPS 1271-112 CO</v>
          </cell>
          <cell r="C31477">
            <v>81.25</v>
          </cell>
        </row>
        <row r="31478">
          <cell r="A31478">
            <v>50317137</v>
          </cell>
          <cell r="B31478" t="str">
            <v>TD STEPS 1271-113 CO</v>
          </cell>
          <cell r="C31478">
            <v>88.82</v>
          </cell>
        </row>
        <row r="31479">
          <cell r="A31479">
            <v>50317138</v>
          </cell>
          <cell r="B31479" t="str">
            <v>TD STEPS 1271-114 CO</v>
          </cell>
          <cell r="C31479">
            <v>104.56</v>
          </cell>
        </row>
        <row r="31480">
          <cell r="A31480">
            <v>50317150</v>
          </cell>
          <cell r="B31480" t="str">
            <v>BT STEPS 937-S050 5T</v>
          </cell>
          <cell r="C31480">
            <v>294.91000000000003</v>
          </cell>
        </row>
        <row r="31481">
          <cell r="A31481">
            <v>50317164</v>
          </cell>
          <cell r="B31481" t="str">
            <v>YO STEPS 7160418 4TR</v>
          </cell>
          <cell r="C31481">
            <v>45.73</v>
          </cell>
        </row>
        <row r="31482">
          <cell r="A31482">
            <v>50317165</v>
          </cell>
          <cell r="B31482" t="str">
            <v xml:space="preserve">YO STEPS 71605 5TRD </v>
          </cell>
          <cell r="C31482">
            <v>52.25</v>
          </cell>
        </row>
        <row r="31483">
          <cell r="A31483">
            <v>50317166</v>
          </cell>
          <cell r="B31483" t="str">
            <v>YO STEPS 7160618 6TR</v>
          </cell>
          <cell r="C31483">
            <v>55.52</v>
          </cell>
        </row>
        <row r="31484">
          <cell r="A31484">
            <v>50317168</v>
          </cell>
          <cell r="B31484" t="str">
            <v xml:space="preserve">YO STEPS 71608 8TRD </v>
          </cell>
          <cell r="C31484">
            <v>71.849999999999994</v>
          </cell>
        </row>
        <row r="31485">
          <cell r="A31485">
            <v>50317170</v>
          </cell>
          <cell r="B31485" t="str">
            <v>YO STEPS 71610 10TRD</v>
          </cell>
          <cell r="C31485">
            <v>91.44</v>
          </cell>
        </row>
        <row r="31486">
          <cell r="A31486">
            <v>50317171</v>
          </cell>
          <cell r="B31486" t="str">
            <v xml:space="preserve">YO STEPS 71702 2TRD </v>
          </cell>
          <cell r="C31486">
            <v>56.43</v>
          </cell>
        </row>
        <row r="31487">
          <cell r="A31487">
            <v>50317172</v>
          </cell>
          <cell r="B31487" t="str">
            <v>YO STEPS 71612 12TRD</v>
          </cell>
          <cell r="C31487">
            <v>124.11</v>
          </cell>
        </row>
        <row r="31488">
          <cell r="A31488">
            <v>50317173</v>
          </cell>
          <cell r="B31488" t="str">
            <v xml:space="preserve">YO STEPS 71703 3TRD </v>
          </cell>
          <cell r="C31488">
            <v>59.39</v>
          </cell>
        </row>
        <row r="31489">
          <cell r="A31489">
            <v>50317174</v>
          </cell>
          <cell r="B31489" t="str">
            <v xml:space="preserve">YO STEPS 71704 4TRD </v>
          </cell>
          <cell r="C31489">
            <v>61.24</v>
          </cell>
        </row>
        <row r="31490">
          <cell r="A31490">
            <v>50317175</v>
          </cell>
          <cell r="B31490" t="str">
            <v xml:space="preserve">YO STEPS 71705 5TRD </v>
          </cell>
          <cell r="C31490">
            <v>68.59</v>
          </cell>
        </row>
        <row r="31491">
          <cell r="A31491">
            <v>50317176</v>
          </cell>
          <cell r="B31491" t="str">
            <v xml:space="preserve">YO STEPS 71706 6TRD </v>
          </cell>
          <cell r="C31491">
            <v>77.02</v>
          </cell>
        </row>
        <row r="31492">
          <cell r="A31492">
            <v>50317178</v>
          </cell>
          <cell r="B31492" t="str">
            <v xml:space="preserve">YO STEPS 71708 8TRD </v>
          </cell>
          <cell r="C31492">
            <v>104.73</v>
          </cell>
        </row>
        <row r="31493">
          <cell r="A31493">
            <v>50317179</v>
          </cell>
          <cell r="B31493" t="str">
            <v>YO STEPS 71710 10TRD</v>
          </cell>
          <cell r="C31493">
            <v>123.73</v>
          </cell>
        </row>
        <row r="31494">
          <cell r="A31494">
            <v>50317180</v>
          </cell>
          <cell r="B31494" t="str">
            <v>YO STEPS 71712 12TRD</v>
          </cell>
          <cell r="C31494">
            <v>149.78</v>
          </cell>
        </row>
        <row r="31495">
          <cell r="A31495">
            <v>50317203</v>
          </cell>
          <cell r="B31495" t="str">
            <v>YO STEPS 72003 3FTTR</v>
          </cell>
          <cell r="C31495">
            <v>95.04</v>
          </cell>
        </row>
        <row r="31496">
          <cell r="A31496">
            <v>50317204</v>
          </cell>
          <cell r="B31496" t="str">
            <v xml:space="preserve">YO STEPS 72004 4TRD </v>
          </cell>
          <cell r="C31496">
            <v>88.18</v>
          </cell>
        </row>
        <row r="31497">
          <cell r="A31497">
            <v>50317206</v>
          </cell>
          <cell r="B31497" t="str">
            <v>YO STEPS 72006 6FTTR</v>
          </cell>
          <cell r="C31497">
            <v>122.49</v>
          </cell>
        </row>
        <row r="31498">
          <cell r="A31498">
            <v>50317208</v>
          </cell>
          <cell r="B31498" t="str">
            <v>YO STEPS 72008 8FTTR</v>
          </cell>
          <cell r="C31498">
            <v>184.25</v>
          </cell>
        </row>
        <row r="31499">
          <cell r="A31499">
            <v>50317210</v>
          </cell>
          <cell r="B31499" t="str">
            <v>YO STEPS 72010 10FTT</v>
          </cell>
          <cell r="C31499">
            <v>235.18</v>
          </cell>
        </row>
        <row r="31500">
          <cell r="A31500">
            <v>50317223</v>
          </cell>
          <cell r="B31500" t="str">
            <v>TD STEPS 1200-023 3T</v>
          </cell>
          <cell r="C31500">
            <v>45.75</v>
          </cell>
        </row>
        <row r="31501">
          <cell r="A31501">
            <v>50317224</v>
          </cell>
          <cell r="B31501" t="str">
            <v>TD STEPS 1200-024 4T</v>
          </cell>
          <cell r="C31501">
            <v>47.55</v>
          </cell>
        </row>
        <row r="31502">
          <cell r="A31502">
            <v>50317225</v>
          </cell>
          <cell r="B31502" t="str">
            <v>TD STEPS 1200-025 5T</v>
          </cell>
          <cell r="C31502">
            <v>50.57</v>
          </cell>
        </row>
        <row r="31503">
          <cell r="A31503">
            <v>50317226</v>
          </cell>
          <cell r="B31503" t="str">
            <v>TD STEPS 1200-026 6T</v>
          </cell>
          <cell r="C31503">
            <v>57.18</v>
          </cell>
        </row>
        <row r="31504">
          <cell r="A31504">
            <v>50317228</v>
          </cell>
          <cell r="B31504" t="str">
            <v>TD STEPS 1200-028 8T</v>
          </cell>
          <cell r="C31504">
            <v>69.41</v>
          </cell>
        </row>
        <row r="31505">
          <cell r="A31505">
            <v>50317230</v>
          </cell>
          <cell r="B31505" t="str">
            <v>TD LADDER 1102-030 2</v>
          </cell>
          <cell r="C31505">
            <v>83.26</v>
          </cell>
        </row>
        <row r="31506">
          <cell r="A31506">
            <v>50317231</v>
          </cell>
          <cell r="B31506" t="str">
            <v>TD LADDER 1102-031 2</v>
          </cell>
          <cell r="C31506">
            <v>92.36</v>
          </cell>
        </row>
        <row r="31507">
          <cell r="A31507">
            <v>50317232</v>
          </cell>
          <cell r="B31507" t="str">
            <v>TD LADDER 1102-032 2</v>
          </cell>
          <cell r="C31507">
            <v>103.7</v>
          </cell>
        </row>
        <row r="31508">
          <cell r="A31508">
            <v>50317233</v>
          </cell>
          <cell r="B31508" t="str">
            <v>TD LADDER 1102-033 2</v>
          </cell>
          <cell r="C31508">
            <v>114.31</v>
          </cell>
        </row>
        <row r="31509">
          <cell r="A31509">
            <v>50317234</v>
          </cell>
          <cell r="B31509" t="str">
            <v>TD LADDER 1102-034 2</v>
          </cell>
          <cell r="C31509">
            <v>150.30000000000001</v>
          </cell>
        </row>
        <row r="31510">
          <cell r="A31510">
            <v>50317235</v>
          </cell>
          <cell r="B31510" t="str">
            <v>TD LADDER 1102-035 2</v>
          </cell>
          <cell r="C31510">
            <v>160.13</v>
          </cell>
        </row>
        <row r="31511">
          <cell r="A31511">
            <v>50317236</v>
          </cell>
          <cell r="B31511" t="str">
            <v>TD LADDER 1102-036 2</v>
          </cell>
          <cell r="C31511">
            <v>176.02</v>
          </cell>
        </row>
        <row r="31512">
          <cell r="A31512">
            <v>50317237</v>
          </cell>
          <cell r="B31512" t="str">
            <v>TD LADDER 1102-037 3</v>
          </cell>
          <cell r="C31512">
            <v>118.01</v>
          </cell>
        </row>
        <row r="31513">
          <cell r="A31513">
            <v>50317238</v>
          </cell>
          <cell r="B31513" t="str">
            <v>TD LADDER 1102-038 3</v>
          </cell>
          <cell r="C31513">
            <v>130.94999999999999</v>
          </cell>
        </row>
        <row r="31514">
          <cell r="A31514">
            <v>50317239</v>
          </cell>
          <cell r="B31514" t="str">
            <v>TD LADDER 1102-039 3</v>
          </cell>
          <cell r="C31514">
            <v>155.94</v>
          </cell>
        </row>
        <row r="31515">
          <cell r="A31515">
            <v>50317240</v>
          </cell>
          <cell r="B31515" t="str">
            <v>TD LADDER 1102-040 3</v>
          </cell>
          <cell r="C31515">
            <v>173.35</v>
          </cell>
        </row>
        <row r="31516">
          <cell r="A31516">
            <v>50317260</v>
          </cell>
          <cell r="B31516" t="str">
            <v>BT STEPS 937-S260 6T</v>
          </cell>
          <cell r="C31516">
            <v>350.35</v>
          </cell>
        </row>
        <row r="31517">
          <cell r="A31517">
            <v>50317261</v>
          </cell>
          <cell r="B31517" t="str">
            <v>BT STEPS 937-S261 6T</v>
          </cell>
          <cell r="C31517">
            <v>350.35</v>
          </cell>
        </row>
        <row r="31518">
          <cell r="A31518">
            <v>50317262</v>
          </cell>
          <cell r="B31518" t="str">
            <v>BT STEPS 937-S262 6T</v>
          </cell>
          <cell r="C31518">
            <v>350.35</v>
          </cell>
        </row>
        <row r="31519">
          <cell r="A31519">
            <v>50317302</v>
          </cell>
          <cell r="B31519" t="str">
            <v>YO LOFT LADD 87302 F</v>
          </cell>
          <cell r="C31519">
            <v>150.26</v>
          </cell>
        </row>
        <row r="31520">
          <cell r="A31520">
            <v>50317312</v>
          </cell>
          <cell r="B31520" t="str">
            <v>YO STEPS 357312 7TRD</v>
          </cell>
          <cell r="C31520">
            <v>39.86</v>
          </cell>
        </row>
        <row r="31521">
          <cell r="A31521" t="str">
            <v>050317396GL</v>
          </cell>
          <cell r="B31521" t="str">
            <v>LY STEPS ESS10 10TRD</v>
          </cell>
          <cell r="C31521">
            <v>61.34</v>
          </cell>
        </row>
        <row r="31522">
          <cell r="A31522">
            <v>50317403</v>
          </cell>
          <cell r="B31522" t="str">
            <v>TD PLATFORM 1274-003</v>
          </cell>
          <cell r="C31522">
            <v>373.3</v>
          </cell>
        </row>
        <row r="31523">
          <cell r="A31523">
            <v>50317404</v>
          </cell>
          <cell r="B31523" t="str">
            <v>TD PLATFORM 1274-004</v>
          </cell>
          <cell r="C31523">
            <v>411.37</v>
          </cell>
        </row>
        <row r="31524">
          <cell r="A31524">
            <v>50317405</v>
          </cell>
          <cell r="B31524" t="str">
            <v>TD PLATFORM 1274-005</v>
          </cell>
          <cell r="C31524">
            <v>423.25</v>
          </cell>
        </row>
        <row r="31525">
          <cell r="A31525">
            <v>50317406</v>
          </cell>
          <cell r="B31525" t="str">
            <v>TD PLATFORM 1274-006</v>
          </cell>
          <cell r="C31525">
            <v>438.78</v>
          </cell>
        </row>
        <row r="31526">
          <cell r="A31526">
            <v>50317407</v>
          </cell>
          <cell r="B31526" t="str">
            <v>TD PLATFORM 1274-007</v>
          </cell>
          <cell r="C31526">
            <v>463.71</v>
          </cell>
        </row>
        <row r="31527">
          <cell r="A31527">
            <v>50317412</v>
          </cell>
          <cell r="B31527" t="str">
            <v>TD PLATFORM 3-4TRD S</v>
          </cell>
          <cell r="C31527">
            <v>460.94</v>
          </cell>
        </row>
        <row r="31528">
          <cell r="A31528">
            <v>50317413</v>
          </cell>
          <cell r="B31528" t="str">
            <v>TD PLATFORM 4-6TRD S</v>
          </cell>
          <cell r="C31528">
            <v>476.7</v>
          </cell>
        </row>
        <row r="31529">
          <cell r="A31529">
            <v>50317414</v>
          </cell>
          <cell r="B31529" t="str">
            <v>TD PLATFORM 7-9TRD S</v>
          </cell>
          <cell r="C31529">
            <v>509.39</v>
          </cell>
        </row>
        <row r="31530">
          <cell r="A31530">
            <v>50317419</v>
          </cell>
          <cell r="B31530" t="str">
            <v>TD STEPS 1274-019 3-</v>
          </cell>
          <cell r="C31530">
            <v>608.87</v>
          </cell>
        </row>
        <row r="31531">
          <cell r="A31531">
            <v>50317423</v>
          </cell>
          <cell r="B31531" t="str">
            <v>TD PLATFORM 1274-203</v>
          </cell>
          <cell r="C31531">
            <v>174.06</v>
          </cell>
        </row>
        <row r="31532">
          <cell r="A31532" t="str">
            <v>050317423GL</v>
          </cell>
          <cell r="B31532" t="str">
            <v>TD PLATFORM 1274-203</v>
          </cell>
          <cell r="C31532">
            <v>174.06</v>
          </cell>
        </row>
        <row r="31533">
          <cell r="A31533">
            <v>50317424</v>
          </cell>
          <cell r="B31533" t="str">
            <v>TD PLATFORM 1274-204</v>
          </cell>
          <cell r="C31533">
            <v>194.97</v>
          </cell>
        </row>
        <row r="31534">
          <cell r="A31534">
            <v>50317425</v>
          </cell>
          <cell r="B31534" t="str">
            <v>TD PLATFORM 1274-205</v>
          </cell>
          <cell r="C31534">
            <v>215.34</v>
          </cell>
        </row>
        <row r="31535">
          <cell r="A31535">
            <v>50317426</v>
          </cell>
          <cell r="B31535" t="str">
            <v>TD PLATFORM 1274-206</v>
          </cell>
          <cell r="C31535">
            <v>232.56</v>
          </cell>
        </row>
        <row r="31536">
          <cell r="A31536">
            <v>50317445</v>
          </cell>
          <cell r="B31536" t="str">
            <v>YO STEPS S400 527455</v>
          </cell>
          <cell r="C31536">
            <v>39.89</v>
          </cell>
        </row>
        <row r="31537">
          <cell r="A31537" t="str">
            <v>050317445GL</v>
          </cell>
          <cell r="B31537" t="str">
            <v>YO STEPS S400 527455</v>
          </cell>
          <cell r="C31537">
            <v>39.89</v>
          </cell>
        </row>
        <row r="31538">
          <cell r="A31538">
            <v>50317446</v>
          </cell>
          <cell r="B31538" t="str">
            <v>YO STEPS S400 527457</v>
          </cell>
          <cell r="C31538">
            <v>54.25</v>
          </cell>
        </row>
        <row r="31539">
          <cell r="A31539" t="str">
            <v>050317446GL</v>
          </cell>
          <cell r="B31539" t="str">
            <v>YO STEPS S400 527457</v>
          </cell>
          <cell r="C31539">
            <v>54.25</v>
          </cell>
        </row>
        <row r="31540">
          <cell r="A31540">
            <v>50317450</v>
          </cell>
          <cell r="B31540" t="str">
            <v>YO STEPS S400 527450</v>
          </cell>
          <cell r="C31540">
            <v>92.28</v>
          </cell>
        </row>
        <row r="31541">
          <cell r="A31541">
            <v>50317452</v>
          </cell>
          <cell r="B31541" t="str">
            <v>TD PLATFRM SMARTPOD1</v>
          </cell>
          <cell r="C31541">
            <v>205.82</v>
          </cell>
        </row>
        <row r="31542">
          <cell r="A31542">
            <v>50317453</v>
          </cell>
          <cell r="B31542" t="str">
            <v>TD PLATFRM SMARTPOD2</v>
          </cell>
          <cell r="C31542">
            <v>257.08</v>
          </cell>
        </row>
        <row r="31543">
          <cell r="A31543">
            <v>50317503</v>
          </cell>
          <cell r="B31543" t="str">
            <v xml:space="preserve">YO STEPS 70503 3TRD </v>
          </cell>
          <cell r="C31543">
            <v>41.57</v>
          </cell>
        </row>
        <row r="31544">
          <cell r="A31544">
            <v>50317504</v>
          </cell>
          <cell r="B31544" t="str">
            <v xml:space="preserve">YO STEPS 70504 4TRD </v>
          </cell>
          <cell r="C31544">
            <v>47.5</v>
          </cell>
        </row>
        <row r="31545">
          <cell r="A31545">
            <v>50317505</v>
          </cell>
          <cell r="B31545" t="str">
            <v>TD STEPS 1275-005 5T</v>
          </cell>
          <cell r="C31545">
            <v>140.47</v>
          </cell>
        </row>
        <row r="31546">
          <cell r="A31546">
            <v>50317506</v>
          </cell>
          <cell r="B31546" t="str">
            <v>TD STEPS 1275-006 6T</v>
          </cell>
          <cell r="C31546">
            <v>147.05000000000001</v>
          </cell>
        </row>
        <row r="31547">
          <cell r="A31547">
            <v>50317508</v>
          </cell>
          <cell r="B31547" t="str">
            <v>TD STEPS 1275-008 8T</v>
          </cell>
          <cell r="C31547">
            <v>163.49</v>
          </cell>
        </row>
        <row r="31548">
          <cell r="A31548">
            <v>50317510</v>
          </cell>
          <cell r="B31548" t="str">
            <v>TD STEPS 1275-010 10</v>
          </cell>
          <cell r="C31548">
            <v>196.37</v>
          </cell>
        </row>
        <row r="31549">
          <cell r="A31549">
            <v>50317512</v>
          </cell>
          <cell r="B31549" t="str">
            <v>TD STEPS 1275-012 12</v>
          </cell>
          <cell r="C31549">
            <v>216.11</v>
          </cell>
        </row>
        <row r="31550">
          <cell r="A31550" t="str">
            <v>050317514GL</v>
          </cell>
          <cell r="B31550" t="str">
            <v>YO YOWER 307514</v>
          </cell>
          <cell r="C31550">
            <v>319.2</v>
          </cell>
        </row>
        <row r="31551">
          <cell r="A31551">
            <v>50317515</v>
          </cell>
          <cell r="B31551" t="str">
            <v xml:space="preserve">YO STEPS 70505 5TRD </v>
          </cell>
          <cell r="C31551">
            <v>53.45</v>
          </cell>
        </row>
        <row r="31552">
          <cell r="A31552">
            <v>50317516</v>
          </cell>
          <cell r="B31552" t="str">
            <v xml:space="preserve">YO STEPS 70506 6TRD </v>
          </cell>
          <cell r="C31552">
            <v>59.39</v>
          </cell>
        </row>
        <row r="31553">
          <cell r="A31553">
            <v>50317517</v>
          </cell>
          <cell r="B31553" t="str">
            <v xml:space="preserve">YO STEPS 70507 7TRD </v>
          </cell>
          <cell r="C31553">
            <v>68.3</v>
          </cell>
        </row>
        <row r="31554">
          <cell r="A31554">
            <v>50317525</v>
          </cell>
          <cell r="B31554" t="str">
            <v>YO LADD ALFLO 2x8 EX</v>
          </cell>
          <cell r="C31554">
            <v>123.51</v>
          </cell>
        </row>
        <row r="31555">
          <cell r="A31555">
            <v>50317531</v>
          </cell>
          <cell r="B31555" t="str">
            <v>YO LADD ALFLO 2x10 E</v>
          </cell>
          <cell r="C31555">
            <v>139.65</v>
          </cell>
        </row>
        <row r="31556">
          <cell r="A31556">
            <v>50317535</v>
          </cell>
          <cell r="B31556" t="str">
            <v>YO LADD ALFLO 2x12 E</v>
          </cell>
          <cell r="C31556">
            <v>158.35</v>
          </cell>
        </row>
        <row r="31557">
          <cell r="A31557">
            <v>50317539</v>
          </cell>
          <cell r="B31557" t="str">
            <v>YO LADD ALFLO 2x13 E</v>
          </cell>
          <cell r="C31557">
            <v>167.32</v>
          </cell>
        </row>
        <row r="31558">
          <cell r="A31558">
            <v>50317545</v>
          </cell>
          <cell r="B31558" t="str">
            <v>YO LADD ALFLO 2x15 E</v>
          </cell>
          <cell r="C31558">
            <v>191.31</v>
          </cell>
        </row>
        <row r="31559">
          <cell r="A31559">
            <v>50317601</v>
          </cell>
          <cell r="B31559" t="str">
            <v xml:space="preserve">YO STEPS 70601 2TRD </v>
          </cell>
          <cell r="C31559">
            <v>23.75</v>
          </cell>
        </row>
        <row r="31560">
          <cell r="A31560">
            <v>50317602</v>
          </cell>
          <cell r="B31560" t="str">
            <v xml:space="preserve">YO STEPS 70602 3TRD </v>
          </cell>
          <cell r="C31560">
            <v>29.69</v>
          </cell>
        </row>
        <row r="31561">
          <cell r="A31561">
            <v>50317603</v>
          </cell>
          <cell r="B31561" t="str">
            <v>YO LOFT LADD 76003 3</v>
          </cell>
          <cell r="C31561">
            <v>44.54</v>
          </cell>
        </row>
        <row r="31562">
          <cell r="A31562">
            <v>50317805</v>
          </cell>
          <cell r="B31562" t="str">
            <v xml:space="preserve">YO STEPS 70805 5TRD </v>
          </cell>
          <cell r="C31562">
            <v>77.209999999999994</v>
          </cell>
        </row>
        <row r="31563">
          <cell r="A31563">
            <v>50317806</v>
          </cell>
          <cell r="B31563" t="str">
            <v xml:space="preserve">YO STEPS 70806 6TRD </v>
          </cell>
          <cell r="C31563">
            <v>83.14</v>
          </cell>
        </row>
        <row r="31564">
          <cell r="A31564">
            <v>50317808</v>
          </cell>
          <cell r="B31564" t="str">
            <v xml:space="preserve">YO STEPS 70808 8TRD </v>
          </cell>
          <cell r="C31564">
            <v>95.03</v>
          </cell>
        </row>
        <row r="31565">
          <cell r="A31565">
            <v>50317810</v>
          </cell>
          <cell r="B31565" t="str">
            <v>YO STEPS 70810 10TRD</v>
          </cell>
          <cell r="C31565">
            <v>106.9</v>
          </cell>
        </row>
        <row r="31566">
          <cell r="A31566">
            <v>50317812</v>
          </cell>
          <cell r="B31566" t="str">
            <v>YO STEPS 70812 12TRD</v>
          </cell>
          <cell r="C31566">
            <v>118.78</v>
          </cell>
        </row>
        <row r="31567">
          <cell r="A31567">
            <v>50318104</v>
          </cell>
          <cell r="B31567" t="str">
            <v>TD STEPS 2021-004 4T</v>
          </cell>
          <cell r="C31567">
            <v>285.35000000000002</v>
          </cell>
        </row>
        <row r="31568">
          <cell r="A31568">
            <v>50318105</v>
          </cell>
          <cell r="B31568" t="str">
            <v>TD STEPS 2021-005 5T</v>
          </cell>
          <cell r="C31568">
            <v>324.39999999999998</v>
          </cell>
        </row>
        <row r="31569">
          <cell r="A31569">
            <v>50318106</v>
          </cell>
          <cell r="B31569" t="str">
            <v>TD STEPS 2021-006 6T</v>
          </cell>
          <cell r="C31569">
            <v>390.35</v>
          </cell>
        </row>
        <row r="31570">
          <cell r="A31570">
            <v>50318107</v>
          </cell>
          <cell r="B31570" t="str">
            <v>TD STEPS 2021-007 7T</v>
          </cell>
          <cell r="C31570">
            <v>424.69</v>
          </cell>
        </row>
        <row r="31571">
          <cell r="A31571">
            <v>50318108</v>
          </cell>
          <cell r="B31571" t="str">
            <v>TD STEPS 2021-008 8T</v>
          </cell>
          <cell r="C31571">
            <v>454.12</v>
          </cell>
        </row>
        <row r="31572">
          <cell r="A31572">
            <v>50318109</v>
          </cell>
          <cell r="B31572" t="str">
            <v>TD STEPS 2022-004 4T</v>
          </cell>
          <cell r="C31572">
            <v>285.35000000000002</v>
          </cell>
        </row>
        <row r="31573">
          <cell r="A31573">
            <v>50318110</v>
          </cell>
          <cell r="B31573" t="str">
            <v>TD STEPS 2022-005 5T</v>
          </cell>
          <cell r="C31573">
            <v>324.39999999999998</v>
          </cell>
        </row>
        <row r="31574">
          <cell r="A31574">
            <v>50318111</v>
          </cell>
          <cell r="B31574" t="str">
            <v>TD STEPS 2022-006 6T</v>
          </cell>
          <cell r="C31574">
            <v>390.35</v>
          </cell>
        </row>
        <row r="31575">
          <cell r="A31575">
            <v>50318112</v>
          </cell>
          <cell r="B31575" t="str">
            <v>TD STEPS 2022-007 7T</v>
          </cell>
          <cell r="C31575">
            <v>424.69</v>
          </cell>
        </row>
        <row r="31576">
          <cell r="A31576">
            <v>50318113</v>
          </cell>
          <cell r="B31576" t="str">
            <v>TD STEPS 2022-008 8T</v>
          </cell>
          <cell r="C31576">
            <v>454.12</v>
          </cell>
        </row>
        <row r="31577">
          <cell r="A31577">
            <v>50318114</v>
          </cell>
          <cell r="B31577" t="str">
            <v>TD STEPS 2023-002 2T</v>
          </cell>
          <cell r="C31577">
            <v>246.39</v>
          </cell>
        </row>
        <row r="31578">
          <cell r="A31578">
            <v>50318115</v>
          </cell>
          <cell r="B31578" t="str">
            <v>TD STEPS 2023-003 3T</v>
          </cell>
          <cell r="C31578">
            <v>307.08999999999997</v>
          </cell>
        </row>
        <row r="31579">
          <cell r="A31579">
            <v>50318116</v>
          </cell>
          <cell r="B31579" t="str">
            <v>TD STEPS 2023-004 4T</v>
          </cell>
          <cell r="C31579">
            <v>353.59</v>
          </cell>
        </row>
        <row r="31580">
          <cell r="A31580">
            <v>50318117</v>
          </cell>
          <cell r="B31580" t="str">
            <v>TD STEPS 2023-005 5T</v>
          </cell>
          <cell r="C31580">
            <v>398.65</v>
          </cell>
        </row>
        <row r="31581">
          <cell r="A31581">
            <v>50318118</v>
          </cell>
          <cell r="B31581" t="str">
            <v>TD STEPS 2024-004 4T</v>
          </cell>
          <cell r="C31581">
            <v>699.66</v>
          </cell>
        </row>
        <row r="31582">
          <cell r="A31582">
            <v>50318119</v>
          </cell>
          <cell r="B31582" t="str">
            <v>TD STEPS 2024-005 5T</v>
          </cell>
          <cell r="C31582">
            <v>769.05</v>
          </cell>
        </row>
        <row r="31583">
          <cell r="A31583">
            <v>50318120</v>
          </cell>
          <cell r="B31583" t="str">
            <v>TD STEPS 2024-006 6T</v>
          </cell>
          <cell r="C31583">
            <v>832.38</v>
          </cell>
        </row>
        <row r="31584">
          <cell r="A31584">
            <v>50318121</v>
          </cell>
          <cell r="B31584" t="str">
            <v>TD STEPS 2024-007 7T</v>
          </cell>
          <cell r="C31584">
            <v>897.21</v>
          </cell>
        </row>
        <row r="31585">
          <cell r="A31585">
            <v>50318122</v>
          </cell>
          <cell r="B31585" t="str">
            <v>TD STEPS 2024-008 8T</v>
          </cell>
          <cell r="C31585">
            <v>968.42</v>
          </cell>
        </row>
        <row r="31586">
          <cell r="A31586">
            <v>50318312</v>
          </cell>
          <cell r="B31586" t="str">
            <v>YO STEPS 358312 8TRD</v>
          </cell>
          <cell r="C31586">
            <v>49.97</v>
          </cell>
        </row>
        <row r="31587">
          <cell r="A31587" t="str">
            <v>050318312GL</v>
          </cell>
          <cell r="B31587" t="str">
            <v>YO STEPS 358312 8TRD</v>
          </cell>
          <cell r="C31587">
            <v>49.97</v>
          </cell>
        </row>
        <row r="31588">
          <cell r="A31588">
            <v>50318323</v>
          </cell>
          <cell r="B31588" t="str">
            <v>TD STEPS 1202-023 3T</v>
          </cell>
          <cell r="C31588">
            <v>63.69</v>
          </cell>
        </row>
        <row r="31589">
          <cell r="A31589">
            <v>50318324</v>
          </cell>
          <cell r="B31589" t="str">
            <v>TD STEPS 1202-024 4T</v>
          </cell>
          <cell r="C31589">
            <v>69.180000000000007</v>
          </cell>
        </row>
        <row r="31590">
          <cell r="A31590">
            <v>50318325</v>
          </cell>
          <cell r="B31590" t="str">
            <v>TD STEPS 1202-025 5T</v>
          </cell>
          <cell r="C31590">
            <v>75.13</v>
          </cell>
        </row>
        <row r="31591">
          <cell r="A31591">
            <v>50318326</v>
          </cell>
          <cell r="B31591" t="str">
            <v>TD STEPS 1202-026 6T</v>
          </cell>
          <cell r="C31591">
            <v>78.89</v>
          </cell>
        </row>
        <row r="31592">
          <cell r="A31592">
            <v>50318328</v>
          </cell>
          <cell r="B31592" t="str">
            <v>TD STEPS 1202-028 8T</v>
          </cell>
          <cell r="C31592">
            <v>90.57</v>
          </cell>
        </row>
        <row r="31593">
          <cell r="A31593">
            <v>50318330</v>
          </cell>
          <cell r="B31593" t="str">
            <v>TD STEPS 1202-030 10</v>
          </cell>
          <cell r="C31593">
            <v>105.58</v>
          </cell>
        </row>
        <row r="31594">
          <cell r="A31594">
            <v>50318332</v>
          </cell>
          <cell r="B31594" t="str">
            <v>TD STEPS 1202-032 12</v>
          </cell>
          <cell r="C31594">
            <v>138.47</v>
          </cell>
        </row>
        <row r="31595">
          <cell r="A31595">
            <v>50318357</v>
          </cell>
          <cell r="B31595" t="str">
            <v>TD STEPS 1211-003 3T</v>
          </cell>
          <cell r="C31595">
            <v>43.63</v>
          </cell>
        </row>
        <row r="31596">
          <cell r="A31596">
            <v>50318358</v>
          </cell>
          <cell r="B31596" t="str">
            <v>TD STEPS 1211-004 4T</v>
          </cell>
          <cell r="C31596">
            <v>55.62</v>
          </cell>
        </row>
        <row r="31597">
          <cell r="A31597">
            <v>50318359</v>
          </cell>
          <cell r="B31597" t="str">
            <v>TD STEPS 1211-005 5T</v>
          </cell>
          <cell r="C31597">
            <v>67.67</v>
          </cell>
        </row>
        <row r="31598">
          <cell r="A31598">
            <v>50318360</v>
          </cell>
          <cell r="B31598" t="str">
            <v>TD STEPS 1211-006 6T</v>
          </cell>
          <cell r="C31598">
            <v>78.73</v>
          </cell>
        </row>
        <row r="31599">
          <cell r="A31599">
            <v>50318361</v>
          </cell>
          <cell r="B31599" t="str">
            <v>TD STEPS 1211-008 8T</v>
          </cell>
          <cell r="C31599">
            <v>100.19</v>
          </cell>
        </row>
        <row r="31600">
          <cell r="A31600">
            <v>50318362</v>
          </cell>
          <cell r="B31600" t="str">
            <v>TD STEPS 1211-010 10</v>
          </cell>
          <cell r="C31600">
            <v>148.16999999999999</v>
          </cell>
        </row>
        <row r="31601">
          <cell r="A31601">
            <v>50318363</v>
          </cell>
          <cell r="B31601" t="str">
            <v>TD STEPS 1211-012 12</v>
          </cell>
          <cell r="C31601">
            <v>177.48</v>
          </cell>
        </row>
        <row r="31602">
          <cell r="A31602">
            <v>50318423</v>
          </cell>
          <cell r="B31602" t="str">
            <v>TD STEPS 1274-023 3T</v>
          </cell>
          <cell r="C31602">
            <v>701.72</v>
          </cell>
        </row>
        <row r="31603">
          <cell r="A31603">
            <v>50318424</v>
          </cell>
          <cell r="B31603" t="str">
            <v>TD STEPS 1274-024 4T</v>
          </cell>
          <cell r="C31603">
            <v>728.26</v>
          </cell>
        </row>
        <row r="31604">
          <cell r="A31604">
            <v>50318425</v>
          </cell>
          <cell r="B31604" t="str">
            <v>TD STEPS 1274-025 5T</v>
          </cell>
          <cell r="C31604">
            <v>760.06</v>
          </cell>
        </row>
        <row r="31605">
          <cell r="A31605">
            <v>50318426</v>
          </cell>
          <cell r="B31605" t="str">
            <v>TD STEPS 1274-026 2T</v>
          </cell>
          <cell r="C31605">
            <v>255.99</v>
          </cell>
        </row>
        <row r="31606">
          <cell r="A31606">
            <v>50318427</v>
          </cell>
          <cell r="B31606" t="str">
            <v>TD STEPS 1274-027 3T</v>
          </cell>
          <cell r="C31606">
            <v>297.27999999999997</v>
          </cell>
        </row>
        <row r="31607">
          <cell r="A31607">
            <v>50318428</v>
          </cell>
          <cell r="B31607" t="str">
            <v>TD STEPS 1274-028 4T</v>
          </cell>
          <cell r="C31607">
            <v>336.06</v>
          </cell>
        </row>
        <row r="31608">
          <cell r="A31608">
            <v>50318429</v>
          </cell>
          <cell r="B31608" t="str">
            <v>TD STEPS 1274-029 5T</v>
          </cell>
          <cell r="C31608">
            <v>365.51</v>
          </cell>
        </row>
        <row r="31609">
          <cell r="A31609">
            <v>50318460</v>
          </cell>
          <cell r="B31609" t="str">
            <v>TD STEPS 1274-060 2T</v>
          </cell>
          <cell r="C31609">
            <v>202.54</v>
          </cell>
        </row>
        <row r="31610">
          <cell r="A31610">
            <v>50318461</v>
          </cell>
          <cell r="B31610" t="str">
            <v>TD STEPS 1274-061 3T</v>
          </cell>
          <cell r="C31610">
            <v>244.93</v>
          </cell>
        </row>
        <row r="31611">
          <cell r="A31611">
            <v>50318462</v>
          </cell>
          <cell r="B31611" t="str">
            <v>TD STEPS 1274-062 4T</v>
          </cell>
          <cell r="C31611">
            <v>281.89999999999998</v>
          </cell>
        </row>
        <row r="31612">
          <cell r="A31612">
            <v>50318464</v>
          </cell>
          <cell r="B31612" t="str">
            <v>TD HANDRAIL 1274-064</v>
          </cell>
          <cell r="C31612">
            <v>90.98</v>
          </cell>
        </row>
        <row r="31613">
          <cell r="A31613">
            <v>50318465</v>
          </cell>
          <cell r="B31613" t="str">
            <v>TD HANDRAIL 1274-065</v>
          </cell>
          <cell r="C31613">
            <v>141.49</v>
          </cell>
        </row>
        <row r="31614">
          <cell r="A31614">
            <v>50318470</v>
          </cell>
          <cell r="B31614" t="str">
            <v>TD PODIUM 1274-070 P</v>
          </cell>
          <cell r="C31614">
            <v>202.67</v>
          </cell>
        </row>
        <row r="31615">
          <cell r="A31615">
            <v>50318471</v>
          </cell>
          <cell r="B31615" t="str">
            <v>TD PODIUM 1274-071 P</v>
          </cell>
          <cell r="C31615">
            <v>248.6</v>
          </cell>
        </row>
        <row r="31616">
          <cell r="A31616">
            <v>50318472</v>
          </cell>
          <cell r="B31616" t="str">
            <v>TD PODIUM 1274-072 P</v>
          </cell>
          <cell r="C31616">
            <v>328.5</v>
          </cell>
        </row>
        <row r="31617">
          <cell r="A31617">
            <v>50318473</v>
          </cell>
          <cell r="B31617" t="str">
            <v>TD PODIUM 1274-073 P</v>
          </cell>
          <cell r="C31617">
            <v>352.87</v>
          </cell>
        </row>
        <row r="31618">
          <cell r="A31618">
            <v>50318474</v>
          </cell>
          <cell r="B31618" t="str">
            <v>TD PODIUM 1274-074 P</v>
          </cell>
          <cell r="C31618">
            <v>379.77</v>
          </cell>
        </row>
        <row r="31619">
          <cell r="A31619">
            <v>50318475</v>
          </cell>
          <cell r="B31619" t="str">
            <v>TD PODIUM 1274-075 P</v>
          </cell>
          <cell r="C31619">
            <v>543.44000000000005</v>
          </cell>
        </row>
        <row r="31620">
          <cell r="A31620">
            <v>50318476</v>
          </cell>
          <cell r="B31620" t="str">
            <v>TD PODIUM 1274-076 P</v>
          </cell>
          <cell r="C31620">
            <v>649.05999999999995</v>
          </cell>
        </row>
        <row r="31621">
          <cell r="A31621">
            <v>50318477</v>
          </cell>
          <cell r="B31621" t="str">
            <v>TD PODIUM 1274-077 P</v>
          </cell>
          <cell r="C31621">
            <v>692.32</v>
          </cell>
        </row>
        <row r="31622">
          <cell r="A31622">
            <v>50318485</v>
          </cell>
          <cell r="B31622" t="str">
            <v>TD PODIUM 1274-085 3</v>
          </cell>
          <cell r="C31622">
            <v>382.73</v>
          </cell>
        </row>
        <row r="31623">
          <cell r="A31623">
            <v>50318487</v>
          </cell>
          <cell r="B31623" t="str">
            <v>TD PODIUM 1274-087 4</v>
          </cell>
          <cell r="C31623">
            <v>516.67999999999995</v>
          </cell>
        </row>
        <row r="31624">
          <cell r="A31624" t="str">
            <v>050318556GL</v>
          </cell>
          <cell r="B31624" t="str">
            <v>YO STEP 6TRD TR400 5</v>
          </cell>
          <cell r="C31624">
            <v>258</v>
          </cell>
        </row>
        <row r="31625">
          <cell r="A31625" t="str">
            <v>050318558GL</v>
          </cell>
          <cell r="B31625" t="str">
            <v>YO STEPS 578558 8TRD</v>
          </cell>
          <cell r="C31625">
            <v>302</v>
          </cell>
        </row>
        <row r="31626">
          <cell r="A31626" t="str">
            <v>050318560GL</v>
          </cell>
          <cell r="B31626" t="str">
            <v>YO STEPS 578560 10TR</v>
          </cell>
          <cell r="C31626">
            <v>350</v>
          </cell>
        </row>
        <row r="31627">
          <cell r="A31627" t="str">
            <v>050318562GL</v>
          </cell>
          <cell r="B31627" t="str">
            <v>YO STEPS 578562 12TR</v>
          </cell>
          <cell r="C31627">
            <v>419</v>
          </cell>
        </row>
        <row r="31628">
          <cell r="A31628" t="str">
            <v>050318566GL</v>
          </cell>
          <cell r="B31628" t="str">
            <v>YO STEPS 578566 6TRD</v>
          </cell>
          <cell r="C31628">
            <v>474</v>
          </cell>
        </row>
        <row r="31629">
          <cell r="A31629" t="str">
            <v>050318568GL</v>
          </cell>
          <cell r="B31629" t="str">
            <v>YO STEPS 578568 8TRD</v>
          </cell>
          <cell r="C31629">
            <v>485</v>
          </cell>
        </row>
        <row r="31630">
          <cell r="A31630" t="str">
            <v>050318570GL</v>
          </cell>
          <cell r="B31630" t="str">
            <v>YO STEPS 578570 10TR</v>
          </cell>
          <cell r="C31630">
            <v>561</v>
          </cell>
        </row>
        <row r="31631">
          <cell r="A31631" t="str">
            <v>050318572GL</v>
          </cell>
          <cell r="B31631" t="str">
            <v>YO STEPS 578572 12TR</v>
          </cell>
          <cell r="C31631">
            <v>625</v>
          </cell>
        </row>
        <row r="31632">
          <cell r="A31632" t="str">
            <v>050318574GL</v>
          </cell>
          <cell r="B31632" t="str">
            <v>YO STEPS 578574 14TR</v>
          </cell>
          <cell r="C31632">
            <v>677</v>
          </cell>
        </row>
        <row r="31633">
          <cell r="A31633" t="str">
            <v>050318578GL</v>
          </cell>
          <cell r="B31633" t="str">
            <v>YO STEPS 578578 16TR</v>
          </cell>
          <cell r="C31633">
            <v>735</v>
          </cell>
        </row>
        <row r="31634">
          <cell r="A31634">
            <v>50318996</v>
          </cell>
          <cell r="B31634" t="str">
            <v>YO STEPS 308996 8TRD</v>
          </cell>
          <cell r="C31634">
            <v>56.42</v>
          </cell>
        </row>
        <row r="31635">
          <cell r="A31635" t="str">
            <v>050318996GL</v>
          </cell>
          <cell r="B31635" t="str">
            <v>YO STEPS 308996 8TRD</v>
          </cell>
          <cell r="C31635">
            <v>56.42</v>
          </cell>
        </row>
        <row r="31636">
          <cell r="A31636">
            <v>50319030</v>
          </cell>
          <cell r="B31636" t="str">
            <v>TD LADDER 1119-030 2</v>
          </cell>
          <cell r="C31636">
            <v>170.55</v>
          </cell>
        </row>
        <row r="31637">
          <cell r="A31637">
            <v>50319031</v>
          </cell>
          <cell r="B31637" t="str">
            <v>TD LADDER 1119-031 2</v>
          </cell>
          <cell r="C31637">
            <v>197.52</v>
          </cell>
        </row>
        <row r="31638">
          <cell r="A31638">
            <v>50319032</v>
          </cell>
          <cell r="B31638" t="str">
            <v>TD LADDER 1119-032 2</v>
          </cell>
          <cell r="C31638">
            <v>225.13</v>
          </cell>
        </row>
        <row r="31639">
          <cell r="A31639">
            <v>50319033</v>
          </cell>
          <cell r="B31639" t="str">
            <v>TD LADDER 1119-033 2</v>
          </cell>
          <cell r="C31639">
            <v>275.69</v>
          </cell>
        </row>
        <row r="31640">
          <cell r="A31640">
            <v>50319307</v>
          </cell>
          <cell r="B31640" t="str">
            <v>ZR LADD EUROSTAR 3x7</v>
          </cell>
          <cell r="C31640">
            <v>70.34</v>
          </cell>
        </row>
        <row r="31641">
          <cell r="A31641">
            <v>50319308</v>
          </cell>
          <cell r="B31641" t="str">
            <v>ZR LADD EUROSTAR 3x8</v>
          </cell>
          <cell r="C31641">
            <v>81.2</v>
          </cell>
        </row>
        <row r="31642">
          <cell r="A31642">
            <v>50319309</v>
          </cell>
          <cell r="B31642" t="str">
            <v>ZR LADD EUROSTAR 3x9</v>
          </cell>
          <cell r="C31642">
            <v>92.95</v>
          </cell>
        </row>
        <row r="31643">
          <cell r="A31643">
            <v>50319310</v>
          </cell>
          <cell r="B31643" t="str">
            <v>ZR LADD EUROSTAR3x10</v>
          </cell>
          <cell r="C31643">
            <v>106.38</v>
          </cell>
        </row>
        <row r="31644">
          <cell r="A31644">
            <v>50319311</v>
          </cell>
          <cell r="B31644" t="str">
            <v>ZR LADD EUROSTAR3x11</v>
          </cell>
          <cell r="C31644">
            <v>120.39</v>
          </cell>
        </row>
        <row r="31645">
          <cell r="A31645">
            <v>50319604</v>
          </cell>
          <cell r="B31645" t="str">
            <v xml:space="preserve">ZR STEPS 49604 4TRD </v>
          </cell>
          <cell r="C31645">
            <v>65.98</v>
          </cell>
        </row>
        <row r="31646">
          <cell r="A31646">
            <v>50319605</v>
          </cell>
          <cell r="B31646" t="str">
            <v xml:space="preserve">ZR STEPS 49605 5TRD </v>
          </cell>
          <cell r="C31646">
            <v>71.02</v>
          </cell>
        </row>
        <row r="31647">
          <cell r="A31647">
            <v>50319606</v>
          </cell>
          <cell r="B31647" t="str">
            <v xml:space="preserve">ZR STEPS 49606 6TRD </v>
          </cell>
          <cell r="C31647">
            <v>79.59</v>
          </cell>
        </row>
        <row r="31648">
          <cell r="A31648">
            <v>50319607</v>
          </cell>
          <cell r="B31648" t="str">
            <v xml:space="preserve">ZR STEPS 49607 7TRD </v>
          </cell>
          <cell r="C31648">
            <v>87.64</v>
          </cell>
        </row>
        <row r="31649">
          <cell r="A31649">
            <v>50319608</v>
          </cell>
          <cell r="B31649" t="str">
            <v xml:space="preserve">ZR STEPS 49608 8TRD </v>
          </cell>
          <cell r="C31649">
            <v>97.72</v>
          </cell>
        </row>
        <row r="31650">
          <cell r="A31650">
            <v>50319610</v>
          </cell>
          <cell r="B31650" t="str">
            <v>ZR STEPS 49610 10TRD</v>
          </cell>
          <cell r="C31650">
            <v>124.92</v>
          </cell>
        </row>
        <row r="31651">
          <cell r="A31651">
            <v>50319612</v>
          </cell>
          <cell r="B31651" t="str">
            <v>ZR STEPS 49612 12TRD</v>
          </cell>
          <cell r="C31651">
            <v>144.56</v>
          </cell>
        </row>
        <row r="31652">
          <cell r="A31652" t="str">
            <v>050319850GL</v>
          </cell>
          <cell r="B31652" t="str">
            <v>ZR LADD 49850 2x8 EX</v>
          </cell>
          <cell r="C31652">
            <v>76.48</v>
          </cell>
        </row>
        <row r="31653">
          <cell r="A31653">
            <v>50319852</v>
          </cell>
          <cell r="B31653" t="str">
            <v>ZR LADD 49852 2x12 E</v>
          </cell>
          <cell r="C31653">
            <v>107.88</v>
          </cell>
        </row>
        <row r="31654">
          <cell r="A31654">
            <v>50320011</v>
          </cell>
          <cell r="B31654" t="str">
            <v>BJ BRACKETS LADDER L</v>
          </cell>
          <cell r="C31654">
            <v>7.29</v>
          </cell>
        </row>
        <row r="31655">
          <cell r="A31655">
            <v>50320012</v>
          </cell>
          <cell r="B31655" t="str">
            <v xml:space="preserve">BJ STAND OFF V TYPE </v>
          </cell>
          <cell r="C31655">
            <v>15</v>
          </cell>
        </row>
        <row r="31656">
          <cell r="A31656" t="str">
            <v>050320012GL</v>
          </cell>
          <cell r="B31656" t="str">
            <v xml:space="preserve">BJ STAND OFF V TYPE </v>
          </cell>
          <cell r="C31656">
            <v>15</v>
          </cell>
        </row>
        <row r="31657">
          <cell r="A31657">
            <v>50320071</v>
          </cell>
          <cell r="B31657" t="str">
            <v>TO EXTENSN KIT FIRST</v>
          </cell>
          <cell r="C31657">
            <v>246.63</v>
          </cell>
        </row>
        <row r="31658">
          <cell r="A31658" t="str">
            <v>050320080RL</v>
          </cell>
          <cell r="B31658" t="str">
            <v>YO BRAC STAND-OFF 30</v>
          </cell>
          <cell r="C31658">
            <v>16.29</v>
          </cell>
        </row>
        <row r="31659">
          <cell r="A31659">
            <v>50320081</v>
          </cell>
          <cell r="B31659" t="str">
            <v>BJ LAD STANDOFF BRAC</v>
          </cell>
          <cell r="C31659">
            <v>13.38</v>
          </cell>
        </row>
        <row r="31660">
          <cell r="A31660" t="str">
            <v>050320081GL</v>
          </cell>
          <cell r="B31660" t="str">
            <v>BJ LAD STANDOFF BRAC</v>
          </cell>
          <cell r="C31660">
            <v>13.38</v>
          </cell>
        </row>
        <row r="31661">
          <cell r="A31661" t="str">
            <v>050320081RL</v>
          </cell>
          <cell r="B31661" t="str">
            <v>BJ LAD STANDOFF BRAC</v>
          </cell>
          <cell r="C31661">
            <v>13.38</v>
          </cell>
        </row>
        <row r="31662">
          <cell r="A31662">
            <v>50320082</v>
          </cell>
          <cell r="B31662" t="str">
            <v>BJ LAD S/OFF BRK ADJ</v>
          </cell>
          <cell r="C31662">
            <v>16.010000000000002</v>
          </cell>
        </row>
        <row r="31663">
          <cell r="A31663" t="str">
            <v>050320082GL</v>
          </cell>
          <cell r="B31663" t="str">
            <v>BJ LAD S/OFF BRK ADJ</v>
          </cell>
          <cell r="C31663">
            <v>16.010000000000002</v>
          </cell>
        </row>
        <row r="31664">
          <cell r="A31664">
            <v>50320216</v>
          </cell>
          <cell r="B31664" t="str">
            <v>CL PLATFORM FOR FPL3</v>
          </cell>
          <cell r="C31664">
            <v>5.73</v>
          </cell>
        </row>
        <row r="31665">
          <cell r="A31665" t="str">
            <v>050320216GL</v>
          </cell>
          <cell r="B31665" t="str">
            <v>CL PLATFORM FOR FPL3</v>
          </cell>
          <cell r="C31665">
            <v>5.73</v>
          </cell>
        </row>
        <row r="31666">
          <cell r="A31666" t="str">
            <v>050320216RL</v>
          </cell>
          <cell r="B31666" t="str">
            <v>CL PLATFORM FOR FPL3</v>
          </cell>
          <cell r="C31666">
            <v>5.73</v>
          </cell>
        </row>
        <row r="31667">
          <cell r="A31667">
            <v>50320602</v>
          </cell>
          <cell r="B31667" t="str">
            <v>ZR BAG- 100602 FOR T</v>
          </cell>
          <cell r="C31667">
            <v>8.9600000000000009</v>
          </cell>
        </row>
        <row r="31668">
          <cell r="A31668">
            <v>50320910</v>
          </cell>
          <cell r="B31668" t="str">
            <v>RL 60910 2PC LADDR B</v>
          </cell>
          <cell r="C31668">
            <v>2.95</v>
          </cell>
        </row>
        <row r="31669">
          <cell r="A31669">
            <v>50321002</v>
          </cell>
          <cell r="B31669" t="str">
            <v>TD HAND RAIL 1200-00</v>
          </cell>
          <cell r="C31669">
            <v>27.5</v>
          </cell>
        </row>
        <row r="31670">
          <cell r="A31670">
            <v>50321003</v>
          </cell>
          <cell r="B31670" t="str">
            <v>TD STABILISERS INTER</v>
          </cell>
          <cell r="C31670">
            <v>46.23</v>
          </cell>
        </row>
        <row r="31671">
          <cell r="A31671">
            <v>50321004</v>
          </cell>
          <cell r="B31671" t="str">
            <v>YO WORK TRAY 75003</v>
          </cell>
          <cell r="C31671">
            <v>11.25</v>
          </cell>
        </row>
        <row r="31672">
          <cell r="A31672">
            <v>50321040</v>
          </cell>
          <cell r="B31672" t="str">
            <v xml:space="preserve">ZR 900mm STABILISER </v>
          </cell>
          <cell r="C31672">
            <v>49</v>
          </cell>
        </row>
        <row r="31673">
          <cell r="A31673">
            <v>50321041</v>
          </cell>
          <cell r="B31673" t="str">
            <v>ZR 1200mm STABILISER</v>
          </cell>
          <cell r="C31673">
            <v>62</v>
          </cell>
        </row>
        <row r="31674">
          <cell r="A31674">
            <v>50321042</v>
          </cell>
          <cell r="B31674" t="str">
            <v>ZR 2140mm STABILISER</v>
          </cell>
          <cell r="C31674">
            <v>131</v>
          </cell>
        </row>
        <row r="31675">
          <cell r="A31675">
            <v>50321226</v>
          </cell>
          <cell r="B31675" t="str">
            <v>ZR HANDRAIL 141226 (</v>
          </cell>
          <cell r="C31675">
            <v>13.6</v>
          </cell>
        </row>
        <row r="31676">
          <cell r="A31676">
            <v>50321401</v>
          </cell>
          <cell r="B31676" t="str">
            <v>TD ROOFHOOK 1400-000</v>
          </cell>
          <cell r="C31676">
            <v>25.52</v>
          </cell>
        </row>
        <row r="31677">
          <cell r="A31677">
            <v>50321402</v>
          </cell>
          <cell r="B31677" t="str">
            <v>TD STAND 1400-001A L</v>
          </cell>
          <cell r="C31677">
            <v>23.97</v>
          </cell>
        </row>
        <row r="31678">
          <cell r="A31678">
            <v>50321403</v>
          </cell>
          <cell r="B31678" t="str">
            <v>TD CLAMPS 1400-005 L</v>
          </cell>
          <cell r="C31678">
            <v>17.010000000000002</v>
          </cell>
        </row>
        <row r="31679">
          <cell r="A31679">
            <v>50321404</v>
          </cell>
          <cell r="B31679" t="str">
            <v>TD ANTISLIP 1400-033</v>
          </cell>
          <cell r="C31679">
            <v>59.75</v>
          </cell>
        </row>
        <row r="31680">
          <cell r="A31680">
            <v>50321405</v>
          </cell>
          <cell r="B31680" t="str">
            <v>TD BRACKETS 1400-034</v>
          </cell>
          <cell r="C31680">
            <v>15.1</v>
          </cell>
        </row>
        <row r="31681">
          <cell r="A31681">
            <v>50321406</v>
          </cell>
          <cell r="B31681" t="str">
            <v>TD ANTICLMB 1400-052</v>
          </cell>
          <cell r="C31681">
            <v>53.7</v>
          </cell>
        </row>
        <row r="31682">
          <cell r="A31682">
            <v>50321407</v>
          </cell>
          <cell r="B31682" t="str">
            <v>TD BASE 1400-200 LAD</v>
          </cell>
          <cell r="C31682">
            <v>26.31</v>
          </cell>
        </row>
        <row r="31683">
          <cell r="A31683">
            <v>50323011</v>
          </cell>
          <cell r="B31683" t="str">
            <v>TD BAG FOR TELESCOPC</v>
          </cell>
          <cell r="C31683">
            <v>19.149999999999999</v>
          </cell>
        </row>
        <row r="31684">
          <cell r="A31684">
            <v>50323110</v>
          </cell>
          <cell r="B31684" t="str">
            <v xml:space="preserve">TD 1303110 PLATFORM </v>
          </cell>
          <cell r="C31684">
            <v>28.14</v>
          </cell>
        </row>
        <row r="31685">
          <cell r="A31685">
            <v>50323112</v>
          </cell>
          <cell r="B31685" t="str">
            <v>TD 1303112 STAND OFF</v>
          </cell>
          <cell r="C31685">
            <v>33.4</v>
          </cell>
        </row>
        <row r="31686">
          <cell r="A31686">
            <v>50323113</v>
          </cell>
          <cell r="B31686" t="str">
            <v>TD EXTENSN PLANK 1-8</v>
          </cell>
          <cell r="C31686">
            <v>127.41</v>
          </cell>
        </row>
        <row r="31687">
          <cell r="A31687">
            <v>50323117</v>
          </cell>
          <cell r="B31687" t="str">
            <v>TD RACK 1303-117 LAD</v>
          </cell>
          <cell r="C31687">
            <v>30.09</v>
          </cell>
        </row>
        <row r="31688">
          <cell r="A31688">
            <v>50323118</v>
          </cell>
          <cell r="B31688" t="str">
            <v>TD CARGO 1303-118 HO</v>
          </cell>
          <cell r="C31688">
            <v>27.1</v>
          </cell>
        </row>
        <row r="31689">
          <cell r="A31689">
            <v>50323119</v>
          </cell>
          <cell r="B31689" t="str">
            <v>TD FUELTANK 1303-119</v>
          </cell>
          <cell r="C31689">
            <v>33.47</v>
          </cell>
        </row>
        <row r="31690">
          <cell r="A31690">
            <v>50323122</v>
          </cell>
          <cell r="B31690" t="str">
            <v>TD TRAY 1303-122 PRO</v>
          </cell>
          <cell r="C31690">
            <v>30.81</v>
          </cell>
        </row>
        <row r="31691">
          <cell r="A31691">
            <v>50324408</v>
          </cell>
          <cell r="B31691" t="str">
            <v>YO WOODEN STAGING 35</v>
          </cell>
          <cell r="C31691">
            <v>113</v>
          </cell>
        </row>
        <row r="31692">
          <cell r="A31692">
            <v>50325300</v>
          </cell>
          <cell r="B31692" t="str">
            <v>TD BASE PLATES INTER</v>
          </cell>
          <cell r="C31692">
            <v>21.99</v>
          </cell>
        </row>
        <row r="31693">
          <cell r="A31693">
            <v>50326330</v>
          </cell>
          <cell r="B31693" t="str">
            <v>YO PLATFORM DECK 306</v>
          </cell>
          <cell r="C31693">
            <v>64</v>
          </cell>
        </row>
        <row r="31694">
          <cell r="A31694">
            <v>50326373</v>
          </cell>
          <cell r="B31694" t="str">
            <v>YO SUPERPOST (FOR HA</v>
          </cell>
          <cell r="C31694">
            <v>48.45</v>
          </cell>
        </row>
        <row r="31695">
          <cell r="A31695">
            <v>50329101</v>
          </cell>
          <cell r="B31695" t="str">
            <v>LY HANDRAIL L SINGLE</v>
          </cell>
          <cell r="C31695">
            <v>25.84</v>
          </cell>
        </row>
        <row r="31696">
          <cell r="A31696">
            <v>50329102</v>
          </cell>
          <cell r="B31696" t="str">
            <v>LY HANDRAIL L SINGLE</v>
          </cell>
          <cell r="C31696">
            <v>34.07</v>
          </cell>
        </row>
        <row r="31697">
          <cell r="A31697">
            <v>50329103</v>
          </cell>
          <cell r="B31697" t="str">
            <v>LY HANDRAIL L DOUBLE</v>
          </cell>
          <cell r="C31697">
            <v>59.86</v>
          </cell>
        </row>
        <row r="31698">
          <cell r="A31698">
            <v>50329104</v>
          </cell>
          <cell r="B31698" t="str">
            <v>LY HANDRAIL LD SINGL</v>
          </cell>
          <cell r="C31698">
            <v>46.71</v>
          </cell>
        </row>
        <row r="31699">
          <cell r="A31699">
            <v>50329105</v>
          </cell>
          <cell r="B31699" t="str">
            <v>LY HANDRAIL LD DOUBL</v>
          </cell>
          <cell r="C31699">
            <v>93.42</v>
          </cell>
        </row>
        <row r="31700">
          <cell r="A31700">
            <v>50329197</v>
          </cell>
          <cell r="B31700" t="str">
            <v>BJ LADDER PLATFORM U</v>
          </cell>
          <cell r="C31700">
            <v>9.9</v>
          </cell>
        </row>
        <row r="31701">
          <cell r="A31701">
            <v>50329198</v>
          </cell>
          <cell r="B31701" t="str">
            <v>BJ LADDER MATE ACCES</v>
          </cell>
          <cell r="C31701">
            <v>9.5</v>
          </cell>
        </row>
        <row r="31702">
          <cell r="A31702">
            <v>50329884</v>
          </cell>
          <cell r="B31702" t="str">
            <v>YO STABILISR 039884</v>
          </cell>
          <cell r="C31702">
            <v>13.2</v>
          </cell>
        </row>
        <row r="31703">
          <cell r="A31703" t="str">
            <v>050410000GL</v>
          </cell>
          <cell r="B31703" t="str">
            <v>GOTO 050420500 03/97</v>
          </cell>
          <cell r="C31703">
            <v>0</v>
          </cell>
        </row>
        <row r="31704">
          <cell r="A31704" t="str">
            <v>050410002GL</v>
          </cell>
          <cell r="B31704" t="str">
            <v>KR WASH K2(16733030)</v>
          </cell>
          <cell r="C31704">
            <v>84.92</v>
          </cell>
        </row>
        <row r="31705">
          <cell r="A31705" t="str">
            <v>050410005GL</v>
          </cell>
          <cell r="B31705" t="str">
            <v>KR WASH K5(16307210)</v>
          </cell>
          <cell r="C31705">
            <v>163.78</v>
          </cell>
        </row>
        <row r="31706">
          <cell r="A31706" t="str">
            <v>050410010GL</v>
          </cell>
          <cell r="B31706" t="str">
            <v>CL WASH DLS2200FL DI</v>
          </cell>
          <cell r="C31706">
            <v>1030</v>
          </cell>
        </row>
        <row r="31707">
          <cell r="A31707" t="str">
            <v>050410012GL</v>
          </cell>
          <cell r="B31707" t="str">
            <v>BN DRAIN DR12P ROD K</v>
          </cell>
          <cell r="C31707">
            <v>7.5</v>
          </cell>
        </row>
        <row r="31708">
          <cell r="A31708" t="str">
            <v>050410015GL</v>
          </cell>
          <cell r="B31708" t="str">
            <v>KE WASH C100.1-5 230</v>
          </cell>
          <cell r="C31708">
            <v>27.45</v>
          </cell>
        </row>
        <row r="31709">
          <cell r="A31709" t="str">
            <v>050410017GL</v>
          </cell>
          <cell r="B31709" t="str">
            <v>KE WASH C110.2-5Xtra</v>
          </cell>
          <cell r="C31709">
            <v>29.57</v>
          </cell>
        </row>
        <row r="31710">
          <cell r="A31710" t="str">
            <v>050410020GL</v>
          </cell>
          <cell r="B31710" t="str">
            <v>CL WASH 2200FP DIES</v>
          </cell>
          <cell r="C31710">
            <v>1330</v>
          </cell>
        </row>
        <row r="31711">
          <cell r="A31711" t="str">
            <v>050410021GL</v>
          </cell>
          <cell r="B31711" t="str">
            <v>CL WASH DLS2200FPK D</v>
          </cell>
          <cell r="C31711">
            <v>1375</v>
          </cell>
        </row>
        <row r="31712">
          <cell r="A31712" t="str">
            <v>050410025GL</v>
          </cell>
          <cell r="B31712" t="str">
            <v>CL WASH DLS220FK DIE</v>
          </cell>
          <cell r="C31712">
            <v>1359</v>
          </cell>
        </row>
        <row r="31713">
          <cell r="A31713" t="str">
            <v>050410026GL</v>
          </cell>
          <cell r="B31713" t="str">
            <v>KE WASH C100.2-6 230</v>
          </cell>
          <cell r="C31713">
            <v>48.87</v>
          </cell>
        </row>
        <row r="31714">
          <cell r="A31714" t="str">
            <v>050410030GL</v>
          </cell>
          <cell r="B31714" t="str">
            <v>CL WASH ELS70 110V</v>
          </cell>
          <cell r="C31714">
            <v>307.75</v>
          </cell>
        </row>
        <row r="31715">
          <cell r="A31715" t="str">
            <v>050410035GL</v>
          </cell>
          <cell r="B31715" t="str">
            <v>XX WASH PW30DLE</v>
          </cell>
          <cell r="C31715">
            <v>1245</v>
          </cell>
        </row>
        <row r="31716">
          <cell r="A31716" t="str">
            <v>050410040GL</v>
          </cell>
          <cell r="B31716" t="str">
            <v>CL WASH ELS100F 230V</v>
          </cell>
          <cell r="C31716">
            <v>282.75</v>
          </cell>
        </row>
        <row r="31717">
          <cell r="A31717" t="str">
            <v>050410050GL</v>
          </cell>
          <cell r="B31717" t="str">
            <v>CL WASH HLS100F 230V</v>
          </cell>
          <cell r="C31717">
            <v>892</v>
          </cell>
        </row>
        <row r="31718">
          <cell r="A31718" t="str">
            <v>050410051GL</v>
          </cell>
          <cell r="B31718" t="str">
            <v>CL WASH TIGER1501 PE</v>
          </cell>
          <cell r="C31718">
            <v>264</v>
          </cell>
        </row>
        <row r="31719">
          <cell r="A31719" t="str">
            <v>050410051RL</v>
          </cell>
          <cell r="B31719" t="str">
            <v>CL WASH TIGER1501 PE</v>
          </cell>
          <cell r="C31719">
            <v>264</v>
          </cell>
        </row>
        <row r="31720">
          <cell r="A31720" t="str">
            <v>050410053GL</v>
          </cell>
          <cell r="B31720" t="str">
            <v>CL WASH TIGER1801 PE</v>
          </cell>
          <cell r="C31720">
            <v>294</v>
          </cell>
        </row>
        <row r="31721">
          <cell r="A31721" t="str">
            <v>050410053RL</v>
          </cell>
          <cell r="B31721" t="str">
            <v>CL WASH TIGER1801 PE</v>
          </cell>
          <cell r="C31721">
            <v>294</v>
          </cell>
        </row>
        <row r="31722">
          <cell r="A31722" t="str">
            <v>050410070GL</v>
          </cell>
          <cell r="B31722" t="str">
            <v>CL WASH ELS120F 230V</v>
          </cell>
          <cell r="C31722">
            <v>219</v>
          </cell>
        </row>
        <row r="31723">
          <cell r="A31723" t="str">
            <v>050410072GL</v>
          </cell>
          <cell r="B31723" t="str">
            <v>CL WASH ELS125 230V</v>
          </cell>
          <cell r="C31723">
            <v>175</v>
          </cell>
        </row>
        <row r="31724">
          <cell r="A31724" t="str">
            <v>050410072RL</v>
          </cell>
          <cell r="B31724" t="str">
            <v>CL WASH ELS125 230V</v>
          </cell>
          <cell r="C31724">
            <v>175</v>
          </cell>
        </row>
        <row r="31725">
          <cell r="A31725" t="str">
            <v>050410075GL</v>
          </cell>
          <cell r="B31725" t="str">
            <v>XX WASH 120K</v>
          </cell>
          <cell r="C31725">
            <v>120.75</v>
          </cell>
        </row>
        <row r="31726">
          <cell r="A31726" t="str">
            <v>050410076GL</v>
          </cell>
          <cell r="B31726" t="str">
            <v xml:space="preserve">CL WASH ELS140 230V </v>
          </cell>
          <cell r="C31726">
            <v>149</v>
          </cell>
        </row>
        <row r="31727">
          <cell r="A31727" t="str">
            <v>050410076RL</v>
          </cell>
          <cell r="B31727" t="str">
            <v xml:space="preserve">CL WASH ELS140 230V </v>
          </cell>
          <cell r="C31727">
            <v>149</v>
          </cell>
        </row>
        <row r="31728">
          <cell r="A31728" t="str">
            <v>050410080GL</v>
          </cell>
          <cell r="B31728" t="str">
            <v>CL WASH ELS155F 415V</v>
          </cell>
          <cell r="C31728">
            <v>270</v>
          </cell>
        </row>
        <row r="31729">
          <cell r="A31729" t="str">
            <v>050410080RL</v>
          </cell>
          <cell r="B31729" t="str">
            <v>CL WASH ELS155F 415V</v>
          </cell>
          <cell r="C31729">
            <v>270</v>
          </cell>
        </row>
        <row r="31730">
          <cell r="A31730" t="str">
            <v>050410090GL</v>
          </cell>
          <cell r="B31730" t="str">
            <v>CL WASH HLS150F 415V</v>
          </cell>
          <cell r="C31730">
            <v>892</v>
          </cell>
        </row>
        <row r="31731">
          <cell r="A31731">
            <v>50410091</v>
          </cell>
          <cell r="B31731" t="str">
            <v>MS SPEED ROUTER 91 P</v>
          </cell>
          <cell r="C31731">
            <v>2614</v>
          </cell>
        </row>
        <row r="31732">
          <cell r="A31732" t="str">
            <v>050410100GL</v>
          </cell>
          <cell r="B31732" t="str">
            <v>CL WASH ELS150F 415V</v>
          </cell>
          <cell r="C31732">
            <v>282.75</v>
          </cell>
        </row>
        <row r="31733">
          <cell r="A31733" t="str">
            <v>050410100RL</v>
          </cell>
          <cell r="B31733" t="str">
            <v>CL WASH ELS150F 415V</v>
          </cell>
          <cell r="C31733">
            <v>282.75</v>
          </cell>
        </row>
        <row r="31734">
          <cell r="A31734" t="str">
            <v>050410101GL</v>
          </cell>
          <cell r="B31734" t="str">
            <v xml:space="preserve">CL WASH ELS150 230V </v>
          </cell>
          <cell r="C31734">
            <v>183</v>
          </cell>
        </row>
        <row r="31735">
          <cell r="A31735" t="str">
            <v>050410101RL</v>
          </cell>
          <cell r="B31735" t="str">
            <v xml:space="preserve">CL WASH ELS150 230V </v>
          </cell>
          <cell r="C31735">
            <v>183</v>
          </cell>
        </row>
        <row r="31736">
          <cell r="A31736">
            <v>50410105</v>
          </cell>
          <cell r="B31736" t="str">
            <v xml:space="preserve">CL WASH JETSTAR1750 </v>
          </cell>
          <cell r="C31736">
            <v>36.81</v>
          </cell>
        </row>
        <row r="31737">
          <cell r="A31737" t="str">
            <v>050410105GL</v>
          </cell>
          <cell r="B31737" t="str">
            <v xml:space="preserve">CL WASH JETSTAR1750 </v>
          </cell>
          <cell r="C31737">
            <v>36.81</v>
          </cell>
        </row>
        <row r="31738">
          <cell r="A31738" t="str">
            <v>050410105RL</v>
          </cell>
          <cell r="B31738" t="str">
            <v xml:space="preserve">CL WASH JETSTAR1750 </v>
          </cell>
          <cell r="C31738">
            <v>36.81</v>
          </cell>
        </row>
        <row r="31739">
          <cell r="A31739" t="str">
            <v>050410110GL</v>
          </cell>
          <cell r="B31739" t="str">
            <v>CL WASH KING100 230V</v>
          </cell>
          <cell r="C31739">
            <v>450</v>
          </cell>
        </row>
        <row r="31740">
          <cell r="A31740" t="str">
            <v>050410110RL</v>
          </cell>
          <cell r="B31740" t="str">
            <v>CL WASH KING100 230V</v>
          </cell>
          <cell r="C31740">
            <v>450</v>
          </cell>
        </row>
        <row r="31741">
          <cell r="A31741">
            <v>50410111</v>
          </cell>
          <cell r="B31741" t="str">
            <v>MK WASH HW111 230V 1</v>
          </cell>
          <cell r="C31741">
            <v>132</v>
          </cell>
        </row>
        <row r="31742">
          <cell r="A31742" t="str">
            <v>050410112GL</v>
          </cell>
          <cell r="B31742" t="str">
            <v>CL WASH KING120 230V</v>
          </cell>
          <cell r="C31742">
            <v>378</v>
          </cell>
        </row>
        <row r="31743">
          <cell r="A31743" t="str">
            <v>050410112RL</v>
          </cell>
          <cell r="B31743" t="str">
            <v>CL WASH KING120 230V</v>
          </cell>
          <cell r="C31743">
            <v>378</v>
          </cell>
        </row>
        <row r="31744">
          <cell r="A31744">
            <v>50410113</v>
          </cell>
          <cell r="B31744" t="str">
            <v>MK WASH HW112 230V 1</v>
          </cell>
          <cell r="C31744">
            <v>181</v>
          </cell>
        </row>
        <row r="31745">
          <cell r="A31745" t="str">
            <v>050410114GL</v>
          </cell>
          <cell r="B31745" t="str">
            <v>CL WASH KING130 230V</v>
          </cell>
          <cell r="C31745">
            <v>372</v>
          </cell>
        </row>
        <row r="31746">
          <cell r="A31746" t="str">
            <v>050410114RL</v>
          </cell>
          <cell r="B31746" t="str">
            <v>CL WASH KING130 230V</v>
          </cell>
          <cell r="C31746">
            <v>372</v>
          </cell>
        </row>
        <row r="31747">
          <cell r="A31747" t="str">
            <v>050410115GL</v>
          </cell>
          <cell r="B31747" t="str">
            <v>CL WASH PLV110FT PET</v>
          </cell>
          <cell r="C31747">
            <v>151</v>
          </cell>
        </row>
        <row r="31748">
          <cell r="A31748" t="str">
            <v>050410115RL</v>
          </cell>
          <cell r="B31748" t="str">
            <v>CL WASH PLV110FT PET</v>
          </cell>
          <cell r="C31748">
            <v>151</v>
          </cell>
        </row>
        <row r="31749">
          <cell r="A31749" t="str">
            <v>050410116GL</v>
          </cell>
          <cell r="B31749" t="str">
            <v>CL WASH PLV140FT PET</v>
          </cell>
          <cell r="C31749">
            <v>167</v>
          </cell>
        </row>
        <row r="31750">
          <cell r="A31750" t="str">
            <v>050410116RL</v>
          </cell>
          <cell r="B31750" t="str">
            <v>CL WASH PLV140FT PET</v>
          </cell>
          <cell r="C31750">
            <v>167</v>
          </cell>
        </row>
        <row r="31751">
          <cell r="A31751" t="str">
            <v>050410120GL</v>
          </cell>
          <cell r="B31751" t="str">
            <v>CL WASH PLS100FB PET</v>
          </cell>
          <cell r="C31751">
            <v>266</v>
          </cell>
        </row>
        <row r="31752">
          <cell r="A31752" t="str">
            <v>050410120RL</v>
          </cell>
          <cell r="B31752" t="str">
            <v>CL WASH PLS100FB PET</v>
          </cell>
          <cell r="C31752">
            <v>266</v>
          </cell>
        </row>
        <row r="31753">
          <cell r="A31753">
            <v>50410122</v>
          </cell>
          <cell r="B31753" t="str">
            <v>NF WASH MH1C-110/600</v>
          </cell>
          <cell r="C31753">
            <v>1028.33</v>
          </cell>
        </row>
        <row r="31754">
          <cell r="A31754" t="str">
            <v>050410122GL</v>
          </cell>
          <cell r="B31754" t="str">
            <v>NF WASH MH1C-110/600</v>
          </cell>
          <cell r="C31754">
            <v>1028.33</v>
          </cell>
        </row>
        <row r="31755">
          <cell r="A31755" t="str">
            <v>050410125GL</v>
          </cell>
          <cell r="B31755" t="str">
            <v>CL WASH HLS125 230V</v>
          </cell>
          <cell r="C31755">
            <v>1137</v>
          </cell>
        </row>
        <row r="31756">
          <cell r="A31756" t="str">
            <v>050410125RL</v>
          </cell>
          <cell r="B31756" t="str">
            <v>CL WASH HLS125 230V</v>
          </cell>
          <cell r="C31756">
            <v>1137</v>
          </cell>
        </row>
        <row r="31757">
          <cell r="A31757" t="str">
            <v>050410130GL</v>
          </cell>
          <cell r="B31757" t="str">
            <v>CL WASH PLS100FH PET</v>
          </cell>
          <cell r="C31757">
            <v>240</v>
          </cell>
        </row>
        <row r="31758">
          <cell r="A31758" t="str">
            <v>050410130RL</v>
          </cell>
          <cell r="B31758" t="str">
            <v>CL WASH PLS100FH PET</v>
          </cell>
          <cell r="C31758">
            <v>240</v>
          </cell>
        </row>
        <row r="31759">
          <cell r="A31759">
            <v>50410131</v>
          </cell>
          <cell r="B31759" t="str">
            <v>NF WASH P150.2-10BX</v>
          </cell>
          <cell r="C31759">
            <v>281.24</v>
          </cell>
        </row>
        <row r="31760">
          <cell r="A31760" t="str">
            <v>050410131GL</v>
          </cell>
          <cell r="B31760" t="str">
            <v>NF WASH P150.2-10BX</v>
          </cell>
          <cell r="C31760">
            <v>281.24</v>
          </cell>
        </row>
        <row r="31761">
          <cell r="A31761" t="str">
            <v>050410131RL</v>
          </cell>
          <cell r="B31761" t="str">
            <v>NF WASH P150.2-10BX</v>
          </cell>
          <cell r="C31761">
            <v>281.24</v>
          </cell>
        </row>
        <row r="31762">
          <cell r="A31762">
            <v>50410132</v>
          </cell>
          <cell r="B31762" t="str">
            <v>MK WASH HW132 230V 2</v>
          </cell>
          <cell r="C31762">
            <v>237</v>
          </cell>
        </row>
        <row r="31763">
          <cell r="A31763" t="str">
            <v>050410135GL</v>
          </cell>
          <cell r="B31763" t="str">
            <v>CL WASH TIG1550 PETR</v>
          </cell>
          <cell r="C31763">
            <v>172</v>
          </cell>
        </row>
        <row r="31764">
          <cell r="A31764" t="str">
            <v>050410136GL</v>
          </cell>
          <cell r="B31764" t="str">
            <v>CL WASH TIG1600 PETR</v>
          </cell>
          <cell r="C31764">
            <v>220</v>
          </cell>
        </row>
        <row r="31765">
          <cell r="A31765" t="str">
            <v>050410137GL</v>
          </cell>
          <cell r="B31765" t="str">
            <v>CL WASH TIG1800(OLD)</v>
          </cell>
          <cell r="C31765">
            <v>204</v>
          </cell>
        </row>
        <row r="31766">
          <cell r="A31766" t="str">
            <v>050410137RL</v>
          </cell>
          <cell r="B31766" t="str">
            <v>CL WASH TIG1800(OLD)</v>
          </cell>
          <cell r="C31766">
            <v>204</v>
          </cell>
        </row>
        <row r="31767">
          <cell r="A31767" t="str">
            <v>050410140GL</v>
          </cell>
          <cell r="B31767" t="str">
            <v>CL WASH 2200FB PETR</v>
          </cell>
          <cell r="C31767">
            <v>399</v>
          </cell>
        </row>
        <row r="31768">
          <cell r="A31768" t="str">
            <v>050410140RL</v>
          </cell>
          <cell r="B31768" t="str">
            <v>CL WASH 2200FB PETR</v>
          </cell>
          <cell r="C31768">
            <v>399</v>
          </cell>
        </row>
        <row r="31769">
          <cell r="A31769">
            <v>50410141</v>
          </cell>
          <cell r="B31769" t="str">
            <v>MK WASH HW140 230V 2</v>
          </cell>
          <cell r="C31769">
            <v>459</v>
          </cell>
        </row>
        <row r="31770">
          <cell r="A31770" t="str">
            <v>050410145GL</v>
          </cell>
          <cell r="B31770" t="str">
            <v>GOTO 050410665 01/07</v>
          </cell>
          <cell r="C31770">
            <v>184</v>
          </cell>
        </row>
        <row r="31771">
          <cell r="A31771" t="str">
            <v>050410145RL</v>
          </cell>
          <cell r="B31771" t="str">
            <v>GOTO 050410665 01/07</v>
          </cell>
          <cell r="C31771">
            <v>184</v>
          </cell>
        </row>
        <row r="31772">
          <cell r="A31772" t="str">
            <v>050410150GL</v>
          </cell>
          <cell r="B31772" t="str">
            <v>CL WASH 2200FH PETR</v>
          </cell>
          <cell r="C31772">
            <v>622</v>
          </cell>
        </row>
        <row r="31773">
          <cell r="A31773" t="str">
            <v>050410153GL</v>
          </cell>
          <cell r="B31773" t="str">
            <v>CL WASH KING140 230V</v>
          </cell>
          <cell r="C31773">
            <v>329</v>
          </cell>
        </row>
        <row r="31774">
          <cell r="A31774" t="str">
            <v>050410153RL</v>
          </cell>
          <cell r="B31774" t="str">
            <v>CL WASH KING140 230V</v>
          </cell>
          <cell r="C31774">
            <v>329</v>
          </cell>
        </row>
        <row r="31775">
          <cell r="A31775" t="str">
            <v>050410155GL</v>
          </cell>
          <cell r="B31775" t="str">
            <v xml:space="preserve">CL WASH HLS155 415V </v>
          </cell>
          <cell r="C31775">
            <v>1285</v>
          </cell>
        </row>
        <row r="31776">
          <cell r="A31776" t="str">
            <v>050410155RL</v>
          </cell>
          <cell r="B31776" t="str">
            <v xml:space="preserve">CL WASH HLS155 415V </v>
          </cell>
          <cell r="C31776">
            <v>1285</v>
          </cell>
        </row>
        <row r="31777">
          <cell r="A31777" t="str">
            <v>050410160GL</v>
          </cell>
          <cell r="B31777" t="str">
            <v>CL WASH ELS160R 230V</v>
          </cell>
          <cell r="C31777">
            <v>286.94</v>
          </cell>
        </row>
        <row r="31778">
          <cell r="A31778" t="str">
            <v>050410160RL</v>
          </cell>
          <cell r="B31778" t="str">
            <v>CL WASH ELS160R 230V</v>
          </cell>
          <cell r="C31778">
            <v>286.94</v>
          </cell>
        </row>
        <row r="31779">
          <cell r="A31779" t="str">
            <v>050410180GL</v>
          </cell>
          <cell r="B31779" t="str">
            <v>CL WASH JET1200 230V</v>
          </cell>
          <cell r="C31779">
            <v>102.33</v>
          </cell>
        </row>
        <row r="31780">
          <cell r="A31780">
            <v>50410187</v>
          </cell>
          <cell r="B31780" t="str">
            <v xml:space="preserve">NF WASH 5-41PA 400V </v>
          </cell>
          <cell r="C31780">
            <v>676.79</v>
          </cell>
        </row>
        <row r="31781">
          <cell r="A31781">
            <v>50410188</v>
          </cell>
          <cell r="B31781" t="str">
            <v>NF WASH 5-41PAXT 400</v>
          </cell>
          <cell r="C31781">
            <v>783.72</v>
          </cell>
        </row>
        <row r="31782">
          <cell r="A31782" t="str">
            <v>050410190GL</v>
          </cell>
          <cell r="B31782" t="str">
            <v>CL WASH TIGER1500 PE</v>
          </cell>
          <cell r="C31782">
            <v>242.5</v>
          </cell>
        </row>
        <row r="31783">
          <cell r="A31783" t="str">
            <v>050410190RL</v>
          </cell>
          <cell r="B31783" t="str">
            <v>CL WASH TIGER1500 PE</v>
          </cell>
          <cell r="C31783">
            <v>242.5</v>
          </cell>
        </row>
        <row r="31784">
          <cell r="A31784" t="str">
            <v>050410200GL</v>
          </cell>
          <cell r="B31784" t="str">
            <v>CL WASH JET1500 230V</v>
          </cell>
          <cell r="C31784">
            <v>105</v>
          </cell>
        </row>
        <row r="31785">
          <cell r="A31785" t="str">
            <v>050410200RL</v>
          </cell>
          <cell r="B31785" t="str">
            <v>CL WASH JET1500 230V</v>
          </cell>
          <cell r="C31785">
            <v>105</v>
          </cell>
        </row>
        <row r="31786">
          <cell r="A31786">
            <v>50410201</v>
          </cell>
          <cell r="B31786" t="str">
            <v>CL WASH TIGER1800A P</v>
          </cell>
          <cell r="C31786">
            <v>0</v>
          </cell>
        </row>
        <row r="31787">
          <cell r="A31787" t="str">
            <v>050410202GL</v>
          </cell>
          <cell r="B31787" t="str">
            <v xml:space="preserve">CL WASH JETSTAR1550 </v>
          </cell>
          <cell r="C31787">
            <v>63</v>
          </cell>
        </row>
        <row r="31788">
          <cell r="A31788" t="str">
            <v>050410202RL</v>
          </cell>
          <cell r="B31788" t="str">
            <v xml:space="preserve">CL WASH JETSTAR1550 </v>
          </cell>
          <cell r="C31788">
            <v>63</v>
          </cell>
        </row>
        <row r="31789">
          <cell r="A31789" t="str">
            <v>050410205GL</v>
          </cell>
          <cell r="B31789" t="str">
            <v xml:space="preserve">CL WASH JETSTAR1600 </v>
          </cell>
          <cell r="C31789">
            <v>65</v>
          </cell>
        </row>
        <row r="31790">
          <cell r="A31790" t="str">
            <v>050410205RL</v>
          </cell>
          <cell r="B31790" t="str">
            <v xml:space="preserve">CL WASH JETSTAR1600 </v>
          </cell>
          <cell r="C31790">
            <v>65</v>
          </cell>
        </row>
        <row r="31791">
          <cell r="A31791">
            <v>50410206</v>
          </cell>
          <cell r="B31791" t="str">
            <v>CL WASH TIGER2600A P</v>
          </cell>
          <cell r="C31791">
            <v>0</v>
          </cell>
        </row>
        <row r="31792">
          <cell r="A31792" t="str">
            <v>050410209GL</v>
          </cell>
          <cell r="B31792" t="str">
            <v xml:space="preserve">CL WASH JETSTAR3000 </v>
          </cell>
          <cell r="C31792">
            <v>71</v>
          </cell>
        </row>
        <row r="31793">
          <cell r="A31793" t="str">
            <v>050410209RL</v>
          </cell>
          <cell r="B31793" t="str">
            <v xml:space="preserve">CL WASH JETSTAR3000 </v>
          </cell>
          <cell r="C31793">
            <v>71</v>
          </cell>
        </row>
        <row r="31794">
          <cell r="A31794" t="str">
            <v>050410210GL</v>
          </cell>
          <cell r="B31794" t="str">
            <v>CL WASH JET2000 230V</v>
          </cell>
          <cell r="C31794">
            <v>78</v>
          </cell>
        </row>
        <row r="31795">
          <cell r="A31795" t="str">
            <v>050410210RL</v>
          </cell>
          <cell r="B31795" t="str">
            <v>CL WASH JET2000 230V</v>
          </cell>
          <cell r="C31795">
            <v>78</v>
          </cell>
        </row>
        <row r="31796">
          <cell r="A31796" t="str">
            <v>050410211GL</v>
          </cell>
          <cell r="B31796" t="str">
            <v>CL WASH PLS130AB PET</v>
          </cell>
          <cell r="C31796">
            <v>343</v>
          </cell>
        </row>
        <row r="31797">
          <cell r="A31797" t="str">
            <v>050410211RL</v>
          </cell>
          <cell r="B31797" t="str">
            <v>CL WASH PLS130AB PET</v>
          </cell>
          <cell r="C31797">
            <v>343</v>
          </cell>
        </row>
        <row r="31798">
          <cell r="A31798" t="str">
            <v>050410212GL</v>
          </cell>
          <cell r="B31798" t="str">
            <v>CL WASH PLS130AH PET</v>
          </cell>
          <cell r="C31798">
            <v>476.4</v>
          </cell>
        </row>
        <row r="31799">
          <cell r="A31799" t="str">
            <v>050410212RL</v>
          </cell>
          <cell r="B31799" t="str">
            <v>CL WASH PLS130AH PET</v>
          </cell>
          <cell r="C31799">
            <v>476.4</v>
          </cell>
        </row>
        <row r="31800">
          <cell r="A31800" t="str">
            <v>050410213GL</v>
          </cell>
          <cell r="B31800" t="str">
            <v>CL WASH PLS160AH PET</v>
          </cell>
          <cell r="C31800">
            <v>529.20000000000005</v>
          </cell>
        </row>
        <row r="31801">
          <cell r="A31801" t="str">
            <v>050410213RL</v>
          </cell>
          <cell r="B31801" t="str">
            <v>CL WASH PLS160AH PET</v>
          </cell>
          <cell r="C31801">
            <v>529.20000000000005</v>
          </cell>
        </row>
        <row r="31802">
          <cell r="A31802" t="str">
            <v>050410214GL</v>
          </cell>
          <cell r="B31802" t="str">
            <v>KR WASH K2.14+T50 23</v>
          </cell>
          <cell r="C31802">
            <v>58.48</v>
          </cell>
        </row>
        <row r="31803">
          <cell r="A31803" t="str">
            <v>050410215GL</v>
          </cell>
          <cell r="B31803" t="str">
            <v>CL WASH PLS200AB PET</v>
          </cell>
          <cell r="C31803">
            <v>565</v>
          </cell>
        </row>
        <row r="31804">
          <cell r="A31804" t="str">
            <v>050410215RL</v>
          </cell>
          <cell r="B31804" t="str">
            <v>CL WASH PLS200AB PET</v>
          </cell>
          <cell r="C31804">
            <v>565</v>
          </cell>
        </row>
        <row r="31805">
          <cell r="A31805">
            <v>50410216</v>
          </cell>
          <cell r="B31805" t="str">
            <v>CL WASH PLS200AH PET</v>
          </cell>
          <cell r="C31805">
            <v>813.6</v>
          </cell>
        </row>
        <row r="31806">
          <cell r="A31806" t="str">
            <v>050410216GL</v>
          </cell>
          <cell r="B31806" t="str">
            <v>CL WASH PLS200AH PET</v>
          </cell>
          <cell r="C31806">
            <v>813.6</v>
          </cell>
        </row>
        <row r="31807">
          <cell r="A31807" t="str">
            <v>050410216RL</v>
          </cell>
          <cell r="B31807" t="str">
            <v>CL WASH PLS200AH PET</v>
          </cell>
          <cell r="C31807">
            <v>813.6</v>
          </cell>
        </row>
        <row r="31808">
          <cell r="A31808" t="str">
            <v>050410217GL</v>
          </cell>
          <cell r="B31808" t="str">
            <v>CL WASH DLS200AR DIE</v>
          </cell>
          <cell r="C31808">
            <v>855</v>
          </cell>
        </row>
        <row r="31809">
          <cell r="A31809" t="str">
            <v>050410217RL</v>
          </cell>
          <cell r="B31809" t="str">
            <v>CL WASH DLS200AR DIE</v>
          </cell>
          <cell r="C31809">
            <v>855</v>
          </cell>
        </row>
        <row r="31810">
          <cell r="A31810">
            <v>50410218</v>
          </cell>
          <cell r="B31810" t="str">
            <v>CL WASH DLS200AL DIE</v>
          </cell>
          <cell r="C31810">
            <v>1300.8</v>
          </cell>
        </row>
        <row r="31811">
          <cell r="A31811" t="str">
            <v>050410218GL</v>
          </cell>
          <cell r="B31811" t="str">
            <v>CL WASH DLS200AL DIE</v>
          </cell>
          <cell r="C31811">
            <v>1300.8</v>
          </cell>
        </row>
        <row r="31812">
          <cell r="A31812" t="str">
            <v>050410218RL</v>
          </cell>
          <cell r="B31812" t="str">
            <v>CL WASH DLS200AL DIE</v>
          </cell>
          <cell r="C31812">
            <v>1300.8</v>
          </cell>
        </row>
        <row r="31813">
          <cell r="A31813" t="str">
            <v>050410219GL</v>
          </cell>
          <cell r="B31813" t="str">
            <v>GOTO 050411741 04/99</v>
          </cell>
          <cell r="C31813">
            <v>0</v>
          </cell>
        </row>
        <row r="31814">
          <cell r="A31814" t="str">
            <v>050410220GL</v>
          </cell>
          <cell r="B31814" t="str">
            <v>KE WASH PRO80 110V</v>
          </cell>
          <cell r="C31814">
            <v>230.74</v>
          </cell>
        </row>
        <row r="31815">
          <cell r="A31815" t="str">
            <v>050410221GL</v>
          </cell>
          <cell r="B31815" t="str">
            <v>XX WASH PRO60HZ 110V</v>
          </cell>
          <cell r="C31815">
            <v>266.66000000000003</v>
          </cell>
        </row>
        <row r="31816">
          <cell r="A31816" t="str">
            <v>050410222GL</v>
          </cell>
          <cell r="B31816" t="str">
            <v>KE WASH TOPGUN 230V</v>
          </cell>
          <cell r="C31816">
            <v>92</v>
          </cell>
        </row>
        <row r="31817">
          <cell r="A31817" t="str">
            <v>050410224GL</v>
          </cell>
          <cell r="B31817" t="str">
            <v>KE WASH 2-24XT . . .</v>
          </cell>
          <cell r="C31817">
            <v>296.75</v>
          </cell>
        </row>
        <row r="31818">
          <cell r="A31818" t="str">
            <v>050410224RL</v>
          </cell>
          <cell r="B31818" t="str">
            <v>KE WASH 2-24XT . . .</v>
          </cell>
          <cell r="C31818">
            <v>296.75</v>
          </cell>
        </row>
        <row r="31819">
          <cell r="A31819" t="str">
            <v>050410230GL</v>
          </cell>
          <cell r="B31819" t="str">
            <v>XX WASH HOBBY 230V</v>
          </cell>
          <cell r="C31819">
            <v>116.95</v>
          </cell>
        </row>
        <row r="31820">
          <cell r="A31820">
            <v>50410235</v>
          </cell>
          <cell r="B31820" t="str">
            <v xml:space="preserve">NF WASH 2-35PE PETR </v>
          </cell>
          <cell r="C31820">
            <v>565.80999999999995</v>
          </cell>
        </row>
        <row r="31821">
          <cell r="A31821" t="str">
            <v>050410240GL</v>
          </cell>
          <cell r="B31821" t="str">
            <v>KE WASH HOBBY70 230V</v>
          </cell>
          <cell r="C31821">
            <v>96.43</v>
          </cell>
        </row>
        <row r="31822">
          <cell r="A31822" t="str">
            <v>050410250GL</v>
          </cell>
          <cell r="B31822" t="str">
            <v>KE WASH PRO80 230V</v>
          </cell>
          <cell r="C31822">
            <v>197.21</v>
          </cell>
        </row>
        <row r="31823">
          <cell r="A31823" t="str">
            <v>050410259GL</v>
          </cell>
          <cell r="B31823" t="str">
            <v>KE WASH 1640HA 110V</v>
          </cell>
          <cell r="C31823">
            <v>1439.4</v>
          </cell>
        </row>
        <row r="31824">
          <cell r="A31824" t="str">
            <v>050410260GL</v>
          </cell>
          <cell r="B31824" t="str">
            <v>KE WASH 1640HA 230V</v>
          </cell>
          <cell r="C31824">
            <v>1499.4</v>
          </cell>
        </row>
        <row r="31825">
          <cell r="A31825" t="str">
            <v>050410261GL</v>
          </cell>
          <cell r="B31825" t="str">
            <v>KE WASH 1640H 230V</v>
          </cell>
          <cell r="C31825">
            <v>1439.4</v>
          </cell>
        </row>
        <row r="31826">
          <cell r="A31826" t="str">
            <v>050410270GL</v>
          </cell>
          <cell r="B31826" t="str">
            <v>KE WASH DYNAMIC4200</v>
          </cell>
          <cell r="C31826">
            <v>184.5</v>
          </cell>
        </row>
        <row r="31827">
          <cell r="A31827" t="str">
            <v>050410280GL</v>
          </cell>
          <cell r="B31827" t="str">
            <v>KE WASH SCORPIO 230V</v>
          </cell>
          <cell r="C31827">
            <v>869.4</v>
          </cell>
        </row>
        <row r="31828">
          <cell r="A31828" t="str">
            <v>050410282GL</v>
          </cell>
          <cell r="B31828" t="str">
            <v>CL WASH PLS160Y PETR</v>
          </cell>
          <cell r="C31828">
            <v>520.79999999999995</v>
          </cell>
        </row>
        <row r="31829">
          <cell r="A31829">
            <v>50410293</v>
          </cell>
          <cell r="B31829" t="str">
            <v>NF WASH C130.1-6PX 2</v>
          </cell>
          <cell r="C31829">
            <v>114.47</v>
          </cell>
        </row>
        <row r="31830">
          <cell r="A31830" t="str">
            <v>050410293GL</v>
          </cell>
          <cell r="B31830" t="str">
            <v>NF WASH C130.1-6PX 2</v>
          </cell>
          <cell r="C31830">
            <v>114.47</v>
          </cell>
        </row>
        <row r="31831">
          <cell r="A31831" t="str">
            <v>050410300GL</v>
          </cell>
          <cell r="B31831" t="str">
            <v>KE WASH HOBBY2000 23</v>
          </cell>
          <cell r="C31831">
            <v>122.7</v>
          </cell>
        </row>
        <row r="31832">
          <cell r="A31832" t="str">
            <v>050410301GL</v>
          </cell>
          <cell r="B31832" t="str">
            <v>KE WASH 2100 230V</v>
          </cell>
          <cell r="C31832">
            <v>131.9</v>
          </cell>
        </row>
        <row r="31833">
          <cell r="A31833" t="str">
            <v>050410305GL</v>
          </cell>
          <cell r="B31833" t="str">
            <v>KE WASH HOBBY3000 23</v>
          </cell>
          <cell r="C31833">
            <v>168.5</v>
          </cell>
        </row>
        <row r="31834">
          <cell r="A31834" t="str">
            <v>050410310GL</v>
          </cell>
          <cell r="B31834" t="str">
            <v>KE WASH PRO5000 230V</v>
          </cell>
          <cell r="C31834">
            <v>225.47</v>
          </cell>
        </row>
        <row r="31835">
          <cell r="A31835" t="str">
            <v>050410311GL</v>
          </cell>
          <cell r="B31835" t="str">
            <v>XX WASH HOBBY80</v>
          </cell>
          <cell r="C31835">
            <v>118.5</v>
          </cell>
        </row>
        <row r="31836">
          <cell r="A31836" t="str">
            <v>050410312GL</v>
          </cell>
          <cell r="B31836" t="str">
            <v>KE WASH XTR3500 230V</v>
          </cell>
          <cell r="C31836">
            <v>180.49</v>
          </cell>
        </row>
        <row r="31837">
          <cell r="A31837" t="str">
            <v>050410313GL</v>
          </cell>
          <cell r="B31837" t="str">
            <v>KE WASH 3600 230V</v>
          </cell>
          <cell r="C31837">
            <v>198.12</v>
          </cell>
        </row>
        <row r="31838">
          <cell r="A31838" t="str">
            <v>050410314GL</v>
          </cell>
          <cell r="B31838" t="str">
            <v>KE WASH 5100 230V</v>
          </cell>
          <cell r="C31838">
            <v>242.38</v>
          </cell>
        </row>
        <row r="31839">
          <cell r="A31839" t="str">
            <v>050410315GL</v>
          </cell>
          <cell r="B31839" t="str">
            <v>KE WASH 1502V 230V</v>
          </cell>
          <cell r="C31839">
            <v>1769.4</v>
          </cell>
        </row>
        <row r="31840">
          <cell r="A31840" t="str">
            <v>050410316GL</v>
          </cell>
          <cell r="B31840" t="str">
            <v>KE WASH PRO6100 230V</v>
          </cell>
          <cell r="C31840">
            <v>245.09</v>
          </cell>
        </row>
        <row r="31841">
          <cell r="A31841" t="str">
            <v>050410317GL</v>
          </cell>
          <cell r="B31841" t="str">
            <v>KE WASH WARRIOR(101)</v>
          </cell>
          <cell r="C31841">
            <v>359.4</v>
          </cell>
        </row>
        <row r="31842">
          <cell r="A31842" t="str">
            <v>050410318GL</v>
          </cell>
          <cell r="B31842" t="str">
            <v>GOTO 050411740 04/99</v>
          </cell>
          <cell r="C31842">
            <v>0</v>
          </cell>
        </row>
        <row r="31843">
          <cell r="A31843" t="str">
            <v>050410322GL</v>
          </cell>
          <cell r="B31843" t="str">
            <v xml:space="preserve">KE WASH NEPTUNE3-22 </v>
          </cell>
          <cell r="C31843">
            <v>894</v>
          </cell>
        </row>
        <row r="31844">
          <cell r="A31844">
            <v>50410325</v>
          </cell>
          <cell r="B31844" t="str">
            <v xml:space="preserve">NF WASH NEPTUNE3-25 </v>
          </cell>
          <cell r="C31844">
            <v>1613.4</v>
          </cell>
        </row>
        <row r="31845">
          <cell r="A31845" t="str">
            <v>050410325GL</v>
          </cell>
          <cell r="B31845" t="str">
            <v xml:space="preserve">NF WASH NEPTUNE3-25 </v>
          </cell>
          <cell r="C31845">
            <v>1613.4</v>
          </cell>
        </row>
        <row r="31846">
          <cell r="A31846" t="str">
            <v>050410326GL</v>
          </cell>
          <cell r="B31846" t="str">
            <v xml:space="preserve">KE WASH 3-26XT 230V </v>
          </cell>
          <cell r="C31846">
            <v>515.71</v>
          </cell>
        </row>
        <row r="31847">
          <cell r="A31847" t="str">
            <v>050410326RL</v>
          </cell>
          <cell r="B31847" t="str">
            <v xml:space="preserve">KE WASH 3-26XT 230V </v>
          </cell>
          <cell r="C31847">
            <v>515.71</v>
          </cell>
        </row>
        <row r="31848">
          <cell r="A31848" t="str">
            <v>050410330GL</v>
          </cell>
          <cell r="B31848" t="str">
            <v>XX WASH JETS+TFR 230</v>
          </cell>
          <cell r="C31848">
            <v>142.6</v>
          </cell>
        </row>
        <row r="31849">
          <cell r="A31849">
            <v>50410336</v>
          </cell>
          <cell r="B31849" t="str">
            <v>NF WASH 336 PETR . .</v>
          </cell>
          <cell r="C31849">
            <v>881.4</v>
          </cell>
        </row>
        <row r="31850">
          <cell r="A31850">
            <v>50410339</v>
          </cell>
          <cell r="B31850" t="str">
            <v xml:space="preserve">NF WASH 3-39PE PETR </v>
          </cell>
          <cell r="C31850">
            <v>768.96</v>
          </cell>
        </row>
        <row r="31851">
          <cell r="A31851" t="str">
            <v>050410345GL</v>
          </cell>
          <cell r="B31851" t="str">
            <v>CL WASH PLS190N PETR</v>
          </cell>
          <cell r="C31851">
            <v>224.2</v>
          </cell>
        </row>
        <row r="31852">
          <cell r="A31852" t="str">
            <v>050410345RL</v>
          </cell>
          <cell r="B31852" t="str">
            <v>CL WASH PLS190N PETR</v>
          </cell>
          <cell r="C31852">
            <v>224.2</v>
          </cell>
        </row>
        <row r="31853">
          <cell r="A31853" t="str">
            <v>050410350GL</v>
          </cell>
          <cell r="B31853" t="str">
            <v>CL WASH JET100 230V</v>
          </cell>
          <cell r="C31853">
            <v>110.7</v>
          </cell>
        </row>
        <row r="31854">
          <cell r="A31854" t="str">
            <v>050410355GL</v>
          </cell>
          <cell r="B31854" t="str">
            <v>CL WASH PLS260N PETR</v>
          </cell>
          <cell r="C31854">
            <v>306.29000000000002</v>
          </cell>
        </row>
        <row r="31855">
          <cell r="A31855" t="str">
            <v>050410355RL</v>
          </cell>
          <cell r="B31855" t="str">
            <v>CL WASH PLS260N PETR</v>
          </cell>
          <cell r="C31855">
            <v>306.29000000000002</v>
          </cell>
        </row>
        <row r="31856">
          <cell r="A31856" t="str">
            <v>050410360GL</v>
          </cell>
          <cell r="B31856" t="str">
            <v xml:space="preserve">CL WASH HLS100 230V </v>
          </cell>
          <cell r="C31856">
            <v>699.78</v>
          </cell>
        </row>
        <row r="31857">
          <cell r="A31857" t="str">
            <v>050410360RL</v>
          </cell>
          <cell r="B31857" t="str">
            <v xml:space="preserve">CL WASH HLS100 230V </v>
          </cell>
          <cell r="C31857">
            <v>699.78</v>
          </cell>
        </row>
        <row r="31858">
          <cell r="A31858">
            <v>50410361</v>
          </cell>
          <cell r="B31858" t="str">
            <v>CL WASH PLS195A PETR</v>
          </cell>
          <cell r="C31858">
            <v>0</v>
          </cell>
        </row>
        <row r="31859">
          <cell r="A31859">
            <v>50410362</v>
          </cell>
          <cell r="B31859" t="str">
            <v>SI CARAWASH LWACC362</v>
          </cell>
          <cell r="C31859">
            <v>22.51</v>
          </cell>
        </row>
        <row r="31860">
          <cell r="A31860">
            <v>50410366</v>
          </cell>
          <cell r="B31860" t="str">
            <v>CL WASH PLS265A PETR</v>
          </cell>
          <cell r="C31860">
            <v>0</v>
          </cell>
        </row>
        <row r="31861">
          <cell r="A31861" t="str">
            <v>050410368GL</v>
          </cell>
          <cell r="B31861" t="str">
            <v>KR WASH K368MD+</v>
          </cell>
          <cell r="C31861">
            <v>123.99</v>
          </cell>
        </row>
        <row r="31862">
          <cell r="A31862" t="str">
            <v>050410380GL</v>
          </cell>
          <cell r="B31862" t="str">
            <v xml:space="preserve">BO WASH AHR120 230V </v>
          </cell>
          <cell r="C31862">
            <v>88</v>
          </cell>
        </row>
        <row r="31863">
          <cell r="A31863" t="str">
            <v>050410390GL</v>
          </cell>
          <cell r="B31863" t="str">
            <v>GOTO 050420179 03/97</v>
          </cell>
          <cell r="C31863">
            <v>0</v>
          </cell>
        </row>
        <row r="31864">
          <cell r="A31864" t="str">
            <v>050410391GL</v>
          </cell>
          <cell r="B31864" t="str">
            <v>KR WASH K391MD+</v>
          </cell>
          <cell r="C31864">
            <v>91</v>
          </cell>
        </row>
        <row r="31865">
          <cell r="A31865" t="str">
            <v>050410400GL</v>
          </cell>
          <cell r="B31865" t="str">
            <v xml:space="preserve">KE WASH DYNAMIC4000 </v>
          </cell>
          <cell r="C31865">
            <v>152.63999999999999</v>
          </cell>
        </row>
        <row r="31866">
          <cell r="A31866" t="str">
            <v>050410405GL</v>
          </cell>
          <cell r="B31866" t="str">
            <v>KE WASH 4700XTRA . .</v>
          </cell>
          <cell r="C31866">
            <v>208.32</v>
          </cell>
        </row>
        <row r="31867">
          <cell r="A31867" t="str">
            <v>050410410GL</v>
          </cell>
          <cell r="B31867" t="str">
            <v>KE WASH 1740CA 230V</v>
          </cell>
          <cell r="C31867">
            <v>521.4</v>
          </cell>
        </row>
        <row r="31868">
          <cell r="A31868" t="str">
            <v>050410415GL</v>
          </cell>
          <cell r="B31868" t="str">
            <v>KE WASH ROYAL 230V</v>
          </cell>
          <cell r="C31868">
            <v>285.95</v>
          </cell>
        </row>
        <row r="31869">
          <cell r="A31869" t="str">
            <v>050410417GL</v>
          </cell>
          <cell r="B31869" t="str">
            <v>KE WASH ELITE 230V 2</v>
          </cell>
          <cell r="C31869">
            <v>167.06</v>
          </cell>
        </row>
        <row r="31870">
          <cell r="A31870" t="str">
            <v>050410417RL</v>
          </cell>
          <cell r="B31870" t="str">
            <v>KE WASH ELITE 230V 2</v>
          </cell>
          <cell r="C31870">
            <v>167.06</v>
          </cell>
        </row>
        <row r="31871">
          <cell r="A31871" t="str">
            <v>050410420GL</v>
          </cell>
          <cell r="B31871" t="str">
            <v>KE WASH 1702K 110V</v>
          </cell>
          <cell r="C31871">
            <v>779.4</v>
          </cell>
        </row>
        <row r="31872">
          <cell r="A31872" t="str">
            <v>050410430GL</v>
          </cell>
          <cell r="B31872" t="str">
            <v>KE WASH 1702K 230V</v>
          </cell>
          <cell r="C31872">
            <v>719.4</v>
          </cell>
        </row>
        <row r="31873">
          <cell r="A31873" t="str">
            <v>050410440GL</v>
          </cell>
          <cell r="B31873" t="str">
            <v>KE WASH 2600 . . . .</v>
          </cell>
          <cell r="C31873">
            <v>182.29</v>
          </cell>
        </row>
        <row r="31874">
          <cell r="A31874" t="str">
            <v>050410450GL</v>
          </cell>
          <cell r="B31874" t="str">
            <v>KE WASH WARRIOR(103)</v>
          </cell>
          <cell r="C31874">
            <v>359.4</v>
          </cell>
        </row>
        <row r="31875">
          <cell r="A31875">
            <v>50410451</v>
          </cell>
          <cell r="B31875" t="str">
            <v xml:space="preserve">LM ENGI ISLD315 R/K </v>
          </cell>
          <cell r="C31875">
            <v>0</v>
          </cell>
        </row>
        <row r="31876">
          <cell r="A31876" t="str">
            <v>050410451GL</v>
          </cell>
          <cell r="B31876" t="str">
            <v xml:space="preserve">LM ENGI ISLD315 R/K </v>
          </cell>
          <cell r="C31876">
            <v>0</v>
          </cell>
        </row>
        <row r="31877">
          <cell r="A31877" t="str">
            <v>050410460GL</v>
          </cell>
          <cell r="B31877" t="str">
            <v>KE WASH 1640HA 415V</v>
          </cell>
          <cell r="C31877">
            <v>1303.48</v>
          </cell>
        </row>
        <row r="31878">
          <cell r="A31878" t="str">
            <v>050410465GL</v>
          </cell>
          <cell r="B31878" t="str">
            <v>KE WASH 1500 230V</v>
          </cell>
          <cell r="C31878">
            <v>80</v>
          </cell>
        </row>
        <row r="31879">
          <cell r="A31879" t="str">
            <v>050410470GL</v>
          </cell>
          <cell r="B31879" t="str">
            <v>KE WASH 1500XT 230V</v>
          </cell>
          <cell r="C31879">
            <v>110.29</v>
          </cell>
        </row>
        <row r="31880">
          <cell r="A31880" t="str">
            <v>050410470RL</v>
          </cell>
          <cell r="B31880" t="str">
            <v>KE WASH 1500XT 230V</v>
          </cell>
          <cell r="C31880">
            <v>110.29</v>
          </cell>
        </row>
        <row r="31881">
          <cell r="A31881" t="str">
            <v>050410472GL</v>
          </cell>
          <cell r="B31881" t="str">
            <v>KE WASH SC740E 230V</v>
          </cell>
          <cell r="C31881">
            <v>899.4</v>
          </cell>
        </row>
        <row r="31882">
          <cell r="A31882" t="str">
            <v>050410475GL</v>
          </cell>
          <cell r="B31882" t="str">
            <v>KE WASH 30CA1 230V</v>
          </cell>
          <cell r="C31882">
            <v>449.4</v>
          </cell>
        </row>
        <row r="31883">
          <cell r="A31883" t="str">
            <v>050410475RL</v>
          </cell>
          <cell r="B31883" t="str">
            <v>KE WASH 30CA1 230V</v>
          </cell>
          <cell r="C31883">
            <v>449.4</v>
          </cell>
        </row>
        <row r="31884">
          <cell r="A31884" t="str">
            <v>050410476GL</v>
          </cell>
          <cell r="B31884" t="str">
            <v>KE WASH 30CA 415V</v>
          </cell>
          <cell r="C31884">
            <v>449.4</v>
          </cell>
        </row>
        <row r="31885">
          <cell r="A31885" t="str">
            <v>050410476RL</v>
          </cell>
          <cell r="B31885" t="str">
            <v>KE WASH 30CA 415V</v>
          </cell>
          <cell r="C31885">
            <v>449.4</v>
          </cell>
        </row>
        <row r="31886">
          <cell r="A31886" t="str">
            <v>050410477GL</v>
          </cell>
          <cell r="B31886" t="str">
            <v>KE WASH 30CA 110V</v>
          </cell>
          <cell r="C31886">
            <v>461.4</v>
          </cell>
        </row>
        <row r="31887">
          <cell r="A31887" t="str">
            <v>050410477RL</v>
          </cell>
          <cell r="B31887" t="str">
            <v>KE WASH 30CA 110V</v>
          </cell>
          <cell r="C31887">
            <v>461.4</v>
          </cell>
        </row>
        <row r="31888">
          <cell r="A31888" t="str">
            <v>050410478GL</v>
          </cell>
          <cell r="B31888" t="str">
            <v>KE WASH 30C 230V</v>
          </cell>
          <cell r="C31888">
            <v>388.73</v>
          </cell>
        </row>
        <row r="31889">
          <cell r="A31889" t="str">
            <v>050410480GL</v>
          </cell>
          <cell r="B31889" t="str">
            <v>KE WASH 3100 230V</v>
          </cell>
          <cell r="C31889">
            <v>146.80000000000001</v>
          </cell>
        </row>
        <row r="31890">
          <cell r="A31890">
            <v>50410481</v>
          </cell>
          <cell r="B31890" t="str">
            <v xml:space="preserve">KR VACU NT48/1 230V </v>
          </cell>
          <cell r="C31890">
            <v>158.22</v>
          </cell>
        </row>
        <row r="31891">
          <cell r="A31891" t="str">
            <v>050410481GL</v>
          </cell>
          <cell r="B31891" t="str">
            <v xml:space="preserve">KR VACU NT48/1 230V </v>
          </cell>
          <cell r="C31891">
            <v>158.22</v>
          </cell>
        </row>
        <row r="31892">
          <cell r="A31892" t="str">
            <v>050410485GL</v>
          </cell>
          <cell r="B31892" t="str">
            <v>KE WASH KD5203 DIES</v>
          </cell>
          <cell r="C31892">
            <v>2219.4</v>
          </cell>
        </row>
        <row r="31893">
          <cell r="A31893" t="str">
            <v>050410486GL</v>
          </cell>
          <cell r="B31893" t="str">
            <v>KE WASH 6239207 DIES</v>
          </cell>
          <cell r="C31893">
            <v>4619.3999999999996</v>
          </cell>
        </row>
        <row r="31894">
          <cell r="A31894" t="str">
            <v>050410490GL</v>
          </cell>
          <cell r="B31894" t="str">
            <v>GOTO 050417050 04/99</v>
          </cell>
          <cell r="C31894">
            <v>0</v>
          </cell>
        </row>
        <row r="31895">
          <cell r="A31895" t="str">
            <v>050410495GL</v>
          </cell>
          <cell r="B31895" t="str">
            <v>KE WASH 220CP PETR</v>
          </cell>
          <cell r="C31895">
            <v>959.4</v>
          </cell>
        </row>
        <row r="31896">
          <cell r="A31896" t="str">
            <v>050410500GL</v>
          </cell>
          <cell r="B31896" t="str">
            <v>KR WASH K401+ 230V</v>
          </cell>
          <cell r="C31896">
            <v>102</v>
          </cell>
        </row>
        <row r="31897">
          <cell r="A31897">
            <v>50410507</v>
          </cell>
          <cell r="B31897" t="str">
            <v>DP WASH 97533 20V 1x</v>
          </cell>
          <cell r="C31897">
            <v>83</v>
          </cell>
        </row>
        <row r="31898">
          <cell r="A31898" t="str">
            <v>050410510GL</v>
          </cell>
          <cell r="B31898" t="str">
            <v>KR WASH K620M 230V</v>
          </cell>
          <cell r="C31898">
            <v>180</v>
          </cell>
        </row>
        <row r="31899">
          <cell r="A31899">
            <v>50410511</v>
          </cell>
          <cell r="B31899" t="str">
            <v>KR WASH HD5/11C 110V</v>
          </cell>
          <cell r="C31899">
            <v>323</v>
          </cell>
        </row>
        <row r="31900">
          <cell r="A31900" t="str">
            <v>050410512GL</v>
          </cell>
          <cell r="B31900" t="str">
            <v>CL WASH KING135 230V</v>
          </cell>
          <cell r="C31900">
            <v>386</v>
          </cell>
        </row>
        <row r="31901">
          <cell r="A31901" t="str">
            <v>050410512RL</v>
          </cell>
          <cell r="B31901" t="str">
            <v>CL WASH KING135 230V</v>
          </cell>
          <cell r="C31901">
            <v>386</v>
          </cell>
        </row>
        <row r="31902">
          <cell r="A31902">
            <v>50410513</v>
          </cell>
          <cell r="B31902" t="str">
            <v>BO WASH GHP5-13C 230</v>
          </cell>
          <cell r="C31902">
            <v>348.46</v>
          </cell>
        </row>
        <row r="31903">
          <cell r="A31903" t="str">
            <v>050410520GL</v>
          </cell>
          <cell r="B31903" t="str">
            <v>KR WASH K1750G PETR</v>
          </cell>
          <cell r="C31903">
            <v>320</v>
          </cell>
        </row>
        <row r="31904">
          <cell r="A31904" t="str">
            <v>050410525GL</v>
          </cell>
          <cell r="B31904" t="str">
            <v xml:space="preserve">CL WASH HLS130 230V </v>
          </cell>
          <cell r="C31904">
            <v>1183.29</v>
          </cell>
        </row>
        <row r="31905">
          <cell r="A31905" t="str">
            <v>050410530GL</v>
          </cell>
          <cell r="B31905" t="str">
            <v xml:space="preserve">KR WASH K855 230V . </v>
          </cell>
          <cell r="C31905">
            <v>467</v>
          </cell>
        </row>
        <row r="31906">
          <cell r="A31906" t="str">
            <v>050410547GL</v>
          </cell>
          <cell r="B31906" t="str">
            <v>NF WASH D-PG140.4XTR</v>
          </cell>
          <cell r="C31906">
            <v>174.99</v>
          </cell>
        </row>
        <row r="31907">
          <cell r="A31907">
            <v>50410549</v>
          </cell>
          <cell r="B31907" t="str">
            <v>NF WASH TRUCKB 5-49D</v>
          </cell>
          <cell r="C31907">
            <v>5364.23</v>
          </cell>
        </row>
        <row r="31908">
          <cell r="A31908" t="str">
            <v>050410550GL</v>
          </cell>
          <cell r="B31908" t="str">
            <v>KR WASH K250</v>
          </cell>
          <cell r="C31908">
            <v>32</v>
          </cell>
        </row>
        <row r="31909">
          <cell r="A31909" t="str">
            <v>050410555GL</v>
          </cell>
          <cell r="B31909" t="str">
            <v>KR WASH K555M+</v>
          </cell>
          <cell r="C31909">
            <v>156.80000000000001</v>
          </cell>
        </row>
        <row r="31910">
          <cell r="A31910" t="str">
            <v>050410560GL</v>
          </cell>
          <cell r="B31910" t="str">
            <v>KR WASH HDS555CI</v>
          </cell>
          <cell r="C31910">
            <v>1428.13</v>
          </cell>
        </row>
        <row r="31911">
          <cell r="A31911" t="str">
            <v>050410570GL</v>
          </cell>
          <cell r="B31911" t="str">
            <v>KR WASH 720MX</v>
          </cell>
          <cell r="C31911">
            <v>280.63</v>
          </cell>
        </row>
        <row r="31912">
          <cell r="A31912" t="str">
            <v>050410575GL</v>
          </cell>
          <cell r="B31912" t="str">
            <v>KR CLEA CARP&amp;UPHOLST</v>
          </cell>
          <cell r="C31912">
            <v>296.88</v>
          </cell>
        </row>
        <row r="31913">
          <cell r="A31913" t="str">
            <v>050410585GL</v>
          </cell>
          <cell r="B31913" t="str">
            <v>KR STEAM 1029281</v>
          </cell>
          <cell r="C31913">
            <v>1497</v>
          </cell>
        </row>
        <row r="31914">
          <cell r="A31914" t="str">
            <v>050410590GL</v>
          </cell>
          <cell r="B31914" t="str">
            <v>CL WASH EHD110 230V</v>
          </cell>
          <cell r="C31914">
            <v>310</v>
          </cell>
        </row>
        <row r="31915">
          <cell r="A31915" t="str">
            <v>050410590RL</v>
          </cell>
          <cell r="B31915" t="str">
            <v>CL WASH EHD110 230V</v>
          </cell>
          <cell r="C31915">
            <v>310</v>
          </cell>
        </row>
        <row r="31916">
          <cell r="A31916" t="str">
            <v>050410592GL</v>
          </cell>
          <cell r="B31916" t="str">
            <v xml:space="preserve">CL WASH EHD130 230V </v>
          </cell>
          <cell r="C31916">
            <v>498</v>
          </cell>
        </row>
        <row r="31917">
          <cell r="A31917" t="str">
            <v>050410592RL</v>
          </cell>
          <cell r="B31917" t="str">
            <v xml:space="preserve">CL WASH EHD130 230V </v>
          </cell>
          <cell r="C31917">
            <v>498</v>
          </cell>
        </row>
        <row r="31918">
          <cell r="A31918" t="str">
            <v>050410595GL</v>
          </cell>
          <cell r="B31918" t="str">
            <v>CL WASH EHD150 230V</v>
          </cell>
          <cell r="C31918">
            <v>232</v>
          </cell>
        </row>
        <row r="31919">
          <cell r="A31919" t="str">
            <v>050410595RL</v>
          </cell>
          <cell r="B31919" t="str">
            <v>CL WASH EHD150 230V</v>
          </cell>
          <cell r="C31919">
            <v>232</v>
          </cell>
        </row>
        <row r="31920">
          <cell r="A31920" t="str">
            <v>050410596GL</v>
          </cell>
          <cell r="B31920" t="str">
            <v xml:space="preserve">CL WASH EHD160 415V </v>
          </cell>
          <cell r="C31920">
            <v>364.7</v>
          </cell>
        </row>
        <row r="31921">
          <cell r="A31921" t="str">
            <v>050410596RL</v>
          </cell>
          <cell r="B31921" t="str">
            <v xml:space="preserve">CL WASH EHD160 415V </v>
          </cell>
          <cell r="C31921">
            <v>364.7</v>
          </cell>
        </row>
        <row r="31922">
          <cell r="A31922" t="str">
            <v>050410597GL</v>
          </cell>
          <cell r="B31922" t="str">
            <v xml:space="preserve">CL WASH EHD170 415V </v>
          </cell>
          <cell r="C31922">
            <v>602.5</v>
          </cell>
        </row>
        <row r="31923">
          <cell r="A31923" t="str">
            <v>050410597RL</v>
          </cell>
          <cell r="B31923" t="str">
            <v xml:space="preserve">CL WASH EHD170 415V </v>
          </cell>
          <cell r="C31923">
            <v>602.5</v>
          </cell>
        </row>
        <row r="31924">
          <cell r="A31924" t="str">
            <v>050410600GL</v>
          </cell>
          <cell r="B31924" t="str">
            <v>XX WASH 20GPWT</v>
          </cell>
          <cell r="C31924">
            <v>109.85</v>
          </cell>
        </row>
        <row r="31925">
          <cell r="A31925" t="str">
            <v>050410601GL</v>
          </cell>
          <cell r="B31925" t="str">
            <v>KE WASH E125-10</v>
          </cell>
          <cell r="C31925">
            <v>147.78</v>
          </cell>
        </row>
        <row r="31926">
          <cell r="A31926">
            <v>50410605</v>
          </cell>
          <cell r="B31926" t="str">
            <v>KR WASH HD605</v>
          </cell>
          <cell r="C31926">
            <v>242</v>
          </cell>
        </row>
        <row r="31927">
          <cell r="A31927" t="str">
            <v>050410615GL</v>
          </cell>
          <cell r="B31927" t="str">
            <v>CL WASH ELS140R 230V</v>
          </cell>
          <cell r="C31927">
            <v>176</v>
          </cell>
        </row>
        <row r="31928">
          <cell r="A31928" t="str">
            <v>050410615RL</v>
          </cell>
          <cell r="B31928" t="str">
            <v>CL WASH ELS140R 230V</v>
          </cell>
          <cell r="C31928">
            <v>176</v>
          </cell>
        </row>
        <row r="31929">
          <cell r="A31929" t="str">
            <v>050410620GL</v>
          </cell>
          <cell r="B31929" t="str">
            <v xml:space="preserve">MM WASH JETKING2000 </v>
          </cell>
          <cell r="C31929">
            <v>64</v>
          </cell>
        </row>
        <row r="31930">
          <cell r="A31930" t="str">
            <v>050410620RL</v>
          </cell>
          <cell r="B31930" t="str">
            <v xml:space="preserve">MM WASH JETKING2000 </v>
          </cell>
          <cell r="C31930">
            <v>64</v>
          </cell>
        </row>
        <row r="31931">
          <cell r="A31931" t="str">
            <v>050410657GL</v>
          </cell>
          <cell r="B31931" t="str">
            <v>CL WASH PLV100LT PET</v>
          </cell>
          <cell r="C31931">
            <v>122.4</v>
          </cell>
        </row>
        <row r="31932">
          <cell r="A31932" t="str">
            <v>050410657RL</v>
          </cell>
          <cell r="B31932" t="str">
            <v>CL WASH PLV100LT PET</v>
          </cell>
          <cell r="C31932">
            <v>122.4</v>
          </cell>
        </row>
        <row r="31933">
          <cell r="A31933" t="str">
            <v>050410658GL</v>
          </cell>
          <cell r="B31933" t="str">
            <v>CL WASH PLV100LB PET</v>
          </cell>
          <cell r="C31933">
            <v>159</v>
          </cell>
        </row>
        <row r="31934">
          <cell r="A31934" t="str">
            <v>050410658RL</v>
          </cell>
          <cell r="B31934" t="str">
            <v>CL WASH PLV100LB PET</v>
          </cell>
          <cell r="C31934">
            <v>159</v>
          </cell>
        </row>
        <row r="31935">
          <cell r="A31935" t="str">
            <v>050410665GL</v>
          </cell>
          <cell r="B31935" t="str">
            <v>CL WASH PLV145FB PET</v>
          </cell>
          <cell r="C31935">
            <v>243</v>
          </cell>
        </row>
        <row r="31936">
          <cell r="A31936" t="str">
            <v>050410706GL</v>
          </cell>
          <cell r="B31936" t="str">
            <v>KE WASH E145-15XTRA</v>
          </cell>
          <cell r="C31936">
            <v>165.53</v>
          </cell>
        </row>
        <row r="31937">
          <cell r="A31937">
            <v>50410728</v>
          </cell>
          <cell r="B31937" t="str">
            <v xml:space="preserve">KR WASH HD728B PETR </v>
          </cell>
          <cell r="C31937">
            <v>621.6</v>
          </cell>
        </row>
        <row r="31938">
          <cell r="A31938" t="str">
            <v>050410730GL</v>
          </cell>
          <cell r="B31938" t="str">
            <v>KE WASH TRITON730 23</v>
          </cell>
          <cell r="C31938">
            <v>539.4</v>
          </cell>
        </row>
        <row r="31939">
          <cell r="A31939" t="str">
            <v>050410740GL</v>
          </cell>
          <cell r="B31939" t="str">
            <v>KE WASH SC740W 230V</v>
          </cell>
          <cell r="C31939">
            <v>1139.4000000000001</v>
          </cell>
        </row>
        <row r="31940">
          <cell r="A31940">
            <v>50410766</v>
          </cell>
          <cell r="B31940" t="str">
            <v>NF WASH NEPTUN7-66DE</v>
          </cell>
          <cell r="C31940">
            <v>9220.2199999999993</v>
          </cell>
        </row>
        <row r="31941">
          <cell r="A31941">
            <v>50410772</v>
          </cell>
          <cell r="B31941" t="str">
            <v>NF WASH NEPTUN7-72DE</v>
          </cell>
          <cell r="C31941">
            <v>11210.68</v>
          </cell>
        </row>
        <row r="31942">
          <cell r="A31942">
            <v>50410785</v>
          </cell>
          <cell r="B31942" t="str">
            <v>KR WASH K791</v>
          </cell>
          <cell r="C31942">
            <v>230</v>
          </cell>
        </row>
        <row r="31943">
          <cell r="A31943">
            <v>50410791</v>
          </cell>
          <cell r="B31943" t="str">
            <v>NF WASH E145.4-9PADX</v>
          </cell>
          <cell r="C31943">
            <v>187.5</v>
          </cell>
        </row>
        <row r="31944">
          <cell r="A31944" t="str">
            <v>050410791GL</v>
          </cell>
          <cell r="B31944" t="str">
            <v>NF WASH E145.4-9PADX</v>
          </cell>
          <cell r="C31944">
            <v>187.5</v>
          </cell>
        </row>
        <row r="31945">
          <cell r="A31945" t="str">
            <v>050410791RL</v>
          </cell>
          <cell r="B31945" t="str">
            <v>NF WASH E145.4-9PADX</v>
          </cell>
          <cell r="C31945">
            <v>187.5</v>
          </cell>
        </row>
        <row r="31946">
          <cell r="A31946">
            <v>50410818</v>
          </cell>
          <cell r="B31946" t="str">
            <v>BE WASH PWX08/180 PE</v>
          </cell>
          <cell r="C31946">
            <v>916.98</v>
          </cell>
        </row>
        <row r="31947">
          <cell r="A31947">
            <v>50410819</v>
          </cell>
          <cell r="B31947" t="str">
            <v>BE WASH PWX08/180+ P</v>
          </cell>
          <cell r="C31947">
            <v>1018.98</v>
          </cell>
        </row>
        <row r="31948">
          <cell r="A31948" t="str">
            <v>050410840GL</v>
          </cell>
          <cell r="B31948" t="str">
            <v>KE WASH DX845W 230V</v>
          </cell>
          <cell r="C31948">
            <v>1589.4</v>
          </cell>
        </row>
        <row r="31949">
          <cell r="A31949" t="str">
            <v>050410845GL</v>
          </cell>
          <cell r="B31949" t="str">
            <v>KE WASH DX840 110V</v>
          </cell>
          <cell r="C31949">
            <v>1300</v>
          </cell>
        </row>
        <row r="31950">
          <cell r="A31950" t="str">
            <v>050410850GL</v>
          </cell>
          <cell r="B31950" t="str">
            <v>KE WASH TRITON850 41</v>
          </cell>
          <cell r="C31950">
            <v>602.54999999999995</v>
          </cell>
        </row>
        <row r="31951">
          <cell r="A31951" t="str">
            <v>050410860GL</v>
          </cell>
          <cell r="B31951" t="str">
            <v>KE WASH DX860 415V</v>
          </cell>
          <cell r="C31951">
            <v>1699.5</v>
          </cell>
        </row>
        <row r="31952">
          <cell r="A31952" t="str">
            <v>050410865GL</v>
          </cell>
          <cell r="B31952" t="str">
            <v>KE WASH DX865 415V</v>
          </cell>
          <cell r="C31952">
            <v>1710</v>
          </cell>
        </row>
        <row r="31953">
          <cell r="A31953" t="str">
            <v>050411000GL</v>
          </cell>
          <cell r="B31953" t="str">
            <v>CL WASH JET1000 230V</v>
          </cell>
          <cell r="C31953">
            <v>46</v>
          </cell>
        </row>
        <row r="31954">
          <cell r="A31954" t="str">
            <v>050411000RL</v>
          </cell>
          <cell r="B31954" t="str">
            <v>CL WASH JET1000 230V</v>
          </cell>
          <cell r="C31954">
            <v>46</v>
          </cell>
        </row>
        <row r="31955">
          <cell r="A31955">
            <v>50411008</v>
          </cell>
          <cell r="B31955" t="str">
            <v xml:space="preserve">NF WASH C120.7-6PCA </v>
          </cell>
          <cell r="C31955">
            <v>84.37</v>
          </cell>
        </row>
        <row r="31956">
          <cell r="A31956" t="str">
            <v>050411012GL</v>
          </cell>
          <cell r="B31956" t="str">
            <v>KR WASH K2(16731250)</v>
          </cell>
          <cell r="C31956">
            <v>79.16</v>
          </cell>
        </row>
        <row r="31957">
          <cell r="A31957" t="str">
            <v>050411017GL</v>
          </cell>
          <cell r="B31957" t="str">
            <v>HA WASH THHPWVAC 230</v>
          </cell>
          <cell r="C31957">
            <v>83.5</v>
          </cell>
        </row>
        <row r="31958">
          <cell r="A31958" t="str">
            <v>050411026GL</v>
          </cell>
          <cell r="B31958" t="str">
            <v>KE WASH C120.2-6PC</v>
          </cell>
          <cell r="C31958">
            <v>59</v>
          </cell>
        </row>
        <row r="31959">
          <cell r="A31959">
            <v>50411040</v>
          </cell>
          <cell r="B31959" t="str">
            <v>KR WASH HDS801D DIES</v>
          </cell>
          <cell r="C31959">
            <v>3967.92</v>
          </cell>
        </row>
        <row r="31960">
          <cell r="A31960" t="str">
            <v>050411050GL</v>
          </cell>
          <cell r="B31960" t="str">
            <v>KE WASH C1050</v>
          </cell>
          <cell r="C31960">
            <v>32</v>
          </cell>
        </row>
        <row r="31961">
          <cell r="A31961">
            <v>50411055</v>
          </cell>
          <cell r="B31961" t="str">
            <v>FE WASH DD055 PETR 5</v>
          </cell>
          <cell r="C31961">
            <v>595</v>
          </cell>
        </row>
        <row r="31962">
          <cell r="A31962" t="str">
            <v>050411056GL</v>
          </cell>
          <cell r="B31962" t="str">
            <v>KE WASH C105.6-5 230</v>
          </cell>
          <cell r="C31962">
            <v>39.479999999999997</v>
          </cell>
        </row>
        <row r="31963">
          <cell r="A31963">
            <v>50411075</v>
          </cell>
          <cell r="B31963" t="str">
            <v>NF WASH C110.7-5XTRA</v>
          </cell>
          <cell r="C31963">
            <v>53.12</v>
          </cell>
        </row>
        <row r="31964">
          <cell r="A31964" t="str">
            <v>050411075GL</v>
          </cell>
          <cell r="B31964" t="str">
            <v>NF WASH C110.7-5XTRA</v>
          </cell>
          <cell r="C31964">
            <v>53.12</v>
          </cell>
        </row>
        <row r="31965">
          <cell r="A31965" t="str">
            <v>050411076GL</v>
          </cell>
          <cell r="B31965" t="str">
            <v>CL WASH JETKING120 2</v>
          </cell>
          <cell r="C31965">
            <v>310</v>
          </cell>
        </row>
        <row r="31966">
          <cell r="A31966" t="str">
            <v>050411076RL</v>
          </cell>
          <cell r="B31966" t="str">
            <v>CL WASH JETKING120 2</v>
          </cell>
          <cell r="C31966">
            <v>310</v>
          </cell>
        </row>
        <row r="31967">
          <cell r="A31967">
            <v>50411080</v>
          </cell>
          <cell r="B31967" t="str">
            <v>FE WASH DD080 PETR 8</v>
          </cell>
          <cell r="C31967">
            <v>873.63</v>
          </cell>
        </row>
        <row r="31968">
          <cell r="A31968" t="str">
            <v>050411103GL</v>
          </cell>
          <cell r="B31968" t="str">
            <v>KE WASH C110.3-5XTRA</v>
          </cell>
          <cell r="C31968">
            <v>36.520000000000003</v>
          </cell>
        </row>
        <row r="31969">
          <cell r="A31969">
            <v>50411120</v>
          </cell>
          <cell r="B31969" t="str">
            <v>MK WASH HW120 230V 2</v>
          </cell>
          <cell r="C31969">
            <v>999</v>
          </cell>
        </row>
        <row r="31970">
          <cell r="A31970" t="str">
            <v>050411120GL</v>
          </cell>
          <cell r="B31970" t="str">
            <v>MK WASH HW120 230V 2</v>
          </cell>
          <cell r="C31970">
            <v>999</v>
          </cell>
        </row>
        <row r="31971">
          <cell r="A31971">
            <v>50411135</v>
          </cell>
          <cell r="B31971" t="str">
            <v xml:space="preserve">CL WASH JETSTAR1900 </v>
          </cell>
          <cell r="C31971">
            <v>53.99</v>
          </cell>
        </row>
        <row r="31972">
          <cell r="A31972" t="str">
            <v>050411135GL</v>
          </cell>
          <cell r="B31972" t="str">
            <v xml:space="preserve">CL WASH JETSTAR1900 </v>
          </cell>
          <cell r="C31972">
            <v>53.99</v>
          </cell>
        </row>
        <row r="31973">
          <cell r="A31973" t="str">
            <v>050411135RL</v>
          </cell>
          <cell r="B31973" t="str">
            <v xml:space="preserve">CL WASH JETSTAR1900 </v>
          </cell>
          <cell r="C31973">
            <v>53.99</v>
          </cell>
        </row>
        <row r="31974">
          <cell r="A31974" t="str">
            <v>050411145GL</v>
          </cell>
          <cell r="B31974" t="str">
            <v>CL WASH PLV145H PETR</v>
          </cell>
          <cell r="C31974">
            <v>230</v>
          </cell>
        </row>
        <row r="31975">
          <cell r="A31975">
            <v>50411174</v>
          </cell>
          <cell r="B31975" t="str">
            <v>NF WASH C135.1-6iPAD</v>
          </cell>
          <cell r="C31975">
            <v>120.87</v>
          </cell>
        </row>
        <row r="31976">
          <cell r="A31976">
            <v>50411185</v>
          </cell>
          <cell r="B31976" t="str">
            <v>FE WASH GB130 PETR 1</v>
          </cell>
          <cell r="C31976">
            <v>1075</v>
          </cell>
        </row>
        <row r="31977">
          <cell r="A31977" t="str">
            <v>050411190GL</v>
          </cell>
          <cell r="B31977" t="str">
            <v>CL WASH PLS190 PETR</v>
          </cell>
          <cell r="C31977">
            <v>222.12</v>
          </cell>
        </row>
        <row r="31978">
          <cell r="A31978" t="str">
            <v>050411190RL</v>
          </cell>
          <cell r="B31978" t="str">
            <v>CL WASH PLS190 PETR</v>
          </cell>
          <cell r="C31978">
            <v>222.12</v>
          </cell>
        </row>
        <row r="31979">
          <cell r="A31979" t="str">
            <v>050411200GL</v>
          </cell>
          <cell r="B31979" t="str">
            <v>BO WASH AHR1200 230V</v>
          </cell>
          <cell r="C31979">
            <v>114.89</v>
          </cell>
        </row>
        <row r="31980">
          <cell r="A31980" t="str">
            <v>050411206GL</v>
          </cell>
          <cell r="B31980" t="str">
            <v>KE WASH C120.6-6PCAD</v>
          </cell>
          <cell r="C31980">
            <v>69.989999999999995</v>
          </cell>
        </row>
        <row r="31981">
          <cell r="A31981">
            <v>50411213</v>
          </cell>
          <cell r="B31981" t="str">
            <v>KR WASH K2.13+T50 23</v>
          </cell>
          <cell r="C31981">
            <v>74.44</v>
          </cell>
        </row>
        <row r="31982">
          <cell r="A31982">
            <v>50411215</v>
          </cell>
          <cell r="B31982" t="str">
            <v>FE WASH SE130 230V 2</v>
          </cell>
          <cell r="C31982">
            <v>330</v>
          </cell>
        </row>
        <row r="31983">
          <cell r="A31983" t="str">
            <v>050411220GL</v>
          </cell>
          <cell r="B31983" t="str">
            <v xml:space="preserve">KR WASH XPERT1(YEL) </v>
          </cell>
          <cell r="C31983">
            <v>265</v>
          </cell>
        </row>
        <row r="31984">
          <cell r="A31984">
            <v>50411222</v>
          </cell>
          <cell r="B31984" t="str">
            <v>NF WASH MC2C-120/520</v>
          </cell>
          <cell r="C31984">
            <v>315.93</v>
          </cell>
        </row>
        <row r="31985">
          <cell r="A31985" t="str">
            <v>050411222GL</v>
          </cell>
          <cell r="B31985" t="str">
            <v>NF WASH MC2C-120/520</v>
          </cell>
          <cell r="C31985">
            <v>315.93</v>
          </cell>
        </row>
        <row r="31986">
          <cell r="A31986" t="str">
            <v>050411222RL</v>
          </cell>
          <cell r="B31986" t="str">
            <v>NF WASH MC2C-120/520</v>
          </cell>
          <cell r="C31986">
            <v>315.93</v>
          </cell>
        </row>
        <row r="31987">
          <cell r="A31987" t="str">
            <v>050411259GL</v>
          </cell>
          <cell r="B31987" t="str">
            <v>KR WASH K2.59 CLEANE</v>
          </cell>
          <cell r="C31987">
            <v>85.7</v>
          </cell>
        </row>
        <row r="31988">
          <cell r="A31988" t="str">
            <v>050411260GL</v>
          </cell>
          <cell r="B31988" t="str">
            <v>CL WASH PLS260 PETR</v>
          </cell>
          <cell r="C31988">
            <v>317.51</v>
          </cell>
        </row>
        <row r="31989">
          <cell r="A31989" t="str">
            <v>050411260RL</v>
          </cell>
          <cell r="B31989" t="str">
            <v>CL WASH PLS260 PETR</v>
          </cell>
          <cell r="C31989">
            <v>317.51</v>
          </cell>
        </row>
        <row r="31990">
          <cell r="A31990" t="str">
            <v>050411301GL</v>
          </cell>
          <cell r="B31990" t="str">
            <v xml:space="preserve">KE WASH FORCE7 230V </v>
          </cell>
          <cell r="C31990">
            <v>115.86</v>
          </cell>
        </row>
        <row r="31991">
          <cell r="A31991" t="str">
            <v>050411302GL</v>
          </cell>
          <cell r="B31991" t="str">
            <v>KE WASH E130.2-9PAD</v>
          </cell>
          <cell r="C31991">
            <v>124.99</v>
          </cell>
        </row>
        <row r="31992">
          <cell r="A31992">
            <v>50411320</v>
          </cell>
          <cell r="B31992" t="str">
            <v>KR WASH HD5/12C 230V</v>
          </cell>
          <cell r="C31992">
            <v>442.26</v>
          </cell>
        </row>
        <row r="31993">
          <cell r="A31993">
            <v>50411323</v>
          </cell>
          <cell r="B31993" t="str">
            <v>BE WASH PWX13/230 PE</v>
          </cell>
          <cell r="C31993">
            <v>1171.98</v>
          </cell>
        </row>
        <row r="31994">
          <cell r="A31994">
            <v>50411324</v>
          </cell>
          <cell r="B31994" t="str">
            <v>BE WASH PWX13/230+ P</v>
          </cell>
          <cell r="C31994">
            <v>1273.98</v>
          </cell>
        </row>
        <row r="31995">
          <cell r="A31995" t="str">
            <v>050411326GL</v>
          </cell>
          <cell r="B31995" t="str">
            <v xml:space="preserve">KE WASH 3-26IND . . </v>
          </cell>
          <cell r="C31995">
            <v>310</v>
          </cell>
        </row>
        <row r="31996">
          <cell r="A31996" t="str">
            <v>050411369GL</v>
          </cell>
          <cell r="B31996" t="str">
            <v xml:space="preserve">NF WASH FORCE10 . . </v>
          </cell>
          <cell r="C31996">
            <v>193</v>
          </cell>
        </row>
        <row r="31997">
          <cell r="A31997" t="str">
            <v>050411410GL</v>
          </cell>
          <cell r="B31997" t="str">
            <v>KR WASH G4.10 PETR .</v>
          </cell>
          <cell r="C31997">
            <v>187.49</v>
          </cell>
        </row>
        <row r="31998">
          <cell r="A31998" t="str">
            <v>050411450GL</v>
          </cell>
          <cell r="B31998" t="str">
            <v xml:space="preserve">BO WASH AQUATAK-ECO </v>
          </cell>
          <cell r="C31998">
            <v>10</v>
          </cell>
        </row>
        <row r="31999">
          <cell r="A31999" t="str">
            <v>050411450RL</v>
          </cell>
          <cell r="B31999" t="str">
            <v xml:space="preserve">BO WASH AQUATAK-ECO </v>
          </cell>
          <cell r="C31999">
            <v>10</v>
          </cell>
        </row>
        <row r="32000">
          <cell r="A32000" t="str">
            <v>050411451GL</v>
          </cell>
          <cell r="B32000" t="str">
            <v xml:space="preserve">KR WASH XPERT1(GRY) </v>
          </cell>
          <cell r="C32000">
            <v>275.70999999999998</v>
          </cell>
        </row>
        <row r="32001">
          <cell r="A32001" t="str">
            <v>050411481GL</v>
          </cell>
          <cell r="B32001" t="str">
            <v>KR VACU NT48/1 110V</v>
          </cell>
          <cell r="C32001">
            <v>142.56</v>
          </cell>
        </row>
        <row r="32002">
          <cell r="A32002" t="str">
            <v>050411502GL</v>
          </cell>
          <cell r="B32002" t="str">
            <v>KE STEAM 240v 1502VA</v>
          </cell>
          <cell r="C32002">
            <v>1889.4</v>
          </cell>
        </row>
        <row r="32003">
          <cell r="A32003">
            <v>50411511</v>
          </cell>
          <cell r="B32003" t="str">
            <v>KR WASH HD5/11C 230V</v>
          </cell>
          <cell r="C32003">
            <v>298</v>
          </cell>
        </row>
        <row r="32004">
          <cell r="A32004">
            <v>50411525</v>
          </cell>
          <cell r="B32004" t="str">
            <v>BE WASH PWX15/250 PE</v>
          </cell>
          <cell r="C32004">
            <v>1426.98</v>
          </cell>
        </row>
        <row r="32005">
          <cell r="A32005">
            <v>50411526</v>
          </cell>
          <cell r="B32005" t="str">
            <v>BE WASH PWX15/250+ P</v>
          </cell>
          <cell r="C32005">
            <v>1528.98</v>
          </cell>
        </row>
        <row r="32006">
          <cell r="A32006">
            <v>50411527</v>
          </cell>
          <cell r="B32006" t="str">
            <v>BE WASH PWX15/250D D</v>
          </cell>
          <cell r="C32006">
            <v>2548.98</v>
          </cell>
        </row>
        <row r="32007">
          <cell r="A32007">
            <v>50411528</v>
          </cell>
          <cell r="B32007" t="str">
            <v xml:space="preserve">BE WASH PWX15/250D+ </v>
          </cell>
          <cell r="C32007">
            <v>2650.98</v>
          </cell>
        </row>
        <row r="32008">
          <cell r="A32008">
            <v>50411530</v>
          </cell>
          <cell r="B32008" t="str">
            <v>NF WASH TRUCKB 5-30D</v>
          </cell>
          <cell r="C32008">
            <v>5088.79</v>
          </cell>
        </row>
        <row r="32009">
          <cell r="A32009">
            <v>50411531</v>
          </cell>
          <cell r="B32009" t="str">
            <v>NF WASH 5-31 . . . .</v>
          </cell>
          <cell r="C32009">
            <v>773.4</v>
          </cell>
        </row>
        <row r="32010">
          <cell r="A32010" t="str">
            <v>050411535GL</v>
          </cell>
          <cell r="B32010" t="str">
            <v>KE WASH C115.3-6PCA</v>
          </cell>
          <cell r="C32010">
            <v>57.3</v>
          </cell>
        </row>
        <row r="32011">
          <cell r="A32011" t="str">
            <v>050411536GL</v>
          </cell>
          <cell r="B32011" t="str">
            <v xml:space="preserve">KE WASH 110-10P . . </v>
          </cell>
          <cell r="C32011">
            <v>96.38</v>
          </cell>
        </row>
        <row r="32012">
          <cell r="A32012">
            <v>50411551</v>
          </cell>
          <cell r="B32012" t="str">
            <v>NF WASH NEPTUN5-51DE</v>
          </cell>
          <cell r="C32012">
            <v>5971.36</v>
          </cell>
        </row>
        <row r="32013">
          <cell r="A32013">
            <v>50411602</v>
          </cell>
          <cell r="B32013" t="str">
            <v>KR WASH HDS601CECO 1</v>
          </cell>
          <cell r="C32013">
            <v>1250</v>
          </cell>
        </row>
        <row r="32014">
          <cell r="A32014" t="str">
            <v>050411650GL</v>
          </cell>
          <cell r="B32014" t="str">
            <v>KE WASH 1650xtra . .</v>
          </cell>
          <cell r="C32014">
            <v>136.16</v>
          </cell>
        </row>
        <row r="32015">
          <cell r="A32015" t="str">
            <v>050411700GL</v>
          </cell>
          <cell r="B32015" t="str">
            <v>CL WASH TIGER1700 PE</v>
          </cell>
          <cell r="C32015">
            <v>93.6</v>
          </cell>
        </row>
        <row r="32016">
          <cell r="A32016" t="str">
            <v>050411700RL</v>
          </cell>
          <cell r="B32016" t="str">
            <v>CL WASH TIGER1700 PE</v>
          </cell>
          <cell r="C32016">
            <v>93.6</v>
          </cell>
        </row>
        <row r="32017">
          <cell r="A32017" t="str">
            <v>050411740GL</v>
          </cell>
          <cell r="B32017" t="str">
            <v>KE WASH 1740C 230V</v>
          </cell>
          <cell r="C32017">
            <v>562.04999999999995</v>
          </cell>
        </row>
        <row r="32018">
          <cell r="A32018" t="str">
            <v>050411741GL</v>
          </cell>
          <cell r="B32018" t="str">
            <v>KE WASH 1740C 110V</v>
          </cell>
          <cell r="C32018">
            <v>598.35</v>
          </cell>
        </row>
        <row r="32019">
          <cell r="A32019">
            <v>50411763</v>
          </cell>
          <cell r="B32019" t="str">
            <v>NF WASH TRUCKB 7-63D</v>
          </cell>
          <cell r="C32019">
            <v>5919.06</v>
          </cell>
        </row>
        <row r="32020">
          <cell r="A32020" t="str">
            <v>050411800GL</v>
          </cell>
          <cell r="B32020" t="str">
            <v xml:space="preserve">CL WASH JETSTAR1800 </v>
          </cell>
          <cell r="C32020">
            <v>40</v>
          </cell>
        </row>
        <row r="32021">
          <cell r="A32021" t="str">
            <v>050411800RL</v>
          </cell>
          <cell r="B32021" t="str">
            <v xml:space="preserve">CL WASH JETSTAR1800 </v>
          </cell>
          <cell r="C32021">
            <v>40</v>
          </cell>
        </row>
        <row r="32022">
          <cell r="A32022" t="str">
            <v>050411850GL</v>
          </cell>
          <cell r="B32022" t="str">
            <v>CL WASH TIGER1850P P</v>
          </cell>
          <cell r="C32022">
            <v>232</v>
          </cell>
        </row>
        <row r="32023">
          <cell r="A32023" t="str">
            <v>050411850RL</v>
          </cell>
          <cell r="B32023" t="str">
            <v>CL WASH TIGER1850P P</v>
          </cell>
          <cell r="C32023">
            <v>232</v>
          </cell>
        </row>
        <row r="32024">
          <cell r="A32024" t="str">
            <v>050412000GL</v>
          </cell>
          <cell r="B32024" t="str">
            <v>KE WASH ACTIVE2000XT</v>
          </cell>
          <cell r="C32024">
            <v>95.74</v>
          </cell>
        </row>
        <row r="32025">
          <cell r="A32025" t="str">
            <v>050412000RL</v>
          </cell>
          <cell r="B32025" t="str">
            <v>KE WASH ACTIVE2000XT</v>
          </cell>
          <cell r="C32025">
            <v>95.74</v>
          </cell>
        </row>
        <row r="32026">
          <cell r="A32026" t="str">
            <v>050412001GL</v>
          </cell>
          <cell r="B32026" t="str">
            <v>KE WASH ACTIVE2000 2</v>
          </cell>
          <cell r="C32026">
            <v>75.349999999999994</v>
          </cell>
        </row>
        <row r="32027">
          <cell r="A32027" t="str">
            <v>050412001RL</v>
          </cell>
          <cell r="B32027" t="str">
            <v>KE WASH ACTIVE2000 2</v>
          </cell>
          <cell r="C32027">
            <v>75.349999999999994</v>
          </cell>
        </row>
        <row r="32028">
          <cell r="A32028" t="str">
            <v>050412015GL</v>
          </cell>
          <cell r="B32028" t="str">
            <v>KR WASH K5(11813210)</v>
          </cell>
          <cell r="C32028">
            <v>236.78</v>
          </cell>
        </row>
        <row r="32029">
          <cell r="A32029" t="str">
            <v>050412015RL</v>
          </cell>
          <cell r="B32029" t="str">
            <v>KR WASH K5(11813210)</v>
          </cell>
          <cell r="C32029">
            <v>236.78</v>
          </cell>
        </row>
        <row r="32030">
          <cell r="A32030" t="str">
            <v>050412016GL</v>
          </cell>
          <cell r="B32030" t="str">
            <v>KE WASH C120.1-6</v>
          </cell>
          <cell r="C32030">
            <v>82.97</v>
          </cell>
        </row>
        <row r="32031">
          <cell r="A32031" t="str">
            <v>050412026GL</v>
          </cell>
          <cell r="B32031" t="str">
            <v>KE WASH C120.2-6PAD</v>
          </cell>
          <cell r="C32031">
            <v>68.319999999999993</v>
          </cell>
        </row>
        <row r="32032">
          <cell r="A32032" t="str">
            <v>050412036GL</v>
          </cell>
          <cell r="B32032" t="str">
            <v>KE WASH C120.3-6PC</v>
          </cell>
          <cell r="C32032">
            <v>68.319999999999993</v>
          </cell>
        </row>
        <row r="32033">
          <cell r="A32033" t="str">
            <v>050412042GL</v>
          </cell>
          <cell r="B32033" t="str">
            <v>BO WASH AQUATAK 230V</v>
          </cell>
          <cell r="C32033">
            <v>61</v>
          </cell>
        </row>
        <row r="32034">
          <cell r="A32034" t="str">
            <v>050412050GL</v>
          </cell>
          <cell r="B32034" t="str">
            <v>KE WASH ACTIVE C2050</v>
          </cell>
          <cell r="C32034">
            <v>68.08</v>
          </cell>
        </row>
        <row r="32035">
          <cell r="A32035">
            <v>50412110</v>
          </cell>
          <cell r="B32035" t="str">
            <v>FE WASH VTUF110 110V</v>
          </cell>
          <cell r="C32035">
            <v>615</v>
          </cell>
        </row>
        <row r="32036">
          <cell r="A32036" t="str">
            <v>050412110GL</v>
          </cell>
          <cell r="B32036" t="str">
            <v>FE WASH VTUF110 110V</v>
          </cell>
          <cell r="C32036">
            <v>615</v>
          </cell>
        </row>
        <row r="32037">
          <cell r="A32037">
            <v>50412120</v>
          </cell>
          <cell r="B32037" t="str">
            <v>FL WASH GWG20 230V 1</v>
          </cell>
          <cell r="C32037">
            <v>59.49</v>
          </cell>
        </row>
        <row r="32038">
          <cell r="A32038">
            <v>50412130</v>
          </cell>
          <cell r="B32038" t="str">
            <v>FL WASH GWG30 230V 1</v>
          </cell>
          <cell r="C32038">
            <v>77.489999999999995</v>
          </cell>
        </row>
        <row r="32039">
          <cell r="A32039">
            <v>50412140</v>
          </cell>
          <cell r="B32039" t="str">
            <v>FL WASH GWG40 230V 1</v>
          </cell>
          <cell r="C32039">
            <v>119.49</v>
          </cell>
        </row>
        <row r="32040">
          <cell r="A32040" t="str">
            <v>050412145GL</v>
          </cell>
          <cell r="B32040" t="str">
            <v>CL WASH PLV145T PETR</v>
          </cell>
          <cell r="C32040">
            <v>191</v>
          </cell>
        </row>
        <row r="32041">
          <cell r="A32041" t="str">
            <v>050412145RL</v>
          </cell>
          <cell r="B32041" t="str">
            <v>CL WASH PLV145T PETR</v>
          </cell>
          <cell r="C32041">
            <v>191</v>
          </cell>
        </row>
        <row r="32042">
          <cell r="A32042">
            <v>50412150</v>
          </cell>
          <cell r="B32042" t="str">
            <v>GZ WASH HDR21-150 23</v>
          </cell>
          <cell r="C32042">
            <v>137.32</v>
          </cell>
        </row>
        <row r="32043">
          <cell r="A32043" t="str">
            <v>050412150GL</v>
          </cell>
          <cell r="B32043" t="str">
            <v>GZ WASH HDR21-150 23</v>
          </cell>
          <cell r="C32043">
            <v>137.32</v>
          </cell>
        </row>
        <row r="32044">
          <cell r="A32044">
            <v>50412151</v>
          </cell>
          <cell r="B32044" t="str">
            <v>FL WASH GWG50 230V 2</v>
          </cell>
          <cell r="C32044">
            <v>143.5</v>
          </cell>
        </row>
        <row r="32045">
          <cell r="A32045">
            <v>50412170</v>
          </cell>
          <cell r="B32045" t="str">
            <v>FL WASH GWG70 230V 3</v>
          </cell>
          <cell r="C32045">
            <v>245.49</v>
          </cell>
        </row>
        <row r="32046">
          <cell r="A32046">
            <v>50412175</v>
          </cell>
          <cell r="B32046" t="str">
            <v>CL WASH KING150 230V</v>
          </cell>
          <cell r="C32046">
            <v>446.99</v>
          </cell>
        </row>
        <row r="32047">
          <cell r="A32047" t="str">
            <v>050412175GL</v>
          </cell>
          <cell r="B32047" t="str">
            <v>CL WASH KING150 230V</v>
          </cell>
          <cell r="C32047">
            <v>446.99</v>
          </cell>
        </row>
        <row r="32048">
          <cell r="A32048">
            <v>50412176</v>
          </cell>
          <cell r="B32048" t="str">
            <v>CL WASH KING200 230V</v>
          </cell>
          <cell r="C32048">
            <v>592.44000000000005</v>
          </cell>
        </row>
        <row r="32049">
          <cell r="A32049">
            <v>50412180</v>
          </cell>
          <cell r="B32049" t="str">
            <v>CL WASH HARRY 230V 2</v>
          </cell>
          <cell r="C32049">
            <v>293.3</v>
          </cell>
        </row>
        <row r="32050">
          <cell r="A32050" t="str">
            <v>050412180GL</v>
          </cell>
          <cell r="B32050" t="str">
            <v>CL WASH HARRY 230V 2</v>
          </cell>
          <cell r="C32050">
            <v>293.3</v>
          </cell>
        </row>
        <row r="32051">
          <cell r="A32051">
            <v>50412200</v>
          </cell>
          <cell r="B32051" t="str">
            <v>CL WASH TIG1800 PETR</v>
          </cell>
          <cell r="C32051">
            <v>119.62</v>
          </cell>
        </row>
        <row r="32052">
          <cell r="A32052" t="str">
            <v>050412200GL</v>
          </cell>
          <cell r="B32052" t="str">
            <v>CL WASH TIG1800 PETR</v>
          </cell>
          <cell r="C32052">
            <v>119.62</v>
          </cell>
        </row>
        <row r="32053">
          <cell r="A32053" t="str">
            <v>050412200RL</v>
          </cell>
          <cell r="B32053" t="str">
            <v>CL WASH TIG1800 PETR</v>
          </cell>
          <cell r="C32053">
            <v>119.62</v>
          </cell>
        </row>
        <row r="32054">
          <cell r="A32054">
            <v>50412205</v>
          </cell>
          <cell r="B32054" t="str">
            <v>CL WASH TIG2600 PETR</v>
          </cell>
          <cell r="C32054">
            <v>155.82</v>
          </cell>
        </row>
        <row r="32055">
          <cell r="A32055" t="str">
            <v>050412205GL</v>
          </cell>
          <cell r="B32055" t="str">
            <v>CL WASH TIG2600 PETR</v>
          </cell>
          <cell r="C32055">
            <v>155.82</v>
          </cell>
        </row>
        <row r="32056">
          <cell r="A32056" t="str">
            <v>050412205RL</v>
          </cell>
          <cell r="B32056" t="str">
            <v>CL WASH TIG2600 PETR</v>
          </cell>
          <cell r="C32056">
            <v>155.82</v>
          </cell>
        </row>
        <row r="32057">
          <cell r="A32057">
            <v>50412210</v>
          </cell>
          <cell r="B32057" t="str">
            <v>CL WASH TIG3000 PETR</v>
          </cell>
          <cell r="C32057">
            <v>185.57</v>
          </cell>
        </row>
        <row r="32058">
          <cell r="A32058" t="str">
            <v>050412210GL</v>
          </cell>
          <cell r="B32058" t="str">
            <v>CL WASH TIG3000 PETR</v>
          </cell>
          <cell r="C32058">
            <v>185.57</v>
          </cell>
        </row>
        <row r="32059">
          <cell r="A32059" t="str">
            <v>050412210RL</v>
          </cell>
          <cell r="B32059" t="str">
            <v>CL WASH TIG3000 PETR</v>
          </cell>
          <cell r="C32059">
            <v>185.57</v>
          </cell>
        </row>
        <row r="32060">
          <cell r="A32060">
            <v>50412211</v>
          </cell>
          <cell r="B32060" t="str">
            <v>CL WASH TIGER3000A P</v>
          </cell>
          <cell r="C32060">
            <v>0</v>
          </cell>
        </row>
        <row r="32061">
          <cell r="A32061" t="str">
            <v>050412220GL</v>
          </cell>
          <cell r="B32061" t="str">
            <v>KR WASH HDS6/10 110V</v>
          </cell>
          <cell r="C32061">
            <v>1598.51</v>
          </cell>
        </row>
        <row r="32062">
          <cell r="A32062" t="str">
            <v>050412224GL</v>
          </cell>
          <cell r="B32062" t="str">
            <v xml:space="preserve">KE WASH 2-24P . . . </v>
          </cell>
          <cell r="C32062">
            <v>320.33</v>
          </cell>
        </row>
        <row r="32063">
          <cell r="A32063" t="str">
            <v>050412225GL</v>
          </cell>
          <cell r="B32063" t="str">
            <v>KE WASH 2-25XT . . .</v>
          </cell>
          <cell r="C32063">
            <v>320.94</v>
          </cell>
        </row>
        <row r="32064">
          <cell r="A32064" t="str">
            <v>050412225RL</v>
          </cell>
          <cell r="B32064" t="str">
            <v>KE WASH 2-25XT . . .</v>
          </cell>
          <cell r="C32064">
            <v>320.94</v>
          </cell>
        </row>
        <row r="32065">
          <cell r="A32065">
            <v>50412240</v>
          </cell>
          <cell r="B32065" t="str">
            <v>FE WASH VTUF240 230V</v>
          </cell>
          <cell r="C32065">
            <v>615</v>
          </cell>
        </row>
        <row r="32066">
          <cell r="A32066" t="str">
            <v>050412240GL</v>
          </cell>
          <cell r="B32066" t="str">
            <v>FE WASH VTUF240 230V</v>
          </cell>
          <cell r="C32066">
            <v>615</v>
          </cell>
        </row>
        <row r="32067">
          <cell r="A32067">
            <v>50412265</v>
          </cell>
          <cell r="B32067" t="str">
            <v>CL WASH PLS135AH PET</v>
          </cell>
          <cell r="C32067">
            <v>490.8</v>
          </cell>
        </row>
        <row r="32068">
          <cell r="A32068" t="str">
            <v>050412265GL</v>
          </cell>
          <cell r="B32068" t="str">
            <v>CL WASH PLS135AH PET</v>
          </cell>
          <cell r="C32068">
            <v>490.8</v>
          </cell>
        </row>
        <row r="32069">
          <cell r="A32069">
            <v>50412285</v>
          </cell>
          <cell r="B32069" t="str">
            <v>CL WASH PLS165AH PET</v>
          </cell>
          <cell r="C32069">
            <v>498</v>
          </cell>
        </row>
        <row r="32070">
          <cell r="A32070" t="str">
            <v>050412285GL</v>
          </cell>
          <cell r="B32070" t="str">
            <v>CL WASH PLS165AH PET</v>
          </cell>
          <cell r="C32070">
            <v>498</v>
          </cell>
        </row>
        <row r="32071">
          <cell r="A32071">
            <v>50412360</v>
          </cell>
          <cell r="B32071" t="str">
            <v xml:space="preserve">CL WASH PLS195 PETR </v>
          </cell>
          <cell r="C32071">
            <v>240.06</v>
          </cell>
        </row>
        <row r="32072">
          <cell r="A32072" t="str">
            <v>050412360GL</v>
          </cell>
          <cell r="B32072" t="str">
            <v xml:space="preserve">CL WASH PLS195 PETR </v>
          </cell>
          <cell r="C32072">
            <v>240.06</v>
          </cell>
        </row>
        <row r="32073">
          <cell r="A32073" t="str">
            <v>050412360RL</v>
          </cell>
          <cell r="B32073" t="str">
            <v xml:space="preserve">CL WASH PLS195 PETR </v>
          </cell>
          <cell r="C32073">
            <v>240.06</v>
          </cell>
        </row>
        <row r="32074">
          <cell r="A32074">
            <v>50412365</v>
          </cell>
          <cell r="B32074" t="str">
            <v xml:space="preserve">CL WASH PLS265 PETR </v>
          </cell>
          <cell r="C32074">
            <v>351.89</v>
          </cell>
        </row>
        <row r="32075">
          <cell r="A32075" t="str">
            <v>050412365GL</v>
          </cell>
          <cell r="B32075" t="str">
            <v xml:space="preserve">CL WASH PLS265 PETR </v>
          </cell>
          <cell r="C32075">
            <v>351.89</v>
          </cell>
        </row>
        <row r="32076">
          <cell r="A32076" t="str">
            <v>050412365RL</v>
          </cell>
          <cell r="B32076" t="str">
            <v xml:space="preserve">CL WASH PLS265 PETR </v>
          </cell>
          <cell r="C32076">
            <v>351.89</v>
          </cell>
        </row>
        <row r="32077">
          <cell r="A32077" t="str">
            <v>050412400GL</v>
          </cell>
          <cell r="B32077" t="str">
            <v>KR WASH K2.400+T50 2</v>
          </cell>
          <cell r="C32077">
            <v>100.49</v>
          </cell>
        </row>
        <row r="32078">
          <cell r="A32078">
            <v>50412415</v>
          </cell>
          <cell r="B32078" t="str">
            <v>FE WASH VTUF415 415V</v>
          </cell>
          <cell r="C32078">
            <v>680</v>
          </cell>
        </row>
        <row r="32079">
          <cell r="A32079">
            <v>50412450</v>
          </cell>
          <cell r="B32079" t="str">
            <v>MS JETTER JM1450A 11</v>
          </cell>
          <cell r="C32079">
            <v>2578.67</v>
          </cell>
        </row>
        <row r="32080">
          <cell r="A32080" t="str">
            <v>050412500GL</v>
          </cell>
          <cell r="B32080" t="str">
            <v>CL WASH TIGER2500 PE</v>
          </cell>
          <cell r="C32080">
            <v>136.79</v>
          </cell>
        </row>
        <row r="32081">
          <cell r="A32081" t="str">
            <v>050412500RL</v>
          </cell>
          <cell r="B32081" t="str">
            <v>CL WASH TIGER2500 PE</v>
          </cell>
          <cell r="C32081">
            <v>136.79</v>
          </cell>
        </row>
        <row r="32082">
          <cell r="A32082">
            <v>50412511</v>
          </cell>
          <cell r="B32082" t="str">
            <v>KR WASH HDS5/11UX 23</v>
          </cell>
          <cell r="C32082">
            <v>896</v>
          </cell>
        </row>
        <row r="32083">
          <cell r="A32083">
            <v>50412610</v>
          </cell>
          <cell r="B32083" t="str">
            <v>KR WASH K5(11812610)</v>
          </cell>
          <cell r="C32083">
            <v>245.99</v>
          </cell>
        </row>
        <row r="32084">
          <cell r="A32084">
            <v>50412613</v>
          </cell>
          <cell r="B32084" t="str">
            <v>KR WASH HD6/13CX+ 15</v>
          </cell>
          <cell r="C32084">
            <v>490</v>
          </cell>
        </row>
        <row r="32085">
          <cell r="A32085" t="str">
            <v>050412613GL</v>
          </cell>
          <cell r="B32085" t="str">
            <v>KR WASH HD6/13CX+ 15</v>
          </cell>
          <cell r="C32085">
            <v>490</v>
          </cell>
        </row>
        <row r="32086">
          <cell r="A32086" t="str">
            <v>050412613RL</v>
          </cell>
          <cell r="B32086" t="str">
            <v>KR WASH HD6/13CX+ 15</v>
          </cell>
          <cell r="C32086">
            <v>490</v>
          </cell>
        </row>
        <row r="32087">
          <cell r="A32087">
            <v>50412690</v>
          </cell>
          <cell r="B32087" t="str">
            <v>KR LANCE 47602690 3W</v>
          </cell>
          <cell r="C32087">
            <v>31.04</v>
          </cell>
        </row>
        <row r="32088">
          <cell r="A32088" t="str">
            <v>050412900GL</v>
          </cell>
          <cell r="B32088" t="str">
            <v>KR WASH K2900M 16713</v>
          </cell>
          <cell r="C32088">
            <v>84.73</v>
          </cell>
        </row>
        <row r="32089">
          <cell r="A32089" t="str">
            <v>050412901GL</v>
          </cell>
          <cell r="B32089" t="str">
            <v>CL WASH TIGER2900 PE</v>
          </cell>
          <cell r="C32089">
            <v>158.82</v>
          </cell>
        </row>
        <row r="32090">
          <cell r="A32090" t="str">
            <v>050412901RL</v>
          </cell>
          <cell r="B32090" t="str">
            <v>CL WASH TIGER2900 PE</v>
          </cell>
          <cell r="C32090">
            <v>158.82</v>
          </cell>
        </row>
        <row r="32091">
          <cell r="A32091" t="str">
            <v>050413030GL</v>
          </cell>
          <cell r="B32091" t="str">
            <v>KR WASH HD6/13C+ 230</v>
          </cell>
          <cell r="C32091">
            <v>372.6</v>
          </cell>
        </row>
        <row r="32092">
          <cell r="A32092" t="str">
            <v>050413040GL</v>
          </cell>
          <cell r="B32092" t="str">
            <v>KE WASH 3040HA 415V</v>
          </cell>
          <cell r="C32092">
            <v>1729.7</v>
          </cell>
        </row>
        <row r="32093">
          <cell r="A32093" t="str">
            <v>050413055GL</v>
          </cell>
          <cell r="B32093" t="str">
            <v xml:space="preserve">CL WASH JETSTAR1700 </v>
          </cell>
          <cell r="C32093">
            <v>43</v>
          </cell>
        </row>
        <row r="32094">
          <cell r="A32094" t="str">
            <v>050413055RL</v>
          </cell>
          <cell r="B32094" t="str">
            <v xml:space="preserve">CL WASH JETSTAR1700 </v>
          </cell>
          <cell r="C32094">
            <v>43</v>
          </cell>
        </row>
        <row r="32095">
          <cell r="A32095">
            <v>50413080</v>
          </cell>
          <cell r="B32095" t="str">
            <v>FE WASH GB080 PETR 8</v>
          </cell>
          <cell r="C32095">
            <v>871.9</v>
          </cell>
        </row>
        <row r="32096">
          <cell r="A32096">
            <v>50413110</v>
          </cell>
          <cell r="B32096" t="str">
            <v>FE WASH GB110 PETR 1</v>
          </cell>
          <cell r="C32096">
            <v>1155.68</v>
          </cell>
        </row>
        <row r="32097">
          <cell r="A32097">
            <v>50413114</v>
          </cell>
          <cell r="B32097" t="str">
            <v>KR WASH K4(16373110)</v>
          </cell>
          <cell r="C32097">
            <v>134.30000000000001</v>
          </cell>
        </row>
        <row r="32098">
          <cell r="A32098" t="str">
            <v>050413114GL</v>
          </cell>
          <cell r="B32098" t="str">
            <v>KR WASH K4(16373110)</v>
          </cell>
          <cell r="C32098">
            <v>134.30000000000001</v>
          </cell>
        </row>
        <row r="32099">
          <cell r="A32099" t="str">
            <v>050413114RL</v>
          </cell>
          <cell r="B32099" t="str">
            <v>KR WASH K4(16373110)</v>
          </cell>
          <cell r="C32099">
            <v>134.30000000000001</v>
          </cell>
        </row>
        <row r="32100">
          <cell r="A32100">
            <v>50413130</v>
          </cell>
          <cell r="B32100" t="str">
            <v>KR WASH K4(16373130)</v>
          </cell>
          <cell r="C32100">
            <v>136</v>
          </cell>
        </row>
        <row r="32101">
          <cell r="A32101" t="str">
            <v>050413145GL</v>
          </cell>
          <cell r="B32101" t="str">
            <v>CL WASH ELS145 230V</v>
          </cell>
          <cell r="C32101">
            <v>189.8</v>
          </cell>
        </row>
        <row r="32102">
          <cell r="A32102" t="str">
            <v>050413145RL</v>
          </cell>
          <cell r="B32102" t="str">
            <v>CL WASH ELS145 230V</v>
          </cell>
          <cell r="C32102">
            <v>189.8</v>
          </cell>
        </row>
        <row r="32103">
          <cell r="A32103" t="str">
            <v>050413200GL</v>
          </cell>
          <cell r="B32103" t="str">
            <v>KR WASH K3.200+T250</v>
          </cell>
          <cell r="C32103">
            <v>113</v>
          </cell>
        </row>
        <row r="32104">
          <cell r="A32104">
            <v>50413201</v>
          </cell>
          <cell r="B32104" t="str">
            <v>EV WASH PW3200 EVO-S</v>
          </cell>
          <cell r="C32104">
            <v>80.34</v>
          </cell>
        </row>
        <row r="32105">
          <cell r="A32105" t="str">
            <v>050413201GL</v>
          </cell>
          <cell r="B32105" t="str">
            <v>EV WASH PW3200 EVO-S</v>
          </cell>
          <cell r="C32105">
            <v>80.34</v>
          </cell>
        </row>
        <row r="32106">
          <cell r="A32106" t="str">
            <v>050413201RL</v>
          </cell>
          <cell r="B32106" t="str">
            <v>EV WASH PW3200 EVO-S</v>
          </cell>
          <cell r="C32106">
            <v>80.34</v>
          </cell>
        </row>
        <row r="32107">
          <cell r="A32107" t="str">
            <v>050413210GL</v>
          </cell>
          <cell r="B32107" t="str">
            <v>CL WASH JET6000 230V</v>
          </cell>
          <cell r="C32107">
            <v>113.36</v>
          </cell>
        </row>
        <row r="32108">
          <cell r="A32108" t="str">
            <v>050413210RL</v>
          </cell>
          <cell r="B32108" t="str">
            <v>CL WASH JET6000 230V</v>
          </cell>
          <cell r="C32108">
            <v>113.36</v>
          </cell>
        </row>
        <row r="32109">
          <cell r="A32109" t="str">
            <v>050413215GL</v>
          </cell>
          <cell r="B32109" t="str">
            <v>CL WASH JET6600 230V</v>
          </cell>
          <cell r="C32109">
            <v>140.4</v>
          </cell>
        </row>
        <row r="32110">
          <cell r="A32110" t="str">
            <v>050413215RL</v>
          </cell>
          <cell r="B32110" t="str">
            <v>CL WASH JET6600 230V</v>
          </cell>
          <cell r="C32110">
            <v>140.4</v>
          </cell>
        </row>
        <row r="32111">
          <cell r="A32111">
            <v>50413220</v>
          </cell>
          <cell r="B32111" t="str">
            <v>EV EVO200+ PW3200 PA</v>
          </cell>
          <cell r="C32111">
            <v>202.98</v>
          </cell>
        </row>
        <row r="32112">
          <cell r="A32112" t="str">
            <v>050413220GL</v>
          </cell>
          <cell r="B32112" t="str">
            <v>EV EVO200+ PW3200 PA</v>
          </cell>
          <cell r="C32112">
            <v>202.98</v>
          </cell>
        </row>
        <row r="32113">
          <cell r="A32113" t="str">
            <v>050413330GL</v>
          </cell>
          <cell r="B32113" t="str">
            <v>KE WASH 30HA 230V</v>
          </cell>
          <cell r="C32113">
            <v>989.4</v>
          </cell>
        </row>
        <row r="32114">
          <cell r="A32114" t="str">
            <v>050413330RL</v>
          </cell>
          <cell r="B32114" t="str">
            <v>KE WASH 30HA 230V</v>
          </cell>
          <cell r="C32114">
            <v>989.4</v>
          </cell>
        </row>
        <row r="32115">
          <cell r="A32115" t="str">
            <v>050413331GL</v>
          </cell>
          <cell r="B32115" t="str">
            <v>KE WASH 30HA 415V</v>
          </cell>
          <cell r="C32115">
            <v>1111.78</v>
          </cell>
        </row>
        <row r="32116">
          <cell r="A32116" t="str">
            <v>050413331RL</v>
          </cell>
          <cell r="B32116" t="str">
            <v>KE WASH 30HA 415V</v>
          </cell>
          <cell r="C32116">
            <v>1111.78</v>
          </cell>
        </row>
        <row r="32117">
          <cell r="A32117" t="str">
            <v>050413332GL</v>
          </cell>
          <cell r="B32117" t="str">
            <v>KE WASH 30HA 110V</v>
          </cell>
          <cell r="C32117">
            <v>1109.4000000000001</v>
          </cell>
        </row>
        <row r="32118">
          <cell r="A32118" t="str">
            <v>050413332RL</v>
          </cell>
          <cell r="B32118" t="str">
            <v>KE WASH 30HA 110V</v>
          </cell>
          <cell r="C32118">
            <v>1109.4000000000001</v>
          </cell>
        </row>
        <row r="32119">
          <cell r="A32119" t="str">
            <v>050413333GL</v>
          </cell>
          <cell r="B32119" t="str">
            <v>KE WASH 30H 230V</v>
          </cell>
          <cell r="C32119">
            <v>899.4</v>
          </cell>
        </row>
        <row r="32120">
          <cell r="A32120">
            <v>50413338</v>
          </cell>
          <cell r="B32120" t="str">
            <v>FE WASH VSCDEM1520 D</v>
          </cell>
          <cell r="C32120">
            <v>5999</v>
          </cell>
        </row>
        <row r="32121">
          <cell r="A32121" t="str">
            <v>050413340GL</v>
          </cell>
          <cell r="B32121" t="str">
            <v>KE WASH 3340C 415V</v>
          </cell>
          <cell r="C32121">
            <v>604.4</v>
          </cell>
        </row>
        <row r="32122">
          <cell r="A32122" t="str">
            <v>050413350GL</v>
          </cell>
          <cell r="B32122" t="str">
            <v>KE WASH 50C13 PETR 1</v>
          </cell>
          <cell r="C32122">
            <v>1289.4000000000001</v>
          </cell>
        </row>
        <row r="32123">
          <cell r="A32123" t="str">
            <v>050413350RL</v>
          </cell>
          <cell r="B32123" t="str">
            <v>KE WASH 50C13 PETR 1</v>
          </cell>
          <cell r="C32123">
            <v>1289.4000000000001</v>
          </cell>
        </row>
        <row r="32124">
          <cell r="A32124">
            <v>50413487</v>
          </cell>
          <cell r="B32124" t="str">
            <v>FE WASH RAPDDES15200</v>
          </cell>
          <cell r="C32124">
            <v>6200</v>
          </cell>
        </row>
        <row r="32125">
          <cell r="A32125" t="str">
            <v>050413500GL</v>
          </cell>
          <cell r="B32125" t="str">
            <v>KE WASH HOBBY 3500XT</v>
          </cell>
          <cell r="C32125">
            <v>97.98</v>
          </cell>
        </row>
        <row r="32126">
          <cell r="A32126">
            <v>50413501</v>
          </cell>
          <cell r="B32126" t="str">
            <v>CL WASH JET8000 230V</v>
          </cell>
          <cell r="C32126">
            <v>98.89</v>
          </cell>
        </row>
        <row r="32127">
          <cell r="A32127" t="str">
            <v>050413501GL</v>
          </cell>
          <cell r="B32127" t="str">
            <v>CL WASH JET8000 230V</v>
          </cell>
          <cell r="C32127">
            <v>98.89</v>
          </cell>
        </row>
        <row r="32128">
          <cell r="A32128" t="str">
            <v>050413501RL</v>
          </cell>
          <cell r="B32128" t="str">
            <v>CL WASH JET8000 230V</v>
          </cell>
          <cell r="C32128">
            <v>98.89</v>
          </cell>
        </row>
        <row r="32129">
          <cell r="A32129">
            <v>50413502</v>
          </cell>
          <cell r="B32129" t="str">
            <v>CL WASH JET9000 230V</v>
          </cell>
          <cell r="C32129">
            <v>106.49</v>
          </cell>
        </row>
        <row r="32130">
          <cell r="A32130" t="str">
            <v>050413502GL</v>
          </cell>
          <cell r="B32130" t="str">
            <v>CL WASH JET9000 230V</v>
          </cell>
          <cell r="C32130">
            <v>106.49</v>
          </cell>
        </row>
        <row r="32131">
          <cell r="A32131" t="str">
            <v>050413502RL</v>
          </cell>
          <cell r="B32131" t="str">
            <v>CL WASH JET9000 230V</v>
          </cell>
          <cell r="C32131">
            <v>106.49</v>
          </cell>
        </row>
        <row r="32132">
          <cell r="A32132">
            <v>50413510</v>
          </cell>
          <cell r="B32132" t="str">
            <v>CL WASH JET7500 230V</v>
          </cell>
          <cell r="C32132">
            <v>69.78</v>
          </cell>
        </row>
        <row r="32133">
          <cell r="A32133" t="str">
            <v>050413510GL</v>
          </cell>
          <cell r="B32133" t="str">
            <v>CL WASH JET7500 230V</v>
          </cell>
          <cell r="C32133">
            <v>69.78</v>
          </cell>
        </row>
        <row r="32134">
          <cell r="A32134">
            <v>50413511</v>
          </cell>
          <cell r="B32134" t="str">
            <v>KR WASH HD5/11P 230V</v>
          </cell>
          <cell r="C32134">
            <v>385</v>
          </cell>
        </row>
        <row r="32135">
          <cell r="A32135">
            <v>50413515</v>
          </cell>
          <cell r="B32135" t="str">
            <v>CL WASH JET8500 230V</v>
          </cell>
          <cell r="C32135">
            <v>90.65</v>
          </cell>
        </row>
        <row r="32136">
          <cell r="A32136" t="str">
            <v>050413515GL</v>
          </cell>
          <cell r="B32136" t="str">
            <v>CL WASH JET8500 230V</v>
          </cell>
          <cell r="C32136">
            <v>90.65</v>
          </cell>
        </row>
        <row r="32137">
          <cell r="A32137">
            <v>50413520</v>
          </cell>
          <cell r="B32137" t="str">
            <v>CL WASH JET9500 230V</v>
          </cell>
          <cell r="C32137">
            <v>109.73</v>
          </cell>
        </row>
        <row r="32138">
          <cell r="A32138" t="str">
            <v>050413520GL</v>
          </cell>
          <cell r="B32138" t="str">
            <v>CL WASH JET9500 230V</v>
          </cell>
          <cell r="C32138">
            <v>109.73</v>
          </cell>
        </row>
        <row r="32139">
          <cell r="A32139" t="str">
            <v>050413520RL</v>
          </cell>
          <cell r="B32139" t="str">
            <v>CL WASH JET9500 230V</v>
          </cell>
          <cell r="C32139">
            <v>109.73</v>
          </cell>
        </row>
        <row r="32140">
          <cell r="A32140" t="str">
            <v>050413550GL</v>
          </cell>
          <cell r="B32140" t="str">
            <v>KR WASH K3.550+T200</v>
          </cell>
          <cell r="C32140">
            <v>147.22999999999999</v>
          </cell>
        </row>
        <row r="32141">
          <cell r="A32141" t="str">
            <v>050413550RL</v>
          </cell>
          <cell r="B32141" t="str">
            <v>KR WASH K3.550+T200</v>
          </cell>
          <cell r="C32141">
            <v>147.22999999999999</v>
          </cell>
        </row>
        <row r="32142">
          <cell r="A32142">
            <v>50413700</v>
          </cell>
          <cell r="B32142" t="str">
            <v xml:space="preserve">MS MINI ROOTER PXPC </v>
          </cell>
          <cell r="C32142">
            <v>1109.02</v>
          </cell>
        </row>
        <row r="32143">
          <cell r="A32143">
            <v>50413701</v>
          </cell>
          <cell r="B32143" t="str">
            <v>MS METRO ROOTER 110V</v>
          </cell>
          <cell r="C32143">
            <v>1437.88</v>
          </cell>
        </row>
        <row r="32144">
          <cell r="A32144" t="str">
            <v>050413850GL</v>
          </cell>
          <cell r="B32144" t="str">
            <v>KE WASH HOBBY 3850XT</v>
          </cell>
          <cell r="C32144">
            <v>117.82</v>
          </cell>
        </row>
        <row r="32145">
          <cell r="A32145" t="str">
            <v>050413850RL</v>
          </cell>
          <cell r="B32145" t="str">
            <v>KE WASH HOBBY 3850XT</v>
          </cell>
          <cell r="C32145">
            <v>117.82</v>
          </cell>
        </row>
        <row r="32146">
          <cell r="A32146">
            <v>50413900</v>
          </cell>
          <cell r="B32146" t="str">
            <v>MS JETTER J2900B PET</v>
          </cell>
          <cell r="C32146">
            <v>3254.13</v>
          </cell>
        </row>
        <row r="32147">
          <cell r="A32147" t="str">
            <v>050414000GL</v>
          </cell>
          <cell r="B32147" t="str">
            <v>CL WASH JET4000 230V</v>
          </cell>
          <cell r="C32147">
            <v>61.8</v>
          </cell>
        </row>
        <row r="32148">
          <cell r="A32148" t="str">
            <v>050414000RL</v>
          </cell>
          <cell r="B32148" t="str">
            <v>CL WASH JET4000 230V</v>
          </cell>
          <cell r="C32148">
            <v>61.8</v>
          </cell>
        </row>
        <row r="32149">
          <cell r="A32149">
            <v>50414020</v>
          </cell>
          <cell r="B32149" t="str">
            <v xml:space="preserve">KR HDS7/10-4M STEAM </v>
          </cell>
          <cell r="C32149">
            <v>1724</v>
          </cell>
        </row>
        <row r="32150">
          <cell r="A32150" t="str">
            <v>050414021GL</v>
          </cell>
          <cell r="B32150" t="str">
            <v>KE WASH 30CA 110V</v>
          </cell>
          <cell r="C32150">
            <v>500</v>
          </cell>
        </row>
        <row r="32151">
          <cell r="A32151" t="str">
            <v>050414029GL</v>
          </cell>
          <cell r="B32151" t="str">
            <v>KE WASH E140.2-9SXTR</v>
          </cell>
          <cell r="C32151">
            <v>149.99</v>
          </cell>
        </row>
        <row r="32152">
          <cell r="A32152">
            <v>50414030</v>
          </cell>
          <cell r="B32152" t="str">
            <v>KR WASH HDS7/9-4M 11</v>
          </cell>
          <cell r="C32152">
            <v>2054</v>
          </cell>
        </row>
        <row r="32153">
          <cell r="A32153">
            <v>50414036</v>
          </cell>
          <cell r="B32153" t="str">
            <v>KR WASH HD5/11CAGE 2</v>
          </cell>
          <cell r="C32153">
            <v>392.58</v>
          </cell>
        </row>
        <row r="32154">
          <cell r="A32154">
            <v>50414039</v>
          </cell>
          <cell r="B32154" t="str">
            <v>NF WASH E140.3-9PADX</v>
          </cell>
          <cell r="C32154">
            <v>187.5</v>
          </cell>
        </row>
        <row r="32155">
          <cell r="A32155" t="str">
            <v>050414039GL</v>
          </cell>
          <cell r="B32155" t="str">
            <v>NF WASH E140.3-9PADX</v>
          </cell>
          <cell r="C32155">
            <v>187.5</v>
          </cell>
        </row>
        <row r="32156">
          <cell r="A32156" t="str">
            <v>050414039RL</v>
          </cell>
          <cell r="B32156" t="str">
            <v>NF WASH E140.3-9PADX</v>
          </cell>
          <cell r="C32156">
            <v>187.5</v>
          </cell>
        </row>
        <row r="32157">
          <cell r="A32157" t="str">
            <v>050414040GL</v>
          </cell>
          <cell r="B32157" t="str">
            <v>KE WASH 4040CA</v>
          </cell>
          <cell r="C32157">
            <v>769.3</v>
          </cell>
        </row>
        <row r="32158">
          <cell r="A32158">
            <v>50414050</v>
          </cell>
          <cell r="B32158" t="str">
            <v xml:space="preserve">KR WASH K2 16734050 </v>
          </cell>
          <cell r="C32158">
            <v>94</v>
          </cell>
        </row>
        <row r="32159">
          <cell r="A32159">
            <v>50414140</v>
          </cell>
          <cell r="B32159" t="str">
            <v xml:space="preserve">KR WASH HDS7/10-4MX </v>
          </cell>
          <cell r="C32159">
            <v>2360.88</v>
          </cell>
        </row>
        <row r="32160">
          <cell r="A32160" t="str">
            <v>050414145GL</v>
          </cell>
          <cell r="B32160" t="str">
            <v>CL WASH ELS145R 230V</v>
          </cell>
          <cell r="C32160">
            <v>242.27</v>
          </cell>
        </row>
        <row r="32161">
          <cell r="A32161" t="str">
            <v>050414145RL</v>
          </cell>
          <cell r="B32161" t="str">
            <v>CL WASH ELS145R 230V</v>
          </cell>
          <cell r="C32161">
            <v>242.27</v>
          </cell>
        </row>
        <row r="32162">
          <cell r="A32162">
            <v>50414154</v>
          </cell>
          <cell r="B32162" t="str">
            <v>FE WASH RAPIDMVSC240</v>
          </cell>
          <cell r="C32162">
            <v>1365</v>
          </cell>
        </row>
        <row r="32163">
          <cell r="A32163">
            <v>50414155</v>
          </cell>
          <cell r="B32163" t="str">
            <v>FE WASH RAPIDMVSC415</v>
          </cell>
          <cell r="C32163">
            <v>1395</v>
          </cell>
        </row>
        <row r="32164">
          <cell r="A32164">
            <v>50414156</v>
          </cell>
          <cell r="B32164" t="str">
            <v>FE WASH RAPIDMVTS110</v>
          </cell>
          <cell r="C32164">
            <v>2149.19</v>
          </cell>
        </row>
        <row r="32165">
          <cell r="A32165">
            <v>50414157</v>
          </cell>
          <cell r="B32165" t="str">
            <v>FE WASH RAPIDMVTS240</v>
          </cell>
          <cell r="C32165">
            <v>1687.38</v>
          </cell>
        </row>
        <row r="32166">
          <cell r="A32166">
            <v>50414158</v>
          </cell>
          <cell r="B32166" t="str">
            <v>FE WASH RAPIDMVTS415</v>
          </cell>
          <cell r="C32166">
            <v>1687.38</v>
          </cell>
        </row>
        <row r="32167">
          <cell r="A32167">
            <v>50414159</v>
          </cell>
          <cell r="B32167" t="str">
            <v>FE WASH RAPID-S110 1</v>
          </cell>
          <cell r="C32167">
            <v>4100</v>
          </cell>
        </row>
        <row r="32168">
          <cell r="A32168">
            <v>50414160</v>
          </cell>
          <cell r="B32168" t="str">
            <v>FE WASH RAPID-S240 2</v>
          </cell>
          <cell r="C32168">
            <v>4100</v>
          </cell>
        </row>
        <row r="32169">
          <cell r="A32169">
            <v>50414161</v>
          </cell>
          <cell r="B32169" t="str">
            <v>FE WASH RAPID-S415 4</v>
          </cell>
          <cell r="C32169">
            <v>4200</v>
          </cell>
        </row>
        <row r="32170">
          <cell r="A32170">
            <v>50414162</v>
          </cell>
          <cell r="B32170" t="str">
            <v>FE WASH TORRENT1 PET</v>
          </cell>
          <cell r="C32170">
            <v>489.56</v>
          </cell>
        </row>
        <row r="32171">
          <cell r="A32171">
            <v>50414164</v>
          </cell>
          <cell r="B32171" t="str">
            <v>FE WASH TORRENT3 PET</v>
          </cell>
          <cell r="C32171">
            <v>695</v>
          </cell>
        </row>
        <row r="32172">
          <cell r="A32172">
            <v>50414165</v>
          </cell>
          <cell r="B32172" t="str">
            <v>FE WASH TORRENT3KIT1</v>
          </cell>
          <cell r="C32172">
            <v>967.75</v>
          </cell>
        </row>
        <row r="32173">
          <cell r="A32173">
            <v>50414166</v>
          </cell>
          <cell r="B32173" t="str">
            <v>FE WASH TORRENT5 DIE</v>
          </cell>
          <cell r="C32173">
            <v>1200</v>
          </cell>
        </row>
        <row r="32174">
          <cell r="A32174">
            <v>50414178</v>
          </cell>
          <cell r="B32174" t="str">
            <v>FE WASH TORRENT1-PKG</v>
          </cell>
          <cell r="C32174">
            <v>787</v>
          </cell>
        </row>
        <row r="32175">
          <cell r="A32175" t="str">
            <v>050414200GL</v>
          </cell>
          <cell r="B32175" t="str">
            <v>KR WASH K4.200+T250</v>
          </cell>
          <cell r="C32175">
            <v>125</v>
          </cell>
        </row>
        <row r="32176">
          <cell r="A32176">
            <v>50414220</v>
          </cell>
          <cell r="B32176" t="str">
            <v xml:space="preserve">KR WASH HDS10/20-4M </v>
          </cell>
          <cell r="C32176">
            <v>1871</v>
          </cell>
        </row>
        <row r="32177">
          <cell r="A32177" t="str">
            <v>050414289GL</v>
          </cell>
          <cell r="B32177" t="str">
            <v>TC WASH 4289 12V . .</v>
          </cell>
          <cell r="C32177">
            <v>37.369999999999997</v>
          </cell>
        </row>
        <row r="32178">
          <cell r="A32178" t="str">
            <v>050414301GL</v>
          </cell>
          <cell r="B32178" t="str">
            <v>KE WASH P150.1-10BX</v>
          </cell>
          <cell r="C32178">
            <v>238.08</v>
          </cell>
        </row>
        <row r="32179">
          <cell r="A32179" t="str">
            <v>050414301RL</v>
          </cell>
          <cell r="B32179" t="str">
            <v>KE WASH P150.1-10BX</v>
          </cell>
          <cell r="C32179">
            <v>238.08</v>
          </cell>
        </row>
        <row r="32180">
          <cell r="A32180" t="str">
            <v>050414302GL</v>
          </cell>
          <cell r="B32180" t="str">
            <v>KE WASH P150-15 230V</v>
          </cell>
          <cell r="C32180">
            <v>238.67</v>
          </cell>
        </row>
        <row r="32181">
          <cell r="A32181">
            <v>50414303</v>
          </cell>
          <cell r="B32181" t="str">
            <v xml:space="preserve">FE WASH TORRENT3RGB </v>
          </cell>
          <cell r="C32181">
            <v>865</v>
          </cell>
        </row>
        <row r="32182">
          <cell r="A32182" t="str">
            <v>050414410GL</v>
          </cell>
          <cell r="B32182" t="str">
            <v>KE WASH 1-20X 230V</v>
          </cell>
          <cell r="C32182">
            <v>165.12</v>
          </cell>
        </row>
        <row r="32183">
          <cell r="A32183" t="str">
            <v>050414410RL</v>
          </cell>
          <cell r="B32183" t="str">
            <v>KE WASH 1-20X 230V</v>
          </cell>
          <cell r="C32183">
            <v>165.12</v>
          </cell>
        </row>
        <row r="32184">
          <cell r="A32184">
            <v>50414511</v>
          </cell>
          <cell r="B32184" t="str">
            <v>KR WASH XPERT-ONE 23</v>
          </cell>
          <cell r="C32184">
            <v>321</v>
          </cell>
        </row>
        <row r="32185">
          <cell r="A32185" t="str">
            <v>050414511GL</v>
          </cell>
          <cell r="B32185" t="str">
            <v>KR WASH XPERT-ONE 23</v>
          </cell>
          <cell r="C32185">
            <v>321</v>
          </cell>
        </row>
        <row r="32186">
          <cell r="A32186">
            <v>50414512</v>
          </cell>
          <cell r="B32186" t="str">
            <v>KR WASH XPERT-ONE 11</v>
          </cell>
          <cell r="C32186">
            <v>321</v>
          </cell>
        </row>
        <row r="32187">
          <cell r="A32187" t="str">
            <v>050414512GL</v>
          </cell>
          <cell r="B32187" t="str">
            <v>KR WASH XPERT-ONE 11</v>
          </cell>
          <cell r="C32187">
            <v>321</v>
          </cell>
        </row>
        <row r="32188">
          <cell r="A32188">
            <v>50414513</v>
          </cell>
          <cell r="B32188" t="str">
            <v>KR WASH XPERT-DELUXE</v>
          </cell>
          <cell r="C32188">
            <v>403</v>
          </cell>
        </row>
        <row r="32189">
          <cell r="A32189" t="str">
            <v>050414513RL</v>
          </cell>
          <cell r="B32189" t="str">
            <v>KR WASH XPERT-DELUXE</v>
          </cell>
          <cell r="C32189">
            <v>403</v>
          </cell>
        </row>
        <row r="32190">
          <cell r="A32190" t="str">
            <v>050414600GL</v>
          </cell>
          <cell r="B32190" t="str">
            <v>KE WASH 4600XTRA . .</v>
          </cell>
          <cell r="C32190">
            <v>191.5</v>
          </cell>
        </row>
        <row r="32191">
          <cell r="A32191" t="str">
            <v>050414601GL</v>
          </cell>
          <cell r="B32191" t="str">
            <v>KR WASH K4.600</v>
          </cell>
          <cell r="C32191">
            <v>148.80000000000001</v>
          </cell>
        </row>
        <row r="32192">
          <cell r="A32192" t="str">
            <v>050414602GL</v>
          </cell>
          <cell r="B32192" t="str">
            <v>KR WASH K4.600+T250</v>
          </cell>
          <cell r="C32192">
            <v>168.37</v>
          </cell>
        </row>
        <row r="32193">
          <cell r="A32193" t="str">
            <v>050414700GL</v>
          </cell>
          <cell r="B32193" t="str">
            <v xml:space="preserve">KE WASH TRITON800PE </v>
          </cell>
          <cell r="C32193">
            <v>659.4</v>
          </cell>
        </row>
        <row r="32194">
          <cell r="A32194" t="str">
            <v>050414705GL</v>
          </cell>
          <cell r="B32194" t="str">
            <v>KE WASH TRITON1000PE</v>
          </cell>
          <cell r="C32194">
            <v>989.4</v>
          </cell>
        </row>
        <row r="32195">
          <cell r="A32195" t="str">
            <v>050414730GL</v>
          </cell>
          <cell r="B32195" t="str">
            <v xml:space="preserve">KE WASH 2-31PE PETR </v>
          </cell>
          <cell r="C32195">
            <v>629</v>
          </cell>
        </row>
        <row r="32196">
          <cell r="A32196" t="str">
            <v>050415000GL</v>
          </cell>
          <cell r="B32196" t="str">
            <v>CL WASH JET5000 230V</v>
          </cell>
          <cell r="C32196">
            <v>100.5</v>
          </cell>
        </row>
        <row r="32197">
          <cell r="A32197" t="str">
            <v>050415000RL</v>
          </cell>
          <cell r="B32197" t="str">
            <v>CL WASH JET5000 230V</v>
          </cell>
          <cell r="C32197">
            <v>100.5</v>
          </cell>
        </row>
        <row r="32198">
          <cell r="A32198" t="str">
            <v>050415001GL</v>
          </cell>
          <cell r="B32198" t="str">
            <v>CL WASH JET5000R 230</v>
          </cell>
          <cell r="C32198">
            <v>120.5</v>
          </cell>
        </row>
        <row r="32199">
          <cell r="A32199" t="str">
            <v>050415001RL</v>
          </cell>
          <cell r="B32199" t="str">
            <v>CL WASH JET5000R 230</v>
          </cell>
          <cell r="C32199">
            <v>120.5</v>
          </cell>
        </row>
        <row r="32200">
          <cell r="A32200">
            <v>50415025</v>
          </cell>
          <cell r="B32200" t="str">
            <v>NF WASH MH-2M140/600</v>
          </cell>
          <cell r="C32200">
            <v>1539.25</v>
          </cell>
        </row>
        <row r="32201">
          <cell r="A32201" t="str">
            <v>050415050GL</v>
          </cell>
          <cell r="B32201" t="str">
            <v>CL WASH JETKING100 2</v>
          </cell>
          <cell r="C32201">
            <v>268</v>
          </cell>
        </row>
        <row r="32202">
          <cell r="A32202" t="str">
            <v>050415050RL</v>
          </cell>
          <cell r="B32202" t="str">
            <v>CL WASH JETKING100 2</v>
          </cell>
          <cell r="C32202">
            <v>268</v>
          </cell>
        </row>
        <row r="32203">
          <cell r="A32203" t="str">
            <v>050415060GL</v>
          </cell>
          <cell r="B32203" t="str">
            <v xml:space="preserve">KR WASH XPERT2(YEL) </v>
          </cell>
          <cell r="C32203">
            <v>330</v>
          </cell>
        </row>
        <row r="32204">
          <cell r="A32204" t="str">
            <v>050415100GL</v>
          </cell>
          <cell r="B32204" t="str">
            <v>KE WASH FORC5100XTRA</v>
          </cell>
          <cell r="C32204">
            <v>115.65</v>
          </cell>
        </row>
        <row r="32205">
          <cell r="A32205" t="str">
            <v>050415100RL</v>
          </cell>
          <cell r="B32205" t="str">
            <v>KE WASH FORC5100XTRA</v>
          </cell>
          <cell r="C32205">
            <v>115.65</v>
          </cell>
        </row>
        <row r="32206">
          <cell r="A32206" t="str">
            <v>050415101GL</v>
          </cell>
          <cell r="B32206" t="str">
            <v>KE WASH FORCE5000XTR</v>
          </cell>
          <cell r="C32206">
            <v>122.22</v>
          </cell>
        </row>
        <row r="32207">
          <cell r="A32207" t="str">
            <v>050415102GL</v>
          </cell>
          <cell r="B32207" t="str">
            <v>KE WASH FORCE5000</v>
          </cell>
          <cell r="C32207">
            <v>87</v>
          </cell>
        </row>
        <row r="32208">
          <cell r="A32208" t="str">
            <v>050415102RL</v>
          </cell>
          <cell r="B32208" t="str">
            <v>KE WASH FORCE5000</v>
          </cell>
          <cell r="C32208">
            <v>87</v>
          </cell>
        </row>
        <row r="32209">
          <cell r="A32209" t="str">
            <v>050415105GL</v>
          </cell>
          <cell r="B32209" t="str">
            <v xml:space="preserve">KE WASH 5100SPECIAL </v>
          </cell>
          <cell r="C32209">
            <v>127.65</v>
          </cell>
        </row>
        <row r="32210">
          <cell r="A32210" t="str">
            <v>050415110GL</v>
          </cell>
          <cell r="B32210" t="str">
            <v>KE WASH 5100XTRA . .</v>
          </cell>
          <cell r="C32210">
            <v>127.65</v>
          </cell>
        </row>
        <row r="32211">
          <cell r="A32211" t="str">
            <v>050415112GL</v>
          </cell>
          <cell r="B32211" t="str">
            <v xml:space="preserve">KR WASH XPERT2(GRY) </v>
          </cell>
          <cell r="C32211">
            <v>295</v>
          </cell>
        </row>
        <row r="32212">
          <cell r="A32212" t="str">
            <v>050415125GL</v>
          </cell>
          <cell r="B32212" t="str">
            <v>CL WASH JETKING125 2</v>
          </cell>
          <cell r="C32212">
            <v>475.86</v>
          </cell>
        </row>
        <row r="32213">
          <cell r="A32213" t="str">
            <v>050415125RL</v>
          </cell>
          <cell r="B32213" t="str">
            <v>CL WASH JETKING125 2</v>
          </cell>
          <cell r="C32213">
            <v>475.86</v>
          </cell>
        </row>
        <row r="32214">
          <cell r="A32214" t="str">
            <v>050415140GL</v>
          </cell>
          <cell r="B32214" t="str">
            <v>KE WASH E140.1-9S</v>
          </cell>
          <cell r="C32214">
            <v>121.27</v>
          </cell>
        </row>
        <row r="32215">
          <cell r="A32215" t="str">
            <v>050415140RL</v>
          </cell>
          <cell r="B32215" t="str">
            <v>KE WASH E140.1-9S</v>
          </cell>
          <cell r="C32215">
            <v>121.27</v>
          </cell>
        </row>
        <row r="32216">
          <cell r="A32216" t="str">
            <v>050415145GL</v>
          </cell>
          <cell r="B32216" t="str">
            <v>CL WASH KING145 230V</v>
          </cell>
          <cell r="C32216">
            <v>494.9</v>
          </cell>
        </row>
        <row r="32217">
          <cell r="A32217" t="str">
            <v>050415145RL</v>
          </cell>
          <cell r="B32217" t="str">
            <v>CL WASH KING145 230V</v>
          </cell>
          <cell r="C32217">
            <v>494.9</v>
          </cell>
        </row>
        <row r="32218">
          <cell r="A32218" t="str">
            <v>050415200GL</v>
          </cell>
          <cell r="B32218" t="str">
            <v>KR WASH K5.200</v>
          </cell>
          <cell r="C32218">
            <v>125</v>
          </cell>
        </row>
        <row r="32219">
          <cell r="A32219" t="str">
            <v>050415203GL</v>
          </cell>
          <cell r="B32219" t="str">
            <v>GOTO 050410485 12/11</v>
          </cell>
          <cell r="C32219">
            <v>2579.4</v>
          </cell>
        </row>
        <row r="32220">
          <cell r="A32220" t="str">
            <v>050415350GL</v>
          </cell>
          <cell r="B32220" t="str">
            <v>KE WASH E5350 . . 12</v>
          </cell>
          <cell r="C32220">
            <v>115.65</v>
          </cell>
        </row>
        <row r="32221">
          <cell r="A32221">
            <v>50415512</v>
          </cell>
          <cell r="B32221" t="str">
            <v xml:space="preserve">GZ WASH HDR100 230V </v>
          </cell>
          <cell r="C32221">
            <v>86.66</v>
          </cell>
        </row>
        <row r="32222">
          <cell r="A32222">
            <v>50415680</v>
          </cell>
          <cell r="B32222" t="str">
            <v xml:space="preserve">KR WASH XPERTDELUXE </v>
          </cell>
          <cell r="C32222">
            <v>429</v>
          </cell>
        </row>
        <row r="32223">
          <cell r="A32223">
            <v>50416005</v>
          </cell>
          <cell r="B32223" t="str">
            <v xml:space="preserve">CL WASH JETSTAR1850 </v>
          </cell>
          <cell r="C32223">
            <v>32.659999999999997</v>
          </cell>
        </row>
        <row r="32224">
          <cell r="A32224" t="str">
            <v>050416005GL</v>
          </cell>
          <cell r="B32224" t="str">
            <v xml:space="preserve">CL WASH JETSTAR1850 </v>
          </cell>
          <cell r="C32224">
            <v>32.659999999999997</v>
          </cell>
        </row>
        <row r="32225">
          <cell r="A32225" t="str">
            <v>050416005RL</v>
          </cell>
          <cell r="B32225" t="str">
            <v xml:space="preserve">CL WASH JETSTAR1850 </v>
          </cell>
          <cell r="C32225">
            <v>32.659999999999997</v>
          </cell>
        </row>
        <row r="32226">
          <cell r="A32226">
            <v>50416011</v>
          </cell>
          <cell r="B32226" t="str">
            <v xml:space="preserve">CL WASH JETSTAR1950 </v>
          </cell>
          <cell r="C32226">
            <v>50.96</v>
          </cell>
        </row>
        <row r="32227">
          <cell r="A32227" t="str">
            <v>050416011GL</v>
          </cell>
          <cell r="B32227" t="str">
            <v xml:space="preserve">CL WASH JETSTAR1950 </v>
          </cell>
          <cell r="C32227">
            <v>50.96</v>
          </cell>
        </row>
        <row r="32228">
          <cell r="A32228" t="str">
            <v>050416011RL</v>
          </cell>
          <cell r="B32228" t="str">
            <v xml:space="preserve">CL WASH JETSTAR1950 </v>
          </cell>
          <cell r="C32228">
            <v>50.96</v>
          </cell>
        </row>
        <row r="32229">
          <cell r="A32229">
            <v>50416134</v>
          </cell>
          <cell r="B32229" t="str">
            <v>KR WASH HD6134M</v>
          </cell>
          <cell r="C32229">
            <v>580.79999999999995</v>
          </cell>
        </row>
        <row r="32230">
          <cell r="A32230" t="str">
            <v>050416134GL</v>
          </cell>
          <cell r="B32230" t="str">
            <v>KR WASH HD6134M</v>
          </cell>
          <cell r="C32230">
            <v>580.79999999999995</v>
          </cell>
        </row>
        <row r="32231">
          <cell r="A32231">
            <v>50416371</v>
          </cell>
          <cell r="B32231" t="str">
            <v>NF WASH MC3C-150/570</v>
          </cell>
          <cell r="C32231">
            <v>544.51</v>
          </cell>
        </row>
        <row r="32232">
          <cell r="A32232" t="str">
            <v>050416371GL</v>
          </cell>
          <cell r="B32232" t="str">
            <v>NF WASH MC3C-150/570</v>
          </cell>
          <cell r="C32232">
            <v>544.51</v>
          </cell>
        </row>
        <row r="32233">
          <cell r="A32233">
            <v>50416399</v>
          </cell>
          <cell r="B32233" t="str">
            <v>NF WSH MC4M140/620XT</v>
          </cell>
          <cell r="C32233">
            <v>531.24</v>
          </cell>
        </row>
        <row r="32234">
          <cell r="A32234" t="str">
            <v>050416550GL</v>
          </cell>
          <cell r="B32234" t="str">
            <v>XX WASH DX845</v>
          </cell>
          <cell r="C32234">
            <v>1324.5</v>
          </cell>
        </row>
        <row r="32235">
          <cell r="A32235" t="str">
            <v>050416610GL</v>
          </cell>
          <cell r="B32235" t="str">
            <v>KR WASH K4(11806610)</v>
          </cell>
          <cell r="C32235">
            <v>187.85</v>
          </cell>
        </row>
        <row r="32236">
          <cell r="A32236">
            <v>50416746</v>
          </cell>
          <cell r="B32236" t="str">
            <v xml:space="preserve">NF HOSE FOR E140.01 </v>
          </cell>
          <cell r="C32236">
            <v>27.12</v>
          </cell>
        </row>
        <row r="32237">
          <cell r="A32237">
            <v>50416882</v>
          </cell>
          <cell r="B32237" t="str">
            <v>NF WASH 90/670PAX 23</v>
          </cell>
          <cell r="C32237">
            <v>1569.75</v>
          </cell>
        </row>
        <row r="32238">
          <cell r="A32238">
            <v>50416941</v>
          </cell>
          <cell r="B32238" t="str">
            <v>NF WASH 100/760PA 23</v>
          </cell>
          <cell r="C32238">
            <v>1988.31</v>
          </cell>
        </row>
        <row r="32239">
          <cell r="A32239" t="str">
            <v>050416950GL</v>
          </cell>
          <cell r="B32239" t="str">
            <v>KE WASH DYNAMIC6950</v>
          </cell>
          <cell r="C32239">
            <v>127.02</v>
          </cell>
        </row>
        <row r="32240">
          <cell r="A32240" t="str">
            <v>050417000GL</v>
          </cell>
          <cell r="B32240" t="str">
            <v>CL WASH JET7000 230V</v>
          </cell>
          <cell r="C32240">
            <v>79</v>
          </cell>
        </row>
        <row r="32241">
          <cell r="A32241" t="str">
            <v>050417000RL</v>
          </cell>
          <cell r="B32241" t="str">
            <v>CL WASH JET7000 230V</v>
          </cell>
          <cell r="C32241">
            <v>79</v>
          </cell>
        </row>
        <row r="32242">
          <cell r="A32242" t="str">
            <v>050417050GL</v>
          </cell>
          <cell r="B32242" t="str">
            <v>KE WASH 150CP PETR 5</v>
          </cell>
          <cell r="C32242">
            <v>773.4</v>
          </cell>
        </row>
        <row r="32243">
          <cell r="A32243" t="str">
            <v>050417050RL</v>
          </cell>
          <cell r="B32243" t="str">
            <v>KE WASH 150CP PETR 5</v>
          </cell>
          <cell r="C32243">
            <v>773.4</v>
          </cell>
        </row>
        <row r="32244">
          <cell r="A32244">
            <v>50417071</v>
          </cell>
          <cell r="B32244" t="str">
            <v>BO WASH AQUATAK125 2</v>
          </cell>
          <cell r="C32244">
            <v>71.7</v>
          </cell>
        </row>
        <row r="32245">
          <cell r="A32245" t="str">
            <v>050417100GL</v>
          </cell>
          <cell r="B32245" t="str">
            <v xml:space="preserve">KE WASH DYNAMIC7100 </v>
          </cell>
          <cell r="C32245">
            <v>154.21</v>
          </cell>
        </row>
        <row r="32246">
          <cell r="A32246" t="str">
            <v>050417100RL</v>
          </cell>
          <cell r="B32246" t="str">
            <v xml:space="preserve">KE WASH DYNAMIC7100 </v>
          </cell>
          <cell r="C32246">
            <v>154.21</v>
          </cell>
        </row>
        <row r="32247">
          <cell r="A32247">
            <v>50417110</v>
          </cell>
          <cell r="B32247" t="str">
            <v>BO WASH AQUATAK110 2</v>
          </cell>
          <cell r="C32247">
            <v>50.99</v>
          </cell>
        </row>
        <row r="32248">
          <cell r="A32248">
            <v>50417115</v>
          </cell>
          <cell r="B32248" t="str">
            <v>KR WASH HD6-13-CX+</v>
          </cell>
          <cell r="C32248">
            <v>500.04</v>
          </cell>
        </row>
        <row r="32249">
          <cell r="A32249">
            <v>50417135</v>
          </cell>
          <cell r="B32249" t="str">
            <v>BO WASH AQUATAK135 2</v>
          </cell>
          <cell r="C32249">
            <v>104</v>
          </cell>
        </row>
        <row r="32250">
          <cell r="A32250" t="str">
            <v>050417150GL</v>
          </cell>
          <cell r="B32250" t="str">
            <v>KE WASH DYNAMIC7150</v>
          </cell>
          <cell r="C32250">
            <v>158.93</v>
          </cell>
        </row>
        <row r="32251">
          <cell r="A32251">
            <v>50417160</v>
          </cell>
          <cell r="B32251" t="str">
            <v>BO WASH AQUATAK160 2</v>
          </cell>
          <cell r="C32251">
            <v>281.99</v>
          </cell>
        </row>
        <row r="32252">
          <cell r="A32252">
            <v>50417171</v>
          </cell>
          <cell r="B32252" t="str">
            <v>BO WASH AQT35-12 230</v>
          </cell>
          <cell r="C32252">
            <v>75</v>
          </cell>
        </row>
        <row r="32253">
          <cell r="A32253" t="str">
            <v>050417171GL</v>
          </cell>
          <cell r="B32253" t="str">
            <v>BO WASH AQT35-12 230</v>
          </cell>
          <cell r="C32253">
            <v>75</v>
          </cell>
        </row>
        <row r="32254">
          <cell r="A32254" t="str">
            <v>050417171RL</v>
          </cell>
          <cell r="B32254" t="str">
            <v>BO WASH AQT35-12 230</v>
          </cell>
          <cell r="C32254">
            <v>75</v>
          </cell>
        </row>
        <row r="32255">
          <cell r="A32255">
            <v>50417172</v>
          </cell>
          <cell r="B32255" t="str">
            <v>BO WASH AQT40-13 230</v>
          </cell>
          <cell r="C32255">
            <v>118</v>
          </cell>
        </row>
        <row r="32256">
          <cell r="A32256" t="str">
            <v>050417172GL</v>
          </cell>
          <cell r="B32256" t="str">
            <v>BO WASH AQT40-13 230</v>
          </cell>
          <cell r="C32256">
            <v>118</v>
          </cell>
        </row>
        <row r="32257">
          <cell r="A32257">
            <v>50417370</v>
          </cell>
          <cell r="B32257" t="str">
            <v>BO WASH AQT42-13 230</v>
          </cell>
          <cell r="C32257">
            <v>118</v>
          </cell>
        </row>
        <row r="32258">
          <cell r="A32258">
            <v>50417443</v>
          </cell>
          <cell r="B32258" t="str">
            <v xml:space="preserve">NF WASH 5-32PA 230V </v>
          </cell>
          <cell r="C32258">
            <v>877.53</v>
          </cell>
        </row>
        <row r="32259">
          <cell r="A32259">
            <v>50417444</v>
          </cell>
          <cell r="B32259" t="str">
            <v>NF WASH MC5M-100/770</v>
          </cell>
          <cell r="C32259">
            <v>944.42</v>
          </cell>
        </row>
        <row r="32260">
          <cell r="A32260">
            <v>50417470</v>
          </cell>
          <cell r="B32260" t="str">
            <v>BO WASH AQT45-14X 23</v>
          </cell>
          <cell r="C32260">
            <v>170</v>
          </cell>
        </row>
        <row r="32261">
          <cell r="A32261" t="str">
            <v>050417470GL</v>
          </cell>
          <cell r="B32261" t="str">
            <v>BO WASH AQT45-14X 23</v>
          </cell>
          <cell r="C32261">
            <v>170</v>
          </cell>
        </row>
        <row r="32262">
          <cell r="A32262" t="str">
            <v>050417550GL</v>
          </cell>
          <cell r="B32262" t="str">
            <v>KE WASH DYN7550XTRA</v>
          </cell>
          <cell r="C32262">
            <v>186.33</v>
          </cell>
        </row>
        <row r="32263">
          <cell r="A32263" t="str">
            <v>050417550RL</v>
          </cell>
          <cell r="B32263" t="str">
            <v>KE WASH DYN7550XTRA</v>
          </cell>
          <cell r="C32263">
            <v>186.33</v>
          </cell>
        </row>
        <row r="32264">
          <cell r="A32264">
            <v>50417555</v>
          </cell>
          <cell r="B32264" t="str">
            <v>BO WASH GHP5-55 230V</v>
          </cell>
          <cell r="C32264">
            <v>257</v>
          </cell>
        </row>
        <row r="32265">
          <cell r="A32265">
            <v>50417565</v>
          </cell>
          <cell r="B32265" t="str">
            <v>BO WASH GHP5-65X 230</v>
          </cell>
          <cell r="C32265">
            <v>324</v>
          </cell>
        </row>
        <row r="32266">
          <cell r="A32266" t="str">
            <v>050417565GL</v>
          </cell>
          <cell r="B32266" t="str">
            <v>BO WASH GHP5-65X 230</v>
          </cell>
          <cell r="C32266">
            <v>324</v>
          </cell>
        </row>
        <row r="32267">
          <cell r="A32267">
            <v>50417575</v>
          </cell>
          <cell r="B32267" t="str">
            <v>BO WASH GHP5-75X 230</v>
          </cell>
          <cell r="C32267">
            <v>385</v>
          </cell>
        </row>
        <row r="32268">
          <cell r="A32268" t="str">
            <v>050417575GL</v>
          </cell>
          <cell r="B32268" t="str">
            <v>BO WASH GHP5-75X 230</v>
          </cell>
          <cell r="C32268">
            <v>385</v>
          </cell>
        </row>
        <row r="32269">
          <cell r="A32269" t="str">
            <v>050417575RL</v>
          </cell>
          <cell r="B32269" t="str">
            <v>BO WASH GHP5-75X 230</v>
          </cell>
          <cell r="C32269">
            <v>385</v>
          </cell>
        </row>
        <row r="32270">
          <cell r="A32270" t="str">
            <v>050417850GL</v>
          </cell>
          <cell r="B32270" t="str">
            <v>KE WASH 7850XTRA . .</v>
          </cell>
          <cell r="C32270">
            <v>222.76</v>
          </cell>
        </row>
        <row r="32271">
          <cell r="A32271">
            <v>50417942</v>
          </cell>
          <cell r="B32271" t="str">
            <v>NF WASH 100/760PAX 2</v>
          </cell>
          <cell r="C32271">
            <v>1980.12</v>
          </cell>
        </row>
        <row r="32272">
          <cell r="A32272">
            <v>50418125</v>
          </cell>
          <cell r="B32272" t="str">
            <v>NF WASH 8-125 400V 1</v>
          </cell>
          <cell r="C32272">
            <v>2118.09</v>
          </cell>
        </row>
        <row r="32273">
          <cell r="A32273">
            <v>50418151</v>
          </cell>
          <cell r="B32273" t="str">
            <v>KR WASH K4(11801510)</v>
          </cell>
          <cell r="C32273">
            <v>124.35</v>
          </cell>
        </row>
        <row r="32274">
          <cell r="A32274">
            <v>50418181</v>
          </cell>
          <cell r="B32274" t="str">
            <v>KR WASH K2-FULLCONTR</v>
          </cell>
          <cell r="C32274">
            <v>73.86</v>
          </cell>
        </row>
        <row r="32275">
          <cell r="A32275">
            <v>50418221</v>
          </cell>
          <cell r="B32275" t="str">
            <v>KR WASH K4-FULLCONTR</v>
          </cell>
          <cell r="C32275">
            <v>154.44</v>
          </cell>
        </row>
        <row r="32276">
          <cell r="A32276">
            <v>50418249</v>
          </cell>
          <cell r="B32276" t="str">
            <v xml:space="preserve">KR VACU NT48/1(NEW) </v>
          </cell>
          <cell r="C32276">
            <v>170.88</v>
          </cell>
        </row>
        <row r="32277">
          <cell r="A32277">
            <v>50418350</v>
          </cell>
          <cell r="B32277" t="str">
            <v>KR WASH K5-PREMIUM 2</v>
          </cell>
          <cell r="C32277">
            <v>302.17</v>
          </cell>
        </row>
        <row r="32278">
          <cell r="A32278">
            <v>50418353</v>
          </cell>
          <cell r="B32278" t="str">
            <v>KR WASH K7-PREMIUM 2</v>
          </cell>
          <cell r="C32278">
            <v>382.75</v>
          </cell>
        </row>
        <row r="32279">
          <cell r="A32279">
            <v>50418909</v>
          </cell>
          <cell r="B32279" t="str">
            <v>SP WASH PW540/155 23</v>
          </cell>
          <cell r="C32279">
            <v>367</v>
          </cell>
        </row>
        <row r="32280">
          <cell r="A32280" t="str">
            <v>050418918GL</v>
          </cell>
          <cell r="B32280" t="str">
            <v>SP WASH TP550/206 PE</v>
          </cell>
          <cell r="C32280">
            <v>256.2</v>
          </cell>
        </row>
        <row r="32281">
          <cell r="A32281">
            <v>50418919</v>
          </cell>
          <cell r="B32281" t="str">
            <v>SP PACKAGE 08918MM W</v>
          </cell>
          <cell r="C32281">
            <v>262.5</v>
          </cell>
        </row>
        <row r="32282">
          <cell r="A32282">
            <v>50418928</v>
          </cell>
          <cell r="B32282" t="str">
            <v xml:space="preserve">SP WASH TDG1021/250 </v>
          </cell>
          <cell r="C32282">
            <v>1125</v>
          </cell>
        </row>
        <row r="32283">
          <cell r="A32283">
            <v>50418941</v>
          </cell>
          <cell r="B32283" t="str">
            <v>SP WASH PH600/140 23</v>
          </cell>
          <cell r="C32283">
            <v>1199</v>
          </cell>
        </row>
        <row r="32284">
          <cell r="A32284">
            <v>50418947</v>
          </cell>
          <cell r="B32284" t="str">
            <v>SP WASH PPG680/210 P</v>
          </cell>
          <cell r="C32284">
            <v>739</v>
          </cell>
        </row>
        <row r="32285">
          <cell r="A32285">
            <v>50418952</v>
          </cell>
          <cell r="B32285" t="str">
            <v xml:space="preserve">SP WASH PPG1002/250 </v>
          </cell>
          <cell r="C32285">
            <v>1210</v>
          </cell>
        </row>
        <row r="32286">
          <cell r="A32286">
            <v>50418954</v>
          </cell>
          <cell r="B32286" t="str">
            <v>SP WASH PH540/150 23</v>
          </cell>
          <cell r="C32286">
            <v>899</v>
          </cell>
        </row>
        <row r="32287">
          <cell r="A32287">
            <v>50418956</v>
          </cell>
          <cell r="B32287" t="str">
            <v>SP WASH PH600/140-T4</v>
          </cell>
          <cell r="C32287">
            <v>1392.3</v>
          </cell>
        </row>
        <row r="32288">
          <cell r="A32288">
            <v>50418958</v>
          </cell>
          <cell r="B32288" t="str">
            <v>SP WASH PH720/100 23</v>
          </cell>
          <cell r="C32288">
            <v>1835</v>
          </cell>
        </row>
        <row r="32289">
          <cell r="A32289">
            <v>50418960</v>
          </cell>
          <cell r="B32289" t="str">
            <v>SP WASH HDP660/120 2</v>
          </cell>
          <cell r="C32289">
            <v>599</v>
          </cell>
        </row>
        <row r="32290">
          <cell r="A32290">
            <v>50418962</v>
          </cell>
          <cell r="B32290" t="str">
            <v>SP WASH PH660/120HDS</v>
          </cell>
          <cell r="C32290">
            <v>1975</v>
          </cell>
        </row>
        <row r="32291">
          <cell r="A32291">
            <v>50418964</v>
          </cell>
          <cell r="B32291" t="str">
            <v>SP WASH PH900/200HDS</v>
          </cell>
          <cell r="C32291">
            <v>2185</v>
          </cell>
        </row>
        <row r="32292">
          <cell r="A32292">
            <v>50418974</v>
          </cell>
          <cell r="B32292" t="str">
            <v xml:space="preserve">SP WASH CW2800 230V </v>
          </cell>
          <cell r="C32292">
            <v>172.5</v>
          </cell>
        </row>
        <row r="32293">
          <cell r="A32293">
            <v>50418976</v>
          </cell>
          <cell r="B32293" t="str">
            <v xml:space="preserve">SP WASH CW3000 230V </v>
          </cell>
          <cell r="C32293">
            <v>337.5</v>
          </cell>
        </row>
        <row r="32294">
          <cell r="A32294">
            <v>50418978</v>
          </cell>
          <cell r="B32294" t="str">
            <v xml:space="preserve">SP WASH CW4000 230V </v>
          </cell>
          <cell r="C32294">
            <v>375</v>
          </cell>
        </row>
        <row r="32295">
          <cell r="A32295">
            <v>50419004</v>
          </cell>
          <cell r="B32295" t="str">
            <v>FE VTUF VT4 PUMP 250</v>
          </cell>
          <cell r="C32295">
            <v>325.88</v>
          </cell>
        </row>
        <row r="32296">
          <cell r="A32296">
            <v>50419005</v>
          </cell>
          <cell r="B32296" t="str">
            <v>FE VTUF VT5 PUMP 190</v>
          </cell>
          <cell r="C32296">
            <v>183.21</v>
          </cell>
        </row>
        <row r="32297">
          <cell r="A32297">
            <v>50419006</v>
          </cell>
          <cell r="B32297" t="str">
            <v>FE VTUF VT6 PUMP 206</v>
          </cell>
          <cell r="C32297">
            <v>188.56</v>
          </cell>
        </row>
        <row r="32298">
          <cell r="A32298">
            <v>50419101</v>
          </cell>
          <cell r="B32298" t="str">
            <v>MK WASH HW101 230V 1</v>
          </cell>
          <cell r="C32298">
            <v>51</v>
          </cell>
        </row>
        <row r="32299">
          <cell r="A32299" t="str">
            <v>050419101GL</v>
          </cell>
          <cell r="B32299" t="str">
            <v>MK WASH HW101 230V 1</v>
          </cell>
          <cell r="C32299">
            <v>51</v>
          </cell>
        </row>
        <row r="32300">
          <cell r="A32300">
            <v>50419161</v>
          </cell>
          <cell r="B32300" t="str">
            <v>SP WASH PPB480/160 P</v>
          </cell>
          <cell r="C32300">
            <v>952</v>
          </cell>
        </row>
        <row r="32301">
          <cell r="A32301">
            <v>50419173</v>
          </cell>
          <cell r="B32301" t="str">
            <v>RG DRAIN R600 230V D</v>
          </cell>
          <cell r="C32301">
            <v>1314.74</v>
          </cell>
        </row>
        <row r="32302">
          <cell r="A32302">
            <v>50419174</v>
          </cell>
          <cell r="B32302" t="str">
            <v>RG DRAIN R600 110V D</v>
          </cell>
          <cell r="C32302">
            <v>1412.2</v>
          </cell>
        </row>
        <row r="32303">
          <cell r="A32303" t="str">
            <v>050419250GL</v>
          </cell>
          <cell r="B32303" t="str">
            <v>KE WASH PRO9250</v>
          </cell>
          <cell r="C32303">
            <v>286.58999999999997</v>
          </cell>
        </row>
        <row r="32304">
          <cell r="A32304">
            <v>50419310</v>
          </cell>
          <cell r="B32304" t="str">
            <v>KR WASH HDS1000DE DI</v>
          </cell>
          <cell r="C32304">
            <v>6481.08</v>
          </cell>
        </row>
        <row r="32305">
          <cell r="A32305">
            <v>50419360</v>
          </cell>
          <cell r="B32305" t="str">
            <v>KR WASH HD7/12-4M 23</v>
          </cell>
          <cell r="C32305">
            <v>844.51</v>
          </cell>
        </row>
        <row r="32306">
          <cell r="A32306">
            <v>50419504</v>
          </cell>
          <cell r="B32306" t="str">
            <v xml:space="preserve">FE VTUF VTPM4 PUMP&amp; </v>
          </cell>
          <cell r="C32306">
            <v>521.21</v>
          </cell>
        </row>
        <row r="32307">
          <cell r="A32307" t="str">
            <v>050419551GL</v>
          </cell>
          <cell r="B32307" t="str">
            <v>KE WASH C100.5-5</v>
          </cell>
          <cell r="C32307">
            <v>37.49</v>
          </cell>
        </row>
        <row r="32308">
          <cell r="A32308" t="str">
            <v>050419750GL</v>
          </cell>
          <cell r="B32308" t="str">
            <v>KE WASH PRO9750</v>
          </cell>
          <cell r="C32308">
            <v>255.31</v>
          </cell>
        </row>
        <row r="32309">
          <cell r="A32309" t="str">
            <v>050419750RL</v>
          </cell>
          <cell r="B32309" t="str">
            <v>KE WASH PRO9750</v>
          </cell>
          <cell r="C32309">
            <v>255.31</v>
          </cell>
        </row>
        <row r="32310">
          <cell r="A32310" t="str">
            <v>050419900GL</v>
          </cell>
          <cell r="B32310" t="str">
            <v>KR WASH XPERT(OLD) 2</v>
          </cell>
          <cell r="C32310">
            <v>320</v>
          </cell>
        </row>
        <row r="32311">
          <cell r="A32311">
            <v>50419904</v>
          </cell>
          <cell r="B32311" t="str">
            <v>KR WASH HDS6/12C-NEW</v>
          </cell>
          <cell r="C32311">
            <v>1351</v>
          </cell>
        </row>
        <row r="32312">
          <cell r="A32312">
            <v>50419906</v>
          </cell>
          <cell r="B32312" t="str">
            <v>KR WASH HDS6/10C-NEW</v>
          </cell>
          <cell r="C32312">
            <v>1488</v>
          </cell>
        </row>
        <row r="32313">
          <cell r="A32313">
            <v>50420000</v>
          </cell>
          <cell r="B32313" t="str">
            <v>NF NOZZLE 6411135 C&amp;</v>
          </cell>
          <cell r="C32313">
            <v>16.93</v>
          </cell>
        </row>
        <row r="32314">
          <cell r="A32314">
            <v>50420001</v>
          </cell>
          <cell r="B32314" t="str">
            <v>KR UNDER CHASSIS PRO</v>
          </cell>
          <cell r="C32314">
            <v>55.84</v>
          </cell>
        </row>
        <row r="32315">
          <cell r="A32315">
            <v>50420002</v>
          </cell>
          <cell r="B32315" t="str">
            <v>NF LANCE 128470040 R</v>
          </cell>
          <cell r="C32315">
            <v>44.99</v>
          </cell>
        </row>
        <row r="32316">
          <cell r="A32316" t="str">
            <v>050420014GL</v>
          </cell>
          <cell r="B32316" t="str">
            <v>CL BRUSH 7320014 ROT</v>
          </cell>
          <cell r="C32316">
            <v>32.15</v>
          </cell>
        </row>
        <row r="32317">
          <cell r="A32317">
            <v>50420019</v>
          </cell>
          <cell r="B32317" t="str">
            <v>NF C&amp;C AUTO BRUSH+ S</v>
          </cell>
          <cell r="C32317">
            <v>15.68</v>
          </cell>
        </row>
        <row r="32318">
          <cell r="A32318" t="str">
            <v>050420019GL</v>
          </cell>
          <cell r="B32318" t="str">
            <v>NF C&amp;C AUTO BRUSH+ S</v>
          </cell>
          <cell r="C32318">
            <v>15.68</v>
          </cell>
        </row>
        <row r="32319">
          <cell r="A32319">
            <v>50420022</v>
          </cell>
          <cell r="B32319" t="str">
            <v>KR LANCE 21120000 FO</v>
          </cell>
          <cell r="C32319">
            <v>251.1</v>
          </cell>
        </row>
        <row r="32320">
          <cell r="A32320">
            <v>50420035</v>
          </cell>
          <cell r="B32320" t="str">
            <v>KR FOAM NOZZLE FOR X</v>
          </cell>
          <cell r="C32320">
            <v>24.5</v>
          </cell>
        </row>
        <row r="32321">
          <cell r="A32321">
            <v>50420071</v>
          </cell>
          <cell r="B32321" t="str">
            <v>NF GUN- 128500071 FO</v>
          </cell>
          <cell r="C32321">
            <v>15.11</v>
          </cell>
        </row>
        <row r="32322">
          <cell r="A32322">
            <v>50420072</v>
          </cell>
          <cell r="B32322" t="str">
            <v>NF GUN- 128500072</v>
          </cell>
          <cell r="C32322">
            <v>29.99</v>
          </cell>
        </row>
        <row r="32323">
          <cell r="A32323">
            <v>50420073</v>
          </cell>
          <cell r="B32323" t="str">
            <v>NF LANCE 128500073</v>
          </cell>
          <cell r="C32323">
            <v>8.99</v>
          </cell>
        </row>
        <row r="32324">
          <cell r="A32324">
            <v>50420074</v>
          </cell>
          <cell r="B32324" t="str">
            <v>NF TUBE 128500074 G4</v>
          </cell>
          <cell r="C32324">
            <v>18.2</v>
          </cell>
        </row>
        <row r="32325">
          <cell r="A32325">
            <v>50420075</v>
          </cell>
          <cell r="B32325" t="str">
            <v>NF LANCE G5 SPRAY 12</v>
          </cell>
          <cell r="C32325">
            <v>9.5500000000000007</v>
          </cell>
        </row>
        <row r="32326">
          <cell r="A32326">
            <v>50420078</v>
          </cell>
          <cell r="B32326" t="str">
            <v xml:space="preserve">NF NOZZLE 128500078 </v>
          </cell>
          <cell r="C32326">
            <v>13.36</v>
          </cell>
        </row>
        <row r="32327">
          <cell r="A32327">
            <v>50420079</v>
          </cell>
          <cell r="B32327" t="str">
            <v xml:space="preserve">NF NOZZLE 128500079 </v>
          </cell>
          <cell r="C32327">
            <v>19.96</v>
          </cell>
        </row>
        <row r="32328">
          <cell r="A32328">
            <v>50420082</v>
          </cell>
          <cell r="B32328" t="str">
            <v xml:space="preserve">BO DETERGENT BOTTLE </v>
          </cell>
          <cell r="C32328">
            <v>6</v>
          </cell>
        </row>
        <row r="32329">
          <cell r="A32329">
            <v>50420083</v>
          </cell>
          <cell r="B32329" t="str">
            <v>NF HOSE 128500083 10</v>
          </cell>
          <cell r="C32329">
            <v>34.19</v>
          </cell>
        </row>
        <row r="32330">
          <cell r="A32330" t="str">
            <v>050420140GL</v>
          </cell>
          <cell r="B32330" t="str">
            <v xml:space="preserve">CL SAND BLASTER PRO </v>
          </cell>
          <cell r="C32330">
            <v>49</v>
          </cell>
        </row>
        <row r="32331">
          <cell r="A32331" t="str">
            <v>050420143RL</v>
          </cell>
          <cell r="B32331" t="str">
            <v>CL EXT HOSE 10MtrH/D</v>
          </cell>
          <cell r="C32331">
            <v>16.78</v>
          </cell>
        </row>
        <row r="32332">
          <cell r="A32332" t="str">
            <v>050420148GL</v>
          </cell>
          <cell r="B32332" t="str">
            <v>XX DRAIN CLEANER MN0</v>
          </cell>
          <cell r="C32332">
            <v>44.65</v>
          </cell>
        </row>
        <row r="32333">
          <cell r="A32333">
            <v>50420157</v>
          </cell>
          <cell r="B32333" t="str">
            <v xml:space="preserve">NF NOZZLE 128500298 </v>
          </cell>
          <cell r="C32333">
            <v>14.56</v>
          </cell>
        </row>
        <row r="32334">
          <cell r="A32334">
            <v>50420164</v>
          </cell>
          <cell r="B32334" t="str">
            <v xml:space="preserve">NF SAND BLASTER RED </v>
          </cell>
          <cell r="C32334">
            <v>33.729999999999997</v>
          </cell>
        </row>
        <row r="32335">
          <cell r="A32335">
            <v>50420165</v>
          </cell>
          <cell r="B32335" t="str">
            <v>NF HOSE EXT 7M HIGHP</v>
          </cell>
          <cell r="C32335">
            <v>29.81</v>
          </cell>
        </row>
        <row r="32336">
          <cell r="A32336" t="str">
            <v>050420165GL</v>
          </cell>
          <cell r="B32336" t="str">
            <v>NF HOSE EXT 7M HIGHP</v>
          </cell>
          <cell r="C32336">
            <v>29.81</v>
          </cell>
        </row>
        <row r="32337">
          <cell r="A32337">
            <v>50420166</v>
          </cell>
          <cell r="B32337" t="str">
            <v>NF BRUSH 6410762 ROT</v>
          </cell>
          <cell r="C32337">
            <v>27.24</v>
          </cell>
        </row>
        <row r="32338">
          <cell r="A32338">
            <v>50420167</v>
          </cell>
          <cell r="B32338" t="str">
            <v>NF LANCE 6410763 UND</v>
          </cell>
          <cell r="C32338">
            <v>26.08</v>
          </cell>
        </row>
        <row r="32339">
          <cell r="A32339">
            <v>50420168</v>
          </cell>
          <cell r="B32339" t="str">
            <v>NF AUTO BRUS 6410765</v>
          </cell>
          <cell r="C32339">
            <v>14.72</v>
          </cell>
        </row>
        <row r="32340">
          <cell r="A32340">
            <v>50420169</v>
          </cell>
          <cell r="B32340" t="str">
            <v>NF DRAIN CLEANER 15M</v>
          </cell>
          <cell r="C32340">
            <v>15.74</v>
          </cell>
        </row>
        <row r="32341">
          <cell r="A32341">
            <v>50420187</v>
          </cell>
          <cell r="B32341" t="str">
            <v>NF LANCE 6410884 TOR</v>
          </cell>
          <cell r="C32341">
            <v>44.18</v>
          </cell>
        </row>
        <row r="32342">
          <cell r="A32342">
            <v>50420195</v>
          </cell>
          <cell r="B32342" t="str">
            <v>KE INJECTOR 6401062</v>
          </cell>
          <cell r="C32342">
            <v>36.799999999999997</v>
          </cell>
        </row>
        <row r="32343">
          <cell r="A32343">
            <v>50420205</v>
          </cell>
          <cell r="B32343" t="str">
            <v xml:space="preserve">NF HANDLE 128500205 </v>
          </cell>
          <cell r="C32343">
            <v>14.11</v>
          </cell>
        </row>
        <row r="32344">
          <cell r="A32344" t="str">
            <v>050420261GL</v>
          </cell>
          <cell r="B32344" t="str">
            <v>KE PATIO WASHER 6411</v>
          </cell>
          <cell r="C32344">
            <v>24.75</v>
          </cell>
        </row>
        <row r="32345">
          <cell r="A32345" t="str">
            <v>050420261RL</v>
          </cell>
          <cell r="B32345" t="str">
            <v>KE PATIO WASHER 6411</v>
          </cell>
          <cell r="C32345">
            <v>24.75</v>
          </cell>
        </row>
        <row r="32346">
          <cell r="A32346">
            <v>50420265</v>
          </cell>
          <cell r="B32346" t="str">
            <v xml:space="preserve">NF SAND BLASTER GRN </v>
          </cell>
          <cell r="C32346">
            <v>34.78</v>
          </cell>
        </row>
        <row r="32347">
          <cell r="A32347">
            <v>50420307</v>
          </cell>
          <cell r="B32347" t="str">
            <v>RY ADAPTOR PWA307 FO</v>
          </cell>
          <cell r="C32347">
            <v>1.63</v>
          </cell>
        </row>
        <row r="32348">
          <cell r="A32348">
            <v>50420354</v>
          </cell>
          <cell r="B32348" t="str">
            <v>BO NOZZLE F016800354</v>
          </cell>
          <cell r="C32348">
            <v>6.5</v>
          </cell>
        </row>
        <row r="32349">
          <cell r="A32349">
            <v>50420359</v>
          </cell>
          <cell r="B32349" t="str">
            <v>BO BRUSH AQT WASHBRU</v>
          </cell>
          <cell r="C32349">
            <v>5.83</v>
          </cell>
        </row>
        <row r="32350">
          <cell r="A32350">
            <v>50420360</v>
          </cell>
          <cell r="B32350" t="str">
            <v>BO HOSE F016800360 6</v>
          </cell>
          <cell r="C32350">
            <v>8.5</v>
          </cell>
        </row>
        <row r="32351">
          <cell r="A32351">
            <v>50420362</v>
          </cell>
          <cell r="B32351" t="str">
            <v xml:space="preserve">BO DRAIN F016800362 </v>
          </cell>
          <cell r="C32351">
            <v>17.5</v>
          </cell>
        </row>
        <row r="32352">
          <cell r="A32352">
            <v>50420375</v>
          </cell>
          <cell r="B32352" t="str">
            <v>NF C&amp;C ADAPTOR ANGLE</v>
          </cell>
          <cell r="C32352">
            <v>31.25</v>
          </cell>
        </row>
        <row r="32353">
          <cell r="A32353">
            <v>50420393</v>
          </cell>
          <cell r="B32353" t="str">
            <v>NF BRUSH 6400018 ROT</v>
          </cell>
          <cell r="C32353">
            <v>99.29</v>
          </cell>
        </row>
        <row r="32354">
          <cell r="A32354">
            <v>50420407</v>
          </cell>
          <cell r="B32354" t="str">
            <v xml:space="preserve">FL ADAPTR GW5200407 </v>
          </cell>
          <cell r="C32354">
            <v>9.69</v>
          </cell>
        </row>
        <row r="32355">
          <cell r="A32355">
            <v>50420408</v>
          </cell>
          <cell r="B32355" t="str">
            <v>KR HOSE&amp;GUN REPLACEM</v>
          </cell>
          <cell r="C32355">
            <v>25.02</v>
          </cell>
        </row>
        <row r="32356">
          <cell r="A32356" t="str">
            <v>050420408GL</v>
          </cell>
          <cell r="B32356" t="str">
            <v>KR HOSE&amp;GUN REPLACEM</v>
          </cell>
          <cell r="C32356">
            <v>25.02</v>
          </cell>
        </row>
        <row r="32357">
          <cell r="A32357">
            <v>50420415</v>
          </cell>
          <cell r="B32357" t="str">
            <v>KR DRAIN KIT 15M 263</v>
          </cell>
          <cell r="C32357">
            <v>38.19</v>
          </cell>
        </row>
        <row r="32358">
          <cell r="A32358">
            <v>50420429</v>
          </cell>
          <cell r="B32358" t="str">
            <v xml:space="preserve">BO DRAIN F016800429 </v>
          </cell>
          <cell r="C32358">
            <v>57.24</v>
          </cell>
        </row>
        <row r="32359">
          <cell r="A32359">
            <v>50420430</v>
          </cell>
          <cell r="B32359" t="str">
            <v>KR EXT HP HOSE HDS7/</v>
          </cell>
          <cell r="C32359">
            <v>118.26</v>
          </cell>
        </row>
        <row r="32360">
          <cell r="A32360">
            <v>50420442</v>
          </cell>
          <cell r="B32360" t="str">
            <v xml:space="preserve">BO DRAIN F016800442 </v>
          </cell>
          <cell r="C32360">
            <v>68.48</v>
          </cell>
        </row>
        <row r="32361">
          <cell r="A32361">
            <v>50420466</v>
          </cell>
          <cell r="B32361" t="str">
            <v>BO PATIO AQUASURF280</v>
          </cell>
          <cell r="C32361">
            <v>24</v>
          </cell>
        </row>
        <row r="32362">
          <cell r="A32362">
            <v>50420482</v>
          </cell>
          <cell r="B32362" t="str">
            <v>KR NOZZLE 26404820 K</v>
          </cell>
          <cell r="C32362">
            <v>17.36</v>
          </cell>
        </row>
        <row r="32363">
          <cell r="A32363">
            <v>50420507</v>
          </cell>
          <cell r="B32363" t="str">
            <v xml:space="preserve">FL ADAPTR GW5200507 </v>
          </cell>
          <cell r="C32363">
            <v>10.89</v>
          </cell>
        </row>
        <row r="32364">
          <cell r="A32364">
            <v>50420545</v>
          </cell>
          <cell r="B32364" t="str">
            <v>KR LANCE 47605450 VA</v>
          </cell>
          <cell r="C32364">
            <v>22.65</v>
          </cell>
        </row>
        <row r="32365">
          <cell r="A32365">
            <v>50420593</v>
          </cell>
          <cell r="B32365" t="str">
            <v>FE HOSE&amp;LANCE KIT GL</v>
          </cell>
          <cell r="C32365">
            <v>22</v>
          </cell>
        </row>
        <row r="32366">
          <cell r="A32366">
            <v>50420605</v>
          </cell>
          <cell r="B32366" t="str">
            <v>NF ADAPTR 6520605</v>
          </cell>
          <cell r="C32366">
            <v>10.49</v>
          </cell>
        </row>
        <row r="32367">
          <cell r="A32367" t="str">
            <v>050420620GL</v>
          </cell>
          <cell r="B32367" t="str">
            <v>CL ACCS 3pc KIT 2000</v>
          </cell>
          <cell r="C32367">
            <v>47.55</v>
          </cell>
        </row>
        <row r="32368">
          <cell r="A32368">
            <v>50420654</v>
          </cell>
          <cell r="B32368" t="str">
            <v>NF HOSE 128500654 9M</v>
          </cell>
          <cell r="C32368">
            <v>25.59</v>
          </cell>
        </row>
        <row r="32369">
          <cell r="A32369">
            <v>50420673</v>
          </cell>
          <cell r="B32369" t="str">
            <v>NF HOSE 128500673 IN</v>
          </cell>
          <cell r="C32369">
            <v>14.58</v>
          </cell>
        </row>
        <row r="32370">
          <cell r="A32370">
            <v>50420680</v>
          </cell>
          <cell r="B32370" t="str">
            <v>KR FLUID 10L OG 6295</v>
          </cell>
          <cell r="C32370">
            <v>30.08</v>
          </cell>
        </row>
        <row r="32371">
          <cell r="A32371">
            <v>50420702</v>
          </cell>
          <cell r="B32371" t="str">
            <v>NF PATIO 128500702 C</v>
          </cell>
          <cell r="C32371">
            <v>24.49</v>
          </cell>
        </row>
        <row r="32372">
          <cell r="A32372">
            <v>50420730</v>
          </cell>
          <cell r="B32372" t="str">
            <v>KR LANCE 47600730 AN</v>
          </cell>
          <cell r="C32372">
            <v>47.38</v>
          </cell>
        </row>
        <row r="32373">
          <cell r="A32373">
            <v>50420760</v>
          </cell>
          <cell r="B32373" t="str">
            <v>KR HOSE COUPLER 4401</v>
          </cell>
          <cell r="C32373">
            <v>26.84</v>
          </cell>
        </row>
        <row r="32374">
          <cell r="A32374">
            <v>50420772</v>
          </cell>
          <cell r="B32374" t="str">
            <v>NF HOSE 20M 140772 H</v>
          </cell>
          <cell r="C32374">
            <v>102.25</v>
          </cell>
        </row>
        <row r="32375">
          <cell r="A32375">
            <v>50420859</v>
          </cell>
          <cell r="B32375" t="str">
            <v xml:space="preserve">KR HOSE 26417090 6M </v>
          </cell>
          <cell r="C32375">
            <v>22.75</v>
          </cell>
        </row>
        <row r="32376">
          <cell r="A32376">
            <v>50420938</v>
          </cell>
          <cell r="B32376" t="str">
            <v>NF SPRAY 128500938 S</v>
          </cell>
          <cell r="C32376">
            <v>11.66</v>
          </cell>
        </row>
        <row r="32377">
          <cell r="A32377">
            <v>50420955</v>
          </cell>
          <cell r="B32377" t="str">
            <v>NF PATIO 128500955 C</v>
          </cell>
          <cell r="C32377">
            <v>52.8</v>
          </cell>
        </row>
        <row r="32378">
          <cell r="A32378" t="str">
            <v>050420955GL</v>
          </cell>
          <cell r="B32378" t="str">
            <v>NF PATIO 128500955 C</v>
          </cell>
          <cell r="C32378">
            <v>52.8</v>
          </cell>
        </row>
        <row r="32379">
          <cell r="A32379" t="str">
            <v>050421003GL</v>
          </cell>
          <cell r="B32379" t="str">
            <v>CL FLOOR CLEANER WIT</v>
          </cell>
          <cell r="C32379">
            <v>14</v>
          </cell>
        </row>
        <row r="32380">
          <cell r="A32380">
            <v>50421004</v>
          </cell>
          <cell r="B32380" t="str">
            <v>CL ACCS SET 7PCE FOR</v>
          </cell>
          <cell r="C32380">
            <v>25.75</v>
          </cell>
        </row>
        <row r="32381">
          <cell r="A32381" t="str">
            <v>050421004GL</v>
          </cell>
          <cell r="B32381" t="str">
            <v>CL ACCS SET 7PCE FOR</v>
          </cell>
          <cell r="C32381">
            <v>25.75</v>
          </cell>
        </row>
        <row r="32382">
          <cell r="A32382" t="str">
            <v>050421004RL</v>
          </cell>
          <cell r="B32382" t="str">
            <v>CL ACCS SET 7PCE FOR</v>
          </cell>
          <cell r="C32382">
            <v>25.75</v>
          </cell>
        </row>
        <row r="32383">
          <cell r="A32383">
            <v>50421007</v>
          </cell>
          <cell r="B32383" t="str">
            <v>FE PATIO H1.007 20in</v>
          </cell>
          <cell r="C32383">
            <v>312.87</v>
          </cell>
        </row>
        <row r="32384">
          <cell r="A32384">
            <v>50421030</v>
          </cell>
          <cell r="B32384" t="str">
            <v>FE TUBES VTVS030 FOR</v>
          </cell>
          <cell r="C32384">
            <v>11.36</v>
          </cell>
        </row>
        <row r="32385">
          <cell r="A32385">
            <v>50421034</v>
          </cell>
          <cell r="B32385" t="str">
            <v xml:space="preserve">FE HEAD VTVS034 FOR </v>
          </cell>
          <cell r="C32385">
            <v>7.65</v>
          </cell>
        </row>
        <row r="32386">
          <cell r="A32386">
            <v>50421036</v>
          </cell>
          <cell r="B32386" t="str">
            <v>KR ADAPTR 41110360</v>
          </cell>
          <cell r="C32386">
            <v>8.1</v>
          </cell>
        </row>
        <row r="32387">
          <cell r="A32387" t="str">
            <v>050421042GL</v>
          </cell>
          <cell r="B32387" t="str">
            <v>KE C&amp;C AUTO KIT 6411</v>
          </cell>
          <cell r="C32387">
            <v>0</v>
          </cell>
        </row>
        <row r="32388">
          <cell r="A32388" t="str">
            <v>050421048GL</v>
          </cell>
          <cell r="B32388" t="str">
            <v>KE HOSE 7Mtr DYNAMIC</v>
          </cell>
          <cell r="C32388">
            <v>22.72</v>
          </cell>
        </row>
        <row r="32389">
          <cell r="A32389">
            <v>50421101</v>
          </cell>
          <cell r="B32389" t="str">
            <v>NF EXT HOSE 20M</v>
          </cell>
          <cell r="C32389">
            <v>100</v>
          </cell>
        </row>
        <row r="32390">
          <cell r="A32390">
            <v>50421104</v>
          </cell>
          <cell r="B32390" t="str">
            <v>NF HOSE 6M 641104 EX</v>
          </cell>
          <cell r="C32390">
            <v>41.28</v>
          </cell>
        </row>
        <row r="32391">
          <cell r="A32391">
            <v>50421118</v>
          </cell>
          <cell r="B32391" t="str">
            <v>NF NOZZLE FOR E140.1</v>
          </cell>
          <cell r="C32391">
            <v>3.17</v>
          </cell>
        </row>
        <row r="32392">
          <cell r="A32392">
            <v>50421120</v>
          </cell>
          <cell r="B32392" t="str">
            <v xml:space="preserve">NF NOZZLE 126481120 </v>
          </cell>
          <cell r="C32392">
            <v>3.29</v>
          </cell>
        </row>
        <row r="32393">
          <cell r="A32393">
            <v>50421128</v>
          </cell>
          <cell r="B32393" t="str">
            <v>KR LANCE 21120080 IN</v>
          </cell>
          <cell r="C32393">
            <v>201.65</v>
          </cell>
        </row>
        <row r="32394">
          <cell r="A32394">
            <v>50421132</v>
          </cell>
          <cell r="B32394" t="str">
            <v>NF GUN- 126481132 FO</v>
          </cell>
          <cell r="C32394">
            <v>8.39</v>
          </cell>
        </row>
        <row r="32395">
          <cell r="A32395">
            <v>50421133</v>
          </cell>
          <cell r="B32395" t="str">
            <v>EV LANCE 014/1133B</v>
          </cell>
          <cell r="C32395">
            <v>18.53</v>
          </cell>
        </row>
        <row r="32396">
          <cell r="A32396">
            <v>50421134</v>
          </cell>
          <cell r="B32396" t="str">
            <v xml:space="preserve">EV BARREL 014/1133/ </v>
          </cell>
          <cell r="C32396">
            <v>14.6</v>
          </cell>
        </row>
        <row r="32397">
          <cell r="A32397">
            <v>50421137</v>
          </cell>
          <cell r="B32397" t="str">
            <v>NF HOSE 126481137</v>
          </cell>
          <cell r="C32397">
            <v>7.12</v>
          </cell>
        </row>
        <row r="32398">
          <cell r="A32398">
            <v>50421140</v>
          </cell>
          <cell r="B32398" t="str">
            <v>KR HOSE 26451140 15M</v>
          </cell>
          <cell r="C32398">
            <v>20.32</v>
          </cell>
        </row>
        <row r="32399">
          <cell r="A32399">
            <v>50421142</v>
          </cell>
          <cell r="B32399" t="str">
            <v>NF HOSE 9M E140 WASH</v>
          </cell>
          <cell r="C32399">
            <v>15.08</v>
          </cell>
        </row>
        <row r="32400">
          <cell r="A32400">
            <v>50421143</v>
          </cell>
          <cell r="B32400" t="str">
            <v>NF HOSE 126481143 10</v>
          </cell>
          <cell r="C32400">
            <v>38</v>
          </cell>
        </row>
        <row r="32401">
          <cell r="A32401">
            <v>50421146</v>
          </cell>
          <cell r="B32401" t="str">
            <v>NF GUN- 126481146</v>
          </cell>
          <cell r="C32401">
            <v>12.05</v>
          </cell>
        </row>
        <row r="32402">
          <cell r="A32402">
            <v>50421147</v>
          </cell>
          <cell r="B32402" t="str">
            <v>FE DRAIN ATTACHM 30M</v>
          </cell>
          <cell r="C32402">
            <v>55</v>
          </cell>
        </row>
        <row r="32403">
          <cell r="A32403">
            <v>50421148</v>
          </cell>
          <cell r="B32403" t="str">
            <v>NF HOSE 6411048 7M E</v>
          </cell>
          <cell r="C32403">
            <v>59.99</v>
          </cell>
        </row>
        <row r="32404">
          <cell r="A32404">
            <v>50421153</v>
          </cell>
          <cell r="B32404" t="str">
            <v>NF NOZZLE 128501153</v>
          </cell>
          <cell r="C32404">
            <v>14.56</v>
          </cell>
        </row>
        <row r="32405">
          <cell r="A32405">
            <v>50421158</v>
          </cell>
          <cell r="B32405" t="str">
            <v>NF PATIO 128500700 C</v>
          </cell>
          <cell r="C32405">
            <v>16.079999999999998</v>
          </cell>
        </row>
        <row r="32406">
          <cell r="A32406" t="str">
            <v>050421158GL</v>
          </cell>
          <cell r="B32406" t="str">
            <v>NF PATIO 128500700 C</v>
          </cell>
          <cell r="C32406">
            <v>16.079999999999998</v>
          </cell>
        </row>
        <row r="32407">
          <cell r="A32407">
            <v>50421177</v>
          </cell>
          <cell r="B32407" t="str">
            <v>NF BACKFLOW PREVENTE</v>
          </cell>
          <cell r="C32407">
            <v>21.34</v>
          </cell>
        </row>
        <row r="32408">
          <cell r="A32408">
            <v>50421180</v>
          </cell>
          <cell r="B32408" t="str">
            <v>KR NOZZLE KIT 211101</v>
          </cell>
          <cell r="C32408">
            <v>31.2</v>
          </cell>
        </row>
        <row r="32409">
          <cell r="A32409">
            <v>50421193</v>
          </cell>
          <cell r="B32409" t="str">
            <v>NF LANCE 6401193 150</v>
          </cell>
          <cell r="C32409">
            <v>48.05</v>
          </cell>
        </row>
        <row r="32410">
          <cell r="A32410">
            <v>50421200</v>
          </cell>
          <cell r="B32410" t="str">
            <v>MS REEL HR-200-W HAN</v>
          </cell>
          <cell r="C32410">
            <v>382.28</v>
          </cell>
        </row>
        <row r="32411">
          <cell r="A32411">
            <v>50421208</v>
          </cell>
          <cell r="B32411" t="str">
            <v>FE HOSE VTUF1218 10M</v>
          </cell>
          <cell r="C32411">
            <v>29.6</v>
          </cell>
        </row>
        <row r="32412">
          <cell r="A32412">
            <v>50421209</v>
          </cell>
          <cell r="B32412" t="str">
            <v>RY DRAIN CLEANER PWA</v>
          </cell>
          <cell r="C32412">
            <v>14.03</v>
          </cell>
        </row>
        <row r="32413">
          <cell r="A32413">
            <v>50421220</v>
          </cell>
          <cell r="B32413" t="str">
            <v>KR NOZZLE 47670220 D</v>
          </cell>
          <cell r="C32413">
            <v>40</v>
          </cell>
        </row>
        <row r="32414">
          <cell r="A32414">
            <v>50421262</v>
          </cell>
          <cell r="B32414" t="str">
            <v>KR LANCE 26432400</v>
          </cell>
          <cell r="C32414">
            <v>8</v>
          </cell>
        </row>
        <row r="32415">
          <cell r="A32415">
            <v>50421265</v>
          </cell>
          <cell r="B32415" t="str">
            <v>NF DRAIN CLEAN10M HP</v>
          </cell>
          <cell r="C32415">
            <v>94.81</v>
          </cell>
        </row>
        <row r="32416">
          <cell r="A32416">
            <v>50421266</v>
          </cell>
          <cell r="B32416" t="str">
            <v>NF DRAIN CLEANER 20M</v>
          </cell>
          <cell r="C32416">
            <v>189.25</v>
          </cell>
        </row>
        <row r="32417">
          <cell r="A32417">
            <v>50421280</v>
          </cell>
          <cell r="B32417" t="str">
            <v>KR HOSE 63900280 2M</v>
          </cell>
          <cell r="C32417">
            <v>90.96</v>
          </cell>
        </row>
        <row r="32418">
          <cell r="A32418">
            <v>50421300</v>
          </cell>
          <cell r="B32418" t="str">
            <v>CL HOSE REEL KING140</v>
          </cell>
          <cell r="C32418">
            <v>29.95</v>
          </cell>
        </row>
        <row r="32419">
          <cell r="A32419">
            <v>50421313</v>
          </cell>
          <cell r="B32419" t="str">
            <v>NF POWERSCRUB S500 1</v>
          </cell>
          <cell r="C32419">
            <v>818.02</v>
          </cell>
        </row>
        <row r="32420">
          <cell r="A32420" t="str">
            <v>050421320GL</v>
          </cell>
          <cell r="B32420" t="str">
            <v>CL BRUSH 7310320 ROT</v>
          </cell>
          <cell r="C32420">
            <v>14.1</v>
          </cell>
        </row>
        <row r="32421">
          <cell r="A32421" t="str">
            <v>050421320RL</v>
          </cell>
          <cell r="B32421" t="str">
            <v>CL BRUSH 7310320 ROT</v>
          </cell>
          <cell r="C32421">
            <v>14.1</v>
          </cell>
        </row>
        <row r="32422">
          <cell r="A32422">
            <v>50421325</v>
          </cell>
          <cell r="B32422" t="str">
            <v>NF BRUSH GRDN FURNIT</v>
          </cell>
          <cell r="C32422">
            <v>20.82</v>
          </cell>
        </row>
        <row r="32423">
          <cell r="A32423" t="str">
            <v>050421325GL</v>
          </cell>
          <cell r="B32423" t="str">
            <v>NF BRUSH GRDN FURNIT</v>
          </cell>
          <cell r="C32423">
            <v>20.82</v>
          </cell>
        </row>
        <row r="32424">
          <cell r="A32424">
            <v>50421326</v>
          </cell>
          <cell r="B32424" t="str">
            <v>NF BRUSH AUTO WHEEL/</v>
          </cell>
          <cell r="C32424">
            <v>23.61</v>
          </cell>
        </row>
        <row r="32425">
          <cell r="A32425" t="str">
            <v>050421326GL</v>
          </cell>
          <cell r="B32425" t="str">
            <v>NF BRUSH AUTO WHEEL/</v>
          </cell>
          <cell r="C32425">
            <v>23.61</v>
          </cell>
        </row>
        <row r="32426">
          <cell r="A32426">
            <v>50421346</v>
          </cell>
          <cell r="B32426" t="str">
            <v>NF HOSE 7M 106411346</v>
          </cell>
          <cell r="C32426">
            <v>43.75</v>
          </cell>
        </row>
        <row r="32427">
          <cell r="A32427">
            <v>50421370</v>
          </cell>
          <cell r="B32427" t="str">
            <v xml:space="preserve">KR COUPLNG 41110370 </v>
          </cell>
          <cell r="C32427">
            <v>8.66</v>
          </cell>
        </row>
        <row r="32428">
          <cell r="A32428" t="str">
            <v>050421376GL</v>
          </cell>
          <cell r="B32428" t="str">
            <v>NF PATIO WASHER PLUS</v>
          </cell>
          <cell r="C32428">
            <v>20.91</v>
          </cell>
        </row>
        <row r="32429">
          <cell r="A32429">
            <v>50421386</v>
          </cell>
          <cell r="B32429" t="str">
            <v>NF BRACKET 106411386</v>
          </cell>
          <cell r="C32429">
            <v>13.74</v>
          </cell>
        </row>
        <row r="32430">
          <cell r="A32430">
            <v>50421395</v>
          </cell>
          <cell r="B32430" t="str">
            <v>NF BRUSH 126411395 R</v>
          </cell>
          <cell r="C32430">
            <v>10.7</v>
          </cell>
        </row>
        <row r="32431">
          <cell r="A32431">
            <v>50421396</v>
          </cell>
          <cell r="B32431" t="str">
            <v>NF ADAPTR 126411396</v>
          </cell>
          <cell r="C32431">
            <v>5.68</v>
          </cell>
        </row>
        <row r="32432">
          <cell r="A32432">
            <v>50421400</v>
          </cell>
          <cell r="B32432" t="str">
            <v>CL KIT PLS130</v>
          </cell>
          <cell r="C32432">
            <v>176</v>
          </cell>
        </row>
        <row r="32433">
          <cell r="A32433">
            <v>50421420</v>
          </cell>
          <cell r="B32433" t="str">
            <v>NF BRUSH 303000420</v>
          </cell>
          <cell r="C32433">
            <v>9.26</v>
          </cell>
        </row>
        <row r="32434">
          <cell r="A32434">
            <v>50421430</v>
          </cell>
          <cell r="B32434" t="str">
            <v>KR HOSE 61100430 20M</v>
          </cell>
          <cell r="C32434">
            <v>126.54</v>
          </cell>
        </row>
        <row r="32435">
          <cell r="A32435">
            <v>50421432</v>
          </cell>
          <cell r="B32435" t="str">
            <v xml:space="preserve">FE HOSE WFK11430XKO </v>
          </cell>
          <cell r="C32435">
            <v>55</v>
          </cell>
        </row>
        <row r="32436">
          <cell r="A32436">
            <v>50421444</v>
          </cell>
          <cell r="B32436" t="str">
            <v xml:space="preserve">FE HOSE WSK11440XKO </v>
          </cell>
          <cell r="C32436">
            <v>67</v>
          </cell>
        </row>
        <row r="32437">
          <cell r="A32437">
            <v>50421490</v>
          </cell>
          <cell r="B32437" t="str">
            <v>KR NOZZLE FOR HD6/13</v>
          </cell>
          <cell r="C32437">
            <v>37.44</v>
          </cell>
        </row>
        <row r="32438">
          <cell r="A32438">
            <v>50421514</v>
          </cell>
          <cell r="B32438" t="str">
            <v>FE DRAIN CLEAN 15M 1</v>
          </cell>
          <cell r="C32438">
            <v>46.99</v>
          </cell>
        </row>
        <row r="32439">
          <cell r="A32439">
            <v>50421538</v>
          </cell>
          <cell r="B32439" t="str">
            <v>FE HOSE 15MTR 21538</v>
          </cell>
          <cell r="C32439">
            <v>39.18</v>
          </cell>
        </row>
        <row r="32440">
          <cell r="A32440">
            <v>50421542</v>
          </cell>
          <cell r="B32440" t="str">
            <v xml:space="preserve">FE HOSE 25M &amp; VARIO </v>
          </cell>
          <cell r="C32440">
            <v>30</v>
          </cell>
        </row>
        <row r="32441">
          <cell r="A32441">
            <v>50421560</v>
          </cell>
          <cell r="B32441" t="str">
            <v>KR HOSE 26451560 10M</v>
          </cell>
          <cell r="C32441">
            <v>16.690000000000001</v>
          </cell>
        </row>
        <row r="32442">
          <cell r="A32442">
            <v>50421610</v>
          </cell>
          <cell r="B32442" t="str">
            <v xml:space="preserve">FE HOSE 10M EXTENSN </v>
          </cell>
          <cell r="C32442">
            <v>29.45</v>
          </cell>
        </row>
        <row r="32443">
          <cell r="A32443">
            <v>50421615</v>
          </cell>
          <cell r="B32443" t="str">
            <v>FE HOSE FOR XHD765 1</v>
          </cell>
          <cell r="C32443">
            <v>29.5</v>
          </cell>
        </row>
        <row r="32444">
          <cell r="A32444">
            <v>50421622</v>
          </cell>
          <cell r="B32444" t="str">
            <v>FE HOSE 10M TORRENT3</v>
          </cell>
          <cell r="C32444">
            <v>24.76</v>
          </cell>
        </row>
        <row r="32445">
          <cell r="A32445">
            <v>50421640</v>
          </cell>
          <cell r="B32445" t="str">
            <v>FA HOSE WFK151640 40</v>
          </cell>
          <cell r="C32445">
            <v>99.05</v>
          </cell>
        </row>
        <row r="32446">
          <cell r="A32446">
            <v>50421805</v>
          </cell>
          <cell r="B32446" t="str">
            <v>FE T3.1805AT NOZZLE</v>
          </cell>
          <cell r="C32446">
            <v>19.43</v>
          </cell>
        </row>
        <row r="32447">
          <cell r="A32447">
            <v>50422014</v>
          </cell>
          <cell r="B32447" t="str">
            <v>FE DRAIN 13.82014 CL</v>
          </cell>
          <cell r="C32447">
            <v>46.56</v>
          </cell>
        </row>
        <row r="32448">
          <cell r="A32448">
            <v>50422018</v>
          </cell>
          <cell r="B32448" t="str">
            <v>KR LANCE 21120180 FO</v>
          </cell>
          <cell r="C32448">
            <v>51.48</v>
          </cell>
        </row>
        <row r="32449">
          <cell r="A32449">
            <v>50422021</v>
          </cell>
          <cell r="B32449" t="str">
            <v>KR LANCE 41120210 2M</v>
          </cell>
          <cell r="C32449">
            <v>65.7</v>
          </cell>
        </row>
        <row r="32450">
          <cell r="A32450">
            <v>50422072</v>
          </cell>
          <cell r="B32450" t="str">
            <v xml:space="preserve">NF HOSE 3/8 20M HSD </v>
          </cell>
          <cell r="C32450">
            <v>89.34</v>
          </cell>
        </row>
        <row r="32451">
          <cell r="A32451">
            <v>50422079</v>
          </cell>
          <cell r="B32451" t="str">
            <v>FE LANCE B14.1101 EX</v>
          </cell>
          <cell r="C32451">
            <v>11.07</v>
          </cell>
        </row>
        <row r="32452">
          <cell r="A32452">
            <v>50422099</v>
          </cell>
          <cell r="B32452" t="str">
            <v>FE LANCE T2.099UB CH</v>
          </cell>
          <cell r="C32452">
            <v>13.6</v>
          </cell>
        </row>
        <row r="32453">
          <cell r="A32453">
            <v>50422101</v>
          </cell>
          <cell r="B32453" t="str">
            <v>FE PATIO H1.001 FLOO</v>
          </cell>
          <cell r="C32453">
            <v>122</v>
          </cell>
        </row>
        <row r="32454">
          <cell r="A32454">
            <v>50422130</v>
          </cell>
          <cell r="B32454" t="str">
            <v>KR PATIO FR30ME 300m</v>
          </cell>
          <cell r="C32454">
            <v>224.1</v>
          </cell>
        </row>
        <row r="32455">
          <cell r="A32455">
            <v>50422144</v>
          </cell>
          <cell r="B32455" t="str">
            <v>NF TRIGGER 126481144</v>
          </cell>
          <cell r="C32455">
            <v>7.06</v>
          </cell>
        </row>
        <row r="32456">
          <cell r="A32456">
            <v>50422170</v>
          </cell>
          <cell r="B32456" t="str">
            <v>KR NOZZLE 57630170</v>
          </cell>
          <cell r="C32456">
            <v>14.39</v>
          </cell>
        </row>
        <row r="32457">
          <cell r="A32457">
            <v>50422270</v>
          </cell>
          <cell r="B32457" t="str">
            <v>KR HOSE 61100270 20M</v>
          </cell>
          <cell r="C32457">
            <v>149.65</v>
          </cell>
        </row>
        <row r="32458">
          <cell r="A32458">
            <v>50422288</v>
          </cell>
          <cell r="B32458" t="str">
            <v>KR BRUSH 4762288 ROT</v>
          </cell>
          <cell r="C32458">
            <v>31.81</v>
          </cell>
        </row>
        <row r="32459">
          <cell r="A32459">
            <v>50422314</v>
          </cell>
          <cell r="B32459" t="str">
            <v>FE NOZZLE T3.1314 1/</v>
          </cell>
          <cell r="C32459">
            <v>5.42</v>
          </cell>
        </row>
        <row r="32460">
          <cell r="A32460" t="str">
            <v>050422320GL</v>
          </cell>
          <cell r="B32460" t="str">
            <v>KR BRUSH 2640907 ROT</v>
          </cell>
          <cell r="C32460">
            <v>19.600000000000001</v>
          </cell>
        </row>
        <row r="32461">
          <cell r="A32461" t="str">
            <v>050422325GL</v>
          </cell>
          <cell r="B32461" t="str">
            <v>CL HOSE KING140 7M E</v>
          </cell>
          <cell r="C32461">
            <v>26.3</v>
          </cell>
        </row>
        <row r="32462">
          <cell r="A32462">
            <v>50422328</v>
          </cell>
          <cell r="B32462" t="str">
            <v>KR BRUSH PUSH ON 476</v>
          </cell>
          <cell r="C32462">
            <v>23.71</v>
          </cell>
        </row>
        <row r="32463">
          <cell r="A32463">
            <v>50422380</v>
          </cell>
          <cell r="B32463" t="str">
            <v xml:space="preserve">KR SUCTION 26418470 </v>
          </cell>
          <cell r="C32463">
            <v>14.55</v>
          </cell>
        </row>
        <row r="32464">
          <cell r="A32464">
            <v>50422410</v>
          </cell>
          <cell r="B32464" t="str">
            <v>NF TRIGGER GUN 30100</v>
          </cell>
          <cell r="C32464">
            <v>23.7</v>
          </cell>
        </row>
        <row r="32465">
          <cell r="A32465">
            <v>50422490</v>
          </cell>
          <cell r="B32465" t="str">
            <v>NF DRAIN 301002490 C</v>
          </cell>
          <cell r="C32465">
            <v>145.68</v>
          </cell>
        </row>
        <row r="32466">
          <cell r="A32466">
            <v>50422491</v>
          </cell>
          <cell r="B32466" t="str">
            <v xml:space="preserve">NF ATTACH 301002491 </v>
          </cell>
          <cell r="C32466">
            <v>158.53</v>
          </cell>
        </row>
        <row r="32467">
          <cell r="A32467">
            <v>50422492</v>
          </cell>
          <cell r="B32467" t="str">
            <v xml:space="preserve">NF ATTACH 301002492 </v>
          </cell>
          <cell r="C32467">
            <v>190.96</v>
          </cell>
        </row>
        <row r="32468">
          <cell r="A32468">
            <v>50422493</v>
          </cell>
          <cell r="B32468" t="str">
            <v>NF SANDBLAST KIT 301</v>
          </cell>
          <cell r="C32468">
            <v>63.1</v>
          </cell>
        </row>
        <row r="32469">
          <cell r="A32469">
            <v>50422500</v>
          </cell>
          <cell r="B32469" t="str">
            <v>KR BRUSH 47622500 SO</v>
          </cell>
          <cell r="C32469">
            <v>38.96</v>
          </cell>
        </row>
        <row r="32470">
          <cell r="A32470">
            <v>50422516</v>
          </cell>
          <cell r="B32470" t="str">
            <v>FE HOSE 15M WFR25161</v>
          </cell>
          <cell r="C32470">
            <v>43.98</v>
          </cell>
        </row>
        <row r="32471">
          <cell r="A32471">
            <v>50422520</v>
          </cell>
          <cell r="B32471" t="str">
            <v>KR BRUSH 47622520 HA</v>
          </cell>
          <cell r="C32471">
            <v>72.06</v>
          </cell>
        </row>
        <row r="32472">
          <cell r="A32472">
            <v>50422605</v>
          </cell>
          <cell r="B32472" t="str">
            <v>FE NOZZLE T32605 TUR</v>
          </cell>
          <cell r="C32472">
            <v>15</v>
          </cell>
        </row>
        <row r="32473">
          <cell r="A32473">
            <v>50422620</v>
          </cell>
          <cell r="B32473" t="str">
            <v>KR ADAPTR 47620620 X</v>
          </cell>
          <cell r="C32473">
            <v>12.86</v>
          </cell>
        </row>
        <row r="32474">
          <cell r="A32474">
            <v>50422670</v>
          </cell>
          <cell r="B32474" t="str">
            <v xml:space="preserve">KR CONTROL 90012670 </v>
          </cell>
          <cell r="C32474">
            <v>22.87</v>
          </cell>
        </row>
        <row r="32475">
          <cell r="A32475" t="str">
            <v>050422735GL</v>
          </cell>
          <cell r="B32475" t="str">
            <v>CL LANCE EXTENSN</v>
          </cell>
          <cell r="C32475">
            <v>8.1999999999999993</v>
          </cell>
        </row>
        <row r="32476">
          <cell r="A32476" t="str">
            <v>050422745GL</v>
          </cell>
          <cell r="B32476" t="str">
            <v>CL BRUSH 8132745</v>
          </cell>
          <cell r="C32476">
            <v>10.1</v>
          </cell>
        </row>
        <row r="32477">
          <cell r="A32477" t="str">
            <v>050422750GL</v>
          </cell>
          <cell r="B32477" t="str">
            <v>CL BRUSH 8132750 ROT</v>
          </cell>
          <cell r="C32477">
            <v>17.649999999999999</v>
          </cell>
        </row>
        <row r="32478">
          <cell r="A32478" t="str">
            <v>050422750RL</v>
          </cell>
          <cell r="B32478" t="str">
            <v>CL BRUSH 8132750 ROT</v>
          </cell>
          <cell r="C32478">
            <v>17.649999999999999</v>
          </cell>
        </row>
        <row r="32479">
          <cell r="A32479" t="str">
            <v>050422755GL</v>
          </cell>
          <cell r="B32479" t="str">
            <v>CL EXT HOSE 10M</v>
          </cell>
          <cell r="C32479">
            <v>13.85</v>
          </cell>
        </row>
        <row r="32480">
          <cell r="A32480" t="str">
            <v>050422760GL</v>
          </cell>
          <cell r="B32480" t="str">
            <v>CL DRAIN CLEANER 8M</v>
          </cell>
          <cell r="C32480">
            <v>22.25</v>
          </cell>
        </row>
        <row r="32481">
          <cell r="A32481" t="str">
            <v>050422760RL</v>
          </cell>
          <cell r="B32481" t="str">
            <v>CL DRAIN CLEANER 8M</v>
          </cell>
          <cell r="C32481">
            <v>22.25</v>
          </cell>
        </row>
        <row r="32482">
          <cell r="A32482" t="str">
            <v>050422765GL</v>
          </cell>
          <cell r="B32482" t="str">
            <v>CL SAND BLASTER ATTA</v>
          </cell>
          <cell r="C32482">
            <v>26.85</v>
          </cell>
        </row>
        <row r="32483">
          <cell r="A32483" t="str">
            <v>050422765RL</v>
          </cell>
          <cell r="B32483" t="str">
            <v>CL SAND BLASTER ATTA</v>
          </cell>
          <cell r="C32483">
            <v>26.85</v>
          </cell>
        </row>
        <row r="32484">
          <cell r="A32484">
            <v>50422791</v>
          </cell>
          <cell r="B32484" t="str">
            <v>KR HOSE 69062790 10M</v>
          </cell>
          <cell r="C32484">
            <v>45.52</v>
          </cell>
        </row>
        <row r="32485">
          <cell r="A32485">
            <v>50422848</v>
          </cell>
          <cell r="B32485" t="str">
            <v>NF LANCE 102802848</v>
          </cell>
          <cell r="C32485">
            <v>68.28</v>
          </cell>
        </row>
        <row r="32486">
          <cell r="A32486">
            <v>50422851</v>
          </cell>
          <cell r="B32486" t="str">
            <v>NF NOZZLE 102802851</v>
          </cell>
          <cell r="C32486">
            <v>5.54</v>
          </cell>
        </row>
        <row r="32487">
          <cell r="A32487">
            <v>50422852</v>
          </cell>
          <cell r="B32487" t="str">
            <v>NF NOZZLE 102802852</v>
          </cell>
          <cell r="C32487">
            <v>6.96</v>
          </cell>
        </row>
        <row r="32488">
          <cell r="A32488">
            <v>50422893</v>
          </cell>
          <cell r="B32488" t="str">
            <v>KR ADAPTR 26428930 X</v>
          </cell>
          <cell r="C32488">
            <v>12.36</v>
          </cell>
        </row>
        <row r="32489">
          <cell r="A32489">
            <v>50422902</v>
          </cell>
          <cell r="B32489" t="str">
            <v>FE SPIGOT T2.902 KEW</v>
          </cell>
          <cell r="C32489">
            <v>7.84</v>
          </cell>
        </row>
        <row r="32490">
          <cell r="A32490">
            <v>50422990</v>
          </cell>
          <cell r="B32490" t="str">
            <v>KR WASHED SOFTENER B</v>
          </cell>
          <cell r="C32490">
            <v>3.58</v>
          </cell>
        </row>
        <row r="32491">
          <cell r="A32491">
            <v>50423000</v>
          </cell>
          <cell r="B32491" t="str">
            <v>MS SWA3000 SPRAY WAN</v>
          </cell>
          <cell r="C32491">
            <v>169.73</v>
          </cell>
        </row>
        <row r="32492">
          <cell r="A32492">
            <v>50423020</v>
          </cell>
          <cell r="B32492" t="str">
            <v>KR COUPL 44030020 FO</v>
          </cell>
          <cell r="C32492">
            <v>8.1</v>
          </cell>
        </row>
        <row r="32493">
          <cell r="A32493">
            <v>50423035</v>
          </cell>
          <cell r="B32493" t="str">
            <v>NF LANCE 106403035</v>
          </cell>
          <cell r="C32493">
            <v>35.130000000000003</v>
          </cell>
        </row>
        <row r="32494">
          <cell r="A32494">
            <v>50423080</v>
          </cell>
          <cell r="B32494" t="str">
            <v xml:space="preserve">KR SUCTION 26431000 </v>
          </cell>
          <cell r="C32494">
            <v>13.89</v>
          </cell>
        </row>
        <row r="32495">
          <cell r="A32495" t="str">
            <v>050423080GL</v>
          </cell>
          <cell r="B32495" t="str">
            <v xml:space="preserve">KR SUCTION 26431000 </v>
          </cell>
          <cell r="C32495">
            <v>13.89</v>
          </cell>
        </row>
        <row r="32496">
          <cell r="A32496">
            <v>50423122</v>
          </cell>
          <cell r="B32496" t="str">
            <v>NF GUN ONLY FOR 2-22</v>
          </cell>
          <cell r="C32496">
            <v>44.09</v>
          </cell>
        </row>
        <row r="32497">
          <cell r="A32497">
            <v>50423130</v>
          </cell>
          <cell r="B32497" t="str">
            <v>KR NOZZLE 28853130 S</v>
          </cell>
          <cell r="C32497">
            <v>16.850000000000001</v>
          </cell>
        </row>
        <row r="32498">
          <cell r="A32498">
            <v>50423155</v>
          </cell>
          <cell r="B32498" t="str">
            <v xml:space="preserve">NF HYDRO SCRUB 300P </v>
          </cell>
          <cell r="C32498">
            <v>84.68</v>
          </cell>
        </row>
        <row r="32499">
          <cell r="A32499">
            <v>50423160</v>
          </cell>
          <cell r="B32499" t="str">
            <v>FE VTUF KIT160WALL W</v>
          </cell>
          <cell r="C32499">
            <v>36.9</v>
          </cell>
        </row>
        <row r="32500">
          <cell r="A32500">
            <v>50423245</v>
          </cell>
          <cell r="B32500" t="str">
            <v>KR BRUSH 26432450 PS</v>
          </cell>
          <cell r="C32500">
            <v>32.17</v>
          </cell>
        </row>
        <row r="32501">
          <cell r="A32501">
            <v>50423318</v>
          </cell>
          <cell r="B32501" t="str">
            <v>FE T3.R318 DRAIN NOZ</v>
          </cell>
          <cell r="C32501">
            <v>28.53</v>
          </cell>
        </row>
        <row r="32502">
          <cell r="A32502">
            <v>50423380</v>
          </cell>
          <cell r="B32502" t="str">
            <v>KR HOSE 63912380 10M</v>
          </cell>
          <cell r="C32502">
            <v>52</v>
          </cell>
        </row>
        <row r="32503">
          <cell r="A32503">
            <v>50423760</v>
          </cell>
          <cell r="B32503" t="str">
            <v>KR PATIO 26434760 CL</v>
          </cell>
          <cell r="C32503">
            <v>86.09</v>
          </cell>
        </row>
        <row r="32504">
          <cell r="A32504">
            <v>50423870</v>
          </cell>
          <cell r="B32504" t="str">
            <v>KR BRUSH 47623870 WA</v>
          </cell>
          <cell r="C32504">
            <v>7</v>
          </cell>
        </row>
        <row r="32505">
          <cell r="A32505">
            <v>50423980</v>
          </cell>
          <cell r="B32505" t="str">
            <v>KR NOZZLE 28833980 2</v>
          </cell>
          <cell r="C32505">
            <v>9.25</v>
          </cell>
        </row>
        <row r="32506">
          <cell r="A32506">
            <v>50423985</v>
          </cell>
          <cell r="B32506" t="str">
            <v>FE U-LANCE T2.039U85</v>
          </cell>
          <cell r="C32506">
            <v>12.37</v>
          </cell>
        </row>
        <row r="32507">
          <cell r="A32507">
            <v>50424002</v>
          </cell>
          <cell r="B32507" t="str">
            <v>FE EXTENSN H4.000-2M</v>
          </cell>
          <cell r="C32507">
            <v>25</v>
          </cell>
        </row>
        <row r="32508">
          <cell r="A32508">
            <v>50424003</v>
          </cell>
          <cell r="B32508" t="str">
            <v>FE LANCE H4008 C/W T</v>
          </cell>
          <cell r="C32508">
            <v>32.93</v>
          </cell>
        </row>
        <row r="32509">
          <cell r="A32509">
            <v>50424008</v>
          </cell>
          <cell r="B32509" t="str">
            <v>FE NOZZLE H4.008 TUR</v>
          </cell>
          <cell r="C32509">
            <v>18.7</v>
          </cell>
        </row>
        <row r="32510">
          <cell r="A32510">
            <v>50424010</v>
          </cell>
          <cell r="B32510" t="str">
            <v>KR NOZZLE KIT 264040</v>
          </cell>
          <cell r="C32510">
            <v>16.07</v>
          </cell>
        </row>
        <row r="32511">
          <cell r="A32511">
            <v>50424011</v>
          </cell>
          <cell r="B32511" t="str">
            <v>FE SANDBLASTER KIT Z</v>
          </cell>
          <cell r="C32511">
            <v>79.510000000000005</v>
          </cell>
        </row>
        <row r="32512">
          <cell r="A32512">
            <v>50424036</v>
          </cell>
          <cell r="B32512" t="str">
            <v>KR NOZZLE 41140360 D</v>
          </cell>
          <cell r="C32512">
            <v>58.86</v>
          </cell>
        </row>
        <row r="32513">
          <cell r="A32513">
            <v>50424112</v>
          </cell>
          <cell r="B32513" t="str">
            <v>FE BOTTLE OPF074 + B</v>
          </cell>
          <cell r="C32513">
            <v>26.55</v>
          </cell>
        </row>
        <row r="32514">
          <cell r="A32514">
            <v>50424114</v>
          </cell>
          <cell r="B32514" t="str">
            <v>KR NOZZLE 41140400 D</v>
          </cell>
          <cell r="C32514">
            <v>58.86</v>
          </cell>
        </row>
        <row r="32515">
          <cell r="A32515">
            <v>50424118</v>
          </cell>
          <cell r="B32515" t="str">
            <v>NF BRUSH 127440118 R</v>
          </cell>
          <cell r="C32515">
            <v>6.86</v>
          </cell>
        </row>
        <row r="32516">
          <cell r="A32516">
            <v>50424119</v>
          </cell>
          <cell r="B32516" t="str">
            <v>FE ADAPTR B14.119</v>
          </cell>
          <cell r="C32516">
            <v>1.76</v>
          </cell>
        </row>
        <row r="32517">
          <cell r="A32517" t="str">
            <v>050424120GL</v>
          </cell>
          <cell r="B32517" t="str">
            <v>CL PATIO CLEANER</v>
          </cell>
          <cell r="C32517">
            <v>30.2</v>
          </cell>
        </row>
        <row r="32518">
          <cell r="A32518" t="str">
            <v>050424120RL</v>
          </cell>
          <cell r="B32518" t="str">
            <v>CL PATIO CLEANER</v>
          </cell>
          <cell r="C32518">
            <v>30.2</v>
          </cell>
        </row>
        <row r="32519">
          <cell r="A32519">
            <v>50424191</v>
          </cell>
          <cell r="B32519" t="str">
            <v>FE QUICK B14.191SS S</v>
          </cell>
          <cell r="C32519">
            <v>5.84</v>
          </cell>
        </row>
        <row r="32520">
          <cell r="A32520">
            <v>50424203</v>
          </cell>
          <cell r="B32520" t="str">
            <v xml:space="preserve">KR DRAIN CLEAN 7.5M </v>
          </cell>
          <cell r="C32520">
            <v>28</v>
          </cell>
        </row>
        <row r="32521">
          <cell r="A32521">
            <v>50424240</v>
          </cell>
          <cell r="B32521" t="str">
            <v>KE CONNECTOR 6124240</v>
          </cell>
          <cell r="C32521">
            <v>4.3499999999999996</v>
          </cell>
        </row>
        <row r="32522">
          <cell r="A32522">
            <v>50424395</v>
          </cell>
          <cell r="B32522" t="str">
            <v>KR ADAPTR 26439500 M</v>
          </cell>
          <cell r="C32522">
            <v>2.35</v>
          </cell>
        </row>
        <row r="32523">
          <cell r="A32523">
            <v>50424420</v>
          </cell>
          <cell r="B32523" t="str">
            <v>KR NOZZLE 2640442 PO</v>
          </cell>
          <cell r="C32523">
            <v>15.29</v>
          </cell>
        </row>
        <row r="32524">
          <cell r="A32524">
            <v>50424490</v>
          </cell>
          <cell r="B32524" t="str">
            <v>FE LANCE H4.00490 AN</v>
          </cell>
          <cell r="C32524">
            <v>23.69</v>
          </cell>
        </row>
        <row r="32525">
          <cell r="A32525">
            <v>50424630</v>
          </cell>
          <cell r="B32525" t="str">
            <v>KR HDS7/9 TRIGGER 47</v>
          </cell>
          <cell r="C32525">
            <v>52</v>
          </cell>
        </row>
        <row r="32526">
          <cell r="A32526">
            <v>50424940</v>
          </cell>
          <cell r="B32526" t="str">
            <v>KR PATIO 21110170 HA</v>
          </cell>
          <cell r="C32526">
            <v>98.56</v>
          </cell>
        </row>
        <row r="32527">
          <cell r="A32527">
            <v>50424959</v>
          </cell>
          <cell r="B32527" t="str">
            <v xml:space="preserve">NF SIDE BRUSH 420mm </v>
          </cell>
          <cell r="C32527">
            <v>19.559999999999999</v>
          </cell>
        </row>
        <row r="32528">
          <cell r="A32528">
            <v>50424970</v>
          </cell>
          <cell r="B32528" t="str">
            <v>KR BRUSH 47624970 WA</v>
          </cell>
          <cell r="C32528">
            <v>22.36</v>
          </cell>
        </row>
        <row r="32529">
          <cell r="A32529">
            <v>50425005</v>
          </cell>
          <cell r="B32529" t="str">
            <v>CL TURBO NOZZLE JET7</v>
          </cell>
          <cell r="C32529">
            <v>1.59</v>
          </cell>
        </row>
        <row r="32530">
          <cell r="A32530">
            <v>50425006</v>
          </cell>
          <cell r="B32530" t="str">
            <v>CL DRAIN CLEAN 6M KI</v>
          </cell>
          <cell r="C32530">
            <v>3.56</v>
          </cell>
        </row>
        <row r="32531">
          <cell r="A32531">
            <v>50425010</v>
          </cell>
          <cell r="B32531" t="str">
            <v>CL BRUSH 7335010 ROT</v>
          </cell>
          <cell r="C32531">
            <v>4.32</v>
          </cell>
        </row>
        <row r="32532">
          <cell r="A32532">
            <v>50425011</v>
          </cell>
          <cell r="B32532" t="str">
            <v>FE T4.011 REPL. HEAD</v>
          </cell>
          <cell r="C32532">
            <v>29.36</v>
          </cell>
        </row>
        <row r="32533">
          <cell r="A32533">
            <v>50425015</v>
          </cell>
          <cell r="B32533" t="str">
            <v xml:space="preserve">CL FIXED BRUSH WITH </v>
          </cell>
          <cell r="C32533">
            <v>2.2999999999999998</v>
          </cell>
        </row>
        <row r="32534">
          <cell r="A32534">
            <v>50425020</v>
          </cell>
          <cell r="B32534" t="str">
            <v>CL SANDBLAST KIT FOR</v>
          </cell>
          <cell r="C32534">
            <v>4.22</v>
          </cell>
        </row>
        <row r="32535">
          <cell r="A32535" t="str">
            <v>050425025GL</v>
          </cell>
          <cell r="B32535" t="str">
            <v>CL PATIO CLEANR WITH</v>
          </cell>
          <cell r="C32535">
            <v>12</v>
          </cell>
        </row>
        <row r="32536">
          <cell r="A32536">
            <v>50425070</v>
          </cell>
          <cell r="B32536" t="str">
            <v>KR FOAM NOZZLE 300ML</v>
          </cell>
          <cell r="C32536">
            <v>8.5299999999999994</v>
          </cell>
        </row>
        <row r="32537">
          <cell r="A32537">
            <v>50425130</v>
          </cell>
          <cell r="B32537" t="str">
            <v>KR REDUCR 26450130 T</v>
          </cell>
          <cell r="C32537">
            <v>4.3600000000000003</v>
          </cell>
        </row>
        <row r="32538">
          <cell r="A32538">
            <v>50425160</v>
          </cell>
          <cell r="B32538" t="str">
            <v>KR HOSE CONN 3/4-3/4</v>
          </cell>
          <cell r="C32538">
            <v>5.45</v>
          </cell>
        </row>
        <row r="32539">
          <cell r="A32539">
            <v>50425207</v>
          </cell>
          <cell r="B32539" t="str">
            <v>FL PATIO GW5200007 1</v>
          </cell>
          <cell r="C32539">
            <v>32.49</v>
          </cell>
        </row>
        <row r="32540">
          <cell r="A32540">
            <v>50425217</v>
          </cell>
          <cell r="B32540" t="str">
            <v>FL PATIO GW5200107 1</v>
          </cell>
          <cell r="C32540">
            <v>35.5</v>
          </cell>
        </row>
        <row r="32541">
          <cell r="A32541">
            <v>50425227</v>
          </cell>
          <cell r="B32541" t="str">
            <v>FL BRUSH GW5200207 F</v>
          </cell>
          <cell r="C32541">
            <v>20.49</v>
          </cell>
        </row>
        <row r="32542">
          <cell r="A32542">
            <v>50425260</v>
          </cell>
          <cell r="B32542" t="str">
            <v xml:space="preserve">KR GUN 47755260 FOR </v>
          </cell>
          <cell r="C32542">
            <v>36.729999999999997</v>
          </cell>
        </row>
        <row r="32543">
          <cell r="A32543">
            <v>50425290</v>
          </cell>
          <cell r="B32543" t="str">
            <v xml:space="preserve">KR TRIGGER 47755290 </v>
          </cell>
          <cell r="C32543">
            <v>45.79</v>
          </cell>
        </row>
        <row r="32544">
          <cell r="A32544">
            <v>50425437</v>
          </cell>
          <cell r="B32544" t="str">
            <v>NF NOZZLE 65437 TURB</v>
          </cell>
          <cell r="C32544">
            <v>50.72</v>
          </cell>
        </row>
        <row r="32545">
          <cell r="A32545">
            <v>50425450</v>
          </cell>
          <cell r="B32545" t="str">
            <v>KR LANCE 47605450</v>
          </cell>
          <cell r="C32545">
            <v>22.44</v>
          </cell>
        </row>
        <row r="32546">
          <cell r="A32546">
            <v>50425590</v>
          </cell>
          <cell r="B32546" t="str">
            <v>KR LANCE 63945590 FL</v>
          </cell>
          <cell r="C32546">
            <v>89.81</v>
          </cell>
        </row>
        <row r="32547">
          <cell r="A32547">
            <v>50425600</v>
          </cell>
          <cell r="B32547" t="str">
            <v>KR BRUSH 47625600 RO</v>
          </cell>
          <cell r="C32547">
            <v>45.65</v>
          </cell>
        </row>
        <row r="32548">
          <cell r="A32548">
            <v>50425610</v>
          </cell>
          <cell r="B32548" t="str">
            <v>KR BRUSH 47625610 RO</v>
          </cell>
          <cell r="C32548">
            <v>40.450000000000003</v>
          </cell>
        </row>
        <row r="32549">
          <cell r="A32549">
            <v>50425731</v>
          </cell>
          <cell r="B32549" t="str">
            <v>FE ADAPTR H4.000- B1</v>
          </cell>
          <cell r="C32549">
            <v>1.9</v>
          </cell>
        </row>
        <row r="32550">
          <cell r="A32550">
            <v>50425770</v>
          </cell>
          <cell r="B32550" t="str">
            <v>NF HOSE10M 101405770</v>
          </cell>
          <cell r="C32550">
            <v>49.57</v>
          </cell>
        </row>
        <row r="32551">
          <cell r="A32551">
            <v>50426027</v>
          </cell>
          <cell r="B32551" t="str">
            <v>NF LANCE 6526027 EXT</v>
          </cell>
          <cell r="C32551">
            <v>6.9</v>
          </cell>
        </row>
        <row r="32552">
          <cell r="A32552">
            <v>50426060</v>
          </cell>
          <cell r="B32552" t="str">
            <v>KR SPONGE 26406060 C</v>
          </cell>
          <cell r="C32552">
            <v>13.09</v>
          </cell>
        </row>
        <row r="32553">
          <cell r="A32553">
            <v>50426115</v>
          </cell>
          <cell r="B32553" t="str">
            <v>NF HOSE 107406115 3.</v>
          </cell>
          <cell r="C32553">
            <v>11.06</v>
          </cell>
        </row>
        <row r="32554">
          <cell r="A32554">
            <v>50426176</v>
          </cell>
          <cell r="B32554" t="str">
            <v>NF HOSE DN6 15M SWIV</v>
          </cell>
          <cell r="C32554">
            <v>53.24</v>
          </cell>
        </row>
        <row r="32555">
          <cell r="A32555">
            <v>50426260</v>
          </cell>
          <cell r="B32555" t="str">
            <v>KR 96226260 HARDSURF</v>
          </cell>
          <cell r="C32555">
            <v>199</v>
          </cell>
        </row>
        <row r="32556">
          <cell r="A32556">
            <v>50426350</v>
          </cell>
          <cell r="B32556" t="str">
            <v>KR HOSE 69066350 16M</v>
          </cell>
          <cell r="C32556">
            <v>71.989999999999995</v>
          </cell>
        </row>
        <row r="32557">
          <cell r="A32557">
            <v>50426517</v>
          </cell>
          <cell r="B32557" t="str">
            <v>KR BRUSH 69032760 WA</v>
          </cell>
          <cell r="C32557">
            <v>4.9000000000000004</v>
          </cell>
        </row>
        <row r="32558">
          <cell r="A32558">
            <v>50426540</v>
          </cell>
          <cell r="B32558" t="str">
            <v>KR LANCE 63946540</v>
          </cell>
          <cell r="C32558">
            <v>142.94</v>
          </cell>
        </row>
        <row r="32559">
          <cell r="A32559">
            <v>50426600</v>
          </cell>
          <cell r="B32559" t="str">
            <v>KR LANCE 47606600 HD</v>
          </cell>
          <cell r="C32559">
            <v>49.11</v>
          </cell>
        </row>
        <row r="32560">
          <cell r="A32560">
            <v>50426620</v>
          </cell>
          <cell r="B32560" t="str">
            <v>KR LANCE 47606620</v>
          </cell>
          <cell r="C32560">
            <v>61.92</v>
          </cell>
        </row>
        <row r="32561">
          <cell r="A32561">
            <v>50426650</v>
          </cell>
          <cell r="B32561" t="str">
            <v>KR LANCE 47606650 SP</v>
          </cell>
          <cell r="C32561">
            <v>28.89</v>
          </cell>
        </row>
        <row r="32562">
          <cell r="A32562">
            <v>50426670</v>
          </cell>
          <cell r="B32562" t="str">
            <v>KR LANCE 47606670 SP</v>
          </cell>
          <cell r="C32562">
            <v>24.27</v>
          </cell>
        </row>
        <row r="32563">
          <cell r="A32563">
            <v>50426740</v>
          </cell>
          <cell r="B32563" t="str">
            <v>NF LANCE 126486740 &amp;</v>
          </cell>
          <cell r="C32563">
            <v>25.31</v>
          </cell>
        </row>
        <row r="32564">
          <cell r="A32564">
            <v>50426743</v>
          </cell>
          <cell r="B32564" t="str">
            <v>NF KIT- 126486743 HO</v>
          </cell>
          <cell r="C32564">
            <v>25.49</v>
          </cell>
        </row>
        <row r="32565">
          <cell r="A32565">
            <v>50426749</v>
          </cell>
          <cell r="B32565" t="str">
            <v>NF HOSE FOR E130/140</v>
          </cell>
          <cell r="C32565">
            <v>25.83</v>
          </cell>
        </row>
        <row r="32566">
          <cell r="A32566">
            <v>50426802</v>
          </cell>
          <cell r="B32566" t="str">
            <v>NF HOSE 5M 126486802</v>
          </cell>
          <cell r="C32566">
            <v>15.5</v>
          </cell>
        </row>
        <row r="32567">
          <cell r="A32567">
            <v>50426860</v>
          </cell>
          <cell r="B32567" t="str">
            <v>KR XPERT HARDSURF CL</v>
          </cell>
          <cell r="C32567">
            <v>129</v>
          </cell>
        </row>
        <row r="32568">
          <cell r="A32568" t="str">
            <v>050426860GL</v>
          </cell>
          <cell r="B32568" t="str">
            <v>KR XPERT HARDSURF CL</v>
          </cell>
          <cell r="C32568">
            <v>129</v>
          </cell>
        </row>
        <row r="32569">
          <cell r="A32569">
            <v>50426900</v>
          </cell>
          <cell r="B32569" t="str">
            <v>KR LANCE 63946900</v>
          </cell>
          <cell r="C32569">
            <v>192.44</v>
          </cell>
        </row>
        <row r="32570">
          <cell r="A32570">
            <v>50426918</v>
          </cell>
          <cell r="B32570" t="str">
            <v>NF NOZZLE 46918 ROTA</v>
          </cell>
          <cell r="C32570">
            <v>48.51</v>
          </cell>
        </row>
        <row r="32571">
          <cell r="A32571">
            <v>50426921</v>
          </cell>
          <cell r="B32571" t="str">
            <v>NF PIPE CLEAN NOZZLE</v>
          </cell>
          <cell r="C32571">
            <v>17.649999999999999</v>
          </cell>
        </row>
        <row r="32572">
          <cell r="A32572">
            <v>50427010</v>
          </cell>
          <cell r="B32572" t="str">
            <v>KR NOZZLE 27670010 P</v>
          </cell>
          <cell r="C32572">
            <v>25</v>
          </cell>
        </row>
        <row r="32573">
          <cell r="A32573">
            <v>50427037</v>
          </cell>
          <cell r="B32573" t="str">
            <v>KR NOZZLE 41170370 T</v>
          </cell>
          <cell r="C32573">
            <v>37.56</v>
          </cell>
        </row>
        <row r="32574">
          <cell r="A32574">
            <v>50427040</v>
          </cell>
          <cell r="B32574" t="str">
            <v>NF ROOF CLEANER 1.3M</v>
          </cell>
          <cell r="C32574">
            <v>69.099999999999994</v>
          </cell>
        </row>
        <row r="32575">
          <cell r="A32575">
            <v>50427049</v>
          </cell>
          <cell r="B32575" t="str">
            <v>KR LANCE 26432430 DI</v>
          </cell>
          <cell r="C32575">
            <v>21.29</v>
          </cell>
        </row>
        <row r="32576">
          <cell r="A32576">
            <v>50427100</v>
          </cell>
          <cell r="B32576" t="str">
            <v>KR HOSE 10M 26417100</v>
          </cell>
          <cell r="C32576">
            <v>27</v>
          </cell>
        </row>
        <row r="32577">
          <cell r="A32577">
            <v>50427330</v>
          </cell>
          <cell r="B32577" t="str">
            <v>KR JOINT 26407330 VA</v>
          </cell>
          <cell r="C32577">
            <v>18</v>
          </cell>
        </row>
        <row r="32578">
          <cell r="A32578">
            <v>50427692</v>
          </cell>
          <cell r="B32578" t="str">
            <v>NF ADAPTOR NOZZLE 10</v>
          </cell>
          <cell r="C32578">
            <v>13.49</v>
          </cell>
        </row>
        <row r="32579">
          <cell r="A32579">
            <v>50427700</v>
          </cell>
          <cell r="B32579" t="str">
            <v>KR NOZZLE 63947700 F</v>
          </cell>
          <cell r="C32579">
            <v>30.74</v>
          </cell>
        </row>
        <row r="32580">
          <cell r="A32580">
            <v>50427710</v>
          </cell>
          <cell r="B32580" t="str">
            <v>KR KIT- 26407710 CON</v>
          </cell>
          <cell r="C32580">
            <v>45.48</v>
          </cell>
        </row>
        <row r="32581">
          <cell r="A32581">
            <v>50427729</v>
          </cell>
          <cell r="B32581" t="str">
            <v>KR DRAIN KIT 7.5M 63</v>
          </cell>
          <cell r="C32581">
            <v>21</v>
          </cell>
        </row>
        <row r="32582">
          <cell r="A32582">
            <v>50427741</v>
          </cell>
          <cell r="B32582" t="str">
            <v>NF LANCE 126486741 &amp;</v>
          </cell>
          <cell r="C32582">
            <v>26.96</v>
          </cell>
        </row>
        <row r="32583">
          <cell r="A32583" t="str">
            <v>050427920GL</v>
          </cell>
          <cell r="B32583" t="str">
            <v>KR SANDBLAST ATTACHM</v>
          </cell>
          <cell r="C32583">
            <v>31.21</v>
          </cell>
        </row>
        <row r="32584">
          <cell r="A32584">
            <v>50427940</v>
          </cell>
          <cell r="B32584" t="str">
            <v>KR HOSE FOR K5 63917</v>
          </cell>
          <cell r="C32584">
            <v>23.49</v>
          </cell>
        </row>
        <row r="32585">
          <cell r="A32585">
            <v>50428004</v>
          </cell>
          <cell r="B32585" t="str">
            <v>KR WATER TESTER 6768</v>
          </cell>
          <cell r="C32585">
            <v>35.1</v>
          </cell>
        </row>
        <row r="32586">
          <cell r="A32586">
            <v>50428170</v>
          </cell>
          <cell r="B32586" t="str">
            <v>KR LANCE 26388170 UN</v>
          </cell>
          <cell r="C32586">
            <v>18</v>
          </cell>
        </row>
        <row r="32587">
          <cell r="A32587">
            <v>50428210</v>
          </cell>
          <cell r="B32587" t="str">
            <v>KR NOZZLE 28838210 I</v>
          </cell>
          <cell r="C32587">
            <v>8.4700000000000006</v>
          </cell>
        </row>
        <row r="32588">
          <cell r="A32588">
            <v>50428470</v>
          </cell>
          <cell r="B32588" t="str">
            <v>KR NOZZLE 26418470 F</v>
          </cell>
          <cell r="C32588">
            <v>12.95</v>
          </cell>
        </row>
        <row r="32589">
          <cell r="A32589">
            <v>50428530</v>
          </cell>
          <cell r="B32589" t="str">
            <v>KR HOSE 10M 63898530</v>
          </cell>
          <cell r="C32589">
            <v>57.48</v>
          </cell>
        </row>
        <row r="32590">
          <cell r="A32590">
            <v>50428610</v>
          </cell>
          <cell r="B32590" t="str">
            <v xml:space="preserve">NF HOSE 6528610 10M </v>
          </cell>
          <cell r="C32590">
            <v>39.049999999999997</v>
          </cell>
        </row>
        <row r="32591">
          <cell r="A32591">
            <v>50428613</v>
          </cell>
          <cell r="B32591" t="str">
            <v>NF HOSE 15M 6528613</v>
          </cell>
          <cell r="C32591">
            <v>81.22</v>
          </cell>
        </row>
        <row r="32592">
          <cell r="A32592">
            <v>50428930</v>
          </cell>
          <cell r="B32592" t="str">
            <v xml:space="preserve">KR DISC BRUSH 330mm </v>
          </cell>
          <cell r="C32592">
            <v>94.4</v>
          </cell>
        </row>
        <row r="32593">
          <cell r="A32593">
            <v>50429310</v>
          </cell>
          <cell r="B32593" t="str">
            <v>KR BLAST 47639310 DI</v>
          </cell>
          <cell r="C32593">
            <v>71.2</v>
          </cell>
        </row>
        <row r="32594">
          <cell r="A32594">
            <v>50429499</v>
          </cell>
          <cell r="B32594" t="str">
            <v>NF COUPLER KIT</v>
          </cell>
          <cell r="C32594">
            <v>18.39</v>
          </cell>
        </row>
        <row r="32595">
          <cell r="A32595">
            <v>50429500</v>
          </cell>
          <cell r="B32595" t="str">
            <v>KR HOSE 95339500 SUC</v>
          </cell>
          <cell r="C32595">
            <v>27</v>
          </cell>
        </row>
        <row r="32596">
          <cell r="A32596">
            <v>50429530</v>
          </cell>
          <cell r="B32596" t="str">
            <v>KR HOSE&amp;GUN 26429530</v>
          </cell>
          <cell r="C32596">
            <v>38.200000000000003</v>
          </cell>
        </row>
        <row r="32597">
          <cell r="A32597">
            <v>50429590</v>
          </cell>
          <cell r="B32597" t="str">
            <v>KR LANCE 26419590</v>
          </cell>
          <cell r="C32597">
            <v>21.85</v>
          </cell>
        </row>
        <row r="32598">
          <cell r="A32598">
            <v>50429690</v>
          </cell>
          <cell r="B32598" t="str">
            <v>KR LANCE 63949690 FO</v>
          </cell>
          <cell r="C32598">
            <v>51.48</v>
          </cell>
        </row>
        <row r="32599">
          <cell r="A32599">
            <v>50429737</v>
          </cell>
          <cell r="B32599" t="str">
            <v>NF NOZZLE KIT 101119</v>
          </cell>
          <cell r="C32599">
            <v>14.48</v>
          </cell>
        </row>
        <row r="32600">
          <cell r="A32600">
            <v>50429870</v>
          </cell>
          <cell r="B32600" t="str">
            <v>KR NOZZLE 47639870 T</v>
          </cell>
          <cell r="C32600">
            <v>53.59</v>
          </cell>
        </row>
        <row r="32601">
          <cell r="A32601">
            <v>50429910</v>
          </cell>
          <cell r="B32601" t="str">
            <v>KR HOSE 10M 63898910</v>
          </cell>
          <cell r="C32601">
            <v>53.87</v>
          </cell>
        </row>
        <row r="32602">
          <cell r="A32602">
            <v>50429970</v>
          </cell>
          <cell r="B32602" t="str">
            <v>KR PATIO FR30 264299</v>
          </cell>
          <cell r="C32602">
            <v>164.67</v>
          </cell>
        </row>
        <row r="32603">
          <cell r="A32603">
            <v>50430000</v>
          </cell>
          <cell r="B32603" t="str">
            <v>CL DETERGENT TFR 25L</v>
          </cell>
          <cell r="C32603">
            <v>26.4</v>
          </cell>
        </row>
        <row r="32604">
          <cell r="A32604" t="str">
            <v>050430000GL</v>
          </cell>
          <cell r="B32604" t="str">
            <v>CL DETERGENT TFR 25L</v>
          </cell>
          <cell r="C32604">
            <v>26.4</v>
          </cell>
        </row>
        <row r="32605">
          <cell r="A32605" t="str">
            <v>050430000RL</v>
          </cell>
          <cell r="B32605" t="str">
            <v>CL DETERGENT TFR 25L</v>
          </cell>
          <cell r="C32605">
            <v>26.4</v>
          </cell>
        </row>
        <row r="32606">
          <cell r="A32606">
            <v>50430010</v>
          </cell>
          <cell r="B32606" t="str">
            <v>CL DETERGENT TFR 5L</v>
          </cell>
          <cell r="C32606">
            <v>5.38</v>
          </cell>
        </row>
        <row r="32607">
          <cell r="A32607">
            <v>50430081</v>
          </cell>
          <cell r="B32607" t="str">
            <v>NF HOSE 128500081 9M</v>
          </cell>
          <cell r="C32607">
            <v>21.29</v>
          </cell>
        </row>
        <row r="32608">
          <cell r="A32608">
            <v>50430082</v>
          </cell>
          <cell r="B32608" t="str">
            <v>NF HOSE 128500082 10</v>
          </cell>
          <cell r="C32608">
            <v>31</v>
          </cell>
        </row>
        <row r="32609">
          <cell r="A32609">
            <v>50430101</v>
          </cell>
          <cell r="B32609" t="str">
            <v>FE PRESSURE LUBE PL1</v>
          </cell>
          <cell r="C32609">
            <v>8.07</v>
          </cell>
        </row>
        <row r="32610">
          <cell r="A32610">
            <v>50430110</v>
          </cell>
          <cell r="B32610" t="str">
            <v>CL WASH N' WAX 5L</v>
          </cell>
          <cell r="C32610">
            <v>2.93</v>
          </cell>
        </row>
        <row r="32611">
          <cell r="A32611" t="str">
            <v>050430110RL</v>
          </cell>
          <cell r="B32611" t="str">
            <v>CL WASH N' WAX 5L</v>
          </cell>
          <cell r="C32611">
            <v>2.93</v>
          </cell>
        </row>
        <row r="32612">
          <cell r="A32612">
            <v>50430174</v>
          </cell>
          <cell r="B32612" t="str">
            <v>KR HOSE 15M 6390174</v>
          </cell>
          <cell r="C32612">
            <v>83.85</v>
          </cell>
        </row>
        <row r="32613">
          <cell r="A32613">
            <v>50430185</v>
          </cell>
          <cell r="B32613" t="str">
            <v>KR HOSE 15M 63901850</v>
          </cell>
          <cell r="C32613">
            <v>84.27</v>
          </cell>
        </row>
        <row r="32614">
          <cell r="A32614">
            <v>50430230</v>
          </cell>
          <cell r="B32614" t="str">
            <v>KR HOSE 61100230 30M</v>
          </cell>
          <cell r="C32614">
            <v>144.01</v>
          </cell>
        </row>
        <row r="32615">
          <cell r="A32615">
            <v>50430290</v>
          </cell>
          <cell r="B32615" t="str">
            <v>KR HOSE 63900290 FOR</v>
          </cell>
          <cell r="C32615">
            <v>99.43</v>
          </cell>
        </row>
        <row r="32616">
          <cell r="A32616">
            <v>50430310</v>
          </cell>
          <cell r="B32616" t="str">
            <v>KR PADSx3 69590310 H</v>
          </cell>
          <cell r="C32616">
            <v>7</v>
          </cell>
        </row>
        <row r="32617">
          <cell r="A32617">
            <v>50430311</v>
          </cell>
          <cell r="B32617" t="str">
            <v>KR HOSE 63900310 20M</v>
          </cell>
          <cell r="C32617">
            <v>120.1</v>
          </cell>
        </row>
        <row r="32618">
          <cell r="A32618">
            <v>50430320</v>
          </cell>
          <cell r="B32618" t="str">
            <v>KR PADSx3 69590320 S</v>
          </cell>
          <cell r="C32618">
            <v>7</v>
          </cell>
        </row>
        <row r="32619">
          <cell r="A32619">
            <v>50430330</v>
          </cell>
          <cell r="B32619" t="str">
            <v>KR PADSx3 69590330 F</v>
          </cell>
          <cell r="C32619">
            <v>7</v>
          </cell>
        </row>
        <row r="32620">
          <cell r="A32620">
            <v>50430340</v>
          </cell>
          <cell r="B32620" t="str">
            <v>KR HOSE DN6 10M HP A</v>
          </cell>
          <cell r="C32620">
            <v>52</v>
          </cell>
        </row>
        <row r="32621">
          <cell r="A32621">
            <v>50430350</v>
          </cell>
          <cell r="B32621" t="str">
            <v>KR HOSE 61100350 10M</v>
          </cell>
          <cell r="C32621">
            <v>57.2</v>
          </cell>
        </row>
        <row r="32622">
          <cell r="A32622">
            <v>50430389</v>
          </cell>
          <cell r="B32622" t="str">
            <v>NF DETERGENT ROOF 5L</v>
          </cell>
          <cell r="C32622">
            <v>10.08</v>
          </cell>
        </row>
        <row r="32623">
          <cell r="A32623">
            <v>50430488</v>
          </cell>
          <cell r="B32623" t="str">
            <v>NF HARDSRF CLEAN2.5L</v>
          </cell>
          <cell r="C32623">
            <v>5.97</v>
          </cell>
        </row>
        <row r="32624">
          <cell r="A32624" t="str">
            <v>050430488GL</v>
          </cell>
          <cell r="B32624" t="str">
            <v>NF HARDSRF CLEAN2.5L</v>
          </cell>
          <cell r="C32624">
            <v>5.97</v>
          </cell>
        </row>
        <row r="32625">
          <cell r="A32625">
            <v>50430630</v>
          </cell>
          <cell r="B32625" t="str">
            <v>KR HOSE 61100630 15M</v>
          </cell>
          <cell r="C32625">
            <v>80.31</v>
          </cell>
        </row>
        <row r="32626">
          <cell r="A32626">
            <v>50430920</v>
          </cell>
          <cell r="B32626" t="str">
            <v>KR HOSE 63890920 10M</v>
          </cell>
          <cell r="C32626">
            <v>34.090000000000003</v>
          </cell>
        </row>
        <row r="32627">
          <cell r="A32627">
            <v>50431138</v>
          </cell>
          <cell r="B32627" t="str">
            <v>NF HOSE 6M 126481138</v>
          </cell>
          <cell r="C32627">
            <v>13.47</v>
          </cell>
        </row>
        <row r="32628">
          <cell r="A32628" t="str">
            <v>050431138GL</v>
          </cell>
          <cell r="B32628" t="str">
            <v>NF HOSE 6M 126481138</v>
          </cell>
          <cell r="C32628">
            <v>13.47</v>
          </cell>
        </row>
        <row r="32629">
          <cell r="A32629">
            <v>50431170</v>
          </cell>
          <cell r="B32629" t="str">
            <v>NF SHAMPOO 81170 10K</v>
          </cell>
          <cell r="C32629">
            <v>28.58</v>
          </cell>
        </row>
        <row r="32630">
          <cell r="A32630">
            <v>50431250</v>
          </cell>
          <cell r="B32630" t="str">
            <v>KR HOSE 63900250 10M</v>
          </cell>
          <cell r="C32630">
            <v>65.959999999999994</v>
          </cell>
        </row>
        <row r="32631">
          <cell r="A32631">
            <v>50431267</v>
          </cell>
          <cell r="B32631" t="str">
            <v>MS DYE- 1267N 8OZ FL</v>
          </cell>
          <cell r="C32631">
            <v>8.5</v>
          </cell>
        </row>
        <row r="32632">
          <cell r="A32632">
            <v>50431268</v>
          </cell>
          <cell r="B32632" t="str">
            <v>MS DYE- 1268Q 8OZ RE</v>
          </cell>
          <cell r="C32632">
            <v>8.5</v>
          </cell>
        </row>
        <row r="32633">
          <cell r="A32633">
            <v>50431269</v>
          </cell>
          <cell r="B32633" t="str">
            <v>MS DYE- 1269T 8OZ BL</v>
          </cell>
          <cell r="C32633">
            <v>8.5</v>
          </cell>
        </row>
        <row r="32634">
          <cell r="A32634">
            <v>50431270</v>
          </cell>
          <cell r="B32634" t="str">
            <v>MS DYE- 1270X 8OZ GR</v>
          </cell>
          <cell r="C32634">
            <v>8.5</v>
          </cell>
        </row>
        <row r="32635">
          <cell r="A32635">
            <v>50431271</v>
          </cell>
          <cell r="B32635" t="str">
            <v>MS DYE- 1271A 8OZ YE</v>
          </cell>
          <cell r="C32635">
            <v>8.5</v>
          </cell>
        </row>
        <row r="32636">
          <cell r="A32636">
            <v>50431310</v>
          </cell>
          <cell r="B32636" t="str">
            <v>KR HOSE 20M 63900310</v>
          </cell>
          <cell r="C32636">
            <v>103.92</v>
          </cell>
        </row>
        <row r="32637">
          <cell r="A32637">
            <v>50431320</v>
          </cell>
          <cell r="B32637" t="str">
            <v>KR HOSE 61100320</v>
          </cell>
          <cell r="C32637">
            <v>112.24</v>
          </cell>
        </row>
        <row r="32638">
          <cell r="A32638">
            <v>50431450</v>
          </cell>
          <cell r="B32638" t="str">
            <v>KR NOZZLE 47671450 R</v>
          </cell>
          <cell r="C32638">
            <v>37.56</v>
          </cell>
        </row>
        <row r="32639">
          <cell r="A32639">
            <v>50432064</v>
          </cell>
          <cell r="B32639" t="str">
            <v xml:space="preserve">NF HOSE 15M 1402064 </v>
          </cell>
          <cell r="C32639">
            <v>53.81</v>
          </cell>
        </row>
        <row r="32640">
          <cell r="A32640">
            <v>50432104</v>
          </cell>
          <cell r="B32640" t="str">
            <v>NF COUPL 126412104 A</v>
          </cell>
          <cell r="C32640">
            <v>3.72</v>
          </cell>
        </row>
        <row r="32641">
          <cell r="A32641">
            <v>50432232</v>
          </cell>
          <cell r="B32641" t="str">
            <v>NF SUCTION 126411387</v>
          </cell>
          <cell r="C32641">
            <v>9.49</v>
          </cell>
        </row>
        <row r="32642">
          <cell r="A32642" t="str">
            <v>050432232GL</v>
          </cell>
          <cell r="B32642" t="str">
            <v>NF SUCTION 126411387</v>
          </cell>
          <cell r="C32642">
            <v>9.49</v>
          </cell>
        </row>
        <row r="32643">
          <cell r="A32643">
            <v>50433030</v>
          </cell>
          <cell r="B32643" t="str">
            <v>KR CARE RM110 10L MA</v>
          </cell>
          <cell r="C32643">
            <v>29.33</v>
          </cell>
        </row>
        <row r="32644">
          <cell r="A32644">
            <v>50433150</v>
          </cell>
          <cell r="B32644" t="str">
            <v xml:space="preserve">KR CONCRETE CLEANER </v>
          </cell>
          <cell r="C32644">
            <v>15.8</v>
          </cell>
        </row>
        <row r="32645">
          <cell r="A32645">
            <v>50433420</v>
          </cell>
          <cell r="B32645" t="str">
            <v>KR HOSE 63913420 10M</v>
          </cell>
          <cell r="C32645">
            <v>57.2</v>
          </cell>
        </row>
        <row r="32646">
          <cell r="A32646">
            <v>50433510</v>
          </cell>
          <cell r="B32646" t="str">
            <v>KR HOSE 63913510 10M</v>
          </cell>
          <cell r="C32646">
            <v>93.6</v>
          </cell>
        </row>
        <row r="32647">
          <cell r="A32647">
            <v>50434150</v>
          </cell>
          <cell r="B32647" t="str">
            <v xml:space="preserve">KR RM69 20LTR FLOOR </v>
          </cell>
          <cell r="C32647">
            <v>31.79</v>
          </cell>
        </row>
        <row r="32648">
          <cell r="A32648">
            <v>50434170</v>
          </cell>
          <cell r="B32648" t="str">
            <v>KR HOSE 63914170 15M</v>
          </cell>
          <cell r="C32648">
            <v>68.760000000000005</v>
          </cell>
        </row>
        <row r="32649">
          <cell r="A32649">
            <v>50435080</v>
          </cell>
          <cell r="B32649" t="str">
            <v>NF HOSE 128500080 8M</v>
          </cell>
          <cell r="C32649">
            <v>11.25</v>
          </cell>
        </row>
        <row r="32650">
          <cell r="A32650">
            <v>50435260</v>
          </cell>
          <cell r="B32650" t="str">
            <v xml:space="preserve">KR NOZZLES 26385260 </v>
          </cell>
          <cell r="C32650">
            <v>44.1</v>
          </cell>
        </row>
        <row r="32651">
          <cell r="A32651">
            <v>50436211</v>
          </cell>
          <cell r="B32651" t="str">
            <v>NF HOSE FOR DYN 4350</v>
          </cell>
          <cell r="C32651">
            <v>22.7</v>
          </cell>
        </row>
        <row r="32652">
          <cell r="A32652">
            <v>50436250</v>
          </cell>
          <cell r="B32652" t="str">
            <v>KR CARE RM110 1L 629</v>
          </cell>
          <cell r="C32652">
            <v>3.67</v>
          </cell>
        </row>
        <row r="32653">
          <cell r="A32653">
            <v>50436391</v>
          </cell>
          <cell r="B32653" t="str">
            <v>KR HOSE 15M HP 63900</v>
          </cell>
          <cell r="C32653">
            <v>86.54</v>
          </cell>
        </row>
        <row r="32654">
          <cell r="A32654">
            <v>50436520</v>
          </cell>
          <cell r="B32654" t="str">
            <v xml:space="preserve">KR RM69 20LTR FLOOR </v>
          </cell>
          <cell r="C32654">
            <v>30.23</v>
          </cell>
        </row>
        <row r="32655">
          <cell r="A32655">
            <v>50437090</v>
          </cell>
          <cell r="B32655" t="str">
            <v>KR HOSE 6M FOR K2-K5</v>
          </cell>
          <cell r="C32655">
            <v>20.07</v>
          </cell>
        </row>
        <row r="32656">
          <cell r="A32656" t="str">
            <v>050437090GL</v>
          </cell>
          <cell r="B32656" t="str">
            <v>KR HOSE 6M FOR K2-K5</v>
          </cell>
          <cell r="C32656">
            <v>20.07</v>
          </cell>
        </row>
        <row r="32657">
          <cell r="A32657">
            <v>50437763</v>
          </cell>
          <cell r="B32657" t="str">
            <v>NF HOSE 101117763</v>
          </cell>
          <cell r="C32657">
            <v>66.97</v>
          </cell>
        </row>
        <row r="32658">
          <cell r="A32658">
            <v>50437880</v>
          </cell>
          <cell r="B32658" t="str">
            <v>KR HOSE 44407880</v>
          </cell>
          <cell r="C32658">
            <v>38.69</v>
          </cell>
        </row>
        <row r="32659">
          <cell r="A32659">
            <v>50437950</v>
          </cell>
          <cell r="B32659" t="str">
            <v>KR SOLUTN 62957950 0</v>
          </cell>
          <cell r="C32659">
            <v>4.9000000000000004</v>
          </cell>
        </row>
        <row r="32660">
          <cell r="A32660">
            <v>50439610</v>
          </cell>
          <cell r="B32660" t="str">
            <v>KR HOSE 10M FOR 5.55</v>
          </cell>
          <cell r="C32660">
            <v>48.3</v>
          </cell>
        </row>
        <row r="32661">
          <cell r="A32661">
            <v>50439853</v>
          </cell>
          <cell r="B32661" t="str">
            <v>KR POWR HOSE 6389853</v>
          </cell>
          <cell r="C32661">
            <v>58.05</v>
          </cell>
        </row>
        <row r="32662">
          <cell r="A32662">
            <v>50440040</v>
          </cell>
          <cell r="B32662" t="str">
            <v>CL SEAL KIT JET1500</v>
          </cell>
          <cell r="C32662">
            <v>12.39</v>
          </cell>
        </row>
        <row r="32663">
          <cell r="A32663">
            <v>50440220</v>
          </cell>
          <cell r="B32663" t="str">
            <v>KR SCREW UNION 44020</v>
          </cell>
          <cell r="C32663">
            <v>16.2</v>
          </cell>
        </row>
        <row r="32664">
          <cell r="A32664">
            <v>50440400</v>
          </cell>
          <cell r="B32664" t="str">
            <v>FE PUMP XHDH400</v>
          </cell>
          <cell r="C32664">
            <v>269</v>
          </cell>
        </row>
        <row r="32665">
          <cell r="A32665">
            <v>50440461</v>
          </cell>
          <cell r="B32665" t="str">
            <v>NF DRAIN 128500461</v>
          </cell>
          <cell r="C32665">
            <v>9.39</v>
          </cell>
        </row>
        <row r="32666">
          <cell r="A32666">
            <v>50440660</v>
          </cell>
          <cell r="B32666" t="str">
            <v>KR REDUCER 3/4-1inch</v>
          </cell>
          <cell r="C32666">
            <v>2.99</v>
          </cell>
        </row>
        <row r="32667">
          <cell r="A32667">
            <v>50441001</v>
          </cell>
          <cell r="B32667" t="str">
            <v xml:space="preserve">FE M22 MALE ADAPTOR </v>
          </cell>
          <cell r="C32667">
            <v>3.62</v>
          </cell>
        </row>
        <row r="32668">
          <cell r="A32668">
            <v>50441451</v>
          </cell>
          <cell r="B32668" t="str">
            <v>FE NOZZLE B14.5000</v>
          </cell>
          <cell r="C32668">
            <v>10.050000000000001</v>
          </cell>
        </row>
        <row r="32669">
          <cell r="A32669">
            <v>50442275</v>
          </cell>
          <cell r="B32669" t="str">
            <v>NF WIRE HOSE 10M DN6</v>
          </cell>
          <cell r="C32669">
            <v>21.14</v>
          </cell>
        </row>
        <row r="32670">
          <cell r="A32670">
            <v>50444304</v>
          </cell>
          <cell r="B32670" t="str">
            <v>NF O RING 3004304</v>
          </cell>
          <cell r="C32670">
            <v>0.36</v>
          </cell>
        </row>
        <row r="32671">
          <cell r="A32671">
            <v>50444310</v>
          </cell>
          <cell r="B32671" t="str">
            <v>KR NOZZLE 26424310 F</v>
          </cell>
          <cell r="C32671">
            <v>20.52</v>
          </cell>
        </row>
        <row r="32672">
          <cell r="A32672">
            <v>50444550</v>
          </cell>
          <cell r="B32672" t="str">
            <v>KR NOZZLE 63884550 3</v>
          </cell>
          <cell r="C32672">
            <v>4.4800000000000004</v>
          </cell>
        </row>
        <row r="32673">
          <cell r="A32673">
            <v>50444580</v>
          </cell>
          <cell r="B32673" t="str">
            <v>KR COUPLING 63884580</v>
          </cell>
          <cell r="C32673">
            <v>4.4800000000000004</v>
          </cell>
        </row>
        <row r="32674">
          <cell r="A32674">
            <v>50444730</v>
          </cell>
          <cell r="B32674" t="str">
            <v>KR COUPL 63884730 BR</v>
          </cell>
          <cell r="C32674">
            <v>4.4800000000000004</v>
          </cell>
        </row>
        <row r="32675">
          <cell r="A32675">
            <v>50445280</v>
          </cell>
          <cell r="B32675" t="str">
            <v>KR VACUUM CAP 264252</v>
          </cell>
          <cell r="C32675">
            <v>18.68</v>
          </cell>
        </row>
        <row r="32676">
          <cell r="A32676">
            <v>50445320</v>
          </cell>
          <cell r="B32676" t="str">
            <v>KR DIRT TRAP 2642532</v>
          </cell>
          <cell r="C32676">
            <v>31.62</v>
          </cell>
        </row>
        <row r="32677">
          <cell r="A32677">
            <v>50445730</v>
          </cell>
          <cell r="B32677" t="str">
            <v>FE PLUG B145730 SMAL</v>
          </cell>
          <cell r="C32677">
            <v>2.37</v>
          </cell>
        </row>
        <row r="32678">
          <cell r="A32678">
            <v>50446220</v>
          </cell>
          <cell r="B32678" t="str">
            <v>KR CABLETIE 90376220</v>
          </cell>
          <cell r="C32678">
            <v>0.87</v>
          </cell>
        </row>
        <row r="32679">
          <cell r="A32679">
            <v>50448940</v>
          </cell>
          <cell r="B32679" t="str">
            <v>KR ADAPTOR ELBOW FOR</v>
          </cell>
          <cell r="C32679">
            <v>6.81</v>
          </cell>
        </row>
        <row r="32680">
          <cell r="A32680">
            <v>50449162</v>
          </cell>
          <cell r="B32680" t="str">
            <v>FE WASHER W6</v>
          </cell>
          <cell r="C32680">
            <v>0.22</v>
          </cell>
        </row>
        <row r="32681">
          <cell r="A32681">
            <v>50449186</v>
          </cell>
          <cell r="B32681" t="str">
            <v>FE PLUG MB6</v>
          </cell>
          <cell r="C32681">
            <v>0.59</v>
          </cell>
        </row>
        <row r="32682">
          <cell r="A32682">
            <v>50449191</v>
          </cell>
          <cell r="B32682" t="str">
            <v>FE PROBE B14.9191</v>
          </cell>
          <cell r="C32682">
            <v>1.46</v>
          </cell>
        </row>
        <row r="32683">
          <cell r="A32683">
            <v>50449390</v>
          </cell>
          <cell r="B32683" t="str">
            <v>KR EXT HOSE 44409390</v>
          </cell>
          <cell r="C32683">
            <v>11.72</v>
          </cell>
        </row>
        <row r="32684">
          <cell r="A32684">
            <v>50449741</v>
          </cell>
          <cell r="B32684" t="str">
            <v>NF NOZZLE 101119741</v>
          </cell>
          <cell r="C32684">
            <v>14.48</v>
          </cell>
        </row>
        <row r="32685">
          <cell r="A32685" t="str">
            <v>050510000GL</v>
          </cell>
          <cell r="B32685" t="str">
            <v>CL VACU CVAC45 230V</v>
          </cell>
          <cell r="C32685">
            <v>111.62</v>
          </cell>
        </row>
        <row r="32686">
          <cell r="A32686" t="str">
            <v>050510002GL</v>
          </cell>
          <cell r="B32686" t="str">
            <v xml:space="preserve">CL VACU VACKING35WD </v>
          </cell>
          <cell r="C32686">
            <v>43</v>
          </cell>
        </row>
        <row r="32687">
          <cell r="A32687" t="str">
            <v>050510002RL</v>
          </cell>
          <cell r="B32687" t="str">
            <v xml:space="preserve">CL VACU VACKING35WD </v>
          </cell>
          <cell r="C32687">
            <v>43</v>
          </cell>
        </row>
        <row r="32688">
          <cell r="A32688" t="str">
            <v>050510003GL</v>
          </cell>
          <cell r="B32688" t="str">
            <v xml:space="preserve">CL VACU VACKING70WD </v>
          </cell>
          <cell r="C32688">
            <v>81.349999999999994</v>
          </cell>
        </row>
        <row r="32689">
          <cell r="A32689" t="str">
            <v>050510003RL</v>
          </cell>
          <cell r="B32689" t="str">
            <v xml:space="preserve">CL VACU VACKING70WD </v>
          </cell>
          <cell r="C32689">
            <v>81.349999999999994</v>
          </cell>
        </row>
        <row r="32690">
          <cell r="A32690" t="str">
            <v>050510005GL</v>
          </cell>
          <cell r="B32690" t="str">
            <v>CL VACU 300EP 230V</v>
          </cell>
          <cell r="C32690">
            <v>201</v>
          </cell>
        </row>
        <row r="32691">
          <cell r="A32691" t="str">
            <v>050510006GL</v>
          </cell>
          <cell r="B32691" t="str">
            <v>CL SWEEP SUPERSWEEPR</v>
          </cell>
          <cell r="C32691">
            <v>39</v>
          </cell>
        </row>
        <row r="32692">
          <cell r="A32692" t="str">
            <v>050510007GL</v>
          </cell>
          <cell r="B32692" t="str">
            <v>NU SWEEP TBS9560</v>
          </cell>
          <cell r="C32692">
            <v>996.76</v>
          </cell>
        </row>
        <row r="32693">
          <cell r="A32693" t="str">
            <v>050510008GL</v>
          </cell>
          <cell r="B32693" t="str">
            <v>NU SWEEP NS500</v>
          </cell>
          <cell r="C32693">
            <v>133.56</v>
          </cell>
        </row>
        <row r="32694">
          <cell r="A32694" t="str">
            <v>050510010GL</v>
          </cell>
          <cell r="B32694" t="str">
            <v>XX VACU SYNC40A 230V</v>
          </cell>
          <cell r="C32694">
            <v>77.58</v>
          </cell>
        </row>
        <row r="32695">
          <cell r="A32695" t="str">
            <v>050510012GL</v>
          </cell>
          <cell r="B32695" t="str">
            <v>XX VACU SYNCHRO30A 2</v>
          </cell>
          <cell r="C32695">
            <v>86.5</v>
          </cell>
        </row>
        <row r="32696">
          <cell r="A32696" t="str">
            <v>050510012RL</v>
          </cell>
          <cell r="B32696" t="str">
            <v>XX VACU SYNCHRO30A 2</v>
          </cell>
          <cell r="C32696">
            <v>86.5</v>
          </cell>
        </row>
        <row r="32697">
          <cell r="A32697" t="str">
            <v>050510015GL</v>
          </cell>
          <cell r="B32697" t="str">
            <v>XX VACU 3000WD 110V</v>
          </cell>
          <cell r="C32697">
            <v>99.57</v>
          </cell>
        </row>
        <row r="32698">
          <cell r="A32698" t="str">
            <v>050510015RL</v>
          </cell>
          <cell r="B32698" t="str">
            <v>XX VACU 3000WD 110V</v>
          </cell>
          <cell r="C32698">
            <v>99.57</v>
          </cell>
        </row>
        <row r="32699">
          <cell r="A32699" t="str">
            <v>050510016GL</v>
          </cell>
          <cell r="B32699" t="str">
            <v>XX VACU 4000C 230V</v>
          </cell>
          <cell r="C32699">
            <v>107.23</v>
          </cell>
        </row>
        <row r="32700">
          <cell r="A32700" t="str">
            <v>050510017GL</v>
          </cell>
          <cell r="B32700" t="str">
            <v>XX VACU 3000WD 230V</v>
          </cell>
          <cell r="C32700">
            <v>94.04</v>
          </cell>
        </row>
        <row r="32701">
          <cell r="A32701" t="str">
            <v>050510017RL</v>
          </cell>
          <cell r="B32701" t="str">
            <v>XX VACU 3000WD 230V</v>
          </cell>
          <cell r="C32701">
            <v>94.04</v>
          </cell>
        </row>
        <row r="32702">
          <cell r="A32702" t="str">
            <v>050510018GL</v>
          </cell>
          <cell r="B32702" t="str">
            <v>GOTO 050510260 08/96</v>
          </cell>
          <cell r="C32702">
            <v>0</v>
          </cell>
        </row>
        <row r="32703">
          <cell r="A32703" t="str">
            <v>050510019GL</v>
          </cell>
          <cell r="B32703" t="str">
            <v>GOTO 050510015 03/97</v>
          </cell>
          <cell r="C32703">
            <v>0</v>
          </cell>
        </row>
        <row r="32704">
          <cell r="A32704" t="str">
            <v>050510020GL</v>
          </cell>
          <cell r="B32704" t="str">
            <v>XX VACU 5000 230V</v>
          </cell>
          <cell r="C32704">
            <v>59.57</v>
          </cell>
        </row>
        <row r="32705">
          <cell r="A32705" t="str">
            <v>050510022GL</v>
          </cell>
          <cell r="B32705" t="str">
            <v>XX VACU COMM22 230V</v>
          </cell>
          <cell r="C32705">
            <v>77.44</v>
          </cell>
        </row>
        <row r="32706">
          <cell r="A32706">
            <v>50510027</v>
          </cell>
          <cell r="B32706" t="str">
            <v xml:space="preserve">KR VACU NT27/1 230V </v>
          </cell>
          <cell r="C32706">
            <v>133.91999999999999</v>
          </cell>
        </row>
        <row r="32707">
          <cell r="A32707" t="str">
            <v>050510030GL</v>
          </cell>
          <cell r="B32707" t="str">
            <v>XX VACU MAX30 230V</v>
          </cell>
          <cell r="C32707">
            <v>44.74</v>
          </cell>
        </row>
        <row r="32708">
          <cell r="A32708">
            <v>50510031</v>
          </cell>
          <cell r="B32708" t="str">
            <v>SH VACU HD2P 230V 12</v>
          </cell>
          <cell r="C32708">
            <v>59.99</v>
          </cell>
        </row>
        <row r="32709">
          <cell r="A32709" t="str">
            <v>050510031GL</v>
          </cell>
          <cell r="B32709" t="str">
            <v>SH VACU HD2P 230V 12</v>
          </cell>
          <cell r="C32709">
            <v>59.99</v>
          </cell>
        </row>
        <row r="32710">
          <cell r="A32710">
            <v>50510032</v>
          </cell>
          <cell r="B32710" t="str">
            <v>NU VACU NVD752 110V</v>
          </cell>
          <cell r="C32710">
            <v>392.47</v>
          </cell>
        </row>
        <row r="32711">
          <cell r="A32711" t="str">
            <v>050510035GL</v>
          </cell>
          <cell r="B32711" t="str">
            <v>SY VACU VAC35 230V</v>
          </cell>
          <cell r="C32711">
            <v>68</v>
          </cell>
        </row>
        <row r="32712">
          <cell r="A32712" t="str">
            <v>050510038GL</v>
          </cell>
          <cell r="B32712" t="str">
            <v>XX VACU PRO70 230V</v>
          </cell>
          <cell r="C32712">
            <v>29.78</v>
          </cell>
        </row>
        <row r="32713">
          <cell r="A32713">
            <v>50510039</v>
          </cell>
          <cell r="B32713" t="str">
            <v>NU VACU NVD752-S 230</v>
          </cell>
          <cell r="C32713">
            <v>251.1</v>
          </cell>
        </row>
        <row r="32714">
          <cell r="A32714" t="str">
            <v>050510040GL</v>
          </cell>
          <cell r="B32714" t="str">
            <v>XX VACU PRO100A6 230</v>
          </cell>
          <cell r="C32714">
            <v>41.7</v>
          </cell>
        </row>
        <row r="32715">
          <cell r="A32715">
            <v>50510041</v>
          </cell>
          <cell r="B32715" t="str">
            <v xml:space="preserve">NU VACU NVD750 110V </v>
          </cell>
          <cell r="C32715">
            <v>293.86</v>
          </cell>
        </row>
        <row r="32716">
          <cell r="A32716" t="str">
            <v>050510045GL</v>
          </cell>
          <cell r="B32716" t="str">
            <v>EA VACU WD1000 230V</v>
          </cell>
          <cell r="C32716">
            <v>38.92</v>
          </cell>
        </row>
        <row r="32717">
          <cell r="A32717" t="str">
            <v>050510045RL</v>
          </cell>
          <cell r="B32717" t="str">
            <v>EA VACU WD1000 230V</v>
          </cell>
          <cell r="C32717">
            <v>38.92</v>
          </cell>
        </row>
        <row r="32718">
          <cell r="A32718" t="str">
            <v>050510046GL</v>
          </cell>
          <cell r="B32718" t="str">
            <v>EA VACU WD1200P 230V</v>
          </cell>
          <cell r="C32718">
            <v>62.78</v>
          </cell>
        </row>
        <row r="32719">
          <cell r="A32719" t="str">
            <v>050510046RL</v>
          </cell>
          <cell r="B32719" t="str">
            <v>EA VACU WD1200P 230V</v>
          </cell>
          <cell r="C32719">
            <v>62.78</v>
          </cell>
        </row>
        <row r="32720">
          <cell r="A32720" t="str">
            <v>050510048GL</v>
          </cell>
          <cell r="B32720" t="str">
            <v>EA VACU PV1000 230V</v>
          </cell>
          <cell r="C32720">
            <v>41.76</v>
          </cell>
        </row>
        <row r="32721">
          <cell r="A32721" t="str">
            <v>050510048RL</v>
          </cell>
          <cell r="B32721" t="str">
            <v>EA VACU PV1000 230V</v>
          </cell>
          <cell r="C32721">
            <v>41.76</v>
          </cell>
        </row>
        <row r="32722">
          <cell r="A32722" t="str">
            <v>050510050GL</v>
          </cell>
          <cell r="B32722" t="str">
            <v>XX VACU GUSTY 230V</v>
          </cell>
          <cell r="C32722">
            <v>52.64</v>
          </cell>
        </row>
        <row r="32723">
          <cell r="A32723" t="str">
            <v>050510060GL</v>
          </cell>
          <cell r="B32723" t="str">
            <v>XX VACU MONTECA 230V</v>
          </cell>
          <cell r="C32723">
            <v>56.59</v>
          </cell>
        </row>
        <row r="32724">
          <cell r="A32724" t="str">
            <v>050510065GL</v>
          </cell>
          <cell r="B32724" t="str">
            <v>KE SWEEP KC65T</v>
          </cell>
          <cell r="C32724">
            <v>889.68</v>
          </cell>
        </row>
        <row r="32725">
          <cell r="A32725" t="str">
            <v>050510070GL</v>
          </cell>
          <cell r="B32725" t="str">
            <v>XX VACU BULLDOG 230V</v>
          </cell>
          <cell r="C32725">
            <v>35.74</v>
          </cell>
        </row>
        <row r="32726">
          <cell r="A32726" t="str">
            <v>050510076GL</v>
          </cell>
          <cell r="B32726" t="str">
            <v>XX VACU PRO300 230V</v>
          </cell>
          <cell r="C32726">
            <v>45</v>
          </cell>
        </row>
        <row r="32727">
          <cell r="A32727" t="str">
            <v>050510077GL</v>
          </cell>
          <cell r="B32727" t="str">
            <v>XX VACU MULTIPRO 230</v>
          </cell>
          <cell r="C32727">
            <v>83.4</v>
          </cell>
        </row>
        <row r="32728">
          <cell r="A32728" t="str">
            <v>050510078GL</v>
          </cell>
          <cell r="B32728" t="str">
            <v>XX VACU PRO300C 230V</v>
          </cell>
          <cell r="C32728">
            <v>53.61</v>
          </cell>
        </row>
        <row r="32729">
          <cell r="A32729" t="str">
            <v>050510079GL</v>
          </cell>
          <cell r="B32729" t="str">
            <v>AQ VACU PRO320 230V</v>
          </cell>
          <cell r="C32729">
            <v>53.61</v>
          </cell>
        </row>
        <row r="32730">
          <cell r="A32730" t="str">
            <v>050510080GL</v>
          </cell>
          <cell r="B32730" t="str">
            <v>XX VACU POWRSTM 230V</v>
          </cell>
          <cell r="C32730">
            <v>49.87</v>
          </cell>
        </row>
        <row r="32731">
          <cell r="A32731">
            <v>50510081</v>
          </cell>
          <cell r="B32731" t="str">
            <v>KR CARPETC PUZZI8/1C</v>
          </cell>
          <cell r="C32731">
            <v>304.56</v>
          </cell>
        </row>
        <row r="32732">
          <cell r="A32732" t="str">
            <v>050510081GL</v>
          </cell>
          <cell r="B32732" t="str">
            <v>KR CARPETC PUZZI8/1C</v>
          </cell>
          <cell r="C32732">
            <v>304.56</v>
          </cell>
        </row>
        <row r="32733">
          <cell r="A32733" t="str">
            <v>050510085GL</v>
          </cell>
          <cell r="B32733" t="str">
            <v>XX VACU EXTRAHF 230V</v>
          </cell>
          <cell r="C32733">
            <v>59.57</v>
          </cell>
        </row>
        <row r="32734">
          <cell r="A32734" t="str">
            <v>050510088GL</v>
          </cell>
          <cell r="B32734" t="str">
            <v>NU VACU NVQ300 230V</v>
          </cell>
          <cell r="C32734">
            <v>142.27000000000001</v>
          </cell>
        </row>
        <row r="32735">
          <cell r="A32735" t="str">
            <v>050510090GL</v>
          </cell>
          <cell r="B32735" t="str">
            <v>NU VACU NVQ350B 110V</v>
          </cell>
          <cell r="C32735">
            <v>152.36000000000001</v>
          </cell>
        </row>
        <row r="32736">
          <cell r="A32736">
            <v>50510095</v>
          </cell>
          <cell r="B32736" t="str">
            <v>NU VACU WV900 110V 1</v>
          </cell>
          <cell r="C32736">
            <v>281.38</v>
          </cell>
        </row>
        <row r="32737">
          <cell r="A32737" t="str">
            <v>050510095GL</v>
          </cell>
          <cell r="B32737" t="str">
            <v>NU VACU WV900 110V 1</v>
          </cell>
          <cell r="C32737">
            <v>281.38</v>
          </cell>
        </row>
        <row r="32738">
          <cell r="A32738">
            <v>50510100</v>
          </cell>
          <cell r="B32738" t="str">
            <v>NU VACU NRV200-22 11</v>
          </cell>
          <cell r="C32738">
            <v>101.15</v>
          </cell>
        </row>
        <row r="32739">
          <cell r="A32739" t="str">
            <v>050510100GL</v>
          </cell>
          <cell r="B32739" t="str">
            <v>NU VACU NRV200-22 11</v>
          </cell>
          <cell r="C32739">
            <v>101.15</v>
          </cell>
        </row>
        <row r="32740">
          <cell r="A32740" t="str">
            <v>050510100RL</v>
          </cell>
          <cell r="B32740" t="str">
            <v>NU VACU NRV200-22 11</v>
          </cell>
          <cell r="C32740">
            <v>101.15</v>
          </cell>
        </row>
        <row r="32741">
          <cell r="A32741" t="str">
            <v>050510101GL</v>
          </cell>
          <cell r="B32741" t="str">
            <v>GOTO 050510100 02/01</v>
          </cell>
          <cell r="C32741">
            <v>0</v>
          </cell>
        </row>
        <row r="32742">
          <cell r="A32742" t="str">
            <v>050510110GL</v>
          </cell>
          <cell r="B32742" t="str">
            <v>NU VACU NQS350B 230V</v>
          </cell>
          <cell r="C32742">
            <v>195.21</v>
          </cell>
        </row>
        <row r="32743">
          <cell r="A32743" t="str">
            <v>050510110RL</v>
          </cell>
          <cell r="B32743" t="str">
            <v>NU VACU NQS350B 230V</v>
          </cell>
          <cell r="C32743">
            <v>195.21</v>
          </cell>
        </row>
        <row r="32744">
          <cell r="A32744" t="str">
            <v>050510111GL</v>
          </cell>
          <cell r="B32744" t="str">
            <v>GOTO 050510110 08/96</v>
          </cell>
          <cell r="C32744">
            <v>0</v>
          </cell>
        </row>
        <row r="32745">
          <cell r="A32745" t="str">
            <v>050510112GL</v>
          </cell>
          <cell r="B32745" t="str">
            <v>NU VACU NVQ400 230V</v>
          </cell>
          <cell r="C32745">
            <v>92.8</v>
          </cell>
        </row>
        <row r="32746">
          <cell r="A32746">
            <v>50510115</v>
          </cell>
          <cell r="B32746" t="str">
            <v xml:space="preserve">NU VACU NVQ570 230V </v>
          </cell>
          <cell r="C32746">
            <v>270.27</v>
          </cell>
        </row>
        <row r="32747">
          <cell r="A32747" t="str">
            <v>050510115GL</v>
          </cell>
          <cell r="B32747" t="str">
            <v xml:space="preserve">NU VACU NVQ570 230V </v>
          </cell>
          <cell r="C32747">
            <v>270.27</v>
          </cell>
        </row>
        <row r="32748">
          <cell r="A32748">
            <v>50510120</v>
          </cell>
          <cell r="B32748" t="str">
            <v>NU VACU CVC370-2 230</v>
          </cell>
          <cell r="C32748">
            <v>128.66999999999999</v>
          </cell>
        </row>
        <row r="32749">
          <cell r="A32749" t="str">
            <v>050510120GL</v>
          </cell>
          <cell r="B32749" t="str">
            <v>NU VACU CVC370-2 230</v>
          </cell>
          <cell r="C32749">
            <v>128.66999999999999</v>
          </cell>
        </row>
        <row r="32750">
          <cell r="A32750" t="str">
            <v>050510120RL</v>
          </cell>
          <cell r="B32750" t="str">
            <v>NU VACU CVC370-2 230</v>
          </cell>
          <cell r="C32750">
            <v>128.66999999999999</v>
          </cell>
        </row>
        <row r="32751">
          <cell r="A32751">
            <v>50510121</v>
          </cell>
          <cell r="B32751" t="str">
            <v xml:space="preserve">NU VACU CVC370 110V </v>
          </cell>
          <cell r="C32751">
            <v>147.43</v>
          </cell>
        </row>
        <row r="32752">
          <cell r="A32752" t="str">
            <v>050510121GL</v>
          </cell>
          <cell r="B32752" t="str">
            <v xml:space="preserve">NU VACU CVC370 110V </v>
          </cell>
          <cell r="C32752">
            <v>147.43</v>
          </cell>
        </row>
        <row r="32753">
          <cell r="A32753">
            <v>50510125</v>
          </cell>
          <cell r="B32753" t="str">
            <v>NU VACU CT470 230V</v>
          </cell>
          <cell r="C32753">
            <v>192.75</v>
          </cell>
        </row>
        <row r="32754">
          <cell r="A32754" t="str">
            <v>050510125GL</v>
          </cell>
          <cell r="B32754" t="str">
            <v>NU VACU CT470 230V</v>
          </cell>
          <cell r="C32754">
            <v>192.75</v>
          </cell>
        </row>
        <row r="32755">
          <cell r="A32755">
            <v>50510129</v>
          </cell>
          <cell r="B32755" t="str">
            <v>NU VACU WV370 110V 1</v>
          </cell>
          <cell r="C32755">
            <v>119.69</v>
          </cell>
        </row>
        <row r="32756">
          <cell r="A32756" t="str">
            <v>050510129GL</v>
          </cell>
          <cell r="B32756" t="str">
            <v>NU VACU WV370 110V 1</v>
          </cell>
          <cell r="C32756">
            <v>119.69</v>
          </cell>
        </row>
        <row r="32757">
          <cell r="A32757" t="str">
            <v>050510130GL</v>
          </cell>
          <cell r="B32757" t="str">
            <v>NU VACU WV750 230V</v>
          </cell>
          <cell r="C32757">
            <v>225.17</v>
          </cell>
        </row>
        <row r="32758">
          <cell r="A32758" t="str">
            <v>050510130RL</v>
          </cell>
          <cell r="B32758" t="str">
            <v>NU VACU WV750 230V</v>
          </cell>
          <cell r="C32758">
            <v>225.17</v>
          </cell>
        </row>
        <row r="32759">
          <cell r="A32759">
            <v>50510131</v>
          </cell>
          <cell r="B32759" t="str">
            <v>NU VACU WV370 230V 1</v>
          </cell>
          <cell r="C32759">
            <v>119.69</v>
          </cell>
        </row>
        <row r="32760">
          <cell r="A32760" t="str">
            <v>050510131GL</v>
          </cell>
          <cell r="B32760" t="str">
            <v>NU VACU WV370 230V 1</v>
          </cell>
          <cell r="C32760">
            <v>119.69</v>
          </cell>
        </row>
        <row r="32761">
          <cell r="A32761">
            <v>50510132</v>
          </cell>
          <cell r="B32761" t="str">
            <v>NU VACU NTD2034 230V</v>
          </cell>
          <cell r="C32761">
            <v>539.36</v>
          </cell>
        </row>
        <row r="32762">
          <cell r="A32762" t="str">
            <v>050510132GL</v>
          </cell>
          <cell r="B32762" t="str">
            <v>NU VACU NTD2034 230V</v>
          </cell>
          <cell r="C32762">
            <v>539.36</v>
          </cell>
        </row>
        <row r="32763">
          <cell r="A32763" t="str">
            <v>050510132RL</v>
          </cell>
          <cell r="B32763" t="str">
            <v>NU VACU NTD2034 230V</v>
          </cell>
          <cell r="C32763">
            <v>539.36</v>
          </cell>
        </row>
        <row r="32764">
          <cell r="A32764">
            <v>50510133</v>
          </cell>
          <cell r="B32764" t="str">
            <v>NU VACU RSV200 230V</v>
          </cell>
          <cell r="C32764">
            <v>172.1</v>
          </cell>
        </row>
        <row r="32765">
          <cell r="A32765" t="str">
            <v>050510133GL</v>
          </cell>
          <cell r="B32765" t="str">
            <v>NU VACU RSV200 230V</v>
          </cell>
          <cell r="C32765">
            <v>172.1</v>
          </cell>
        </row>
        <row r="32766">
          <cell r="A32766" t="str">
            <v>050510133RL</v>
          </cell>
          <cell r="B32766" t="str">
            <v>NU VACU RSV200 230V</v>
          </cell>
          <cell r="C32766">
            <v>172.1</v>
          </cell>
        </row>
        <row r="32767">
          <cell r="A32767" t="str">
            <v>050510134GL</v>
          </cell>
          <cell r="B32767" t="str">
            <v>NU VACU NTD2002 110V</v>
          </cell>
          <cell r="C32767">
            <v>269.24</v>
          </cell>
        </row>
        <row r="32768">
          <cell r="A32768" t="str">
            <v>050510135GL</v>
          </cell>
          <cell r="B32768" t="str">
            <v>NU VACU NTD1002 230V</v>
          </cell>
          <cell r="C32768">
            <v>338.17</v>
          </cell>
        </row>
        <row r="32769">
          <cell r="A32769" t="str">
            <v>050510135RL</v>
          </cell>
          <cell r="B32769" t="str">
            <v>NU VACU NTD1002 230V</v>
          </cell>
          <cell r="C32769">
            <v>338.17</v>
          </cell>
        </row>
        <row r="32770">
          <cell r="A32770" t="str">
            <v>050510136GL</v>
          </cell>
          <cell r="B32770" t="str">
            <v>NU VACU NTD2034 110V</v>
          </cell>
          <cell r="C32770">
            <v>451.57</v>
          </cell>
        </row>
        <row r="32771">
          <cell r="A32771" t="str">
            <v>050510138GL</v>
          </cell>
          <cell r="B32771" t="str">
            <v>NU VACU WVD572 110V</v>
          </cell>
          <cell r="C32771">
            <v>321.8</v>
          </cell>
        </row>
        <row r="32772">
          <cell r="A32772" t="str">
            <v>050510139GL</v>
          </cell>
          <cell r="B32772" t="str">
            <v>GOTO 050510240 09/96</v>
          </cell>
          <cell r="C32772">
            <v>0</v>
          </cell>
        </row>
        <row r="32773">
          <cell r="A32773" t="str">
            <v>050510140GL</v>
          </cell>
          <cell r="B32773" t="str">
            <v>NU VACU WVD750 230V</v>
          </cell>
          <cell r="C32773">
            <v>172.71</v>
          </cell>
        </row>
        <row r="32774">
          <cell r="A32774" t="str">
            <v>050510143GL</v>
          </cell>
          <cell r="B32774" t="str">
            <v>NU VACU WVD752BP 24V</v>
          </cell>
          <cell r="C32774">
            <v>307.92</v>
          </cell>
        </row>
        <row r="32775">
          <cell r="A32775" t="str">
            <v>050510145GL</v>
          </cell>
          <cell r="B32775" t="str">
            <v>NU VACU WVD752 110V</v>
          </cell>
          <cell r="C32775">
            <v>269.05</v>
          </cell>
        </row>
        <row r="32776">
          <cell r="A32776" t="str">
            <v>050510146GL</v>
          </cell>
          <cell r="B32776" t="str">
            <v xml:space="preserve">NU POLI NMD1000H450 </v>
          </cell>
          <cell r="C32776">
            <v>367.43</v>
          </cell>
        </row>
        <row r="32777">
          <cell r="A32777" t="str">
            <v>050510147GL</v>
          </cell>
          <cell r="B32777" t="str">
            <v>NU VACU WVD1502 230V</v>
          </cell>
          <cell r="C32777">
            <v>458.96</v>
          </cell>
        </row>
        <row r="32778">
          <cell r="A32778" t="str">
            <v>050510148GL</v>
          </cell>
          <cell r="B32778" t="str">
            <v>NU VACU WVD1502 110V</v>
          </cell>
          <cell r="C32778">
            <v>458.96</v>
          </cell>
        </row>
        <row r="32779">
          <cell r="A32779" t="str">
            <v>050510150GL</v>
          </cell>
          <cell r="B32779" t="str">
            <v>NU VACU CT380-2 230V</v>
          </cell>
          <cell r="C32779">
            <v>168.6</v>
          </cell>
        </row>
        <row r="32780">
          <cell r="A32780" t="str">
            <v>050510150RL</v>
          </cell>
          <cell r="B32780" t="str">
            <v>NU VACU CT380-2 230V</v>
          </cell>
          <cell r="C32780">
            <v>168.6</v>
          </cell>
        </row>
        <row r="32781">
          <cell r="A32781" t="str">
            <v>050510151GL</v>
          </cell>
          <cell r="B32781" t="str">
            <v>NU VACU CT380 110V</v>
          </cell>
          <cell r="C32781">
            <v>205.99</v>
          </cell>
        </row>
        <row r="32782">
          <cell r="A32782" t="str">
            <v>050510155GL</v>
          </cell>
          <cell r="B32782" t="str">
            <v>NU VACU CT370 230V</v>
          </cell>
          <cell r="C32782">
            <v>148.6</v>
          </cell>
        </row>
        <row r="32783">
          <cell r="A32783">
            <v>50510159</v>
          </cell>
          <cell r="B32783" t="str">
            <v>NU VACU PPR240-11 23</v>
          </cell>
          <cell r="C32783">
            <v>107.62</v>
          </cell>
        </row>
        <row r="32784">
          <cell r="A32784" t="str">
            <v>050510160GL</v>
          </cell>
          <cell r="B32784" t="str">
            <v>NU VACU CTD570-2+V16</v>
          </cell>
          <cell r="C32784">
            <v>371.79</v>
          </cell>
        </row>
        <row r="32785">
          <cell r="A32785" t="str">
            <v>050510160RL</v>
          </cell>
          <cell r="B32785" t="str">
            <v>NU VACU CTD570-2+V16</v>
          </cell>
          <cell r="C32785">
            <v>371.79</v>
          </cell>
        </row>
        <row r="32786">
          <cell r="A32786" t="str">
            <v>050510165GL</v>
          </cell>
          <cell r="B32786" t="str">
            <v>NU VACU CT570 230V</v>
          </cell>
          <cell r="C32786">
            <v>377.25</v>
          </cell>
        </row>
        <row r="32787">
          <cell r="A32787">
            <v>50510169</v>
          </cell>
          <cell r="B32787" t="str">
            <v>NU VACU NVQ470-21 23</v>
          </cell>
          <cell r="C32787">
            <v>209.67</v>
          </cell>
        </row>
        <row r="32788">
          <cell r="A32788">
            <v>50510170</v>
          </cell>
          <cell r="B32788" t="str">
            <v xml:space="preserve">NU VACU SUPER HENRY </v>
          </cell>
          <cell r="C32788">
            <v>94.14</v>
          </cell>
        </row>
        <row r="32789">
          <cell r="A32789" t="str">
            <v>050510170GL</v>
          </cell>
          <cell r="B32789" t="str">
            <v xml:space="preserve">NU VACU SUPER HENRY </v>
          </cell>
          <cell r="C32789">
            <v>94.14</v>
          </cell>
        </row>
        <row r="32790">
          <cell r="A32790" t="str">
            <v>050510170RL</v>
          </cell>
          <cell r="B32790" t="str">
            <v xml:space="preserve">NU VACU SUPER HENRY </v>
          </cell>
          <cell r="C32790">
            <v>94.14</v>
          </cell>
        </row>
        <row r="32791">
          <cell r="A32791">
            <v>50510171</v>
          </cell>
          <cell r="B32791" t="str">
            <v>NU VACU HVR200M-11 2</v>
          </cell>
          <cell r="C32791">
            <v>116.35</v>
          </cell>
        </row>
        <row r="32792">
          <cell r="A32792" t="str">
            <v>050510171GL</v>
          </cell>
          <cell r="B32792" t="str">
            <v>NU VACU HVR200M-11 2</v>
          </cell>
          <cell r="C32792">
            <v>116.35</v>
          </cell>
        </row>
        <row r="32793">
          <cell r="A32793" t="str">
            <v>050510171RL</v>
          </cell>
          <cell r="B32793" t="str">
            <v>NU VACU HVR200M-11 2</v>
          </cell>
          <cell r="C32793">
            <v>116.35</v>
          </cell>
        </row>
        <row r="32794">
          <cell r="A32794">
            <v>50510172</v>
          </cell>
          <cell r="B32794" t="str">
            <v>EW CLEANR EP170 230V</v>
          </cell>
          <cell r="C32794">
            <v>47.72</v>
          </cell>
        </row>
        <row r="32795">
          <cell r="A32795" t="str">
            <v>050510173GL</v>
          </cell>
          <cell r="B32795" t="str">
            <v>NU VACU NVR470 230V</v>
          </cell>
          <cell r="C32795">
            <v>106</v>
          </cell>
        </row>
        <row r="32796">
          <cell r="A32796" t="str">
            <v>050510174GL</v>
          </cell>
          <cell r="B32796" t="str">
            <v>NU VACU NVR470 110V</v>
          </cell>
          <cell r="C32796">
            <v>106.11</v>
          </cell>
        </row>
        <row r="32797">
          <cell r="A32797">
            <v>50510175</v>
          </cell>
          <cell r="B32797" t="str">
            <v>NU VACU WENDY 230V N</v>
          </cell>
          <cell r="C32797">
            <v>176.71</v>
          </cell>
        </row>
        <row r="32798">
          <cell r="A32798" t="str">
            <v>050510175GL</v>
          </cell>
          <cell r="B32798" t="str">
            <v>NU VACU WENDY 230V N</v>
          </cell>
          <cell r="C32798">
            <v>176.71</v>
          </cell>
        </row>
        <row r="32799">
          <cell r="A32799" t="str">
            <v>050510175RL</v>
          </cell>
          <cell r="B32799" t="str">
            <v>NU VACU WENDY 230V N</v>
          </cell>
          <cell r="C32799">
            <v>176.71</v>
          </cell>
        </row>
        <row r="32800">
          <cell r="A32800">
            <v>50510176</v>
          </cell>
          <cell r="B32800" t="str">
            <v>NU VACU WV470 110V 1</v>
          </cell>
          <cell r="C32800">
            <v>135.75</v>
          </cell>
        </row>
        <row r="32801">
          <cell r="A32801" t="str">
            <v>050510176GL</v>
          </cell>
          <cell r="B32801" t="str">
            <v>NU VACU WV470 110V 1</v>
          </cell>
          <cell r="C32801">
            <v>135.75</v>
          </cell>
        </row>
        <row r="32802">
          <cell r="A32802">
            <v>50510177</v>
          </cell>
          <cell r="B32802" t="str">
            <v>NU VACU WV470-2 230V</v>
          </cell>
          <cell r="C32802">
            <v>141.46</v>
          </cell>
        </row>
        <row r="32803">
          <cell r="A32803" t="str">
            <v>050510177GL</v>
          </cell>
          <cell r="B32803" t="str">
            <v>NU VACU WV470-2 230V</v>
          </cell>
          <cell r="C32803">
            <v>141.46</v>
          </cell>
        </row>
        <row r="32804">
          <cell r="A32804" t="str">
            <v>050510177RL</v>
          </cell>
          <cell r="B32804" t="str">
            <v>NU VACU WV470-2 230V</v>
          </cell>
          <cell r="C32804">
            <v>141.46</v>
          </cell>
        </row>
        <row r="32805">
          <cell r="A32805">
            <v>50510178</v>
          </cell>
          <cell r="B32805" t="str">
            <v>NU VACU NVQ470-22 23</v>
          </cell>
          <cell r="C32805">
            <v>177</v>
          </cell>
        </row>
        <row r="32806">
          <cell r="A32806" t="str">
            <v>050510178GL</v>
          </cell>
          <cell r="B32806" t="str">
            <v>NU VACU NVQ470-22 23</v>
          </cell>
          <cell r="C32806">
            <v>177</v>
          </cell>
        </row>
        <row r="32807">
          <cell r="A32807" t="str">
            <v>050510178RL</v>
          </cell>
          <cell r="B32807" t="str">
            <v>NU VACU NVQ470-22 23</v>
          </cell>
          <cell r="C32807">
            <v>177</v>
          </cell>
        </row>
        <row r="32808">
          <cell r="A32808" t="str">
            <v>050510179GL</v>
          </cell>
          <cell r="B32808" t="str">
            <v>NU VACU WVA70 110V</v>
          </cell>
          <cell r="C32808">
            <v>102.05</v>
          </cell>
        </row>
        <row r="32809">
          <cell r="A32809" t="str">
            <v>050510180GL</v>
          </cell>
          <cell r="B32809" t="str">
            <v>NU VACU CTD752 230V</v>
          </cell>
          <cell r="C32809">
            <v>429.02</v>
          </cell>
        </row>
        <row r="32810">
          <cell r="A32810" t="str">
            <v>050510182GL</v>
          </cell>
          <cell r="B32810" t="str">
            <v>NU VACU NVQ470 110V</v>
          </cell>
          <cell r="C32810">
            <v>146.44</v>
          </cell>
        </row>
        <row r="32811">
          <cell r="A32811">
            <v>50510190</v>
          </cell>
          <cell r="B32811" t="str">
            <v xml:space="preserve">NU VACU GVE370 230V </v>
          </cell>
          <cell r="C32811">
            <v>181.71</v>
          </cell>
        </row>
        <row r="32812">
          <cell r="A32812" t="str">
            <v>050510190GL</v>
          </cell>
          <cell r="B32812" t="str">
            <v xml:space="preserve">NU VACU GVE370 230V </v>
          </cell>
          <cell r="C32812">
            <v>181.71</v>
          </cell>
        </row>
        <row r="32813">
          <cell r="A32813" t="str">
            <v>050510190RL</v>
          </cell>
          <cell r="B32813" t="str">
            <v xml:space="preserve">NU VACU GVE370 230V </v>
          </cell>
          <cell r="C32813">
            <v>181.71</v>
          </cell>
        </row>
        <row r="32814">
          <cell r="A32814" t="str">
            <v>050510193GL</v>
          </cell>
          <cell r="B32814" t="str">
            <v>NU VACU XP200-S 230V</v>
          </cell>
          <cell r="C32814">
            <v>163.84</v>
          </cell>
        </row>
        <row r="32815">
          <cell r="A32815">
            <v>50510195</v>
          </cell>
          <cell r="B32815" t="str">
            <v xml:space="preserve">NU VACU GVE370 110V </v>
          </cell>
          <cell r="C32815">
            <v>201.51</v>
          </cell>
        </row>
        <row r="32816">
          <cell r="A32816" t="str">
            <v>050510195GL</v>
          </cell>
          <cell r="B32816" t="str">
            <v xml:space="preserve">NU VACU GVE370 110V </v>
          </cell>
          <cell r="C32816">
            <v>201.51</v>
          </cell>
        </row>
        <row r="32817">
          <cell r="A32817" t="str">
            <v>050510200GL</v>
          </cell>
          <cell r="B32817" t="str">
            <v>XX VACU 240V 230V</v>
          </cell>
          <cell r="C32817">
            <v>100.56</v>
          </cell>
        </row>
        <row r="32818">
          <cell r="A32818" t="str">
            <v>050510204GL</v>
          </cell>
          <cell r="B32818" t="str">
            <v>NU VACU NVR204 24V</v>
          </cell>
          <cell r="C32818">
            <v>116.97</v>
          </cell>
        </row>
        <row r="32819">
          <cell r="A32819" t="str">
            <v>050510210GL</v>
          </cell>
          <cell r="B32819" t="str">
            <v>XX VACU VACTORCH 12V</v>
          </cell>
          <cell r="C32819">
            <v>10.45</v>
          </cell>
        </row>
        <row r="32820">
          <cell r="A32820" t="str">
            <v>050510215GL</v>
          </cell>
          <cell r="B32820" t="str">
            <v>NU VACU NVR260+ 230V</v>
          </cell>
          <cell r="C32820">
            <v>110.94</v>
          </cell>
        </row>
        <row r="32821">
          <cell r="A32821" t="str">
            <v>050510220GL</v>
          </cell>
          <cell r="B32821" t="str">
            <v>BD VACU BDHC410 230V</v>
          </cell>
          <cell r="C32821">
            <v>13.37</v>
          </cell>
        </row>
        <row r="32822">
          <cell r="A32822" t="str">
            <v>050510225GL</v>
          </cell>
          <cell r="B32822" t="str">
            <v>XX VACU 3CEL-HC431</v>
          </cell>
          <cell r="C32822">
            <v>16.850000000000001</v>
          </cell>
        </row>
        <row r="32823">
          <cell r="A32823" t="str">
            <v>050510229GL</v>
          </cell>
          <cell r="B32823" t="str">
            <v>NU VACU NV370 230V</v>
          </cell>
          <cell r="C32823">
            <v>0</v>
          </cell>
        </row>
        <row r="32824">
          <cell r="A32824" t="str">
            <v>050510230GL</v>
          </cell>
          <cell r="B32824" t="str">
            <v>NU VACU NVR375 230V</v>
          </cell>
          <cell r="C32824">
            <v>95</v>
          </cell>
        </row>
        <row r="32825">
          <cell r="A32825">
            <v>50510231</v>
          </cell>
          <cell r="B32825" t="str">
            <v>NU VACU CT900 230V</v>
          </cell>
          <cell r="C32825">
            <v>569.03</v>
          </cell>
        </row>
        <row r="32826">
          <cell r="A32826" t="str">
            <v>050510231GL</v>
          </cell>
          <cell r="B32826" t="str">
            <v>NU VACU CT900 230V</v>
          </cell>
          <cell r="C32826">
            <v>569.03</v>
          </cell>
        </row>
        <row r="32827">
          <cell r="A32827">
            <v>50510232</v>
          </cell>
          <cell r="B32827" t="str">
            <v>NU VACU NVQ900 230V</v>
          </cell>
          <cell r="C32827">
            <v>272.66000000000003</v>
          </cell>
        </row>
        <row r="32828">
          <cell r="A32828" t="str">
            <v>050510232GL</v>
          </cell>
          <cell r="B32828" t="str">
            <v>NU VACU NVQ900 230V</v>
          </cell>
          <cell r="C32828">
            <v>272.66000000000003</v>
          </cell>
        </row>
        <row r="32829">
          <cell r="A32829" t="str">
            <v>050510233GL</v>
          </cell>
          <cell r="B32829" t="str">
            <v>GOTO 050510232 05/99</v>
          </cell>
          <cell r="C32829">
            <v>0</v>
          </cell>
        </row>
        <row r="32830">
          <cell r="A32830">
            <v>50510234</v>
          </cell>
          <cell r="B32830" t="str">
            <v>NU VACU NVQ900 110V</v>
          </cell>
          <cell r="C32830">
            <v>272.66000000000003</v>
          </cell>
        </row>
        <row r="32831">
          <cell r="A32831" t="str">
            <v>050510240GL</v>
          </cell>
          <cell r="B32831" t="str">
            <v>NU VACU WVD572 230V</v>
          </cell>
          <cell r="C32831">
            <v>321.8</v>
          </cell>
        </row>
        <row r="32832">
          <cell r="A32832">
            <v>50510241</v>
          </cell>
          <cell r="B32832" t="str">
            <v>NF VACU TW400 230V</v>
          </cell>
          <cell r="C32832">
            <v>593.4</v>
          </cell>
        </row>
        <row r="32833">
          <cell r="A32833" t="str">
            <v>050510245GL</v>
          </cell>
          <cell r="B32833" t="str">
            <v>NU VACU TC400 230V</v>
          </cell>
          <cell r="C32833">
            <v>86.18</v>
          </cell>
        </row>
        <row r="32834">
          <cell r="A32834" t="str">
            <v>050510246GL</v>
          </cell>
          <cell r="B32834" t="str">
            <v>NU VACU TC370V 110V</v>
          </cell>
          <cell r="C32834">
            <v>110.54</v>
          </cell>
        </row>
        <row r="32835">
          <cell r="A32835" t="str">
            <v>050510250GL</v>
          </cell>
          <cell r="B32835" t="str">
            <v>CL VACU CVAC20D 230V</v>
          </cell>
          <cell r="C32835">
            <v>32</v>
          </cell>
        </row>
        <row r="32836">
          <cell r="A32836" t="str">
            <v>050510252GL</v>
          </cell>
          <cell r="B32836" t="str">
            <v>NU VACU NVDQ252 110V</v>
          </cell>
          <cell r="C32836">
            <v>83.3</v>
          </cell>
        </row>
        <row r="32837">
          <cell r="A32837" t="str">
            <v>050510260GL</v>
          </cell>
          <cell r="B32837" t="str">
            <v xml:space="preserve">CL VACU VACKING30WD </v>
          </cell>
          <cell r="C32837">
            <v>32</v>
          </cell>
        </row>
        <row r="32838">
          <cell r="A32838" t="str">
            <v>050510260RL</v>
          </cell>
          <cell r="B32838" t="str">
            <v xml:space="preserve">CL VACU VACKING30WD </v>
          </cell>
          <cell r="C32838">
            <v>32</v>
          </cell>
        </row>
        <row r="32839">
          <cell r="A32839" t="str">
            <v>050510261GL</v>
          </cell>
          <cell r="B32839" t="str">
            <v xml:space="preserve">CL VACU VACKING20WD </v>
          </cell>
          <cell r="C32839">
            <v>29</v>
          </cell>
        </row>
        <row r="32840">
          <cell r="A32840" t="str">
            <v>050510261RL</v>
          </cell>
          <cell r="B32840" t="str">
            <v xml:space="preserve">CL VACU VACKING20WD </v>
          </cell>
          <cell r="C32840">
            <v>29</v>
          </cell>
        </row>
        <row r="32841">
          <cell r="A32841" t="str">
            <v>050510265GL</v>
          </cell>
          <cell r="B32841" t="str">
            <v>CL VACU CVAC600CV 23</v>
          </cell>
          <cell r="C32841">
            <v>60.75</v>
          </cell>
        </row>
        <row r="32842">
          <cell r="A32842" t="str">
            <v>050510265RL</v>
          </cell>
          <cell r="B32842" t="str">
            <v>CL VACU CVAC600CV 23</v>
          </cell>
          <cell r="C32842">
            <v>60.75</v>
          </cell>
        </row>
        <row r="32843">
          <cell r="A32843" t="str">
            <v>050510270GL</v>
          </cell>
          <cell r="B32843" t="str">
            <v>XX DUST 110STARTDEMD</v>
          </cell>
          <cell r="C32843">
            <v>166.41</v>
          </cell>
        </row>
        <row r="32844">
          <cell r="A32844" t="str">
            <v>050510271GL</v>
          </cell>
          <cell r="B32844" t="str">
            <v>GOTO 050510378 03/97</v>
          </cell>
          <cell r="C32844">
            <v>0</v>
          </cell>
        </row>
        <row r="32845">
          <cell r="A32845" t="str">
            <v>050510280GL</v>
          </cell>
          <cell r="B32845" t="str">
            <v>NU VACU WV375 230V</v>
          </cell>
          <cell r="C32845">
            <v>100</v>
          </cell>
        </row>
        <row r="32846">
          <cell r="A32846" t="str">
            <v>050510290GL</v>
          </cell>
          <cell r="B32846" t="str">
            <v>GOTO 050510121 05/96</v>
          </cell>
          <cell r="C32846">
            <v>0</v>
          </cell>
        </row>
        <row r="32847">
          <cell r="A32847" t="str">
            <v>050510300GL</v>
          </cell>
          <cell r="B32847" t="str">
            <v>GOTO 050510160 06/96</v>
          </cell>
          <cell r="C32847">
            <v>0</v>
          </cell>
        </row>
        <row r="32848">
          <cell r="A32848">
            <v>50510303</v>
          </cell>
          <cell r="B32848" t="str">
            <v>KR POLI FP303 230V 2</v>
          </cell>
          <cell r="C32848">
            <v>124.58</v>
          </cell>
        </row>
        <row r="32849">
          <cell r="A32849" t="str">
            <v>050510303GL</v>
          </cell>
          <cell r="B32849" t="str">
            <v>KR POLI FP303 230V 2</v>
          </cell>
          <cell r="C32849">
            <v>124.58</v>
          </cell>
        </row>
        <row r="32850">
          <cell r="A32850" t="str">
            <v>050510305GL</v>
          </cell>
          <cell r="B32850" t="str">
            <v>NU VACU CTD902 230V</v>
          </cell>
          <cell r="C32850">
            <v>432.63</v>
          </cell>
        </row>
        <row r="32851">
          <cell r="A32851" t="str">
            <v>050510306GL</v>
          </cell>
          <cell r="B32851" t="str">
            <v>NU VACU HZ752 110V</v>
          </cell>
          <cell r="C32851">
            <v>391.49</v>
          </cell>
        </row>
        <row r="32852">
          <cell r="A32852" t="str">
            <v>050510307GL</v>
          </cell>
          <cell r="B32852" t="str">
            <v>NU VACU HZQ450 110V</v>
          </cell>
          <cell r="C32852">
            <v>474.71</v>
          </cell>
        </row>
        <row r="32853">
          <cell r="A32853" t="str">
            <v>050510308GL</v>
          </cell>
          <cell r="B32853" t="str">
            <v>NU VACU HZDQ752 230V</v>
          </cell>
          <cell r="C32853">
            <v>366.94</v>
          </cell>
        </row>
        <row r="32854">
          <cell r="A32854" t="str">
            <v>050510308RL</v>
          </cell>
          <cell r="B32854" t="str">
            <v>NU VACU HZDQ752 230V</v>
          </cell>
          <cell r="C32854">
            <v>366.94</v>
          </cell>
        </row>
        <row r="32855">
          <cell r="A32855" t="str">
            <v>050510309GL</v>
          </cell>
          <cell r="B32855" t="str">
            <v>NU VACU HZQ350 230V</v>
          </cell>
          <cell r="C32855">
            <v>416.77</v>
          </cell>
        </row>
        <row r="32856">
          <cell r="A32856" t="str">
            <v>050510310GL</v>
          </cell>
          <cell r="B32856" t="str">
            <v>GOTO 050510315 06/97</v>
          </cell>
          <cell r="C32856">
            <v>0</v>
          </cell>
        </row>
        <row r="32857">
          <cell r="A32857" t="str">
            <v>050510311GL</v>
          </cell>
          <cell r="B32857" t="str">
            <v>NU VACU HZD750 110V</v>
          </cell>
          <cell r="C32857">
            <v>296.76</v>
          </cell>
        </row>
        <row r="32858">
          <cell r="A32858" t="str">
            <v>050510312GL</v>
          </cell>
          <cell r="B32858" t="str">
            <v>NU VACU HZ750 230V</v>
          </cell>
          <cell r="C32858">
            <v>296.76</v>
          </cell>
        </row>
        <row r="32859">
          <cell r="A32859" t="str">
            <v>050510314GL</v>
          </cell>
          <cell r="B32859" t="str">
            <v>NU VACU HZDQ752 110V</v>
          </cell>
          <cell r="C32859">
            <v>419.35</v>
          </cell>
        </row>
        <row r="32860">
          <cell r="A32860">
            <v>50510315</v>
          </cell>
          <cell r="B32860" t="str">
            <v>NU VACU HZQ250 230V</v>
          </cell>
          <cell r="C32860">
            <v>484.75</v>
          </cell>
        </row>
        <row r="32861">
          <cell r="A32861" t="str">
            <v>050510315GL</v>
          </cell>
          <cell r="B32861" t="str">
            <v>NU VACU HZQ250 230V</v>
          </cell>
          <cell r="C32861">
            <v>484.75</v>
          </cell>
        </row>
        <row r="32862">
          <cell r="A32862" t="str">
            <v>050510315RL</v>
          </cell>
          <cell r="B32862" t="str">
            <v>NU VACU HZQ250 230V</v>
          </cell>
          <cell r="C32862">
            <v>484.75</v>
          </cell>
        </row>
        <row r="32863">
          <cell r="A32863">
            <v>50510316</v>
          </cell>
          <cell r="B32863" t="str">
            <v>NU VACU HZQ250 110V</v>
          </cell>
          <cell r="C32863">
            <v>484.75</v>
          </cell>
        </row>
        <row r="32864">
          <cell r="A32864" t="str">
            <v>050510316GL</v>
          </cell>
          <cell r="B32864" t="str">
            <v>NU VACU HZQ250 110V</v>
          </cell>
          <cell r="C32864">
            <v>484.75</v>
          </cell>
        </row>
        <row r="32865">
          <cell r="A32865" t="str">
            <v>050510318GL</v>
          </cell>
          <cell r="B32865" t="str">
            <v>NU VACU SSIVD2002P 2</v>
          </cell>
          <cell r="C32865">
            <v>697.95</v>
          </cell>
        </row>
        <row r="32866">
          <cell r="A32866" t="str">
            <v>050510319GL</v>
          </cell>
          <cell r="B32866" t="str">
            <v>NU VACU SWARF 110V S</v>
          </cell>
          <cell r="C32866">
            <v>423.03</v>
          </cell>
        </row>
        <row r="32867">
          <cell r="A32867" t="str">
            <v>050510320GL</v>
          </cell>
          <cell r="B32867" t="str">
            <v>NU VACU NVQ250 110V</v>
          </cell>
          <cell r="C32867">
            <v>102.75</v>
          </cell>
        </row>
        <row r="32868">
          <cell r="A32868" t="str">
            <v>050510321GL</v>
          </cell>
          <cell r="B32868" t="str">
            <v>NU VACU NVQ250 230V</v>
          </cell>
          <cell r="C32868">
            <v>102.75</v>
          </cell>
        </row>
        <row r="32869">
          <cell r="A32869" t="str">
            <v>050510325GL</v>
          </cell>
          <cell r="B32869" t="str">
            <v>NU VACU NVD452 230V</v>
          </cell>
          <cell r="C32869">
            <v>184.74</v>
          </cell>
        </row>
        <row r="32870">
          <cell r="A32870" t="str">
            <v>050510330GL</v>
          </cell>
          <cell r="B32870" t="str">
            <v>NU VACU NVDQ572 230V</v>
          </cell>
          <cell r="C32870">
            <v>215.28</v>
          </cell>
        </row>
        <row r="32871">
          <cell r="A32871" t="str">
            <v>050510331GL</v>
          </cell>
          <cell r="B32871" t="str">
            <v>NU VACU NVDQ572 110V</v>
          </cell>
          <cell r="C32871">
            <v>215.28</v>
          </cell>
        </row>
        <row r="32872">
          <cell r="A32872">
            <v>50510332</v>
          </cell>
          <cell r="B32872" t="str">
            <v>NU POLI NLL332</v>
          </cell>
          <cell r="C32872">
            <v>319.26</v>
          </cell>
        </row>
        <row r="32873">
          <cell r="A32873">
            <v>50510333</v>
          </cell>
          <cell r="B32873" t="str">
            <v>NU POLI NLL332+NLL10</v>
          </cell>
          <cell r="C32873">
            <v>396.18</v>
          </cell>
        </row>
        <row r="32874">
          <cell r="A32874" t="str">
            <v>050510334GL</v>
          </cell>
          <cell r="B32874" t="str">
            <v>NU VACU NVDQ902 110V</v>
          </cell>
          <cell r="C32874">
            <v>406.49</v>
          </cell>
        </row>
        <row r="32875">
          <cell r="A32875" t="str">
            <v>050510335GL</v>
          </cell>
          <cell r="B32875" t="str">
            <v>NU VACU NVDQ902 230V</v>
          </cell>
          <cell r="C32875">
            <v>406.49</v>
          </cell>
        </row>
        <row r="32876">
          <cell r="A32876" t="str">
            <v>050510336GL</v>
          </cell>
          <cell r="B32876" t="str">
            <v>NU VACU NVD902 110V</v>
          </cell>
          <cell r="C32876">
            <v>160.72</v>
          </cell>
        </row>
        <row r="32877">
          <cell r="A32877" t="str">
            <v>050510340GL</v>
          </cell>
          <cell r="B32877" t="str">
            <v xml:space="preserve">NU VACU EDWARD 110V </v>
          </cell>
          <cell r="C32877">
            <v>86.73</v>
          </cell>
        </row>
        <row r="32878">
          <cell r="A32878">
            <v>50510342</v>
          </cell>
          <cell r="B32878" t="str">
            <v>NU VACU PPT390-11 23</v>
          </cell>
          <cell r="C32878">
            <v>135.61000000000001</v>
          </cell>
        </row>
        <row r="32879">
          <cell r="A32879" t="str">
            <v>050510345GL</v>
          </cell>
          <cell r="B32879" t="str">
            <v>NU SCRUB230v TT3450S</v>
          </cell>
          <cell r="C32879">
            <v>1110.93</v>
          </cell>
        </row>
        <row r="32880">
          <cell r="A32880" t="str">
            <v>050510350GL</v>
          </cell>
          <cell r="B32880" t="str">
            <v xml:space="preserve">NU VACU EDWARD 230V </v>
          </cell>
          <cell r="C32880">
            <v>139.91999999999999</v>
          </cell>
        </row>
        <row r="32881">
          <cell r="A32881">
            <v>50510351</v>
          </cell>
          <cell r="B32881" t="str">
            <v xml:space="preserve">NU VACU EVR374 230V </v>
          </cell>
          <cell r="C32881">
            <v>117.62</v>
          </cell>
        </row>
        <row r="32882">
          <cell r="A32882" t="str">
            <v>050510351GL</v>
          </cell>
          <cell r="B32882" t="str">
            <v xml:space="preserve">NU VACU EVR374 230V </v>
          </cell>
          <cell r="C32882">
            <v>117.62</v>
          </cell>
        </row>
        <row r="32883">
          <cell r="A32883" t="str">
            <v>050510351RL</v>
          </cell>
          <cell r="B32883" t="str">
            <v xml:space="preserve">NU VACU EVR374 230V </v>
          </cell>
          <cell r="C32883">
            <v>117.62</v>
          </cell>
        </row>
        <row r="32884">
          <cell r="A32884">
            <v>50510355</v>
          </cell>
          <cell r="B32884" t="str">
            <v>NU VACU SSMF350 230V</v>
          </cell>
          <cell r="C32884">
            <v>427.71</v>
          </cell>
        </row>
        <row r="32885">
          <cell r="A32885">
            <v>50510356</v>
          </cell>
          <cell r="B32885" t="str">
            <v>NU VACU SSMF350 110V</v>
          </cell>
          <cell r="C32885">
            <v>427.71</v>
          </cell>
        </row>
        <row r="32886">
          <cell r="A32886" t="str">
            <v>050510360GL</v>
          </cell>
          <cell r="B32886" t="str">
            <v xml:space="preserve">NU POLI NMD1000M400 </v>
          </cell>
          <cell r="C32886">
            <v>367.43</v>
          </cell>
        </row>
        <row r="32887">
          <cell r="A32887" t="str">
            <v>050510362GL</v>
          </cell>
          <cell r="B32887" t="str">
            <v>NU POLI LL400-230V</v>
          </cell>
          <cell r="C32887">
            <v>308.29000000000002</v>
          </cell>
        </row>
        <row r="32888">
          <cell r="A32888" t="str">
            <v>050510362RL</v>
          </cell>
          <cell r="B32888" t="str">
            <v>NU POLI LL400-230V</v>
          </cell>
          <cell r="C32888">
            <v>308.29000000000002</v>
          </cell>
        </row>
        <row r="32889">
          <cell r="A32889" t="str">
            <v>050510363GL</v>
          </cell>
          <cell r="B32889" t="str">
            <v>NU POLI LL400 110V</v>
          </cell>
          <cell r="C32889">
            <v>241.37</v>
          </cell>
        </row>
        <row r="32890">
          <cell r="A32890" t="str">
            <v>050510365GL</v>
          </cell>
          <cell r="B32890" t="str">
            <v>GOTO 050510146 04/97</v>
          </cell>
          <cell r="C32890">
            <v>0</v>
          </cell>
        </row>
        <row r="32891">
          <cell r="A32891" t="str">
            <v>050510367GL</v>
          </cell>
          <cell r="B32891" t="str">
            <v>KE SAND B-2 EDGING</v>
          </cell>
          <cell r="C32891">
            <v>827.4</v>
          </cell>
        </row>
        <row r="32892">
          <cell r="A32892" t="str">
            <v>050510368GL</v>
          </cell>
          <cell r="B32892" t="str">
            <v>KE SAND EZ8 240V</v>
          </cell>
          <cell r="C32892">
            <v>979</v>
          </cell>
        </row>
        <row r="32893">
          <cell r="A32893" t="str">
            <v>050510369GL</v>
          </cell>
          <cell r="B32893" t="str">
            <v>KE SAND EZ8 110V</v>
          </cell>
          <cell r="C32893">
            <v>979</v>
          </cell>
        </row>
        <row r="32894">
          <cell r="A32894" t="str">
            <v>050510370GL</v>
          </cell>
          <cell r="B32894" t="str">
            <v>NU POLI NMD1000H240V</v>
          </cell>
          <cell r="C32894">
            <v>329.85</v>
          </cell>
        </row>
        <row r="32895">
          <cell r="A32895" t="str">
            <v>050510371GL</v>
          </cell>
          <cell r="B32895" t="str">
            <v>GOTO 050510360 05/02</v>
          </cell>
          <cell r="C32895">
            <v>0</v>
          </cell>
        </row>
        <row r="32896">
          <cell r="A32896" t="str">
            <v>050510372GL</v>
          </cell>
          <cell r="B32896" t="str">
            <v>NU VACU MFQ372 230V</v>
          </cell>
          <cell r="C32896">
            <v>162.97999999999999</v>
          </cell>
        </row>
        <row r="32897">
          <cell r="A32897" t="str">
            <v>050510374GL</v>
          </cell>
          <cell r="B32897" t="str">
            <v>GOTO 050510360 05/99</v>
          </cell>
          <cell r="C32897">
            <v>0</v>
          </cell>
        </row>
        <row r="32898">
          <cell r="A32898" t="str">
            <v>050510375GL</v>
          </cell>
          <cell r="B32898" t="str">
            <v xml:space="preserve">NU POLI NMD1000S400 </v>
          </cell>
          <cell r="C32898">
            <v>367.43</v>
          </cell>
        </row>
        <row r="32899">
          <cell r="A32899" t="str">
            <v>050510376GL</v>
          </cell>
          <cell r="B32899" t="str">
            <v xml:space="preserve">NU POLI NMD1000H400 </v>
          </cell>
          <cell r="C32899">
            <v>367.43</v>
          </cell>
        </row>
        <row r="32900">
          <cell r="A32900" t="str">
            <v>050510377GL</v>
          </cell>
          <cell r="B32900" t="str">
            <v xml:space="preserve">NU POLI NMD1200H300 </v>
          </cell>
          <cell r="C32900">
            <v>341.72</v>
          </cell>
        </row>
        <row r="32901">
          <cell r="A32901" t="str">
            <v>050510378GL</v>
          </cell>
          <cell r="B32901" t="str">
            <v>NU VACU XP380 230V</v>
          </cell>
          <cell r="C32901">
            <v>167.76</v>
          </cell>
        </row>
        <row r="32902">
          <cell r="A32902" t="str">
            <v>050510380GL</v>
          </cell>
          <cell r="B32902" t="str">
            <v>XX SWEEP 380M</v>
          </cell>
          <cell r="C32902">
            <v>161.4</v>
          </cell>
        </row>
        <row r="32903">
          <cell r="A32903">
            <v>50510381</v>
          </cell>
          <cell r="B32903" t="str">
            <v xml:space="preserve">NU VACU NVQ570 110V </v>
          </cell>
          <cell r="C32903">
            <v>243.86</v>
          </cell>
        </row>
        <row r="32904">
          <cell r="A32904" t="str">
            <v>050510381GL</v>
          </cell>
          <cell r="B32904" t="str">
            <v xml:space="preserve">NU VACU NVQ570 110V </v>
          </cell>
          <cell r="C32904">
            <v>243.86</v>
          </cell>
        </row>
        <row r="32905">
          <cell r="A32905" t="str">
            <v>050510385GL</v>
          </cell>
          <cell r="B32905" t="str">
            <v>NU VACU WV750T 110V</v>
          </cell>
          <cell r="C32905">
            <v>356.45</v>
          </cell>
        </row>
        <row r="32906">
          <cell r="A32906" t="str">
            <v>050510390GL</v>
          </cell>
          <cell r="B32906" t="str">
            <v>NU VACU WVD902 110V</v>
          </cell>
          <cell r="C32906">
            <v>224.07</v>
          </cell>
        </row>
        <row r="32907">
          <cell r="A32907" t="str">
            <v>050510391GL</v>
          </cell>
          <cell r="B32907" t="str">
            <v>NU VACU WVD902 230V</v>
          </cell>
          <cell r="C32907">
            <v>294.35000000000002</v>
          </cell>
        </row>
        <row r="32908">
          <cell r="A32908">
            <v>50510392</v>
          </cell>
          <cell r="B32908" t="str">
            <v>NU VACU WV570 110V</v>
          </cell>
          <cell r="C32908">
            <v>236.76</v>
          </cell>
        </row>
        <row r="32909">
          <cell r="A32909" t="str">
            <v>050510392GL</v>
          </cell>
          <cell r="B32909" t="str">
            <v>NU VACU WV570 110V</v>
          </cell>
          <cell r="C32909">
            <v>236.76</v>
          </cell>
        </row>
        <row r="32910">
          <cell r="A32910" t="str">
            <v>050510393GL</v>
          </cell>
          <cell r="B32910" t="str">
            <v>NU VACU NVF1400 230V</v>
          </cell>
          <cell r="C32910">
            <v>295.83</v>
          </cell>
        </row>
        <row r="32911">
          <cell r="A32911" t="str">
            <v>050510395GL</v>
          </cell>
          <cell r="B32911" t="str">
            <v>NU VACU WV1500 110V</v>
          </cell>
          <cell r="C32911">
            <v>396.96</v>
          </cell>
        </row>
        <row r="32912">
          <cell r="A32912" t="str">
            <v>050510400GL</v>
          </cell>
          <cell r="B32912" t="str">
            <v>XX VACU EVE938 110V</v>
          </cell>
          <cell r="C32912">
            <v>331.8</v>
          </cell>
        </row>
        <row r="32913">
          <cell r="A32913" t="str">
            <v>050510402GL</v>
          </cell>
          <cell r="B32913" t="str">
            <v>NU VACU WV470SC 110V</v>
          </cell>
          <cell r="C32913">
            <v>159.36000000000001</v>
          </cell>
        </row>
        <row r="32914">
          <cell r="A32914">
            <v>50510405</v>
          </cell>
          <cell r="B32914" t="str">
            <v>NU VACU WV570 230V</v>
          </cell>
          <cell r="C32914">
            <v>236.76</v>
          </cell>
        </row>
        <row r="32915">
          <cell r="A32915" t="str">
            <v>050510405GL</v>
          </cell>
          <cell r="B32915" t="str">
            <v>NU VACU WV570 230V</v>
          </cell>
          <cell r="C32915">
            <v>236.76</v>
          </cell>
        </row>
        <row r="32916">
          <cell r="A32916" t="str">
            <v>050510410GL</v>
          </cell>
          <cell r="B32916" t="str">
            <v>NU VACU WVD752 230V</v>
          </cell>
          <cell r="C32916">
            <v>269.05</v>
          </cell>
        </row>
        <row r="32917">
          <cell r="A32917">
            <v>50510413</v>
          </cell>
          <cell r="B32917" t="str">
            <v>NF VACU ATTIX30-2MPC</v>
          </cell>
          <cell r="C32917">
            <v>324.99</v>
          </cell>
        </row>
        <row r="32918">
          <cell r="A32918" t="str">
            <v>050510415GL</v>
          </cell>
          <cell r="B32918" t="str">
            <v>NU VACU NV200 230V</v>
          </cell>
          <cell r="C32918">
            <v>88.24</v>
          </cell>
        </row>
        <row r="32919">
          <cell r="A32919" t="str">
            <v>050510416GL</v>
          </cell>
          <cell r="B32919" t="str">
            <v>NU VACU NV200 110V</v>
          </cell>
          <cell r="C32919">
            <v>71.489999999999995</v>
          </cell>
        </row>
        <row r="32920">
          <cell r="A32920">
            <v>50510418</v>
          </cell>
          <cell r="B32920" t="str">
            <v>NF VACU ATTIX30-0HPC</v>
          </cell>
          <cell r="C32920">
            <v>378.2</v>
          </cell>
        </row>
        <row r="32921">
          <cell r="A32921">
            <v>50510419</v>
          </cell>
          <cell r="B32921" t="str">
            <v>NF VACU ATTIX30-0HPC</v>
          </cell>
          <cell r="C32921">
            <v>370.7</v>
          </cell>
        </row>
        <row r="32922">
          <cell r="A32922" t="str">
            <v>050510420GL</v>
          </cell>
          <cell r="B32922" t="str">
            <v>NU VACU NVQ380 230V</v>
          </cell>
          <cell r="C32922">
            <v>106.11</v>
          </cell>
        </row>
        <row r="32923">
          <cell r="A32923" t="str">
            <v>050510430GL</v>
          </cell>
          <cell r="B32923" t="str">
            <v>NU VACU NIVD750 230V</v>
          </cell>
          <cell r="C32923">
            <v>136.86000000000001</v>
          </cell>
        </row>
        <row r="32924">
          <cell r="A32924" t="str">
            <v>050510431GL</v>
          </cell>
          <cell r="B32924" t="str">
            <v>NU VACU NIVD450 230V</v>
          </cell>
          <cell r="C32924">
            <v>156.47999999999999</v>
          </cell>
        </row>
        <row r="32925">
          <cell r="A32925" t="str">
            <v>050510435GL</v>
          </cell>
          <cell r="B32925" t="str">
            <v>NU VACU NIVT1500 230</v>
          </cell>
          <cell r="C32925">
            <v>291.11</v>
          </cell>
        </row>
        <row r="32926">
          <cell r="A32926" t="str">
            <v>050510436GL</v>
          </cell>
          <cell r="B32926" t="str">
            <v>NU VACU NIVT1500 110</v>
          </cell>
          <cell r="C32926">
            <v>291.11</v>
          </cell>
        </row>
        <row r="32927">
          <cell r="A32927" t="str">
            <v>050510440GL</v>
          </cell>
          <cell r="B32927" t="str">
            <v>GOTO 050510132 04/97</v>
          </cell>
          <cell r="C32927">
            <v>0</v>
          </cell>
        </row>
        <row r="32928">
          <cell r="A32928" t="str">
            <v>050510450GL</v>
          </cell>
          <cell r="B32928" t="str">
            <v>NU VACU NT750 230V</v>
          </cell>
          <cell r="C32928">
            <v>264</v>
          </cell>
        </row>
        <row r="32929">
          <cell r="A32929" t="str">
            <v>050510450RL</v>
          </cell>
          <cell r="B32929" t="str">
            <v>NU VACU NT750 230V</v>
          </cell>
          <cell r="C32929">
            <v>264</v>
          </cell>
        </row>
        <row r="32930">
          <cell r="A32930" t="str">
            <v>050510451GL</v>
          </cell>
          <cell r="B32930" t="str">
            <v>NU VACU NT750 110V</v>
          </cell>
          <cell r="C32930">
            <v>264</v>
          </cell>
        </row>
        <row r="32931">
          <cell r="A32931" t="str">
            <v>050510452GL</v>
          </cell>
          <cell r="B32931" t="str">
            <v>NU VACU NTD752 230V</v>
          </cell>
          <cell r="C32931">
            <v>244.08</v>
          </cell>
        </row>
        <row r="32932">
          <cell r="A32932" t="str">
            <v>050510453GL</v>
          </cell>
          <cell r="B32932" t="str">
            <v>NU VACU NTD752 110V</v>
          </cell>
          <cell r="C32932">
            <v>251.25</v>
          </cell>
        </row>
        <row r="32933">
          <cell r="A32933" t="str">
            <v>050510455GL</v>
          </cell>
          <cell r="B32933" t="str">
            <v>NU SCRUB230V TT4550S</v>
          </cell>
          <cell r="C32933">
            <v>1294.8800000000001</v>
          </cell>
        </row>
        <row r="32934">
          <cell r="A32934">
            <v>50510456</v>
          </cell>
          <cell r="B32934" t="str">
            <v>NU SCRUB TT4550S110V</v>
          </cell>
          <cell r="C32934">
            <v>1294.8800000000001</v>
          </cell>
        </row>
        <row r="32935">
          <cell r="A32935" t="str">
            <v>050510456GL</v>
          </cell>
          <cell r="B32935" t="str">
            <v>NU SCRUB TT4550S110V</v>
          </cell>
          <cell r="C32935">
            <v>1294.8800000000001</v>
          </cell>
        </row>
        <row r="32936">
          <cell r="A32936">
            <v>50510460</v>
          </cell>
          <cell r="B32936" t="str">
            <v>NU VACU WV900-2 230V</v>
          </cell>
          <cell r="C32936">
            <v>326.88</v>
          </cell>
        </row>
        <row r="32937">
          <cell r="A32937" t="str">
            <v>050510460GL</v>
          </cell>
          <cell r="B32937" t="str">
            <v>NU VACU WV900-2 230V</v>
          </cell>
          <cell r="C32937">
            <v>326.88</v>
          </cell>
        </row>
        <row r="32938">
          <cell r="A32938" t="str">
            <v>050510460RL</v>
          </cell>
          <cell r="B32938" t="str">
            <v>NU VACU WV900-2 230V</v>
          </cell>
          <cell r="C32938">
            <v>326.88</v>
          </cell>
        </row>
        <row r="32939">
          <cell r="A32939" t="str">
            <v>050510461GL</v>
          </cell>
          <cell r="B32939" t="str">
            <v>HV VACU VELOCTY VL81</v>
          </cell>
          <cell r="C32939">
            <v>86.66</v>
          </cell>
        </row>
        <row r="32940">
          <cell r="A32940" t="str">
            <v>050510470GL</v>
          </cell>
          <cell r="B32940" t="str">
            <v>NU VACU WVD2002 230V</v>
          </cell>
          <cell r="C32940">
            <v>393.71</v>
          </cell>
        </row>
        <row r="32941">
          <cell r="A32941" t="str">
            <v>050510470RL</v>
          </cell>
          <cell r="B32941" t="str">
            <v>NU VACU WVD2002 230V</v>
          </cell>
          <cell r="C32941">
            <v>393.71</v>
          </cell>
        </row>
        <row r="32942">
          <cell r="A32942" t="str">
            <v>050510471GL</v>
          </cell>
          <cell r="B32942" t="str">
            <v>NU VACU WVD2002 110V</v>
          </cell>
          <cell r="C32942">
            <v>368.93</v>
          </cell>
        </row>
        <row r="32943">
          <cell r="A32943" t="str">
            <v>050510472GL</v>
          </cell>
          <cell r="B32943" t="str">
            <v>NU VACU WVD2002AP 23</v>
          </cell>
          <cell r="C32943">
            <v>667.48</v>
          </cell>
        </row>
        <row r="32944">
          <cell r="A32944">
            <v>50510480</v>
          </cell>
          <cell r="B32944" t="str">
            <v>NU VACU TT3450T 230V</v>
          </cell>
          <cell r="C32944">
            <v>1110.93</v>
          </cell>
        </row>
        <row r="32945">
          <cell r="A32945" t="str">
            <v>050510480GL</v>
          </cell>
          <cell r="B32945" t="str">
            <v>NU VACU TT3450T 230V</v>
          </cell>
          <cell r="C32945">
            <v>1110.93</v>
          </cell>
        </row>
        <row r="32946">
          <cell r="A32946">
            <v>50510481</v>
          </cell>
          <cell r="B32946" t="str">
            <v>NU VACU TT3450T 110V</v>
          </cell>
          <cell r="C32946">
            <v>1110.93</v>
          </cell>
        </row>
        <row r="32947">
          <cell r="A32947" t="str">
            <v>050510481GL</v>
          </cell>
          <cell r="B32947" t="str">
            <v>NU VACU TT3450T 110V</v>
          </cell>
          <cell r="C32947">
            <v>1110.93</v>
          </cell>
        </row>
        <row r="32948">
          <cell r="A32948" t="str">
            <v>050510482GL</v>
          </cell>
          <cell r="B32948" t="str">
            <v xml:space="preserve">GOTO 050510481 0106 </v>
          </cell>
          <cell r="C32948">
            <v>0</v>
          </cell>
        </row>
        <row r="32949">
          <cell r="A32949" t="str">
            <v>050510484GL</v>
          </cell>
          <cell r="B32949" t="str">
            <v xml:space="preserve">NU WASH 24V TWINTEC </v>
          </cell>
          <cell r="C32949">
            <v>1394.22</v>
          </cell>
        </row>
        <row r="32950">
          <cell r="A32950" t="str">
            <v>050510485GL</v>
          </cell>
          <cell r="B32950" t="str">
            <v xml:space="preserve">NU WASH 24V TWINTEC </v>
          </cell>
          <cell r="C32950">
            <v>1394.22</v>
          </cell>
        </row>
        <row r="32951">
          <cell r="A32951" t="str">
            <v>050510486GL</v>
          </cell>
          <cell r="B32951" t="str">
            <v>NU FLOO TT345 EXDEMO</v>
          </cell>
          <cell r="C32951">
            <v>565</v>
          </cell>
        </row>
        <row r="32952">
          <cell r="A32952" t="str">
            <v>050510487GL</v>
          </cell>
          <cell r="B32952" t="str">
            <v>NU SCRUB TT665/S</v>
          </cell>
          <cell r="C32952">
            <v>1227.77</v>
          </cell>
        </row>
        <row r="32953">
          <cell r="A32953" t="str">
            <v>050510488GL</v>
          </cell>
          <cell r="B32953" t="str">
            <v>NU SWEEP TBS7530</v>
          </cell>
          <cell r="C32953">
            <v>739.19</v>
          </cell>
        </row>
        <row r="32954">
          <cell r="A32954" t="str">
            <v>050510489GL</v>
          </cell>
          <cell r="B32954" t="str">
            <v>NU SWEEP TBS7560</v>
          </cell>
          <cell r="C32954">
            <v>900.11</v>
          </cell>
        </row>
        <row r="32955">
          <cell r="A32955" t="str">
            <v>050510490GL</v>
          </cell>
          <cell r="B32955" t="str">
            <v>NU VACU CBC370 230V</v>
          </cell>
          <cell r="C32955">
            <v>74.08</v>
          </cell>
        </row>
        <row r="32956">
          <cell r="A32956" t="str">
            <v>050510500GL</v>
          </cell>
          <cell r="B32956" t="str">
            <v>NU VACU BASIL 230V</v>
          </cell>
          <cell r="C32956">
            <v>86.94</v>
          </cell>
        </row>
        <row r="32957">
          <cell r="A32957" t="str">
            <v>050510510GL</v>
          </cell>
          <cell r="B32957" t="str">
            <v>NU VACU SIVD502 230V</v>
          </cell>
          <cell r="C32957">
            <v>522.49</v>
          </cell>
        </row>
        <row r="32958">
          <cell r="A32958">
            <v>50510514</v>
          </cell>
          <cell r="B32958" t="str">
            <v>DP VACU 20514 230V 1</v>
          </cell>
          <cell r="C32958">
            <v>33.270000000000003</v>
          </cell>
        </row>
        <row r="32959">
          <cell r="A32959">
            <v>50510517</v>
          </cell>
          <cell r="B32959" t="str">
            <v xml:space="preserve">DW VACU DCV517N 18V </v>
          </cell>
          <cell r="C32959">
            <v>89.61</v>
          </cell>
        </row>
        <row r="32960">
          <cell r="A32960" t="str">
            <v>050510520GL</v>
          </cell>
          <cell r="B32960" t="str">
            <v>NU VACU SNTD752 230V</v>
          </cell>
          <cell r="C32960">
            <v>377.3</v>
          </cell>
        </row>
        <row r="32961">
          <cell r="A32961" t="str">
            <v>050510521GL</v>
          </cell>
          <cell r="B32961" t="str">
            <v>NU VACU SNTD750 110V</v>
          </cell>
          <cell r="C32961">
            <v>357.34</v>
          </cell>
        </row>
        <row r="32962">
          <cell r="A32962">
            <v>50510523</v>
          </cell>
          <cell r="B32962" t="str">
            <v>DP VACU 20523 230V 1</v>
          </cell>
          <cell r="C32962">
            <v>55.81</v>
          </cell>
        </row>
        <row r="32963">
          <cell r="A32963">
            <v>50510529</v>
          </cell>
          <cell r="B32963" t="str">
            <v>DP VACU 20529 230V 1</v>
          </cell>
          <cell r="C32963">
            <v>72.03</v>
          </cell>
        </row>
        <row r="32964">
          <cell r="A32964" t="str">
            <v>050510530GL</v>
          </cell>
          <cell r="B32964" t="str">
            <v>NU VACU MFQ302 230V</v>
          </cell>
          <cell r="C32964">
            <v>183.75</v>
          </cell>
        </row>
        <row r="32965">
          <cell r="A32965" t="str">
            <v>050510540GL</v>
          </cell>
          <cell r="B32965" t="str">
            <v>NU VACU MFQ472 230V</v>
          </cell>
          <cell r="C32965">
            <v>301.97000000000003</v>
          </cell>
        </row>
        <row r="32966">
          <cell r="A32966" t="str">
            <v>050510541GL</v>
          </cell>
          <cell r="B32966" t="str">
            <v>NU VACU MFQ472 110V</v>
          </cell>
          <cell r="C32966">
            <v>301.97000000000003</v>
          </cell>
        </row>
        <row r="32967">
          <cell r="A32967" t="str">
            <v>050510550GL</v>
          </cell>
          <cell r="B32967" t="str">
            <v>NU 230v FLOOR BUFFER</v>
          </cell>
          <cell r="C32967">
            <v>430.54</v>
          </cell>
        </row>
        <row r="32968">
          <cell r="A32968">
            <v>50510556</v>
          </cell>
          <cell r="B32968" t="str">
            <v>KR SNOW STH5.56W PET</v>
          </cell>
          <cell r="C32968">
            <v>275</v>
          </cell>
        </row>
        <row r="32969">
          <cell r="A32969" t="str">
            <v>050510562GL</v>
          </cell>
          <cell r="B32969" t="str">
            <v>CL VACU CVAC45BW 230</v>
          </cell>
          <cell r="C32969">
            <v>84.15</v>
          </cell>
        </row>
        <row r="32970">
          <cell r="A32970" t="str">
            <v>050510562RL</v>
          </cell>
          <cell r="B32970" t="str">
            <v>CL VACU CVAC45BW 230</v>
          </cell>
          <cell r="C32970">
            <v>84.15</v>
          </cell>
        </row>
        <row r="32971">
          <cell r="A32971" t="str">
            <v>050510570GL</v>
          </cell>
          <cell r="B32971" t="str">
            <v>NU VACU NT570 230V</v>
          </cell>
          <cell r="C32971">
            <v>190.17</v>
          </cell>
        </row>
        <row r="32972">
          <cell r="A32972" t="str">
            <v>050510572GL</v>
          </cell>
          <cell r="B32972" t="str">
            <v>NU VACU CTD572 110V</v>
          </cell>
          <cell r="C32972">
            <v>358.18</v>
          </cell>
        </row>
        <row r="32973">
          <cell r="A32973" t="str">
            <v>050510573GL</v>
          </cell>
          <cell r="B32973" t="str">
            <v>NU VACU NTD572 230V</v>
          </cell>
          <cell r="C32973">
            <v>244.02</v>
          </cell>
        </row>
        <row r="32974">
          <cell r="A32974" t="str">
            <v>050510582GL</v>
          </cell>
          <cell r="B32974" t="str">
            <v>CL VACU VACKING25 23</v>
          </cell>
          <cell r="C32974">
            <v>32.950000000000003</v>
          </cell>
        </row>
        <row r="32975">
          <cell r="A32975" t="str">
            <v>050510582RL</v>
          </cell>
          <cell r="B32975" t="str">
            <v>CL VACU VACKING25 23</v>
          </cell>
          <cell r="C32975">
            <v>32.950000000000003</v>
          </cell>
        </row>
        <row r="32976">
          <cell r="A32976" t="str">
            <v>050510584GL</v>
          </cell>
          <cell r="B32976" t="str">
            <v>CL VACU VACKING40 23</v>
          </cell>
          <cell r="C32976">
            <v>34.65</v>
          </cell>
        </row>
        <row r="32977">
          <cell r="A32977" t="str">
            <v>050510584RL</v>
          </cell>
          <cell r="B32977" t="str">
            <v>CL VACU VACKING40 23</v>
          </cell>
          <cell r="C32977">
            <v>34.65</v>
          </cell>
        </row>
        <row r="32978">
          <cell r="A32978" t="str">
            <v>050510586GL</v>
          </cell>
          <cell r="B32978" t="str">
            <v>CL VACU VACKING320 2</v>
          </cell>
          <cell r="C32978">
            <v>48</v>
          </cell>
        </row>
        <row r="32979">
          <cell r="A32979" t="str">
            <v>050510586RL</v>
          </cell>
          <cell r="B32979" t="str">
            <v>CL VACU VACKING320 2</v>
          </cell>
          <cell r="C32979">
            <v>48</v>
          </cell>
        </row>
        <row r="32980">
          <cell r="A32980" t="str">
            <v>050510588GL</v>
          </cell>
          <cell r="B32980" t="str">
            <v>XX VACU VACKING25 23</v>
          </cell>
          <cell r="C32980">
            <v>0</v>
          </cell>
        </row>
        <row r="32981">
          <cell r="A32981" t="str">
            <v>050510588RL</v>
          </cell>
          <cell r="B32981" t="str">
            <v>XX VACU VACKING25 23</v>
          </cell>
          <cell r="C32981">
            <v>0</v>
          </cell>
        </row>
        <row r="32982">
          <cell r="A32982" t="str">
            <v>050510589GL</v>
          </cell>
          <cell r="B32982" t="str">
            <v>XX VACU VACKING40 23</v>
          </cell>
          <cell r="C32982">
            <v>0</v>
          </cell>
        </row>
        <row r="32983">
          <cell r="A32983" t="str">
            <v>050510600GL</v>
          </cell>
          <cell r="B32983" t="str">
            <v>KR VACU T111 230V</v>
          </cell>
          <cell r="C32983">
            <v>56</v>
          </cell>
        </row>
        <row r="32984">
          <cell r="A32984" t="str">
            <v>050510610GL</v>
          </cell>
          <cell r="B32984" t="str">
            <v>KR VACU K2001WD 230V</v>
          </cell>
          <cell r="C32984">
            <v>51.25</v>
          </cell>
        </row>
        <row r="32985">
          <cell r="A32985">
            <v>50510618</v>
          </cell>
          <cell r="B32985" t="str">
            <v xml:space="preserve">FE VACU MIDI SYNCRO </v>
          </cell>
          <cell r="C32985">
            <v>387.1</v>
          </cell>
        </row>
        <row r="32986">
          <cell r="A32986">
            <v>50510619</v>
          </cell>
          <cell r="B32986" t="str">
            <v xml:space="preserve">FE VACU MIDI SYNCRO </v>
          </cell>
          <cell r="C32986">
            <v>387.1</v>
          </cell>
        </row>
        <row r="32987">
          <cell r="A32987" t="str">
            <v>050510620GL</v>
          </cell>
          <cell r="B32987" t="str">
            <v>KR VACU SPRAYEX 230V</v>
          </cell>
          <cell r="C32987">
            <v>223</v>
          </cell>
        </row>
        <row r="32988">
          <cell r="A32988" t="str">
            <v>050510630GL</v>
          </cell>
          <cell r="B32988" t="str">
            <v>KR VACU STIKVAC 230V</v>
          </cell>
          <cell r="C32988">
            <v>29.5</v>
          </cell>
        </row>
        <row r="32989">
          <cell r="A32989" t="str">
            <v>050510640GL</v>
          </cell>
          <cell r="B32989" t="str">
            <v>KE VACU AERO640 230V</v>
          </cell>
          <cell r="C32989">
            <v>77.400000000000006</v>
          </cell>
        </row>
        <row r="32990">
          <cell r="A32990" t="str">
            <v>050510650GL</v>
          </cell>
          <cell r="B32990" t="str">
            <v>XX VACU SAS32E 230V</v>
          </cell>
          <cell r="C32990">
            <v>214.5</v>
          </cell>
        </row>
        <row r="32991">
          <cell r="A32991">
            <v>50510671</v>
          </cell>
          <cell r="B32991" t="str">
            <v>SS VACU MCS-SQ11 230</v>
          </cell>
          <cell r="C32991">
            <v>18</v>
          </cell>
        </row>
        <row r="32992">
          <cell r="A32992">
            <v>50510672</v>
          </cell>
          <cell r="B32992" t="str">
            <v>SS VACU MCAM-SQ11 23</v>
          </cell>
          <cell r="C32992">
            <v>21.39</v>
          </cell>
        </row>
        <row r="32993">
          <cell r="A32993" t="str">
            <v>050510672GL</v>
          </cell>
          <cell r="B32993" t="str">
            <v>SS VACU MCAM-SQ11 23</v>
          </cell>
          <cell r="C32993">
            <v>21.39</v>
          </cell>
        </row>
        <row r="32994">
          <cell r="A32994">
            <v>50510673</v>
          </cell>
          <cell r="B32994" t="str">
            <v>SS VACU MCS-SQ11 230</v>
          </cell>
          <cell r="C32994">
            <v>20.48</v>
          </cell>
        </row>
        <row r="32995">
          <cell r="A32995">
            <v>50510674</v>
          </cell>
          <cell r="B32995" t="str">
            <v>SS VACU MCA12-SQ11 2</v>
          </cell>
          <cell r="C32995">
            <v>28.97</v>
          </cell>
        </row>
        <row r="32996">
          <cell r="A32996">
            <v>50510675</v>
          </cell>
          <cell r="B32996" t="str">
            <v>SS VACU MCA11-SQ11 2</v>
          </cell>
          <cell r="C32996">
            <v>30.56</v>
          </cell>
        </row>
        <row r="32997">
          <cell r="A32997">
            <v>50510676</v>
          </cell>
          <cell r="B32997" t="str">
            <v xml:space="preserve">SS VACU CAV850 230V </v>
          </cell>
          <cell r="C32997">
            <v>51.21</v>
          </cell>
        </row>
        <row r="32998">
          <cell r="A32998">
            <v>50510677</v>
          </cell>
          <cell r="B32998" t="str">
            <v>SS VACU K-SQ14C 230V</v>
          </cell>
          <cell r="C32998">
            <v>28.68</v>
          </cell>
        </row>
        <row r="32999">
          <cell r="A32999">
            <v>50510678</v>
          </cell>
          <cell r="B32999" t="str">
            <v>SS VACU KA-SQ14C 230</v>
          </cell>
          <cell r="C32999">
            <v>30.84</v>
          </cell>
        </row>
        <row r="33000">
          <cell r="A33000">
            <v>50510679</v>
          </cell>
          <cell r="B33000" t="str">
            <v>SS VACU K12-SQ14 230</v>
          </cell>
          <cell r="C33000">
            <v>31.35</v>
          </cell>
        </row>
        <row r="33001">
          <cell r="A33001">
            <v>50510680</v>
          </cell>
          <cell r="B33001" t="str">
            <v>SS VACU K11-SQ14 230</v>
          </cell>
          <cell r="C33001">
            <v>33.93</v>
          </cell>
        </row>
        <row r="33002">
          <cell r="A33002">
            <v>50510681</v>
          </cell>
          <cell r="B33002" t="str">
            <v>SS VACU K14-1400S 23</v>
          </cell>
          <cell r="C33002">
            <v>47.68</v>
          </cell>
        </row>
        <row r="33003">
          <cell r="A33003">
            <v>50510682</v>
          </cell>
          <cell r="B33003" t="str">
            <v>SS VACU K14-1400S 23</v>
          </cell>
          <cell r="C33003">
            <v>52.75</v>
          </cell>
        </row>
        <row r="33004">
          <cell r="A33004">
            <v>50510683</v>
          </cell>
          <cell r="B33004" t="str">
            <v>SS VACU P14-SQ18 230</v>
          </cell>
          <cell r="C33004">
            <v>41.8</v>
          </cell>
        </row>
        <row r="33005">
          <cell r="A33005">
            <v>50510684</v>
          </cell>
          <cell r="B33005" t="str">
            <v>SS VACU P11-SQ18 230</v>
          </cell>
          <cell r="C33005">
            <v>43.79</v>
          </cell>
        </row>
        <row r="33006">
          <cell r="A33006">
            <v>50510685</v>
          </cell>
          <cell r="B33006" t="str">
            <v>SS VACU P16-SQ185 23</v>
          </cell>
          <cell r="C33006">
            <v>120.55</v>
          </cell>
        </row>
        <row r="33007">
          <cell r="A33007" t="str">
            <v>050510685GL</v>
          </cell>
          <cell r="B33007" t="str">
            <v>SS VACU P16-SQ185 23</v>
          </cell>
          <cell r="C33007">
            <v>120.55</v>
          </cell>
        </row>
        <row r="33008">
          <cell r="A33008">
            <v>50510686</v>
          </cell>
          <cell r="B33008" t="str">
            <v>SS VACU 87PM140040 2</v>
          </cell>
          <cell r="C33008">
            <v>59.69</v>
          </cell>
        </row>
        <row r="33009">
          <cell r="A33009">
            <v>50510687</v>
          </cell>
          <cell r="B33009" t="str">
            <v xml:space="preserve">SS VACU P12-12002SC </v>
          </cell>
          <cell r="C33009">
            <v>63.11</v>
          </cell>
        </row>
        <row r="33010">
          <cell r="A33010" t="str">
            <v>050510700GL</v>
          </cell>
          <cell r="B33010" t="str">
            <v>KE VACU WD30-36 230V</v>
          </cell>
          <cell r="C33010">
            <v>89.4</v>
          </cell>
        </row>
        <row r="33011">
          <cell r="A33011">
            <v>50510702</v>
          </cell>
          <cell r="B33011" t="str">
            <v xml:space="preserve">KR VACU NT70/2 230V </v>
          </cell>
          <cell r="C33011">
            <v>275.08</v>
          </cell>
        </row>
        <row r="33012">
          <cell r="A33012">
            <v>50510703</v>
          </cell>
          <cell r="B33012" t="str">
            <v xml:space="preserve">KR VACU NT70/3 230V </v>
          </cell>
          <cell r="C33012">
            <v>321.88</v>
          </cell>
        </row>
        <row r="33013">
          <cell r="A33013" t="str">
            <v>050510710GL</v>
          </cell>
          <cell r="B33013" t="str">
            <v>KE VACU WD40-40 230V</v>
          </cell>
          <cell r="C33013">
            <v>101.4</v>
          </cell>
        </row>
        <row r="33014">
          <cell r="A33014" t="str">
            <v>050510712GL</v>
          </cell>
          <cell r="B33014" t="str">
            <v>KE VACU WDC40-40 230</v>
          </cell>
          <cell r="C33014">
            <v>179.4</v>
          </cell>
        </row>
        <row r="33015">
          <cell r="A33015" t="str">
            <v>050510730GL</v>
          </cell>
          <cell r="B33015" t="str">
            <v>KE VACU W&amp;D 230V</v>
          </cell>
          <cell r="C33015">
            <v>0</v>
          </cell>
        </row>
        <row r="33016">
          <cell r="A33016">
            <v>50510735</v>
          </cell>
          <cell r="B33016" t="str">
            <v xml:space="preserve">FE VACU VT1000 230V </v>
          </cell>
          <cell r="C33016">
            <v>94.16</v>
          </cell>
        </row>
        <row r="33017">
          <cell r="A33017" t="str">
            <v>050510735GL</v>
          </cell>
          <cell r="B33017" t="str">
            <v xml:space="preserve">FE VACU VT1000 230V </v>
          </cell>
          <cell r="C33017">
            <v>94.16</v>
          </cell>
        </row>
        <row r="33018">
          <cell r="A33018">
            <v>50510736</v>
          </cell>
          <cell r="B33018" t="str">
            <v xml:space="preserve">FE VACU VT2000 230V </v>
          </cell>
          <cell r="C33018">
            <v>87.28</v>
          </cell>
        </row>
        <row r="33019">
          <cell r="A33019" t="str">
            <v>050510741GL</v>
          </cell>
          <cell r="B33019" t="str">
            <v xml:space="preserve">FE VACU VT9000 230V </v>
          </cell>
          <cell r="C33019">
            <v>244.78</v>
          </cell>
        </row>
        <row r="33020">
          <cell r="A33020">
            <v>50510742</v>
          </cell>
          <cell r="B33020" t="str">
            <v xml:space="preserve">FE VACU VT1110 110V </v>
          </cell>
          <cell r="C33020">
            <v>106.31</v>
          </cell>
        </row>
        <row r="33021">
          <cell r="A33021">
            <v>50510744</v>
          </cell>
          <cell r="B33021" t="str">
            <v xml:space="preserve">FE VACU VT9110 110V </v>
          </cell>
          <cell r="C33021">
            <v>265.93</v>
          </cell>
        </row>
        <row r="33022">
          <cell r="A33022" t="str">
            <v>050510750GL</v>
          </cell>
          <cell r="B33022" t="str">
            <v>NU VACU NV750 230V</v>
          </cell>
          <cell r="C33022">
            <v>213.3</v>
          </cell>
        </row>
        <row r="33023">
          <cell r="A33023" t="str">
            <v>050510751GL</v>
          </cell>
          <cell r="B33023" t="str">
            <v>XX VACU BATT</v>
          </cell>
          <cell r="C33023">
            <v>504.59</v>
          </cell>
        </row>
        <row r="33024">
          <cell r="A33024">
            <v>50510752</v>
          </cell>
          <cell r="B33024" t="str">
            <v>NU VACU NVD752 230V</v>
          </cell>
          <cell r="C33024">
            <v>408.17</v>
          </cell>
        </row>
        <row r="33025">
          <cell r="A33025" t="str">
            <v>050510752GL</v>
          </cell>
          <cell r="B33025" t="str">
            <v>NU VACU NVD752 230V</v>
          </cell>
          <cell r="C33025">
            <v>408.17</v>
          </cell>
        </row>
        <row r="33026">
          <cell r="A33026" t="str">
            <v>050510753GL</v>
          </cell>
          <cell r="B33026" t="str">
            <v>NU VACU WVD752F 230V</v>
          </cell>
          <cell r="C33026">
            <v>418.45</v>
          </cell>
        </row>
        <row r="33027">
          <cell r="A33027" t="str">
            <v>050510754GL</v>
          </cell>
          <cell r="B33027" t="str">
            <v>GOTO 050510308 02/02</v>
          </cell>
          <cell r="C33027">
            <v>0</v>
          </cell>
        </row>
        <row r="33028">
          <cell r="A33028">
            <v>50510755</v>
          </cell>
          <cell r="B33028" t="str">
            <v>NU VACU NVD750-2 230</v>
          </cell>
          <cell r="C33028">
            <v>365.31</v>
          </cell>
        </row>
        <row r="33029">
          <cell r="A33029" t="str">
            <v>050510755GL</v>
          </cell>
          <cell r="B33029" t="str">
            <v>NU VACU NVD750-2 230</v>
          </cell>
          <cell r="C33029">
            <v>365.31</v>
          </cell>
        </row>
        <row r="33030">
          <cell r="A33030" t="str">
            <v>050510755RL</v>
          </cell>
          <cell r="B33030" t="str">
            <v>NU VACU NVD750-2 230</v>
          </cell>
          <cell r="C33030">
            <v>365.31</v>
          </cell>
        </row>
        <row r="33031">
          <cell r="A33031" t="str">
            <v>050510756GL</v>
          </cell>
          <cell r="B33031" t="str">
            <v>NU VACU NIVD752 110V</v>
          </cell>
          <cell r="C33031">
            <v>274.16000000000003</v>
          </cell>
        </row>
        <row r="33032">
          <cell r="A33032" t="str">
            <v>050510757GL</v>
          </cell>
          <cell r="B33032" t="str">
            <v>GOTO 050510755 02/01</v>
          </cell>
          <cell r="C33032">
            <v>0</v>
          </cell>
        </row>
        <row r="33033">
          <cell r="A33033" t="str">
            <v>050510760GL</v>
          </cell>
          <cell r="B33033" t="str">
            <v>NU VACU SSTD750 230V</v>
          </cell>
          <cell r="C33033">
            <v>352.45</v>
          </cell>
        </row>
        <row r="33034">
          <cell r="A33034" t="str">
            <v>050510793GL</v>
          </cell>
          <cell r="B33034" t="str">
            <v>DW VACU DW793 230V</v>
          </cell>
          <cell r="C33034">
            <v>231</v>
          </cell>
        </row>
        <row r="33035">
          <cell r="A33035" t="str">
            <v>050510800GL</v>
          </cell>
          <cell r="B33035" t="str">
            <v>XX SAND WOODMASTER</v>
          </cell>
          <cell r="C33035">
            <v>521.21</v>
          </cell>
        </row>
        <row r="33036">
          <cell r="A33036">
            <v>50510834</v>
          </cell>
          <cell r="B33036" t="str">
            <v>FE VACU VT9000GC 230</v>
          </cell>
          <cell r="C33036">
            <v>600.05999999999995</v>
          </cell>
        </row>
        <row r="33037">
          <cell r="A33037">
            <v>50510835</v>
          </cell>
          <cell r="B33037" t="str">
            <v>FE VACU VT9000GC 230</v>
          </cell>
          <cell r="C33037">
            <v>772.39</v>
          </cell>
        </row>
        <row r="33038">
          <cell r="A33038" t="str">
            <v>050510840GL</v>
          </cell>
          <cell r="B33038" t="str">
            <v>KE VACU AERO25-21 23</v>
          </cell>
          <cell r="C33038">
            <v>69.989999999999995</v>
          </cell>
        </row>
        <row r="33039">
          <cell r="A33039">
            <v>50510899</v>
          </cell>
          <cell r="B33039" t="str">
            <v>NU VACU WVD900S 230V</v>
          </cell>
          <cell r="C33039">
            <v>471.96</v>
          </cell>
        </row>
        <row r="33040">
          <cell r="A33040">
            <v>50510900</v>
          </cell>
          <cell r="B33040" t="str">
            <v xml:space="preserve">NU VACU WVD900 230V </v>
          </cell>
          <cell r="C33040">
            <v>372.53</v>
          </cell>
        </row>
        <row r="33041">
          <cell r="A33041">
            <v>50510901</v>
          </cell>
          <cell r="B33041" t="str">
            <v>NU VACU WVD900 110V</v>
          </cell>
          <cell r="C33041">
            <v>361.97</v>
          </cell>
        </row>
        <row r="33042">
          <cell r="A33042" t="str">
            <v>050510902GL</v>
          </cell>
          <cell r="B33042" t="str">
            <v>NU VACU NTD902 230V</v>
          </cell>
          <cell r="C33042">
            <v>286.57</v>
          </cell>
        </row>
        <row r="33043">
          <cell r="A33043" t="str">
            <v>050510985GL</v>
          </cell>
          <cell r="B33043" t="str">
            <v>KE VACU ATTIX360 110</v>
          </cell>
          <cell r="C33043">
            <v>335.4</v>
          </cell>
        </row>
        <row r="33044">
          <cell r="A33044" t="str">
            <v>050511000GL</v>
          </cell>
          <cell r="B33044" t="str">
            <v xml:space="preserve">NU DECK BRUSH 450mm </v>
          </cell>
          <cell r="C33044">
            <v>341.72</v>
          </cell>
        </row>
        <row r="33045">
          <cell r="A33045">
            <v>50511002</v>
          </cell>
          <cell r="B33045" t="str">
            <v>KR VACU WD2 230V 100</v>
          </cell>
          <cell r="C33045">
            <v>41.44</v>
          </cell>
        </row>
        <row r="33046">
          <cell r="A33046" t="str">
            <v>050511002GL</v>
          </cell>
          <cell r="B33046" t="str">
            <v>KR VACU WD2 230V 100</v>
          </cell>
          <cell r="C33046">
            <v>41.44</v>
          </cell>
        </row>
        <row r="33047">
          <cell r="A33047">
            <v>50511003</v>
          </cell>
          <cell r="B33047" t="str">
            <v>KR VACU WD3 230V 100</v>
          </cell>
          <cell r="C33047">
            <v>81.66</v>
          </cell>
        </row>
        <row r="33048">
          <cell r="A33048" t="str">
            <v>050511003GL</v>
          </cell>
          <cell r="B33048" t="str">
            <v>KR VACU WD3 230V 100</v>
          </cell>
          <cell r="C33048">
            <v>81.66</v>
          </cell>
        </row>
        <row r="33049">
          <cell r="A33049">
            <v>50511004</v>
          </cell>
          <cell r="B33049" t="str">
            <v>KR VACU WD4 230V 100</v>
          </cell>
          <cell r="C33049">
            <v>93.33</v>
          </cell>
        </row>
        <row r="33050">
          <cell r="A33050" t="str">
            <v>050511004GL</v>
          </cell>
          <cell r="B33050" t="str">
            <v>KR VACU WD4 230V 100</v>
          </cell>
          <cell r="C33050">
            <v>93.33</v>
          </cell>
        </row>
        <row r="33051">
          <cell r="A33051" t="str">
            <v>050511015GL</v>
          </cell>
          <cell r="B33051" t="str">
            <v>KE VACU BUDDY15 230V</v>
          </cell>
          <cell r="C33051">
            <v>0</v>
          </cell>
        </row>
        <row r="33052">
          <cell r="A33052" t="str">
            <v>050511020GL</v>
          </cell>
          <cell r="B33052" t="str">
            <v>BO VACU PAS10.20 230</v>
          </cell>
          <cell r="C33052">
            <v>61.92</v>
          </cell>
        </row>
        <row r="33053">
          <cell r="A33053">
            <v>50511024</v>
          </cell>
          <cell r="B33053" t="str">
            <v>SS VACU 3HM1400 230V</v>
          </cell>
          <cell r="C33053">
            <v>44.11</v>
          </cell>
        </row>
        <row r="33054">
          <cell r="A33054">
            <v>50511034</v>
          </cell>
          <cell r="B33054" t="str">
            <v>EW VACU CHILLI4 230V</v>
          </cell>
          <cell r="C33054">
            <v>26.68</v>
          </cell>
        </row>
        <row r="33055">
          <cell r="A33055" t="str">
            <v>050511035GL</v>
          </cell>
          <cell r="B33055" t="str">
            <v>XX VACU QB35E 230V</v>
          </cell>
          <cell r="C33055">
            <v>130</v>
          </cell>
        </row>
        <row r="33056">
          <cell r="A33056">
            <v>50511059</v>
          </cell>
          <cell r="B33056" t="str">
            <v>NU VACU HZC390S 230V</v>
          </cell>
          <cell r="C33056">
            <v>357.92</v>
          </cell>
        </row>
        <row r="33057">
          <cell r="A33057">
            <v>50511083</v>
          </cell>
          <cell r="B33057" t="str">
            <v xml:space="preserve">BO VACU GAS10.8V-LI </v>
          </cell>
          <cell r="C33057">
            <v>41.92</v>
          </cell>
        </row>
        <row r="33058">
          <cell r="A33058">
            <v>50511100</v>
          </cell>
          <cell r="B33058" t="str">
            <v>CL VACU CVAC20P 230V</v>
          </cell>
          <cell r="C33058">
            <v>26.54</v>
          </cell>
        </row>
        <row r="33059">
          <cell r="A33059" t="str">
            <v>050511100GL</v>
          </cell>
          <cell r="B33059" t="str">
            <v>CL VACU CVAC20P 230V</v>
          </cell>
          <cell r="C33059">
            <v>26.54</v>
          </cell>
        </row>
        <row r="33060">
          <cell r="A33060" t="str">
            <v>050511100RL</v>
          </cell>
          <cell r="B33060" t="str">
            <v>CL VACU CVAC20P 230V</v>
          </cell>
          <cell r="C33060">
            <v>26.54</v>
          </cell>
        </row>
        <row r="33061">
          <cell r="A33061">
            <v>50511101</v>
          </cell>
          <cell r="B33061" t="str">
            <v>EW CLEANR EVP1100 23</v>
          </cell>
          <cell r="C33061">
            <v>81.459999999999994</v>
          </cell>
        </row>
        <row r="33062">
          <cell r="A33062">
            <v>50511105</v>
          </cell>
          <cell r="B33062" t="str">
            <v>CL VACU CVAC20SS 230</v>
          </cell>
          <cell r="C33062">
            <v>34.119999999999997</v>
          </cell>
        </row>
        <row r="33063">
          <cell r="A33063" t="str">
            <v>050511105GL</v>
          </cell>
          <cell r="B33063" t="str">
            <v>CL VACU CVAC20SS 230</v>
          </cell>
          <cell r="C33063">
            <v>34.119999999999997</v>
          </cell>
        </row>
        <row r="33064">
          <cell r="A33064" t="str">
            <v>050511105RL</v>
          </cell>
          <cell r="B33064" t="str">
            <v>CL VACU CVAC20SS 230</v>
          </cell>
          <cell r="C33064">
            <v>34.119999999999997</v>
          </cell>
        </row>
        <row r="33065">
          <cell r="A33065">
            <v>50511110</v>
          </cell>
          <cell r="B33065" t="str">
            <v>CL VACU CVAC25SS 230</v>
          </cell>
          <cell r="C33065">
            <v>36.380000000000003</v>
          </cell>
        </row>
        <row r="33066">
          <cell r="A33066" t="str">
            <v>050511110GL</v>
          </cell>
          <cell r="B33066" t="str">
            <v>CL VACU CVAC25SS 230</v>
          </cell>
          <cell r="C33066">
            <v>36.380000000000003</v>
          </cell>
        </row>
        <row r="33067">
          <cell r="A33067" t="str">
            <v>050511110RL</v>
          </cell>
          <cell r="B33067" t="str">
            <v>CL VACU CVAC25SS 230</v>
          </cell>
          <cell r="C33067">
            <v>36.380000000000003</v>
          </cell>
        </row>
        <row r="33068">
          <cell r="A33068" t="str">
            <v>050511115GL</v>
          </cell>
          <cell r="B33068" t="str">
            <v>CL VACU CVAC30P 230V</v>
          </cell>
          <cell r="C33068">
            <v>40.549999999999997</v>
          </cell>
        </row>
        <row r="33069">
          <cell r="A33069" t="str">
            <v>050511115RL</v>
          </cell>
          <cell r="B33069" t="str">
            <v>CL VACU CVAC30P 230V</v>
          </cell>
          <cell r="C33069">
            <v>40.549999999999997</v>
          </cell>
        </row>
        <row r="33070">
          <cell r="A33070">
            <v>50511120</v>
          </cell>
          <cell r="B33070" t="str">
            <v>CL VACU CVAC30SSR 23</v>
          </cell>
          <cell r="C33070">
            <v>51.84</v>
          </cell>
        </row>
        <row r="33071">
          <cell r="A33071" t="str">
            <v>050511120GL</v>
          </cell>
          <cell r="B33071" t="str">
            <v>CL VACU CVAC30SSR 23</v>
          </cell>
          <cell r="C33071">
            <v>51.84</v>
          </cell>
        </row>
        <row r="33072">
          <cell r="A33072" t="str">
            <v>050511120RL</v>
          </cell>
          <cell r="B33072" t="str">
            <v>CL VACU CVAC30SSR 23</v>
          </cell>
          <cell r="C33072">
            <v>51.84</v>
          </cell>
        </row>
        <row r="33073">
          <cell r="A33073">
            <v>50511122</v>
          </cell>
          <cell r="B33073" t="str">
            <v xml:space="preserve">NF VACU BUDDY-II-12 </v>
          </cell>
          <cell r="C33073">
            <v>40.83</v>
          </cell>
        </row>
        <row r="33074">
          <cell r="A33074">
            <v>50511123</v>
          </cell>
          <cell r="B33074" t="str">
            <v xml:space="preserve">NF VACU BUDDY-II-18 </v>
          </cell>
          <cell r="C33074">
            <v>46.66</v>
          </cell>
        </row>
        <row r="33075">
          <cell r="A33075">
            <v>50511124</v>
          </cell>
          <cell r="B33075" t="str">
            <v>NF VACU BUDDY-II-18T</v>
          </cell>
          <cell r="C33075">
            <v>59.37</v>
          </cell>
        </row>
        <row r="33076">
          <cell r="A33076" t="str">
            <v>050511125GL</v>
          </cell>
          <cell r="B33076" t="str">
            <v>CL VACU CVAC20PR 230</v>
          </cell>
          <cell r="C33076">
            <v>36.35</v>
          </cell>
        </row>
        <row r="33077">
          <cell r="A33077" t="str">
            <v>050511125RL</v>
          </cell>
          <cell r="B33077" t="str">
            <v>CL VACU CVAC20PR 230</v>
          </cell>
          <cell r="C33077">
            <v>36.35</v>
          </cell>
        </row>
        <row r="33078">
          <cell r="A33078">
            <v>50511127</v>
          </cell>
          <cell r="B33078" t="str">
            <v>CL VACU CVAC20PR2 23</v>
          </cell>
          <cell r="C33078">
            <v>34.04</v>
          </cell>
        </row>
        <row r="33079">
          <cell r="A33079" t="str">
            <v>050511127GL</v>
          </cell>
          <cell r="B33079" t="str">
            <v>CL VACU CVAC20PR2 23</v>
          </cell>
          <cell r="C33079">
            <v>34.04</v>
          </cell>
        </row>
        <row r="33080">
          <cell r="A33080" t="str">
            <v>050511127RL</v>
          </cell>
          <cell r="B33080" t="str">
            <v>CL VACU CVAC20PR2 23</v>
          </cell>
          <cell r="C33080">
            <v>34.04</v>
          </cell>
        </row>
        <row r="33081">
          <cell r="A33081">
            <v>50511130</v>
          </cell>
          <cell r="B33081" t="str">
            <v>NU VACU RSV130 230V</v>
          </cell>
          <cell r="C33081">
            <v>155.63</v>
          </cell>
        </row>
        <row r="33082">
          <cell r="A33082" t="str">
            <v>050511130GL</v>
          </cell>
          <cell r="B33082" t="str">
            <v>NU VACU RSV130 230V</v>
          </cell>
          <cell r="C33082">
            <v>155.63</v>
          </cell>
        </row>
        <row r="33083">
          <cell r="A33083" t="str">
            <v>050511130RL</v>
          </cell>
          <cell r="B33083" t="str">
            <v>NU VACU RSV130 230V</v>
          </cell>
          <cell r="C33083">
            <v>155.63</v>
          </cell>
        </row>
        <row r="33084">
          <cell r="A33084">
            <v>50511131</v>
          </cell>
          <cell r="B33084" t="str">
            <v xml:space="preserve">NU VACU RSV130 110V </v>
          </cell>
          <cell r="C33084">
            <v>160.6</v>
          </cell>
        </row>
        <row r="33085">
          <cell r="A33085" t="str">
            <v>050511131GL</v>
          </cell>
          <cell r="B33085" t="str">
            <v xml:space="preserve">NU VACU RSV130 110V </v>
          </cell>
          <cell r="C33085">
            <v>160.6</v>
          </cell>
        </row>
        <row r="33086">
          <cell r="A33086">
            <v>50511132</v>
          </cell>
          <cell r="B33086" t="str">
            <v>CL VACU CVACASH500 2</v>
          </cell>
          <cell r="C33086">
            <v>33.130000000000003</v>
          </cell>
        </row>
        <row r="33087">
          <cell r="A33087" t="str">
            <v>050511132GL</v>
          </cell>
          <cell r="B33087" t="str">
            <v>CL VACU CVACASH500 2</v>
          </cell>
          <cell r="C33087">
            <v>33.130000000000003</v>
          </cell>
        </row>
        <row r="33088">
          <cell r="A33088" t="str">
            <v>050511132RL</v>
          </cell>
          <cell r="B33088" t="str">
            <v>CL VACU CVACASH500 2</v>
          </cell>
          <cell r="C33088">
            <v>33.130000000000003</v>
          </cell>
        </row>
        <row r="33089">
          <cell r="A33089">
            <v>50511133</v>
          </cell>
          <cell r="B33089" t="str">
            <v xml:space="preserve">CL VACU CVACASH1200 </v>
          </cell>
          <cell r="C33089">
            <v>19.260000000000002</v>
          </cell>
        </row>
        <row r="33090">
          <cell r="A33090" t="str">
            <v>050511133GL</v>
          </cell>
          <cell r="B33090" t="str">
            <v xml:space="preserve">CL VACU CVACASH1200 </v>
          </cell>
          <cell r="C33090">
            <v>19.260000000000002</v>
          </cell>
        </row>
        <row r="33091">
          <cell r="A33091" t="str">
            <v>050511133RL</v>
          </cell>
          <cell r="B33091" t="str">
            <v xml:space="preserve">CL VACU CVACASH1200 </v>
          </cell>
          <cell r="C33091">
            <v>19.260000000000002</v>
          </cell>
        </row>
        <row r="33092">
          <cell r="A33092">
            <v>50511157</v>
          </cell>
          <cell r="B33092" t="str">
            <v>HY SWEEP HYSW1000 PE</v>
          </cell>
          <cell r="C33092">
            <v>656.24</v>
          </cell>
        </row>
        <row r="33093">
          <cell r="A33093">
            <v>50511180</v>
          </cell>
          <cell r="B33093" t="str">
            <v>NU VACU JAMES 230V J</v>
          </cell>
          <cell r="C33093">
            <v>88.07</v>
          </cell>
        </row>
        <row r="33094">
          <cell r="A33094" t="str">
            <v>050511200GL</v>
          </cell>
          <cell r="B33094" t="str">
            <v>NU POLI NMD1200H500</v>
          </cell>
          <cell r="C33094">
            <v>475.86</v>
          </cell>
        </row>
        <row r="33095">
          <cell r="A33095" t="str">
            <v>050511210GL</v>
          </cell>
          <cell r="B33095" t="str">
            <v>NU POLI PFM1000</v>
          </cell>
          <cell r="C33095">
            <v>149.94</v>
          </cell>
        </row>
        <row r="33096">
          <cell r="A33096">
            <v>50511218</v>
          </cell>
          <cell r="B33096" t="str">
            <v>NU VACU HZC390L 230V</v>
          </cell>
          <cell r="C33096">
            <v>374.93</v>
          </cell>
        </row>
        <row r="33097">
          <cell r="A33097">
            <v>50511227</v>
          </cell>
          <cell r="B33097" t="str">
            <v>NU AIROBRUSH BLACK 6</v>
          </cell>
          <cell r="C33097">
            <v>29.39</v>
          </cell>
        </row>
        <row r="33098">
          <cell r="A33098">
            <v>50511240</v>
          </cell>
          <cell r="B33098" t="str">
            <v>FE VACU MINI240 230V</v>
          </cell>
          <cell r="C33098">
            <v>85.81</v>
          </cell>
        </row>
        <row r="33099">
          <cell r="A33099">
            <v>50511241</v>
          </cell>
          <cell r="B33099" t="str">
            <v>FE VACU MINI110 110V</v>
          </cell>
          <cell r="C33099">
            <v>88.39</v>
          </cell>
        </row>
        <row r="33100">
          <cell r="A33100" t="str">
            <v>050511260GL</v>
          </cell>
          <cell r="B33100" t="str">
            <v>BD VACU AUTOVAC 12V</v>
          </cell>
          <cell r="C33100">
            <v>12.33</v>
          </cell>
        </row>
        <row r="33101">
          <cell r="A33101">
            <v>50511300</v>
          </cell>
          <cell r="B33101" t="str">
            <v>NF HYDROSCRUB P300 1</v>
          </cell>
          <cell r="C33101">
            <v>125.7</v>
          </cell>
        </row>
        <row r="33102">
          <cell r="A33102" t="str">
            <v>050511350GL</v>
          </cell>
          <cell r="B33102" t="str">
            <v>NU VACU NNV200 230V</v>
          </cell>
          <cell r="C33102">
            <v>58.24</v>
          </cell>
        </row>
        <row r="33103">
          <cell r="A33103" t="str">
            <v>050511350RL</v>
          </cell>
          <cell r="B33103" t="str">
            <v>NU VACU NNV200 230V</v>
          </cell>
          <cell r="C33103">
            <v>58.24</v>
          </cell>
        </row>
        <row r="33104">
          <cell r="A33104">
            <v>50511355</v>
          </cell>
          <cell r="B33104" t="str">
            <v xml:space="preserve">FE VACU VTM1000S240 </v>
          </cell>
          <cell r="C33104">
            <v>71.88</v>
          </cell>
        </row>
        <row r="33105">
          <cell r="A33105" t="str">
            <v>050511355GL</v>
          </cell>
          <cell r="B33105" t="str">
            <v xml:space="preserve">FE VACU VTM1000S240 </v>
          </cell>
          <cell r="C33105">
            <v>71.88</v>
          </cell>
        </row>
        <row r="33106">
          <cell r="A33106">
            <v>50511356</v>
          </cell>
          <cell r="B33106" t="str">
            <v xml:space="preserve">FE VACU VTM1000S110 </v>
          </cell>
          <cell r="C33106">
            <v>74.27</v>
          </cell>
        </row>
        <row r="33107">
          <cell r="A33107" t="str">
            <v>050511370GL</v>
          </cell>
          <cell r="B33107" t="str">
            <v>NU VACU NNV370 230V</v>
          </cell>
          <cell r="C33107">
            <v>75.83</v>
          </cell>
        </row>
        <row r="33108">
          <cell r="A33108" t="str">
            <v>050511370RL</v>
          </cell>
          <cell r="B33108" t="str">
            <v>NU VACU NNV370 230V</v>
          </cell>
          <cell r="C33108">
            <v>75.83</v>
          </cell>
        </row>
        <row r="33109">
          <cell r="A33109" t="str">
            <v>050511371GL</v>
          </cell>
          <cell r="B33109" t="str">
            <v>NU VACU NNV370 110V</v>
          </cell>
          <cell r="C33109">
            <v>71.819999999999993</v>
          </cell>
        </row>
        <row r="33110">
          <cell r="A33110" t="str">
            <v>050511374GL</v>
          </cell>
          <cell r="B33110" t="str">
            <v>NU VACU CHARLES-BLUE</v>
          </cell>
          <cell r="C33110">
            <v>89.97</v>
          </cell>
        </row>
        <row r="33111">
          <cell r="A33111">
            <v>50511380</v>
          </cell>
          <cell r="B33111" t="str">
            <v>NU VACU WV380 230V</v>
          </cell>
          <cell r="C33111">
            <v>137.05000000000001</v>
          </cell>
        </row>
        <row r="33112">
          <cell r="A33112" t="str">
            <v>050511380GL</v>
          </cell>
          <cell r="B33112" t="str">
            <v>NU VACU WV380 230V</v>
          </cell>
          <cell r="C33112">
            <v>137.05000000000001</v>
          </cell>
        </row>
        <row r="33113">
          <cell r="A33113" t="str">
            <v>050511381GL</v>
          </cell>
          <cell r="B33113" t="str">
            <v>NU VACU WV380 110V</v>
          </cell>
          <cell r="C33113">
            <v>113.57</v>
          </cell>
        </row>
        <row r="33114">
          <cell r="A33114" t="str">
            <v>050511381RL</v>
          </cell>
          <cell r="B33114" t="str">
            <v>NU VACU WV380 110V</v>
          </cell>
          <cell r="C33114">
            <v>113.57</v>
          </cell>
        </row>
        <row r="33115">
          <cell r="A33115">
            <v>50511401</v>
          </cell>
          <cell r="B33115" t="str">
            <v>NU VACU RSB140/1 36V</v>
          </cell>
          <cell r="C33115">
            <v>376.81</v>
          </cell>
        </row>
        <row r="33116">
          <cell r="A33116">
            <v>50511402</v>
          </cell>
          <cell r="B33116" t="str">
            <v>NU VACU RSB140/2 36V</v>
          </cell>
          <cell r="C33116">
            <v>520.69000000000005</v>
          </cell>
        </row>
        <row r="33117">
          <cell r="A33117">
            <v>50511423</v>
          </cell>
          <cell r="B33117" t="str">
            <v>GZ VACU NTS1423-S 23</v>
          </cell>
          <cell r="C33117">
            <v>66.66</v>
          </cell>
        </row>
        <row r="33118">
          <cell r="A33118">
            <v>50511428</v>
          </cell>
          <cell r="B33118" t="str">
            <v>NF WASH NEPTUNE 4-28</v>
          </cell>
          <cell r="C33118">
            <v>635.4</v>
          </cell>
        </row>
        <row r="33119">
          <cell r="A33119" t="str">
            <v>050511440GL</v>
          </cell>
          <cell r="B33119" t="str">
            <v>KE VACU AERO20-01 23</v>
          </cell>
          <cell r="C33119">
            <v>63</v>
          </cell>
        </row>
        <row r="33120">
          <cell r="A33120" t="str">
            <v>050511450GL</v>
          </cell>
          <cell r="B33120" t="str">
            <v>XX VACU 6000W/D 230V</v>
          </cell>
          <cell r="C33120">
            <v>131.06</v>
          </cell>
        </row>
        <row r="33121">
          <cell r="A33121" t="str">
            <v>050511455GL</v>
          </cell>
          <cell r="B33121" t="str">
            <v>XX VACU 3100 110V</v>
          </cell>
          <cell r="C33121">
            <v>113.19</v>
          </cell>
        </row>
        <row r="33122">
          <cell r="A33122" t="str">
            <v>050511460GL</v>
          </cell>
          <cell r="B33122" t="str">
            <v>XX VACU 3100W/D 230V</v>
          </cell>
          <cell r="C33122">
            <v>113.19</v>
          </cell>
        </row>
        <row r="33123">
          <cell r="A33123" t="str">
            <v>050511460RL</v>
          </cell>
          <cell r="B33123" t="str">
            <v>XX VACU 3100W/D 230V</v>
          </cell>
          <cell r="C33123">
            <v>113.19</v>
          </cell>
        </row>
        <row r="33124">
          <cell r="A33124" t="str">
            <v>050511470GL</v>
          </cell>
          <cell r="B33124" t="str">
            <v>XX VACU 4100W/D 230V</v>
          </cell>
          <cell r="C33124">
            <v>165.95</v>
          </cell>
        </row>
        <row r="33125">
          <cell r="A33125" t="str">
            <v>050511480GL</v>
          </cell>
          <cell r="B33125" t="str">
            <v>NF SWEEP 480M MANU 8</v>
          </cell>
          <cell r="C33125">
            <v>180.96</v>
          </cell>
        </row>
        <row r="33126">
          <cell r="A33126" t="str">
            <v>050511500GL</v>
          </cell>
          <cell r="B33126" t="str">
            <v>GO CLEA NER STEMATIC</v>
          </cell>
          <cell r="C33126">
            <v>53.61</v>
          </cell>
        </row>
        <row r="33127">
          <cell r="A33127">
            <v>50511515</v>
          </cell>
          <cell r="B33127" t="str">
            <v>NU SCRUB FMH1515 230</v>
          </cell>
          <cell r="C33127">
            <v>490.66</v>
          </cell>
        </row>
        <row r="33128">
          <cell r="A33128">
            <v>50511520</v>
          </cell>
          <cell r="B33128" t="str">
            <v xml:space="preserve">KR SWEEP KM400 MANU </v>
          </cell>
          <cell r="C33128">
            <v>272.49</v>
          </cell>
        </row>
        <row r="33129">
          <cell r="A33129">
            <v>50511523</v>
          </cell>
          <cell r="B33129" t="str">
            <v>NU POLI HFM1523 230V</v>
          </cell>
          <cell r="C33129">
            <v>471.84</v>
          </cell>
        </row>
        <row r="33130">
          <cell r="A33130">
            <v>50511530</v>
          </cell>
          <cell r="B33130" t="str">
            <v>NU POLI HURRICN 1530</v>
          </cell>
          <cell r="C33130">
            <v>500.93</v>
          </cell>
        </row>
        <row r="33131">
          <cell r="A33131" t="str">
            <v>050511535GL</v>
          </cell>
          <cell r="B33131" t="str">
            <v>NU VACU TTQ1535 230V</v>
          </cell>
          <cell r="C33131">
            <v>640.91999999999996</v>
          </cell>
        </row>
        <row r="33132">
          <cell r="A33132">
            <v>50511559</v>
          </cell>
          <cell r="B33132" t="str">
            <v>NF VACU MULTI30T-NEW</v>
          </cell>
          <cell r="C33132">
            <v>87.49</v>
          </cell>
        </row>
        <row r="33133">
          <cell r="A33133">
            <v>50511570</v>
          </cell>
          <cell r="B33133" t="str">
            <v>NU VACU WV570SC 230V</v>
          </cell>
          <cell r="C33133">
            <v>254.93</v>
          </cell>
        </row>
        <row r="33134">
          <cell r="A33134" t="str">
            <v>050511570GL</v>
          </cell>
          <cell r="B33134" t="str">
            <v>NU VACU WV570SC 230V</v>
          </cell>
          <cell r="C33134">
            <v>254.93</v>
          </cell>
        </row>
        <row r="33135">
          <cell r="A33135">
            <v>50511580</v>
          </cell>
          <cell r="B33135" t="str">
            <v xml:space="preserve">MK VACU DCL180Z 18V </v>
          </cell>
          <cell r="C33135">
            <v>41.5</v>
          </cell>
        </row>
        <row r="33136">
          <cell r="A33136" t="str">
            <v>050511582GL</v>
          </cell>
          <cell r="B33136" t="str">
            <v>DW VACU DCV582 18V N</v>
          </cell>
          <cell r="C33136">
            <v>121.54</v>
          </cell>
        </row>
        <row r="33137">
          <cell r="A33137">
            <v>50511605</v>
          </cell>
          <cell r="B33137" t="str">
            <v>KR VACU T10/1ECO 230</v>
          </cell>
          <cell r="C33137">
            <v>111.78</v>
          </cell>
        </row>
        <row r="33138">
          <cell r="A33138" t="str">
            <v>050511650GL</v>
          </cell>
          <cell r="B33138" t="str">
            <v>KE VACU SALTIX 230V</v>
          </cell>
          <cell r="C33138">
            <v>49.77</v>
          </cell>
        </row>
        <row r="33139">
          <cell r="A33139" t="str">
            <v>050511750GL</v>
          </cell>
          <cell r="B33139" t="str">
            <v>XX EXTR 13AMP AHR</v>
          </cell>
          <cell r="C33139">
            <v>256.56</v>
          </cell>
        </row>
        <row r="33140">
          <cell r="A33140" t="str">
            <v>050511751GL</v>
          </cell>
          <cell r="B33140" t="str">
            <v>XX EXTRAC PAK 240V</v>
          </cell>
          <cell r="C33140">
            <v>257.62</v>
          </cell>
        </row>
        <row r="33141">
          <cell r="A33141" t="str">
            <v>050511752GL</v>
          </cell>
          <cell r="B33141" t="str">
            <v>NU SWEEP NVD752 110V</v>
          </cell>
          <cell r="C33141">
            <v>319.77</v>
          </cell>
        </row>
        <row r="33142">
          <cell r="A33142">
            <v>50511800</v>
          </cell>
          <cell r="B33142" t="str">
            <v>NU VACU WV1800DH-2 2</v>
          </cell>
          <cell r="C33142">
            <v>369.55</v>
          </cell>
        </row>
        <row r="33143">
          <cell r="A33143" t="str">
            <v>050511800GL</v>
          </cell>
          <cell r="B33143" t="str">
            <v>NU VACU WV1800DH-2 2</v>
          </cell>
          <cell r="C33143">
            <v>369.55</v>
          </cell>
        </row>
        <row r="33144">
          <cell r="A33144" t="str">
            <v>050511800RL</v>
          </cell>
          <cell r="B33144" t="str">
            <v>NU VACU WV1800DH-2 2</v>
          </cell>
          <cell r="C33144">
            <v>369.55</v>
          </cell>
        </row>
        <row r="33145">
          <cell r="A33145">
            <v>50511801</v>
          </cell>
          <cell r="B33145" t="str">
            <v>NU VACU WV1800DH 110</v>
          </cell>
          <cell r="C33145">
            <v>366.26</v>
          </cell>
        </row>
        <row r="33146">
          <cell r="A33146" t="str">
            <v>050511801GL</v>
          </cell>
          <cell r="B33146" t="str">
            <v>NU VACU WV1800DH 110</v>
          </cell>
          <cell r="C33146">
            <v>366.26</v>
          </cell>
        </row>
        <row r="33147">
          <cell r="A33147" t="str">
            <v>050511802GL</v>
          </cell>
          <cell r="B33147" t="str">
            <v>NU VACU WVD1802 110V</v>
          </cell>
          <cell r="C33147">
            <v>331.58</v>
          </cell>
        </row>
        <row r="33148">
          <cell r="A33148">
            <v>50511806</v>
          </cell>
          <cell r="B33148" t="str">
            <v>NU VACU WVD1800DH2 2</v>
          </cell>
          <cell r="C33148">
            <v>455.46</v>
          </cell>
        </row>
        <row r="33149">
          <cell r="A33149">
            <v>50511807</v>
          </cell>
          <cell r="B33149" t="str">
            <v>NU VACU WVD1800DH2 1</v>
          </cell>
          <cell r="C33149">
            <v>437.94</v>
          </cell>
        </row>
        <row r="33150">
          <cell r="A33150">
            <v>50511812</v>
          </cell>
          <cell r="B33150" t="str">
            <v xml:space="preserve">BO VACU PAS18LI 18V </v>
          </cell>
          <cell r="C33150">
            <v>32</v>
          </cell>
        </row>
        <row r="33151">
          <cell r="A33151" t="str">
            <v>050511816GL</v>
          </cell>
          <cell r="B33151" t="str">
            <v>RY VACU EWD1816 230V</v>
          </cell>
          <cell r="C33151">
            <v>51.06</v>
          </cell>
        </row>
        <row r="33152">
          <cell r="A33152">
            <v>50511840</v>
          </cell>
          <cell r="B33152" t="str">
            <v>NU SCRUB HTB1840 24V</v>
          </cell>
          <cell r="C33152">
            <v>1276.6500000000001</v>
          </cell>
        </row>
        <row r="33153">
          <cell r="A33153">
            <v>50511841</v>
          </cell>
          <cell r="B33153" t="str">
            <v xml:space="preserve">NU SCRUB TTB1840/1G </v>
          </cell>
          <cell r="C33153">
            <v>1276.6500000000001</v>
          </cell>
        </row>
        <row r="33154">
          <cell r="A33154">
            <v>50511842</v>
          </cell>
          <cell r="B33154" t="str">
            <v xml:space="preserve">NU SCRUB TTB1840/2G </v>
          </cell>
          <cell r="C33154">
            <v>1424.07</v>
          </cell>
        </row>
        <row r="33155">
          <cell r="A33155">
            <v>50511901</v>
          </cell>
          <cell r="B33155" t="str">
            <v>NU VACU NBV190/1 36V</v>
          </cell>
          <cell r="C33155">
            <v>342.56</v>
          </cell>
        </row>
        <row r="33156">
          <cell r="A33156">
            <v>50511902</v>
          </cell>
          <cell r="B33156" t="str">
            <v>NU VACU NBV190/2 36V</v>
          </cell>
          <cell r="C33156">
            <v>472.26</v>
          </cell>
        </row>
        <row r="33157">
          <cell r="A33157">
            <v>50512000</v>
          </cell>
          <cell r="B33157" t="str">
            <v>NU VACU HZQ200 230V</v>
          </cell>
          <cell r="C33157">
            <v>462.06</v>
          </cell>
        </row>
        <row r="33158">
          <cell r="A33158" t="str">
            <v>050512000GL</v>
          </cell>
          <cell r="B33158" t="str">
            <v>NU VACU HZQ200 230V</v>
          </cell>
          <cell r="C33158">
            <v>462.06</v>
          </cell>
        </row>
        <row r="33159">
          <cell r="A33159">
            <v>50512002</v>
          </cell>
          <cell r="B33159" t="str">
            <v>NU VACU NTD2003 110V</v>
          </cell>
          <cell r="C33159">
            <v>538.58000000000004</v>
          </cell>
        </row>
        <row r="33160">
          <cell r="A33160">
            <v>50512003</v>
          </cell>
          <cell r="B33160" t="str">
            <v>NU VACU NTD2003 230V</v>
          </cell>
          <cell r="C33160">
            <v>538.58000000000004</v>
          </cell>
        </row>
        <row r="33161">
          <cell r="A33161" t="str">
            <v>050512003GL</v>
          </cell>
          <cell r="B33161" t="str">
            <v>NU VACU NTD2003 230V</v>
          </cell>
          <cell r="C33161">
            <v>538.58000000000004</v>
          </cell>
        </row>
        <row r="33162">
          <cell r="A33162">
            <v>50512004</v>
          </cell>
          <cell r="B33162" t="str">
            <v>NU VACU NTT2003 110V</v>
          </cell>
          <cell r="C33162">
            <v>686.09</v>
          </cell>
        </row>
        <row r="33163">
          <cell r="A33163" t="str">
            <v>050512004GL</v>
          </cell>
          <cell r="B33163" t="str">
            <v>NU VACU NTT2003 110V</v>
          </cell>
          <cell r="C33163">
            <v>686.09</v>
          </cell>
        </row>
        <row r="33164">
          <cell r="A33164">
            <v>50512005</v>
          </cell>
          <cell r="B33164" t="str">
            <v>NU VACU NTT2003 230V</v>
          </cell>
          <cell r="C33164">
            <v>686.09</v>
          </cell>
        </row>
        <row r="33165">
          <cell r="A33165" t="str">
            <v>050512010GL</v>
          </cell>
          <cell r="B33165" t="str">
            <v>NF VACU GD910 230V</v>
          </cell>
          <cell r="C33165">
            <v>69.97</v>
          </cell>
        </row>
        <row r="33166">
          <cell r="A33166">
            <v>50512025</v>
          </cell>
          <cell r="B33166" t="str">
            <v>MB VACU ASR2025 230V</v>
          </cell>
          <cell r="C33166">
            <v>231.77</v>
          </cell>
        </row>
        <row r="33167">
          <cell r="A33167">
            <v>50512026</v>
          </cell>
          <cell r="B33167" t="str">
            <v>MB VACU ASR2025 110V</v>
          </cell>
          <cell r="C33167">
            <v>231.77</v>
          </cell>
        </row>
        <row r="33168">
          <cell r="A33168">
            <v>50512027</v>
          </cell>
          <cell r="B33168" t="str">
            <v xml:space="preserve">BG VACU DV20MB 230V </v>
          </cell>
          <cell r="C33168">
            <v>228.4</v>
          </cell>
        </row>
        <row r="33169">
          <cell r="A33169">
            <v>50512028</v>
          </cell>
          <cell r="B33169" t="str">
            <v xml:space="preserve">BG VACU DV20MB 110V </v>
          </cell>
          <cell r="C33169">
            <v>228.4</v>
          </cell>
        </row>
        <row r="33170">
          <cell r="A33170" t="str">
            <v>050512034GL</v>
          </cell>
          <cell r="B33170" t="str">
            <v>NU VACU NTD2034 230V</v>
          </cell>
          <cell r="C33170">
            <v>449.91</v>
          </cell>
        </row>
        <row r="33171">
          <cell r="A33171">
            <v>50512046</v>
          </cell>
          <cell r="B33171" t="str">
            <v>GZ SNOW ESF2046L 230</v>
          </cell>
          <cell r="C33171">
            <v>133.33000000000001</v>
          </cell>
        </row>
        <row r="33172">
          <cell r="A33172">
            <v>50512103</v>
          </cell>
          <cell r="B33172" t="str">
            <v>TH VACU BOTVAC D3 LI</v>
          </cell>
          <cell r="C33172">
            <v>291.37</v>
          </cell>
        </row>
        <row r="33173">
          <cell r="A33173">
            <v>50512105</v>
          </cell>
          <cell r="B33173" t="str">
            <v>TH VACU BOTVAC D5 LI</v>
          </cell>
          <cell r="C33173">
            <v>360.74</v>
          </cell>
        </row>
        <row r="33174">
          <cell r="A33174">
            <v>50512112</v>
          </cell>
          <cell r="B33174" t="str">
            <v>FE VACU VAC-W&amp;D240 2</v>
          </cell>
          <cell r="C33174">
            <v>92.86</v>
          </cell>
        </row>
        <row r="33175">
          <cell r="A33175">
            <v>50512113</v>
          </cell>
          <cell r="B33175" t="str">
            <v>FE VACU VAC-W&amp;D110 1</v>
          </cell>
          <cell r="C33175">
            <v>98.22</v>
          </cell>
        </row>
        <row r="33176">
          <cell r="A33176">
            <v>50512114</v>
          </cell>
          <cell r="B33176" t="str">
            <v>FE VACU VAC-M230 230</v>
          </cell>
          <cell r="C33176">
            <v>208.33</v>
          </cell>
        </row>
        <row r="33177">
          <cell r="A33177">
            <v>50512120</v>
          </cell>
          <cell r="B33177" t="str">
            <v xml:space="preserve">FE VACU DUSTEX-H230 </v>
          </cell>
          <cell r="C33177">
            <v>250</v>
          </cell>
        </row>
        <row r="33178">
          <cell r="A33178">
            <v>50512122</v>
          </cell>
          <cell r="B33178" t="str">
            <v>FE CARPETC SPRAYEX 2</v>
          </cell>
          <cell r="C33178">
            <v>222.55</v>
          </cell>
        </row>
        <row r="33179">
          <cell r="A33179">
            <v>50512131</v>
          </cell>
          <cell r="B33179" t="str">
            <v>KR VACU BV5/1 230V 8</v>
          </cell>
          <cell r="C33179">
            <v>264.60000000000002</v>
          </cell>
        </row>
        <row r="33180">
          <cell r="A33180">
            <v>50512132</v>
          </cell>
          <cell r="B33180" t="str">
            <v>FE VACU GRINDEX-M110</v>
          </cell>
          <cell r="C33180">
            <v>1215</v>
          </cell>
        </row>
        <row r="33181">
          <cell r="A33181">
            <v>50512167</v>
          </cell>
          <cell r="B33181" t="str">
            <v>EN VACU TH-VC1820S 2</v>
          </cell>
          <cell r="C33181">
            <v>36.4</v>
          </cell>
        </row>
        <row r="33182">
          <cell r="A33182" t="str">
            <v>050512180GL</v>
          </cell>
          <cell r="B33182" t="str">
            <v>XX POLI C2K180</v>
          </cell>
          <cell r="C33182">
            <v>440.37</v>
          </cell>
        </row>
        <row r="33183">
          <cell r="A33183">
            <v>50512190</v>
          </cell>
          <cell r="B33183" t="str">
            <v xml:space="preserve">KR SCRUB BR400 230V </v>
          </cell>
          <cell r="C33183">
            <v>689.05</v>
          </cell>
        </row>
        <row r="33184">
          <cell r="A33184">
            <v>50512191</v>
          </cell>
          <cell r="B33184" t="str">
            <v>NF VACU ATTIX33-2MPC</v>
          </cell>
          <cell r="C33184">
            <v>336.83</v>
          </cell>
        </row>
        <row r="33185">
          <cell r="A33185">
            <v>50512195</v>
          </cell>
          <cell r="B33185" t="str">
            <v xml:space="preserve">EN VACU TE-VC1930SA </v>
          </cell>
          <cell r="C33185">
            <v>51.98</v>
          </cell>
        </row>
        <row r="33186">
          <cell r="A33186" t="str">
            <v>050512201GL</v>
          </cell>
          <cell r="B33186" t="str">
            <v>KR VACU WD2.200 230V</v>
          </cell>
          <cell r="C33186">
            <v>38</v>
          </cell>
        </row>
        <row r="33187">
          <cell r="A33187" t="str">
            <v>050512260GL</v>
          </cell>
          <cell r="B33187" t="str">
            <v>RY VACU EWD1260 230V</v>
          </cell>
          <cell r="C33187">
            <v>76.59</v>
          </cell>
        </row>
        <row r="33188">
          <cell r="A33188">
            <v>50512287</v>
          </cell>
          <cell r="B33188" t="str">
            <v>NF VACU MULTI20T 230</v>
          </cell>
          <cell r="C33188">
            <v>66.22</v>
          </cell>
        </row>
        <row r="33189">
          <cell r="A33189" t="str">
            <v>050512287GL</v>
          </cell>
          <cell r="B33189" t="str">
            <v>NF VACU MULTI20T 230</v>
          </cell>
          <cell r="C33189">
            <v>66.22</v>
          </cell>
        </row>
        <row r="33190">
          <cell r="A33190" t="str">
            <v>050512288GL</v>
          </cell>
          <cell r="B33190" t="str">
            <v>KE VACU MULTI30T 230</v>
          </cell>
          <cell r="C33190">
            <v>73.11</v>
          </cell>
        </row>
        <row r="33191">
          <cell r="A33191">
            <v>50512289</v>
          </cell>
          <cell r="B33191" t="str">
            <v>NU VACU HET160-11 23</v>
          </cell>
          <cell r="C33191">
            <v>106.53</v>
          </cell>
        </row>
        <row r="33192">
          <cell r="A33192">
            <v>50512301</v>
          </cell>
          <cell r="B33192" t="str">
            <v>NU VACU PBT230/1 36V</v>
          </cell>
          <cell r="C33192">
            <v>379.14</v>
          </cell>
        </row>
        <row r="33193">
          <cell r="A33193">
            <v>50512302</v>
          </cell>
          <cell r="B33193" t="str">
            <v>NU VACU PBT230/2 36V</v>
          </cell>
          <cell r="C33193">
            <v>518.83000000000004</v>
          </cell>
        </row>
        <row r="33194">
          <cell r="A33194">
            <v>50512310</v>
          </cell>
          <cell r="B33194" t="str">
            <v>KR VACU HV1/1BP FS 1</v>
          </cell>
          <cell r="C33194">
            <v>145</v>
          </cell>
        </row>
        <row r="33195">
          <cell r="A33195">
            <v>50512320</v>
          </cell>
          <cell r="B33195" t="str">
            <v>KR VACU HV1/1BP CS 1</v>
          </cell>
          <cell r="C33195">
            <v>145</v>
          </cell>
        </row>
        <row r="33196">
          <cell r="A33196">
            <v>50512330</v>
          </cell>
          <cell r="B33196" t="str">
            <v>KR VACU HV1/1BP AS 1</v>
          </cell>
          <cell r="C33196">
            <v>145</v>
          </cell>
        </row>
        <row r="33197">
          <cell r="A33197" t="str">
            <v>050512340GL</v>
          </cell>
          <cell r="B33197" t="str">
            <v>XX PUMP 022-340</v>
          </cell>
          <cell r="C33197">
            <v>126</v>
          </cell>
        </row>
        <row r="33198">
          <cell r="A33198" t="str">
            <v>050512370GL</v>
          </cell>
          <cell r="B33198" t="str">
            <v>NU VACU PVR370A 230V</v>
          </cell>
          <cell r="C33198">
            <v>103.36</v>
          </cell>
        </row>
        <row r="33199">
          <cell r="A33199">
            <v>50512371</v>
          </cell>
          <cell r="B33199" t="str">
            <v>NU VACU PPR370A 230V</v>
          </cell>
          <cell r="C33199">
            <v>106.46</v>
          </cell>
        </row>
        <row r="33200">
          <cell r="A33200" t="str">
            <v>050512371GL</v>
          </cell>
          <cell r="B33200" t="str">
            <v>NU VACU PPR370A 230V</v>
          </cell>
          <cell r="C33200">
            <v>106.46</v>
          </cell>
        </row>
        <row r="33201">
          <cell r="A33201" t="str">
            <v>050512380GL</v>
          </cell>
          <cell r="B33201" t="str">
            <v>NU CARPETC X380</v>
          </cell>
          <cell r="C33201">
            <v>147.15</v>
          </cell>
        </row>
        <row r="33202">
          <cell r="A33202">
            <v>50512395</v>
          </cell>
          <cell r="B33202" t="str">
            <v>NU VACU HENRY HVR160</v>
          </cell>
          <cell r="C33202">
            <v>94.14</v>
          </cell>
        </row>
        <row r="33203">
          <cell r="A33203" t="str">
            <v>050512395GL</v>
          </cell>
          <cell r="B33203" t="str">
            <v>NU VACU HENRY HVR160</v>
          </cell>
          <cell r="C33203">
            <v>94.14</v>
          </cell>
        </row>
        <row r="33204">
          <cell r="A33204" t="str">
            <v>050512395RL</v>
          </cell>
          <cell r="B33204" t="str">
            <v>NU VACU HENRY HVR160</v>
          </cell>
          <cell r="C33204">
            <v>94.14</v>
          </cell>
        </row>
        <row r="33205">
          <cell r="A33205">
            <v>50512410</v>
          </cell>
          <cell r="B33205" t="str">
            <v xml:space="preserve">FE VACU MINIPLUS230 </v>
          </cell>
          <cell r="C33205">
            <v>123.63</v>
          </cell>
        </row>
        <row r="33206">
          <cell r="A33206">
            <v>50512411</v>
          </cell>
          <cell r="B33206" t="str">
            <v xml:space="preserve">FE VACU MINIPLUS110 </v>
          </cell>
          <cell r="C33206">
            <v>123.63</v>
          </cell>
        </row>
        <row r="33207">
          <cell r="A33207">
            <v>50512412</v>
          </cell>
          <cell r="B33207" t="str">
            <v>FE VACU VOOM 22.2V 2</v>
          </cell>
          <cell r="C33207">
            <v>123.63</v>
          </cell>
        </row>
        <row r="33208">
          <cell r="A33208">
            <v>50512470</v>
          </cell>
          <cell r="B33208" t="str">
            <v xml:space="preserve">NU VACU WVT470 110V </v>
          </cell>
          <cell r="C33208">
            <v>130.19</v>
          </cell>
        </row>
        <row r="33209">
          <cell r="A33209">
            <v>50512490</v>
          </cell>
          <cell r="B33209" t="str">
            <v>KR VAC NT30/1TactTeH</v>
          </cell>
          <cell r="C33209">
            <v>594</v>
          </cell>
        </row>
        <row r="33210">
          <cell r="A33210" t="str">
            <v>050512500GL</v>
          </cell>
          <cell r="B33210" t="str">
            <v>KE SWEEP KC500ET</v>
          </cell>
          <cell r="C33210">
            <v>1019.4</v>
          </cell>
        </row>
        <row r="33211">
          <cell r="A33211">
            <v>50512515</v>
          </cell>
          <cell r="B33211" t="str">
            <v>DP VACU WDV20BSS 230</v>
          </cell>
          <cell r="C33211">
            <v>37.369999999999997</v>
          </cell>
        </row>
        <row r="33212">
          <cell r="A33212">
            <v>50512524</v>
          </cell>
          <cell r="B33212" t="str">
            <v>SS VACU 5872524 230V</v>
          </cell>
          <cell r="C33212">
            <v>51.32</v>
          </cell>
        </row>
        <row r="33213">
          <cell r="A33213">
            <v>50512571</v>
          </cell>
          <cell r="B33213" t="str">
            <v>KR VAC NT30/1TactTeH</v>
          </cell>
          <cell r="C33213">
            <v>502.2</v>
          </cell>
        </row>
        <row r="33214">
          <cell r="A33214">
            <v>50512585</v>
          </cell>
          <cell r="B33214" t="str">
            <v>NF VACU MULTI II 22T</v>
          </cell>
          <cell r="C33214">
            <v>66.22</v>
          </cell>
        </row>
        <row r="33215">
          <cell r="A33215">
            <v>50512650</v>
          </cell>
          <cell r="B33215" t="str">
            <v>KR SWEEP S650 MANU 6</v>
          </cell>
          <cell r="C33215">
            <v>74.989999999999995</v>
          </cell>
        </row>
        <row r="33216">
          <cell r="A33216" t="str">
            <v>050512650GL</v>
          </cell>
          <cell r="B33216" t="str">
            <v>KR SWEEP S650 MANU 6</v>
          </cell>
          <cell r="C33216">
            <v>74.989999999999995</v>
          </cell>
        </row>
        <row r="33217">
          <cell r="A33217">
            <v>50512750</v>
          </cell>
          <cell r="B33217" t="str">
            <v>NU VACU HZQ750S 230V</v>
          </cell>
          <cell r="C33217">
            <v>540.1</v>
          </cell>
        </row>
        <row r="33218">
          <cell r="A33218" t="str">
            <v>050512750GL</v>
          </cell>
          <cell r="B33218" t="str">
            <v>NU VACU HZQ750S 230V</v>
          </cell>
          <cell r="C33218">
            <v>540.1</v>
          </cell>
        </row>
        <row r="33219">
          <cell r="A33219" t="str">
            <v>050512750RL</v>
          </cell>
          <cell r="B33219" t="str">
            <v>NU VACU HZQ750S 230V</v>
          </cell>
          <cell r="C33219">
            <v>540.1</v>
          </cell>
        </row>
        <row r="33220">
          <cell r="A33220">
            <v>50512800</v>
          </cell>
          <cell r="B33220" t="str">
            <v>NU VACU WVD1800PH 23</v>
          </cell>
          <cell r="C33220">
            <v>447.74</v>
          </cell>
        </row>
        <row r="33221">
          <cell r="A33221" t="str">
            <v>050512902GL</v>
          </cell>
          <cell r="B33221" t="str">
            <v>XX FLOORMASTER W3 70</v>
          </cell>
          <cell r="C33221">
            <v>56.59</v>
          </cell>
        </row>
        <row r="33222">
          <cell r="A33222">
            <v>50512904</v>
          </cell>
          <cell r="B33222" t="str">
            <v>NF VACU ATTIX995 230</v>
          </cell>
          <cell r="C33222">
            <v>1883.47</v>
          </cell>
        </row>
        <row r="33223">
          <cell r="A33223">
            <v>50512911</v>
          </cell>
          <cell r="B33223" t="str">
            <v xml:space="preserve">NF VACU ATTIX961-01 </v>
          </cell>
          <cell r="C33223">
            <v>563.63</v>
          </cell>
        </row>
        <row r="33224">
          <cell r="A33224" t="str">
            <v>050513000GL</v>
          </cell>
          <cell r="B33224" t="str">
            <v>XX VACU BIGVAC 230V</v>
          </cell>
          <cell r="C33224">
            <v>139.5</v>
          </cell>
        </row>
        <row r="33225">
          <cell r="A33225" t="str">
            <v>050513000RL</v>
          </cell>
          <cell r="B33225" t="str">
            <v>XX VACU BIGVAC 230V</v>
          </cell>
          <cell r="C33225">
            <v>139.5</v>
          </cell>
        </row>
        <row r="33226">
          <cell r="A33226">
            <v>50513001</v>
          </cell>
          <cell r="B33226" t="str">
            <v>NF VACU ATTIX30-01PC</v>
          </cell>
          <cell r="C33226">
            <v>194.45</v>
          </cell>
        </row>
        <row r="33227">
          <cell r="A33227">
            <v>50513010</v>
          </cell>
          <cell r="B33227" t="str">
            <v>MK VACU VC3011L 110V</v>
          </cell>
          <cell r="C33227">
            <v>180</v>
          </cell>
        </row>
        <row r="33228">
          <cell r="A33228">
            <v>50513011</v>
          </cell>
          <cell r="B33228" t="str">
            <v>MK VACU VC3011L 230V</v>
          </cell>
          <cell r="C33228">
            <v>180</v>
          </cell>
        </row>
        <row r="33229">
          <cell r="A33229">
            <v>50513015</v>
          </cell>
          <cell r="B33229" t="str">
            <v>KR CARPETC BRC30/15C</v>
          </cell>
          <cell r="C33229">
            <v>1440.18</v>
          </cell>
        </row>
        <row r="33230">
          <cell r="A33230">
            <v>50513021</v>
          </cell>
          <cell r="B33230" t="str">
            <v>NF VACU ATTIX30-21PC</v>
          </cell>
          <cell r="C33230">
            <v>233.98</v>
          </cell>
        </row>
        <row r="33231">
          <cell r="A33231" t="str">
            <v>050513021GL</v>
          </cell>
          <cell r="B33231" t="str">
            <v>NF VACU ATTIX30-21PC</v>
          </cell>
          <cell r="C33231">
            <v>233.98</v>
          </cell>
        </row>
        <row r="33232">
          <cell r="A33232">
            <v>50513024</v>
          </cell>
          <cell r="B33232" t="str">
            <v>SS VACU 9293024 230V</v>
          </cell>
          <cell r="C33232">
            <v>165</v>
          </cell>
        </row>
        <row r="33233">
          <cell r="A33233">
            <v>50513045</v>
          </cell>
          <cell r="B33233" t="str">
            <v xml:space="preserve">NU SCRUB TGB3045/55 </v>
          </cell>
          <cell r="C33233">
            <v>1789.05</v>
          </cell>
        </row>
        <row r="33234">
          <cell r="A33234">
            <v>50513058</v>
          </cell>
          <cell r="B33234" t="str">
            <v>NU VACU HENRY HVR240</v>
          </cell>
          <cell r="C33234">
            <v>94.14</v>
          </cell>
        </row>
        <row r="33235">
          <cell r="A33235" t="str">
            <v>050513058GL</v>
          </cell>
          <cell r="B33235" t="str">
            <v>NU VACU HENRY HVR240</v>
          </cell>
          <cell r="C33235">
            <v>94.14</v>
          </cell>
        </row>
        <row r="33236">
          <cell r="A33236">
            <v>50513069</v>
          </cell>
          <cell r="B33236" t="str">
            <v>NU VACU CTD900-2 230</v>
          </cell>
          <cell r="C33236">
            <v>644.6</v>
          </cell>
        </row>
        <row r="33237">
          <cell r="A33237">
            <v>50513102</v>
          </cell>
          <cell r="B33237" t="str">
            <v xml:space="preserve">KR VACU CV30/1 230V </v>
          </cell>
          <cell r="C33237">
            <v>223.02</v>
          </cell>
        </row>
        <row r="33238">
          <cell r="A33238">
            <v>50513140</v>
          </cell>
          <cell r="B33238" t="str">
            <v>KR VAC NT40/1TactTeL</v>
          </cell>
          <cell r="C33238">
            <v>367.2</v>
          </cell>
        </row>
        <row r="33239">
          <cell r="A33239">
            <v>50513150</v>
          </cell>
          <cell r="B33239" t="str">
            <v>KR POLI BDS43-150 23</v>
          </cell>
          <cell r="C33239">
            <v>591.79999999999995</v>
          </cell>
        </row>
        <row r="33240">
          <cell r="A33240" t="str">
            <v>050513180GL</v>
          </cell>
          <cell r="B33240" t="str">
            <v>NU VACU NSP180A 230V</v>
          </cell>
          <cell r="C33240">
            <v>77.56</v>
          </cell>
        </row>
        <row r="33241">
          <cell r="A33241">
            <v>50513190</v>
          </cell>
          <cell r="B33241" t="str">
            <v xml:space="preserve">KR SCRUB BDS33-190C </v>
          </cell>
          <cell r="C33241">
            <v>399</v>
          </cell>
        </row>
        <row r="33242">
          <cell r="A33242" t="str">
            <v>050513190GL</v>
          </cell>
          <cell r="B33242" t="str">
            <v xml:space="preserve">KR SCRUB BDS33-190C </v>
          </cell>
          <cell r="C33242">
            <v>399</v>
          </cell>
        </row>
        <row r="33243">
          <cell r="A33243" t="str">
            <v>050513200GL</v>
          </cell>
          <cell r="B33243" t="str">
            <v>NU VACU HENRYHOUND 2</v>
          </cell>
          <cell r="C33243">
            <v>127.32</v>
          </cell>
        </row>
        <row r="33244">
          <cell r="A33244">
            <v>50513224</v>
          </cell>
          <cell r="B33244" t="str">
            <v>SS VACU 9293224 230V</v>
          </cell>
          <cell r="C33244">
            <v>195</v>
          </cell>
        </row>
        <row r="33245">
          <cell r="A33245" t="str">
            <v>050513250GL</v>
          </cell>
          <cell r="B33245" t="str">
            <v>WS DC04 EXTRACT 230V</v>
          </cell>
          <cell r="C33245">
            <v>74.099999999999994</v>
          </cell>
        </row>
        <row r="33246">
          <cell r="A33246">
            <v>50513254</v>
          </cell>
          <cell r="B33246" t="str">
            <v>KR SWEEP KM80WG PETR</v>
          </cell>
          <cell r="C33246">
            <v>1808.31</v>
          </cell>
        </row>
        <row r="33247">
          <cell r="A33247">
            <v>50513280</v>
          </cell>
          <cell r="B33247" t="str">
            <v>EW CARPET 280 MANU S</v>
          </cell>
          <cell r="C33247">
            <v>22.43</v>
          </cell>
        </row>
        <row r="33248">
          <cell r="A33248">
            <v>50513310</v>
          </cell>
          <cell r="B33248" t="str">
            <v xml:space="preserve">KR VACU CV38/2 230V </v>
          </cell>
          <cell r="C33248">
            <v>274.32</v>
          </cell>
        </row>
        <row r="33249">
          <cell r="A33249">
            <v>50513360</v>
          </cell>
          <cell r="B33249" t="str">
            <v>KR VACU NT360 230V 1</v>
          </cell>
          <cell r="C33249">
            <v>127.2</v>
          </cell>
        </row>
        <row r="33250">
          <cell r="A33250" t="str">
            <v>050513360GL</v>
          </cell>
          <cell r="B33250" t="str">
            <v>KR VACU NT360 230V 1</v>
          </cell>
          <cell r="C33250">
            <v>127.2</v>
          </cell>
        </row>
        <row r="33251">
          <cell r="A33251" t="str">
            <v>050513374GL</v>
          </cell>
          <cell r="B33251" t="str">
            <v>NU VACU EVR374X 230V</v>
          </cell>
          <cell r="C33251">
            <v>134.91</v>
          </cell>
        </row>
        <row r="33252">
          <cell r="A33252">
            <v>50513400</v>
          </cell>
          <cell r="B33252" t="str">
            <v>KR CARPETC PUZZI400E</v>
          </cell>
          <cell r="C33252">
            <v>1801.8</v>
          </cell>
        </row>
        <row r="33253">
          <cell r="A33253">
            <v>50513404</v>
          </cell>
          <cell r="B33253" t="str">
            <v>TR VACU T31A 230V 14</v>
          </cell>
          <cell r="C33253">
            <v>137.55000000000001</v>
          </cell>
        </row>
        <row r="33254">
          <cell r="A33254">
            <v>50513470</v>
          </cell>
          <cell r="B33254" t="str">
            <v>KR VAC NT40/1TactTeM</v>
          </cell>
          <cell r="C33254">
            <v>594</v>
          </cell>
        </row>
        <row r="33255">
          <cell r="A33255" t="str">
            <v>050513500GL</v>
          </cell>
          <cell r="B33255" t="str">
            <v>RY WASH RPW2500WB PE</v>
          </cell>
          <cell r="C33255">
            <v>382.77</v>
          </cell>
        </row>
        <row r="33256">
          <cell r="A33256" t="str">
            <v>050513501GL</v>
          </cell>
          <cell r="B33256" t="str">
            <v>KE VACU ATTIX350 230</v>
          </cell>
          <cell r="C33256">
            <v>137.4</v>
          </cell>
        </row>
        <row r="33257">
          <cell r="A33257" t="str">
            <v>050513502GL</v>
          </cell>
          <cell r="B33257" t="str">
            <v>KE VACU ATTIX350 110</v>
          </cell>
          <cell r="C33257">
            <v>149.27000000000001</v>
          </cell>
        </row>
        <row r="33258">
          <cell r="A33258">
            <v>50513510</v>
          </cell>
          <cell r="B33258" t="str">
            <v>KR VACU NT35/1ECO 23</v>
          </cell>
          <cell r="C33258">
            <v>211.8</v>
          </cell>
        </row>
        <row r="33259">
          <cell r="A33259" t="str">
            <v>050513512GL</v>
          </cell>
          <cell r="B33259" t="str">
            <v>MK VACU VC3511L 110V</v>
          </cell>
          <cell r="C33259">
            <v>190</v>
          </cell>
        </row>
        <row r="33260">
          <cell r="A33260">
            <v>50513525</v>
          </cell>
          <cell r="B33260" t="str">
            <v>EW SWEEP 525 MANU CA</v>
          </cell>
          <cell r="C33260">
            <v>10.23</v>
          </cell>
        </row>
        <row r="33261">
          <cell r="A33261">
            <v>50513532</v>
          </cell>
          <cell r="B33261" t="str">
            <v xml:space="preserve">BG VACU DV35MB 230V </v>
          </cell>
          <cell r="C33261">
            <v>296.39999999999998</v>
          </cell>
        </row>
        <row r="33262">
          <cell r="A33262">
            <v>50513533</v>
          </cell>
          <cell r="B33262" t="str">
            <v xml:space="preserve">BG VACU DV35MB 110V </v>
          </cell>
          <cell r="C33262">
            <v>296.39999999999998</v>
          </cell>
        </row>
        <row r="33263">
          <cell r="A33263">
            <v>50513534</v>
          </cell>
          <cell r="B33263" t="str">
            <v>BG VACU DV35AIR 230V</v>
          </cell>
          <cell r="C33263">
            <v>571</v>
          </cell>
        </row>
        <row r="33264">
          <cell r="A33264">
            <v>50513535</v>
          </cell>
          <cell r="B33264" t="str">
            <v>BG VACU DV35AIR 110V</v>
          </cell>
          <cell r="C33264">
            <v>571</v>
          </cell>
        </row>
        <row r="33265">
          <cell r="A33265">
            <v>50513550</v>
          </cell>
          <cell r="B33265" t="str">
            <v>KR VAC NT40/1TactTeM</v>
          </cell>
          <cell r="C33265">
            <v>502.2</v>
          </cell>
        </row>
        <row r="33266">
          <cell r="A33266" t="str">
            <v>050513601GL</v>
          </cell>
          <cell r="B33266" t="str">
            <v>KE VACU ATTIX360 230</v>
          </cell>
          <cell r="C33266">
            <v>155.4</v>
          </cell>
        </row>
        <row r="33267">
          <cell r="A33267">
            <v>50513624</v>
          </cell>
          <cell r="B33267" t="str">
            <v>SS VACU 9633624 230V</v>
          </cell>
          <cell r="C33267">
            <v>51.26</v>
          </cell>
        </row>
        <row r="33268">
          <cell r="A33268">
            <v>50513625</v>
          </cell>
          <cell r="B33268" t="str">
            <v>SS VACU 9293624 230V</v>
          </cell>
          <cell r="C33268">
            <v>213</v>
          </cell>
        </row>
        <row r="33269">
          <cell r="A33269">
            <v>50513626</v>
          </cell>
          <cell r="B33269" t="str">
            <v>NF VACU ATTIX30-01PC</v>
          </cell>
          <cell r="C33269">
            <v>230.01</v>
          </cell>
        </row>
        <row r="33270">
          <cell r="A33270" t="str">
            <v>050513626GL</v>
          </cell>
          <cell r="B33270" t="str">
            <v>NF VACU ATTIX30-01PC</v>
          </cell>
          <cell r="C33270">
            <v>230.01</v>
          </cell>
        </row>
        <row r="33271">
          <cell r="A33271" t="str">
            <v>050513628GL</v>
          </cell>
          <cell r="B33271" t="str">
            <v>NF VACU ATTIX30-21PC</v>
          </cell>
          <cell r="C33271">
            <v>262.83</v>
          </cell>
        </row>
        <row r="33272">
          <cell r="A33272">
            <v>50513700</v>
          </cell>
          <cell r="B33272" t="str">
            <v xml:space="preserve">EW DUSTER CFP700 6V </v>
          </cell>
          <cell r="C33272">
            <v>20.73</v>
          </cell>
        </row>
        <row r="33273">
          <cell r="A33273">
            <v>50513702</v>
          </cell>
          <cell r="B33273" t="str">
            <v>NU VACU HZQ370-2 230</v>
          </cell>
          <cell r="C33273">
            <v>468.39</v>
          </cell>
        </row>
        <row r="33274">
          <cell r="A33274">
            <v>50513801</v>
          </cell>
          <cell r="B33274" t="str">
            <v>RY VACU OWD1801M 18V</v>
          </cell>
          <cell r="C33274">
            <v>36.520000000000003</v>
          </cell>
        </row>
        <row r="33275">
          <cell r="A33275">
            <v>50513830</v>
          </cell>
          <cell r="B33275" t="str">
            <v>EW SWEEP 830 MANU CA</v>
          </cell>
          <cell r="C33275">
            <v>15.57</v>
          </cell>
        </row>
        <row r="33276">
          <cell r="A33276">
            <v>50513932</v>
          </cell>
          <cell r="B33276" t="str">
            <v>BO VACU EASYVAC3 230</v>
          </cell>
          <cell r="C33276">
            <v>55</v>
          </cell>
        </row>
        <row r="33277">
          <cell r="A33277">
            <v>50513970</v>
          </cell>
          <cell r="B33277" t="str">
            <v>BO VACU UNIVVAC15 23</v>
          </cell>
          <cell r="C33277">
            <v>61</v>
          </cell>
        </row>
        <row r="33278">
          <cell r="A33278">
            <v>50514014</v>
          </cell>
          <cell r="B33278" t="str">
            <v>BO VACU ADVVAC20 230</v>
          </cell>
          <cell r="C33278">
            <v>83</v>
          </cell>
        </row>
        <row r="33279">
          <cell r="A33279">
            <v>50514026</v>
          </cell>
          <cell r="B33279" t="str">
            <v>GZ SNOW ASF4026L 40V</v>
          </cell>
          <cell r="C33279">
            <v>286.66000000000003</v>
          </cell>
        </row>
        <row r="33280">
          <cell r="A33280">
            <v>50514051</v>
          </cell>
          <cell r="B33280" t="str">
            <v>EN CLEAN GE-CC18Li 1</v>
          </cell>
          <cell r="C33280">
            <v>30.5</v>
          </cell>
        </row>
        <row r="33281">
          <cell r="A33281" t="str">
            <v>050514113GL</v>
          </cell>
          <cell r="B33281" t="str">
            <v xml:space="preserve">XX CARPET CLN IMAGE </v>
          </cell>
          <cell r="C33281">
            <v>1049.4000000000001</v>
          </cell>
        </row>
        <row r="33282">
          <cell r="A33282">
            <v>50514124</v>
          </cell>
          <cell r="B33282" t="str">
            <v xml:space="preserve">SS VACU PRO25S 230V </v>
          </cell>
          <cell r="C33282">
            <v>51.76</v>
          </cell>
        </row>
        <row r="33283">
          <cell r="A33283">
            <v>50514180</v>
          </cell>
          <cell r="B33283" t="str">
            <v xml:space="preserve">MK VACU BCL180Z 18V </v>
          </cell>
          <cell r="C33283">
            <v>36</v>
          </cell>
        </row>
        <row r="33284">
          <cell r="A33284">
            <v>50514290</v>
          </cell>
          <cell r="B33284" t="str">
            <v>EN VACU TH-VC1815 23</v>
          </cell>
          <cell r="C33284">
            <v>25.89</v>
          </cell>
        </row>
        <row r="33285">
          <cell r="A33285" t="str">
            <v>050514297GL</v>
          </cell>
          <cell r="B33285" t="str">
            <v>XX PUMP SPA 20-AS</v>
          </cell>
          <cell r="C33285">
            <v>204</v>
          </cell>
        </row>
        <row r="33286">
          <cell r="A33286">
            <v>50514392</v>
          </cell>
          <cell r="B33286" t="str">
            <v xml:space="preserve">DP VACU VC600A 230V </v>
          </cell>
          <cell r="C33286">
            <v>19.18</v>
          </cell>
        </row>
        <row r="33287">
          <cell r="A33287">
            <v>50514434</v>
          </cell>
          <cell r="B33287" t="str">
            <v xml:space="preserve">NU VACU NRP240 230V </v>
          </cell>
          <cell r="C33287">
            <v>107.62</v>
          </cell>
        </row>
        <row r="33288">
          <cell r="A33288">
            <v>50514462</v>
          </cell>
          <cell r="B33288" t="str">
            <v xml:space="preserve">MK VACU 446L/2 230V </v>
          </cell>
          <cell r="C33288">
            <v>252</v>
          </cell>
        </row>
        <row r="33289">
          <cell r="A33289">
            <v>50514570</v>
          </cell>
          <cell r="B33289" t="str">
            <v>NU VACU WVD572S 230V</v>
          </cell>
          <cell r="C33289">
            <v>321.8</v>
          </cell>
        </row>
        <row r="33290">
          <cell r="A33290" t="str">
            <v>050514570GL</v>
          </cell>
          <cell r="B33290" t="str">
            <v>NU VACU WVD572S 230V</v>
          </cell>
          <cell r="C33290">
            <v>321.8</v>
          </cell>
        </row>
        <row r="33291">
          <cell r="A33291">
            <v>50514804</v>
          </cell>
          <cell r="B33291" t="str">
            <v xml:space="preserve">KR VACU NT35/1 110V </v>
          </cell>
          <cell r="C33291">
            <v>204.88</v>
          </cell>
        </row>
        <row r="33292">
          <cell r="A33292">
            <v>50514869</v>
          </cell>
          <cell r="B33292" t="str">
            <v xml:space="preserve">LG SWEEP KM800 PETR </v>
          </cell>
          <cell r="C33292">
            <v>713.82</v>
          </cell>
        </row>
        <row r="33293">
          <cell r="A33293">
            <v>50515000</v>
          </cell>
          <cell r="B33293" t="str">
            <v>NF VACU ATTIX50-01PC</v>
          </cell>
          <cell r="C33293">
            <v>265.56</v>
          </cell>
        </row>
        <row r="33294">
          <cell r="A33294">
            <v>50515001</v>
          </cell>
          <cell r="B33294" t="str">
            <v>NF VACU ATTIX50-01PC</v>
          </cell>
          <cell r="C33294">
            <v>281.39999999999998</v>
          </cell>
        </row>
        <row r="33295">
          <cell r="A33295">
            <v>50515016</v>
          </cell>
          <cell r="B33295" t="str">
            <v>DP VACU 86685 110V 1</v>
          </cell>
          <cell r="C33295">
            <v>391.44</v>
          </cell>
        </row>
        <row r="33296">
          <cell r="A33296">
            <v>50515021</v>
          </cell>
          <cell r="B33296" t="str">
            <v>NF VACU ATTIX50-21XC</v>
          </cell>
          <cell r="C33296">
            <v>401.92</v>
          </cell>
        </row>
        <row r="33297">
          <cell r="A33297">
            <v>50515024</v>
          </cell>
          <cell r="B33297" t="str">
            <v>SS VACU 2025024 RECH</v>
          </cell>
          <cell r="C33297">
            <v>29.62</v>
          </cell>
        </row>
        <row r="33298">
          <cell r="A33298">
            <v>50515111</v>
          </cell>
          <cell r="B33298" t="str">
            <v xml:space="preserve">NF VACU ATTIC751-11 </v>
          </cell>
          <cell r="C33298">
            <v>509.4</v>
          </cell>
        </row>
        <row r="33299">
          <cell r="A33299">
            <v>50515120</v>
          </cell>
          <cell r="B33299" t="str">
            <v>KR VACU NT20/1APTE 2</v>
          </cell>
          <cell r="C33299">
            <v>183.12</v>
          </cell>
        </row>
        <row r="33300">
          <cell r="A33300">
            <v>50515175</v>
          </cell>
          <cell r="B33300" t="str">
            <v xml:space="preserve">NF VACU MAXXI II 35 </v>
          </cell>
          <cell r="C33300">
            <v>148.53</v>
          </cell>
        </row>
        <row r="33301">
          <cell r="A33301">
            <v>50515177</v>
          </cell>
          <cell r="B33301" t="str">
            <v xml:space="preserve">NF VACU MAXXI II 55 </v>
          </cell>
          <cell r="C33301">
            <v>257.02</v>
          </cell>
        </row>
        <row r="33302">
          <cell r="A33302">
            <v>50515178</v>
          </cell>
          <cell r="B33302" t="str">
            <v xml:space="preserve">NF VACU MAXXI II 75 </v>
          </cell>
          <cell r="C33302">
            <v>263.63</v>
          </cell>
        </row>
        <row r="33303">
          <cell r="A33303" t="str">
            <v>050515200GL</v>
          </cell>
          <cell r="B33303" t="str">
            <v>KR VACU WD5.200MP 23</v>
          </cell>
          <cell r="C33303">
            <v>109.44</v>
          </cell>
        </row>
        <row r="33304">
          <cell r="A33304">
            <v>50515306</v>
          </cell>
          <cell r="B33304" t="str">
            <v>DP VACU WDV30SSA 230</v>
          </cell>
          <cell r="C33304">
            <v>63.89</v>
          </cell>
        </row>
        <row r="33305">
          <cell r="A33305" t="str">
            <v>050515306GL</v>
          </cell>
          <cell r="B33305" t="str">
            <v>DP VACU WDV30SSA 230</v>
          </cell>
          <cell r="C33305">
            <v>63.89</v>
          </cell>
        </row>
        <row r="33306">
          <cell r="A33306">
            <v>50515327</v>
          </cell>
          <cell r="B33306" t="str">
            <v>NF VACU VP300 HEPA 2</v>
          </cell>
          <cell r="C33306">
            <v>117.19</v>
          </cell>
        </row>
        <row r="33307">
          <cell r="A33307">
            <v>50515341</v>
          </cell>
          <cell r="B33307" t="str">
            <v xml:space="preserve">NU VACU WVD1800/2DH </v>
          </cell>
          <cell r="C33307">
            <v>438.79</v>
          </cell>
        </row>
        <row r="33308">
          <cell r="A33308" t="str">
            <v>050515354GL</v>
          </cell>
          <cell r="B33308" t="str">
            <v xml:space="preserve">NU POLI NMD1000M450 </v>
          </cell>
          <cell r="C33308">
            <v>367.43</v>
          </cell>
        </row>
        <row r="33309">
          <cell r="A33309" t="str">
            <v>050515355GL</v>
          </cell>
          <cell r="B33309" t="str">
            <v xml:space="preserve">NU POLI NMD1000M500 </v>
          </cell>
          <cell r="C33309">
            <v>367.43</v>
          </cell>
        </row>
        <row r="33310">
          <cell r="A33310">
            <v>50515442</v>
          </cell>
          <cell r="B33310" t="str">
            <v>DP CARPETC SWD1500 2</v>
          </cell>
          <cell r="C33310">
            <v>140.26</v>
          </cell>
        </row>
        <row r="33311">
          <cell r="A33311" t="str">
            <v>050515442GL</v>
          </cell>
          <cell r="B33311" t="str">
            <v>DP CARPETC SWD1500 2</v>
          </cell>
          <cell r="C33311">
            <v>140.26</v>
          </cell>
        </row>
        <row r="33312">
          <cell r="A33312">
            <v>50515484</v>
          </cell>
          <cell r="B33312" t="str">
            <v xml:space="preserve">DW VACU DCV584L 54V </v>
          </cell>
          <cell r="C33312">
            <v>135.96</v>
          </cell>
        </row>
        <row r="33313">
          <cell r="A33313" t="str">
            <v>050515500GL</v>
          </cell>
          <cell r="B33313" t="str">
            <v>DW VACU DC500</v>
          </cell>
          <cell r="C33313">
            <v>79</v>
          </cell>
        </row>
        <row r="33314">
          <cell r="A33314" t="str">
            <v>050515501GL</v>
          </cell>
          <cell r="B33314" t="str">
            <v>KE VACU ATTIX550 230</v>
          </cell>
          <cell r="C33314">
            <v>155.4</v>
          </cell>
        </row>
        <row r="33315">
          <cell r="A33315" t="str">
            <v>050515570GL</v>
          </cell>
          <cell r="B33315" t="str">
            <v>RY VACU EWD5570 230V</v>
          </cell>
          <cell r="C33315">
            <v>25.53</v>
          </cell>
        </row>
        <row r="33316">
          <cell r="A33316" t="str">
            <v>050515570RL</v>
          </cell>
          <cell r="B33316" t="str">
            <v>RY VACU EWD5570 230V</v>
          </cell>
          <cell r="C33316">
            <v>25.53</v>
          </cell>
        </row>
        <row r="33317">
          <cell r="A33317" t="str">
            <v>050515588GL</v>
          </cell>
          <cell r="B33317" t="str">
            <v>KE VACU SALTIX10 230</v>
          </cell>
          <cell r="C33317">
            <v>55</v>
          </cell>
        </row>
        <row r="33318">
          <cell r="A33318" t="str">
            <v>050515601GL</v>
          </cell>
          <cell r="B33318" t="str">
            <v>KE VACU ATTIX560 230</v>
          </cell>
          <cell r="C33318">
            <v>371.4</v>
          </cell>
        </row>
        <row r="33319">
          <cell r="A33319">
            <v>50515702</v>
          </cell>
          <cell r="B33319" t="str">
            <v>NU VACU NVDQ570-2 23</v>
          </cell>
          <cell r="C33319">
            <v>303.45999999999998</v>
          </cell>
        </row>
        <row r="33320">
          <cell r="A33320" t="str">
            <v>050515702GL</v>
          </cell>
          <cell r="B33320" t="str">
            <v>NU VACU NVDQ570-2 23</v>
          </cell>
          <cell r="C33320">
            <v>303.45999999999998</v>
          </cell>
        </row>
        <row r="33321">
          <cell r="A33321">
            <v>50515712</v>
          </cell>
          <cell r="B33321" t="str">
            <v>NU VACU CTD570-2 230</v>
          </cell>
          <cell r="C33321">
            <v>531.36</v>
          </cell>
        </row>
        <row r="33322">
          <cell r="A33322">
            <v>50515717</v>
          </cell>
          <cell r="B33322" t="str">
            <v>NU VACU WVD1800AP 23</v>
          </cell>
          <cell r="C33322">
            <v>988.33</v>
          </cell>
        </row>
        <row r="33323">
          <cell r="A33323" t="str">
            <v>050515750GL</v>
          </cell>
          <cell r="B33323" t="str">
            <v>XX VACU CHIMNYSWP 23</v>
          </cell>
          <cell r="C33323">
            <v>434.34</v>
          </cell>
        </row>
        <row r="33324">
          <cell r="A33324">
            <v>50515981</v>
          </cell>
          <cell r="B33324" t="str">
            <v>NU SCRU HFM1515G/450</v>
          </cell>
          <cell r="C33324">
            <v>490.66</v>
          </cell>
        </row>
        <row r="33325">
          <cell r="A33325">
            <v>50516055</v>
          </cell>
          <cell r="B33325" t="str">
            <v>NU SCRU TGB6055/100T</v>
          </cell>
          <cell r="C33325">
            <v>3656.01</v>
          </cell>
        </row>
        <row r="33326">
          <cell r="A33326">
            <v>50516120</v>
          </cell>
          <cell r="B33326" t="str">
            <v xml:space="preserve">KR VACU NT22/1ApTeL </v>
          </cell>
          <cell r="C33326">
            <v>162</v>
          </cell>
        </row>
        <row r="33327">
          <cell r="A33327">
            <v>50516140</v>
          </cell>
          <cell r="B33327" t="str">
            <v xml:space="preserve">KR VACU NT22/1ApTeL </v>
          </cell>
          <cell r="C33327">
            <v>162</v>
          </cell>
        </row>
        <row r="33328">
          <cell r="A33328">
            <v>50516201</v>
          </cell>
          <cell r="B33328" t="str">
            <v>BO VACU GAS18V-1 18V</v>
          </cell>
          <cell r="C33328">
            <v>57.1</v>
          </cell>
        </row>
        <row r="33329">
          <cell r="A33329">
            <v>50516251</v>
          </cell>
          <cell r="B33329" t="str">
            <v>NU MOP UNIT NC1G 14L</v>
          </cell>
          <cell r="C33329">
            <v>68.75</v>
          </cell>
        </row>
        <row r="33330">
          <cell r="A33330">
            <v>50516252</v>
          </cell>
          <cell r="B33330" t="str">
            <v>NU WASTE UNIT NC2G 2</v>
          </cell>
          <cell r="C33330">
            <v>68.75</v>
          </cell>
        </row>
        <row r="33331">
          <cell r="A33331">
            <v>50516253</v>
          </cell>
          <cell r="B33331" t="str">
            <v>NU WASTE UNIT NC3G 7</v>
          </cell>
          <cell r="C33331">
            <v>62.84</v>
          </cell>
        </row>
        <row r="33332">
          <cell r="A33332">
            <v>50516301</v>
          </cell>
          <cell r="B33332" t="str">
            <v>BO VACU GAS18V-10L 1</v>
          </cell>
          <cell r="C33332">
            <v>83.09</v>
          </cell>
        </row>
        <row r="33333">
          <cell r="A33333">
            <v>50516481</v>
          </cell>
          <cell r="B33333" t="str">
            <v>LG SWEEP KM1000 PETR</v>
          </cell>
          <cell r="C33333">
            <v>1003.29</v>
          </cell>
        </row>
        <row r="33334">
          <cell r="A33334">
            <v>50516489</v>
          </cell>
          <cell r="B33334" t="str">
            <v>DP VACU WDV10 230V 1</v>
          </cell>
          <cell r="C33334">
            <v>32.26</v>
          </cell>
        </row>
        <row r="33335">
          <cell r="A33335">
            <v>50516517</v>
          </cell>
          <cell r="B33335" t="str">
            <v>NU VACU NTD750-2 230</v>
          </cell>
          <cell r="C33335">
            <v>394.78</v>
          </cell>
        </row>
        <row r="33336">
          <cell r="A33336">
            <v>50516609</v>
          </cell>
          <cell r="B33336" t="str">
            <v xml:space="preserve">NF VACU AERO21-01PC </v>
          </cell>
          <cell r="C33336">
            <v>74.34</v>
          </cell>
        </row>
        <row r="33337">
          <cell r="A33337">
            <v>50516610</v>
          </cell>
          <cell r="B33337" t="str">
            <v xml:space="preserve">NF VACU AERO21-01PC </v>
          </cell>
          <cell r="C33337">
            <v>89.49</v>
          </cell>
        </row>
        <row r="33338">
          <cell r="A33338">
            <v>50516614</v>
          </cell>
          <cell r="B33338" t="str">
            <v xml:space="preserve">NF VACU AERO26-21PC </v>
          </cell>
          <cell r="C33338">
            <v>101.2</v>
          </cell>
        </row>
        <row r="33339">
          <cell r="A33339" t="str">
            <v>050516614GL</v>
          </cell>
          <cell r="B33339" t="str">
            <v xml:space="preserve">NF VACU AERO26-21PC </v>
          </cell>
          <cell r="C33339">
            <v>101.2</v>
          </cell>
        </row>
        <row r="33340">
          <cell r="A33340">
            <v>50516615</v>
          </cell>
          <cell r="B33340" t="str">
            <v xml:space="preserve">NF VACU AERO26-21PC </v>
          </cell>
          <cell r="C33340">
            <v>136.27000000000001</v>
          </cell>
        </row>
        <row r="33341">
          <cell r="A33341" t="str">
            <v>050516655GL</v>
          </cell>
          <cell r="B33341" t="str">
            <v>NU CLEAN TT665S 110V</v>
          </cell>
          <cell r="C33341">
            <v>1227.77</v>
          </cell>
        </row>
        <row r="33342">
          <cell r="A33342">
            <v>50517020</v>
          </cell>
          <cell r="B33342" t="str">
            <v>KR SWEEP KM70/20C PU</v>
          </cell>
          <cell r="C33342">
            <v>329</v>
          </cell>
        </row>
        <row r="33343">
          <cell r="A33343">
            <v>50517027</v>
          </cell>
          <cell r="B33343" t="str">
            <v>NU VACU HVX200-11 23</v>
          </cell>
          <cell r="C33343">
            <v>128.46</v>
          </cell>
        </row>
        <row r="33344">
          <cell r="A33344" t="str">
            <v>050517060GL</v>
          </cell>
          <cell r="B33344" t="str">
            <v>XX SAND EZ8-SPECIAL</v>
          </cell>
          <cell r="C33344">
            <v>975</v>
          </cell>
        </row>
        <row r="33345">
          <cell r="A33345">
            <v>50517090</v>
          </cell>
          <cell r="B33345" t="str">
            <v>NU VACU PSP180-11 23</v>
          </cell>
          <cell r="C33345">
            <v>87.7</v>
          </cell>
        </row>
        <row r="33346">
          <cell r="A33346">
            <v>50517091</v>
          </cell>
          <cell r="B33346" t="str">
            <v>NU VACU PSP240-11 23</v>
          </cell>
          <cell r="C33346">
            <v>94.51</v>
          </cell>
        </row>
        <row r="33347">
          <cell r="A33347">
            <v>50517092</v>
          </cell>
          <cell r="B33347" t="str">
            <v>NU VACU PSP370-11 23</v>
          </cell>
          <cell r="C33347">
            <v>102.56</v>
          </cell>
        </row>
        <row r="33348">
          <cell r="A33348">
            <v>50517120</v>
          </cell>
          <cell r="B33348" t="str">
            <v>KR VACU T10/1 230V 8</v>
          </cell>
          <cell r="C33348">
            <v>88.56</v>
          </cell>
        </row>
        <row r="33349">
          <cell r="A33349" t="str">
            <v>050517120GL</v>
          </cell>
          <cell r="B33349" t="str">
            <v>KR VACU T10/1 230V 8</v>
          </cell>
          <cell r="C33349">
            <v>88.56</v>
          </cell>
        </row>
        <row r="33350">
          <cell r="A33350">
            <v>50517131</v>
          </cell>
          <cell r="B33350" t="str">
            <v>EN VACU TC-VC18/20Li</v>
          </cell>
          <cell r="C33350">
            <v>74.61</v>
          </cell>
        </row>
        <row r="33351">
          <cell r="A33351">
            <v>50517201</v>
          </cell>
          <cell r="B33351" t="str">
            <v>FE VACU MAMMOTH240 2</v>
          </cell>
          <cell r="C33351">
            <v>260</v>
          </cell>
        </row>
        <row r="33352">
          <cell r="A33352">
            <v>50517202</v>
          </cell>
          <cell r="B33352" t="str">
            <v>FE VACU MAMMOTH110 1</v>
          </cell>
          <cell r="C33352">
            <v>260</v>
          </cell>
        </row>
        <row r="33353">
          <cell r="A33353" t="str">
            <v>050517202GL</v>
          </cell>
          <cell r="B33353" t="str">
            <v>FE VACU MAMMOTH110 1</v>
          </cell>
          <cell r="C33353">
            <v>260</v>
          </cell>
        </row>
        <row r="33354">
          <cell r="A33354">
            <v>50517226</v>
          </cell>
          <cell r="B33354" t="str">
            <v xml:space="preserve">NU VACU HVB160-12/1 </v>
          </cell>
          <cell r="C33354">
            <v>207.01</v>
          </cell>
        </row>
        <row r="33355">
          <cell r="A33355">
            <v>50517227</v>
          </cell>
          <cell r="B33355" t="str">
            <v xml:space="preserve">NU VACU HVB160-12/2 </v>
          </cell>
          <cell r="C33355">
            <v>287.29000000000002</v>
          </cell>
        </row>
        <row r="33356">
          <cell r="A33356">
            <v>50517332</v>
          </cell>
          <cell r="B33356" t="str">
            <v>NU SCRUB HLL332 230V</v>
          </cell>
          <cell r="C33356">
            <v>390.27</v>
          </cell>
        </row>
        <row r="33357">
          <cell r="A33357">
            <v>50517415</v>
          </cell>
          <cell r="B33357" t="str">
            <v>NU SCRUB HLL415 230V</v>
          </cell>
          <cell r="C33357">
            <v>390.27</v>
          </cell>
        </row>
        <row r="33358">
          <cell r="A33358">
            <v>50517613</v>
          </cell>
          <cell r="B33358" t="str">
            <v>NF VACU ATTIX76121X6</v>
          </cell>
          <cell r="C33358">
            <v>740.98</v>
          </cell>
        </row>
        <row r="33359">
          <cell r="A33359">
            <v>50517641</v>
          </cell>
          <cell r="B33359" t="str">
            <v>NU VACU HVA160-11 23</v>
          </cell>
          <cell r="C33359">
            <v>144.5</v>
          </cell>
        </row>
        <row r="33360">
          <cell r="A33360">
            <v>50517702</v>
          </cell>
          <cell r="B33360" t="str">
            <v>NU VACU WVD570-2 110</v>
          </cell>
          <cell r="C33360">
            <v>336.37</v>
          </cell>
        </row>
        <row r="33361">
          <cell r="A33361">
            <v>50517753</v>
          </cell>
          <cell r="B33361" t="str">
            <v>FE VACU MIDIHYDRO240</v>
          </cell>
          <cell r="C33361">
            <v>300.64999999999998</v>
          </cell>
        </row>
        <row r="33362">
          <cell r="A33362">
            <v>50517916</v>
          </cell>
          <cell r="B33362" t="str">
            <v>SP CARPETC 07916 230</v>
          </cell>
          <cell r="C33362">
            <v>69</v>
          </cell>
        </row>
        <row r="33363">
          <cell r="A33363" t="str">
            <v>050517916GL</v>
          </cell>
          <cell r="B33363" t="str">
            <v>SP CARPETC 07916 230</v>
          </cell>
          <cell r="C33363">
            <v>69</v>
          </cell>
        </row>
        <row r="33364">
          <cell r="A33364">
            <v>50517920</v>
          </cell>
          <cell r="B33364" t="str">
            <v>KR SCRUB BR40/10C 23</v>
          </cell>
          <cell r="C33364">
            <v>1387.8</v>
          </cell>
        </row>
        <row r="33365">
          <cell r="A33365">
            <v>50517928</v>
          </cell>
          <cell r="B33365" t="str">
            <v>SP VACU 1200/40 230V</v>
          </cell>
          <cell r="C33365">
            <v>271</v>
          </cell>
        </row>
        <row r="33366">
          <cell r="A33366">
            <v>50517937</v>
          </cell>
          <cell r="B33366" t="str">
            <v>SP VACU 1230 230V 12</v>
          </cell>
          <cell r="C33366">
            <v>124</v>
          </cell>
        </row>
        <row r="33367">
          <cell r="A33367">
            <v>50517938</v>
          </cell>
          <cell r="B33367" t="str">
            <v>SP VACU 1245 230V 12</v>
          </cell>
          <cell r="C33367">
            <v>155</v>
          </cell>
        </row>
        <row r="33368">
          <cell r="A33368">
            <v>50517980</v>
          </cell>
          <cell r="B33368" t="str">
            <v>SP SCRUB SD1260AC 23</v>
          </cell>
          <cell r="C33368">
            <v>1040</v>
          </cell>
        </row>
        <row r="33369">
          <cell r="A33369">
            <v>50517982</v>
          </cell>
          <cell r="B33369" t="str">
            <v>SP SCRUB SD1260BAT 1</v>
          </cell>
          <cell r="C33369">
            <v>1470</v>
          </cell>
        </row>
        <row r="33370">
          <cell r="A33370">
            <v>50517984</v>
          </cell>
          <cell r="B33370" t="str">
            <v>SP SCRUB SD1600AC 23</v>
          </cell>
          <cell r="C33370">
            <v>1265</v>
          </cell>
        </row>
        <row r="33371">
          <cell r="A33371">
            <v>50517986</v>
          </cell>
          <cell r="B33371" t="str">
            <v>SP SCRUB SD1600BAT 1</v>
          </cell>
          <cell r="C33371">
            <v>1750</v>
          </cell>
        </row>
        <row r="33372">
          <cell r="A33372">
            <v>50517997</v>
          </cell>
          <cell r="B33372" t="str">
            <v>NU VACU TEM390A-11 2</v>
          </cell>
          <cell r="C33372">
            <v>364.91</v>
          </cell>
        </row>
        <row r="33373">
          <cell r="A33373">
            <v>50518000</v>
          </cell>
          <cell r="B33373" t="str">
            <v>FE VACU VTS8000 230V</v>
          </cell>
          <cell r="C33373">
            <v>264.31</v>
          </cell>
        </row>
        <row r="33374">
          <cell r="A33374">
            <v>50518011</v>
          </cell>
          <cell r="B33374" t="str">
            <v xml:space="preserve">BG VACU DV80MB 230V </v>
          </cell>
          <cell r="C33374">
            <v>594.4</v>
          </cell>
        </row>
        <row r="33375">
          <cell r="A33375">
            <v>50518012</v>
          </cell>
          <cell r="B33375" t="str">
            <v xml:space="preserve">BG VACU DV80MB 110V </v>
          </cell>
          <cell r="C33375">
            <v>594.4</v>
          </cell>
        </row>
        <row r="33376">
          <cell r="A33376">
            <v>50518013</v>
          </cell>
          <cell r="B33376" t="str">
            <v xml:space="preserve">BG VACU DV80MB240FB </v>
          </cell>
          <cell r="C33376">
            <v>825.6</v>
          </cell>
        </row>
        <row r="33377">
          <cell r="A33377">
            <v>50518014</v>
          </cell>
          <cell r="B33377" t="str">
            <v xml:space="preserve">BG VACU DV80MB110FB </v>
          </cell>
          <cell r="C33377">
            <v>825.6</v>
          </cell>
        </row>
        <row r="33378">
          <cell r="A33378">
            <v>50518015</v>
          </cell>
          <cell r="B33378" t="str">
            <v>DP VACU 38015 230V 1</v>
          </cell>
          <cell r="C33378">
            <v>259.54000000000002</v>
          </cell>
        </row>
        <row r="33379">
          <cell r="A33379">
            <v>50518050</v>
          </cell>
          <cell r="B33379" t="str">
            <v xml:space="preserve">KR SCRUB BDS33/180C </v>
          </cell>
          <cell r="C33379">
            <v>528.12</v>
          </cell>
        </row>
        <row r="33380">
          <cell r="A33380">
            <v>50518051</v>
          </cell>
          <cell r="B33380" t="str">
            <v>FE VACU BERGEN 36V B</v>
          </cell>
          <cell r="C33380">
            <v>483</v>
          </cell>
        </row>
        <row r="33381">
          <cell r="A33381">
            <v>50518315</v>
          </cell>
          <cell r="B33381" t="str">
            <v>FE VACU MIDI240 230V</v>
          </cell>
          <cell r="C33381">
            <v>258.07</v>
          </cell>
        </row>
        <row r="33382">
          <cell r="A33382">
            <v>50518316</v>
          </cell>
          <cell r="B33382" t="str">
            <v>FE VACU MIDI110 110V</v>
          </cell>
          <cell r="C33382">
            <v>258.07</v>
          </cell>
        </row>
        <row r="33383">
          <cell r="A33383">
            <v>50518379</v>
          </cell>
          <cell r="B33383" t="str">
            <v xml:space="preserve">NU VACU HZ390S 230V </v>
          </cell>
          <cell r="C33383">
            <v>357.92</v>
          </cell>
        </row>
        <row r="33384">
          <cell r="A33384">
            <v>50518382</v>
          </cell>
          <cell r="B33384" t="str">
            <v xml:space="preserve">NU VACU HZ390L 230V </v>
          </cell>
          <cell r="C33384">
            <v>374.93</v>
          </cell>
        </row>
        <row r="33385">
          <cell r="A33385">
            <v>50518393</v>
          </cell>
          <cell r="B33385" t="str">
            <v>NU VACU NBV240/1 36V</v>
          </cell>
          <cell r="C33385">
            <v>304.41000000000003</v>
          </cell>
        </row>
        <row r="33386">
          <cell r="A33386">
            <v>50518394</v>
          </cell>
          <cell r="B33386" t="str">
            <v>NU VACU NBV240/2 36V</v>
          </cell>
          <cell r="C33386">
            <v>454.06</v>
          </cell>
        </row>
        <row r="33387">
          <cell r="A33387">
            <v>50518499</v>
          </cell>
          <cell r="B33387" t="str">
            <v>DP VACU WDV50SS 230V</v>
          </cell>
          <cell r="C33387">
            <v>140.88</v>
          </cell>
        </row>
        <row r="33388">
          <cell r="A33388" t="str">
            <v>050518540GL</v>
          </cell>
          <cell r="B33388" t="str">
            <v xml:space="preserve">KR VACU NT35/1 110V </v>
          </cell>
          <cell r="C33388">
            <v>219.24</v>
          </cell>
        </row>
        <row r="33389">
          <cell r="A33389">
            <v>50518572</v>
          </cell>
          <cell r="B33389" t="str">
            <v>BG VACU DV120MB 230V</v>
          </cell>
          <cell r="C33389">
            <v>634.04</v>
          </cell>
        </row>
        <row r="33390">
          <cell r="A33390">
            <v>50518573</v>
          </cell>
          <cell r="B33390" t="str">
            <v>BG VACU DV120MB 110V</v>
          </cell>
          <cell r="C33390">
            <v>634.04</v>
          </cell>
        </row>
        <row r="33391">
          <cell r="A33391">
            <v>50518820</v>
          </cell>
          <cell r="B33391" t="str">
            <v>KR SCRUB BR40/10C 11</v>
          </cell>
          <cell r="C33391">
            <v>1387.8</v>
          </cell>
        </row>
        <row r="33392">
          <cell r="A33392" t="str">
            <v>050518960GL</v>
          </cell>
          <cell r="B33392" t="str">
            <v>NU VACU PPT390A 230V</v>
          </cell>
          <cell r="C33392">
            <v>124.78</v>
          </cell>
        </row>
        <row r="33393">
          <cell r="A33393">
            <v>50519002</v>
          </cell>
          <cell r="B33393" t="str">
            <v>NU VACU NVDQ900-2 23</v>
          </cell>
          <cell r="C33393">
            <v>351.01</v>
          </cell>
        </row>
        <row r="33394">
          <cell r="A33394">
            <v>50519003</v>
          </cell>
          <cell r="B33394" t="str">
            <v>NU VACU NVDQ900-2 11</v>
          </cell>
          <cell r="C33394">
            <v>351.98</v>
          </cell>
        </row>
        <row r="33395">
          <cell r="A33395">
            <v>50519011</v>
          </cell>
          <cell r="B33395" t="str">
            <v>NU VACU CV900-110</v>
          </cell>
          <cell r="C33395">
            <v>357.9</v>
          </cell>
        </row>
        <row r="33396">
          <cell r="A33396" t="str">
            <v>050519015GL</v>
          </cell>
          <cell r="B33396" t="str">
            <v>CL VACU CCV-1 12V</v>
          </cell>
          <cell r="C33396">
            <v>0</v>
          </cell>
        </row>
        <row r="33397">
          <cell r="A33397" t="str">
            <v>050519030GL</v>
          </cell>
          <cell r="B33397" t="str">
            <v>XX VACU 1100WD 230V</v>
          </cell>
          <cell r="C33397">
            <v>29.78</v>
          </cell>
        </row>
        <row r="33398">
          <cell r="A33398" t="str">
            <v>050519031GL</v>
          </cell>
          <cell r="B33398" t="str">
            <v>XX VACU 1300WD 230V</v>
          </cell>
          <cell r="C33398">
            <v>28.95</v>
          </cell>
        </row>
        <row r="33399">
          <cell r="A33399" t="str">
            <v>050519031RL</v>
          </cell>
          <cell r="B33399" t="str">
            <v>XX VACU 1300WD 230V</v>
          </cell>
          <cell r="C33399">
            <v>28.95</v>
          </cell>
        </row>
        <row r="33400">
          <cell r="A33400">
            <v>50519051</v>
          </cell>
          <cell r="B33400" t="str">
            <v>NU VACU TEL390-11 23</v>
          </cell>
          <cell r="C33400">
            <v>182.46</v>
          </cell>
        </row>
        <row r="33401">
          <cell r="A33401">
            <v>50519101</v>
          </cell>
          <cell r="B33401" t="str">
            <v>BO VACU UNIVVAC18 18</v>
          </cell>
          <cell r="C33401">
            <v>39.369999999999997</v>
          </cell>
        </row>
        <row r="33402">
          <cell r="A33402">
            <v>50519130</v>
          </cell>
          <cell r="B33402" t="str">
            <v>CL ASH CAN FILTER CV</v>
          </cell>
          <cell r="C33402">
            <v>12.12</v>
          </cell>
        </row>
        <row r="33403">
          <cell r="A33403" t="str">
            <v>050519130GL</v>
          </cell>
          <cell r="B33403" t="str">
            <v>CL ASH CAN FILTER CV</v>
          </cell>
          <cell r="C33403">
            <v>12.12</v>
          </cell>
        </row>
        <row r="33404">
          <cell r="A33404" t="str">
            <v>050519130RL</v>
          </cell>
          <cell r="B33404" t="str">
            <v>CL ASH CAN FILTER CV</v>
          </cell>
          <cell r="C33404">
            <v>12.12</v>
          </cell>
        </row>
        <row r="33405">
          <cell r="A33405">
            <v>50519160</v>
          </cell>
          <cell r="B33405" t="str">
            <v>NU VACU PPR370-12 23</v>
          </cell>
          <cell r="C33405">
            <v>109.65</v>
          </cell>
        </row>
        <row r="33406">
          <cell r="A33406">
            <v>50519261</v>
          </cell>
          <cell r="B33406" t="str">
            <v>HA VACU G24HV 24V NA</v>
          </cell>
          <cell r="C33406">
            <v>31.29</v>
          </cell>
        </row>
        <row r="33407">
          <cell r="A33407" t="str">
            <v>050519410GL</v>
          </cell>
          <cell r="B33407" t="str">
            <v xml:space="preserve">XX VACU FLOORMASTER </v>
          </cell>
          <cell r="C33407">
            <v>119.14</v>
          </cell>
        </row>
        <row r="33408">
          <cell r="A33408">
            <v>50519610</v>
          </cell>
          <cell r="B33408" t="str">
            <v xml:space="preserve">NF VACU ATTIX961-01 </v>
          </cell>
          <cell r="C33408">
            <v>515.76</v>
          </cell>
        </row>
        <row r="33409">
          <cell r="A33409">
            <v>50519802</v>
          </cell>
          <cell r="B33409" t="str">
            <v>NF VACU GM80P 230V</v>
          </cell>
          <cell r="C33409">
            <v>338.59</v>
          </cell>
        </row>
        <row r="33410">
          <cell r="A33410">
            <v>50520000</v>
          </cell>
          <cell r="B33410" t="str">
            <v xml:space="preserve">NU DPAD 400MM MDA33 </v>
          </cell>
          <cell r="C33410">
            <v>83.62</v>
          </cell>
        </row>
        <row r="33411">
          <cell r="A33411">
            <v>50520002</v>
          </cell>
          <cell r="B33411" t="str">
            <v>EW POLISH EWS0002 50</v>
          </cell>
          <cell r="C33411">
            <v>4.33</v>
          </cell>
        </row>
        <row r="33412">
          <cell r="A33412">
            <v>50520012</v>
          </cell>
          <cell r="B33412" t="str">
            <v>NU B12 KIT FOR WVD57</v>
          </cell>
          <cell r="C33412">
            <v>44.69</v>
          </cell>
        </row>
        <row r="33413">
          <cell r="A33413">
            <v>50520021</v>
          </cell>
          <cell r="B33413" t="str">
            <v>NU EXT TUBE NVB21B 6</v>
          </cell>
          <cell r="C33413">
            <v>19.600000000000001</v>
          </cell>
        </row>
        <row r="33414">
          <cell r="A33414">
            <v>50520022</v>
          </cell>
          <cell r="B33414" t="str">
            <v>NU 227115 HANDLES FO</v>
          </cell>
          <cell r="C33414">
            <v>1.44</v>
          </cell>
        </row>
        <row r="33415">
          <cell r="A33415">
            <v>50520027</v>
          </cell>
          <cell r="B33415" t="str">
            <v xml:space="preserve">FE ACCS KIT VTVS027 </v>
          </cell>
          <cell r="C33415">
            <v>44.53</v>
          </cell>
        </row>
        <row r="33416">
          <cell r="A33416">
            <v>50520028</v>
          </cell>
          <cell r="B33416" t="str">
            <v>FE FILTER VTVS007 5L</v>
          </cell>
          <cell r="C33416">
            <v>6.98</v>
          </cell>
        </row>
        <row r="33417">
          <cell r="A33417">
            <v>50520034</v>
          </cell>
          <cell r="B33417" t="str">
            <v xml:space="preserve">NU WIRE BRUSH MDA34 </v>
          </cell>
          <cell r="C33417">
            <v>91.33</v>
          </cell>
        </row>
        <row r="33418">
          <cell r="A33418">
            <v>50520041</v>
          </cell>
          <cell r="B33418" t="str">
            <v>KR 90120040 HOSE SUC</v>
          </cell>
          <cell r="C33418">
            <v>8.9499999999999993</v>
          </cell>
        </row>
        <row r="33419">
          <cell r="A33419">
            <v>50520043</v>
          </cell>
          <cell r="B33419" t="str">
            <v xml:space="preserve">NU FILT NVM20B PROT </v>
          </cell>
          <cell r="C33419">
            <v>27.42</v>
          </cell>
        </row>
        <row r="33420">
          <cell r="A33420">
            <v>50520053</v>
          </cell>
          <cell r="B33420" t="str">
            <v xml:space="preserve">NU HAND LONG NVM53B </v>
          </cell>
          <cell r="C33420">
            <v>15.9</v>
          </cell>
        </row>
        <row r="33421">
          <cell r="A33421">
            <v>50520075</v>
          </cell>
          <cell r="B33421" t="str">
            <v>NU WAND NVB17B S/S 3</v>
          </cell>
          <cell r="C33421">
            <v>27.58</v>
          </cell>
        </row>
        <row r="33422">
          <cell r="A33422">
            <v>50520077</v>
          </cell>
          <cell r="B33422" t="str">
            <v>NF FILTER CART 60077</v>
          </cell>
          <cell r="C33422">
            <v>21.81</v>
          </cell>
        </row>
        <row r="33423">
          <cell r="A33423">
            <v>50520081</v>
          </cell>
          <cell r="B33423" t="str">
            <v>NU KIT A1 607301 32m</v>
          </cell>
          <cell r="C33423">
            <v>58.5</v>
          </cell>
        </row>
        <row r="33424">
          <cell r="A33424">
            <v>50520082</v>
          </cell>
          <cell r="B33424" t="str">
            <v>NU KIT CC1 607371 51</v>
          </cell>
          <cell r="C33424">
            <v>40.619999999999997</v>
          </cell>
        </row>
        <row r="33425">
          <cell r="A33425">
            <v>50520083</v>
          </cell>
          <cell r="B33425" t="str">
            <v>NU KIT A4 607304 32m</v>
          </cell>
          <cell r="C33425">
            <v>15.18</v>
          </cell>
        </row>
        <row r="33426">
          <cell r="A33426">
            <v>50520086</v>
          </cell>
          <cell r="B33426" t="str">
            <v>NU HOLD MDA-28 PAD</v>
          </cell>
          <cell r="C33426">
            <v>43.89</v>
          </cell>
        </row>
        <row r="33427">
          <cell r="A33427">
            <v>50520087</v>
          </cell>
          <cell r="B33427" t="str">
            <v xml:space="preserve">NU BRUS 450mm MDA30 </v>
          </cell>
          <cell r="C33427">
            <v>61.73</v>
          </cell>
        </row>
        <row r="33428">
          <cell r="A33428">
            <v>50520088</v>
          </cell>
          <cell r="B33428" t="str">
            <v>NU HOSE 6M NVB6B 38m</v>
          </cell>
          <cell r="C33428">
            <v>34.29</v>
          </cell>
        </row>
        <row r="33429">
          <cell r="A33429">
            <v>50520090</v>
          </cell>
          <cell r="B33429" t="str">
            <v xml:space="preserve">NU BRUS MDA21 SCRUB </v>
          </cell>
          <cell r="C33429">
            <v>50.83</v>
          </cell>
        </row>
        <row r="33430">
          <cell r="A33430">
            <v>50520096</v>
          </cell>
          <cell r="B33430" t="str">
            <v>NU HOLD PAD MDA38 60</v>
          </cell>
          <cell r="C33430">
            <v>54.81</v>
          </cell>
        </row>
        <row r="33431">
          <cell r="A33431">
            <v>50520099</v>
          </cell>
          <cell r="B33431" t="str">
            <v>NU BRUSH FT-450/2GRN</v>
          </cell>
          <cell r="C33431">
            <v>158.5</v>
          </cell>
        </row>
        <row r="33432">
          <cell r="A33432">
            <v>50520100</v>
          </cell>
          <cell r="B33432" t="str">
            <v>NU BRUS MDA22SHAMPOO</v>
          </cell>
          <cell r="C33432">
            <v>65.930000000000007</v>
          </cell>
        </row>
        <row r="33433">
          <cell r="A33433">
            <v>50520102</v>
          </cell>
          <cell r="B33433" t="str">
            <v>NU HOSE 6M NVC5B 51m</v>
          </cell>
          <cell r="C33433">
            <v>45.07</v>
          </cell>
        </row>
        <row r="33434">
          <cell r="A33434">
            <v>50520103</v>
          </cell>
          <cell r="B33434" t="str">
            <v xml:space="preserve">NU CREV TOOL NVC19B </v>
          </cell>
          <cell r="C33434">
            <v>11.21</v>
          </cell>
        </row>
        <row r="33435">
          <cell r="A33435">
            <v>50520104</v>
          </cell>
          <cell r="B33435" t="str">
            <v xml:space="preserve">NU CREV TOOL NVC20B </v>
          </cell>
          <cell r="C33435">
            <v>14.8</v>
          </cell>
        </row>
        <row r="33436">
          <cell r="A33436">
            <v>50520105</v>
          </cell>
          <cell r="B33436" t="str">
            <v>NU TUBE EXT NVC21B 5</v>
          </cell>
          <cell r="C33436">
            <v>37.64</v>
          </cell>
        </row>
        <row r="33437">
          <cell r="A33437">
            <v>50520106</v>
          </cell>
          <cell r="B33437" t="str">
            <v>NU NOZZLE NVC12B 51m</v>
          </cell>
          <cell r="C33437">
            <v>53.06</v>
          </cell>
        </row>
        <row r="33438">
          <cell r="A33438">
            <v>50520107</v>
          </cell>
          <cell r="B33438" t="str">
            <v>NU NOZZLE NVA79B 32m</v>
          </cell>
          <cell r="C33438">
            <v>8.81</v>
          </cell>
        </row>
        <row r="33439">
          <cell r="A33439">
            <v>50520109</v>
          </cell>
          <cell r="B33439" t="str">
            <v xml:space="preserve">NU BRUS MDA41 SCRUB </v>
          </cell>
          <cell r="C33439">
            <v>80.37</v>
          </cell>
        </row>
        <row r="33440">
          <cell r="A33440">
            <v>50520110</v>
          </cell>
          <cell r="B33440" t="str">
            <v xml:space="preserve">NU BRUS MDA31 SCRUB </v>
          </cell>
          <cell r="C33440">
            <v>65.05</v>
          </cell>
        </row>
        <row r="33441">
          <cell r="A33441">
            <v>50520115</v>
          </cell>
          <cell r="B33441" t="str">
            <v>NU HOSE 2.5M NVB2B 3</v>
          </cell>
          <cell r="C33441">
            <v>19.600000000000001</v>
          </cell>
        </row>
        <row r="33442">
          <cell r="A33442">
            <v>50520116</v>
          </cell>
          <cell r="B33442" t="str">
            <v xml:space="preserve">NU BRUS NVB57B 38mm </v>
          </cell>
          <cell r="C33442">
            <v>6.38</v>
          </cell>
        </row>
        <row r="33443">
          <cell r="A33443">
            <v>50520117</v>
          </cell>
          <cell r="B33443" t="str">
            <v>NU NOZZLE NVB63B 38m</v>
          </cell>
          <cell r="C33443">
            <v>16.28</v>
          </cell>
        </row>
        <row r="33444">
          <cell r="A33444">
            <v>50520119</v>
          </cell>
          <cell r="B33444" t="str">
            <v xml:space="preserve">NU CREV TOOL NVB60B </v>
          </cell>
          <cell r="C33444">
            <v>5.52</v>
          </cell>
        </row>
        <row r="33445">
          <cell r="A33445" t="str">
            <v>050520121RL</v>
          </cell>
          <cell r="B33445" t="str">
            <v>CL VACU VALET KIT</v>
          </cell>
          <cell r="C33445">
            <v>16.8</v>
          </cell>
        </row>
        <row r="33446">
          <cell r="A33446">
            <v>50520124</v>
          </cell>
          <cell r="B33446" t="str">
            <v>NU HOSE 4.5M NVC3B 5</v>
          </cell>
          <cell r="C33446">
            <v>43.27</v>
          </cell>
        </row>
        <row r="33447">
          <cell r="A33447">
            <v>50520127</v>
          </cell>
          <cell r="B33447" t="str">
            <v>NU BRUS 150mm NVA45B</v>
          </cell>
          <cell r="C33447">
            <v>2.95</v>
          </cell>
        </row>
        <row r="33448">
          <cell r="A33448">
            <v>50520129</v>
          </cell>
          <cell r="B33448" t="str">
            <v>NU HOSE 2.5M NVC1B N</v>
          </cell>
          <cell r="C33448">
            <v>24.49</v>
          </cell>
        </row>
        <row r="33449">
          <cell r="A33449">
            <v>50520132</v>
          </cell>
          <cell r="B33449" t="str">
            <v>NU ADAPTOR NVB59B 38</v>
          </cell>
          <cell r="C33449">
            <v>2.95</v>
          </cell>
        </row>
        <row r="33450">
          <cell r="A33450">
            <v>50520133</v>
          </cell>
          <cell r="B33450" t="str">
            <v>NU ADAPTOR NVB59C 60</v>
          </cell>
          <cell r="C33450">
            <v>2.95</v>
          </cell>
        </row>
        <row r="33451">
          <cell r="A33451">
            <v>50520134</v>
          </cell>
          <cell r="B33451" t="str">
            <v>NU HOSE 5M NVB5B 38m</v>
          </cell>
          <cell r="C33451">
            <v>29.39</v>
          </cell>
        </row>
        <row r="33452">
          <cell r="A33452">
            <v>50520135</v>
          </cell>
          <cell r="B33452" t="str">
            <v>NU HOSE 3.9M NVA3C 3</v>
          </cell>
          <cell r="C33452">
            <v>13.71</v>
          </cell>
        </row>
        <row r="33453">
          <cell r="A33453">
            <v>50520136</v>
          </cell>
          <cell r="B33453" t="str">
            <v>NU CABLE NVM155A REE</v>
          </cell>
          <cell r="C33453">
            <v>57.86</v>
          </cell>
        </row>
        <row r="33454">
          <cell r="A33454">
            <v>50520137</v>
          </cell>
          <cell r="B33454" t="str">
            <v xml:space="preserve">NU CREV TOOL NVA42B </v>
          </cell>
          <cell r="C33454">
            <v>3.06</v>
          </cell>
        </row>
        <row r="33455">
          <cell r="A33455" t="str">
            <v>050520137GL</v>
          </cell>
          <cell r="B33455" t="str">
            <v xml:space="preserve">NU CREV TOOL NVA42B </v>
          </cell>
          <cell r="C33455">
            <v>3.06</v>
          </cell>
        </row>
        <row r="33456">
          <cell r="A33456">
            <v>50520138</v>
          </cell>
          <cell r="B33456" t="str">
            <v>NU EXT TUBE NVA16B 3</v>
          </cell>
          <cell r="C33456">
            <v>16.649999999999999</v>
          </cell>
        </row>
        <row r="33457">
          <cell r="A33457">
            <v>50520141</v>
          </cell>
          <cell r="B33457" t="str">
            <v>NU BRUSH PIPE NVA66B</v>
          </cell>
          <cell r="C33457">
            <v>17.63</v>
          </cell>
        </row>
        <row r="33458">
          <cell r="A33458">
            <v>50520142</v>
          </cell>
          <cell r="B33458" t="str">
            <v>NU KIT BB2 38mm 6073</v>
          </cell>
          <cell r="C33458">
            <v>78.62</v>
          </cell>
        </row>
        <row r="33459">
          <cell r="A33459">
            <v>50520143</v>
          </cell>
          <cell r="B33459" t="str">
            <v>NU HOSE NVB10B LNGLF</v>
          </cell>
          <cell r="C33459">
            <v>23.52</v>
          </cell>
        </row>
        <row r="33460">
          <cell r="A33460">
            <v>50520144</v>
          </cell>
          <cell r="B33460" t="str">
            <v xml:space="preserve">NU HOSE NVA41B 32mm </v>
          </cell>
          <cell r="C33460">
            <v>3.06</v>
          </cell>
        </row>
        <row r="33461">
          <cell r="A33461">
            <v>50520145</v>
          </cell>
          <cell r="B33461" t="str">
            <v xml:space="preserve">NU KIT BB8 MULTIFLO </v>
          </cell>
          <cell r="C33461">
            <v>86.35</v>
          </cell>
        </row>
        <row r="33462">
          <cell r="A33462">
            <v>50520147</v>
          </cell>
          <cell r="B33462" t="str">
            <v>NU BRUS NVA46B SLIDE</v>
          </cell>
          <cell r="C33462">
            <v>2.95</v>
          </cell>
        </row>
        <row r="33463">
          <cell r="A33463">
            <v>50520148</v>
          </cell>
          <cell r="B33463" t="str">
            <v xml:space="preserve">NU BRUSH NVA44B RND </v>
          </cell>
          <cell r="C33463">
            <v>3.56</v>
          </cell>
        </row>
        <row r="33464">
          <cell r="A33464">
            <v>50520150</v>
          </cell>
          <cell r="B33464" t="str">
            <v>NU BRUS NOZZL NVC32D</v>
          </cell>
          <cell r="C33464">
            <v>23.52</v>
          </cell>
        </row>
        <row r="33465">
          <cell r="A33465">
            <v>50520151</v>
          </cell>
          <cell r="B33465" t="str">
            <v>NU KIT BB7 607337 38</v>
          </cell>
          <cell r="C33465">
            <v>63.43</v>
          </cell>
        </row>
        <row r="33466">
          <cell r="A33466">
            <v>50520152</v>
          </cell>
          <cell r="B33466" t="str">
            <v>NU KIT AA14 607314 3</v>
          </cell>
          <cell r="C33466">
            <v>83.83</v>
          </cell>
        </row>
        <row r="33467">
          <cell r="A33467">
            <v>50520154</v>
          </cell>
          <cell r="B33467" t="str">
            <v xml:space="preserve">NU HEAD NVC31C 51mm </v>
          </cell>
          <cell r="C33467">
            <v>17.899999999999999</v>
          </cell>
        </row>
        <row r="33468">
          <cell r="A33468">
            <v>50520159</v>
          </cell>
          <cell r="B33468" t="str">
            <v>NU KIT BB0 38mm 6073</v>
          </cell>
          <cell r="C33468">
            <v>56.96</v>
          </cell>
        </row>
        <row r="33469">
          <cell r="A33469">
            <v>50520161</v>
          </cell>
          <cell r="B33469" t="str">
            <v>NU NOZZLE NVC11B 51m</v>
          </cell>
          <cell r="C33469">
            <v>32.32</v>
          </cell>
        </row>
        <row r="33470">
          <cell r="A33470">
            <v>50520162</v>
          </cell>
          <cell r="B33470" t="str">
            <v>NU NOZZLE NVC31E 51m</v>
          </cell>
          <cell r="C33470">
            <v>19.600000000000001</v>
          </cell>
        </row>
        <row r="33471">
          <cell r="A33471">
            <v>50520163</v>
          </cell>
          <cell r="B33471" t="str">
            <v>NU NOZZ BRUSH NVA47B</v>
          </cell>
          <cell r="C33471">
            <v>5.88</v>
          </cell>
        </row>
        <row r="33472">
          <cell r="A33472">
            <v>50520164</v>
          </cell>
          <cell r="B33472" t="str">
            <v>NU HOSE 2.9M NVA2B N</v>
          </cell>
          <cell r="C33472">
            <v>11.75</v>
          </cell>
        </row>
        <row r="33473">
          <cell r="A33473">
            <v>50520169</v>
          </cell>
          <cell r="B33473" t="str">
            <v>NU BRUS ROUND NVB56B</v>
          </cell>
          <cell r="C33473">
            <v>6.94</v>
          </cell>
        </row>
        <row r="33474">
          <cell r="A33474">
            <v>50520170</v>
          </cell>
          <cell r="B33474" t="str">
            <v>NU BRUSH NOZZ NVA32D</v>
          </cell>
          <cell r="C33474">
            <v>23.52</v>
          </cell>
        </row>
        <row r="33475">
          <cell r="A33475">
            <v>50520181</v>
          </cell>
          <cell r="B33475" t="str">
            <v>NU KIT BB12 607342 3</v>
          </cell>
          <cell r="C33475">
            <v>48.92</v>
          </cell>
        </row>
        <row r="33476">
          <cell r="A33476">
            <v>50520183</v>
          </cell>
          <cell r="B33476" t="str">
            <v>NU KIT BB10 607340 3</v>
          </cell>
          <cell r="C33476">
            <v>58.53</v>
          </cell>
        </row>
        <row r="33477">
          <cell r="A33477">
            <v>50520185</v>
          </cell>
          <cell r="B33477" t="str">
            <v>NU KIT A11 607311 32</v>
          </cell>
          <cell r="C33477">
            <v>43.3</v>
          </cell>
        </row>
        <row r="33478">
          <cell r="A33478">
            <v>50520186</v>
          </cell>
          <cell r="B33478" t="str">
            <v>NU KIT A21 W/D 60732</v>
          </cell>
          <cell r="C33478">
            <v>62.77</v>
          </cell>
        </row>
        <row r="33479">
          <cell r="A33479">
            <v>50520188</v>
          </cell>
          <cell r="B33479" t="str">
            <v>NU KIT B24/97 607354</v>
          </cell>
          <cell r="C33479">
            <v>49.62</v>
          </cell>
        </row>
        <row r="33480">
          <cell r="A33480" t="str">
            <v>050520188GL</v>
          </cell>
          <cell r="B33480" t="str">
            <v>NU KIT B24/97 607354</v>
          </cell>
          <cell r="C33480">
            <v>49.62</v>
          </cell>
        </row>
        <row r="33481">
          <cell r="A33481" t="str">
            <v>050520188RL</v>
          </cell>
          <cell r="B33481" t="str">
            <v>NU KIT B24/97 607354</v>
          </cell>
          <cell r="C33481">
            <v>49.62</v>
          </cell>
        </row>
        <row r="33482">
          <cell r="A33482" t="str">
            <v>050520200GL</v>
          </cell>
          <cell r="B33482" t="str">
            <v>NU KIT CC0 51mmWORKS</v>
          </cell>
          <cell r="C33482">
            <v>83.79</v>
          </cell>
        </row>
        <row r="33483">
          <cell r="A33483">
            <v>50520203</v>
          </cell>
          <cell r="B33483" t="str">
            <v>NU KIT CC5 FLOOR DRY</v>
          </cell>
          <cell r="C33483">
            <v>121.28</v>
          </cell>
        </row>
        <row r="33484">
          <cell r="A33484">
            <v>50520205</v>
          </cell>
          <cell r="B33484" t="str">
            <v>NU KIT CC6 FLOOR DRY</v>
          </cell>
          <cell r="C33484">
            <v>121.28</v>
          </cell>
        </row>
        <row r="33485">
          <cell r="A33485">
            <v>50520207</v>
          </cell>
          <cell r="B33485" t="str">
            <v>NU HOSE 5M NVA4B 32m</v>
          </cell>
          <cell r="C33485">
            <v>17.63</v>
          </cell>
        </row>
        <row r="33486">
          <cell r="A33486">
            <v>50520208</v>
          </cell>
          <cell r="B33486" t="str">
            <v xml:space="preserve">NU S/S CREVICE TOOL </v>
          </cell>
          <cell r="C33486">
            <v>11.91</v>
          </cell>
        </row>
        <row r="33487">
          <cell r="A33487">
            <v>50520209</v>
          </cell>
          <cell r="B33487" t="str">
            <v>NU HOSE 2.4M NVA1B 3</v>
          </cell>
          <cell r="C33487">
            <v>9.49</v>
          </cell>
        </row>
        <row r="33488">
          <cell r="A33488">
            <v>50520210</v>
          </cell>
          <cell r="B33488" t="str">
            <v>NU HOSE DE/4MTR NVH1</v>
          </cell>
          <cell r="C33488">
            <v>29.59</v>
          </cell>
        </row>
        <row r="33489">
          <cell r="A33489">
            <v>50520215</v>
          </cell>
          <cell r="B33489" t="str">
            <v>NU HOSE 8M NVB8B 38m</v>
          </cell>
          <cell r="C33489">
            <v>44.08</v>
          </cell>
        </row>
        <row r="33490">
          <cell r="A33490">
            <v>50520228</v>
          </cell>
          <cell r="B33490" t="str">
            <v>NU FILT NVM31B 60413</v>
          </cell>
          <cell r="C33490">
            <v>34.29</v>
          </cell>
        </row>
        <row r="33491">
          <cell r="A33491">
            <v>50520229</v>
          </cell>
          <cell r="B33491" t="str">
            <v>NU FILT NVM38B 60413</v>
          </cell>
          <cell r="C33491">
            <v>39.19</v>
          </cell>
        </row>
        <row r="33492">
          <cell r="A33492">
            <v>50520238</v>
          </cell>
          <cell r="B33492" t="str">
            <v>SX CART BM32 JANITOR</v>
          </cell>
          <cell r="C33492">
            <v>149.97999999999999</v>
          </cell>
        </row>
        <row r="33493">
          <cell r="A33493">
            <v>50520240</v>
          </cell>
          <cell r="B33493" t="str">
            <v>NU NOZZ NVB31C 400mm</v>
          </cell>
          <cell r="C33493">
            <v>19.600000000000001</v>
          </cell>
        </row>
        <row r="33494">
          <cell r="A33494">
            <v>50520241</v>
          </cell>
          <cell r="B33494" t="str">
            <v>NU NOZZ COMBI NVA31C</v>
          </cell>
          <cell r="C33494">
            <v>19.600000000000001</v>
          </cell>
        </row>
        <row r="33495">
          <cell r="A33495">
            <v>50520245</v>
          </cell>
          <cell r="B33495" t="str">
            <v>NU HOSE 3M NVC2B 51m</v>
          </cell>
          <cell r="C33495">
            <v>27.42</v>
          </cell>
        </row>
        <row r="33496">
          <cell r="A33496">
            <v>50520246</v>
          </cell>
          <cell r="B33496" t="str">
            <v>NU HOSE 4M NVB4B 38m</v>
          </cell>
          <cell r="C33496">
            <v>24.49</v>
          </cell>
        </row>
        <row r="33497">
          <cell r="A33497">
            <v>50520247</v>
          </cell>
          <cell r="B33497" t="str">
            <v>NU HOSE 5M NVC4B 51m</v>
          </cell>
          <cell r="C33497">
            <v>39.19</v>
          </cell>
        </row>
        <row r="33498">
          <cell r="A33498">
            <v>50520248</v>
          </cell>
          <cell r="B33498" t="str">
            <v>NU NOZZ NVC31D MULTI</v>
          </cell>
          <cell r="C33498">
            <v>19.600000000000001</v>
          </cell>
        </row>
        <row r="33499">
          <cell r="A33499">
            <v>50520249</v>
          </cell>
          <cell r="B33499" t="str">
            <v>NU NOZZLE NVC31F 51m</v>
          </cell>
          <cell r="C33499">
            <v>19.600000000000001</v>
          </cell>
        </row>
        <row r="33500">
          <cell r="A33500">
            <v>50520260</v>
          </cell>
          <cell r="B33500" t="str">
            <v xml:space="preserve">NU BEND NVB19B 38mm </v>
          </cell>
          <cell r="C33500">
            <v>9.19</v>
          </cell>
        </row>
        <row r="33501">
          <cell r="A33501">
            <v>50520280</v>
          </cell>
          <cell r="B33501" t="str">
            <v>NU NOZZ 400mm NVB32D</v>
          </cell>
          <cell r="C33501">
            <v>23.52</v>
          </cell>
        </row>
        <row r="33502">
          <cell r="A33502">
            <v>50520285</v>
          </cell>
          <cell r="B33502" t="str">
            <v>NU NOZZLE NVB32E 38m</v>
          </cell>
          <cell r="C33502">
            <v>23.52</v>
          </cell>
        </row>
        <row r="33503">
          <cell r="A33503">
            <v>50520295</v>
          </cell>
          <cell r="B33503" t="str">
            <v>NU NOZZ NVG27 GULPER</v>
          </cell>
          <cell r="C33503">
            <v>44.25</v>
          </cell>
        </row>
        <row r="33504">
          <cell r="A33504">
            <v>50520311</v>
          </cell>
          <cell r="B33504" t="str">
            <v>SS BRUSH 9061529 ROU</v>
          </cell>
          <cell r="C33504">
            <v>3.82</v>
          </cell>
        </row>
        <row r="33505">
          <cell r="A33505">
            <v>50520312</v>
          </cell>
          <cell r="B33505" t="str">
            <v>SS WANDx3 9061429 32</v>
          </cell>
          <cell r="C33505">
            <v>5.5</v>
          </cell>
        </row>
        <row r="33506">
          <cell r="A33506">
            <v>50520313</v>
          </cell>
          <cell r="B33506" t="str">
            <v>SS CREVICE 9061629 T</v>
          </cell>
          <cell r="C33506">
            <v>3.91</v>
          </cell>
        </row>
        <row r="33507">
          <cell r="A33507">
            <v>50520314</v>
          </cell>
          <cell r="B33507" t="str">
            <v>SS NOZZLE 9196129 CL</v>
          </cell>
          <cell r="C33507">
            <v>3.91</v>
          </cell>
        </row>
        <row r="33508">
          <cell r="A33508">
            <v>50520315</v>
          </cell>
          <cell r="B33508" t="str">
            <v>SS NOZZLE 9062129 WE</v>
          </cell>
          <cell r="C33508">
            <v>7.27</v>
          </cell>
        </row>
        <row r="33509">
          <cell r="A33509">
            <v>50520316</v>
          </cell>
          <cell r="B33509" t="str">
            <v>SS NOZZLE 9063229 CO</v>
          </cell>
          <cell r="C33509">
            <v>7.08</v>
          </cell>
        </row>
        <row r="33510">
          <cell r="A33510">
            <v>50520317</v>
          </cell>
          <cell r="B33510" t="str">
            <v>SS HOSE 9056529 2.4M</v>
          </cell>
          <cell r="C33510">
            <v>11.09</v>
          </cell>
        </row>
        <row r="33511">
          <cell r="A33511">
            <v>50520318</v>
          </cell>
          <cell r="B33511" t="str">
            <v>SS ADAPTR 9195929 PO</v>
          </cell>
          <cell r="C33511">
            <v>3.54</v>
          </cell>
        </row>
        <row r="33512">
          <cell r="A33512">
            <v>50520319</v>
          </cell>
          <cell r="B33512" t="str">
            <v>SS KIT- 8017829 DELU</v>
          </cell>
          <cell r="C33512">
            <v>12.02</v>
          </cell>
        </row>
        <row r="33513">
          <cell r="A33513">
            <v>50520320</v>
          </cell>
          <cell r="B33513" t="str">
            <v>SS KIT- 8018929 MICR</v>
          </cell>
          <cell r="C33513">
            <v>7.36</v>
          </cell>
        </row>
        <row r="33514">
          <cell r="A33514">
            <v>50520321</v>
          </cell>
          <cell r="B33514" t="str">
            <v>SS KIT- 9064328 HOUS</v>
          </cell>
          <cell r="C33514">
            <v>9.23</v>
          </cell>
        </row>
        <row r="33515">
          <cell r="A33515">
            <v>50520350</v>
          </cell>
          <cell r="B33515" t="str">
            <v>NU BRUSH FT-450/1BLK</v>
          </cell>
          <cell r="C33515">
            <v>158.5</v>
          </cell>
        </row>
        <row r="33516">
          <cell r="A33516">
            <v>50520463</v>
          </cell>
          <cell r="B33516" t="str">
            <v>KR HOSE 6390463</v>
          </cell>
          <cell r="C33516">
            <v>31.5</v>
          </cell>
        </row>
        <row r="33517">
          <cell r="A33517">
            <v>50520507</v>
          </cell>
          <cell r="B33517" t="str">
            <v xml:space="preserve">BG FLOOR BAR ACC507 </v>
          </cell>
          <cell r="C33517">
            <v>235</v>
          </cell>
        </row>
        <row r="33518">
          <cell r="A33518">
            <v>50520610</v>
          </cell>
          <cell r="B33518" t="str">
            <v>KR FLOOR TOOL1-14BAR</v>
          </cell>
          <cell r="C33518">
            <v>650.88</v>
          </cell>
        </row>
        <row r="33519">
          <cell r="A33519">
            <v>50520701</v>
          </cell>
          <cell r="B33519" t="str">
            <v xml:space="preserve">SH 75200701 ADAPTOR </v>
          </cell>
          <cell r="C33519">
            <v>23.2</v>
          </cell>
        </row>
        <row r="33520">
          <cell r="A33520" t="str">
            <v>050520800GL</v>
          </cell>
          <cell r="B33520" t="str">
            <v>EA SPRAYGUN HVLP FOR</v>
          </cell>
          <cell r="C33520">
            <v>0</v>
          </cell>
        </row>
        <row r="33521">
          <cell r="A33521">
            <v>50520954</v>
          </cell>
          <cell r="B33521" t="str">
            <v>NU NOZZLE 900954 32m</v>
          </cell>
          <cell r="C33521">
            <v>8.27</v>
          </cell>
        </row>
        <row r="33522">
          <cell r="A33522">
            <v>50521008</v>
          </cell>
          <cell r="B33522" t="str">
            <v>NU TUBE EXT 601008</v>
          </cell>
          <cell r="C33522">
            <v>5.95</v>
          </cell>
        </row>
        <row r="33523">
          <cell r="A33523">
            <v>50521020</v>
          </cell>
          <cell r="B33523" t="str">
            <v>KR PW20 POWER HEAD 1</v>
          </cell>
          <cell r="C33523">
            <v>761.66</v>
          </cell>
        </row>
        <row r="33524">
          <cell r="A33524">
            <v>50521023</v>
          </cell>
          <cell r="B33524" t="str">
            <v>NU TUBE SET 601023 S</v>
          </cell>
          <cell r="C33524">
            <v>19.579999999999998</v>
          </cell>
        </row>
        <row r="33525">
          <cell r="A33525">
            <v>50521024</v>
          </cell>
          <cell r="B33525" t="str">
            <v>NU 601024 EXT TUBE A</v>
          </cell>
          <cell r="C33525">
            <v>4.9000000000000004</v>
          </cell>
        </row>
        <row r="33526">
          <cell r="A33526">
            <v>50521025</v>
          </cell>
          <cell r="B33526" t="str">
            <v>NU TUBE EXTEN 601025</v>
          </cell>
          <cell r="C33526">
            <v>5.08</v>
          </cell>
        </row>
        <row r="33527">
          <cell r="A33527">
            <v>50521027</v>
          </cell>
          <cell r="B33527" t="str">
            <v>NU TUBE EXTEN 601027</v>
          </cell>
          <cell r="C33527">
            <v>5.95</v>
          </cell>
        </row>
        <row r="33528">
          <cell r="A33528">
            <v>50521032</v>
          </cell>
          <cell r="B33528" t="str">
            <v xml:space="preserve">NF 2PC WAND EXTENSN </v>
          </cell>
          <cell r="C33528">
            <v>7.18</v>
          </cell>
        </row>
        <row r="33529">
          <cell r="A33529">
            <v>50521069</v>
          </cell>
          <cell r="B33529" t="str">
            <v>SX BUCKET BM09 20LTR</v>
          </cell>
          <cell r="C33529">
            <v>29.98</v>
          </cell>
        </row>
        <row r="33530">
          <cell r="A33530">
            <v>50521070</v>
          </cell>
          <cell r="B33530" t="str">
            <v>KR 46290070 FLOOR TO</v>
          </cell>
          <cell r="C33530">
            <v>6.78</v>
          </cell>
        </row>
        <row r="33531">
          <cell r="A33531">
            <v>50521091</v>
          </cell>
          <cell r="B33531" t="str">
            <v>KR 90121090 HOSE SUC</v>
          </cell>
          <cell r="C33531">
            <v>13.73</v>
          </cell>
        </row>
        <row r="33532">
          <cell r="A33532">
            <v>50521103</v>
          </cell>
          <cell r="B33532" t="str">
            <v>FE CONNECTR VTM103 U</v>
          </cell>
          <cell r="C33532">
            <v>6.15</v>
          </cell>
        </row>
        <row r="33533">
          <cell r="A33533">
            <v>50521107</v>
          </cell>
          <cell r="B33533" t="str">
            <v>NU HOSE 1.9M NVA1A N</v>
          </cell>
          <cell r="C33533">
            <v>8.81</v>
          </cell>
        </row>
        <row r="33534">
          <cell r="A33534">
            <v>50521120</v>
          </cell>
          <cell r="B33534" t="str">
            <v xml:space="preserve">KR 28631120 VAC KIT </v>
          </cell>
          <cell r="C33534">
            <v>8.44</v>
          </cell>
        </row>
        <row r="33535">
          <cell r="A33535">
            <v>50521155</v>
          </cell>
          <cell r="B33535" t="str">
            <v>CL HOSE 5M CVAC</v>
          </cell>
          <cell r="C33535">
            <v>7.28</v>
          </cell>
        </row>
        <row r="33536">
          <cell r="A33536">
            <v>50521157</v>
          </cell>
          <cell r="B33536" t="str">
            <v>CL HOSE 5M CVAC20PR2</v>
          </cell>
          <cell r="C33536">
            <v>7.28</v>
          </cell>
        </row>
        <row r="33537">
          <cell r="A33537">
            <v>50521175</v>
          </cell>
          <cell r="B33537" t="str">
            <v>SX TROLLEY BM30 JANI</v>
          </cell>
          <cell r="C33537">
            <v>69.98</v>
          </cell>
        </row>
        <row r="33538">
          <cell r="A33538">
            <v>50521176</v>
          </cell>
          <cell r="B33538" t="str">
            <v>NU NVA76-B ADAPTOR 6</v>
          </cell>
          <cell r="C33538">
            <v>7.84</v>
          </cell>
        </row>
        <row r="33539">
          <cell r="A33539">
            <v>50521226</v>
          </cell>
          <cell r="B33539" t="str">
            <v>NU AIROBRUSH RED 601</v>
          </cell>
          <cell r="C33539">
            <v>27.93</v>
          </cell>
        </row>
        <row r="33540">
          <cell r="A33540">
            <v>50521271</v>
          </cell>
          <cell r="B33540" t="str">
            <v xml:space="preserve">NU NOZZLE 300mm WET </v>
          </cell>
          <cell r="C33540">
            <v>10.54</v>
          </cell>
        </row>
        <row r="33541">
          <cell r="A33541">
            <v>50521280</v>
          </cell>
          <cell r="B33541" t="str">
            <v>KR 28621280 CAR INTE</v>
          </cell>
          <cell r="C33541">
            <v>40.119999999999997</v>
          </cell>
        </row>
        <row r="33542">
          <cell r="A33542">
            <v>50521329</v>
          </cell>
          <cell r="B33542" t="str">
            <v>MK 451329-1 NOZZLE A</v>
          </cell>
          <cell r="C33542">
            <v>0.7</v>
          </cell>
        </row>
        <row r="33543">
          <cell r="A33543">
            <v>50521332</v>
          </cell>
          <cell r="B33543" t="str">
            <v>NU MULTIFLO NOZZLE 4</v>
          </cell>
          <cell r="C33543">
            <v>23.52</v>
          </cell>
        </row>
        <row r="33544">
          <cell r="A33544">
            <v>50521344</v>
          </cell>
          <cell r="B33544" t="str">
            <v xml:space="preserve">NU ANGLE HEAD BRUSH </v>
          </cell>
          <cell r="C33544">
            <v>3.14</v>
          </cell>
        </row>
        <row r="33545">
          <cell r="A33545">
            <v>50521399</v>
          </cell>
          <cell r="B33545" t="str">
            <v>NU HOSE 4M 601399 EX</v>
          </cell>
          <cell r="C33545">
            <v>35.79</v>
          </cell>
        </row>
        <row r="33546">
          <cell r="A33546">
            <v>50521410</v>
          </cell>
          <cell r="B33546" t="str">
            <v>KR 28621410 FLOOR TO</v>
          </cell>
          <cell r="C33546">
            <v>7.1</v>
          </cell>
        </row>
        <row r="33547">
          <cell r="A33547">
            <v>50521428</v>
          </cell>
          <cell r="B33547" t="str">
            <v>NU HEAD 601428 HENRY</v>
          </cell>
          <cell r="C33547">
            <v>8.11</v>
          </cell>
        </row>
        <row r="33548">
          <cell r="A33548">
            <v>50521431</v>
          </cell>
          <cell r="B33548" t="str">
            <v>NU BRUSH 16in NVA31D</v>
          </cell>
          <cell r="C33548">
            <v>19.600000000000001</v>
          </cell>
        </row>
        <row r="33549">
          <cell r="A33549">
            <v>50521432</v>
          </cell>
          <cell r="B33549" t="str">
            <v>NU FLOOR HEAD NVA31E</v>
          </cell>
          <cell r="C33549">
            <v>19.600000000000001</v>
          </cell>
        </row>
        <row r="33550">
          <cell r="A33550">
            <v>50521440</v>
          </cell>
          <cell r="B33550" t="str">
            <v>KR NOZZLE FOR MV4 28</v>
          </cell>
          <cell r="C33550">
            <v>4.67</v>
          </cell>
        </row>
        <row r="33551">
          <cell r="A33551">
            <v>50521461</v>
          </cell>
          <cell r="B33551" t="str">
            <v>NF SIDE BROOM 146102</v>
          </cell>
          <cell r="C33551">
            <v>29.92</v>
          </cell>
        </row>
        <row r="33552">
          <cell r="A33552">
            <v>50521470</v>
          </cell>
          <cell r="B33552" t="str">
            <v>KR 26381470 ALLPURPO</v>
          </cell>
          <cell r="C33552">
            <v>147.37</v>
          </cell>
        </row>
        <row r="33553">
          <cell r="A33553">
            <v>50521500</v>
          </cell>
          <cell r="B33553" t="str">
            <v>KR WATER TANK FOR BD</v>
          </cell>
          <cell r="C33553">
            <v>60.48</v>
          </cell>
        </row>
        <row r="33554">
          <cell r="A33554">
            <v>50521529</v>
          </cell>
          <cell r="B33554" t="str">
            <v>NU 601529 FLOOR NOZZ</v>
          </cell>
          <cell r="C33554">
            <v>9.77</v>
          </cell>
        </row>
        <row r="33555">
          <cell r="A33555">
            <v>50521546</v>
          </cell>
          <cell r="B33555" t="str">
            <v xml:space="preserve">NF HOSE UK154000006 </v>
          </cell>
          <cell r="C33555">
            <v>737.5</v>
          </cell>
        </row>
        <row r="33556">
          <cell r="A33556">
            <v>50521630</v>
          </cell>
          <cell r="B33556" t="str">
            <v>KR UPHOLSTR 41301630</v>
          </cell>
          <cell r="C33556">
            <v>130.07</v>
          </cell>
        </row>
        <row r="33557">
          <cell r="A33557">
            <v>50521632</v>
          </cell>
          <cell r="B33557" t="str">
            <v>NU BRUSH NVA32F SQUE</v>
          </cell>
          <cell r="C33557">
            <v>14.96</v>
          </cell>
        </row>
        <row r="33558">
          <cell r="A33558">
            <v>50521650</v>
          </cell>
          <cell r="B33558" t="str">
            <v>SX MOP UNIT BM01 36L</v>
          </cell>
          <cell r="C33558">
            <v>48.98</v>
          </cell>
        </row>
        <row r="33559">
          <cell r="A33559">
            <v>50521827</v>
          </cell>
          <cell r="B33559" t="str">
            <v>NU SCRUB NOZZL 300mm</v>
          </cell>
          <cell r="C33559">
            <v>16.23</v>
          </cell>
        </row>
        <row r="33560">
          <cell r="A33560">
            <v>50521829</v>
          </cell>
          <cell r="B33560" t="str">
            <v>NU FLOORTL 601829 29</v>
          </cell>
          <cell r="C33560">
            <v>18.45</v>
          </cell>
        </row>
        <row r="33561">
          <cell r="A33561">
            <v>50521870</v>
          </cell>
          <cell r="B33561" t="str">
            <v>KR NOZZLE 26391870 R</v>
          </cell>
          <cell r="C33561">
            <v>15.92</v>
          </cell>
        </row>
        <row r="33562">
          <cell r="A33562">
            <v>50521918</v>
          </cell>
          <cell r="B33562" t="str">
            <v>NU SCRAPER NVA18B 60</v>
          </cell>
          <cell r="C33562">
            <v>11.04</v>
          </cell>
        </row>
        <row r="33563">
          <cell r="A33563">
            <v>50521919</v>
          </cell>
          <cell r="B33563" t="str">
            <v>NU CREVICE NVA19B 60</v>
          </cell>
          <cell r="C33563">
            <v>11.04</v>
          </cell>
        </row>
        <row r="33564">
          <cell r="A33564">
            <v>50522033</v>
          </cell>
          <cell r="B33564" t="str">
            <v>NU BRUSH NOZZLE 450m</v>
          </cell>
          <cell r="C33564">
            <v>21.49</v>
          </cell>
        </row>
        <row r="33565">
          <cell r="A33565">
            <v>50522070</v>
          </cell>
          <cell r="B33565" t="str">
            <v>NU FLOOR 902070 TOOL</v>
          </cell>
          <cell r="C33565">
            <v>11.87</v>
          </cell>
        </row>
        <row r="33566">
          <cell r="A33566">
            <v>50522103</v>
          </cell>
          <cell r="B33566" t="str">
            <v>NU NVB3B 3M HOSE NUF</v>
          </cell>
          <cell r="C33566">
            <v>21.55</v>
          </cell>
        </row>
        <row r="33567">
          <cell r="A33567">
            <v>50522107</v>
          </cell>
          <cell r="B33567" t="str">
            <v>NU EXT HOSE 7M NVB7B</v>
          </cell>
          <cell r="C33567">
            <v>39.19</v>
          </cell>
        </row>
        <row r="33568">
          <cell r="A33568">
            <v>50522112</v>
          </cell>
          <cell r="B33568" t="str">
            <v>FE HOSE VTM112</v>
          </cell>
          <cell r="C33568">
            <v>15</v>
          </cell>
        </row>
        <row r="33569">
          <cell r="A33569">
            <v>50522137</v>
          </cell>
          <cell r="B33569" t="str">
            <v>NU NOZZ COMBO NVB37B</v>
          </cell>
          <cell r="C33569">
            <v>9.7899999999999991</v>
          </cell>
        </row>
        <row r="33570">
          <cell r="A33570">
            <v>50522158</v>
          </cell>
          <cell r="B33570" t="str">
            <v>NU NOZZLE NVB58B UPH</v>
          </cell>
          <cell r="C33570">
            <v>8.81</v>
          </cell>
        </row>
        <row r="33571">
          <cell r="A33571">
            <v>50522162</v>
          </cell>
          <cell r="B33571" t="str">
            <v>NU BRUS NVB62B RUBBR</v>
          </cell>
          <cell r="C33571">
            <v>12.15</v>
          </cell>
        </row>
        <row r="33572">
          <cell r="A33572">
            <v>50522164</v>
          </cell>
          <cell r="B33572" t="str">
            <v>NU 38mm BRUSH 602164</v>
          </cell>
          <cell r="C33572">
            <v>6.98</v>
          </cell>
        </row>
        <row r="33573">
          <cell r="A33573">
            <v>50522332</v>
          </cell>
          <cell r="B33573" t="str">
            <v>NU VAC HEAD NVB32C 6</v>
          </cell>
          <cell r="C33573">
            <v>23.52</v>
          </cell>
        </row>
        <row r="33574">
          <cell r="A33574">
            <v>50522365</v>
          </cell>
          <cell r="B33574" t="str">
            <v xml:space="preserve">NF BRUSH 3002002365 </v>
          </cell>
          <cell r="C33574">
            <v>7.34</v>
          </cell>
        </row>
        <row r="33575">
          <cell r="A33575">
            <v>50522400</v>
          </cell>
          <cell r="B33575" t="str">
            <v>KR NOZZLE 69062400 C</v>
          </cell>
          <cell r="C33575">
            <v>1.75</v>
          </cell>
        </row>
        <row r="33576">
          <cell r="A33576">
            <v>50522420</v>
          </cell>
          <cell r="B33576" t="str">
            <v>KR HOSE 69062420 10M</v>
          </cell>
          <cell r="C33576">
            <v>32.630000000000003</v>
          </cell>
        </row>
        <row r="33577">
          <cell r="A33577">
            <v>50522431</v>
          </cell>
          <cell r="B33577" t="str">
            <v xml:space="preserve">NU BRUS HEAD NVB31D </v>
          </cell>
          <cell r="C33577">
            <v>19.600000000000001</v>
          </cell>
        </row>
        <row r="33578">
          <cell r="A33578">
            <v>50522439</v>
          </cell>
          <cell r="B33578" t="str">
            <v>NU BRUSH NOZZLE 38mm</v>
          </cell>
          <cell r="C33578">
            <v>8.11</v>
          </cell>
        </row>
        <row r="33579">
          <cell r="A33579">
            <v>50522461</v>
          </cell>
          <cell r="B33579" t="str">
            <v>NU SOFT BRUSH NVB61B</v>
          </cell>
          <cell r="C33579">
            <v>13.3</v>
          </cell>
        </row>
        <row r="33580">
          <cell r="A33580">
            <v>50522478</v>
          </cell>
          <cell r="B33580" t="str">
            <v>NF 107402478 WALL DR</v>
          </cell>
          <cell r="C33580">
            <v>4.7699999999999996</v>
          </cell>
        </row>
        <row r="33581">
          <cell r="A33581">
            <v>50522509</v>
          </cell>
          <cell r="B33581" t="str">
            <v>NF BRUSH 302002509 R</v>
          </cell>
          <cell r="C33581">
            <v>0.35</v>
          </cell>
        </row>
        <row r="33582">
          <cell r="A33582">
            <v>50522531</v>
          </cell>
          <cell r="B33582" t="str">
            <v>NU NOZZLE NVB31E 602</v>
          </cell>
          <cell r="C33582">
            <v>19.600000000000001</v>
          </cell>
        </row>
        <row r="33583">
          <cell r="A33583">
            <v>50522631</v>
          </cell>
          <cell r="B33583" t="str">
            <v>NU NOZZLE NVB31F 602</v>
          </cell>
          <cell r="C33583">
            <v>19.600000000000001</v>
          </cell>
        </row>
        <row r="33584">
          <cell r="A33584">
            <v>50522717</v>
          </cell>
          <cell r="B33584" t="str">
            <v xml:space="preserve">NU 602717 3PC TUBES </v>
          </cell>
          <cell r="C33584">
            <v>23.05</v>
          </cell>
        </row>
        <row r="33585">
          <cell r="A33585">
            <v>50522918</v>
          </cell>
          <cell r="B33585" t="str">
            <v>NU WAND NVB-18 S/STL</v>
          </cell>
          <cell r="C33585">
            <v>23.52</v>
          </cell>
        </row>
        <row r="33586">
          <cell r="A33586">
            <v>50522923</v>
          </cell>
          <cell r="B33586" t="str">
            <v>NU NVB23B SCRAPER SS</v>
          </cell>
          <cell r="C33586">
            <v>10.33</v>
          </cell>
        </row>
        <row r="33587">
          <cell r="A33587">
            <v>50522926</v>
          </cell>
          <cell r="B33587" t="str">
            <v xml:space="preserve">NU CREV TOOL NVB26B </v>
          </cell>
          <cell r="C33587">
            <v>15.1</v>
          </cell>
        </row>
        <row r="33588">
          <cell r="A33588">
            <v>50522927</v>
          </cell>
          <cell r="B33588" t="str">
            <v>NU NVB27B WAND S/S 2</v>
          </cell>
          <cell r="C33588">
            <v>9.19</v>
          </cell>
        </row>
        <row r="33589">
          <cell r="A33589">
            <v>50523005</v>
          </cell>
          <cell r="B33589" t="str">
            <v>NU HOSE FOR NVR470 P</v>
          </cell>
          <cell r="C33589">
            <v>2.68</v>
          </cell>
        </row>
        <row r="33590">
          <cell r="A33590">
            <v>50523007</v>
          </cell>
          <cell r="B33590" t="str">
            <v>NU HOSE 5M 2in 21300</v>
          </cell>
          <cell r="C33590">
            <v>6.02</v>
          </cell>
        </row>
        <row r="33591">
          <cell r="A33591">
            <v>50523027</v>
          </cell>
          <cell r="B33591" t="str">
            <v>NU NOZZ NVH27 GULPER</v>
          </cell>
          <cell r="C33591">
            <v>53.24</v>
          </cell>
        </row>
        <row r="33592">
          <cell r="A33592">
            <v>50523107</v>
          </cell>
          <cell r="B33592" t="str">
            <v>NU 603107 FLEXI HOSE</v>
          </cell>
          <cell r="C33592">
            <v>51.91</v>
          </cell>
        </row>
        <row r="33593">
          <cell r="A33593">
            <v>50523109</v>
          </cell>
          <cell r="B33593" t="str">
            <v>NU HOSE 4M NVC9B 603</v>
          </cell>
          <cell r="C33593">
            <v>53.06</v>
          </cell>
        </row>
        <row r="33594">
          <cell r="A33594">
            <v>50523113</v>
          </cell>
          <cell r="B33594" t="str">
            <v xml:space="preserve">NU NOZZ SCAN NVC13B </v>
          </cell>
          <cell r="C33594">
            <v>23.47</v>
          </cell>
        </row>
        <row r="33595">
          <cell r="A33595">
            <v>50523114</v>
          </cell>
          <cell r="B33595" t="str">
            <v>NU NOZZ NVC14B FLOOR</v>
          </cell>
          <cell r="C33595">
            <v>23.58</v>
          </cell>
        </row>
        <row r="33596">
          <cell r="A33596">
            <v>50523116</v>
          </cell>
          <cell r="B33596" t="str">
            <v>NU 603116 FLOOR WAND</v>
          </cell>
          <cell r="C33596">
            <v>26.98</v>
          </cell>
        </row>
        <row r="33597">
          <cell r="A33597">
            <v>50523212</v>
          </cell>
          <cell r="B33597" t="str">
            <v>NF ACCS 63212 5PCE H</v>
          </cell>
          <cell r="C33597">
            <v>38.72</v>
          </cell>
        </row>
        <row r="33598">
          <cell r="A33598">
            <v>50523332</v>
          </cell>
          <cell r="B33598" t="str">
            <v>NU NOZZLE NVC32C 51m</v>
          </cell>
          <cell r="C33598">
            <v>23.52</v>
          </cell>
        </row>
        <row r="33599">
          <cell r="A33599">
            <v>50523430</v>
          </cell>
          <cell r="B33599" t="str">
            <v>KR HOSE 36902430</v>
          </cell>
          <cell r="C33599">
            <v>23.52</v>
          </cell>
        </row>
        <row r="33600">
          <cell r="A33600">
            <v>50523520</v>
          </cell>
          <cell r="B33600" t="str">
            <v>KR 26373520 BUILDERS</v>
          </cell>
          <cell r="C33600">
            <v>118.25</v>
          </cell>
        </row>
        <row r="33601">
          <cell r="A33601">
            <v>50523532</v>
          </cell>
          <cell r="B33601" t="str">
            <v>NU 603532 PICKUP NOZ</v>
          </cell>
          <cell r="C33601">
            <v>23.52</v>
          </cell>
        </row>
        <row r="33602">
          <cell r="A33602">
            <v>50523546</v>
          </cell>
          <cell r="B33602" t="str">
            <v>NF HOSE 107413546 WO</v>
          </cell>
          <cell r="C33602">
            <v>42.35</v>
          </cell>
        </row>
        <row r="33603">
          <cell r="A33603">
            <v>50523703</v>
          </cell>
          <cell r="B33603" t="str">
            <v>NF BRUSH KIT</v>
          </cell>
          <cell r="C33603">
            <v>58.2</v>
          </cell>
        </row>
        <row r="33604">
          <cell r="A33604">
            <v>50523761</v>
          </cell>
          <cell r="B33604" t="str">
            <v>NF SQUEEGEE 56413761</v>
          </cell>
          <cell r="C33604">
            <v>45.35</v>
          </cell>
        </row>
        <row r="33605">
          <cell r="A33605">
            <v>50523850</v>
          </cell>
          <cell r="B33605" t="str">
            <v>KR NOZZ 69003850 CRE</v>
          </cell>
          <cell r="C33605">
            <v>1.59</v>
          </cell>
        </row>
        <row r="33606">
          <cell r="A33606">
            <v>50523917</v>
          </cell>
          <cell r="B33606" t="str">
            <v>NU SCRAPER NVC17B 51</v>
          </cell>
          <cell r="C33606">
            <v>10.08</v>
          </cell>
        </row>
        <row r="33607">
          <cell r="A33607">
            <v>50523918</v>
          </cell>
          <cell r="B33607" t="str">
            <v>NU SCRAPER NVC18B 51</v>
          </cell>
          <cell r="C33607">
            <v>14.8</v>
          </cell>
        </row>
        <row r="33608">
          <cell r="A33608">
            <v>50523940</v>
          </cell>
          <cell r="B33608" t="str">
            <v>KR 41303940 METAL FL</v>
          </cell>
          <cell r="C33608">
            <v>80.5</v>
          </cell>
        </row>
        <row r="33609">
          <cell r="A33609">
            <v>50524013</v>
          </cell>
          <cell r="B33609" t="str">
            <v>NU DUST EXTR NVM166A</v>
          </cell>
          <cell r="C33609">
            <v>138.41</v>
          </cell>
        </row>
        <row r="33610">
          <cell r="A33610">
            <v>50524114</v>
          </cell>
          <cell r="B33610" t="str">
            <v>NU FILT NVM14B SEC 6</v>
          </cell>
          <cell r="C33610">
            <v>37.229999999999997</v>
          </cell>
        </row>
        <row r="33611">
          <cell r="A33611">
            <v>50524119</v>
          </cell>
          <cell r="B33611" t="str">
            <v>NU FILTER NVM19B 604</v>
          </cell>
          <cell r="C33611">
            <v>79.81</v>
          </cell>
        </row>
        <row r="33612">
          <cell r="A33612">
            <v>50524139</v>
          </cell>
          <cell r="B33612" t="str">
            <v>NU FILTER NTD2034 60</v>
          </cell>
          <cell r="C33612">
            <v>68.569999999999993</v>
          </cell>
        </row>
        <row r="33613">
          <cell r="A33613">
            <v>50524165</v>
          </cell>
          <cell r="B33613" t="str">
            <v>NU FILTER DRY 604165</v>
          </cell>
          <cell r="C33613">
            <v>11.75</v>
          </cell>
        </row>
        <row r="33614">
          <cell r="A33614">
            <v>50524170</v>
          </cell>
          <cell r="B33614" t="str">
            <v xml:space="preserve">NU FILTER MICROMESH </v>
          </cell>
          <cell r="C33614">
            <v>23.52</v>
          </cell>
        </row>
        <row r="33615">
          <cell r="A33615">
            <v>50524245</v>
          </cell>
          <cell r="B33615" t="str">
            <v>NU HOSE 10M 604245</v>
          </cell>
          <cell r="C33615">
            <v>58.77</v>
          </cell>
        </row>
        <row r="33616">
          <cell r="A33616">
            <v>50524295</v>
          </cell>
          <cell r="B33616" t="str">
            <v>NF NOZZLE 14295 D36-</v>
          </cell>
          <cell r="C33616">
            <v>1.2</v>
          </cell>
        </row>
        <row r="33617">
          <cell r="A33617">
            <v>50524311</v>
          </cell>
          <cell r="B33617" t="str">
            <v>NU FILT NVM11C MICRO</v>
          </cell>
          <cell r="C33617">
            <v>23.52</v>
          </cell>
        </row>
        <row r="33618">
          <cell r="A33618">
            <v>50525120</v>
          </cell>
          <cell r="B33618" t="str">
            <v xml:space="preserve">KR FLOORTL 69065120 </v>
          </cell>
          <cell r="C33618">
            <v>15.76</v>
          </cell>
        </row>
        <row r="33619">
          <cell r="A33619">
            <v>50525146</v>
          </cell>
          <cell r="B33619" t="str">
            <v>NF 5146 SUCTION BRUS</v>
          </cell>
          <cell r="C33619">
            <v>8.2799999999999994</v>
          </cell>
        </row>
        <row r="33620">
          <cell r="A33620">
            <v>50525537</v>
          </cell>
          <cell r="B33620" t="str">
            <v>NF 25537 HOSE 4.5M</v>
          </cell>
          <cell r="C33620">
            <v>13.04</v>
          </cell>
        </row>
        <row r="33621">
          <cell r="A33621">
            <v>50525546</v>
          </cell>
          <cell r="B33621" t="str">
            <v>NF 15546 EXT TUBE</v>
          </cell>
          <cell r="C33621">
            <v>13.04</v>
          </cell>
        </row>
        <row r="33622">
          <cell r="A33622">
            <v>50525599</v>
          </cell>
          <cell r="B33622" t="str">
            <v>NF HOSE FOR 30T 1074</v>
          </cell>
          <cell r="C33622">
            <v>9.64</v>
          </cell>
        </row>
        <row r="33623">
          <cell r="A33623">
            <v>50525601</v>
          </cell>
          <cell r="B33623" t="str">
            <v>NF HOSE 107405600</v>
          </cell>
          <cell r="C33623">
            <v>6.67</v>
          </cell>
        </row>
        <row r="33624">
          <cell r="A33624">
            <v>50525650</v>
          </cell>
          <cell r="B33624" t="str">
            <v>TR HOSE BAY 56 OD56m</v>
          </cell>
          <cell r="C33624">
            <v>10.43</v>
          </cell>
        </row>
        <row r="33625">
          <cell r="A33625">
            <v>50525922</v>
          </cell>
          <cell r="B33625" t="str">
            <v>FE LANCE T2.05922T05</v>
          </cell>
          <cell r="C33625">
            <v>28.11</v>
          </cell>
        </row>
        <row r="33626">
          <cell r="A33626">
            <v>50525950</v>
          </cell>
          <cell r="B33626" t="str">
            <v>KR 26375950 UNIV TRA</v>
          </cell>
          <cell r="C33626">
            <v>79.23</v>
          </cell>
        </row>
        <row r="33627">
          <cell r="A33627">
            <v>50526000</v>
          </cell>
          <cell r="B33627" t="str">
            <v xml:space="preserve">NF 1454976000 FIBRE </v>
          </cell>
          <cell r="C33627">
            <v>36</v>
          </cell>
        </row>
        <row r="33628">
          <cell r="A33628">
            <v>50526095</v>
          </cell>
          <cell r="B33628" t="str">
            <v>NF ANIMAL CARE SET 6</v>
          </cell>
          <cell r="C33628">
            <v>69.19</v>
          </cell>
        </row>
        <row r="33629">
          <cell r="A33629">
            <v>50526102</v>
          </cell>
          <cell r="B33629" t="str">
            <v>NU 400mm POLISH BRUS</v>
          </cell>
          <cell r="C33629">
            <v>49.7</v>
          </cell>
        </row>
        <row r="33630">
          <cell r="A33630">
            <v>50526111</v>
          </cell>
          <cell r="B33630" t="str">
            <v>NU 606111 DRIVE BOAR</v>
          </cell>
          <cell r="C33630">
            <v>57.34</v>
          </cell>
        </row>
        <row r="33631">
          <cell r="A33631">
            <v>50526260</v>
          </cell>
          <cell r="B33631" t="str">
            <v xml:space="preserve">KR 44406260 SUCTION </v>
          </cell>
          <cell r="C33631">
            <v>17.38</v>
          </cell>
        </row>
        <row r="33632">
          <cell r="A33632">
            <v>50526272</v>
          </cell>
          <cell r="B33632" t="str">
            <v>NU CHARGR 606272 FOR</v>
          </cell>
          <cell r="C33632">
            <v>218.1</v>
          </cell>
        </row>
        <row r="33633">
          <cell r="A33633">
            <v>50526307</v>
          </cell>
          <cell r="B33633" t="str">
            <v>NU BRUSH FMA 606307</v>
          </cell>
          <cell r="C33633">
            <v>158.5</v>
          </cell>
        </row>
        <row r="33634">
          <cell r="A33634">
            <v>50526401</v>
          </cell>
          <cell r="B33634" t="str">
            <v>NU DRIVE BOARD 400mm</v>
          </cell>
          <cell r="C33634">
            <v>50.16</v>
          </cell>
        </row>
        <row r="33635">
          <cell r="A33635">
            <v>50526440</v>
          </cell>
          <cell r="B33635" t="str">
            <v xml:space="preserve">KR HOSE 44406440 4M </v>
          </cell>
          <cell r="C33635">
            <v>202.56</v>
          </cell>
        </row>
        <row r="33636">
          <cell r="A33636">
            <v>50526555</v>
          </cell>
          <cell r="B33636" t="str">
            <v>NU BRUSH TTA23B 6065</v>
          </cell>
          <cell r="C33636">
            <v>250.95</v>
          </cell>
        </row>
        <row r="33637">
          <cell r="A33637">
            <v>50526557</v>
          </cell>
          <cell r="B33637" t="str">
            <v>NU BRUSH TTA25B 6060</v>
          </cell>
          <cell r="C33637">
            <v>38.659999999999997</v>
          </cell>
        </row>
        <row r="33638">
          <cell r="A33638">
            <v>50526626</v>
          </cell>
          <cell r="B33638" t="str">
            <v>NU 606626 PAD FOR LL</v>
          </cell>
          <cell r="C33638">
            <v>41.71</v>
          </cell>
        </row>
        <row r="33639">
          <cell r="A33639">
            <v>50526691</v>
          </cell>
          <cell r="B33639" t="str">
            <v>NF 46691 TUBE</v>
          </cell>
          <cell r="C33639">
            <v>13.04</v>
          </cell>
        </row>
        <row r="33640">
          <cell r="A33640">
            <v>50526706</v>
          </cell>
          <cell r="B33640" t="str">
            <v>NU DRIVE BOARD MDA43</v>
          </cell>
          <cell r="C33640">
            <v>104.48</v>
          </cell>
        </row>
        <row r="33641">
          <cell r="A33641">
            <v>50526863</v>
          </cell>
          <cell r="B33641" t="str">
            <v>NU 606863 PK5 PADS W</v>
          </cell>
          <cell r="C33641">
            <v>32.67</v>
          </cell>
        </row>
        <row r="33642">
          <cell r="A33642">
            <v>50527068</v>
          </cell>
          <cell r="B33642" t="str">
            <v>NU KIT H1 607068 100</v>
          </cell>
          <cell r="C33642">
            <v>95.16</v>
          </cell>
        </row>
        <row r="33643">
          <cell r="A33643">
            <v>50527084</v>
          </cell>
          <cell r="B33643" t="str">
            <v>NF 6084 CREVICE TOOL</v>
          </cell>
          <cell r="C33643">
            <v>1.22</v>
          </cell>
        </row>
        <row r="33644">
          <cell r="A33644">
            <v>50527190</v>
          </cell>
          <cell r="B33644" t="str">
            <v>NF ACCSKIT 107417190</v>
          </cell>
          <cell r="C33644">
            <v>29.16</v>
          </cell>
        </row>
        <row r="33645">
          <cell r="A33645">
            <v>50527221</v>
          </cell>
          <cell r="B33645" t="str">
            <v>NU A21A KIT 607221</v>
          </cell>
          <cell r="C33645">
            <v>58.29</v>
          </cell>
        </row>
        <row r="33646">
          <cell r="A33646">
            <v>50527241</v>
          </cell>
          <cell r="B33646" t="str">
            <v>NU KIT BS8 607241</v>
          </cell>
          <cell r="C33646">
            <v>82.2</v>
          </cell>
        </row>
        <row r="33647">
          <cell r="A33647">
            <v>50527250</v>
          </cell>
          <cell r="B33647" t="str">
            <v>NU FLOOR KIT 607250</v>
          </cell>
          <cell r="C33647">
            <v>60.28</v>
          </cell>
        </row>
        <row r="33648">
          <cell r="A33648">
            <v>50527270</v>
          </cell>
          <cell r="B33648" t="str">
            <v>NF 7270 FLOOR HEAD</v>
          </cell>
          <cell r="C33648">
            <v>9.82</v>
          </cell>
        </row>
        <row r="33649">
          <cell r="A33649">
            <v>50527294</v>
          </cell>
          <cell r="B33649" t="str">
            <v>NU KIT A44 32mm 6072</v>
          </cell>
          <cell r="C33649">
            <v>38.590000000000003</v>
          </cell>
        </row>
        <row r="33650">
          <cell r="A33650" t="str">
            <v>050527326GL</v>
          </cell>
          <cell r="B33650" t="str">
            <v>NU KIT A26 607326 32</v>
          </cell>
          <cell r="C33650">
            <v>185.86</v>
          </cell>
        </row>
        <row r="33651">
          <cell r="A33651">
            <v>50527335</v>
          </cell>
          <cell r="B33651" t="str">
            <v>NU KIT BB5 607335</v>
          </cell>
          <cell r="C33651">
            <v>81.89</v>
          </cell>
        </row>
        <row r="33652">
          <cell r="A33652">
            <v>50527370</v>
          </cell>
          <cell r="B33652" t="str">
            <v>NU CC0 KIT 51mmBASIC</v>
          </cell>
          <cell r="C33652">
            <v>67.260000000000005</v>
          </cell>
        </row>
        <row r="33653">
          <cell r="A33653">
            <v>50527382</v>
          </cell>
          <cell r="B33653" t="str">
            <v xml:space="preserve">NU KIT C12 51mm S/S </v>
          </cell>
          <cell r="C33653">
            <v>148.47999999999999</v>
          </cell>
        </row>
        <row r="33654">
          <cell r="A33654">
            <v>50527384</v>
          </cell>
          <cell r="B33654" t="str">
            <v>NU KIT C14 607384 51</v>
          </cell>
          <cell r="C33654">
            <v>118.51</v>
          </cell>
        </row>
        <row r="33655">
          <cell r="A33655">
            <v>50527476</v>
          </cell>
          <cell r="B33655" t="str">
            <v>NU KIT CC2 607476</v>
          </cell>
          <cell r="C33655">
            <v>121.28</v>
          </cell>
        </row>
        <row r="33656">
          <cell r="A33656">
            <v>50527589</v>
          </cell>
          <cell r="B33656" t="str">
            <v>NF STRIPSx2 56407589</v>
          </cell>
          <cell r="C33656">
            <v>35.39</v>
          </cell>
        </row>
        <row r="33657">
          <cell r="A33657">
            <v>50527780</v>
          </cell>
          <cell r="B33657" t="str">
            <v>KR 26387780 WINDOW C</v>
          </cell>
          <cell r="C33657">
            <v>59.9</v>
          </cell>
        </row>
        <row r="33658">
          <cell r="A33658">
            <v>50528001</v>
          </cell>
          <cell r="B33658" t="str">
            <v>NU HOSE NVG-1 608001</v>
          </cell>
          <cell r="C33658">
            <v>44.25</v>
          </cell>
        </row>
        <row r="33659">
          <cell r="A33659">
            <v>50528520</v>
          </cell>
          <cell r="B33659" t="str">
            <v>KR 26388520 BOILER C</v>
          </cell>
          <cell r="C33659">
            <v>129.97999999999999</v>
          </cell>
        </row>
        <row r="33660">
          <cell r="A33660">
            <v>50528632</v>
          </cell>
          <cell r="B33660" t="str">
            <v>KR KIT- 28630020 VAC</v>
          </cell>
          <cell r="C33660">
            <v>13.86</v>
          </cell>
        </row>
        <row r="33661">
          <cell r="A33661">
            <v>50528710</v>
          </cell>
          <cell r="B33661" t="str">
            <v>KR HOSE 63908710</v>
          </cell>
          <cell r="C33661">
            <v>21.82</v>
          </cell>
        </row>
        <row r="33662">
          <cell r="A33662">
            <v>50528870</v>
          </cell>
          <cell r="B33662" t="str">
            <v>KR BRUSH 69038870</v>
          </cell>
          <cell r="C33662">
            <v>2.2799999999999998</v>
          </cell>
        </row>
        <row r="33663">
          <cell r="A33663">
            <v>50529541</v>
          </cell>
          <cell r="B33663" t="str">
            <v>NF CREVICE 29541 NOZ</v>
          </cell>
          <cell r="C33663">
            <v>0.7</v>
          </cell>
        </row>
        <row r="33664">
          <cell r="A33664">
            <v>50529701</v>
          </cell>
          <cell r="B33664" t="str">
            <v>WA 0339701 CARPET AC</v>
          </cell>
          <cell r="C33664">
            <v>8.9499999999999993</v>
          </cell>
        </row>
        <row r="33665">
          <cell r="A33665">
            <v>50529710</v>
          </cell>
          <cell r="B33665" t="str">
            <v>KR 28849710 SPARE SI</v>
          </cell>
          <cell r="C33665">
            <v>8</v>
          </cell>
        </row>
        <row r="33666">
          <cell r="A33666">
            <v>50529920</v>
          </cell>
          <cell r="B33666" t="str">
            <v xml:space="preserve">FE EXTENSN KIT 20FT </v>
          </cell>
          <cell r="C33666">
            <v>332.5</v>
          </cell>
        </row>
        <row r="33667">
          <cell r="A33667">
            <v>50529976</v>
          </cell>
          <cell r="B33667" t="str">
            <v>NF HOSE 107409976</v>
          </cell>
          <cell r="C33667">
            <v>17.77</v>
          </cell>
        </row>
        <row r="33668">
          <cell r="A33668">
            <v>50530010</v>
          </cell>
          <cell r="B33668" t="str">
            <v>NU BAGS PK10 NVM2B F</v>
          </cell>
          <cell r="C33668">
            <v>4.6900000000000004</v>
          </cell>
        </row>
        <row r="33669">
          <cell r="A33669">
            <v>50530011</v>
          </cell>
          <cell r="B33669" t="str">
            <v>WA FILT WDAC11 PAPER</v>
          </cell>
          <cell r="C33669">
            <v>2.86</v>
          </cell>
        </row>
        <row r="33670">
          <cell r="A33670">
            <v>50530021</v>
          </cell>
          <cell r="B33670" t="str">
            <v xml:space="preserve">SS BAGS PK5 9066729 </v>
          </cell>
          <cell r="C33670">
            <v>4.0999999999999996</v>
          </cell>
        </row>
        <row r="33671">
          <cell r="A33671">
            <v>50530022</v>
          </cell>
          <cell r="B33671" t="str">
            <v xml:space="preserve">SS BAGS PK5 9056829 </v>
          </cell>
          <cell r="C33671">
            <v>4.0999999999999996</v>
          </cell>
        </row>
        <row r="33672">
          <cell r="A33672">
            <v>50530023</v>
          </cell>
          <cell r="B33672" t="str">
            <v xml:space="preserve">SS BAGS PK5 9066129 </v>
          </cell>
          <cell r="C33672">
            <v>4.0999999999999996</v>
          </cell>
        </row>
        <row r="33673">
          <cell r="A33673">
            <v>50530024</v>
          </cell>
          <cell r="B33673" t="str">
            <v xml:space="preserve">SS BAGS PK2 9067129 </v>
          </cell>
          <cell r="C33673">
            <v>6.05</v>
          </cell>
        </row>
        <row r="33674">
          <cell r="A33674">
            <v>50530025</v>
          </cell>
          <cell r="B33674" t="str">
            <v xml:space="preserve">SS BAGS PK2 9067229 </v>
          </cell>
          <cell r="C33674">
            <v>6.99</v>
          </cell>
        </row>
        <row r="33675">
          <cell r="A33675">
            <v>50530026</v>
          </cell>
          <cell r="B33675" t="str">
            <v xml:space="preserve">SS BAGS PK2 9067329 </v>
          </cell>
          <cell r="C33675">
            <v>7.55</v>
          </cell>
        </row>
        <row r="33676">
          <cell r="A33676">
            <v>50530027</v>
          </cell>
          <cell r="B33676" t="str">
            <v>SS FILTER 9010729 PK</v>
          </cell>
          <cell r="C33676">
            <v>2.14</v>
          </cell>
        </row>
        <row r="33677">
          <cell r="A33677">
            <v>50530028</v>
          </cell>
          <cell r="B33677" t="str">
            <v>SS FILTER 9034029 HE</v>
          </cell>
          <cell r="C33677">
            <v>16.68</v>
          </cell>
        </row>
        <row r="33678">
          <cell r="A33678">
            <v>50530029</v>
          </cell>
          <cell r="B33678" t="str">
            <v>SS FILTER 9030429 ST</v>
          </cell>
          <cell r="C33678">
            <v>5.87</v>
          </cell>
        </row>
        <row r="33679">
          <cell r="A33679">
            <v>50530031</v>
          </cell>
          <cell r="B33679" t="str">
            <v>SS FOAM 9058529 SLEE</v>
          </cell>
          <cell r="C33679">
            <v>2.42</v>
          </cell>
        </row>
        <row r="33680">
          <cell r="A33680">
            <v>50530032</v>
          </cell>
          <cell r="B33680" t="str">
            <v>SS FOAM 9052629 SMAL</v>
          </cell>
          <cell r="C33680">
            <v>2.42</v>
          </cell>
        </row>
        <row r="33681">
          <cell r="A33681">
            <v>50530050</v>
          </cell>
          <cell r="B33681" t="str">
            <v>NU BAGS PK10 NVM1C F</v>
          </cell>
          <cell r="C33681">
            <v>4.12</v>
          </cell>
        </row>
        <row r="33682">
          <cell r="A33682" t="str">
            <v>050530050GL</v>
          </cell>
          <cell r="B33682" t="str">
            <v>NU BAGS PK10 NVM1C F</v>
          </cell>
          <cell r="C33682">
            <v>4.12</v>
          </cell>
        </row>
        <row r="33683">
          <cell r="A33683">
            <v>50530062</v>
          </cell>
          <cell r="B33683" t="str">
            <v>NU FILT NVM10C MICRO</v>
          </cell>
          <cell r="C33683">
            <v>17.63</v>
          </cell>
        </row>
        <row r="33684">
          <cell r="A33684">
            <v>50530063</v>
          </cell>
          <cell r="B33684" t="str">
            <v>NU FILT NVM9C MICROT</v>
          </cell>
          <cell r="C33684">
            <v>11.75</v>
          </cell>
        </row>
        <row r="33685">
          <cell r="A33685">
            <v>50530066</v>
          </cell>
          <cell r="B33685" t="str">
            <v xml:space="preserve">NU FILT PROT NVM21B </v>
          </cell>
          <cell r="C33685">
            <v>33.31</v>
          </cell>
        </row>
        <row r="33686">
          <cell r="A33686">
            <v>50530069</v>
          </cell>
          <cell r="B33686" t="str">
            <v>NU FILT NVM36B RED 6</v>
          </cell>
          <cell r="C33686">
            <v>11.75</v>
          </cell>
        </row>
        <row r="33687">
          <cell r="A33687">
            <v>50530108</v>
          </cell>
          <cell r="B33687" t="str">
            <v>BG FILTER ACC108 MAX</v>
          </cell>
          <cell r="C33687">
            <v>29.12</v>
          </cell>
        </row>
        <row r="33688">
          <cell r="A33688">
            <v>50530201</v>
          </cell>
          <cell r="B33688" t="str">
            <v>NU FILT NVM13B PERMA</v>
          </cell>
          <cell r="C33688">
            <v>17.63</v>
          </cell>
        </row>
        <row r="33689">
          <cell r="A33689">
            <v>50530202</v>
          </cell>
          <cell r="B33689" t="str">
            <v>NU FILT NVM37B 60413</v>
          </cell>
          <cell r="C33689">
            <v>17.63</v>
          </cell>
        </row>
        <row r="33690">
          <cell r="A33690">
            <v>50530203</v>
          </cell>
          <cell r="B33690" t="str">
            <v>NU FILT NVM12B SECND</v>
          </cell>
          <cell r="C33690">
            <v>11.75</v>
          </cell>
        </row>
        <row r="33691">
          <cell r="A33691">
            <v>50530211</v>
          </cell>
          <cell r="B33691" t="str">
            <v>NF SIDE BRUSH 808032</v>
          </cell>
          <cell r="C33691">
            <v>122.18</v>
          </cell>
        </row>
        <row r="33692">
          <cell r="A33692">
            <v>50530230</v>
          </cell>
          <cell r="B33692" t="str">
            <v>KR BAGS PK10 6903336</v>
          </cell>
          <cell r="C33692">
            <v>5.31</v>
          </cell>
        </row>
        <row r="33693">
          <cell r="A33693" t="str">
            <v>050530251GL</v>
          </cell>
          <cell r="B33693" t="str">
            <v>EA PAPER FILTERS PK3</v>
          </cell>
          <cell r="C33693">
            <v>2.2200000000000002</v>
          </cell>
        </row>
        <row r="33694">
          <cell r="A33694">
            <v>50530259</v>
          </cell>
          <cell r="B33694" t="str">
            <v>EA BAGS PK5 WDACC19</v>
          </cell>
          <cell r="C33694">
            <v>5.86</v>
          </cell>
        </row>
        <row r="33695">
          <cell r="A33695">
            <v>50530265</v>
          </cell>
          <cell r="B33695" t="str">
            <v>FE HOSE 10M VTUF FOR</v>
          </cell>
          <cell r="C33695">
            <v>32.590000000000003</v>
          </cell>
        </row>
        <row r="33696">
          <cell r="A33696">
            <v>50530302</v>
          </cell>
          <cell r="B33696" t="str">
            <v>BG BAGSx10 DV-20 FLE</v>
          </cell>
          <cell r="C33696">
            <v>37.44</v>
          </cell>
        </row>
        <row r="33697">
          <cell r="A33697">
            <v>50530340</v>
          </cell>
          <cell r="B33697" t="str">
            <v>NU FILT NVM30B 60413</v>
          </cell>
          <cell r="C33697">
            <v>24.49</v>
          </cell>
        </row>
        <row r="33698">
          <cell r="A33698">
            <v>50530392</v>
          </cell>
          <cell r="B33698" t="str">
            <v>NA PADS P240 475x204</v>
          </cell>
          <cell r="C33698">
            <v>2.25</v>
          </cell>
        </row>
        <row r="33699">
          <cell r="A33699">
            <v>50530399</v>
          </cell>
          <cell r="B33699" t="str">
            <v>NA SHEET P120 400x11</v>
          </cell>
          <cell r="C33699">
            <v>2.1800000000000002</v>
          </cell>
        </row>
        <row r="33700">
          <cell r="A33700">
            <v>50530400</v>
          </cell>
          <cell r="B33700" t="str">
            <v>NU REDUCR ADAP NVG15</v>
          </cell>
          <cell r="C33700">
            <v>10.33</v>
          </cell>
        </row>
        <row r="33701">
          <cell r="A33701">
            <v>50530449</v>
          </cell>
          <cell r="B33701" t="str">
            <v xml:space="preserve">NF BAGSx5 302000449 </v>
          </cell>
          <cell r="C33701">
            <v>10.97</v>
          </cell>
        </row>
        <row r="33702">
          <cell r="A33702">
            <v>50530477</v>
          </cell>
          <cell r="B33702" t="str">
            <v>SP BAGS SIPPARTPW08-</v>
          </cell>
          <cell r="C33702">
            <v>2.6</v>
          </cell>
        </row>
        <row r="33703">
          <cell r="A33703">
            <v>50530490</v>
          </cell>
          <cell r="B33703" t="str">
            <v>NF FILTER 30200490</v>
          </cell>
          <cell r="C33703">
            <v>16.18</v>
          </cell>
        </row>
        <row r="33704">
          <cell r="A33704">
            <v>50530504</v>
          </cell>
          <cell r="B33704" t="str">
            <v>BG FILTER ACC504 MAX</v>
          </cell>
          <cell r="C33704">
            <v>67.3</v>
          </cell>
        </row>
        <row r="33705">
          <cell r="A33705">
            <v>50530527</v>
          </cell>
          <cell r="B33705" t="str">
            <v xml:space="preserve">NF BAGSx5 302000527 </v>
          </cell>
          <cell r="C33705">
            <v>21.25</v>
          </cell>
        </row>
        <row r="33706">
          <cell r="A33706">
            <v>50530569</v>
          </cell>
          <cell r="B33706" t="str">
            <v xml:space="preserve">NA DISCS P240 178mm </v>
          </cell>
          <cell r="C33706">
            <v>0.97</v>
          </cell>
        </row>
        <row r="33707">
          <cell r="A33707">
            <v>50530633</v>
          </cell>
          <cell r="B33707" t="str">
            <v>NA FLOOR 16inBLK PK5</v>
          </cell>
          <cell r="C33707">
            <v>8.8000000000000007</v>
          </cell>
        </row>
        <row r="33708">
          <cell r="A33708">
            <v>50530789</v>
          </cell>
          <cell r="B33708" t="str">
            <v>NF BAGS PK10 SALTIX</v>
          </cell>
          <cell r="C33708">
            <v>4.8</v>
          </cell>
        </row>
        <row r="33709">
          <cell r="A33709">
            <v>50530804</v>
          </cell>
          <cell r="B33709" t="str">
            <v xml:space="preserve">NF BAGSx5 302000804 </v>
          </cell>
          <cell r="C33709">
            <v>14.2</v>
          </cell>
        </row>
        <row r="33710">
          <cell r="A33710">
            <v>50530910</v>
          </cell>
          <cell r="B33710" t="str">
            <v>NF BAGS PK5 60910 FI</v>
          </cell>
          <cell r="C33710">
            <v>5.6</v>
          </cell>
        </row>
        <row r="33711">
          <cell r="A33711">
            <v>50530961</v>
          </cell>
          <cell r="B33711" t="str">
            <v>NA DISCS P60 405mm P</v>
          </cell>
          <cell r="C33711">
            <v>14.15</v>
          </cell>
        </row>
        <row r="33712">
          <cell r="A33712">
            <v>50531021</v>
          </cell>
          <cell r="B33712" t="str">
            <v>FE FILTER VTVS021 WI</v>
          </cell>
          <cell r="C33712">
            <v>10.029999999999999</v>
          </cell>
        </row>
        <row r="33713">
          <cell r="A33713">
            <v>50531023</v>
          </cell>
          <cell r="B33713" t="str">
            <v>NA DISCS P24 405mm P</v>
          </cell>
          <cell r="C33713">
            <v>20.09</v>
          </cell>
        </row>
        <row r="33714">
          <cell r="A33714">
            <v>50531030</v>
          </cell>
          <cell r="B33714" t="str">
            <v>NA DISCS P16 405mm P</v>
          </cell>
          <cell r="C33714">
            <v>27.72</v>
          </cell>
        </row>
        <row r="33715">
          <cell r="A33715">
            <v>50531090</v>
          </cell>
          <cell r="B33715" t="str">
            <v xml:space="preserve">CL FILTER CVAC BLUE </v>
          </cell>
          <cell r="C33715">
            <v>0.6</v>
          </cell>
        </row>
        <row r="33716">
          <cell r="A33716">
            <v>50531092</v>
          </cell>
          <cell r="B33716" t="str">
            <v>CL FILTER CVAC FOAM</v>
          </cell>
          <cell r="C33716">
            <v>0.43</v>
          </cell>
        </row>
        <row r="33717">
          <cell r="A33717">
            <v>50531094</v>
          </cell>
          <cell r="B33717" t="str">
            <v>CL FILTER CVAC CARTR</v>
          </cell>
          <cell r="C33717">
            <v>3.08</v>
          </cell>
        </row>
        <row r="33718">
          <cell r="A33718">
            <v>50531108</v>
          </cell>
          <cell r="B33718" t="str">
            <v>NA FLOOR 17inBLK PK5</v>
          </cell>
          <cell r="C33718">
            <v>10</v>
          </cell>
        </row>
        <row r="33719">
          <cell r="A33719">
            <v>50531116</v>
          </cell>
          <cell r="B33719" t="str">
            <v>BG BAGSx5 DV-35 FLEE</v>
          </cell>
          <cell r="C33719">
            <v>25.48</v>
          </cell>
        </row>
        <row r="33720">
          <cell r="A33720">
            <v>50531135</v>
          </cell>
          <cell r="B33720" t="str">
            <v>CL BAGS PK5 CVAC 20L</v>
          </cell>
          <cell r="C33720">
            <v>1.93</v>
          </cell>
        </row>
        <row r="33721">
          <cell r="A33721">
            <v>50531140</v>
          </cell>
          <cell r="B33721" t="str">
            <v>CL BAGS PK5 CVAC 25L</v>
          </cell>
          <cell r="C33721">
            <v>2.4</v>
          </cell>
        </row>
        <row r="33722">
          <cell r="A33722" t="str">
            <v>050531140GL</v>
          </cell>
          <cell r="B33722" t="str">
            <v>CL BAGS PK5 CVAC 25L</v>
          </cell>
          <cell r="C33722">
            <v>2.4</v>
          </cell>
        </row>
        <row r="33723">
          <cell r="A33723">
            <v>50531145</v>
          </cell>
          <cell r="B33723" t="str">
            <v>CL BAGS PK5 CVAC 30L</v>
          </cell>
          <cell r="C33723">
            <v>2.82</v>
          </cell>
        </row>
        <row r="33724">
          <cell r="A33724">
            <v>50531150</v>
          </cell>
          <cell r="B33724" t="str">
            <v>BO BAGSx5 2605411150</v>
          </cell>
          <cell r="C33724">
            <v>12.25</v>
          </cell>
        </row>
        <row r="33725">
          <cell r="A33725">
            <v>50531170</v>
          </cell>
          <cell r="B33725" t="str">
            <v xml:space="preserve">EN BAGS PK5 NT31600 </v>
          </cell>
          <cell r="C33725">
            <v>9.77</v>
          </cell>
        </row>
        <row r="33726">
          <cell r="A33726">
            <v>50531200</v>
          </cell>
          <cell r="B33726" t="str">
            <v>NA FLOOR 16inGRN PK5</v>
          </cell>
          <cell r="C33726">
            <v>9.25</v>
          </cell>
        </row>
        <row r="33727">
          <cell r="A33727">
            <v>50531231</v>
          </cell>
          <cell r="B33727" t="str">
            <v>NA FLOOR 16inTAN PK5</v>
          </cell>
          <cell r="C33727">
            <v>9.25</v>
          </cell>
        </row>
        <row r="33728">
          <cell r="A33728">
            <v>50531240</v>
          </cell>
          <cell r="B33728" t="str">
            <v xml:space="preserve">NU HOSE 2.4M 601240 </v>
          </cell>
          <cell r="C33728">
            <v>12.06</v>
          </cell>
        </row>
        <row r="33729">
          <cell r="A33729" t="str">
            <v>050531259GL</v>
          </cell>
          <cell r="B33729" t="str">
            <v>XX BAGS PK5 EARLEX S</v>
          </cell>
          <cell r="C33729">
            <v>1.3</v>
          </cell>
        </row>
        <row r="33730">
          <cell r="A33730">
            <v>50531272</v>
          </cell>
          <cell r="B33730" t="str">
            <v>NA BACK PAD 400x115m</v>
          </cell>
          <cell r="C33730">
            <v>1.96</v>
          </cell>
        </row>
        <row r="33731">
          <cell r="A33731">
            <v>50531279</v>
          </cell>
          <cell r="B33731" t="str">
            <v>MM BAGSx5 VAC FILTER</v>
          </cell>
          <cell r="C33731">
            <v>1.3</v>
          </cell>
        </row>
        <row r="33732">
          <cell r="A33732">
            <v>50531280</v>
          </cell>
          <cell r="B33732" t="str">
            <v>KR BAGS PK3 69041280</v>
          </cell>
          <cell r="C33732">
            <v>5.27</v>
          </cell>
        </row>
        <row r="33733">
          <cell r="A33733">
            <v>50531289</v>
          </cell>
          <cell r="B33733" t="str">
            <v>NA SHEET P80 400x115</v>
          </cell>
          <cell r="C33733">
            <v>2.3199999999999998</v>
          </cell>
        </row>
        <row r="33734">
          <cell r="A33734">
            <v>50531296</v>
          </cell>
          <cell r="B33734" t="str">
            <v>NF 11296A POLISHNG B</v>
          </cell>
          <cell r="C33734">
            <v>41.99</v>
          </cell>
        </row>
        <row r="33735">
          <cell r="A33735">
            <v>50531298</v>
          </cell>
          <cell r="B33735" t="str">
            <v>NF 11298A BRUSH 430m</v>
          </cell>
          <cell r="C33735">
            <v>46.68</v>
          </cell>
        </row>
        <row r="33736">
          <cell r="A33736">
            <v>50531305</v>
          </cell>
          <cell r="B33736" t="str">
            <v>TR HOSE WP-T30-050</v>
          </cell>
          <cell r="C33736">
            <v>22.05</v>
          </cell>
        </row>
        <row r="33737">
          <cell r="A33737">
            <v>50531315</v>
          </cell>
          <cell r="B33737" t="str">
            <v>NF 11315A PAD DRIVER</v>
          </cell>
          <cell r="C33737">
            <v>56.02</v>
          </cell>
        </row>
        <row r="33738">
          <cell r="A33738">
            <v>50531316</v>
          </cell>
          <cell r="B33738" t="str">
            <v>NF PAD DRIVER 11316A</v>
          </cell>
          <cell r="C33738">
            <v>87.39</v>
          </cell>
        </row>
        <row r="33739">
          <cell r="A33739">
            <v>50531328</v>
          </cell>
          <cell r="B33739" t="str">
            <v>MK BAGS PK5 83132B8I</v>
          </cell>
          <cell r="C33739">
            <v>10.25</v>
          </cell>
        </row>
        <row r="33740">
          <cell r="A33740">
            <v>50531484</v>
          </cell>
          <cell r="B33740" t="str">
            <v xml:space="preserve">NF BAGSx5 302001484 </v>
          </cell>
          <cell r="C33740">
            <v>21.53</v>
          </cell>
        </row>
        <row r="33741">
          <cell r="A33741">
            <v>50531501</v>
          </cell>
          <cell r="B33741" t="str">
            <v>BG BAGSx5 DV-80 FLEE</v>
          </cell>
          <cell r="C33741">
            <v>36.24</v>
          </cell>
        </row>
        <row r="33742">
          <cell r="A33742">
            <v>50531578</v>
          </cell>
          <cell r="B33742" t="str">
            <v>NF 56381578 PAD DRIV</v>
          </cell>
          <cell r="C33742">
            <v>102.47</v>
          </cell>
        </row>
        <row r="33743">
          <cell r="A33743">
            <v>50531601</v>
          </cell>
          <cell r="B33743" t="str">
            <v>BG BAGSx5 DV-120 FLE</v>
          </cell>
          <cell r="C33743">
            <v>41.84</v>
          </cell>
        </row>
        <row r="33744">
          <cell r="A33744">
            <v>50531913</v>
          </cell>
          <cell r="B33744" t="str">
            <v>NF PADS 10001913 PK5</v>
          </cell>
          <cell r="C33744">
            <v>18.36</v>
          </cell>
        </row>
        <row r="33745">
          <cell r="A33745">
            <v>50531915</v>
          </cell>
          <cell r="B33745" t="str">
            <v xml:space="preserve">NF FLOOR PADSx5 WHT </v>
          </cell>
          <cell r="C33745">
            <v>21.61</v>
          </cell>
        </row>
        <row r="33746">
          <cell r="A33746">
            <v>50531930</v>
          </cell>
          <cell r="B33746" t="str">
            <v>KR 28631930 PADS POL</v>
          </cell>
          <cell r="C33746">
            <v>10.11</v>
          </cell>
        </row>
        <row r="33747">
          <cell r="A33747">
            <v>50531931</v>
          </cell>
          <cell r="B33747" t="str">
            <v>SS BAGS PK5 91931 15</v>
          </cell>
          <cell r="C33747">
            <v>5.0999999999999996</v>
          </cell>
        </row>
        <row r="33748">
          <cell r="A33748">
            <v>50531941</v>
          </cell>
          <cell r="B33748" t="str">
            <v>NF PADS 10001941 PK5</v>
          </cell>
          <cell r="C33748">
            <v>27.05</v>
          </cell>
        </row>
        <row r="33749">
          <cell r="A33749">
            <v>50531960</v>
          </cell>
          <cell r="B33749" t="str">
            <v xml:space="preserve">KR PAD 28631960 WAX </v>
          </cell>
          <cell r="C33749">
            <v>13.19</v>
          </cell>
        </row>
        <row r="33750">
          <cell r="A33750">
            <v>50531970</v>
          </cell>
          <cell r="B33750" t="str">
            <v xml:space="preserve">KR PK3 PADS ASSORTD </v>
          </cell>
          <cell r="C33750">
            <v>8.3699999999999992</v>
          </cell>
        </row>
        <row r="33751">
          <cell r="A33751">
            <v>50531971</v>
          </cell>
          <cell r="B33751" t="str">
            <v>KR PAD 28631970 POLI</v>
          </cell>
          <cell r="C33751">
            <v>12.14</v>
          </cell>
        </row>
        <row r="33752">
          <cell r="A33752">
            <v>50531980</v>
          </cell>
          <cell r="B33752" t="str">
            <v>KR PAD 28631980 POLI</v>
          </cell>
          <cell r="C33752">
            <v>12.14</v>
          </cell>
        </row>
        <row r="33753">
          <cell r="A33753">
            <v>50532100</v>
          </cell>
          <cell r="B33753" t="str">
            <v>KR BAGS PK5 69042100</v>
          </cell>
          <cell r="C33753">
            <v>7.08</v>
          </cell>
        </row>
        <row r="33754">
          <cell r="A33754">
            <v>50532110</v>
          </cell>
          <cell r="B33754" t="str">
            <v xml:space="preserve">KR BAGSx10 95332110 </v>
          </cell>
          <cell r="C33754">
            <v>4.5599999999999996</v>
          </cell>
        </row>
        <row r="33755">
          <cell r="A33755">
            <v>50532120</v>
          </cell>
          <cell r="B33755" t="str">
            <v xml:space="preserve">KR BAGSx10 95332120 </v>
          </cell>
          <cell r="C33755">
            <v>9.35</v>
          </cell>
        </row>
        <row r="33756">
          <cell r="A33756">
            <v>50532127</v>
          </cell>
          <cell r="B33756" t="str">
            <v>NA SHEET P60 400x115</v>
          </cell>
          <cell r="C33756">
            <v>2.54</v>
          </cell>
        </row>
        <row r="33757">
          <cell r="A33757">
            <v>50532312</v>
          </cell>
          <cell r="B33757" t="str">
            <v>NA FLOOR 16inRED PK5</v>
          </cell>
          <cell r="C33757">
            <v>8.8000000000000007</v>
          </cell>
        </row>
        <row r="33758">
          <cell r="A33758">
            <v>50532329</v>
          </cell>
          <cell r="B33758" t="str">
            <v>NA FLOOR 16inWHITE P</v>
          </cell>
          <cell r="C33758">
            <v>8.8000000000000007</v>
          </cell>
        </row>
        <row r="33759">
          <cell r="A33759">
            <v>50532337</v>
          </cell>
          <cell r="B33759" t="str">
            <v>NF PAD- 10002336 432</v>
          </cell>
          <cell r="C33759">
            <v>54.55</v>
          </cell>
        </row>
        <row r="33760">
          <cell r="A33760">
            <v>50532338</v>
          </cell>
          <cell r="B33760" t="str">
            <v xml:space="preserve">NF FILTER 107402338 </v>
          </cell>
          <cell r="C33760">
            <v>7.16</v>
          </cell>
        </row>
        <row r="33761">
          <cell r="A33761">
            <v>50532400</v>
          </cell>
          <cell r="B33761" t="str">
            <v>NF BAGS PK5 30200400</v>
          </cell>
          <cell r="C33761">
            <v>14.33</v>
          </cell>
        </row>
        <row r="33762">
          <cell r="A33762">
            <v>50532403</v>
          </cell>
          <cell r="B33762" t="str">
            <v>NF FILTER SET BUDDY1</v>
          </cell>
          <cell r="C33762">
            <v>5.36</v>
          </cell>
        </row>
        <row r="33763">
          <cell r="A33763">
            <v>50532404</v>
          </cell>
          <cell r="B33763" t="str">
            <v xml:space="preserve">NF BAGSx4 302002404 </v>
          </cell>
          <cell r="C33763">
            <v>5.8</v>
          </cell>
        </row>
        <row r="33764">
          <cell r="A33764">
            <v>50532405</v>
          </cell>
          <cell r="B33764" t="str">
            <v>KE ELEMENT BUDDY15 3</v>
          </cell>
          <cell r="C33764">
            <v>3.06</v>
          </cell>
        </row>
        <row r="33765">
          <cell r="A33765">
            <v>50532654</v>
          </cell>
          <cell r="B33765" t="str">
            <v>DW FILT DCV5801H REP</v>
          </cell>
          <cell r="C33765">
            <v>17.510000000000002</v>
          </cell>
        </row>
        <row r="33766">
          <cell r="A33766">
            <v>50532812</v>
          </cell>
          <cell r="B33766" t="str">
            <v>NA FIBRE DISCS P24 1</v>
          </cell>
          <cell r="C33766">
            <v>2.84</v>
          </cell>
        </row>
        <row r="33767">
          <cell r="A33767">
            <v>50532829</v>
          </cell>
          <cell r="B33767" t="str">
            <v>NA FIBRE DISCS P36 1</v>
          </cell>
          <cell r="C33767">
            <v>2.1800000000000002</v>
          </cell>
        </row>
        <row r="33768">
          <cell r="A33768">
            <v>50532830</v>
          </cell>
          <cell r="B33768" t="str">
            <v>KR 69042830 FILTER F</v>
          </cell>
          <cell r="C33768">
            <v>16.170000000000002</v>
          </cell>
        </row>
        <row r="33769">
          <cell r="A33769">
            <v>50532836</v>
          </cell>
          <cell r="B33769" t="str">
            <v>NA FIBRE DISCS P60 1</v>
          </cell>
          <cell r="C33769">
            <v>1.96</v>
          </cell>
        </row>
        <row r="33770">
          <cell r="A33770">
            <v>50532850</v>
          </cell>
          <cell r="B33770" t="str">
            <v>KR BAGS PK5 69042850</v>
          </cell>
          <cell r="C33770">
            <v>20.18</v>
          </cell>
        </row>
        <row r="33771">
          <cell r="A33771">
            <v>50532881</v>
          </cell>
          <cell r="B33771" t="str">
            <v>NA FIBRE DISCS P80 1</v>
          </cell>
          <cell r="C33771">
            <v>1.89</v>
          </cell>
        </row>
        <row r="33772">
          <cell r="A33772">
            <v>50532898</v>
          </cell>
          <cell r="B33772" t="str">
            <v xml:space="preserve">NA FIBRE DISCS P120 </v>
          </cell>
          <cell r="C33772">
            <v>1.82</v>
          </cell>
        </row>
        <row r="33773">
          <cell r="A33773">
            <v>50532900</v>
          </cell>
          <cell r="B33773" t="str">
            <v>KR BAGS PK5 69042900</v>
          </cell>
          <cell r="C33773">
            <v>7.95</v>
          </cell>
        </row>
        <row r="33774">
          <cell r="A33774">
            <v>50532929</v>
          </cell>
          <cell r="B33774" t="str">
            <v>SS FILT 9032929 ASHV</v>
          </cell>
          <cell r="C33774">
            <v>16.16</v>
          </cell>
        </row>
        <row r="33775">
          <cell r="A33775">
            <v>50533048</v>
          </cell>
          <cell r="B33775" t="str">
            <v>NF BAGS 81943048</v>
          </cell>
          <cell r="C33775">
            <v>5.35</v>
          </cell>
        </row>
        <row r="33776">
          <cell r="A33776">
            <v>50533091</v>
          </cell>
          <cell r="B33776" t="str">
            <v>KR BAGS PK10 9533091</v>
          </cell>
          <cell r="C33776">
            <v>6.65</v>
          </cell>
        </row>
        <row r="33777">
          <cell r="A33777">
            <v>50533108</v>
          </cell>
          <cell r="B33777" t="str">
            <v>NU HOSE 51mm 5M 6031</v>
          </cell>
          <cell r="C33777">
            <v>55.63</v>
          </cell>
        </row>
        <row r="33778">
          <cell r="A33778">
            <v>50533150</v>
          </cell>
          <cell r="B33778" t="str">
            <v xml:space="preserve">KR BAGSx10 69043150 </v>
          </cell>
          <cell r="C33778">
            <v>15.13</v>
          </cell>
        </row>
        <row r="33779">
          <cell r="A33779">
            <v>50533220</v>
          </cell>
          <cell r="B33779" t="str">
            <v>KR BAGS PK5 69043220</v>
          </cell>
          <cell r="C33779">
            <v>4.17</v>
          </cell>
        </row>
        <row r="33780">
          <cell r="A33780">
            <v>50533301</v>
          </cell>
          <cell r="B33780" t="str">
            <v xml:space="preserve">FE BAGS PK5 BUDDY01 </v>
          </cell>
          <cell r="C33780">
            <v>4.07</v>
          </cell>
        </row>
        <row r="33781">
          <cell r="A33781">
            <v>50533302</v>
          </cell>
          <cell r="B33781" t="str">
            <v>FE FILTER BUDDY02 VT</v>
          </cell>
          <cell r="C33781">
            <v>11.98</v>
          </cell>
        </row>
        <row r="33782">
          <cell r="A33782">
            <v>50533330</v>
          </cell>
          <cell r="B33782" t="str">
            <v>KR 69043330 DUST BAG</v>
          </cell>
          <cell r="C33782">
            <v>6.35</v>
          </cell>
        </row>
        <row r="33783">
          <cell r="A33783">
            <v>50533404</v>
          </cell>
          <cell r="B33783" t="str">
            <v>NF BAGS PK5 30200340</v>
          </cell>
          <cell r="C33783">
            <v>5.56</v>
          </cell>
        </row>
        <row r="33784">
          <cell r="A33784">
            <v>50533510</v>
          </cell>
          <cell r="B33784" t="str">
            <v>KR BAGS PK5 69043510</v>
          </cell>
          <cell r="C33784">
            <v>11.18</v>
          </cell>
        </row>
        <row r="33785">
          <cell r="A33785">
            <v>50533558</v>
          </cell>
          <cell r="B33785" t="str">
            <v xml:space="preserve">DP BAGS FOR SWD1500 </v>
          </cell>
          <cell r="C33785">
            <v>3.67</v>
          </cell>
        </row>
        <row r="33786">
          <cell r="A33786">
            <v>50533571</v>
          </cell>
          <cell r="B33786" t="str">
            <v xml:space="preserve">NA DISCS P180 178mm </v>
          </cell>
          <cell r="C33786">
            <v>0.97</v>
          </cell>
        </row>
        <row r="33787">
          <cell r="A33787">
            <v>50533670</v>
          </cell>
          <cell r="B33787" t="str">
            <v>KR REPL FILTER XPERT</v>
          </cell>
          <cell r="C33787">
            <v>13.47</v>
          </cell>
        </row>
        <row r="33788">
          <cell r="A33788">
            <v>50533700</v>
          </cell>
          <cell r="B33788" t="str">
            <v>KR BAGS PK5 69043700</v>
          </cell>
          <cell r="C33788">
            <v>4.32</v>
          </cell>
        </row>
        <row r="33789">
          <cell r="A33789">
            <v>50533810</v>
          </cell>
          <cell r="B33789" t="str">
            <v xml:space="preserve">KR 62953810 GENPURP </v>
          </cell>
          <cell r="C33789">
            <v>6.86</v>
          </cell>
        </row>
        <row r="33790">
          <cell r="A33790">
            <v>50533820</v>
          </cell>
          <cell r="B33790" t="str">
            <v>KR 62953820 STONE/LI</v>
          </cell>
          <cell r="C33790">
            <v>6.86</v>
          </cell>
        </row>
        <row r="33791">
          <cell r="A33791">
            <v>50533830</v>
          </cell>
          <cell r="B33791" t="str">
            <v>KR 62953830 SEALED F</v>
          </cell>
          <cell r="C33791">
            <v>6.86</v>
          </cell>
        </row>
        <row r="33792">
          <cell r="A33792">
            <v>50533840</v>
          </cell>
          <cell r="B33792" t="str">
            <v>KR 62953840 PARQUET/</v>
          </cell>
          <cell r="C33792">
            <v>6.86</v>
          </cell>
        </row>
        <row r="33793">
          <cell r="A33793">
            <v>50533990</v>
          </cell>
          <cell r="B33793" t="str">
            <v>NF FILTER 63990 INTE</v>
          </cell>
          <cell r="C33793">
            <v>9.7200000000000006</v>
          </cell>
        </row>
        <row r="33794">
          <cell r="A33794">
            <v>50534000</v>
          </cell>
          <cell r="B33794" t="str">
            <v xml:space="preserve">NF BAGSx5 302004000 </v>
          </cell>
          <cell r="C33794">
            <v>14.06</v>
          </cell>
        </row>
        <row r="33795">
          <cell r="A33795">
            <v>50534001</v>
          </cell>
          <cell r="B33795" t="str">
            <v>NF BAGS PK5 GS625H</v>
          </cell>
          <cell r="C33795">
            <v>50.31</v>
          </cell>
        </row>
        <row r="33796">
          <cell r="A33796">
            <v>50534004</v>
          </cell>
          <cell r="B33796" t="str">
            <v>NF 302004004 PK5 FIL</v>
          </cell>
          <cell r="C33796">
            <v>22.19</v>
          </cell>
        </row>
        <row r="33797">
          <cell r="A33797">
            <v>50534011</v>
          </cell>
          <cell r="B33797" t="str">
            <v xml:space="preserve">NU BAGS PK10 NVM1AH </v>
          </cell>
          <cell r="C33797">
            <v>5.17</v>
          </cell>
        </row>
        <row r="33798">
          <cell r="A33798">
            <v>50534016</v>
          </cell>
          <cell r="B33798" t="str">
            <v xml:space="preserve">NU BAGS PK10 NVM2BH </v>
          </cell>
          <cell r="C33798">
            <v>6.8</v>
          </cell>
        </row>
        <row r="33799">
          <cell r="A33799">
            <v>50534017</v>
          </cell>
          <cell r="B33799" t="str">
            <v xml:space="preserve">NU BAGS PK10 NVM3BH </v>
          </cell>
          <cell r="C33799">
            <v>9.4600000000000009</v>
          </cell>
        </row>
        <row r="33800">
          <cell r="A33800" t="str">
            <v>050534017GL</v>
          </cell>
          <cell r="B33800" t="str">
            <v xml:space="preserve">NU BAGS PK10 NVM3BH </v>
          </cell>
          <cell r="C33800">
            <v>9.4600000000000009</v>
          </cell>
        </row>
        <row r="33801">
          <cell r="A33801">
            <v>50534018</v>
          </cell>
          <cell r="B33801" t="str">
            <v xml:space="preserve">NU BAGS PK10 NVM3AH </v>
          </cell>
          <cell r="C33801">
            <v>8.66</v>
          </cell>
        </row>
        <row r="33802">
          <cell r="A33802">
            <v>50534019</v>
          </cell>
          <cell r="B33802" t="str">
            <v xml:space="preserve">NU BAGS PK10 NVM4BH </v>
          </cell>
          <cell r="C33802">
            <v>10.220000000000001</v>
          </cell>
        </row>
        <row r="33803">
          <cell r="A33803" t="str">
            <v>050534019GL</v>
          </cell>
          <cell r="B33803" t="str">
            <v xml:space="preserve">NU BAGS PK10 NVM4BH </v>
          </cell>
          <cell r="C33803">
            <v>10.220000000000001</v>
          </cell>
        </row>
        <row r="33804">
          <cell r="A33804">
            <v>50534020</v>
          </cell>
          <cell r="B33804" t="str">
            <v xml:space="preserve">NU BAGS PK10 NVM5BH </v>
          </cell>
          <cell r="C33804">
            <v>11.78</v>
          </cell>
        </row>
        <row r="33805">
          <cell r="A33805">
            <v>50534026</v>
          </cell>
          <cell r="B33805" t="str">
            <v>NU FILTERS NVM4BH</v>
          </cell>
          <cell r="C33805">
            <v>11.2</v>
          </cell>
        </row>
        <row r="33806">
          <cell r="A33806">
            <v>50534128</v>
          </cell>
          <cell r="B33806" t="str">
            <v>NU HEPE FILTR 604128</v>
          </cell>
          <cell r="C33806">
            <v>170.31</v>
          </cell>
        </row>
        <row r="33807">
          <cell r="A33807">
            <v>50534285</v>
          </cell>
          <cell r="B33807" t="str">
            <v xml:space="preserve">KR BAGS PK5 6904285 </v>
          </cell>
          <cell r="C33807">
            <v>18.73</v>
          </cell>
        </row>
        <row r="33808">
          <cell r="A33808">
            <v>50534338</v>
          </cell>
          <cell r="B33808" t="str">
            <v>NF 10002338 PAD YELL</v>
          </cell>
          <cell r="C33808">
            <v>26.2</v>
          </cell>
        </row>
        <row r="33809">
          <cell r="A33809">
            <v>50534600</v>
          </cell>
          <cell r="B33809" t="str">
            <v>KR BUFF PADS PK5 095</v>
          </cell>
          <cell r="C33809">
            <v>29.86</v>
          </cell>
        </row>
        <row r="33810">
          <cell r="A33810">
            <v>50534741</v>
          </cell>
          <cell r="B33810" t="str">
            <v>NF 7114741 FILTER FO</v>
          </cell>
          <cell r="C33810">
            <v>88.39</v>
          </cell>
        </row>
        <row r="33811">
          <cell r="A33811">
            <v>50534789</v>
          </cell>
          <cell r="B33811" t="str">
            <v>KR 6414789 FILTER CA</v>
          </cell>
          <cell r="C33811">
            <v>11.4</v>
          </cell>
        </row>
        <row r="33812">
          <cell r="A33812">
            <v>50534790</v>
          </cell>
          <cell r="B33812" t="str">
            <v>KR BAGS PK5 69074790</v>
          </cell>
          <cell r="C33812">
            <v>9.2100000000000009</v>
          </cell>
        </row>
        <row r="33813">
          <cell r="A33813">
            <v>50534908</v>
          </cell>
          <cell r="B33813" t="str">
            <v>NA PADS P120 475x204</v>
          </cell>
          <cell r="C33813">
            <v>2.25</v>
          </cell>
        </row>
        <row r="33814">
          <cell r="A33814">
            <v>50534915</v>
          </cell>
          <cell r="B33814" t="str">
            <v>NA PADS P100 475x204</v>
          </cell>
          <cell r="C33814">
            <v>2.25</v>
          </cell>
        </row>
        <row r="33815">
          <cell r="A33815">
            <v>50534922</v>
          </cell>
          <cell r="B33815" t="str">
            <v>NA PADS P80 475x204m</v>
          </cell>
          <cell r="C33815">
            <v>2.39</v>
          </cell>
        </row>
        <row r="33816">
          <cell r="A33816">
            <v>50534939</v>
          </cell>
          <cell r="B33816" t="str">
            <v>NA PADS P60 475x204m</v>
          </cell>
          <cell r="C33816">
            <v>2.61</v>
          </cell>
        </row>
        <row r="33817">
          <cell r="A33817">
            <v>50534946</v>
          </cell>
          <cell r="B33817" t="str">
            <v>NA PADS P40 475x204m</v>
          </cell>
          <cell r="C33817">
            <v>3.11</v>
          </cell>
        </row>
        <row r="33818">
          <cell r="A33818">
            <v>50534953</v>
          </cell>
          <cell r="B33818" t="str">
            <v>NA PADS P24 475x204m</v>
          </cell>
          <cell r="C33818">
            <v>3.89</v>
          </cell>
        </row>
        <row r="33819">
          <cell r="A33819">
            <v>50534960</v>
          </cell>
          <cell r="B33819" t="str">
            <v xml:space="preserve">NA DISCS P120 178mm </v>
          </cell>
          <cell r="C33819">
            <v>0.97</v>
          </cell>
        </row>
        <row r="33820">
          <cell r="A33820">
            <v>50534977</v>
          </cell>
          <cell r="B33820" t="str">
            <v xml:space="preserve">NA DISCS P100 178mm </v>
          </cell>
          <cell r="C33820">
            <v>0.97</v>
          </cell>
        </row>
        <row r="33821">
          <cell r="A33821">
            <v>50534984</v>
          </cell>
          <cell r="B33821" t="str">
            <v>NA DISCS P80 178mm P</v>
          </cell>
          <cell r="C33821">
            <v>1.08</v>
          </cell>
        </row>
        <row r="33822">
          <cell r="A33822">
            <v>50534991</v>
          </cell>
          <cell r="B33822" t="str">
            <v>NA DISCS P60 178mm P</v>
          </cell>
          <cell r="C33822">
            <v>1.17</v>
          </cell>
        </row>
        <row r="33823">
          <cell r="A33823">
            <v>50535000</v>
          </cell>
          <cell r="B33823" t="str">
            <v xml:space="preserve">NF BATTERY 6V 255AH </v>
          </cell>
          <cell r="C33823">
            <v>136.52000000000001</v>
          </cell>
        </row>
        <row r="33824">
          <cell r="A33824">
            <v>50535035</v>
          </cell>
          <cell r="B33824" t="str">
            <v>NU FILTER FOR WVD900</v>
          </cell>
          <cell r="C33824">
            <v>44</v>
          </cell>
        </row>
        <row r="33825">
          <cell r="A33825">
            <v>50535050</v>
          </cell>
          <cell r="B33825" t="str">
            <v>NF BAGSx3 1407765050</v>
          </cell>
          <cell r="C33825">
            <v>12.28</v>
          </cell>
        </row>
        <row r="33826">
          <cell r="A33826">
            <v>50535064</v>
          </cell>
          <cell r="B33826" t="str">
            <v>NA FLOOR 17inTAN PK5</v>
          </cell>
          <cell r="C33826">
            <v>10</v>
          </cell>
        </row>
        <row r="33827">
          <cell r="A33827">
            <v>50535071</v>
          </cell>
          <cell r="B33827" t="str">
            <v>NA FLOOR 16inGRN PK5</v>
          </cell>
          <cell r="C33827">
            <v>8.8000000000000007</v>
          </cell>
        </row>
        <row r="33828">
          <cell r="A33828">
            <v>50535219</v>
          </cell>
          <cell r="B33828" t="str">
            <v>NA DISCS P40 178mm P</v>
          </cell>
          <cell r="C33828">
            <v>1.33</v>
          </cell>
        </row>
        <row r="33829">
          <cell r="A33829">
            <v>50535226</v>
          </cell>
          <cell r="B33829" t="str">
            <v>NA DISCS P24 178mm P</v>
          </cell>
          <cell r="C33829">
            <v>2.1</v>
          </cell>
        </row>
        <row r="33830">
          <cell r="A33830">
            <v>50535520</v>
          </cell>
          <cell r="B33830" t="str">
            <v>KR FILTER 64145520</v>
          </cell>
          <cell r="C33830">
            <v>5.8</v>
          </cell>
        </row>
        <row r="33831">
          <cell r="A33831">
            <v>50535569</v>
          </cell>
          <cell r="B33831" t="str">
            <v>NA PADS P180 475x204</v>
          </cell>
          <cell r="C33831">
            <v>2.25</v>
          </cell>
        </row>
        <row r="33832">
          <cell r="A33832">
            <v>50535812</v>
          </cell>
          <cell r="B33832" t="str">
            <v>NA DISCS P24 432mm P</v>
          </cell>
          <cell r="C33832">
            <v>23.01</v>
          </cell>
        </row>
        <row r="33833">
          <cell r="A33833">
            <v>50535829</v>
          </cell>
          <cell r="B33833" t="str">
            <v>NA DISCS P40 432mm P</v>
          </cell>
          <cell r="C33833">
            <v>17.55</v>
          </cell>
        </row>
        <row r="33834">
          <cell r="A33834">
            <v>50535836</v>
          </cell>
          <cell r="B33834" t="str">
            <v>NA DISCS P60 432mm P</v>
          </cell>
          <cell r="C33834">
            <v>16.22</v>
          </cell>
        </row>
        <row r="33835">
          <cell r="A33835">
            <v>50535838</v>
          </cell>
          <cell r="B33835" t="str">
            <v>NA DISCS P40 405mm P</v>
          </cell>
          <cell r="C33835">
            <v>15.32</v>
          </cell>
        </row>
        <row r="33836">
          <cell r="A33836">
            <v>50536032</v>
          </cell>
          <cell r="B33836" t="str">
            <v>NA SHEET P24 400x115</v>
          </cell>
          <cell r="C33836">
            <v>3.78</v>
          </cell>
        </row>
        <row r="33837">
          <cell r="A33837">
            <v>50536049</v>
          </cell>
          <cell r="B33837" t="str">
            <v>NA SHEET P40 400x115</v>
          </cell>
          <cell r="C33837">
            <v>3.02</v>
          </cell>
        </row>
        <row r="33838">
          <cell r="A33838">
            <v>50536063</v>
          </cell>
          <cell r="B33838" t="str">
            <v>NA SHEET P180 400x11</v>
          </cell>
          <cell r="C33838">
            <v>2.1800000000000002</v>
          </cell>
        </row>
        <row r="33839">
          <cell r="A33839">
            <v>50536070</v>
          </cell>
          <cell r="B33839" t="str">
            <v>NA SHEET P240 400x11</v>
          </cell>
          <cell r="C33839">
            <v>2.1800000000000002</v>
          </cell>
        </row>
        <row r="33840">
          <cell r="A33840">
            <v>50536103</v>
          </cell>
          <cell r="B33840" t="str">
            <v>KR FILT 69061030 FAB</v>
          </cell>
          <cell r="C33840">
            <v>21.28</v>
          </cell>
        </row>
        <row r="33841">
          <cell r="A33841">
            <v>50536111</v>
          </cell>
          <cell r="B33841" t="str">
            <v>NU DRIVE PAD FMA0606</v>
          </cell>
          <cell r="C33841">
            <v>52.48</v>
          </cell>
        </row>
        <row r="33842">
          <cell r="A33842">
            <v>50536204</v>
          </cell>
          <cell r="B33842" t="str">
            <v>NU BRUSH 606204 NYLO</v>
          </cell>
          <cell r="C33842">
            <v>65.930000000000007</v>
          </cell>
        </row>
        <row r="33843">
          <cell r="A33843">
            <v>50536208</v>
          </cell>
          <cell r="B33843" t="str">
            <v xml:space="preserve">NU GRIND DISC 400mm </v>
          </cell>
          <cell r="C33843">
            <v>91.17</v>
          </cell>
        </row>
        <row r="33844">
          <cell r="A33844">
            <v>50536829</v>
          </cell>
          <cell r="B33844" t="str">
            <v xml:space="preserve">SS BAGS PK5 9066829 </v>
          </cell>
          <cell r="C33844">
            <v>4.3</v>
          </cell>
        </row>
        <row r="33845">
          <cell r="A33845">
            <v>50536970</v>
          </cell>
          <cell r="B33845" t="str">
            <v>NA DISC 220G 405mm W</v>
          </cell>
          <cell r="C33845">
            <v>1.33</v>
          </cell>
        </row>
        <row r="33846">
          <cell r="A33846">
            <v>50537006</v>
          </cell>
          <cell r="B33846" t="str">
            <v>FE FILTER VTVS7006 M</v>
          </cell>
          <cell r="C33846">
            <v>32.72</v>
          </cell>
        </row>
        <row r="33847">
          <cell r="A33847">
            <v>50537007</v>
          </cell>
          <cell r="B33847" t="str">
            <v>FE BAGS x10 VTVS7007</v>
          </cell>
          <cell r="C33847">
            <v>21.73</v>
          </cell>
        </row>
        <row r="33848">
          <cell r="A33848">
            <v>50537008</v>
          </cell>
          <cell r="B33848" t="str">
            <v>FE FILTER VTVS7008 H</v>
          </cell>
          <cell r="C33848">
            <v>13.51</v>
          </cell>
        </row>
        <row r="33849">
          <cell r="A33849">
            <v>50537009</v>
          </cell>
          <cell r="B33849" t="str">
            <v xml:space="preserve">FE HOSE VTVS7009 5M </v>
          </cell>
          <cell r="C33849">
            <v>36.450000000000003</v>
          </cell>
        </row>
        <row r="33850">
          <cell r="A33850">
            <v>50537021</v>
          </cell>
          <cell r="B33850" t="str">
            <v>FE FILTER VTVS7021 H</v>
          </cell>
          <cell r="C33850">
            <v>40.21</v>
          </cell>
        </row>
        <row r="33851">
          <cell r="A33851">
            <v>50537032</v>
          </cell>
          <cell r="B33851" t="str">
            <v>NU 207032 FILTER</v>
          </cell>
          <cell r="C33851">
            <v>12.73</v>
          </cell>
        </row>
        <row r="33852">
          <cell r="A33852">
            <v>50537166</v>
          </cell>
          <cell r="B33852" t="str">
            <v>NU 207166 FILTER</v>
          </cell>
          <cell r="C33852">
            <v>17.600000000000001</v>
          </cell>
        </row>
        <row r="33853">
          <cell r="A33853">
            <v>50537194</v>
          </cell>
          <cell r="B33853" t="str">
            <v xml:space="preserve">NF FILTER 107417194 </v>
          </cell>
          <cell r="C33853">
            <v>8.16</v>
          </cell>
        </row>
        <row r="33854">
          <cell r="A33854">
            <v>50537195</v>
          </cell>
          <cell r="B33854" t="str">
            <v>NF BAGS x4 107417195</v>
          </cell>
          <cell r="C33854">
            <v>9.91</v>
          </cell>
        </row>
        <row r="33855">
          <cell r="A33855">
            <v>50537210</v>
          </cell>
          <cell r="B33855" t="str">
            <v>FE KIT- VTVS7210 FLO</v>
          </cell>
          <cell r="C33855">
            <v>47.19</v>
          </cell>
        </row>
        <row r="33856">
          <cell r="A33856">
            <v>50537444</v>
          </cell>
          <cell r="B33856" t="str">
            <v>NU KIT AA1 607444</v>
          </cell>
          <cell r="C33856">
            <v>49.48</v>
          </cell>
        </row>
        <row r="33857">
          <cell r="A33857">
            <v>50537548</v>
          </cell>
          <cell r="B33857" t="str">
            <v>NA FLOOR 17inWHITE P</v>
          </cell>
          <cell r="C33857">
            <v>10</v>
          </cell>
        </row>
        <row r="33858">
          <cell r="A33858">
            <v>50537760</v>
          </cell>
          <cell r="B33858" t="str">
            <v>KR 62957760 POLISH</v>
          </cell>
          <cell r="C33858">
            <v>7.14</v>
          </cell>
        </row>
        <row r="33859">
          <cell r="A33859">
            <v>50537890</v>
          </cell>
          <cell r="B33859" t="str">
            <v>KR 64147890 FILTER</v>
          </cell>
          <cell r="C33859">
            <v>13.31</v>
          </cell>
        </row>
        <row r="33860">
          <cell r="A33860">
            <v>50537930</v>
          </cell>
          <cell r="B33860" t="str">
            <v>MK DUST BAG 122793-0</v>
          </cell>
          <cell r="C33860">
            <v>7</v>
          </cell>
        </row>
        <row r="33861">
          <cell r="A33861">
            <v>50538000</v>
          </cell>
          <cell r="B33861" t="str">
            <v>KE BAGS PK10</v>
          </cell>
          <cell r="C33861">
            <v>5.25</v>
          </cell>
        </row>
        <row r="33862">
          <cell r="A33862">
            <v>50538010</v>
          </cell>
          <cell r="B33862" t="str">
            <v>KR 64148010 FILTER H</v>
          </cell>
          <cell r="C33862">
            <v>23.61</v>
          </cell>
        </row>
        <row r="33863">
          <cell r="A33863">
            <v>50538014</v>
          </cell>
          <cell r="B33863" t="str">
            <v>NA FLOOR 16inBLUE PK</v>
          </cell>
          <cell r="C33863">
            <v>8.8000000000000007</v>
          </cell>
        </row>
        <row r="33864">
          <cell r="A33864">
            <v>50538521</v>
          </cell>
          <cell r="B33864" t="str">
            <v xml:space="preserve">NA FLOOR 8inBLK PK5 </v>
          </cell>
          <cell r="C33864">
            <v>3</v>
          </cell>
        </row>
        <row r="33865">
          <cell r="A33865">
            <v>50538538</v>
          </cell>
          <cell r="B33865" t="str">
            <v xml:space="preserve">NA FLOOR 8inGRN PK5 </v>
          </cell>
          <cell r="C33865">
            <v>3</v>
          </cell>
        </row>
        <row r="33866">
          <cell r="A33866">
            <v>50538545</v>
          </cell>
          <cell r="B33866" t="str">
            <v>NA FLOOR 8inBLUE PK5</v>
          </cell>
          <cell r="C33866">
            <v>3</v>
          </cell>
        </row>
        <row r="33867">
          <cell r="A33867">
            <v>50538561</v>
          </cell>
          <cell r="B33867" t="str">
            <v>NA FLOOR 16inTAN PK5</v>
          </cell>
          <cell r="C33867">
            <v>8.8000000000000007</v>
          </cell>
        </row>
        <row r="33868">
          <cell r="A33868">
            <v>50538569</v>
          </cell>
          <cell r="B33868" t="str">
            <v xml:space="preserve">NA FLOOR 8inRED PK5 </v>
          </cell>
          <cell r="C33868">
            <v>3</v>
          </cell>
        </row>
        <row r="33869">
          <cell r="A33869">
            <v>50538576</v>
          </cell>
          <cell r="B33869" t="str">
            <v xml:space="preserve">NA FLOOR 8inTAN PK5 </v>
          </cell>
          <cell r="C33869">
            <v>3</v>
          </cell>
        </row>
        <row r="33870">
          <cell r="A33870">
            <v>50538583</v>
          </cell>
          <cell r="B33870" t="str">
            <v>NA FLOOR 8inWHITE PK</v>
          </cell>
          <cell r="C33870">
            <v>3</v>
          </cell>
        </row>
        <row r="33871">
          <cell r="A33871">
            <v>50538590</v>
          </cell>
          <cell r="B33871" t="str">
            <v>NA FLOOR 10inBLK PK5</v>
          </cell>
          <cell r="C33871">
            <v>3.8</v>
          </cell>
        </row>
        <row r="33872">
          <cell r="A33872">
            <v>50538606</v>
          </cell>
          <cell r="B33872" t="str">
            <v>NA FLOOR 10inGRN PK5</v>
          </cell>
          <cell r="C33872">
            <v>3.8</v>
          </cell>
        </row>
        <row r="33873">
          <cell r="A33873">
            <v>50538613</v>
          </cell>
          <cell r="B33873" t="str">
            <v>NA FLOOR 10inBLUE PK</v>
          </cell>
          <cell r="C33873">
            <v>3.8</v>
          </cell>
        </row>
        <row r="33874">
          <cell r="A33874">
            <v>50538636</v>
          </cell>
          <cell r="B33874" t="str">
            <v>KR BAGS . 28630060 F</v>
          </cell>
          <cell r="C33874">
            <v>5.58</v>
          </cell>
        </row>
        <row r="33875">
          <cell r="A33875">
            <v>50538637</v>
          </cell>
          <cell r="B33875" t="str">
            <v>NA FLOOR 10inRED PK5</v>
          </cell>
          <cell r="C33875">
            <v>3.8</v>
          </cell>
        </row>
        <row r="33876">
          <cell r="A33876">
            <v>50538644</v>
          </cell>
          <cell r="B33876" t="str">
            <v>NA FLOOR 10inTAN PK5</v>
          </cell>
          <cell r="C33876">
            <v>3.8</v>
          </cell>
        </row>
        <row r="33877">
          <cell r="A33877">
            <v>50538651</v>
          </cell>
          <cell r="B33877" t="str">
            <v>NA FLOOR 10inWHITE P</v>
          </cell>
          <cell r="C33877">
            <v>3.8</v>
          </cell>
        </row>
        <row r="33878">
          <cell r="A33878">
            <v>50538668</v>
          </cell>
          <cell r="B33878" t="str">
            <v>NA FLOOR 11inBLK PK5</v>
          </cell>
          <cell r="C33878">
            <v>4.45</v>
          </cell>
        </row>
        <row r="33879">
          <cell r="A33879">
            <v>50538675</v>
          </cell>
          <cell r="B33879" t="str">
            <v>NA FLOOR 11inGRN PK5</v>
          </cell>
          <cell r="C33879">
            <v>4.45</v>
          </cell>
        </row>
        <row r="33880">
          <cell r="A33880">
            <v>50538682</v>
          </cell>
          <cell r="B33880" t="str">
            <v>NA FLOOR 11inBLUE PK</v>
          </cell>
          <cell r="C33880">
            <v>4.45</v>
          </cell>
        </row>
        <row r="33881">
          <cell r="A33881">
            <v>50538705</v>
          </cell>
          <cell r="B33881" t="str">
            <v>NA FLOOR 11inRED PK5</v>
          </cell>
          <cell r="C33881">
            <v>4.45</v>
          </cell>
        </row>
        <row r="33882">
          <cell r="A33882">
            <v>50538712</v>
          </cell>
          <cell r="B33882" t="str">
            <v>NA FLOOR 11in TAN PK</v>
          </cell>
          <cell r="C33882">
            <v>4.45</v>
          </cell>
        </row>
        <row r="33883">
          <cell r="A33883">
            <v>50538729</v>
          </cell>
          <cell r="B33883" t="str">
            <v>NA FLOOR 11inWHITE P</v>
          </cell>
          <cell r="C33883">
            <v>4.45</v>
          </cell>
        </row>
        <row r="33884">
          <cell r="A33884">
            <v>50538736</v>
          </cell>
          <cell r="B33884" t="str">
            <v>NA FLOOR 12inBLK PK5</v>
          </cell>
          <cell r="C33884">
            <v>5.17</v>
          </cell>
        </row>
        <row r="33885">
          <cell r="A33885">
            <v>50538743</v>
          </cell>
          <cell r="B33885" t="str">
            <v>NA FLOOR 12inGRN PK5</v>
          </cell>
          <cell r="C33885">
            <v>5.17</v>
          </cell>
        </row>
        <row r="33886">
          <cell r="A33886">
            <v>50538750</v>
          </cell>
          <cell r="B33886" t="str">
            <v>NA FLOOR 12inBLUE PK</v>
          </cell>
          <cell r="C33886">
            <v>5.17</v>
          </cell>
        </row>
        <row r="33887">
          <cell r="A33887">
            <v>50538774</v>
          </cell>
          <cell r="B33887" t="str">
            <v>NA FLOOR 12inRED PK5</v>
          </cell>
          <cell r="C33887">
            <v>5.17</v>
          </cell>
        </row>
        <row r="33888">
          <cell r="A33888">
            <v>50538781</v>
          </cell>
          <cell r="B33888" t="str">
            <v>NA FLOOR 12inTAN PK5</v>
          </cell>
          <cell r="C33888">
            <v>5.17</v>
          </cell>
        </row>
        <row r="33889">
          <cell r="A33889">
            <v>50538798</v>
          </cell>
          <cell r="B33889" t="str">
            <v>NA FLOOR 12inWHITE P</v>
          </cell>
          <cell r="C33889">
            <v>5.17</v>
          </cell>
        </row>
        <row r="33890">
          <cell r="A33890">
            <v>50538804</v>
          </cell>
          <cell r="B33890" t="str">
            <v>NA FLOOR 13inBLK PK5</v>
          </cell>
          <cell r="C33890">
            <v>5.98</v>
          </cell>
        </row>
        <row r="33891">
          <cell r="A33891">
            <v>50538811</v>
          </cell>
          <cell r="B33891" t="str">
            <v>NA FLOOR 13inGRN PK5</v>
          </cell>
          <cell r="C33891">
            <v>5.98</v>
          </cell>
        </row>
        <row r="33892">
          <cell r="A33892">
            <v>50538828</v>
          </cell>
          <cell r="B33892" t="str">
            <v>NA FLOOR 13inBLUE PK</v>
          </cell>
          <cell r="C33892">
            <v>5.98</v>
          </cell>
        </row>
        <row r="33893">
          <cell r="A33893">
            <v>50538842</v>
          </cell>
          <cell r="B33893" t="str">
            <v>NA FLOOR 13inRED PK5</v>
          </cell>
          <cell r="C33893">
            <v>5.98</v>
          </cell>
        </row>
        <row r="33894">
          <cell r="A33894">
            <v>50538859</v>
          </cell>
          <cell r="B33894" t="str">
            <v>NA FLOOR 13inTAN PK5</v>
          </cell>
          <cell r="C33894">
            <v>5.98</v>
          </cell>
        </row>
        <row r="33895">
          <cell r="A33895">
            <v>50538866</v>
          </cell>
          <cell r="B33895" t="str">
            <v>NA FLOOR 13inWHITE P</v>
          </cell>
          <cell r="C33895">
            <v>5.98</v>
          </cell>
        </row>
        <row r="33896">
          <cell r="A33896">
            <v>50538873</v>
          </cell>
          <cell r="B33896" t="str">
            <v>NA FLOOR 14inBLK PK5</v>
          </cell>
          <cell r="C33896">
            <v>6.79</v>
          </cell>
        </row>
        <row r="33897">
          <cell r="A33897">
            <v>50538880</v>
          </cell>
          <cell r="B33897" t="str">
            <v>NA FLOOR 14inGRN PK5</v>
          </cell>
          <cell r="C33897">
            <v>6.79</v>
          </cell>
        </row>
        <row r="33898">
          <cell r="A33898">
            <v>50538897</v>
          </cell>
          <cell r="B33898" t="str">
            <v>NA FLOOR 14inBLUE PK</v>
          </cell>
          <cell r="C33898">
            <v>6.79</v>
          </cell>
        </row>
        <row r="33899">
          <cell r="A33899">
            <v>50538900</v>
          </cell>
          <cell r="B33899" t="str">
            <v xml:space="preserve">KR DISC BRUSH 340mm </v>
          </cell>
          <cell r="C33899">
            <v>38.729999999999997</v>
          </cell>
        </row>
        <row r="33900">
          <cell r="A33900">
            <v>50538920</v>
          </cell>
          <cell r="B33900" t="str">
            <v xml:space="preserve">KR DISC BRUSH 340mm </v>
          </cell>
          <cell r="C33900">
            <v>45.48</v>
          </cell>
        </row>
        <row r="33901">
          <cell r="A33901">
            <v>50538927</v>
          </cell>
          <cell r="B33901" t="str">
            <v>NA FLOOR 14inTAN PK5</v>
          </cell>
          <cell r="C33901">
            <v>6.79</v>
          </cell>
        </row>
        <row r="33902">
          <cell r="A33902">
            <v>50538931</v>
          </cell>
          <cell r="B33902" t="str">
            <v>RY 5131008931 FILTER</v>
          </cell>
          <cell r="C33902">
            <v>11.53</v>
          </cell>
        </row>
        <row r="33903">
          <cell r="A33903">
            <v>50538934</v>
          </cell>
          <cell r="B33903" t="str">
            <v>NA FLOOR 14inWHITE P</v>
          </cell>
          <cell r="C33903">
            <v>6.79</v>
          </cell>
        </row>
        <row r="33904">
          <cell r="A33904">
            <v>50538941</v>
          </cell>
          <cell r="B33904" t="str">
            <v>NA FLOOR 15inBLK PK5</v>
          </cell>
          <cell r="C33904">
            <v>7.6</v>
          </cell>
        </row>
        <row r="33905">
          <cell r="A33905">
            <v>50538950</v>
          </cell>
          <cell r="B33905" t="str">
            <v>KR SCRUB BRUSH 06369</v>
          </cell>
          <cell r="C33905">
            <v>29.84</v>
          </cell>
        </row>
        <row r="33906">
          <cell r="A33906">
            <v>50538958</v>
          </cell>
          <cell r="B33906" t="str">
            <v>NA FLOOR 15inGRN PK5</v>
          </cell>
          <cell r="C33906">
            <v>7.6</v>
          </cell>
        </row>
        <row r="33907">
          <cell r="A33907">
            <v>50538965</v>
          </cell>
          <cell r="B33907" t="str">
            <v>NA FLOOR 15inBLUE PK</v>
          </cell>
          <cell r="C33907">
            <v>7.6</v>
          </cell>
        </row>
        <row r="33908">
          <cell r="A33908">
            <v>50538989</v>
          </cell>
          <cell r="B33908" t="str">
            <v>NA FLOOR 15inRED PK5</v>
          </cell>
          <cell r="C33908">
            <v>7.6</v>
          </cell>
        </row>
        <row r="33909">
          <cell r="A33909">
            <v>50538996</v>
          </cell>
          <cell r="B33909" t="str">
            <v>NA FLOOR 15inTAN PK5</v>
          </cell>
          <cell r="C33909">
            <v>7.6</v>
          </cell>
        </row>
        <row r="33910">
          <cell r="A33910">
            <v>50539009</v>
          </cell>
          <cell r="B33910" t="str">
            <v>NA FLOOR 15inWHITE P</v>
          </cell>
          <cell r="C33910">
            <v>7.6</v>
          </cell>
        </row>
        <row r="33911">
          <cell r="A33911">
            <v>50539016</v>
          </cell>
          <cell r="B33911" t="str">
            <v>NA FLOOR 17inGRN PK5</v>
          </cell>
          <cell r="C33911">
            <v>10</v>
          </cell>
        </row>
        <row r="33912">
          <cell r="A33912">
            <v>50539017</v>
          </cell>
          <cell r="B33912" t="str">
            <v xml:space="preserve">DW BAGS PK5 D279017 </v>
          </cell>
          <cell r="C33912">
            <v>13.39</v>
          </cell>
        </row>
        <row r="33913">
          <cell r="A33913">
            <v>50539023</v>
          </cell>
          <cell r="B33913" t="str">
            <v>NA FLOOR 17inBLUE PK</v>
          </cell>
          <cell r="C33913">
            <v>10</v>
          </cell>
        </row>
        <row r="33914">
          <cell r="A33914">
            <v>50539030</v>
          </cell>
          <cell r="B33914" t="str">
            <v xml:space="preserve">KR FLOOR PADSx5 WHT </v>
          </cell>
          <cell r="C33914">
            <v>29.2</v>
          </cell>
        </row>
        <row r="33915">
          <cell r="A33915">
            <v>50539040</v>
          </cell>
          <cell r="B33915" t="str">
            <v>KR FLOOR PADSx5 SOFT</v>
          </cell>
          <cell r="C33915">
            <v>29.2</v>
          </cell>
        </row>
        <row r="33916">
          <cell r="A33916">
            <v>50539050</v>
          </cell>
          <cell r="B33916" t="str">
            <v xml:space="preserve">KR FLOOR PADSx5 RED </v>
          </cell>
          <cell r="C33916">
            <v>29.2</v>
          </cell>
        </row>
        <row r="33917">
          <cell r="A33917">
            <v>50539060</v>
          </cell>
          <cell r="B33917" t="str">
            <v xml:space="preserve">KR FLOOR PADSx5 GRN </v>
          </cell>
          <cell r="C33917">
            <v>29.2</v>
          </cell>
        </row>
        <row r="33918">
          <cell r="A33918" t="str">
            <v>050539060GL</v>
          </cell>
          <cell r="B33918" t="str">
            <v xml:space="preserve">KR FLOOR PADSx5 GRN </v>
          </cell>
          <cell r="C33918">
            <v>29.2</v>
          </cell>
        </row>
        <row r="33919">
          <cell r="A33919">
            <v>50539069</v>
          </cell>
          <cell r="B33919" t="str">
            <v>RY FILTR FOR EWD1245</v>
          </cell>
          <cell r="C33919">
            <v>14.99</v>
          </cell>
        </row>
        <row r="33920">
          <cell r="A33920">
            <v>50539070</v>
          </cell>
          <cell r="B33920" t="str">
            <v xml:space="preserve">KR FLOOR PADSx5 BLK </v>
          </cell>
          <cell r="C33920">
            <v>29.2</v>
          </cell>
        </row>
        <row r="33921">
          <cell r="A33921">
            <v>50539080</v>
          </cell>
          <cell r="B33921" t="str">
            <v>KR MICROFIBRE PAD 63</v>
          </cell>
          <cell r="C33921">
            <v>90.04</v>
          </cell>
        </row>
        <row r="33922">
          <cell r="A33922">
            <v>50539122</v>
          </cell>
          <cell r="B33922" t="str">
            <v>NA FLOOR 19inBLK PK5</v>
          </cell>
          <cell r="C33922">
            <v>11.65</v>
          </cell>
        </row>
        <row r="33923">
          <cell r="A33923">
            <v>50539130</v>
          </cell>
          <cell r="B33923" t="str">
            <v>KR BAGS PK5 6959130</v>
          </cell>
          <cell r="C33923">
            <v>4.24</v>
          </cell>
        </row>
        <row r="33924">
          <cell r="A33924">
            <v>50539139</v>
          </cell>
          <cell r="B33924" t="str">
            <v>NA FLOOR 19inGRN PK5</v>
          </cell>
          <cell r="C33924">
            <v>11.65</v>
          </cell>
        </row>
        <row r="33925">
          <cell r="A33925">
            <v>50539146</v>
          </cell>
          <cell r="B33925" t="str">
            <v>NA FLOOR 19inBLUE PK</v>
          </cell>
          <cell r="C33925">
            <v>11.65</v>
          </cell>
        </row>
        <row r="33926">
          <cell r="A33926">
            <v>50539160</v>
          </cell>
          <cell r="B33926" t="str">
            <v>NA FLOOR 19inRED PK5</v>
          </cell>
          <cell r="C33926">
            <v>11.65</v>
          </cell>
        </row>
        <row r="33927">
          <cell r="A33927">
            <v>50539177</v>
          </cell>
          <cell r="B33927" t="str">
            <v>NA FLOOR 19inTAN PK5</v>
          </cell>
          <cell r="C33927">
            <v>11.65</v>
          </cell>
        </row>
        <row r="33928">
          <cell r="A33928">
            <v>50539184</v>
          </cell>
          <cell r="B33928" t="str">
            <v>NA FLOOR 19inWHITE P</v>
          </cell>
          <cell r="C33928">
            <v>11.65</v>
          </cell>
        </row>
        <row r="33929">
          <cell r="A33929">
            <v>50539191</v>
          </cell>
          <cell r="B33929" t="str">
            <v>NA FLOOR 20inBLK PK5</v>
          </cell>
          <cell r="C33929">
            <v>12.8</v>
          </cell>
        </row>
        <row r="33930">
          <cell r="A33930">
            <v>50539207</v>
          </cell>
          <cell r="B33930" t="str">
            <v>NA FLOOR 20inGRN PK5</v>
          </cell>
          <cell r="C33930">
            <v>12.8</v>
          </cell>
        </row>
        <row r="33931">
          <cell r="A33931">
            <v>50539214</v>
          </cell>
          <cell r="B33931" t="str">
            <v>NA FLOOR 20inBLUE PK</v>
          </cell>
          <cell r="C33931">
            <v>12.8</v>
          </cell>
        </row>
        <row r="33932">
          <cell r="A33932">
            <v>50539238</v>
          </cell>
          <cell r="B33932" t="str">
            <v>NA FLOOR 20inRED PK5</v>
          </cell>
          <cell r="C33932">
            <v>12.8</v>
          </cell>
        </row>
        <row r="33933">
          <cell r="A33933">
            <v>50539245</v>
          </cell>
          <cell r="B33933" t="str">
            <v>NA FLOOR 20inTAN PK5</v>
          </cell>
          <cell r="C33933">
            <v>12.8</v>
          </cell>
        </row>
        <row r="33934">
          <cell r="A33934">
            <v>50539252</v>
          </cell>
          <cell r="B33934" t="str">
            <v>NA FLOOR 20inWHITE P</v>
          </cell>
          <cell r="C33934">
            <v>12.8</v>
          </cell>
        </row>
        <row r="33935">
          <cell r="A33935">
            <v>50539269</v>
          </cell>
          <cell r="B33935" t="str">
            <v>NA FLOOR 24inBLK PK5</v>
          </cell>
          <cell r="C33935">
            <v>18.559999999999999</v>
          </cell>
        </row>
        <row r="33936">
          <cell r="A33936">
            <v>50539276</v>
          </cell>
          <cell r="B33936" t="str">
            <v>NA FLOOR 24inGRN PK5</v>
          </cell>
          <cell r="C33936">
            <v>18.559999999999999</v>
          </cell>
        </row>
        <row r="33937">
          <cell r="A33937">
            <v>50539283</v>
          </cell>
          <cell r="B33937" t="str">
            <v>NA FLOOR 24inBLUE PK</v>
          </cell>
          <cell r="C33937">
            <v>18.559999999999999</v>
          </cell>
        </row>
        <row r="33938">
          <cell r="A33938">
            <v>50539306</v>
          </cell>
          <cell r="B33938" t="str">
            <v>NA FLOOR 24inRED PK5</v>
          </cell>
          <cell r="C33938">
            <v>18.559999999999999</v>
          </cell>
        </row>
        <row r="33939">
          <cell r="A33939">
            <v>50539313</v>
          </cell>
          <cell r="B33939" t="str">
            <v>NA FLOOR 24inTAN PK5</v>
          </cell>
          <cell r="C33939">
            <v>18.559999999999999</v>
          </cell>
        </row>
        <row r="33940">
          <cell r="A33940">
            <v>50539320</v>
          </cell>
          <cell r="B33940" t="str">
            <v>NA FLOOR 24inWHITE P</v>
          </cell>
          <cell r="C33940">
            <v>18.559999999999999</v>
          </cell>
        </row>
        <row r="33941">
          <cell r="A33941">
            <v>50539337</v>
          </cell>
          <cell r="B33941" t="str">
            <v xml:space="preserve">NA FLOOR 6inBLK PK5 </v>
          </cell>
          <cell r="C33941">
            <v>1.87</v>
          </cell>
        </row>
        <row r="33942">
          <cell r="A33942">
            <v>50539344</v>
          </cell>
          <cell r="B33942" t="str">
            <v xml:space="preserve">NA FLOOR 6inGRN PK5 </v>
          </cell>
          <cell r="C33942">
            <v>1.87</v>
          </cell>
        </row>
        <row r="33943">
          <cell r="A33943">
            <v>50539351</v>
          </cell>
          <cell r="B33943" t="str">
            <v>NA FLOOR 6inBLUE PK5</v>
          </cell>
          <cell r="C33943">
            <v>1.87</v>
          </cell>
        </row>
        <row r="33944">
          <cell r="A33944">
            <v>50539353</v>
          </cell>
          <cell r="B33944" t="str">
            <v>NA DISCS P80 405mm P</v>
          </cell>
          <cell r="C33944">
            <v>13.54</v>
          </cell>
        </row>
        <row r="33945">
          <cell r="A33945">
            <v>50539360</v>
          </cell>
          <cell r="B33945" t="str">
            <v xml:space="preserve">NA DISCS P100 405mm </v>
          </cell>
          <cell r="C33945">
            <v>12.85</v>
          </cell>
        </row>
        <row r="33946">
          <cell r="A33946">
            <v>50539375</v>
          </cell>
          <cell r="B33946" t="str">
            <v xml:space="preserve">NA FLOOR 6inRED PK5 </v>
          </cell>
          <cell r="C33946">
            <v>1.87</v>
          </cell>
        </row>
        <row r="33947">
          <cell r="A33947">
            <v>50539377</v>
          </cell>
          <cell r="B33947" t="str">
            <v xml:space="preserve">NA DISCS P120 405mm </v>
          </cell>
          <cell r="C33947">
            <v>12.85</v>
          </cell>
        </row>
        <row r="33948">
          <cell r="A33948">
            <v>50539382</v>
          </cell>
          <cell r="B33948" t="str">
            <v xml:space="preserve">NA FLOOR 6inTAN PK5 </v>
          </cell>
          <cell r="C33948">
            <v>1.87</v>
          </cell>
        </row>
        <row r="33949">
          <cell r="A33949">
            <v>50539384</v>
          </cell>
          <cell r="B33949" t="str">
            <v xml:space="preserve">NA DISCS P180 405mm </v>
          </cell>
          <cell r="C33949">
            <v>12.85</v>
          </cell>
        </row>
        <row r="33950">
          <cell r="A33950">
            <v>50539399</v>
          </cell>
          <cell r="B33950" t="str">
            <v>NA FLOOR 6inWHITE PK</v>
          </cell>
          <cell r="C33950">
            <v>1.87</v>
          </cell>
        </row>
        <row r="33951">
          <cell r="A33951">
            <v>50539405</v>
          </cell>
          <cell r="B33951" t="str">
            <v>NA PADS BLK 250x125m</v>
          </cell>
          <cell r="C33951">
            <v>1.71</v>
          </cell>
        </row>
        <row r="33952">
          <cell r="A33952">
            <v>50539412</v>
          </cell>
          <cell r="B33952" t="str">
            <v>NA PADS GRN 250x125m</v>
          </cell>
          <cell r="C33952">
            <v>1.62</v>
          </cell>
        </row>
        <row r="33953">
          <cell r="A33953">
            <v>50539421</v>
          </cell>
          <cell r="B33953" t="str">
            <v>NA DISCS P16 432mm P</v>
          </cell>
          <cell r="C33953">
            <v>30.42</v>
          </cell>
        </row>
        <row r="33954">
          <cell r="A33954">
            <v>50539429</v>
          </cell>
          <cell r="B33954" t="str">
            <v>NA PADS BLUE 250x125</v>
          </cell>
          <cell r="C33954">
            <v>1.62</v>
          </cell>
        </row>
        <row r="33955">
          <cell r="A33955">
            <v>50539438</v>
          </cell>
          <cell r="B33955" t="str">
            <v>NA DISCS P80 432mm P</v>
          </cell>
          <cell r="C33955">
            <v>15.41</v>
          </cell>
        </row>
        <row r="33956">
          <cell r="A33956">
            <v>50539443</v>
          </cell>
          <cell r="B33956" t="str">
            <v>NA PADS RED 250x125m</v>
          </cell>
          <cell r="C33956">
            <v>1.62</v>
          </cell>
        </row>
        <row r="33957">
          <cell r="A33957">
            <v>50539445</v>
          </cell>
          <cell r="B33957" t="str">
            <v xml:space="preserve">NA DISCS P100 432mm </v>
          </cell>
          <cell r="C33957">
            <v>14.64</v>
          </cell>
        </row>
        <row r="33958">
          <cell r="A33958">
            <v>50539450</v>
          </cell>
          <cell r="B33958" t="str">
            <v>NA PADS TAN 250x125m</v>
          </cell>
          <cell r="C33958">
            <v>1.62</v>
          </cell>
        </row>
        <row r="33959">
          <cell r="A33959">
            <v>50539452</v>
          </cell>
          <cell r="B33959" t="str">
            <v xml:space="preserve">NA DISCS P120 432mm </v>
          </cell>
          <cell r="C33959">
            <v>14.64</v>
          </cell>
        </row>
        <row r="33960">
          <cell r="A33960">
            <v>50539467</v>
          </cell>
          <cell r="B33960" t="str">
            <v>NA PADS WHITE 250x12</v>
          </cell>
          <cell r="C33960">
            <v>1.62</v>
          </cell>
        </row>
        <row r="33961">
          <cell r="A33961">
            <v>50539469</v>
          </cell>
          <cell r="B33961" t="str">
            <v xml:space="preserve">NA DISCS P180 432mm </v>
          </cell>
          <cell r="C33961">
            <v>14.64</v>
          </cell>
        </row>
        <row r="33962">
          <cell r="A33962">
            <v>50539474</v>
          </cell>
          <cell r="B33962" t="str">
            <v>NA PADS BLK 254x117m</v>
          </cell>
          <cell r="C33962">
            <v>1.71</v>
          </cell>
        </row>
        <row r="33963">
          <cell r="A33963">
            <v>50539476</v>
          </cell>
          <cell r="B33963" t="str">
            <v>NA MESH DISC P60 407</v>
          </cell>
          <cell r="C33963">
            <v>9.8000000000000007</v>
          </cell>
        </row>
        <row r="33964">
          <cell r="A33964">
            <v>50539481</v>
          </cell>
          <cell r="B33964" t="str">
            <v>NA PADS GRN 254x117m</v>
          </cell>
          <cell r="C33964">
            <v>1.62</v>
          </cell>
        </row>
        <row r="33965">
          <cell r="A33965">
            <v>50539483</v>
          </cell>
          <cell r="B33965" t="str">
            <v>NA MESH DISC P80 407</v>
          </cell>
          <cell r="C33965">
            <v>9.8000000000000007</v>
          </cell>
        </row>
        <row r="33966">
          <cell r="A33966">
            <v>50539490</v>
          </cell>
          <cell r="B33966" t="str">
            <v>NA MESH DISC P120 40</v>
          </cell>
          <cell r="C33966">
            <v>9.8000000000000007</v>
          </cell>
        </row>
        <row r="33967">
          <cell r="A33967">
            <v>50539498</v>
          </cell>
          <cell r="B33967" t="str">
            <v>NA PADS BLUE 254x117</v>
          </cell>
          <cell r="C33967">
            <v>1.62</v>
          </cell>
        </row>
        <row r="33968">
          <cell r="A33968">
            <v>50539506</v>
          </cell>
          <cell r="B33968" t="str">
            <v>NA MESH DISC P60 432</v>
          </cell>
          <cell r="C33968">
            <v>9.65</v>
          </cell>
        </row>
        <row r="33969">
          <cell r="A33969">
            <v>50539511</v>
          </cell>
          <cell r="B33969" t="str">
            <v>NA PADS RED 254x117m</v>
          </cell>
          <cell r="C33969">
            <v>1.62</v>
          </cell>
        </row>
        <row r="33970">
          <cell r="A33970">
            <v>50539513</v>
          </cell>
          <cell r="B33970" t="str">
            <v>NA MESH DISC P80 432</v>
          </cell>
          <cell r="C33970">
            <v>9.65</v>
          </cell>
        </row>
        <row r="33971">
          <cell r="A33971">
            <v>50539520</v>
          </cell>
          <cell r="B33971" t="str">
            <v>NA MESH DISC P120 43</v>
          </cell>
          <cell r="C33971">
            <v>9.65</v>
          </cell>
        </row>
        <row r="33972">
          <cell r="A33972">
            <v>50539528</v>
          </cell>
          <cell r="B33972" t="str">
            <v>NA PADS TAN 254x117m</v>
          </cell>
          <cell r="C33972">
            <v>1.62</v>
          </cell>
        </row>
        <row r="33973">
          <cell r="A33973">
            <v>50539535</v>
          </cell>
          <cell r="B33973" t="str">
            <v>NA PADS WHITE 254x11</v>
          </cell>
          <cell r="C33973">
            <v>1.62</v>
          </cell>
        </row>
        <row r="33974">
          <cell r="A33974">
            <v>50539573</v>
          </cell>
          <cell r="B33974" t="str">
            <v>NA PADS BLK 356x102m</v>
          </cell>
          <cell r="C33974">
            <v>2.4300000000000002</v>
          </cell>
        </row>
        <row r="33975">
          <cell r="A33975">
            <v>50539580</v>
          </cell>
          <cell r="B33975" t="str">
            <v>NA PADS GRN 356x102m</v>
          </cell>
          <cell r="C33975">
            <v>2.0299999999999998</v>
          </cell>
        </row>
        <row r="33976">
          <cell r="A33976">
            <v>50539597</v>
          </cell>
          <cell r="B33976" t="str">
            <v>NA PADS BLUE 356x102</v>
          </cell>
          <cell r="C33976">
            <v>2.0299999999999998</v>
          </cell>
        </row>
        <row r="33977">
          <cell r="A33977">
            <v>50539600</v>
          </cell>
          <cell r="B33977" t="str">
            <v>KR 64149600 FILTER</v>
          </cell>
          <cell r="C33977">
            <v>10.8</v>
          </cell>
        </row>
        <row r="33978">
          <cell r="A33978">
            <v>50539610</v>
          </cell>
          <cell r="B33978" t="str">
            <v>NA PADS RED 356x102m</v>
          </cell>
          <cell r="C33978">
            <v>2.0299999999999998</v>
          </cell>
        </row>
        <row r="33979">
          <cell r="A33979">
            <v>50539627</v>
          </cell>
          <cell r="B33979" t="str">
            <v>NA PADS TAN 356x102m</v>
          </cell>
          <cell r="C33979">
            <v>2.0299999999999998</v>
          </cell>
        </row>
        <row r="33980">
          <cell r="A33980">
            <v>50539634</v>
          </cell>
          <cell r="B33980" t="str">
            <v>NA PADS WHITE 356x10</v>
          </cell>
          <cell r="C33980">
            <v>2.0299999999999998</v>
          </cell>
        </row>
        <row r="33981">
          <cell r="A33981">
            <v>50539991</v>
          </cell>
          <cell r="B33981" t="str">
            <v>NA DISC 120G 405mm W</v>
          </cell>
          <cell r="C33981">
            <v>1.33</v>
          </cell>
        </row>
        <row r="33982">
          <cell r="A33982">
            <v>50540120</v>
          </cell>
          <cell r="B33982" t="str">
            <v>KR RETAINING PIN 407</v>
          </cell>
          <cell r="C33982">
            <v>1.56</v>
          </cell>
        </row>
        <row r="33983">
          <cell r="A33983">
            <v>50542153</v>
          </cell>
          <cell r="B33983" t="str">
            <v>NF MOTOR 12112153</v>
          </cell>
          <cell r="C33983">
            <v>143.38999999999999</v>
          </cell>
        </row>
        <row r="33984">
          <cell r="A33984">
            <v>50543014</v>
          </cell>
          <cell r="B33984" t="str">
            <v>NU TRIGGER ASSMBLY C</v>
          </cell>
          <cell r="C33984">
            <v>9.6300000000000008</v>
          </cell>
        </row>
        <row r="33985">
          <cell r="A33985">
            <v>50543820</v>
          </cell>
          <cell r="B33985" t="str">
            <v>NF DECK GUM 56413820</v>
          </cell>
          <cell r="C33985">
            <v>33.520000000000003</v>
          </cell>
        </row>
        <row r="33986">
          <cell r="A33986">
            <v>50544075</v>
          </cell>
          <cell r="B33986" t="str">
            <v>NU 214075 FRONT BLAD</v>
          </cell>
          <cell r="C33986">
            <v>2.61</v>
          </cell>
        </row>
        <row r="33987">
          <cell r="A33987">
            <v>50544076</v>
          </cell>
          <cell r="B33987" t="str">
            <v>NU 214076 REAR BLADE</v>
          </cell>
          <cell r="C33987">
            <v>2.61</v>
          </cell>
        </row>
        <row r="33988">
          <cell r="A33988">
            <v>50544439</v>
          </cell>
          <cell r="B33988" t="str">
            <v xml:space="preserve">NF 7114439 BELT FOR </v>
          </cell>
          <cell r="C33988">
            <v>6.44</v>
          </cell>
        </row>
        <row r="33989">
          <cell r="A33989">
            <v>50544571</v>
          </cell>
          <cell r="B33989" t="str">
            <v xml:space="preserve">NF 7114571 BELT FOR </v>
          </cell>
          <cell r="C33989">
            <v>25.19</v>
          </cell>
        </row>
        <row r="33990">
          <cell r="A33990">
            <v>50545085</v>
          </cell>
          <cell r="B33990" t="str">
            <v>NU BAG CONNECTOR 225</v>
          </cell>
          <cell r="C33990">
            <v>3.57</v>
          </cell>
        </row>
        <row r="33991">
          <cell r="A33991">
            <v>50545292</v>
          </cell>
          <cell r="B33991" t="str">
            <v>KE 7115292 MICRO SWI</v>
          </cell>
          <cell r="C33991">
            <v>12.51</v>
          </cell>
        </row>
        <row r="33992">
          <cell r="A33992">
            <v>50546493</v>
          </cell>
          <cell r="B33992" t="str">
            <v>NU BAG HOLDER 206493</v>
          </cell>
          <cell r="C33992">
            <v>1.88</v>
          </cell>
        </row>
        <row r="33993">
          <cell r="A33993">
            <v>50547011</v>
          </cell>
          <cell r="B33993" t="str">
            <v>NU FLOAT CAGE GASKET</v>
          </cell>
          <cell r="C33993">
            <v>1.45</v>
          </cell>
        </row>
        <row r="33994">
          <cell r="A33994">
            <v>50548000</v>
          </cell>
          <cell r="B33994" t="str">
            <v>NF SIDE BRUSH 18inch</v>
          </cell>
          <cell r="C33994">
            <v>23.4</v>
          </cell>
        </row>
        <row r="33995">
          <cell r="A33995">
            <v>50610000</v>
          </cell>
          <cell r="B33995" t="str">
            <v>HN ENG 5.5hp GX160KI</v>
          </cell>
          <cell r="C33995">
            <v>161.54</v>
          </cell>
        </row>
        <row r="33996">
          <cell r="A33996" t="str">
            <v>050610000GL</v>
          </cell>
          <cell r="B33996" t="str">
            <v>HN ENG 5.5hp GX160KI</v>
          </cell>
          <cell r="C33996">
            <v>161.54</v>
          </cell>
        </row>
        <row r="33997">
          <cell r="A33997" t="str">
            <v>050610000RL</v>
          </cell>
          <cell r="B33997" t="str">
            <v>HN ENG 5.5hp GX160KI</v>
          </cell>
          <cell r="C33997">
            <v>161.54</v>
          </cell>
        </row>
        <row r="33998">
          <cell r="A33998" t="str">
            <v>050610002GL</v>
          </cell>
          <cell r="B33998" t="str">
            <v>XX ENGINE GX160 6824</v>
          </cell>
          <cell r="C33998">
            <v>49</v>
          </cell>
        </row>
        <row r="33999">
          <cell r="A33999" t="str">
            <v>050610005GL</v>
          </cell>
          <cell r="B33999" t="str">
            <v>BS ENG 3.5hp R/TAPER</v>
          </cell>
          <cell r="C33999">
            <v>101</v>
          </cell>
        </row>
        <row r="34000">
          <cell r="A34000" t="str">
            <v>050610005RL</v>
          </cell>
          <cell r="B34000" t="str">
            <v>BS ENG 3.5hp R/TAPER</v>
          </cell>
          <cell r="C34000">
            <v>101</v>
          </cell>
        </row>
        <row r="34001">
          <cell r="A34001" t="str">
            <v>050610008GL</v>
          </cell>
          <cell r="B34001" t="str">
            <v>BS ENG 11hp R/KEYWAY</v>
          </cell>
          <cell r="C34001">
            <v>308</v>
          </cell>
        </row>
        <row r="34002">
          <cell r="A34002" t="str">
            <v>050610008RL</v>
          </cell>
          <cell r="B34002" t="str">
            <v>BS ENG 11hp R/KEYWAY</v>
          </cell>
          <cell r="C34002">
            <v>308</v>
          </cell>
        </row>
        <row r="34003">
          <cell r="A34003" t="str">
            <v>050610010GL</v>
          </cell>
          <cell r="B34003" t="str">
            <v>BS ENG 3.5hp R/KEYWY</v>
          </cell>
          <cell r="C34003">
            <v>96</v>
          </cell>
        </row>
        <row r="34004">
          <cell r="A34004" t="str">
            <v>050610010RL</v>
          </cell>
          <cell r="B34004" t="str">
            <v>BS ENG 3.5hp R/KEYWY</v>
          </cell>
          <cell r="C34004">
            <v>96</v>
          </cell>
        </row>
        <row r="34005">
          <cell r="A34005" t="str">
            <v>050610020GL</v>
          </cell>
          <cell r="B34005" t="str">
            <v>BS ENG 5hp R/KEYWAY</v>
          </cell>
          <cell r="C34005">
            <v>123</v>
          </cell>
        </row>
        <row r="34006">
          <cell r="A34006" t="str">
            <v>050610025GL</v>
          </cell>
          <cell r="B34006" t="str">
            <v>BS ENG 5hp R/TAPER</v>
          </cell>
          <cell r="C34006">
            <v>124</v>
          </cell>
        </row>
        <row r="34007">
          <cell r="A34007" t="str">
            <v>050610030GL</v>
          </cell>
          <cell r="B34007" t="str">
            <v>BS ENG 8hp R/KEYWAY</v>
          </cell>
          <cell r="C34007">
            <v>150</v>
          </cell>
        </row>
        <row r="34008">
          <cell r="A34008" t="str">
            <v>050610030RL</v>
          </cell>
          <cell r="B34008" t="str">
            <v>BS ENG 8hp R/KEYWAY</v>
          </cell>
          <cell r="C34008">
            <v>150</v>
          </cell>
        </row>
        <row r="34009">
          <cell r="A34009" t="str">
            <v>050610031GL</v>
          </cell>
          <cell r="B34009" t="str">
            <v>BS ENG 8hp E/S KEYWY</v>
          </cell>
          <cell r="C34009">
            <v>274</v>
          </cell>
        </row>
        <row r="34010">
          <cell r="A34010" t="str">
            <v>050610031RL</v>
          </cell>
          <cell r="B34010" t="str">
            <v>BS ENG 8hp E/S KEYWY</v>
          </cell>
          <cell r="C34010">
            <v>274</v>
          </cell>
        </row>
        <row r="34011">
          <cell r="A34011" t="str">
            <v>050610034GL</v>
          </cell>
          <cell r="B34011" t="str">
            <v>BS ENG 8hp ES TAPER</v>
          </cell>
          <cell r="C34011">
            <v>260</v>
          </cell>
        </row>
        <row r="34012">
          <cell r="A34012" t="str">
            <v>050610034RL</v>
          </cell>
          <cell r="B34012" t="str">
            <v>BS ENG 8hp ES TAPER</v>
          </cell>
          <cell r="C34012">
            <v>260</v>
          </cell>
        </row>
        <row r="34013">
          <cell r="A34013" t="str">
            <v>050610035GL</v>
          </cell>
          <cell r="B34013" t="str">
            <v>BS ENG 11hp ES TAPER</v>
          </cell>
          <cell r="C34013">
            <v>352</v>
          </cell>
        </row>
        <row r="34014">
          <cell r="A34014" t="str">
            <v>050610035RL</v>
          </cell>
          <cell r="B34014" t="str">
            <v>BS ENG 11hp ES TAPER</v>
          </cell>
          <cell r="C34014">
            <v>352</v>
          </cell>
        </row>
        <row r="34015">
          <cell r="A34015" t="str">
            <v>050610040GL</v>
          </cell>
          <cell r="B34015" t="str">
            <v>BS ENG 11hp R/TAPER</v>
          </cell>
          <cell r="C34015">
            <v>306</v>
          </cell>
        </row>
        <row r="34016">
          <cell r="A34016" t="str">
            <v>050610040RL</v>
          </cell>
          <cell r="B34016" t="str">
            <v>BS ENG 11hp R/TAPER</v>
          </cell>
          <cell r="C34016">
            <v>306</v>
          </cell>
        </row>
        <row r="34017">
          <cell r="A34017" t="str">
            <v>050610045GL</v>
          </cell>
          <cell r="B34017" t="str">
            <v>CL ENGI 4PET 1HP ES</v>
          </cell>
          <cell r="C34017">
            <v>358</v>
          </cell>
        </row>
        <row r="34018">
          <cell r="A34018" t="str">
            <v>050610055GL</v>
          </cell>
          <cell r="B34018" t="str">
            <v>BS ENG 6.5hp T/S OHV</v>
          </cell>
          <cell r="C34018">
            <v>125</v>
          </cell>
        </row>
        <row r="34019">
          <cell r="A34019" t="str">
            <v>050610055RL</v>
          </cell>
          <cell r="B34019" t="str">
            <v>BS ENG 6.5hp T/S OHV</v>
          </cell>
          <cell r="C34019">
            <v>125</v>
          </cell>
        </row>
        <row r="34020">
          <cell r="A34020" t="str">
            <v>050610056GL</v>
          </cell>
          <cell r="B34020" t="str">
            <v>BS ENG 6.5hp S/S OHV</v>
          </cell>
          <cell r="C34020">
            <v>110</v>
          </cell>
        </row>
        <row r="34021">
          <cell r="A34021" t="str">
            <v>050610056RL</v>
          </cell>
          <cell r="B34021" t="str">
            <v>BS ENG 6.5hp S/S OHV</v>
          </cell>
          <cell r="C34021">
            <v>110</v>
          </cell>
        </row>
        <row r="34022">
          <cell r="A34022">
            <v>50610060</v>
          </cell>
          <cell r="B34022" t="str">
            <v>BS ENG 8hp R/TAPER</v>
          </cell>
          <cell r="C34022">
            <v>222</v>
          </cell>
        </row>
        <row r="34023">
          <cell r="A34023" t="str">
            <v>050610060GL</v>
          </cell>
          <cell r="B34023" t="str">
            <v>BS ENG 8hp R/TAPER</v>
          </cell>
          <cell r="C34023">
            <v>222</v>
          </cell>
        </row>
        <row r="34024">
          <cell r="A34024" t="str">
            <v>050610060RL</v>
          </cell>
          <cell r="B34024" t="str">
            <v>BS ENG 8hp R/TAPER</v>
          </cell>
          <cell r="C34024">
            <v>222</v>
          </cell>
        </row>
        <row r="34025">
          <cell r="A34025" t="str">
            <v>050610070GL</v>
          </cell>
          <cell r="B34025" t="str">
            <v>HN ENG 6.5hp GX200UT</v>
          </cell>
          <cell r="C34025">
            <v>176</v>
          </cell>
        </row>
        <row r="34026">
          <cell r="A34026" t="str">
            <v>050610070RL</v>
          </cell>
          <cell r="B34026" t="str">
            <v>HN ENG 6.5hp GX200UT</v>
          </cell>
          <cell r="C34026">
            <v>176</v>
          </cell>
        </row>
        <row r="34027">
          <cell r="A34027">
            <v>50610080</v>
          </cell>
          <cell r="B34027" t="str">
            <v>HN ENG 8hp GX240 R/K</v>
          </cell>
          <cell r="C34027">
            <v>276.07</v>
          </cell>
        </row>
        <row r="34028">
          <cell r="A34028" t="str">
            <v>050610080GL</v>
          </cell>
          <cell r="B34028" t="str">
            <v>HN ENG 8hp GX240 R/K</v>
          </cell>
          <cell r="C34028">
            <v>276.07</v>
          </cell>
        </row>
        <row r="34029">
          <cell r="A34029" t="str">
            <v>050610080RL</v>
          </cell>
          <cell r="B34029" t="str">
            <v>HN ENG 8hp GX240 R/K</v>
          </cell>
          <cell r="C34029">
            <v>276.07</v>
          </cell>
        </row>
        <row r="34030">
          <cell r="A34030" t="str">
            <v>050610089GL</v>
          </cell>
          <cell r="B34030" t="str">
            <v>HN ENG 4hp GX120</v>
          </cell>
          <cell r="C34030">
            <v>165</v>
          </cell>
        </row>
        <row r="34031">
          <cell r="A34031">
            <v>50610090</v>
          </cell>
          <cell r="B34031" t="str">
            <v>HN ENG 4hp GX120VX R</v>
          </cell>
          <cell r="C34031">
            <v>151</v>
          </cell>
        </row>
        <row r="34032">
          <cell r="A34032" t="str">
            <v>050610090GL</v>
          </cell>
          <cell r="B34032" t="str">
            <v>HN ENG 4hp GX120VX R</v>
          </cell>
          <cell r="C34032">
            <v>151</v>
          </cell>
        </row>
        <row r="34033">
          <cell r="A34033" t="str">
            <v>050610090RL</v>
          </cell>
          <cell r="B34033" t="str">
            <v>HN ENG 4hp GX120VX R</v>
          </cell>
          <cell r="C34033">
            <v>151</v>
          </cell>
        </row>
        <row r="34034">
          <cell r="A34034">
            <v>50610091</v>
          </cell>
          <cell r="B34034" t="str">
            <v>HN ENG 8hp GX240VX R</v>
          </cell>
          <cell r="C34034">
            <v>246</v>
          </cell>
        </row>
        <row r="34035">
          <cell r="A34035" t="str">
            <v>050610091GL</v>
          </cell>
          <cell r="B34035" t="str">
            <v>HN ENG 8hp GX240VX R</v>
          </cell>
          <cell r="C34035">
            <v>246</v>
          </cell>
        </row>
        <row r="34036">
          <cell r="A34036" t="str">
            <v>050610091RL</v>
          </cell>
          <cell r="B34036" t="str">
            <v>HN ENG 8hp GX240VX R</v>
          </cell>
          <cell r="C34036">
            <v>246</v>
          </cell>
        </row>
        <row r="34037">
          <cell r="A34037">
            <v>50610092</v>
          </cell>
          <cell r="B34037" t="str">
            <v xml:space="preserve">HN ENG 8hp GX240QXE </v>
          </cell>
          <cell r="C34037">
            <v>394.85</v>
          </cell>
        </row>
        <row r="34038">
          <cell r="A34038" t="str">
            <v>050610092GL</v>
          </cell>
          <cell r="B34038" t="str">
            <v xml:space="preserve">HN ENG 8hp GX240QXE </v>
          </cell>
          <cell r="C34038">
            <v>394.85</v>
          </cell>
        </row>
        <row r="34039">
          <cell r="A34039" t="str">
            <v>050610092RL</v>
          </cell>
          <cell r="B34039" t="str">
            <v xml:space="preserve">HN ENG 8hp GX240QXE </v>
          </cell>
          <cell r="C34039">
            <v>394.85</v>
          </cell>
        </row>
        <row r="34040">
          <cell r="A34040">
            <v>50610093</v>
          </cell>
          <cell r="B34040" t="str">
            <v xml:space="preserve">HN ENG 8hp GX240VXE </v>
          </cell>
          <cell r="C34040">
            <v>332</v>
          </cell>
        </row>
        <row r="34041">
          <cell r="A34041" t="str">
            <v>050610093GL</v>
          </cell>
          <cell r="B34041" t="str">
            <v xml:space="preserve">HN ENG 8hp GX240VXE </v>
          </cell>
          <cell r="C34041">
            <v>332</v>
          </cell>
        </row>
        <row r="34042">
          <cell r="A34042" t="str">
            <v>050610093RL</v>
          </cell>
          <cell r="B34042" t="str">
            <v xml:space="preserve">HN ENG 8hp GX240VXE </v>
          </cell>
          <cell r="C34042">
            <v>332</v>
          </cell>
        </row>
        <row r="34043">
          <cell r="A34043">
            <v>50610094</v>
          </cell>
          <cell r="B34043" t="str">
            <v>HN ENG 5.5hp GX160VX</v>
          </cell>
          <cell r="C34043">
            <v>161</v>
          </cell>
        </row>
        <row r="34044">
          <cell r="A34044" t="str">
            <v>050610094GL</v>
          </cell>
          <cell r="B34044" t="str">
            <v>HN ENG 5.5hp GX160VX</v>
          </cell>
          <cell r="C34044">
            <v>161</v>
          </cell>
        </row>
        <row r="34045">
          <cell r="A34045" t="str">
            <v>050610094RL</v>
          </cell>
          <cell r="B34045" t="str">
            <v>HN ENG 5.5hp GX160VX</v>
          </cell>
          <cell r="C34045">
            <v>161</v>
          </cell>
        </row>
        <row r="34046">
          <cell r="A34046" t="str">
            <v>050610095GL</v>
          </cell>
          <cell r="B34046" t="str">
            <v>HN ENG 11hp GX340VXB</v>
          </cell>
          <cell r="C34046">
            <v>314</v>
          </cell>
        </row>
        <row r="34047">
          <cell r="A34047" t="str">
            <v>050610095RL</v>
          </cell>
          <cell r="B34047" t="str">
            <v>HN ENG 11hp GX340VXB</v>
          </cell>
          <cell r="C34047">
            <v>314</v>
          </cell>
        </row>
        <row r="34048">
          <cell r="A34048">
            <v>50610096</v>
          </cell>
          <cell r="B34048" t="str">
            <v xml:space="preserve">HN ENGINE GX340VXEB </v>
          </cell>
          <cell r="C34048">
            <v>402</v>
          </cell>
        </row>
        <row r="34049">
          <cell r="A34049" t="str">
            <v>050610096GL</v>
          </cell>
          <cell r="B34049" t="str">
            <v xml:space="preserve">HN ENGINE GX340VXEB </v>
          </cell>
          <cell r="C34049">
            <v>402</v>
          </cell>
        </row>
        <row r="34050">
          <cell r="A34050" t="str">
            <v>050610096RL</v>
          </cell>
          <cell r="B34050" t="str">
            <v xml:space="preserve">HN ENGINE GX340VXEB </v>
          </cell>
          <cell r="C34050">
            <v>402</v>
          </cell>
        </row>
        <row r="34051">
          <cell r="A34051" t="str">
            <v>050610115GL</v>
          </cell>
          <cell r="B34051" t="str">
            <v>HN ENGINE GX120QH PE</v>
          </cell>
          <cell r="C34051">
            <v>160.52000000000001</v>
          </cell>
        </row>
        <row r="34052">
          <cell r="A34052" t="str">
            <v>050610115RL</v>
          </cell>
          <cell r="B34052" t="str">
            <v>HN ENGINE GX120QH PE</v>
          </cell>
          <cell r="C34052">
            <v>160.52000000000001</v>
          </cell>
        </row>
        <row r="34053">
          <cell r="A34053" t="str">
            <v>050610116GL</v>
          </cell>
          <cell r="B34053" t="str">
            <v>HN ENGI 4HP GX120QX4</v>
          </cell>
          <cell r="C34053">
            <v>162</v>
          </cell>
        </row>
        <row r="34054">
          <cell r="A34054" t="str">
            <v>050610120GL</v>
          </cell>
          <cell r="B34054" t="str">
            <v>BS ENGINE 4PET 3.5HP</v>
          </cell>
          <cell r="C34054">
            <v>118</v>
          </cell>
        </row>
        <row r="34055">
          <cell r="A34055">
            <v>50610130</v>
          </cell>
          <cell r="B34055" t="str">
            <v xml:space="preserve">HN ENG 11hp GX340KE </v>
          </cell>
          <cell r="C34055">
            <v>361</v>
          </cell>
        </row>
        <row r="34056">
          <cell r="A34056" t="str">
            <v>050610130GL</v>
          </cell>
          <cell r="B34056" t="str">
            <v xml:space="preserve">HN ENG 11hp GX340KE </v>
          </cell>
          <cell r="C34056">
            <v>361</v>
          </cell>
        </row>
        <row r="34057">
          <cell r="A34057" t="str">
            <v>050610130RL</v>
          </cell>
          <cell r="B34057" t="str">
            <v xml:space="preserve">HN ENG 11hp GX340KE </v>
          </cell>
          <cell r="C34057">
            <v>361</v>
          </cell>
        </row>
        <row r="34058">
          <cell r="A34058">
            <v>50610135</v>
          </cell>
          <cell r="B34058" t="str">
            <v>HN ENGINE GC135VHE</v>
          </cell>
          <cell r="C34058">
            <v>111</v>
          </cell>
        </row>
        <row r="34059">
          <cell r="A34059" t="str">
            <v>050610135GL</v>
          </cell>
          <cell r="B34059" t="str">
            <v>HN ENGINE GC135VHE</v>
          </cell>
          <cell r="C34059">
            <v>111</v>
          </cell>
        </row>
        <row r="34060">
          <cell r="A34060" t="str">
            <v>050610135RL</v>
          </cell>
          <cell r="B34060" t="str">
            <v>HN ENGINE GC135VHE</v>
          </cell>
          <cell r="C34060">
            <v>111</v>
          </cell>
        </row>
        <row r="34061">
          <cell r="A34061" t="str">
            <v>050610136GL</v>
          </cell>
          <cell r="B34061" t="str">
            <v>HN ENGINE GC135QHE</v>
          </cell>
          <cell r="C34061">
            <v>137.65</v>
          </cell>
        </row>
        <row r="34062">
          <cell r="A34062" t="str">
            <v>050610136RL</v>
          </cell>
          <cell r="B34062" t="str">
            <v>HN ENGINE GC135QHE</v>
          </cell>
          <cell r="C34062">
            <v>137.65</v>
          </cell>
        </row>
        <row r="34063">
          <cell r="A34063" t="str">
            <v>050610140GL</v>
          </cell>
          <cell r="B34063" t="str">
            <v>TE ENGINE BH45G TAPE</v>
          </cell>
          <cell r="C34063">
            <v>0</v>
          </cell>
        </row>
        <row r="34064">
          <cell r="A34064" t="str">
            <v>050610145GL</v>
          </cell>
          <cell r="B34064" t="str">
            <v>BS ENGI 13HP T/S R/S</v>
          </cell>
          <cell r="C34064">
            <v>325</v>
          </cell>
        </row>
        <row r="34065">
          <cell r="A34065" t="str">
            <v>050610145RL</v>
          </cell>
          <cell r="B34065" t="str">
            <v>BS ENGI 13HP T/S R/S</v>
          </cell>
          <cell r="C34065">
            <v>325</v>
          </cell>
        </row>
        <row r="34066">
          <cell r="A34066">
            <v>50610146</v>
          </cell>
          <cell r="B34066" t="str">
            <v>BS ENGI 13HP T/S E/S</v>
          </cell>
          <cell r="C34066">
            <v>405</v>
          </cell>
        </row>
        <row r="34067">
          <cell r="A34067" t="str">
            <v>050610146GL</v>
          </cell>
          <cell r="B34067" t="str">
            <v>BS ENGI 13HP T/S E/S</v>
          </cell>
          <cell r="C34067">
            <v>405</v>
          </cell>
        </row>
        <row r="34068">
          <cell r="A34068" t="str">
            <v>050610146RL</v>
          </cell>
          <cell r="B34068" t="str">
            <v>BS ENGI 13HP T/S E/S</v>
          </cell>
          <cell r="C34068">
            <v>405</v>
          </cell>
        </row>
        <row r="34069">
          <cell r="A34069" t="str">
            <v>050610148GL</v>
          </cell>
          <cell r="B34069" t="str">
            <v>BS ENGI 14HP T/S H/S</v>
          </cell>
          <cell r="C34069">
            <v>474</v>
          </cell>
        </row>
        <row r="34070">
          <cell r="A34070" t="str">
            <v>050610148RL</v>
          </cell>
          <cell r="B34070" t="str">
            <v>BS ENGI 14HP T/S H/S</v>
          </cell>
          <cell r="C34070">
            <v>474</v>
          </cell>
        </row>
        <row r="34071">
          <cell r="A34071" t="str">
            <v>050610149GL</v>
          </cell>
          <cell r="B34071" t="str">
            <v>BS ENGI 14HP T/S E/S</v>
          </cell>
          <cell r="C34071">
            <v>529</v>
          </cell>
        </row>
        <row r="34072">
          <cell r="A34072" t="str">
            <v>050610149RL</v>
          </cell>
          <cell r="B34072" t="str">
            <v>BS ENGI 14HP T/S E/S</v>
          </cell>
          <cell r="C34072">
            <v>529</v>
          </cell>
        </row>
        <row r="34073">
          <cell r="A34073" t="str">
            <v>050610150GL</v>
          </cell>
          <cell r="B34073" t="str">
            <v>HN ENGINE G150V</v>
          </cell>
          <cell r="C34073">
            <v>127</v>
          </cell>
        </row>
        <row r="34074">
          <cell r="A34074" t="str">
            <v>050610160GL</v>
          </cell>
          <cell r="B34074" t="str">
            <v>HN ENGINE GC160VXE</v>
          </cell>
          <cell r="C34074">
            <v>129</v>
          </cell>
        </row>
        <row r="34075">
          <cell r="A34075" t="str">
            <v>050610160RL</v>
          </cell>
          <cell r="B34075" t="str">
            <v>HN ENGINE GC160VXE</v>
          </cell>
          <cell r="C34075">
            <v>129</v>
          </cell>
        </row>
        <row r="34076">
          <cell r="A34076">
            <v>50610161</v>
          </cell>
          <cell r="B34076" t="str">
            <v>HN ENGINE GC160QHE P</v>
          </cell>
          <cell r="C34076">
            <v>170.71</v>
          </cell>
        </row>
        <row r="34077">
          <cell r="A34077" t="str">
            <v>050610161GL</v>
          </cell>
          <cell r="B34077" t="str">
            <v>HN ENGINE GC160QHE P</v>
          </cell>
          <cell r="C34077">
            <v>170.71</v>
          </cell>
        </row>
        <row r="34078">
          <cell r="A34078" t="str">
            <v>050610161RL</v>
          </cell>
          <cell r="B34078" t="str">
            <v>HN ENGINE GC160QHE P</v>
          </cell>
          <cell r="C34078">
            <v>170.71</v>
          </cell>
        </row>
        <row r="34079">
          <cell r="A34079">
            <v>50610200</v>
          </cell>
          <cell r="B34079" t="str">
            <v>HN ENGINE G200V</v>
          </cell>
          <cell r="C34079">
            <v>136</v>
          </cell>
        </row>
        <row r="34080">
          <cell r="A34080" t="str">
            <v>050610200GL</v>
          </cell>
          <cell r="B34080" t="str">
            <v>HN ENGINE G200V</v>
          </cell>
          <cell r="C34080">
            <v>136</v>
          </cell>
        </row>
        <row r="34081">
          <cell r="A34081">
            <v>50610240</v>
          </cell>
          <cell r="B34081" t="str">
            <v>HN ENGINE GX240KV7</v>
          </cell>
          <cell r="C34081">
            <v>293</v>
          </cell>
        </row>
        <row r="34082">
          <cell r="A34082" t="str">
            <v>050610240GL</v>
          </cell>
          <cell r="B34082" t="str">
            <v>HN ENGINE GX240KV7</v>
          </cell>
          <cell r="C34082">
            <v>293</v>
          </cell>
        </row>
        <row r="34083">
          <cell r="A34083">
            <v>50610340</v>
          </cell>
          <cell r="B34083" t="str">
            <v>HN ENGINE GX340KV7</v>
          </cell>
          <cell r="C34083">
            <v>362</v>
          </cell>
        </row>
        <row r="34084">
          <cell r="A34084" t="str">
            <v>050610340GL</v>
          </cell>
          <cell r="B34084" t="str">
            <v>HN ENGINE GX340KV7</v>
          </cell>
          <cell r="C34084">
            <v>362</v>
          </cell>
        </row>
        <row r="34085">
          <cell r="A34085" t="str">
            <v>050610341GL</v>
          </cell>
          <cell r="B34085" t="str">
            <v>HN ENGINE GX340KEV7</v>
          </cell>
          <cell r="C34085">
            <v>463</v>
          </cell>
        </row>
        <row r="34086">
          <cell r="A34086">
            <v>50610390</v>
          </cell>
          <cell r="B34086" t="str">
            <v>HN ENG 13hpGX390VXEB</v>
          </cell>
          <cell r="C34086">
            <v>420</v>
          </cell>
        </row>
        <row r="34087">
          <cell r="A34087" t="str">
            <v>050610390GL</v>
          </cell>
          <cell r="B34087" t="str">
            <v>HN ENG 13hpGX390VXEB</v>
          </cell>
          <cell r="C34087">
            <v>420</v>
          </cell>
        </row>
        <row r="34088">
          <cell r="A34088" t="str">
            <v>050610390RL</v>
          </cell>
          <cell r="B34088" t="str">
            <v>HN ENG 13hpGX390VXEB</v>
          </cell>
          <cell r="C34088">
            <v>420</v>
          </cell>
        </row>
        <row r="34089">
          <cell r="A34089" t="str">
            <v>050610391GL</v>
          </cell>
          <cell r="B34089" t="str">
            <v>HN ENG 13hp GX390VXB</v>
          </cell>
          <cell r="C34089">
            <v>330</v>
          </cell>
        </row>
        <row r="34090">
          <cell r="A34090" t="str">
            <v>050610391RL</v>
          </cell>
          <cell r="B34090" t="str">
            <v>HN ENG 13hp GX390VXB</v>
          </cell>
          <cell r="C34090">
            <v>330</v>
          </cell>
        </row>
        <row r="34091">
          <cell r="A34091" t="str">
            <v>050610392GL</v>
          </cell>
          <cell r="B34091" t="str">
            <v>HN ENGINE GX390KV7</v>
          </cell>
          <cell r="C34091">
            <v>381</v>
          </cell>
        </row>
        <row r="34092">
          <cell r="A34092" t="str">
            <v>050610410GL</v>
          </cell>
          <cell r="B34092" t="str">
            <v>XX ENGINE HT51 R/T</v>
          </cell>
          <cell r="C34092">
            <v>456</v>
          </cell>
        </row>
        <row r="34093">
          <cell r="A34093" t="str">
            <v>050610411GL</v>
          </cell>
          <cell r="B34093" t="str">
            <v>XX ENGINE HT51 R/K</v>
          </cell>
          <cell r="C34093">
            <v>456</v>
          </cell>
        </row>
        <row r="34094">
          <cell r="A34094" t="str">
            <v>050610415GL</v>
          </cell>
          <cell r="B34094" t="str">
            <v>XX ENGINE RY85 R/T</v>
          </cell>
          <cell r="C34094">
            <v>558</v>
          </cell>
        </row>
        <row r="34095">
          <cell r="A34095" t="str">
            <v>050610416GL</v>
          </cell>
          <cell r="B34095" t="str">
            <v>XX ENGINE RY85 R/K</v>
          </cell>
          <cell r="C34095">
            <v>558</v>
          </cell>
        </row>
        <row r="34096">
          <cell r="A34096" t="str">
            <v>050610450GL</v>
          </cell>
          <cell r="B34096" t="str">
            <v xml:space="preserve">LM ENGI ISLD315 R/T </v>
          </cell>
          <cell r="C34096">
            <v>510</v>
          </cell>
        </row>
        <row r="34097">
          <cell r="A34097">
            <v>50610451</v>
          </cell>
          <cell r="B34097" t="str">
            <v xml:space="preserve">LM ENGI ISLD315 R/K </v>
          </cell>
          <cell r="C34097">
            <v>538</v>
          </cell>
        </row>
        <row r="34098">
          <cell r="A34098" t="str">
            <v>050610451GL</v>
          </cell>
          <cell r="B34098" t="str">
            <v xml:space="preserve">LM ENGI ISLD315 R/K </v>
          </cell>
          <cell r="C34098">
            <v>538</v>
          </cell>
        </row>
        <row r="34099">
          <cell r="A34099">
            <v>50610452</v>
          </cell>
          <cell r="B34099" t="str">
            <v>LM ENGI ISLD315 ES/K</v>
          </cell>
          <cell r="C34099">
            <v>0</v>
          </cell>
        </row>
        <row r="34100">
          <cell r="A34100" t="str">
            <v>050610452GL</v>
          </cell>
          <cell r="B34100" t="str">
            <v>LM ENGI ISLD315 ES/K</v>
          </cell>
          <cell r="C34100">
            <v>0</v>
          </cell>
        </row>
        <row r="34101">
          <cell r="A34101" t="str">
            <v>050610455GL</v>
          </cell>
          <cell r="B34101" t="str">
            <v>LM ENGI 6LD400 R/T 7</v>
          </cell>
          <cell r="C34101">
            <v>606</v>
          </cell>
        </row>
        <row r="34102">
          <cell r="A34102">
            <v>50610456</v>
          </cell>
          <cell r="B34102" t="str">
            <v xml:space="preserve">LM ENGI 6LD400 ES/T </v>
          </cell>
          <cell r="C34102">
            <v>726</v>
          </cell>
        </row>
        <row r="34103">
          <cell r="A34103" t="str">
            <v>050610456GL</v>
          </cell>
          <cell r="B34103" t="str">
            <v xml:space="preserve">LM ENGI 6LD400 ES/T </v>
          </cell>
          <cell r="C34103">
            <v>726</v>
          </cell>
        </row>
        <row r="34104">
          <cell r="A34104">
            <v>50610457</v>
          </cell>
          <cell r="B34104" t="str">
            <v>LM ENGI 6LD400 R/K 7</v>
          </cell>
          <cell r="C34104">
            <v>636</v>
          </cell>
        </row>
        <row r="34105">
          <cell r="A34105" t="str">
            <v>050610457GL</v>
          </cell>
          <cell r="B34105" t="str">
            <v>LM ENGI 6LD400 R/K 7</v>
          </cell>
          <cell r="C34105">
            <v>636</v>
          </cell>
        </row>
        <row r="34106">
          <cell r="A34106" t="str">
            <v>050610490GL</v>
          </cell>
          <cell r="B34106" t="str">
            <v>XX ENGINE ACI R/K</v>
          </cell>
          <cell r="C34106">
            <v>799</v>
          </cell>
        </row>
        <row r="34107">
          <cell r="A34107">
            <v>50611035</v>
          </cell>
          <cell r="B34107" t="str">
            <v>BS ENGINE 1035E1 196</v>
          </cell>
          <cell r="C34107">
            <v>291.89999999999998</v>
          </cell>
        </row>
        <row r="34108">
          <cell r="A34108" t="str">
            <v>050611035GL</v>
          </cell>
          <cell r="B34108" t="str">
            <v>BS ENGINE 1035E1 196</v>
          </cell>
          <cell r="C34108">
            <v>291.89999999999998</v>
          </cell>
        </row>
        <row r="34109">
          <cell r="A34109" t="str">
            <v>050611036GL</v>
          </cell>
          <cell r="B34109" t="str">
            <v>XX ENGINE 1036E1 B&amp;S</v>
          </cell>
          <cell r="C34109">
            <v>170.65</v>
          </cell>
        </row>
        <row r="34110">
          <cell r="A34110">
            <v>50611200</v>
          </cell>
          <cell r="B34110" t="str">
            <v>EV ENGINE EVO200 PET</v>
          </cell>
          <cell r="C34110">
            <v>130.75</v>
          </cell>
        </row>
        <row r="34111">
          <cell r="A34111" t="str">
            <v>050611200GL</v>
          </cell>
          <cell r="B34111" t="str">
            <v>EV ENGINE EVO200 PET</v>
          </cell>
          <cell r="C34111">
            <v>130.75</v>
          </cell>
        </row>
        <row r="34112">
          <cell r="A34112" t="str">
            <v>050611200RL</v>
          </cell>
          <cell r="B34112" t="str">
            <v>EV ENGINE EVO200 PET</v>
          </cell>
          <cell r="C34112">
            <v>130.75</v>
          </cell>
        </row>
        <row r="34113">
          <cell r="A34113">
            <v>50611602</v>
          </cell>
          <cell r="B34113" t="str">
            <v>HN ENGINE GP160 PETR</v>
          </cell>
          <cell r="C34113">
            <v>132.19999999999999</v>
          </cell>
        </row>
        <row r="34114">
          <cell r="A34114">
            <v>50612004</v>
          </cell>
          <cell r="B34114" t="str">
            <v>HN ENGINE GP200 PETR</v>
          </cell>
          <cell r="C34114">
            <v>144.27000000000001</v>
          </cell>
        </row>
        <row r="34115">
          <cell r="A34115" t="str">
            <v>050618805GL</v>
          </cell>
          <cell r="B34115" t="str">
            <v>CL ENGINE SPRINT PET</v>
          </cell>
          <cell r="C34115">
            <v>0</v>
          </cell>
        </row>
        <row r="34116">
          <cell r="A34116" t="str">
            <v>050619500GL</v>
          </cell>
          <cell r="B34116" t="str">
            <v>CL ENGINE CENTURA50G</v>
          </cell>
          <cell r="C34116">
            <v>74.5</v>
          </cell>
        </row>
        <row r="34117">
          <cell r="A34117">
            <v>50619510</v>
          </cell>
          <cell r="B34117" t="str">
            <v>CL ENGINE PRISMA37</v>
          </cell>
          <cell r="C34117">
            <v>69</v>
          </cell>
        </row>
        <row r="34118">
          <cell r="A34118" t="str">
            <v>050619510GL</v>
          </cell>
          <cell r="B34118" t="str">
            <v>CL ENGINE PRISMA37</v>
          </cell>
          <cell r="C34118">
            <v>69</v>
          </cell>
        </row>
        <row r="34119">
          <cell r="A34119">
            <v>50619520</v>
          </cell>
          <cell r="B34119" t="str">
            <v>CL ENGINE CENTUR55</v>
          </cell>
          <cell r="C34119">
            <v>73.75</v>
          </cell>
        </row>
        <row r="34120">
          <cell r="A34120" t="str">
            <v>050619520GL</v>
          </cell>
          <cell r="B34120" t="str">
            <v>CL ENGINE CENTUR55</v>
          </cell>
          <cell r="C34120">
            <v>73.75</v>
          </cell>
        </row>
        <row r="34121">
          <cell r="A34121">
            <v>50640021</v>
          </cell>
          <cell r="B34121" t="str">
            <v>XX PLUG NGK BPR4HS</v>
          </cell>
          <cell r="C34121">
            <v>1.21</v>
          </cell>
        </row>
        <row r="34122">
          <cell r="A34122">
            <v>50640024</v>
          </cell>
          <cell r="B34122" t="str">
            <v>XX PLUG NGK BR6S</v>
          </cell>
          <cell r="C34122">
            <v>1.21</v>
          </cell>
        </row>
        <row r="34123">
          <cell r="A34123">
            <v>50643031</v>
          </cell>
          <cell r="B34123" t="str">
            <v>OR PLUG 77-303-1 SPA</v>
          </cell>
          <cell r="C34123">
            <v>0.76</v>
          </cell>
        </row>
        <row r="34124">
          <cell r="A34124">
            <v>50643051</v>
          </cell>
          <cell r="B34124" t="str">
            <v>OR PLUG 77-305-1 SPA</v>
          </cell>
          <cell r="C34124">
            <v>0.76</v>
          </cell>
        </row>
        <row r="34125">
          <cell r="A34125">
            <v>50643071</v>
          </cell>
          <cell r="B34125" t="str">
            <v>OR PLUG 77-307-1 SPA</v>
          </cell>
          <cell r="C34125">
            <v>0.76</v>
          </cell>
        </row>
        <row r="34126">
          <cell r="A34126">
            <v>50643121</v>
          </cell>
          <cell r="B34126" t="str">
            <v>OR PLUG 77-312-1 SPA</v>
          </cell>
          <cell r="C34126">
            <v>0.76</v>
          </cell>
        </row>
        <row r="34127">
          <cell r="A34127">
            <v>50643241</v>
          </cell>
          <cell r="B34127" t="str">
            <v>OR PLUG 77-324-1 SPA</v>
          </cell>
          <cell r="C34127">
            <v>0.76</v>
          </cell>
        </row>
        <row r="34128">
          <cell r="A34128">
            <v>50643551</v>
          </cell>
          <cell r="B34128" t="str">
            <v>OR PLUG 77-355-1 SPA</v>
          </cell>
          <cell r="C34128">
            <v>0.76</v>
          </cell>
        </row>
        <row r="34129">
          <cell r="A34129" t="str">
            <v>050710000GL</v>
          </cell>
          <cell r="B34129" t="str">
            <v>CL PALLET PT685 TRUC</v>
          </cell>
          <cell r="C34129">
            <v>136.13</v>
          </cell>
        </row>
        <row r="34130">
          <cell r="A34130" t="str">
            <v>050710000RL</v>
          </cell>
          <cell r="B34130" t="str">
            <v>CL PALLET PT685 TRUC</v>
          </cell>
          <cell r="C34130">
            <v>136.13</v>
          </cell>
        </row>
        <row r="34131">
          <cell r="A34131" t="str">
            <v>050710002GL</v>
          </cell>
          <cell r="B34131" t="str">
            <v>LC PALLET 685MM TRUC</v>
          </cell>
          <cell r="C34131">
            <v>175</v>
          </cell>
        </row>
        <row r="34132">
          <cell r="A34132" t="str">
            <v>050710005GL</v>
          </cell>
          <cell r="B34132" t="str">
            <v>XX PALLET PLT/PRT TR</v>
          </cell>
          <cell r="C34132">
            <v>185</v>
          </cell>
        </row>
        <row r="34133">
          <cell r="A34133" t="str">
            <v>050710006GL</v>
          </cell>
          <cell r="B34133" t="str">
            <v>CL CART CTT6CH 2TIER</v>
          </cell>
          <cell r="C34133">
            <v>30.04</v>
          </cell>
        </row>
        <row r="34134">
          <cell r="A34134" t="str">
            <v>050710006RL</v>
          </cell>
          <cell r="B34134" t="str">
            <v>CL CART CTT6CH 2TIER</v>
          </cell>
          <cell r="C34134">
            <v>30.04</v>
          </cell>
        </row>
        <row r="34135">
          <cell r="A34135" t="str">
            <v>050710007GL</v>
          </cell>
          <cell r="B34135" t="str">
            <v>CL CART CTT7CH 3TIER</v>
          </cell>
          <cell r="C34135">
            <v>38.75</v>
          </cell>
        </row>
        <row r="34136">
          <cell r="A34136" t="str">
            <v>050710007RL</v>
          </cell>
          <cell r="B34136" t="str">
            <v>CL CART CTT7CH 3TIER</v>
          </cell>
          <cell r="C34136">
            <v>38.75</v>
          </cell>
        </row>
        <row r="34137">
          <cell r="A34137" t="str">
            <v>050710010GL</v>
          </cell>
          <cell r="B34137" t="str">
            <v>CL PALLET PT550 TRUC</v>
          </cell>
          <cell r="C34137">
            <v>129.88</v>
          </cell>
        </row>
        <row r="34138">
          <cell r="A34138" t="str">
            <v>050710010RL</v>
          </cell>
          <cell r="B34138" t="str">
            <v>CL PALLET PT550 TRUC</v>
          </cell>
          <cell r="C34138">
            <v>129.88</v>
          </cell>
        </row>
        <row r="34139">
          <cell r="A34139">
            <v>50710011</v>
          </cell>
          <cell r="B34139" t="str">
            <v xml:space="preserve">CL SACK CST11 250KG </v>
          </cell>
          <cell r="C34139">
            <v>25.58</v>
          </cell>
        </row>
        <row r="34140">
          <cell r="A34140" t="str">
            <v>050710011GL</v>
          </cell>
          <cell r="B34140" t="str">
            <v xml:space="preserve">CL SACK CST11 250KG </v>
          </cell>
          <cell r="C34140">
            <v>25.58</v>
          </cell>
        </row>
        <row r="34141">
          <cell r="A34141" t="str">
            <v>050710011RL</v>
          </cell>
          <cell r="B34141" t="str">
            <v xml:space="preserve">CL SACK CST11 250KG </v>
          </cell>
          <cell r="C34141">
            <v>25.58</v>
          </cell>
        </row>
        <row r="34142">
          <cell r="A34142">
            <v>50710012</v>
          </cell>
          <cell r="B34142" t="str">
            <v xml:space="preserve">CL SACK CST12 250KG </v>
          </cell>
          <cell r="C34142">
            <v>34.28</v>
          </cell>
        </row>
        <row r="34143">
          <cell r="A34143" t="str">
            <v>050710012GL</v>
          </cell>
          <cell r="B34143" t="str">
            <v xml:space="preserve">CL SACK CST12 250KG </v>
          </cell>
          <cell r="C34143">
            <v>34.28</v>
          </cell>
        </row>
        <row r="34144">
          <cell r="A34144" t="str">
            <v>050710012RL</v>
          </cell>
          <cell r="B34144" t="str">
            <v xml:space="preserve">CL SACK CST12 250KG </v>
          </cell>
          <cell r="C34144">
            <v>34.28</v>
          </cell>
        </row>
        <row r="34145">
          <cell r="A34145" t="str">
            <v>050710015GL</v>
          </cell>
          <cell r="B34145" t="str">
            <v>LC PALLET 550NRW TRU</v>
          </cell>
          <cell r="C34145">
            <v>175</v>
          </cell>
        </row>
        <row r="34146">
          <cell r="A34146">
            <v>50710016</v>
          </cell>
          <cell r="B34146" t="str">
            <v>BT TROLLEY WHTT2SSD1</v>
          </cell>
          <cell r="C34146">
            <v>129.69</v>
          </cell>
        </row>
        <row r="34147">
          <cell r="A34147">
            <v>50710017</v>
          </cell>
          <cell r="B34147" t="str">
            <v>BT TROLLEY WHTT2SSD2</v>
          </cell>
          <cell r="C34147">
            <v>147.51</v>
          </cell>
        </row>
        <row r="34148">
          <cell r="A34148">
            <v>50710018</v>
          </cell>
          <cell r="B34148" t="str">
            <v>BT TROLLY WHTT3SSCAB</v>
          </cell>
          <cell r="C34148">
            <v>215.82</v>
          </cell>
        </row>
        <row r="34149">
          <cell r="A34149">
            <v>50710020</v>
          </cell>
          <cell r="B34149" t="str">
            <v xml:space="preserve">CL SACK CST2B 180KG </v>
          </cell>
          <cell r="C34149">
            <v>15.1</v>
          </cell>
        </row>
        <row r="34150">
          <cell r="A34150" t="str">
            <v>050710020GL</v>
          </cell>
          <cell r="B34150" t="str">
            <v xml:space="preserve">CL SACK CST2B 180KG </v>
          </cell>
          <cell r="C34150">
            <v>15.1</v>
          </cell>
        </row>
        <row r="34151">
          <cell r="A34151" t="str">
            <v>050710020RL</v>
          </cell>
          <cell r="B34151" t="str">
            <v xml:space="preserve">CL SACK CST2B 180KG </v>
          </cell>
          <cell r="C34151">
            <v>15.1</v>
          </cell>
        </row>
        <row r="34152">
          <cell r="A34152">
            <v>50710024</v>
          </cell>
          <cell r="B34152" t="str">
            <v>SG BARROW BEP ELECTR</v>
          </cell>
          <cell r="C34152">
            <v>620.20000000000005</v>
          </cell>
        </row>
        <row r="34153">
          <cell r="A34153">
            <v>50710025</v>
          </cell>
          <cell r="B34153" t="str">
            <v>SG BARROW BPP PETR 1</v>
          </cell>
          <cell r="C34153">
            <v>896.7</v>
          </cell>
        </row>
        <row r="34154">
          <cell r="A34154" t="str">
            <v>050710030GL</v>
          </cell>
          <cell r="B34154" t="str">
            <v>CL SACK CST3B</v>
          </cell>
          <cell r="C34154">
            <v>12.25</v>
          </cell>
        </row>
        <row r="34155">
          <cell r="A34155" t="str">
            <v>050710030RL</v>
          </cell>
          <cell r="B34155" t="str">
            <v>CL SACK CST3B</v>
          </cell>
          <cell r="C34155">
            <v>12.25</v>
          </cell>
        </row>
        <row r="34156">
          <cell r="A34156" t="str">
            <v>050710035GL</v>
          </cell>
          <cell r="B34156" t="str">
            <v>CL SACK CST3</v>
          </cell>
          <cell r="C34156">
            <v>0</v>
          </cell>
        </row>
        <row r="34157">
          <cell r="A34157">
            <v>50710040</v>
          </cell>
          <cell r="B34157" t="str">
            <v xml:space="preserve">CL SACK CST4B 136KG </v>
          </cell>
          <cell r="C34157">
            <v>14.52</v>
          </cell>
        </row>
        <row r="34158">
          <cell r="A34158" t="str">
            <v>050710040GL</v>
          </cell>
          <cell r="B34158" t="str">
            <v xml:space="preserve">CL SACK CST4B 136KG </v>
          </cell>
          <cell r="C34158">
            <v>14.52</v>
          </cell>
        </row>
        <row r="34159">
          <cell r="A34159" t="str">
            <v>050710040RL</v>
          </cell>
          <cell r="B34159" t="str">
            <v xml:space="preserve">CL SACK CST4B 136KG </v>
          </cell>
          <cell r="C34159">
            <v>14.52</v>
          </cell>
        </row>
        <row r="34160">
          <cell r="A34160">
            <v>50710041</v>
          </cell>
          <cell r="B34160" t="str">
            <v>CL SACK CST5 250KG .</v>
          </cell>
          <cell r="C34160">
            <v>17.2</v>
          </cell>
        </row>
        <row r="34161">
          <cell r="A34161" t="str">
            <v>050710041GL</v>
          </cell>
          <cell r="B34161" t="str">
            <v>CL SACK CST5 250KG .</v>
          </cell>
          <cell r="C34161">
            <v>17.2</v>
          </cell>
        </row>
        <row r="34162">
          <cell r="A34162" t="str">
            <v>050710041RL</v>
          </cell>
          <cell r="B34162" t="str">
            <v>CL SACK CST5 250KG .</v>
          </cell>
          <cell r="C34162">
            <v>17.2</v>
          </cell>
        </row>
        <row r="34163">
          <cell r="A34163">
            <v>50710042</v>
          </cell>
          <cell r="B34163" t="str">
            <v>CL SACK CST6 250KG 3</v>
          </cell>
          <cell r="C34163">
            <v>27.8</v>
          </cell>
        </row>
        <row r="34164">
          <cell r="A34164" t="str">
            <v>050710042GL</v>
          </cell>
          <cell r="B34164" t="str">
            <v>CL SACK CST6 250KG 3</v>
          </cell>
          <cell r="C34164">
            <v>27.8</v>
          </cell>
        </row>
        <row r="34165">
          <cell r="A34165" t="str">
            <v>050710042RL</v>
          </cell>
          <cell r="B34165" t="str">
            <v>CL SACK CST6 250KG 3</v>
          </cell>
          <cell r="C34165">
            <v>27.8</v>
          </cell>
        </row>
        <row r="34166">
          <cell r="A34166">
            <v>50710044</v>
          </cell>
          <cell r="B34166" t="str">
            <v>AG FLEXIKART FK4</v>
          </cell>
          <cell r="C34166">
            <v>430</v>
          </cell>
        </row>
        <row r="34167">
          <cell r="A34167" t="str">
            <v>050710045GL</v>
          </cell>
          <cell r="B34167" t="str">
            <v>CL SACK CST1B 100KG</v>
          </cell>
          <cell r="C34167">
            <v>10.74</v>
          </cell>
        </row>
        <row r="34168">
          <cell r="A34168" t="str">
            <v>050710045RL</v>
          </cell>
          <cell r="B34168" t="str">
            <v>CL SACK CST1B 100KG</v>
          </cell>
          <cell r="C34168">
            <v>10.74</v>
          </cell>
        </row>
        <row r="34169">
          <cell r="A34169" t="str">
            <v>050710046GL</v>
          </cell>
          <cell r="B34169" t="str">
            <v>CL SACK CSTF1 . FOLD</v>
          </cell>
          <cell r="C34169">
            <v>24.01</v>
          </cell>
        </row>
        <row r="34170">
          <cell r="A34170" t="str">
            <v>050710046RL</v>
          </cell>
          <cell r="B34170" t="str">
            <v>CL SACK CSTF1 . FOLD</v>
          </cell>
          <cell r="C34170">
            <v>24.01</v>
          </cell>
        </row>
        <row r="34171">
          <cell r="A34171">
            <v>50710047</v>
          </cell>
          <cell r="B34171" t="str">
            <v>BT TROLLEY PT/47 47K</v>
          </cell>
          <cell r="C34171">
            <v>86.05</v>
          </cell>
        </row>
        <row r="34172">
          <cell r="A34172">
            <v>50710048</v>
          </cell>
          <cell r="B34172" t="str">
            <v xml:space="preserve">BT TROLLEY PT/47/RW </v>
          </cell>
          <cell r="C34172">
            <v>137.28</v>
          </cell>
        </row>
        <row r="34173">
          <cell r="A34173" t="str">
            <v>050710050GL</v>
          </cell>
          <cell r="B34173" t="str">
            <v>CL SACK CST1</v>
          </cell>
          <cell r="C34173">
            <v>11.5</v>
          </cell>
        </row>
        <row r="34174">
          <cell r="A34174">
            <v>50710051</v>
          </cell>
          <cell r="B34174" t="str">
            <v>CL SACK CST7 200KG</v>
          </cell>
          <cell r="C34174">
            <v>13.18</v>
          </cell>
        </row>
        <row r="34175">
          <cell r="A34175" t="str">
            <v>050710051GL</v>
          </cell>
          <cell r="B34175" t="str">
            <v>CL SACK CST7 200KG</v>
          </cell>
          <cell r="C34175">
            <v>13.18</v>
          </cell>
        </row>
        <row r="34176">
          <cell r="A34176" t="str">
            <v>050710051RL</v>
          </cell>
          <cell r="B34176" t="str">
            <v>CL SACK CST7 200KG</v>
          </cell>
          <cell r="C34176">
            <v>13.18</v>
          </cell>
        </row>
        <row r="34177">
          <cell r="A34177">
            <v>50710052</v>
          </cell>
          <cell r="B34177" t="str">
            <v>CL SACK CST9 200KG</v>
          </cell>
          <cell r="C34177">
            <v>16.649999999999999</v>
          </cell>
        </row>
        <row r="34178">
          <cell r="A34178" t="str">
            <v>050710052GL</v>
          </cell>
          <cell r="B34178" t="str">
            <v>CL SACK CST9 200KG</v>
          </cell>
          <cell r="C34178">
            <v>16.649999999999999</v>
          </cell>
        </row>
        <row r="34179">
          <cell r="A34179" t="str">
            <v>050710052RL</v>
          </cell>
          <cell r="B34179" t="str">
            <v>CL SACK CST9 200KG</v>
          </cell>
          <cell r="C34179">
            <v>16.649999999999999</v>
          </cell>
        </row>
        <row r="34180">
          <cell r="A34180">
            <v>50710053</v>
          </cell>
          <cell r="B34180" t="str">
            <v>CL SACK CST10 100KG</v>
          </cell>
          <cell r="C34180">
            <v>9.36</v>
          </cell>
        </row>
        <row r="34181">
          <cell r="A34181" t="str">
            <v>050710053GL</v>
          </cell>
          <cell r="B34181" t="str">
            <v>CL SACK CST10 100KG</v>
          </cell>
          <cell r="C34181">
            <v>9.36</v>
          </cell>
        </row>
        <row r="34182">
          <cell r="A34182" t="str">
            <v>050710053RL</v>
          </cell>
          <cell r="B34182" t="str">
            <v>CL SACK CST10 100KG</v>
          </cell>
          <cell r="C34182">
            <v>9.36</v>
          </cell>
        </row>
        <row r="34183">
          <cell r="A34183">
            <v>50710055</v>
          </cell>
          <cell r="B34183" t="str">
            <v>SG TROLLEY FBT1 4WHL</v>
          </cell>
          <cell r="C34183">
            <v>176.4</v>
          </cell>
        </row>
        <row r="34184">
          <cell r="A34184">
            <v>50710056</v>
          </cell>
          <cell r="B34184" t="str">
            <v>SG TROLLEY FBT2 4WHL</v>
          </cell>
          <cell r="C34184">
            <v>231</v>
          </cell>
        </row>
        <row r="34185">
          <cell r="A34185">
            <v>50710057</v>
          </cell>
          <cell r="B34185" t="str">
            <v>SG TROLLEY FBT3 4WHL</v>
          </cell>
          <cell r="C34185">
            <v>284.2</v>
          </cell>
        </row>
        <row r="34186">
          <cell r="A34186" t="str">
            <v>050710060GL</v>
          </cell>
          <cell r="B34186" t="str">
            <v>XX BARROW W1003 . 3C</v>
          </cell>
          <cell r="C34186">
            <v>20</v>
          </cell>
        </row>
        <row r="34187">
          <cell r="A34187" t="str">
            <v>050710060RL</v>
          </cell>
          <cell r="B34187" t="str">
            <v>XX BARROW W1003 . 3C</v>
          </cell>
          <cell r="C34187">
            <v>20</v>
          </cell>
        </row>
        <row r="34188">
          <cell r="A34188" t="str">
            <v>050710061GL</v>
          </cell>
          <cell r="B34188" t="str">
            <v>XX BARROW W1019 BOXE</v>
          </cell>
          <cell r="C34188">
            <v>13.77</v>
          </cell>
        </row>
        <row r="34189">
          <cell r="A34189">
            <v>50710065</v>
          </cell>
          <cell r="B34189" t="str">
            <v>SG TRANSPORTER NTT N</v>
          </cell>
          <cell r="C34189">
            <v>133</v>
          </cell>
        </row>
        <row r="34190">
          <cell r="A34190">
            <v>50710066</v>
          </cell>
          <cell r="B34190" t="str">
            <v>SG BARROW PTBTB PLAS</v>
          </cell>
          <cell r="C34190">
            <v>317.10000000000002</v>
          </cell>
        </row>
        <row r="34191">
          <cell r="A34191">
            <v>50710067</v>
          </cell>
          <cell r="B34191" t="str">
            <v>SG TROLLEY HANDY BIN</v>
          </cell>
          <cell r="C34191">
            <v>54.6</v>
          </cell>
        </row>
        <row r="34192">
          <cell r="A34192">
            <v>50710068</v>
          </cell>
          <cell r="B34192" t="str">
            <v xml:space="preserve">SG HANDY BIN HAB2 w </v>
          </cell>
          <cell r="C34192">
            <v>46.2</v>
          </cell>
        </row>
        <row r="34193">
          <cell r="A34193">
            <v>50710070</v>
          </cell>
          <cell r="B34193" t="str">
            <v>CL TRUCK CPF100 PLAT</v>
          </cell>
          <cell r="C34193">
            <v>15.61</v>
          </cell>
        </row>
        <row r="34194">
          <cell r="A34194" t="str">
            <v>050710070GL</v>
          </cell>
          <cell r="B34194" t="str">
            <v>CL TRUCK CPF100 PLAT</v>
          </cell>
          <cell r="C34194">
            <v>15.61</v>
          </cell>
        </row>
        <row r="34195">
          <cell r="A34195" t="str">
            <v>050710070RL</v>
          </cell>
          <cell r="B34195" t="str">
            <v>CL TRUCK CPF100 PLAT</v>
          </cell>
          <cell r="C34195">
            <v>15.61</v>
          </cell>
        </row>
        <row r="34196">
          <cell r="A34196">
            <v>50710071</v>
          </cell>
          <cell r="B34196" t="str">
            <v>BT TROLLY 9111/CT/RB</v>
          </cell>
          <cell r="C34196">
            <v>254.1</v>
          </cell>
        </row>
        <row r="34197">
          <cell r="A34197">
            <v>50710072</v>
          </cell>
          <cell r="B34197" t="str">
            <v>BT TROLLY 9111/PT/RB</v>
          </cell>
          <cell r="C34197">
            <v>247.17</v>
          </cell>
        </row>
        <row r="34198">
          <cell r="A34198">
            <v>50710073</v>
          </cell>
          <cell r="B34198" t="str">
            <v>BT TROLLY 9121/CT/RB</v>
          </cell>
          <cell r="C34198">
            <v>287.98</v>
          </cell>
        </row>
        <row r="34199">
          <cell r="A34199">
            <v>50710074</v>
          </cell>
          <cell r="B34199" t="str">
            <v>BT TROLLY 9121/PT/RB</v>
          </cell>
          <cell r="C34199">
            <v>281.82</v>
          </cell>
        </row>
        <row r="34200">
          <cell r="A34200">
            <v>50710075</v>
          </cell>
          <cell r="B34200" t="str">
            <v>BT TROLLY 9131/CT/RB</v>
          </cell>
          <cell r="C34200">
            <v>334.95</v>
          </cell>
        </row>
        <row r="34201">
          <cell r="A34201">
            <v>50710076</v>
          </cell>
          <cell r="B34201" t="str">
            <v>BT TROLLY 9131/PT/RB</v>
          </cell>
          <cell r="C34201">
            <v>328.02</v>
          </cell>
        </row>
        <row r="34202">
          <cell r="A34202">
            <v>50710080</v>
          </cell>
          <cell r="B34202" t="str">
            <v>CL TRUCK CPF200 PLAT</v>
          </cell>
          <cell r="C34202">
            <v>30.29</v>
          </cell>
        </row>
        <row r="34203">
          <cell r="A34203" t="str">
            <v>050710080GL</v>
          </cell>
          <cell r="B34203" t="str">
            <v>CL TRUCK CPF200 PLAT</v>
          </cell>
          <cell r="C34203">
            <v>30.29</v>
          </cell>
        </row>
        <row r="34204">
          <cell r="A34204" t="str">
            <v>050710080RL</v>
          </cell>
          <cell r="B34204" t="str">
            <v>CL TRUCK CPF200 PLAT</v>
          </cell>
          <cell r="C34204">
            <v>30.29</v>
          </cell>
        </row>
        <row r="34205">
          <cell r="A34205">
            <v>50710081</v>
          </cell>
          <cell r="B34205" t="str">
            <v>AG TROLLEY LA1000 LO</v>
          </cell>
          <cell r="C34205">
            <v>369.05</v>
          </cell>
        </row>
        <row r="34206">
          <cell r="A34206">
            <v>50710085</v>
          </cell>
          <cell r="B34206" t="str">
            <v>CL TRUCK CPF300 PLAT</v>
          </cell>
          <cell r="C34206">
            <v>28.4</v>
          </cell>
        </row>
        <row r="34207">
          <cell r="A34207" t="str">
            <v>050710085GL</v>
          </cell>
          <cell r="B34207" t="str">
            <v>CL TRUCK CPF300 PLAT</v>
          </cell>
          <cell r="C34207">
            <v>28.4</v>
          </cell>
        </row>
        <row r="34208">
          <cell r="A34208" t="str">
            <v>050710085RL</v>
          </cell>
          <cell r="B34208" t="str">
            <v>CL TRUCK CPF300 PLAT</v>
          </cell>
          <cell r="C34208">
            <v>28.4</v>
          </cell>
        </row>
        <row r="34209">
          <cell r="A34209">
            <v>50710086</v>
          </cell>
          <cell r="B34209" t="str">
            <v>AG BEAMKART BK1</v>
          </cell>
          <cell r="C34209">
            <v>128.69999999999999</v>
          </cell>
        </row>
        <row r="34210">
          <cell r="A34210">
            <v>50710087</v>
          </cell>
          <cell r="B34210" t="str">
            <v>AG BEAMKART BK2</v>
          </cell>
          <cell r="C34210">
            <v>133.65</v>
          </cell>
        </row>
        <row r="34211">
          <cell r="A34211">
            <v>50710088</v>
          </cell>
          <cell r="B34211" t="str">
            <v>AG TRUCK RT400 RUBBL</v>
          </cell>
          <cell r="C34211">
            <v>465.3</v>
          </cell>
        </row>
        <row r="34212">
          <cell r="A34212">
            <v>50710090</v>
          </cell>
          <cell r="B34212" t="str">
            <v>AG TRUCK TT1000 TURN</v>
          </cell>
          <cell r="C34212">
            <v>327.25</v>
          </cell>
        </row>
        <row r="34213">
          <cell r="A34213">
            <v>50710091</v>
          </cell>
          <cell r="B34213" t="str">
            <v>AG SACK SST150 150KG</v>
          </cell>
          <cell r="C34213">
            <v>69.849999999999994</v>
          </cell>
        </row>
        <row r="34214">
          <cell r="A34214">
            <v>50710092</v>
          </cell>
          <cell r="B34214" t="str">
            <v xml:space="preserve">AG SACK ST150 150KG </v>
          </cell>
          <cell r="C34214">
            <v>50.47</v>
          </cell>
        </row>
        <row r="34215">
          <cell r="A34215">
            <v>50710093</v>
          </cell>
          <cell r="B34215" t="str">
            <v xml:space="preserve">AG SACK ST250 250KG </v>
          </cell>
          <cell r="C34215">
            <v>60.77</v>
          </cell>
        </row>
        <row r="34216">
          <cell r="A34216">
            <v>50710094</v>
          </cell>
          <cell r="B34216" t="str">
            <v xml:space="preserve">AG SACK ST500 500KG </v>
          </cell>
          <cell r="C34216">
            <v>81.37</v>
          </cell>
        </row>
        <row r="34217">
          <cell r="A34217" t="str">
            <v>050710100GL</v>
          </cell>
          <cell r="B34217" t="str">
            <v>XX PALLET STD2000 TR</v>
          </cell>
          <cell r="C34217">
            <v>165</v>
          </cell>
        </row>
        <row r="34218">
          <cell r="A34218">
            <v>50710120</v>
          </cell>
          <cell r="B34218" t="str">
            <v>CL SACK CSTA120 120K</v>
          </cell>
          <cell r="C34218">
            <v>31.11</v>
          </cell>
        </row>
        <row r="34219">
          <cell r="A34219" t="str">
            <v>050710120GL</v>
          </cell>
          <cell r="B34219" t="str">
            <v>CL SACK CSTA120 120K</v>
          </cell>
          <cell r="C34219">
            <v>31.11</v>
          </cell>
        </row>
        <row r="34220">
          <cell r="A34220" t="str">
            <v>050710120RL</v>
          </cell>
          <cell r="B34220" t="str">
            <v>CL SACK CSTA120 120K</v>
          </cell>
          <cell r="C34220">
            <v>31.11</v>
          </cell>
        </row>
        <row r="34221">
          <cell r="A34221">
            <v>50710150</v>
          </cell>
          <cell r="B34221" t="str">
            <v>CL SACK CSTA100 90KG</v>
          </cell>
          <cell r="C34221">
            <v>16.100000000000001</v>
          </cell>
        </row>
        <row r="34222">
          <cell r="A34222" t="str">
            <v>050710150GL</v>
          </cell>
          <cell r="B34222" t="str">
            <v>CL SACK CSTA100 90KG</v>
          </cell>
          <cell r="C34222">
            <v>16.100000000000001</v>
          </cell>
        </row>
        <row r="34223">
          <cell r="A34223" t="str">
            <v>050710150RL</v>
          </cell>
          <cell r="B34223" t="str">
            <v>CL SACK CSTA100 90KG</v>
          </cell>
          <cell r="C34223">
            <v>16.100000000000001</v>
          </cell>
        </row>
        <row r="34224">
          <cell r="A34224">
            <v>50710151</v>
          </cell>
          <cell r="B34224" t="str">
            <v>BT TROLLY 9112/CT/RB</v>
          </cell>
          <cell r="C34224">
            <v>318.01</v>
          </cell>
        </row>
        <row r="34225">
          <cell r="A34225">
            <v>50710152</v>
          </cell>
          <cell r="B34225" t="str">
            <v>BT TROLLY 9112/PT/RB</v>
          </cell>
          <cell r="C34225">
            <v>311.85000000000002</v>
          </cell>
        </row>
        <row r="34226">
          <cell r="A34226">
            <v>50710153</v>
          </cell>
          <cell r="B34226" t="str">
            <v>BT TROLLY 9122/CT/RB</v>
          </cell>
          <cell r="C34226">
            <v>359.59</v>
          </cell>
        </row>
        <row r="34227">
          <cell r="A34227">
            <v>50710154</v>
          </cell>
          <cell r="B34227" t="str">
            <v>BT TROLLY 9122/PT/RB</v>
          </cell>
          <cell r="C34227">
            <v>352.66</v>
          </cell>
        </row>
        <row r="34228">
          <cell r="A34228">
            <v>50710155</v>
          </cell>
          <cell r="B34228" t="str">
            <v>BT TROLLY 9132/CT/RB</v>
          </cell>
          <cell r="C34228">
            <v>429.66</v>
          </cell>
        </row>
        <row r="34229">
          <cell r="A34229">
            <v>50710156</v>
          </cell>
          <cell r="B34229" t="str">
            <v>BT TROLLY 9132/PT/RB</v>
          </cell>
          <cell r="C34229">
            <v>422.73</v>
          </cell>
        </row>
        <row r="34230">
          <cell r="A34230">
            <v>50710157</v>
          </cell>
          <cell r="B34230" t="str">
            <v>BT TROLLEY PT/881/PB</v>
          </cell>
          <cell r="C34230">
            <v>133.21</v>
          </cell>
        </row>
        <row r="34231">
          <cell r="A34231">
            <v>50710158</v>
          </cell>
          <cell r="B34231" t="str">
            <v>BT TROLLEY PT/882/PB</v>
          </cell>
          <cell r="C34231">
            <v>130.13</v>
          </cell>
        </row>
        <row r="34232">
          <cell r="A34232">
            <v>50710159</v>
          </cell>
          <cell r="B34232" t="str">
            <v>BT TROLLEY PT/883/PB</v>
          </cell>
          <cell r="C34232">
            <v>157.85</v>
          </cell>
        </row>
        <row r="34233">
          <cell r="A34233">
            <v>50710160</v>
          </cell>
          <cell r="B34233" t="str">
            <v>BT TROLLY 1091CT/RB1</v>
          </cell>
          <cell r="C34233">
            <v>395.01</v>
          </cell>
        </row>
        <row r="34234">
          <cell r="A34234">
            <v>50710161</v>
          </cell>
          <cell r="B34234" t="str">
            <v>BT TROLLY 1091CT/RB2</v>
          </cell>
          <cell r="C34234">
            <v>425.81</v>
          </cell>
        </row>
        <row r="34235">
          <cell r="A34235">
            <v>50710162</v>
          </cell>
          <cell r="B34235" t="str">
            <v>BT TROLLY 1091/PT/RB</v>
          </cell>
          <cell r="C34235">
            <v>374.22</v>
          </cell>
        </row>
        <row r="34236">
          <cell r="A34236">
            <v>50710163</v>
          </cell>
          <cell r="B34236" t="str">
            <v>BT TROLLY 1101CT/RB1</v>
          </cell>
          <cell r="C34236">
            <v>421.96</v>
          </cell>
        </row>
        <row r="34237">
          <cell r="A34237">
            <v>50710164</v>
          </cell>
          <cell r="B34237" t="str">
            <v>BT TROLLY 1101CT/RB2</v>
          </cell>
          <cell r="C34237">
            <v>452.76</v>
          </cell>
        </row>
        <row r="34238">
          <cell r="A34238">
            <v>50710165</v>
          </cell>
          <cell r="B34238" t="str">
            <v>BT TROLLY 1101/PT/RB</v>
          </cell>
          <cell r="C34238">
            <v>401.17</v>
          </cell>
        </row>
        <row r="34239">
          <cell r="A34239">
            <v>50710166</v>
          </cell>
          <cell r="B34239" t="str">
            <v>BT TROLLY 1092CT/RB1</v>
          </cell>
          <cell r="C34239">
            <v>489.72</v>
          </cell>
        </row>
        <row r="34240">
          <cell r="A34240">
            <v>50710167</v>
          </cell>
          <cell r="B34240" t="str">
            <v>BT TROLLY 1092CT/RB2</v>
          </cell>
          <cell r="C34240">
            <v>520.52</v>
          </cell>
        </row>
        <row r="34241">
          <cell r="A34241">
            <v>50710168</v>
          </cell>
          <cell r="B34241" t="str">
            <v>BT TROLLY 1092/PT/RB</v>
          </cell>
          <cell r="C34241">
            <v>468.93</v>
          </cell>
        </row>
        <row r="34242">
          <cell r="A34242">
            <v>50710169</v>
          </cell>
          <cell r="B34242" t="str">
            <v>BT TROLLY 1102CT/RB1</v>
          </cell>
          <cell r="C34242">
            <v>518.21</v>
          </cell>
        </row>
        <row r="34243">
          <cell r="A34243">
            <v>50710170</v>
          </cell>
          <cell r="B34243" t="str">
            <v>BT TROLLY 1102CT/RB2</v>
          </cell>
          <cell r="C34243">
            <v>549.78</v>
          </cell>
        </row>
        <row r="34244">
          <cell r="A34244">
            <v>50710171</v>
          </cell>
          <cell r="B34244" t="str">
            <v>BT TROLLY 1102/PT/RB</v>
          </cell>
          <cell r="C34244">
            <v>497.42</v>
          </cell>
        </row>
        <row r="34245">
          <cell r="A34245" t="str">
            <v>050710175GL</v>
          </cell>
          <cell r="B34245" t="str">
            <v>CL TROLLEY GT1</v>
          </cell>
          <cell r="C34245">
            <v>49.88</v>
          </cell>
        </row>
        <row r="34246">
          <cell r="A34246" t="str">
            <v>050710175RL</v>
          </cell>
          <cell r="B34246" t="str">
            <v>CL TROLLEY GT1</v>
          </cell>
          <cell r="C34246">
            <v>49.88</v>
          </cell>
        </row>
        <row r="34247">
          <cell r="A34247">
            <v>50710180</v>
          </cell>
          <cell r="B34247" t="str">
            <v>CL TROLLEY GT2 150KG</v>
          </cell>
          <cell r="C34247">
            <v>53.03</v>
          </cell>
        </row>
        <row r="34248">
          <cell r="A34248" t="str">
            <v>050710180GL</v>
          </cell>
          <cell r="B34248" t="str">
            <v>CL TROLLEY GT2 150KG</v>
          </cell>
          <cell r="C34248">
            <v>53.03</v>
          </cell>
        </row>
        <row r="34249">
          <cell r="A34249" t="str">
            <v>050710180RL</v>
          </cell>
          <cell r="B34249" t="str">
            <v>CL TROLLEY GT2 150KG</v>
          </cell>
          <cell r="C34249">
            <v>53.03</v>
          </cell>
        </row>
        <row r="34250">
          <cell r="A34250">
            <v>50710184</v>
          </cell>
          <cell r="B34250" t="str">
            <v>CL SACK CST11PF 250K</v>
          </cell>
          <cell r="C34250">
            <v>31.71</v>
          </cell>
        </row>
        <row r="34251">
          <cell r="A34251">
            <v>50710185</v>
          </cell>
          <cell r="B34251" t="str">
            <v>CL TROLLEY GT3 150KG</v>
          </cell>
          <cell r="C34251">
            <v>56.17</v>
          </cell>
        </row>
        <row r="34252">
          <cell r="A34252" t="str">
            <v>050710185GL</v>
          </cell>
          <cell r="B34252" t="str">
            <v>CL TROLLEY GT3 150KG</v>
          </cell>
          <cell r="C34252">
            <v>56.17</v>
          </cell>
        </row>
        <row r="34253">
          <cell r="A34253" t="str">
            <v>050710185RL</v>
          </cell>
          <cell r="B34253" t="str">
            <v>CL TROLLEY GT3 150KG</v>
          </cell>
          <cell r="C34253">
            <v>56.17</v>
          </cell>
        </row>
        <row r="34254">
          <cell r="A34254">
            <v>50710186</v>
          </cell>
          <cell r="B34254" t="str">
            <v>CL SACK CST12PF 250K</v>
          </cell>
          <cell r="C34254">
            <v>40.4</v>
          </cell>
        </row>
        <row r="34255">
          <cell r="A34255">
            <v>50710187</v>
          </cell>
          <cell r="B34255" t="str">
            <v xml:space="preserve">CL SACK CST18 300KG </v>
          </cell>
          <cell r="C34255">
            <v>24.81</v>
          </cell>
        </row>
        <row r="34256">
          <cell r="A34256" t="str">
            <v>050710187GL</v>
          </cell>
          <cell r="B34256" t="str">
            <v xml:space="preserve">CL SACK CST18 300KG </v>
          </cell>
          <cell r="C34256">
            <v>24.81</v>
          </cell>
        </row>
        <row r="34257">
          <cell r="A34257" t="str">
            <v>050710187RL</v>
          </cell>
          <cell r="B34257" t="str">
            <v xml:space="preserve">CL SACK CST18 300KG </v>
          </cell>
          <cell r="C34257">
            <v>24.81</v>
          </cell>
        </row>
        <row r="34258">
          <cell r="A34258">
            <v>50710189</v>
          </cell>
          <cell r="B34258" t="str">
            <v>CL TROLLEY GT4 150KG</v>
          </cell>
          <cell r="C34258">
            <v>37.79</v>
          </cell>
        </row>
        <row r="34259">
          <cell r="A34259" t="str">
            <v>050710189GL</v>
          </cell>
          <cell r="B34259" t="str">
            <v>CL TROLLEY GT4 150KG</v>
          </cell>
          <cell r="C34259">
            <v>37.79</v>
          </cell>
        </row>
        <row r="34260">
          <cell r="A34260" t="str">
            <v>050710189RL</v>
          </cell>
          <cell r="B34260" t="str">
            <v>CL TROLLEY GT4 150KG</v>
          </cell>
          <cell r="C34260">
            <v>37.79</v>
          </cell>
        </row>
        <row r="34261">
          <cell r="A34261" t="str">
            <v>050710200GL</v>
          </cell>
          <cell r="B34261" t="str">
            <v>CL TRUCK CPFA1 PLATF</v>
          </cell>
          <cell r="C34261">
            <v>23.96</v>
          </cell>
        </row>
        <row r="34262">
          <cell r="A34262" t="str">
            <v>050710200RL</v>
          </cell>
          <cell r="B34262" t="str">
            <v>CL TRUCK CPFA1 PLATF</v>
          </cell>
          <cell r="C34262">
            <v>23.96</v>
          </cell>
        </row>
        <row r="34263">
          <cell r="A34263" t="str">
            <v>050710212GL</v>
          </cell>
          <cell r="B34263" t="str">
            <v>CL TROLLEY CTT8</v>
          </cell>
          <cell r="C34263">
            <v>47.85</v>
          </cell>
        </row>
        <row r="34264">
          <cell r="A34264" t="str">
            <v>050710212RL</v>
          </cell>
          <cell r="B34264" t="str">
            <v>CL TROLLEY CTT8</v>
          </cell>
          <cell r="C34264">
            <v>47.85</v>
          </cell>
        </row>
        <row r="34265">
          <cell r="A34265" t="str">
            <v>050710218GL</v>
          </cell>
          <cell r="B34265" t="str">
            <v>CL CART CSC1 3TIER S</v>
          </cell>
          <cell r="C34265">
            <v>43.85</v>
          </cell>
        </row>
        <row r="34266">
          <cell r="A34266" t="str">
            <v>050710218RL</v>
          </cell>
          <cell r="B34266" t="str">
            <v>CL CART CSC1 3TIER S</v>
          </cell>
          <cell r="C34266">
            <v>43.85</v>
          </cell>
        </row>
        <row r="34267">
          <cell r="A34267" t="str">
            <v>050710230GL</v>
          </cell>
          <cell r="B34267" t="str">
            <v>CL PALLET PT550BC TR</v>
          </cell>
          <cell r="C34267">
            <v>171</v>
          </cell>
        </row>
        <row r="34268">
          <cell r="A34268" t="str">
            <v>050710230RL</v>
          </cell>
          <cell r="B34268" t="str">
            <v>CL PALLET PT550BC TR</v>
          </cell>
          <cell r="C34268">
            <v>171</v>
          </cell>
        </row>
        <row r="34269">
          <cell r="A34269" t="str">
            <v>050710232GL</v>
          </cell>
          <cell r="B34269" t="str">
            <v>CL PALLET PT685BC TR</v>
          </cell>
          <cell r="C34269">
            <v>178.25</v>
          </cell>
        </row>
        <row r="34270">
          <cell r="A34270" t="str">
            <v>050710234GL</v>
          </cell>
          <cell r="B34270" t="str">
            <v>CL PALLET PT550GAL T</v>
          </cell>
          <cell r="C34270">
            <v>138</v>
          </cell>
        </row>
        <row r="34271">
          <cell r="A34271" t="str">
            <v>050710234RL</v>
          </cell>
          <cell r="B34271" t="str">
            <v>CL PALLET PT550GAL T</v>
          </cell>
          <cell r="C34271">
            <v>138</v>
          </cell>
        </row>
        <row r="34272">
          <cell r="A34272" t="str">
            <v>050710236GL</v>
          </cell>
          <cell r="B34272" t="str">
            <v>CL PALLET PT685GAL T</v>
          </cell>
          <cell r="C34272">
            <v>142</v>
          </cell>
        </row>
        <row r="34273">
          <cell r="A34273" t="str">
            <v>050710237GL</v>
          </cell>
          <cell r="B34273" t="str">
            <v>CL PALLET PT550NC TR</v>
          </cell>
          <cell r="C34273">
            <v>163</v>
          </cell>
        </row>
        <row r="34274">
          <cell r="A34274" t="str">
            <v>050710237RL</v>
          </cell>
          <cell r="B34274" t="str">
            <v>CL PALLET PT550NC TR</v>
          </cell>
          <cell r="C34274">
            <v>163</v>
          </cell>
        </row>
        <row r="34275">
          <cell r="A34275" t="str">
            <v>050710238GL</v>
          </cell>
          <cell r="B34275" t="str">
            <v>CL PALLET PT685NC TR</v>
          </cell>
          <cell r="C34275">
            <v>169</v>
          </cell>
        </row>
        <row r="34276">
          <cell r="A34276">
            <v>50710280</v>
          </cell>
          <cell r="B34276" t="str">
            <v>BT TROLLEY SCT/280 S</v>
          </cell>
          <cell r="C34276">
            <v>81.25</v>
          </cell>
        </row>
        <row r="34277">
          <cell r="A34277">
            <v>50710281</v>
          </cell>
          <cell r="B34277" t="str">
            <v>BT TROLLY SCT/280/RW</v>
          </cell>
          <cell r="C34277">
            <v>133.32</v>
          </cell>
        </row>
        <row r="34278">
          <cell r="A34278">
            <v>50710290</v>
          </cell>
          <cell r="B34278" t="str">
            <v>HN TRUCK HP500HK2NXE</v>
          </cell>
          <cell r="C34278">
            <v>2925.23</v>
          </cell>
        </row>
        <row r="34279">
          <cell r="A34279">
            <v>50710292</v>
          </cell>
          <cell r="B34279" t="str">
            <v>HN TRUC HP500HK2BXE1</v>
          </cell>
          <cell r="C34279">
            <v>3310.23</v>
          </cell>
        </row>
        <row r="34280">
          <cell r="A34280">
            <v>50710300</v>
          </cell>
          <cell r="B34280" t="str">
            <v>BE MINIDUMPER BMD300</v>
          </cell>
          <cell r="C34280">
            <v>1658.24</v>
          </cell>
        </row>
        <row r="34281">
          <cell r="A34281">
            <v>50710301</v>
          </cell>
          <cell r="B34281" t="str">
            <v>BE MINIDUMPER BMD300</v>
          </cell>
          <cell r="C34281">
            <v>1784.64</v>
          </cell>
        </row>
        <row r="34282">
          <cell r="A34282">
            <v>50710350</v>
          </cell>
          <cell r="B34282" t="str">
            <v>CL SACK CSL2 150KG .</v>
          </cell>
          <cell r="C34282">
            <v>32.270000000000003</v>
          </cell>
        </row>
        <row r="34283">
          <cell r="A34283" t="str">
            <v>050710350GL</v>
          </cell>
          <cell r="B34283" t="str">
            <v>CL SACK CSL2 150KG .</v>
          </cell>
          <cell r="C34283">
            <v>32.270000000000003</v>
          </cell>
        </row>
        <row r="34284">
          <cell r="A34284" t="str">
            <v>050710350RL</v>
          </cell>
          <cell r="B34284" t="str">
            <v>CL SACK CSL2 150KG .</v>
          </cell>
          <cell r="C34284">
            <v>32.270000000000003</v>
          </cell>
        </row>
        <row r="34285">
          <cell r="A34285">
            <v>50710355</v>
          </cell>
          <cell r="B34285" t="str">
            <v>CL SACK CSL1 200KG .</v>
          </cell>
          <cell r="C34285">
            <v>24.47</v>
          </cell>
        </row>
        <row r="34286">
          <cell r="A34286" t="str">
            <v>050710355GL</v>
          </cell>
          <cell r="B34286" t="str">
            <v>CL SACK CSL1 200KG .</v>
          </cell>
          <cell r="C34286">
            <v>24.47</v>
          </cell>
        </row>
        <row r="34287">
          <cell r="A34287" t="str">
            <v>050710355RL</v>
          </cell>
          <cell r="B34287" t="str">
            <v>CL SACK CSL1 200KG .</v>
          </cell>
          <cell r="C34287">
            <v>24.47</v>
          </cell>
        </row>
        <row r="34288">
          <cell r="A34288">
            <v>50710360</v>
          </cell>
          <cell r="B34288" t="str">
            <v>CL SACK CSL3 130KG .</v>
          </cell>
          <cell r="C34288">
            <v>22.51</v>
          </cell>
        </row>
        <row r="34289">
          <cell r="A34289" t="str">
            <v>050710360GL</v>
          </cell>
          <cell r="B34289" t="str">
            <v>CL SACK CSL3 130KG .</v>
          </cell>
          <cell r="C34289">
            <v>22.51</v>
          </cell>
        </row>
        <row r="34290">
          <cell r="A34290" t="str">
            <v>050710360RL</v>
          </cell>
          <cell r="B34290" t="str">
            <v>CL SACK CSL3 130KG .</v>
          </cell>
          <cell r="C34290">
            <v>22.51</v>
          </cell>
        </row>
        <row r="34291">
          <cell r="A34291" t="str">
            <v>050710365GL</v>
          </cell>
          <cell r="B34291" t="str">
            <v>CL SACK CSL4</v>
          </cell>
          <cell r="C34291">
            <v>21.45</v>
          </cell>
        </row>
        <row r="34292">
          <cell r="A34292" t="str">
            <v>050710365RL</v>
          </cell>
          <cell r="B34292" t="str">
            <v>CL SACK CSL4</v>
          </cell>
          <cell r="C34292">
            <v>21.45</v>
          </cell>
        </row>
        <row r="34293">
          <cell r="A34293">
            <v>50710370</v>
          </cell>
          <cell r="B34293" t="str">
            <v>CL SACK CSL5 100KG F</v>
          </cell>
          <cell r="C34293">
            <v>14.1</v>
          </cell>
        </row>
        <row r="34294">
          <cell r="A34294" t="str">
            <v>050710370GL</v>
          </cell>
          <cell r="B34294" t="str">
            <v>CL SACK CSL5 100KG F</v>
          </cell>
          <cell r="C34294">
            <v>14.1</v>
          </cell>
        </row>
        <row r="34295">
          <cell r="A34295" t="str">
            <v>050710370RL</v>
          </cell>
          <cell r="B34295" t="str">
            <v>CL SACK CSL5 100KG F</v>
          </cell>
          <cell r="C34295">
            <v>14.1</v>
          </cell>
        </row>
        <row r="34296">
          <cell r="A34296">
            <v>50710375</v>
          </cell>
          <cell r="B34296" t="str">
            <v>CL SACK CSL6 150KG F</v>
          </cell>
          <cell r="C34296">
            <v>22.08</v>
          </cell>
        </row>
        <row r="34297">
          <cell r="A34297" t="str">
            <v>050710375GL</v>
          </cell>
          <cell r="B34297" t="str">
            <v>CL SACK CSL6 150KG F</v>
          </cell>
          <cell r="C34297">
            <v>22.08</v>
          </cell>
        </row>
        <row r="34298">
          <cell r="A34298" t="str">
            <v>050710375RL</v>
          </cell>
          <cell r="B34298" t="str">
            <v>CL SACK CSL6 150KG F</v>
          </cell>
          <cell r="C34298">
            <v>22.08</v>
          </cell>
        </row>
        <row r="34299">
          <cell r="A34299">
            <v>50710378</v>
          </cell>
          <cell r="B34299" t="str">
            <v>CL SACK CST2BPF 180K</v>
          </cell>
          <cell r="C34299">
            <v>20.38</v>
          </cell>
        </row>
        <row r="34300">
          <cell r="A34300" t="str">
            <v>050710378GL</v>
          </cell>
          <cell r="B34300" t="str">
            <v>CL SACK CST2BPF 180K</v>
          </cell>
          <cell r="C34300">
            <v>20.38</v>
          </cell>
        </row>
        <row r="34301">
          <cell r="A34301" t="str">
            <v>050710378RL</v>
          </cell>
          <cell r="B34301" t="str">
            <v>CL SACK CST2BPF 180K</v>
          </cell>
          <cell r="C34301">
            <v>20.38</v>
          </cell>
        </row>
        <row r="34302">
          <cell r="A34302" t="str">
            <v>050710380GL</v>
          </cell>
          <cell r="B34302" t="str">
            <v>CL SACK CSLA3 . FOLD</v>
          </cell>
          <cell r="C34302">
            <v>15.8</v>
          </cell>
        </row>
        <row r="34303">
          <cell r="A34303" t="str">
            <v>050710380RL</v>
          </cell>
          <cell r="B34303" t="str">
            <v>CL SACK CSLA3 . FOLD</v>
          </cell>
          <cell r="C34303">
            <v>15.8</v>
          </cell>
        </row>
        <row r="34304">
          <cell r="A34304">
            <v>50710381</v>
          </cell>
          <cell r="B34304" t="str">
            <v>CL SACK CST5PF 250KG</v>
          </cell>
          <cell r="C34304">
            <v>22.41</v>
          </cell>
        </row>
        <row r="34305">
          <cell r="A34305" t="str">
            <v>050710381GL</v>
          </cell>
          <cell r="B34305" t="str">
            <v>CL SACK CST5PF 250KG</v>
          </cell>
          <cell r="C34305">
            <v>22.41</v>
          </cell>
        </row>
        <row r="34306">
          <cell r="A34306" t="str">
            <v>050710381RL</v>
          </cell>
          <cell r="B34306" t="str">
            <v>CL SACK CST5PF 250KG</v>
          </cell>
          <cell r="C34306">
            <v>22.41</v>
          </cell>
        </row>
        <row r="34307">
          <cell r="A34307">
            <v>50710382</v>
          </cell>
          <cell r="B34307" t="str">
            <v>CL SACK CST18PF 300K</v>
          </cell>
          <cell r="C34307">
            <v>30.94</v>
          </cell>
        </row>
        <row r="34308">
          <cell r="A34308" t="str">
            <v>050710382GL</v>
          </cell>
          <cell r="B34308" t="str">
            <v>CL SACK CST18PF 300K</v>
          </cell>
          <cell r="C34308">
            <v>30.94</v>
          </cell>
        </row>
        <row r="34309">
          <cell r="A34309" t="str">
            <v>050710382RL</v>
          </cell>
          <cell r="B34309" t="str">
            <v>CL SACK CST18PF 300K</v>
          </cell>
          <cell r="C34309">
            <v>30.94</v>
          </cell>
        </row>
        <row r="34310">
          <cell r="A34310">
            <v>50710384</v>
          </cell>
          <cell r="B34310" t="str">
            <v>CL SACK CAHD1PF 270K</v>
          </cell>
          <cell r="C34310">
            <v>41.32</v>
          </cell>
        </row>
        <row r="34311">
          <cell r="A34311" t="str">
            <v>050710384GL</v>
          </cell>
          <cell r="B34311" t="str">
            <v>CL SACK CAHD1PF 270K</v>
          </cell>
          <cell r="C34311">
            <v>41.32</v>
          </cell>
        </row>
        <row r="34312">
          <cell r="A34312" t="str">
            <v>050710384RL</v>
          </cell>
          <cell r="B34312" t="str">
            <v>CL SACK CAHD1PF 270K</v>
          </cell>
          <cell r="C34312">
            <v>41.32</v>
          </cell>
        </row>
        <row r="34313">
          <cell r="A34313" t="str">
            <v>050710400GL</v>
          </cell>
          <cell r="B34313" t="str">
            <v>CL SACK CSLA1</v>
          </cell>
          <cell r="C34313">
            <v>23.9</v>
          </cell>
        </row>
        <row r="34314">
          <cell r="A34314" t="str">
            <v>050710400RL</v>
          </cell>
          <cell r="B34314" t="str">
            <v>CL SACK CSLA1</v>
          </cell>
          <cell r="C34314">
            <v>23.9</v>
          </cell>
        </row>
        <row r="34315">
          <cell r="A34315" t="str">
            <v>050710401GL</v>
          </cell>
          <cell r="B34315" t="str">
            <v>CL SACK CSLA2</v>
          </cell>
          <cell r="C34315">
            <v>29.5</v>
          </cell>
        </row>
        <row r="34316">
          <cell r="A34316" t="str">
            <v>050710401RL</v>
          </cell>
          <cell r="B34316" t="str">
            <v>CL SACK CSLA2</v>
          </cell>
          <cell r="C34316">
            <v>29.5</v>
          </cell>
        </row>
        <row r="34317">
          <cell r="A34317">
            <v>50710410</v>
          </cell>
          <cell r="B34317" t="str">
            <v xml:space="preserve">CL SACK CAHD1 2HNDL </v>
          </cell>
          <cell r="C34317">
            <v>34.909999999999997</v>
          </cell>
        </row>
        <row r="34318">
          <cell r="A34318" t="str">
            <v>050710410GL</v>
          </cell>
          <cell r="B34318" t="str">
            <v xml:space="preserve">CL SACK CAHD1 2HNDL </v>
          </cell>
          <cell r="C34318">
            <v>34.909999999999997</v>
          </cell>
        </row>
        <row r="34319">
          <cell r="A34319" t="str">
            <v>050710410RL</v>
          </cell>
          <cell r="B34319" t="str">
            <v xml:space="preserve">CL SACK CAHD1 2HNDL </v>
          </cell>
          <cell r="C34319">
            <v>34.909999999999997</v>
          </cell>
        </row>
        <row r="34320">
          <cell r="A34320" t="str">
            <v>050710411GL</v>
          </cell>
          <cell r="B34320" t="str">
            <v>CL TRUCK CAHD2</v>
          </cell>
          <cell r="C34320">
            <v>35.89</v>
          </cell>
        </row>
        <row r="34321">
          <cell r="A34321" t="str">
            <v>050710411RL</v>
          </cell>
          <cell r="B34321" t="str">
            <v>CL TRUCK CAHD2</v>
          </cell>
          <cell r="C34321">
            <v>35.89</v>
          </cell>
        </row>
        <row r="34322">
          <cell r="A34322" t="str">
            <v>050710412GL</v>
          </cell>
          <cell r="B34322" t="str">
            <v>CL TRUCK CAHD3 4WHL</v>
          </cell>
          <cell r="C34322">
            <v>57.84</v>
          </cell>
        </row>
        <row r="34323">
          <cell r="A34323" t="str">
            <v>050710412RL</v>
          </cell>
          <cell r="B34323" t="str">
            <v>CL TRUCK CAHD3 4WHL</v>
          </cell>
          <cell r="C34323">
            <v>57.84</v>
          </cell>
        </row>
        <row r="34324">
          <cell r="A34324" t="str">
            <v>050710450GL</v>
          </cell>
          <cell r="B34324" t="str">
            <v>CL WELD CART 1BOTTLE</v>
          </cell>
          <cell r="C34324">
            <v>17.399999999999999</v>
          </cell>
        </row>
        <row r="34325">
          <cell r="A34325" t="str">
            <v>050710450RL</v>
          </cell>
          <cell r="B34325" t="str">
            <v>CL WELD CART 1BOTTLE</v>
          </cell>
          <cell r="C34325">
            <v>17.399999999999999</v>
          </cell>
        </row>
        <row r="34326">
          <cell r="A34326" t="str">
            <v>050710451GL</v>
          </cell>
          <cell r="B34326" t="str">
            <v>CL WELD CART 2BOTTLE</v>
          </cell>
          <cell r="C34326">
            <v>21</v>
          </cell>
        </row>
        <row r="34327">
          <cell r="A34327" t="str">
            <v>050710451RL</v>
          </cell>
          <cell r="B34327" t="str">
            <v>CL WELD CART 2BOTTLE</v>
          </cell>
          <cell r="C34327">
            <v>21</v>
          </cell>
        </row>
        <row r="34328">
          <cell r="A34328" t="str">
            <v>050710500GL</v>
          </cell>
          <cell r="B34328" t="str">
            <v>WW BARROW IN-A-BOX B</v>
          </cell>
          <cell r="C34328">
            <v>21.84</v>
          </cell>
        </row>
        <row r="34329">
          <cell r="A34329">
            <v>50710501</v>
          </cell>
          <cell r="B34329" t="str">
            <v>MO BARROW SPB500 POW</v>
          </cell>
          <cell r="C34329">
            <v>468.13</v>
          </cell>
        </row>
        <row r="34330">
          <cell r="A34330" t="str">
            <v>050710503GL</v>
          </cell>
          <cell r="B34330" t="str">
            <v xml:space="preserve">MO CART SLGT SHERPA </v>
          </cell>
          <cell r="C34330">
            <v>74.989999999999995</v>
          </cell>
        </row>
        <row r="34331">
          <cell r="A34331">
            <v>50710504</v>
          </cell>
          <cell r="B34331" t="str">
            <v xml:space="preserve">HA BARROW THWB GALV </v>
          </cell>
          <cell r="C34331">
            <v>29.49</v>
          </cell>
        </row>
        <row r="34332">
          <cell r="A34332">
            <v>50710505</v>
          </cell>
          <cell r="B34332" t="str">
            <v>HA BARROW THWB90 POL</v>
          </cell>
          <cell r="C34332">
            <v>41.49</v>
          </cell>
        </row>
        <row r="34333">
          <cell r="A34333">
            <v>50710550</v>
          </cell>
          <cell r="B34333" t="str">
            <v>CL PALLET HLPT550 TR</v>
          </cell>
          <cell r="C34333">
            <v>299.83</v>
          </cell>
        </row>
        <row r="34334">
          <cell r="A34334" t="str">
            <v>050710550GL</v>
          </cell>
          <cell r="B34334" t="str">
            <v>CL PALLET HLPT550 TR</v>
          </cell>
          <cell r="C34334">
            <v>299.83</v>
          </cell>
        </row>
        <row r="34335">
          <cell r="A34335" t="str">
            <v>050710550RL</v>
          </cell>
          <cell r="B34335" t="str">
            <v>CL PALLET HLPT550 TR</v>
          </cell>
          <cell r="C34335">
            <v>299.83</v>
          </cell>
        </row>
        <row r="34336">
          <cell r="A34336">
            <v>50710685</v>
          </cell>
          <cell r="B34336" t="str">
            <v>CL PALLET HLPT685 TR</v>
          </cell>
          <cell r="C34336">
            <v>312.97000000000003</v>
          </cell>
        </row>
        <row r="34337">
          <cell r="A34337" t="str">
            <v>050710685GL</v>
          </cell>
          <cell r="B34337" t="str">
            <v>CL PALLET HLPT685 TR</v>
          </cell>
          <cell r="C34337">
            <v>312.97000000000003</v>
          </cell>
        </row>
        <row r="34338">
          <cell r="A34338" t="str">
            <v>050710685RL</v>
          </cell>
          <cell r="B34338" t="str">
            <v>CL PALLET HLPT685 TR</v>
          </cell>
          <cell r="C34338">
            <v>312.97000000000003</v>
          </cell>
        </row>
        <row r="34339">
          <cell r="A34339">
            <v>50710750</v>
          </cell>
          <cell r="B34339" t="str">
            <v>AG TROLLEY LA750 MOB</v>
          </cell>
          <cell r="C34339">
            <v>259.60000000000002</v>
          </cell>
        </row>
        <row r="34340">
          <cell r="A34340">
            <v>50710773</v>
          </cell>
          <cell r="B34340" t="str">
            <v>SX TRUCK CST773 PLAT</v>
          </cell>
          <cell r="C34340">
            <v>189.98</v>
          </cell>
        </row>
        <row r="34341">
          <cell r="A34341" t="str">
            <v>050710781GL</v>
          </cell>
          <cell r="B34341" t="str">
            <v>CL SACK CSTF2 . FOLD</v>
          </cell>
          <cell r="C34341">
            <v>16.8</v>
          </cell>
        </row>
        <row r="34342">
          <cell r="A34342" t="str">
            <v>050710781RL</v>
          </cell>
          <cell r="B34342" t="str">
            <v>CL SACK CSTF2 . FOLD</v>
          </cell>
          <cell r="C34342">
            <v>16.8</v>
          </cell>
        </row>
        <row r="34343">
          <cell r="A34343" t="str">
            <v>050710782GL</v>
          </cell>
          <cell r="B34343" t="str">
            <v>CL SACK CSTF3 . FOLD</v>
          </cell>
          <cell r="C34343">
            <v>19.7</v>
          </cell>
        </row>
        <row r="34344">
          <cell r="A34344" t="str">
            <v>050710782RL</v>
          </cell>
          <cell r="B34344" t="str">
            <v>CL SACK CSTF3 . FOLD</v>
          </cell>
          <cell r="C34344">
            <v>19.7</v>
          </cell>
        </row>
        <row r="34345">
          <cell r="A34345">
            <v>50710795</v>
          </cell>
          <cell r="B34345" t="str">
            <v>CL SACK CSTF6B 200KG</v>
          </cell>
          <cell r="C34345">
            <v>58.39</v>
          </cell>
        </row>
        <row r="34346">
          <cell r="A34346" t="str">
            <v>050710795GL</v>
          </cell>
          <cell r="B34346" t="str">
            <v>CL SACK CSTF6B 200KG</v>
          </cell>
          <cell r="C34346">
            <v>58.39</v>
          </cell>
        </row>
        <row r="34347">
          <cell r="A34347" t="str">
            <v>050710795RL</v>
          </cell>
          <cell r="B34347" t="str">
            <v>CL SACK CSTF6B 200KG</v>
          </cell>
          <cell r="C34347">
            <v>58.39</v>
          </cell>
        </row>
        <row r="34348">
          <cell r="A34348">
            <v>50710796</v>
          </cell>
          <cell r="B34348" t="str">
            <v xml:space="preserve">CL SACK CSTF5B 90KG </v>
          </cell>
          <cell r="C34348">
            <v>21.98</v>
          </cell>
        </row>
        <row r="34349">
          <cell r="A34349" t="str">
            <v>050710796GL</v>
          </cell>
          <cell r="B34349" t="str">
            <v xml:space="preserve">CL SACK CSTF5B 90KG </v>
          </cell>
          <cell r="C34349">
            <v>21.98</v>
          </cell>
        </row>
        <row r="34350">
          <cell r="A34350" t="str">
            <v>050710800GL</v>
          </cell>
          <cell r="B34350" t="str">
            <v>WO TROLLEY TS800</v>
          </cell>
          <cell r="C34350">
            <v>47.09</v>
          </cell>
        </row>
        <row r="34351">
          <cell r="A34351">
            <v>50710806</v>
          </cell>
          <cell r="B34351" t="str">
            <v>SX TRUCK CST806 PLAT</v>
          </cell>
          <cell r="C34351">
            <v>139.97999999999999</v>
          </cell>
        </row>
        <row r="34352">
          <cell r="A34352">
            <v>50710865</v>
          </cell>
          <cell r="B34352" t="str">
            <v>MO CART SFC SHERPA F</v>
          </cell>
          <cell r="C34352">
            <v>49.38</v>
          </cell>
        </row>
        <row r="34353">
          <cell r="A34353">
            <v>50710875</v>
          </cell>
          <cell r="B34353" t="str">
            <v>CL DUMPER CDT300 PET</v>
          </cell>
          <cell r="C34353">
            <v>664.96</v>
          </cell>
        </row>
        <row r="34354">
          <cell r="A34354">
            <v>50710945</v>
          </cell>
          <cell r="B34354" t="str">
            <v>BT TROLLY PRTT 608x9</v>
          </cell>
          <cell r="C34354">
            <v>92.95</v>
          </cell>
        </row>
        <row r="34355">
          <cell r="A34355">
            <v>50710997</v>
          </cell>
          <cell r="B34355" t="str">
            <v>SX TRUCK CST997 PLAT</v>
          </cell>
          <cell r="C34355">
            <v>84.98</v>
          </cell>
        </row>
        <row r="34356">
          <cell r="A34356" t="str">
            <v>050711000GL</v>
          </cell>
          <cell r="B34356" t="str">
            <v>CL TRUCK CSL0100 PLA</v>
          </cell>
          <cell r="C34356">
            <v>36.5</v>
          </cell>
        </row>
        <row r="34357">
          <cell r="A34357" t="str">
            <v>050711000RL</v>
          </cell>
          <cell r="B34357" t="str">
            <v>CL TRUCK CSL0100 PLA</v>
          </cell>
          <cell r="C34357">
            <v>36.5</v>
          </cell>
        </row>
        <row r="34358">
          <cell r="A34358">
            <v>50711004</v>
          </cell>
          <cell r="B34358" t="str">
            <v>CL SACK CSTF4 60KG F</v>
          </cell>
          <cell r="C34358">
            <v>15.81</v>
          </cell>
        </row>
        <row r="34359">
          <cell r="A34359" t="str">
            <v>050711005GL</v>
          </cell>
          <cell r="B34359" t="str">
            <v>CL SACK CSTF5 90KG F</v>
          </cell>
          <cell r="C34359">
            <v>19.55</v>
          </cell>
        </row>
        <row r="34360">
          <cell r="A34360" t="str">
            <v>050711005RL</v>
          </cell>
          <cell r="B34360" t="str">
            <v>CL SACK CSTF5 90KG F</v>
          </cell>
          <cell r="C34360">
            <v>19.55</v>
          </cell>
        </row>
        <row r="34361">
          <cell r="A34361" t="str">
            <v>050711006GL</v>
          </cell>
          <cell r="B34361" t="str">
            <v>CL SACK CSTF6 FOLDIN</v>
          </cell>
          <cell r="C34361">
            <v>49.99</v>
          </cell>
        </row>
        <row r="34362">
          <cell r="A34362" t="str">
            <v>050711010GL</v>
          </cell>
          <cell r="B34362" t="str">
            <v>CL TRUCK CSL0200 PLA</v>
          </cell>
          <cell r="C34362">
            <v>28</v>
          </cell>
        </row>
        <row r="34363">
          <cell r="A34363" t="str">
            <v>050711010RL</v>
          </cell>
          <cell r="B34363" t="str">
            <v>CL TRUCK CSL0200 PLA</v>
          </cell>
          <cell r="C34363">
            <v>28</v>
          </cell>
        </row>
        <row r="34364">
          <cell r="A34364" t="str">
            <v>050711020GL</v>
          </cell>
          <cell r="B34364" t="str">
            <v>CL TRUCK CSL0300 PLA</v>
          </cell>
          <cell r="C34364">
            <v>34</v>
          </cell>
        </row>
        <row r="34365">
          <cell r="A34365" t="str">
            <v>050711020RL</v>
          </cell>
          <cell r="B34365" t="str">
            <v>CL TRUCK CSL0300 PLA</v>
          </cell>
          <cell r="C34365">
            <v>34</v>
          </cell>
        </row>
        <row r="34366">
          <cell r="A34366" t="str">
            <v>050711030GL</v>
          </cell>
          <cell r="B34366" t="str">
            <v>CL TRUCK CSL0400 PLA</v>
          </cell>
          <cell r="C34366">
            <v>48.7</v>
          </cell>
        </row>
        <row r="34367">
          <cell r="A34367" t="str">
            <v>050711030RL</v>
          </cell>
          <cell r="B34367" t="str">
            <v>CL TRUCK CSL0400 PLA</v>
          </cell>
          <cell r="C34367">
            <v>48.7</v>
          </cell>
        </row>
        <row r="34368">
          <cell r="A34368" t="str">
            <v>050711040GL</v>
          </cell>
          <cell r="B34368" t="str">
            <v>CL TRUCK CSL0500 PLA</v>
          </cell>
          <cell r="C34368">
            <v>31</v>
          </cell>
        </row>
        <row r="34369">
          <cell r="A34369" t="str">
            <v>050711040RL</v>
          </cell>
          <cell r="B34369" t="str">
            <v>CL TRUCK CSL0500 PLA</v>
          </cell>
          <cell r="C34369">
            <v>31</v>
          </cell>
        </row>
        <row r="34370">
          <cell r="A34370" t="str">
            <v>050711045GL</v>
          </cell>
          <cell r="B34370" t="str">
            <v>CL PLAT TRUCK CSLO40</v>
          </cell>
          <cell r="C34370">
            <v>42.55</v>
          </cell>
        </row>
        <row r="34371">
          <cell r="A34371" t="str">
            <v>050711045RL</v>
          </cell>
          <cell r="B34371" t="str">
            <v>CL PLAT TRUCK CSLO40</v>
          </cell>
          <cell r="C34371">
            <v>42.55</v>
          </cell>
        </row>
        <row r="34372">
          <cell r="A34372" t="str">
            <v>050711050GL</v>
          </cell>
          <cell r="B34372" t="str">
            <v>CL PLAT TRUCK CSLO50</v>
          </cell>
          <cell r="C34372">
            <v>32.450000000000003</v>
          </cell>
        </row>
        <row r="34373">
          <cell r="A34373" t="str">
            <v>050711050RL</v>
          </cell>
          <cell r="B34373" t="str">
            <v>CL PLAT TRUCK CSLO50</v>
          </cell>
          <cell r="C34373">
            <v>32.450000000000003</v>
          </cell>
        </row>
        <row r="34374">
          <cell r="A34374">
            <v>50711051</v>
          </cell>
          <cell r="B34374" t="str">
            <v>BT TROLLEY OACT OXYG</v>
          </cell>
          <cell r="C34374">
            <v>141.9</v>
          </cell>
        </row>
        <row r="34375">
          <cell r="A34375">
            <v>50711052</v>
          </cell>
          <cell r="B34375" t="str">
            <v>BT TROLLEY OACT/RW O</v>
          </cell>
          <cell r="C34375">
            <v>203.28</v>
          </cell>
        </row>
        <row r="34376">
          <cell r="A34376" t="str">
            <v>050711055GL</v>
          </cell>
          <cell r="B34376" t="str">
            <v>CL PLAT TRUCK CSLO20</v>
          </cell>
          <cell r="C34376">
            <v>27.95</v>
          </cell>
        </row>
        <row r="34377">
          <cell r="A34377" t="str">
            <v>050711055RL</v>
          </cell>
          <cell r="B34377" t="str">
            <v>CL PLAT TRUCK CSLO20</v>
          </cell>
          <cell r="C34377">
            <v>27.95</v>
          </cell>
        </row>
        <row r="34378">
          <cell r="A34378">
            <v>50711056</v>
          </cell>
          <cell r="B34378" t="str">
            <v>BT TROLLEY OPCT OXYG</v>
          </cell>
          <cell r="C34378">
            <v>145.19999999999999</v>
          </cell>
        </row>
        <row r="34379">
          <cell r="A34379">
            <v>50711057</v>
          </cell>
          <cell r="B34379" t="str">
            <v>BT TROLLEY OPCT/RW O</v>
          </cell>
          <cell r="C34379">
            <v>208.56</v>
          </cell>
        </row>
        <row r="34380">
          <cell r="A34380" t="str">
            <v>050711060GL</v>
          </cell>
          <cell r="B34380" t="str">
            <v>CL PLAT TRUCK CSLO10</v>
          </cell>
          <cell r="C34380">
            <v>35.6</v>
          </cell>
        </row>
        <row r="34381">
          <cell r="A34381" t="str">
            <v>050711060RL</v>
          </cell>
          <cell r="B34381" t="str">
            <v>CL PLAT TRUCK CSLO10</v>
          </cell>
          <cell r="C34381">
            <v>35.6</v>
          </cell>
        </row>
        <row r="34382">
          <cell r="A34382">
            <v>50711061</v>
          </cell>
          <cell r="B34382" t="str">
            <v>BT TRUCK DT DRUM</v>
          </cell>
          <cell r="C34382">
            <v>142.78</v>
          </cell>
        </row>
        <row r="34383">
          <cell r="A34383">
            <v>50711062</v>
          </cell>
          <cell r="B34383" t="str">
            <v xml:space="preserve">BT TRUCK DT/RW DRUM </v>
          </cell>
          <cell r="C34383">
            <v>189.97</v>
          </cell>
        </row>
        <row r="34384">
          <cell r="A34384" t="str">
            <v>050711071GL</v>
          </cell>
          <cell r="B34384" t="str">
            <v xml:space="preserve">CL PALLET ECO TRUCK </v>
          </cell>
          <cell r="C34384">
            <v>174.28</v>
          </cell>
        </row>
        <row r="34385">
          <cell r="A34385" t="str">
            <v>050711071RL</v>
          </cell>
          <cell r="B34385" t="str">
            <v xml:space="preserve">CL PALLET ECO TRUCK </v>
          </cell>
          <cell r="C34385">
            <v>174.28</v>
          </cell>
        </row>
        <row r="34386">
          <cell r="A34386" t="str">
            <v>050711100GL</v>
          </cell>
          <cell r="B34386" t="str">
            <v xml:space="preserve">CL CART PP2SC 2TIER </v>
          </cell>
          <cell r="C34386">
            <v>41.67</v>
          </cell>
        </row>
        <row r="34387">
          <cell r="A34387" t="str">
            <v>050711105GL</v>
          </cell>
          <cell r="B34387" t="str">
            <v xml:space="preserve">CL CART PP3SC 3TIER </v>
          </cell>
          <cell r="C34387">
            <v>55.12</v>
          </cell>
        </row>
        <row r="34388">
          <cell r="A34388" t="str">
            <v>050711150GL</v>
          </cell>
          <cell r="B34388" t="str">
            <v>CL SACK CSTA150 150K</v>
          </cell>
          <cell r="C34388">
            <v>32.549999999999997</v>
          </cell>
        </row>
        <row r="34389">
          <cell r="A34389" t="str">
            <v>050711150RL</v>
          </cell>
          <cell r="B34389" t="str">
            <v>CL SACK CSTA150 150K</v>
          </cell>
          <cell r="C34389">
            <v>32.549999999999997</v>
          </cell>
        </row>
        <row r="34390">
          <cell r="A34390">
            <v>50711187</v>
          </cell>
          <cell r="B34390" t="str">
            <v>CL CART LCWC LOG 100</v>
          </cell>
          <cell r="C34390">
            <v>21.62</v>
          </cell>
        </row>
        <row r="34391">
          <cell r="A34391" t="str">
            <v>050711187FP</v>
          </cell>
          <cell r="B34391" t="str">
            <v>CL FIXING PACK LCWC</v>
          </cell>
          <cell r="C34391">
            <v>0.39</v>
          </cell>
        </row>
        <row r="34392">
          <cell r="A34392" t="str">
            <v>050711187GL</v>
          </cell>
          <cell r="B34392" t="str">
            <v>CL CART LCWC LOG 100</v>
          </cell>
          <cell r="C34392">
            <v>21.62</v>
          </cell>
        </row>
        <row r="34393">
          <cell r="A34393">
            <v>50711223</v>
          </cell>
          <cell r="B34393" t="str">
            <v>AG TROLLEY VK2 V-KAR</v>
          </cell>
          <cell r="C34393">
            <v>200.2</v>
          </cell>
        </row>
        <row r="34394">
          <cell r="A34394">
            <v>50711303</v>
          </cell>
          <cell r="B34394" t="str">
            <v>PO CART 91303 PARTS</v>
          </cell>
          <cell r="C34394">
            <v>249</v>
          </cell>
        </row>
        <row r="34395">
          <cell r="A34395">
            <v>50711305</v>
          </cell>
          <cell r="B34395" t="str">
            <v xml:space="preserve">CL SACK CST15 100KG </v>
          </cell>
          <cell r="C34395">
            <v>22.57</v>
          </cell>
        </row>
        <row r="34396">
          <cell r="A34396" t="str">
            <v>050711305GL</v>
          </cell>
          <cell r="B34396" t="str">
            <v xml:space="preserve">CL SACK CST15 100KG </v>
          </cell>
          <cell r="C34396">
            <v>22.57</v>
          </cell>
        </row>
        <row r="34397">
          <cell r="A34397" t="str">
            <v>050711305RL</v>
          </cell>
          <cell r="B34397" t="str">
            <v xml:space="preserve">CL SACK CST15 100KG </v>
          </cell>
          <cell r="C34397">
            <v>22.57</v>
          </cell>
        </row>
        <row r="34398">
          <cell r="A34398" t="str">
            <v>050711310GL</v>
          </cell>
          <cell r="B34398" t="str">
            <v>CL SACK CST14 80KG .</v>
          </cell>
          <cell r="C34398">
            <v>17.73</v>
          </cell>
        </row>
        <row r="34399">
          <cell r="A34399" t="str">
            <v>050711310RL</v>
          </cell>
          <cell r="B34399" t="str">
            <v>CL SACK CST14 80KG .</v>
          </cell>
          <cell r="C34399">
            <v>17.73</v>
          </cell>
        </row>
        <row r="34400">
          <cell r="A34400">
            <v>50711338</v>
          </cell>
          <cell r="B34400" t="str">
            <v>HA CART THLC LOG 100</v>
          </cell>
          <cell r="C34400">
            <v>26.49</v>
          </cell>
        </row>
        <row r="34401">
          <cell r="A34401">
            <v>50711369</v>
          </cell>
          <cell r="B34401" t="str">
            <v xml:space="preserve">HA CART QGPGC 150KG </v>
          </cell>
          <cell r="C34401">
            <v>42.99</v>
          </cell>
        </row>
        <row r="34402">
          <cell r="A34402" t="str">
            <v>050711405GL</v>
          </cell>
          <cell r="B34402" t="str">
            <v>CL PLAT TRUCK CPFA2</v>
          </cell>
          <cell r="C34402">
            <v>29.85</v>
          </cell>
        </row>
        <row r="34403">
          <cell r="A34403" t="str">
            <v>050711410GL</v>
          </cell>
          <cell r="B34403" t="str">
            <v>CL TROLLEY CST16 APP</v>
          </cell>
          <cell r="C34403">
            <v>38.700000000000003</v>
          </cell>
        </row>
        <row r="34404">
          <cell r="A34404" t="str">
            <v>050711410RL</v>
          </cell>
          <cell r="B34404" t="str">
            <v>CL TROLLEY CST16 APP</v>
          </cell>
          <cell r="C34404">
            <v>38.700000000000003</v>
          </cell>
        </row>
        <row r="34405">
          <cell r="A34405">
            <v>50711501</v>
          </cell>
          <cell r="B34405" t="str">
            <v>AG TROLLEY LA1500 LO</v>
          </cell>
          <cell r="C34405">
            <v>638</v>
          </cell>
        </row>
        <row r="34406">
          <cell r="A34406">
            <v>50711505</v>
          </cell>
          <cell r="B34406" t="str">
            <v>CL DOLLY TRUCK CDT3</v>
          </cell>
          <cell r="C34406">
            <v>8.85</v>
          </cell>
        </row>
        <row r="34407">
          <cell r="A34407" t="str">
            <v>050711505GL</v>
          </cell>
          <cell r="B34407" t="str">
            <v>CL DOLLY TRUCK CDT3</v>
          </cell>
          <cell r="C34407">
            <v>8.85</v>
          </cell>
        </row>
        <row r="34408">
          <cell r="A34408" t="str">
            <v>050711505RL</v>
          </cell>
          <cell r="B34408" t="str">
            <v>CL DOLLY TRUCK CDT3</v>
          </cell>
          <cell r="C34408">
            <v>8.85</v>
          </cell>
        </row>
        <row r="34409">
          <cell r="A34409">
            <v>50711509</v>
          </cell>
          <cell r="B34409" t="str">
            <v>SX TRUCK HPT150 PLAT</v>
          </cell>
          <cell r="C34409">
            <v>159.96</v>
          </cell>
        </row>
        <row r="34410">
          <cell r="A34410">
            <v>50711510</v>
          </cell>
          <cell r="B34410" t="str">
            <v>CL DOLLY TRUCK CDT4</v>
          </cell>
          <cell r="C34410">
            <v>10.34</v>
          </cell>
        </row>
        <row r="34411">
          <cell r="A34411" t="str">
            <v>050711510GL</v>
          </cell>
          <cell r="B34411" t="str">
            <v>CL DOLLY TRUCK CDT4</v>
          </cell>
          <cell r="C34411">
            <v>10.34</v>
          </cell>
        </row>
        <row r="34412">
          <cell r="A34412" t="str">
            <v>050711510RL</v>
          </cell>
          <cell r="B34412" t="str">
            <v>CL DOLLY TRUCK CDT4</v>
          </cell>
          <cell r="C34412">
            <v>10.34</v>
          </cell>
        </row>
        <row r="34413">
          <cell r="A34413">
            <v>50711514</v>
          </cell>
          <cell r="B34413" t="str">
            <v>SX TRUCK HPT1000 PLA</v>
          </cell>
          <cell r="C34413">
            <v>469.98</v>
          </cell>
        </row>
        <row r="34414">
          <cell r="A34414">
            <v>50711515</v>
          </cell>
          <cell r="B34414" t="str">
            <v>CL DOLLY TRUCK CDT5</v>
          </cell>
          <cell r="C34414">
            <v>19.43</v>
          </cell>
        </row>
        <row r="34415">
          <cell r="A34415" t="str">
            <v>050711515GL</v>
          </cell>
          <cell r="B34415" t="str">
            <v>CL DOLLY TRUCK CDT5</v>
          </cell>
          <cell r="C34415">
            <v>19.43</v>
          </cell>
        </row>
        <row r="34416">
          <cell r="A34416" t="str">
            <v>050711515RL</v>
          </cell>
          <cell r="B34416" t="str">
            <v>CL DOLLY TRUCK CDT5</v>
          </cell>
          <cell r="C34416">
            <v>19.43</v>
          </cell>
        </row>
        <row r="34417">
          <cell r="A34417" t="str">
            <v>050711550GL</v>
          </cell>
          <cell r="B34417" t="str">
            <v>CL PALLET PT550C TRU</v>
          </cell>
          <cell r="C34417">
            <v>120</v>
          </cell>
        </row>
        <row r="34418">
          <cell r="A34418" t="str">
            <v>050711550RL</v>
          </cell>
          <cell r="B34418" t="str">
            <v>CL PALLET PT550C TRU</v>
          </cell>
          <cell r="C34418">
            <v>120</v>
          </cell>
        </row>
        <row r="34419">
          <cell r="A34419" t="str">
            <v>050711685GL</v>
          </cell>
          <cell r="B34419" t="str">
            <v>CL PALLET PT685C TRU</v>
          </cell>
          <cell r="C34419">
            <v>126</v>
          </cell>
        </row>
        <row r="34420">
          <cell r="A34420">
            <v>50711700</v>
          </cell>
          <cell r="B34420" t="str">
            <v>CL PALLET PT540M TRU</v>
          </cell>
          <cell r="C34420">
            <v>159.09</v>
          </cell>
        </row>
        <row r="34421">
          <cell r="A34421" t="str">
            <v>050711700GL</v>
          </cell>
          <cell r="B34421" t="str">
            <v>CL PALLET PT540M TRU</v>
          </cell>
          <cell r="C34421">
            <v>159.09</v>
          </cell>
        </row>
        <row r="34422">
          <cell r="A34422" t="str">
            <v>050711700RL</v>
          </cell>
          <cell r="B34422" t="str">
            <v>CL PALLET PT540M TRU</v>
          </cell>
          <cell r="C34422">
            <v>159.09</v>
          </cell>
        </row>
        <row r="34423">
          <cell r="A34423">
            <v>50711705</v>
          </cell>
          <cell r="B34423" t="str">
            <v>CL PALLET PT540BM TR</v>
          </cell>
          <cell r="C34423">
            <v>164.95</v>
          </cell>
        </row>
        <row r="34424">
          <cell r="A34424">
            <v>50711710</v>
          </cell>
          <cell r="B34424" t="str">
            <v>CL PALLET PT540CM TR</v>
          </cell>
          <cell r="C34424">
            <v>170.77</v>
          </cell>
        </row>
        <row r="34425">
          <cell r="A34425">
            <v>50711715</v>
          </cell>
          <cell r="B34425" t="str">
            <v>CL PALLET PT685BM TR</v>
          </cell>
          <cell r="C34425">
            <v>171.72</v>
          </cell>
        </row>
        <row r="34426">
          <cell r="A34426">
            <v>50711720</v>
          </cell>
          <cell r="B34426" t="str">
            <v>CL PALLET PT685CM TR</v>
          </cell>
          <cell r="C34426">
            <v>178.36</v>
          </cell>
        </row>
        <row r="34427">
          <cell r="A34427">
            <v>50711995</v>
          </cell>
          <cell r="B34427" t="str">
            <v>CL WELD CART GWC1</v>
          </cell>
          <cell r="C34427">
            <v>24.96</v>
          </cell>
        </row>
        <row r="34428">
          <cell r="A34428" t="str">
            <v>050711995GL</v>
          </cell>
          <cell r="B34428" t="str">
            <v>CL WELD CART GWC1</v>
          </cell>
          <cell r="C34428">
            <v>24.96</v>
          </cell>
        </row>
        <row r="34429">
          <cell r="A34429" t="str">
            <v>050711995RL</v>
          </cell>
          <cell r="B34429" t="str">
            <v>CL WELD CART GWC1</v>
          </cell>
          <cell r="C34429">
            <v>24.96</v>
          </cell>
        </row>
        <row r="34430">
          <cell r="A34430">
            <v>50712015</v>
          </cell>
          <cell r="B34430" t="str">
            <v>IX TROLLEY 102015 GA</v>
          </cell>
          <cell r="C34430">
            <v>399.2</v>
          </cell>
        </row>
        <row r="34431">
          <cell r="A34431">
            <v>50712051</v>
          </cell>
          <cell r="B34431" t="str">
            <v>SX TRUCK DH01 DRUM 2</v>
          </cell>
          <cell r="C34431">
            <v>224.23</v>
          </cell>
        </row>
        <row r="34432">
          <cell r="A34432">
            <v>50712052</v>
          </cell>
          <cell r="B34432" t="str">
            <v>SX TRUCK DH02 DRUM 2</v>
          </cell>
          <cell r="C34432">
            <v>209.98</v>
          </cell>
        </row>
        <row r="34433">
          <cell r="A34433">
            <v>50712053</v>
          </cell>
          <cell r="B34433" t="str">
            <v>SX TRUCK DH03 DRUM 2</v>
          </cell>
          <cell r="C34433">
            <v>282.73</v>
          </cell>
        </row>
        <row r="34434">
          <cell r="A34434">
            <v>50712127</v>
          </cell>
          <cell r="B34434" t="str">
            <v>AG TRILOAD TL100T TR</v>
          </cell>
          <cell r="C34434">
            <v>109</v>
          </cell>
        </row>
        <row r="34435">
          <cell r="A34435">
            <v>50712134</v>
          </cell>
          <cell r="B34435" t="str">
            <v>AG TRILOAD TL100C CA</v>
          </cell>
          <cell r="C34435">
            <v>89</v>
          </cell>
        </row>
        <row r="34436">
          <cell r="A34436">
            <v>50712138</v>
          </cell>
          <cell r="B34436" t="str">
            <v>DP CART 02138 75KG F</v>
          </cell>
          <cell r="C34436">
            <v>31</v>
          </cell>
        </row>
        <row r="34437">
          <cell r="A34437" t="str">
            <v>050712455GL</v>
          </cell>
          <cell r="B34437" t="str">
            <v xml:space="preserve">RY BARROW FOC-PROMO </v>
          </cell>
          <cell r="C34437">
            <v>0</v>
          </cell>
        </row>
        <row r="34438">
          <cell r="A34438">
            <v>50712525</v>
          </cell>
          <cell r="B34438" t="str">
            <v>RL 42525 FOLD TROLLY</v>
          </cell>
          <cell r="C34438">
            <v>6.2</v>
          </cell>
        </row>
        <row r="34439">
          <cell r="A34439">
            <v>50712628</v>
          </cell>
          <cell r="B34439" t="str">
            <v xml:space="preserve">DP CART 52628 200KG </v>
          </cell>
          <cell r="C34439">
            <v>87.57</v>
          </cell>
        </row>
        <row r="34440">
          <cell r="A34440">
            <v>50712755</v>
          </cell>
          <cell r="B34440" t="str">
            <v>DP BARROW BWB CONTRA</v>
          </cell>
          <cell r="C34440">
            <v>22.82</v>
          </cell>
        </row>
        <row r="34441">
          <cell r="A34441" t="str">
            <v>050712755GL</v>
          </cell>
          <cell r="B34441" t="str">
            <v>DP BARROW BWB CONTRA</v>
          </cell>
          <cell r="C34441">
            <v>22.82</v>
          </cell>
        </row>
        <row r="34442">
          <cell r="A34442" t="str">
            <v>050713105GL</v>
          </cell>
          <cell r="B34442" t="str">
            <v>CL BARROW FWB1 FOLDI</v>
          </cell>
          <cell r="C34442">
            <v>18.100000000000001</v>
          </cell>
        </row>
        <row r="34443">
          <cell r="A34443" t="str">
            <v>050713105RL</v>
          </cell>
          <cell r="B34443" t="str">
            <v>CL BARROW FWB1 FOLDI</v>
          </cell>
          <cell r="C34443">
            <v>18.100000000000001</v>
          </cell>
        </row>
        <row r="34444">
          <cell r="A34444">
            <v>50713150</v>
          </cell>
          <cell r="B34444" t="str">
            <v>SX DOLLY CM150 150KG</v>
          </cell>
          <cell r="C34444">
            <v>32.369999999999997</v>
          </cell>
        </row>
        <row r="34445">
          <cell r="A34445" t="str">
            <v>050713200GL</v>
          </cell>
          <cell r="B34445" t="str">
            <v>CL TROLLEY PAL4W WAG</v>
          </cell>
          <cell r="C34445">
            <v>42.84</v>
          </cell>
        </row>
        <row r="34446">
          <cell r="A34446" t="str">
            <v>050713200RL</v>
          </cell>
          <cell r="B34446" t="str">
            <v>CL TROLLEY PAL4W WAG</v>
          </cell>
          <cell r="C34446">
            <v>42.84</v>
          </cell>
        </row>
        <row r="34447">
          <cell r="A34447">
            <v>50713403</v>
          </cell>
          <cell r="B34447" t="str">
            <v>SX TROLLEY TH003 TYR</v>
          </cell>
          <cell r="C34447">
            <v>79.930000000000007</v>
          </cell>
        </row>
        <row r="34448">
          <cell r="A34448">
            <v>50713511</v>
          </cell>
          <cell r="B34448" t="str">
            <v>HA TROLLEY THPDC 200</v>
          </cell>
          <cell r="C34448">
            <v>79.94</v>
          </cell>
        </row>
        <row r="34449">
          <cell r="A34449">
            <v>50713512</v>
          </cell>
          <cell r="B34449" t="str">
            <v>HA TROLLEY THTPDC 29</v>
          </cell>
          <cell r="C34449">
            <v>103.94</v>
          </cell>
        </row>
        <row r="34450">
          <cell r="A34450">
            <v>50713514</v>
          </cell>
          <cell r="B34450" t="str">
            <v>HA TROLLEY THMPC 300</v>
          </cell>
          <cell r="C34450">
            <v>115.94</v>
          </cell>
        </row>
        <row r="34451">
          <cell r="A34451">
            <v>50713756</v>
          </cell>
          <cell r="B34451" t="str">
            <v>LG DUMPER MD300 PETR</v>
          </cell>
          <cell r="C34451">
            <v>1305.92</v>
          </cell>
        </row>
        <row r="34452">
          <cell r="A34452">
            <v>50713926</v>
          </cell>
          <cell r="B34452" t="str">
            <v>HA SACK THST 200KG</v>
          </cell>
          <cell r="C34452">
            <v>26.49</v>
          </cell>
        </row>
        <row r="34453">
          <cell r="A34453">
            <v>50713954</v>
          </cell>
          <cell r="B34453" t="str">
            <v>LG DUMPER MD500 PETR</v>
          </cell>
          <cell r="C34453">
            <v>1513.16</v>
          </cell>
        </row>
        <row r="34454">
          <cell r="A34454">
            <v>50714784</v>
          </cell>
          <cell r="B34454" t="str">
            <v>LG DUMPER MD500H PET</v>
          </cell>
          <cell r="C34454">
            <v>2000</v>
          </cell>
        </row>
        <row r="34455">
          <cell r="A34455">
            <v>50714813</v>
          </cell>
          <cell r="B34455" t="str">
            <v>SX TROLLEY TP13 DRUM</v>
          </cell>
          <cell r="C34455">
            <v>83.67</v>
          </cell>
        </row>
        <row r="34456">
          <cell r="A34456">
            <v>50714830</v>
          </cell>
          <cell r="B34456" t="str">
            <v>SX TROLLEY ST30 DRUM</v>
          </cell>
          <cell r="C34456">
            <v>131.88999999999999</v>
          </cell>
        </row>
        <row r="34457">
          <cell r="A34457">
            <v>50714835</v>
          </cell>
          <cell r="B34457" t="str">
            <v>SX TROLLEY ST35 DRUM</v>
          </cell>
          <cell r="C34457">
            <v>119.96</v>
          </cell>
        </row>
        <row r="34458">
          <cell r="A34458">
            <v>50715180</v>
          </cell>
          <cell r="B34458" t="str">
            <v>OL HANDLE 85-180 DOL</v>
          </cell>
          <cell r="C34458">
            <v>6.73</v>
          </cell>
        </row>
        <row r="34459">
          <cell r="A34459">
            <v>50715184</v>
          </cell>
          <cell r="B34459" t="str">
            <v>OL DOLLY 85-184</v>
          </cell>
          <cell r="C34459">
            <v>8.4700000000000006</v>
          </cell>
        </row>
        <row r="34460">
          <cell r="A34460">
            <v>50715186</v>
          </cell>
          <cell r="B34460" t="str">
            <v>OL DOLLY 85-186 w HA</v>
          </cell>
          <cell r="C34460">
            <v>15.73</v>
          </cell>
        </row>
        <row r="34461">
          <cell r="A34461">
            <v>50715729</v>
          </cell>
          <cell r="B34461" t="str">
            <v>LG DUMPER VH500 PETR</v>
          </cell>
          <cell r="C34461">
            <v>2964.91</v>
          </cell>
        </row>
        <row r="34462">
          <cell r="A34462">
            <v>50715736</v>
          </cell>
          <cell r="B34462" t="str">
            <v>LG DUMPER VH500GX PE</v>
          </cell>
          <cell r="C34462">
            <v>3133.33</v>
          </cell>
        </row>
        <row r="34463">
          <cell r="A34463">
            <v>50715743</v>
          </cell>
          <cell r="B34463" t="str">
            <v>LG DUMPER VH500D DIE</v>
          </cell>
          <cell r="C34463">
            <v>3263.16</v>
          </cell>
        </row>
        <row r="34464">
          <cell r="A34464">
            <v>50715750</v>
          </cell>
          <cell r="B34464" t="str">
            <v>LG DUMPER VH500PRO P</v>
          </cell>
          <cell r="C34464">
            <v>3926.32</v>
          </cell>
        </row>
        <row r="34465">
          <cell r="A34465">
            <v>50715767</v>
          </cell>
          <cell r="B34465" t="str">
            <v>LG DUMPER VH500PROGX</v>
          </cell>
          <cell r="C34465">
            <v>4052.63</v>
          </cell>
        </row>
        <row r="34466">
          <cell r="A34466">
            <v>50715774</v>
          </cell>
          <cell r="B34466" t="str">
            <v xml:space="preserve">LG DUMPER VH500PROD </v>
          </cell>
          <cell r="C34466">
            <v>4207.0200000000004</v>
          </cell>
        </row>
        <row r="34467">
          <cell r="A34467">
            <v>50715910</v>
          </cell>
          <cell r="B34467" t="str">
            <v>LG DUMPER MD300R PET</v>
          </cell>
          <cell r="C34467">
            <v>1115.1300000000001</v>
          </cell>
        </row>
        <row r="34468">
          <cell r="A34468">
            <v>50716127</v>
          </cell>
          <cell r="B34468" t="str">
            <v xml:space="preserve">HA SACK THFST 200KG </v>
          </cell>
          <cell r="C34468">
            <v>35.49</v>
          </cell>
        </row>
        <row r="34469">
          <cell r="A34469">
            <v>50716603</v>
          </cell>
          <cell r="B34469" t="str">
            <v>LG DUMPER MD450E 60V</v>
          </cell>
          <cell r="C34469">
            <v>1773.03</v>
          </cell>
        </row>
        <row r="34470">
          <cell r="A34470">
            <v>50716702</v>
          </cell>
          <cell r="B34470" t="str">
            <v>LG DUMPER MD500E-PRO</v>
          </cell>
          <cell r="C34470">
            <v>1608.55</v>
          </cell>
        </row>
        <row r="34471">
          <cell r="A34471">
            <v>50716719</v>
          </cell>
          <cell r="B34471" t="str">
            <v>LG DUMPER MD500H-PRO</v>
          </cell>
          <cell r="C34471">
            <v>2171.9299999999998</v>
          </cell>
        </row>
        <row r="34472">
          <cell r="A34472">
            <v>50716869</v>
          </cell>
          <cell r="B34472" t="str">
            <v>SI TROLLEY LWACC31 F</v>
          </cell>
          <cell r="C34472">
            <v>6.74</v>
          </cell>
        </row>
        <row r="34473">
          <cell r="A34473">
            <v>50716876</v>
          </cell>
          <cell r="B34473" t="str">
            <v>SI TROLLEY LWACC32 F</v>
          </cell>
          <cell r="C34473">
            <v>8.57</v>
          </cell>
        </row>
        <row r="34474">
          <cell r="A34474">
            <v>50717037</v>
          </cell>
          <cell r="B34474" t="str">
            <v>LG DUMPER MD500EK 48</v>
          </cell>
          <cell r="C34474">
            <v>1710.53</v>
          </cell>
        </row>
        <row r="34475">
          <cell r="A34475">
            <v>50717187</v>
          </cell>
          <cell r="B34475" t="str">
            <v>SI TROLLEY LWACC46 F</v>
          </cell>
          <cell r="C34475">
            <v>6.5</v>
          </cell>
        </row>
        <row r="34476">
          <cell r="A34476">
            <v>50717778</v>
          </cell>
          <cell r="B34476" t="str">
            <v xml:space="preserve">LG DUMPER VH850HTGX </v>
          </cell>
          <cell r="C34476">
            <v>7192.98</v>
          </cell>
        </row>
        <row r="34477">
          <cell r="A34477">
            <v>50717785</v>
          </cell>
          <cell r="B34477" t="str">
            <v>LG DUMPER VH850HTD D</v>
          </cell>
          <cell r="C34477">
            <v>7719.3</v>
          </cell>
        </row>
        <row r="34478">
          <cell r="A34478">
            <v>50717792</v>
          </cell>
          <cell r="B34478" t="str">
            <v>LG DUMPER VH850HT PE</v>
          </cell>
          <cell r="C34478">
            <v>6157.89</v>
          </cell>
        </row>
        <row r="34479">
          <cell r="A34479">
            <v>50717808</v>
          </cell>
          <cell r="B34479" t="str">
            <v>LG DUMPER VH850PROGX</v>
          </cell>
          <cell r="C34479">
            <v>7273.68</v>
          </cell>
        </row>
        <row r="34480">
          <cell r="A34480">
            <v>50717973</v>
          </cell>
          <cell r="B34480" t="str">
            <v>SX PALLET PT1150SC T</v>
          </cell>
          <cell r="C34480">
            <v>1099.96</v>
          </cell>
        </row>
        <row r="34481">
          <cell r="A34481">
            <v>50718416</v>
          </cell>
          <cell r="B34481" t="str">
            <v xml:space="preserve">LG DUMPER VH850PROD </v>
          </cell>
          <cell r="C34481">
            <v>7982.46</v>
          </cell>
        </row>
        <row r="34482">
          <cell r="A34482">
            <v>50718423</v>
          </cell>
          <cell r="B34482" t="str">
            <v>LG DUMPER VH850PRO P</v>
          </cell>
          <cell r="C34482">
            <v>6298.25</v>
          </cell>
        </row>
        <row r="34483">
          <cell r="A34483">
            <v>50718430</v>
          </cell>
          <cell r="B34483" t="str">
            <v>LG DUMPER VH850 PETR</v>
          </cell>
          <cell r="C34483">
            <v>5961.4</v>
          </cell>
        </row>
        <row r="34484">
          <cell r="A34484">
            <v>50718447</v>
          </cell>
          <cell r="B34484" t="str">
            <v>LG DUMPER VH850GX PE</v>
          </cell>
          <cell r="C34484">
            <v>6880.7</v>
          </cell>
        </row>
        <row r="34485">
          <cell r="A34485">
            <v>50718454</v>
          </cell>
          <cell r="B34485" t="str">
            <v>LG DUMPER VH850D DIE</v>
          </cell>
          <cell r="C34485">
            <v>7596.49</v>
          </cell>
        </row>
        <row r="34486">
          <cell r="A34486">
            <v>50718553</v>
          </cell>
          <cell r="B34486" t="str">
            <v xml:space="preserve">DP CART 58553 200KG </v>
          </cell>
          <cell r="C34486">
            <v>44.84</v>
          </cell>
        </row>
        <row r="34487">
          <cell r="A34487">
            <v>50718643</v>
          </cell>
          <cell r="B34487" t="str">
            <v>DP CADDY 78643 GARDE</v>
          </cell>
          <cell r="C34487">
            <v>12.63</v>
          </cell>
        </row>
        <row r="34488">
          <cell r="A34488">
            <v>50718775</v>
          </cell>
          <cell r="B34488" t="str">
            <v>MO CART SLGT3 SHERPA</v>
          </cell>
          <cell r="C34488">
            <v>74.989999999999995</v>
          </cell>
        </row>
        <row r="34489">
          <cell r="A34489">
            <v>50718806</v>
          </cell>
          <cell r="B34489" t="str">
            <v xml:space="preserve">HA BARROW G40GC 40V </v>
          </cell>
          <cell r="C34489">
            <v>259.94</v>
          </cell>
        </row>
        <row r="34490">
          <cell r="A34490">
            <v>50719715</v>
          </cell>
          <cell r="B34490" t="str">
            <v>HA TRANSPO THLC09715</v>
          </cell>
          <cell r="C34490">
            <v>952.44</v>
          </cell>
        </row>
        <row r="34491">
          <cell r="A34491">
            <v>50719824</v>
          </cell>
          <cell r="B34491" t="str">
            <v>SP CART 09824 TYRE &amp;</v>
          </cell>
          <cell r="C34491">
            <v>149.4</v>
          </cell>
        </row>
        <row r="34492">
          <cell r="A34492">
            <v>50719826</v>
          </cell>
          <cell r="B34492" t="str">
            <v xml:space="preserve">SP WHL ASSIST 09826 </v>
          </cell>
          <cell r="C34492">
            <v>319.3</v>
          </cell>
        </row>
        <row r="34493">
          <cell r="A34493">
            <v>50719832</v>
          </cell>
          <cell r="B34493" t="str">
            <v>SP DOLLY 09832 WHEEL</v>
          </cell>
          <cell r="C34493">
            <v>92.7</v>
          </cell>
        </row>
        <row r="34494">
          <cell r="A34494">
            <v>50719987</v>
          </cell>
          <cell r="B34494" t="str">
            <v>SP TRANSPORTER 09987</v>
          </cell>
          <cell r="C34494">
            <v>39.700000000000003</v>
          </cell>
        </row>
        <row r="34495">
          <cell r="A34495">
            <v>50720049</v>
          </cell>
          <cell r="B34495" t="str">
            <v>BT ATTACH RW/PT/47 R</v>
          </cell>
          <cell r="C34495">
            <v>58.45</v>
          </cell>
        </row>
        <row r="34496">
          <cell r="A34496">
            <v>50720282</v>
          </cell>
          <cell r="B34496" t="str">
            <v>BT ATTACH RW/SCT/280</v>
          </cell>
          <cell r="C34496">
            <v>58.45</v>
          </cell>
        </row>
        <row r="34497">
          <cell r="A34497">
            <v>50721053</v>
          </cell>
          <cell r="B34497" t="str">
            <v>BT ATTACH RW/OACT RE</v>
          </cell>
          <cell r="C34497">
            <v>63.25</v>
          </cell>
        </row>
        <row r="34498">
          <cell r="A34498">
            <v>50721058</v>
          </cell>
          <cell r="B34498" t="str">
            <v>BT ATTACH RW/OPCT RE</v>
          </cell>
          <cell r="C34498">
            <v>63.25</v>
          </cell>
        </row>
        <row r="34499">
          <cell r="A34499">
            <v>50721063</v>
          </cell>
          <cell r="B34499" t="str">
            <v>BT ATTACH RW/DT REAR</v>
          </cell>
          <cell r="C34499">
            <v>51.49</v>
          </cell>
        </row>
        <row r="34500">
          <cell r="A34500">
            <v>50721123</v>
          </cell>
          <cell r="B34500" t="str">
            <v>AG LID- RTHL FOR RUB</v>
          </cell>
          <cell r="C34500">
            <v>144.1</v>
          </cell>
        </row>
        <row r="34501">
          <cell r="A34501">
            <v>50722300</v>
          </cell>
          <cell r="B34501" t="str">
            <v xml:space="preserve">BE FLATBED ODP01DIO </v>
          </cell>
          <cell r="C34501">
            <v>131.1</v>
          </cell>
        </row>
        <row r="34502">
          <cell r="A34502">
            <v>50722301</v>
          </cell>
          <cell r="B34502" t="str">
            <v>BE RAMP OPD02DIO FOR</v>
          </cell>
          <cell r="C34502">
            <v>790.52</v>
          </cell>
        </row>
        <row r="34503">
          <cell r="A34503">
            <v>50722304</v>
          </cell>
          <cell r="B34503" t="str">
            <v xml:space="preserve">BE HITCH OPD/04/DIO </v>
          </cell>
          <cell r="C34503">
            <v>132.31</v>
          </cell>
        </row>
        <row r="34504">
          <cell r="A34504">
            <v>50722305</v>
          </cell>
          <cell r="B34504" t="str">
            <v xml:space="preserve">BE TYRES OPD/05/DIO </v>
          </cell>
          <cell r="C34504">
            <v>329.11</v>
          </cell>
        </row>
        <row r="34505">
          <cell r="A34505">
            <v>50722306</v>
          </cell>
          <cell r="B34505" t="str">
            <v xml:space="preserve">BE HITCH OPD/06/DIO </v>
          </cell>
          <cell r="C34505">
            <v>149.12</v>
          </cell>
        </row>
        <row r="34506">
          <cell r="A34506">
            <v>50722310</v>
          </cell>
          <cell r="B34506" t="str">
            <v>BE PLOUGH OPD/10/DIO</v>
          </cell>
          <cell r="C34506">
            <v>396.5</v>
          </cell>
        </row>
        <row r="34507">
          <cell r="A34507">
            <v>50729853</v>
          </cell>
          <cell r="B34507" t="str">
            <v>SP CART EXTEND 09853</v>
          </cell>
          <cell r="C34507">
            <v>51.5</v>
          </cell>
        </row>
        <row r="34508">
          <cell r="A34508">
            <v>50729854</v>
          </cell>
          <cell r="B34508" t="str">
            <v>SP RUBBR EXTEN 09854</v>
          </cell>
          <cell r="C34508">
            <v>23.7</v>
          </cell>
        </row>
        <row r="34509">
          <cell r="A34509">
            <v>50740000</v>
          </cell>
          <cell r="B34509" t="str">
            <v>XX SPARE WHEEL</v>
          </cell>
          <cell r="C34509">
            <v>7</v>
          </cell>
        </row>
        <row r="34510">
          <cell r="A34510">
            <v>50740103</v>
          </cell>
          <cell r="B34510" t="str">
            <v>FA MOUNTPLATE BVC1A2</v>
          </cell>
          <cell r="C34510">
            <v>13.09</v>
          </cell>
        </row>
        <row r="34511">
          <cell r="A34511">
            <v>50744008</v>
          </cell>
          <cell r="B34511" t="str">
            <v>SG WHEELS WHE4008</v>
          </cell>
          <cell r="C34511">
            <v>16.940000000000001</v>
          </cell>
        </row>
        <row r="34512">
          <cell r="A34512" t="str">
            <v>050810000GL</v>
          </cell>
          <cell r="B34512" t="str">
            <v>GOTO 050810005 07/97</v>
          </cell>
          <cell r="C34512">
            <v>0</v>
          </cell>
        </row>
        <row r="34513">
          <cell r="A34513" t="str">
            <v>050810005GL</v>
          </cell>
          <cell r="B34513" t="str">
            <v>CL PART WASHR CW1CFL</v>
          </cell>
          <cell r="C34513">
            <v>54</v>
          </cell>
        </row>
        <row r="34514">
          <cell r="A34514" t="str">
            <v>050810010GL</v>
          </cell>
          <cell r="B34514" t="str">
            <v>GOTO 050810015 07/97</v>
          </cell>
          <cell r="C34514">
            <v>0</v>
          </cell>
        </row>
        <row r="34515">
          <cell r="A34515" t="str">
            <v>050810015GL</v>
          </cell>
          <cell r="B34515" t="str">
            <v>CL PART WASHR CW2CBN</v>
          </cell>
          <cell r="C34515">
            <v>25.3</v>
          </cell>
        </row>
        <row r="34516">
          <cell r="A34516">
            <v>50810020</v>
          </cell>
          <cell r="B34516" t="str">
            <v>CL PART WASHER CWM20</v>
          </cell>
          <cell r="C34516">
            <v>78.95</v>
          </cell>
        </row>
        <row r="34517">
          <cell r="A34517" t="str">
            <v>050810020GL</v>
          </cell>
          <cell r="B34517" t="str">
            <v>CL PART WASHER CWM20</v>
          </cell>
          <cell r="C34517">
            <v>78.95</v>
          </cell>
        </row>
        <row r="34518">
          <cell r="A34518" t="str">
            <v>050810020RL</v>
          </cell>
          <cell r="B34518" t="str">
            <v>CL PART WASHER CWM20</v>
          </cell>
          <cell r="C34518">
            <v>78.95</v>
          </cell>
        </row>
        <row r="34519">
          <cell r="A34519">
            <v>50810022</v>
          </cell>
          <cell r="B34519" t="str">
            <v xml:space="preserve">SX PART WASHER SM22 </v>
          </cell>
          <cell r="C34519">
            <v>226.98</v>
          </cell>
        </row>
        <row r="34520">
          <cell r="A34520" t="str">
            <v>050810022GL</v>
          </cell>
          <cell r="B34520" t="str">
            <v xml:space="preserve">SX PART WASHER SM22 </v>
          </cell>
          <cell r="C34520">
            <v>226.98</v>
          </cell>
        </row>
        <row r="34521">
          <cell r="A34521">
            <v>50810030</v>
          </cell>
          <cell r="B34521" t="str">
            <v xml:space="preserve">CL PART WASHER CW1D </v>
          </cell>
          <cell r="C34521">
            <v>56.59</v>
          </cell>
        </row>
        <row r="34522">
          <cell r="A34522" t="str">
            <v>050810030GL</v>
          </cell>
          <cell r="B34522" t="str">
            <v xml:space="preserve">CL PART WASHER CW1D </v>
          </cell>
          <cell r="C34522">
            <v>56.59</v>
          </cell>
        </row>
        <row r="34523">
          <cell r="A34523" t="str">
            <v>050810030RL</v>
          </cell>
          <cell r="B34523" t="str">
            <v xml:space="preserve">CL PART WASHER CW1D </v>
          </cell>
          <cell r="C34523">
            <v>56.59</v>
          </cell>
        </row>
        <row r="34524">
          <cell r="A34524">
            <v>50810031</v>
          </cell>
          <cell r="B34524" t="str">
            <v xml:space="preserve">CL PART WASHER CW2D </v>
          </cell>
          <cell r="C34524">
            <v>22.89</v>
          </cell>
        </row>
        <row r="34525">
          <cell r="A34525" t="str">
            <v>050810031GL</v>
          </cell>
          <cell r="B34525" t="str">
            <v xml:space="preserve">CL PART WASHER CW2D </v>
          </cell>
          <cell r="C34525">
            <v>22.89</v>
          </cell>
        </row>
        <row r="34526">
          <cell r="A34526" t="str">
            <v>050810031RL</v>
          </cell>
          <cell r="B34526" t="str">
            <v xml:space="preserve">CL PART WASHER CW2D </v>
          </cell>
          <cell r="C34526">
            <v>22.89</v>
          </cell>
        </row>
        <row r="34527">
          <cell r="A34527">
            <v>50810224</v>
          </cell>
          <cell r="B34527" t="str">
            <v>SX PART WASHER SM224</v>
          </cell>
          <cell r="C34527">
            <v>319.95999999999998</v>
          </cell>
        </row>
        <row r="34528">
          <cell r="A34528">
            <v>50810915</v>
          </cell>
          <cell r="B34528" t="str">
            <v xml:space="preserve">CL BRUSH&amp;HOSE CPWB1 </v>
          </cell>
          <cell r="C34528">
            <v>3.57</v>
          </cell>
        </row>
        <row r="34529">
          <cell r="A34529" t="str">
            <v>050810915RL</v>
          </cell>
          <cell r="B34529" t="str">
            <v xml:space="preserve">CL BRUSH&amp;HOSE CPWB1 </v>
          </cell>
          <cell r="C34529">
            <v>3.57</v>
          </cell>
        </row>
        <row r="34530">
          <cell r="A34530">
            <v>50810920</v>
          </cell>
          <cell r="B34530" t="str">
            <v xml:space="preserve">CL PART WASHER CW40 </v>
          </cell>
          <cell r="C34530">
            <v>84.75</v>
          </cell>
        </row>
        <row r="34531">
          <cell r="A34531" t="str">
            <v>050810920GL</v>
          </cell>
          <cell r="B34531" t="str">
            <v xml:space="preserve">CL PART WASHER CW40 </v>
          </cell>
          <cell r="C34531">
            <v>84.75</v>
          </cell>
        </row>
        <row r="34532">
          <cell r="A34532" t="str">
            <v>050810920RL</v>
          </cell>
          <cell r="B34532" t="str">
            <v xml:space="preserve">CL PART WASHER CW40 </v>
          </cell>
          <cell r="C34532">
            <v>84.75</v>
          </cell>
        </row>
        <row r="34533">
          <cell r="A34533">
            <v>50810983</v>
          </cell>
          <cell r="B34533" t="str">
            <v>DP PART WASHER 60983</v>
          </cell>
          <cell r="C34533">
            <v>136.6</v>
          </cell>
        </row>
        <row r="34534">
          <cell r="A34534">
            <v>50810985</v>
          </cell>
          <cell r="B34534" t="str">
            <v>DP PART WASHER 60985</v>
          </cell>
          <cell r="C34534">
            <v>280.87</v>
          </cell>
        </row>
        <row r="34535">
          <cell r="A34535">
            <v>50810987</v>
          </cell>
          <cell r="B34535" t="str">
            <v>DP PART WASHER 60987</v>
          </cell>
          <cell r="C34535">
            <v>434.62</v>
          </cell>
        </row>
        <row r="34536">
          <cell r="A34536">
            <v>50811301</v>
          </cell>
          <cell r="B34536" t="str">
            <v>UW CLEAN QS3 ULTRASO</v>
          </cell>
          <cell r="C34536">
            <v>464.69</v>
          </cell>
        </row>
        <row r="34537">
          <cell r="A34537">
            <v>50811302</v>
          </cell>
          <cell r="B34537" t="str">
            <v>UW CLEAN QS5 ULTRASO</v>
          </cell>
          <cell r="C34537">
            <v>543.34</v>
          </cell>
        </row>
        <row r="34538">
          <cell r="A34538">
            <v>50811303</v>
          </cell>
          <cell r="B34538" t="str">
            <v>UW CLEAN QS10 ULTRAS</v>
          </cell>
          <cell r="C34538">
            <v>672.04</v>
          </cell>
        </row>
        <row r="34539">
          <cell r="A34539">
            <v>50811304</v>
          </cell>
          <cell r="B34539" t="str">
            <v>UW CLEAN QS12 ULTRAS</v>
          </cell>
          <cell r="C34539">
            <v>764.99</v>
          </cell>
        </row>
        <row r="34540">
          <cell r="A34540">
            <v>50811306</v>
          </cell>
          <cell r="B34540" t="str">
            <v>UW CLEAN QS18 ULTRAS</v>
          </cell>
          <cell r="C34540">
            <v>843.64</v>
          </cell>
        </row>
        <row r="34541">
          <cell r="A34541">
            <v>50811307</v>
          </cell>
          <cell r="B34541" t="str">
            <v>UW CLEAN QS25 ULTRAS</v>
          </cell>
          <cell r="C34541">
            <v>993.79</v>
          </cell>
        </row>
        <row r="34542">
          <cell r="A34542">
            <v>50811311</v>
          </cell>
          <cell r="B34542" t="str">
            <v>UW CLEAN QI100 ULTRA</v>
          </cell>
          <cell r="C34542">
            <v>993.79</v>
          </cell>
        </row>
        <row r="34543">
          <cell r="A34543">
            <v>50811312</v>
          </cell>
          <cell r="B34543" t="str">
            <v>UW CLEAN QI200 ULTRA</v>
          </cell>
          <cell r="C34543">
            <v>1208.29</v>
          </cell>
        </row>
        <row r="34544">
          <cell r="A34544">
            <v>50811313</v>
          </cell>
          <cell r="B34544" t="str">
            <v>UW CLEAN QI300 ULTRA</v>
          </cell>
          <cell r="C34544">
            <v>1351.29</v>
          </cell>
        </row>
        <row r="34545">
          <cell r="A34545">
            <v>50811314</v>
          </cell>
          <cell r="B34545" t="str">
            <v>UW CLEAN QI400 ULTRA</v>
          </cell>
          <cell r="C34545">
            <v>1494.29</v>
          </cell>
        </row>
        <row r="34546">
          <cell r="A34546">
            <v>50811321</v>
          </cell>
          <cell r="B34546" t="str">
            <v>UW CLEAN IND2850D UL</v>
          </cell>
          <cell r="C34546">
            <v>1632.29</v>
          </cell>
        </row>
        <row r="34547">
          <cell r="A34547">
            <v>50811322</v>
          </cell>
          <cell r="B34547" t="str">
            <v>UW CLEAN IND3530D UL</v>
          </cell>
          <cell r="C34547">
            <v>2204.29</v>
          </cell>
        </row>
        <row r="34548">
          <cell r="A34548">
            <v>50811323</v>
          </cell>
          <cell r="B34548" t="str">
            <v>UW CLEAN IND4530D UL</v>
          </cell>
          <cell r="C34548">
            <v>2561.79</v>
          </cell>
        </row>
        <row r="34549">
          <cell r="A34549">
            <v>50811324</v>
          </cell>
          <cell r="B34549" t="str">
            <v>UW CLEAN IND5040D UL</v>
          </cell>
          <cell r="C34549">
            <v>2633.29</v>
          </cell>
        </row>
        <row r="34550">
          <cell r="A34550">
            <v>50811325</v>
          </cell>
          <cell r="B34550" t="str">
            <v>UW CLEAN IND5800D UL</v>
          </cell>
          <cell r="C34550">
            <v>2418.79</v>
          </cell>
        </row>
        <row r="34551">
          <cell r="A34551">
            <v>50811326</v>
          </cell>
          <cell r="B34551" t="str">
            <v>UW CLEAN IND7800D UL</v>
          </cell>
          <cell r="C34551">
            <v>2776.29</v>
          </cell>
        </row>
        <row r="34552">
          <cell r="A34552">
            <v>50811327</v>
          </cell>
          <cell r="B34552" t="str">
            <v>UW CLEAN IND6045D UL</v>
          </cell>
          <cell r="C34552">
            <v>2919.29</v>
          </cell>
        </row>
        <row r="34553">
          <cell r="A34553">
            <v>50811328</v>
          </cell>
          <cell r="B34553" t="str">
            <v>UW CLEAN IND12030D U</v>
          </cell>
          <cell r="C34553">
            <v>3634.29</v>
          </cell>
        </row>
        <row r="34554">
          <cell r="A34554">
            <v>50811331</v>
          </cell>
          <cell r="B34554" t="str">
            <v>UW CLEAN NEON35 ULTR</v>
          </cell>
          <cell r="C34554">
            <v>4766.79</v>
          </cell>
        </row>
        <row r="34555">
          <cell r="A34555">
            <v>50811332</v>
          </cell>
          <cell r="B34555" t="str">
            <v>UW CLEAN NEON35 HEAT</v>
          </cell>
          <cell r="C34555">
            <v>4051.79</v>
          </cell>
        </row>
        <row r="34556">
          <cell r="A34556">
            <v>50811333</v>
          </cell>
          <cell r="B34556" t="str">
            <v>UW CLEAN NEON35 DRYE</v>
          </cell>
          <cell r="C34556">
            <v>3694.29</v>
          </cell>
        </row>
        <row r="34557">
          <cell r="A34557">
            <v>50811334</v>
          </cell>
          <cell r="B34557" t="str">
            <v>UW CLEAN NEON60 ULTR</v>
          </cell>
          <cell r="C34557">
            <v>5481.79</v>
          </cell>
        </row>
        <row r="34558">
          <cell r="A34558">
            <v>50811335</v>
          </cell>
          <cell r="B34558" t="str">
            <v>UW CLEAN NEON60 HEAT</v>
          </cell>
          <cell r="C34558">
            <v>4766.79</v>
          </cell>
        </row>
        <row r="34559">
          <cell r="A34559">
            <v>50811336</v>
          </cell>
          <cell r="B34559" t="str">
            <v>UW CLEAN NEON60 DRYE</v>
          </cell>
          <cell r="C34559">
            <v>4051.79</v>
          </cell>
        </row>
        <row r="34560">
          <cell r="A34560">
            <v>50811337</v>
          </cell>
          <cell r="B34560" t="str">
            <v>UW CLEAN NEON90 ULTR</v>
          </cell>
          <cell r="C34560">
            <v>6196.79</v>
          </cell>
        </row>
        <row r="34561">
          <cell r="A34561">
            <v>50811338</v>
          </cell>
          <cell r="B34561" t="str">
            <v>UW CLEAN NEON90 HEAT</v>
          </cell>
          <cell r="C34561">
            <v>5481.79</v>
          </cell>
        </row>
        <row r="34562">
          <cell r="A34562">
            <v>50811339</v>
          </cell>
          <cell r="B34562" t="str">
            <v>UW CLEAN NEON90 DRYE</v>
          </cell>
          <cell r="C34562">
            <v>4409.29</v>
          </cell>
        </row>
        <row r="34563">
          <cell r="A34563">
            <v>50811340</v>
          </cell>
          <cell r="B34563" t="str">
            <v>UW CLEAN NEON125 ULT</v>
          </cell>
          <cell r="C34563">
            <v>6911.79</v>
          </cell>
        </row>
        <row r="34564">
          <cell r="A34564">
            <v>50811341</v>
          </cell>
          <cell r="B34564" t="str">
            <v>UW CLEAN NEON125 HEA</v>
          </cell>
          <cell r="C34564">
            <v>6196.79</v>
          </cell>
        </row>
        <row r="34565">
          <cell r="A34565">
            <v>50811342</v>
          </cell>
          <cell r="B34565" t="str">
            <v>UW CLEAN NEON125 DRY</v>
          </cell>
          <cell r="C34565">
            <v>4766.79</v>
          </cell>
        </row>
        <row r="34566">
          <cell r="A34566">
            <v>50811351</v>
          </cell>
          <cell r="B34566" t="str">
            <v>UW CLEAN ARGON250 UL</v>
          </cell>
          <cell r="C34566">
            <v>12048.29</v>
          </cell>
        </row>
        <row r="34567">
          <cell r="A34567">
            <v>50811352</v>
          </cell>
          <cell r="B34567" t="str">
            <v>UW CLEAN ARGON500 UL</v>
          </cell>
          <cell r="C34567">
            <v>16338.29</v>
          </cell>
        </row>
        <row r="34568">
          <cell r="A34568">
            <v>50811353</v>
          </cell>
          <cell r="B34568" t="str">
            <v>UW CLEAN ARGON1000 U</v>
          </cell>
          <cell r="C34568">
            <v>20628.29</v>
          </cell>
        </row>
        <row r="34569">
          <cell r="A34569">
            <v>50812494</v>
          </cell>
          <cell r="B34569" t="str">
            <v>DP PART WASHER 22494</v>
          </cell>
          <cell r="C34569">
            <v>51.22</v>
          </cell>
        </row>
        <row r="34570">
          <cell r="A34570">
            <v>50816164</v>
          </cell>
          <cell r="B34570" t="str">
            <v>TC CLEAN 6164 ULTRAS</v>
          </cell>
          <cell r="C34570">
            <v>346.5</v>
          </cell>
        </row>
        <row r="34571">
          <cell r="A34571">
            <v>50817001</v>
          </cell>
          <cell r="B34571" t="str">
            <v xml:space="preserve">JP CLEAN ULTRA7000S </v>
          </cell>
          <cell r="C34571">
            <v>30.89</v>
          </cell>
        </row>
        <row r="34572">
          <cell r="A34572">
            <v>50818020</v>
          </cell>
          <cell r="B34572" t="str">
            <v>JP CLEAN ULTRA8020 U</v>
          </cell>
          <cell r="C34572">
            <v>61.96</v>
          </cell>
        </row>
        <row r="34573">
          <cell r="A34573">
            <v>50818051</v>
          </cell>
          <cell r="B34573" t="str">
            <v>JP CLEAN ULTRA8051 U</v>
          </cell>
          <cell r="C34573">
            <v>71.02</v>
          </cell>
        </row>
        <row r="34574">
          <cell r="A34574">
            <v>50818060</v>
          </cell>
          <cell r="B34574" t="str">
            <v>JP CLEAN ULTRA8060 U</v>
          </cell>
          <cell r="C34574">
            <v>78.45</v>
          </cell>
        </row>
        <row r="34575">
          <cell r="A34575">
            <v>50818061</v>
          </cell>
          <cell r="B34575" t="str">
            <v>JP CLEAN ULTRA8061 U</v>
          </cell>
          <cell r="C34575">
            <v>93.88</v>
          </cell>
        </row>
        <row r="34576">
          <cell r="A34576">
            <v>50819000</v>
          </cell>
          <cell r="B34576" t="str">
            <v>NF PART WASHER B9 23</v>
          </cell>
          <cell r="C34576">
            <v>653.4</v>
          </cell>
        </row>
        <row r="34577">
          <cell r="A34577" t="str">
            <v>050819000GL</v>
          </cell>
          <cell r="B34577" t="str">
            <v>NF PART WASHER B9 23</v>
          </cell>
          <cell r="C34577">
            <v>653.4</v>
          </cell>
        </row>
        <row r="34578">
          <cell r="A34578">
            <v>50819020</v>
          </cell>
          <cell r="B34578" t="str">
            <v>JP CLEAN ULTRA9020 U</v>
          </cell>
          <cell r="C34578">
            <v>165.2</v>
          </cell>
        </row>
        <row r="34579">
          <cell r="A34579">
            <v>50819050</v>
          </cell>
          <cell r="B34579" t="str">
            <v>JP CLEAN ULTRA9050 U</v>
          </cell>
          <cell r="C34579">
            <v>242.94</v>
          </cell>
        </row>
        <row r="34580">
          <cell r="A34580">
            <v>50819101</v>
          </cell>
          <cell r="B34580" t="str">
            <v>JP CLEAN SONIC3D ULT</v>
          </cell>
          <cell r="C34580">
            <v>173.12</v>
          </cell>
        </row>
        <row r="34581">
          <cell r="A34581">
            <v>50819102</v>
          </cell>
          <cell r="B34581" t="str">
            <v>JP CLEAN SONIC3MX UL</v>
          </cell>
          <cell r="C34581">
            <v>215.72</v>
          </cell>
        </row>
        <row r="34582">
          <cell r="A34582">
            <v>50819103</v>
          </cell>
          <cell r="B34582" t="str">
            <v>JP CLEAN SONIC6D ULT</v>
          </cell>
          <cell r="C34582">
            <v>286.66000000000003</v>
          </cell>
        </row>
        <row r="34583">
          <cell r="A34583">
            <v>50819104</v>
          </cell>
          <cell r="B34583" t="str">
            <v>JP CLEAN SONIC6MX UL</v>
          </cell>
          <cell r="C34583">
            <v>342.19</v>
          </cell>
        </row>
        <row r="34584">
          <cell r="A34584">
            <v>50822400</v>
          </cell>
          <cell r="B34584" t="str">
            <v>DW D240001 STAND FOR</v>
          </cell>
          <cell r="C34584">
            <v>48.75</v>
          </cell>
        </row>
        <row r="34585">
          <cell r="A34585">
            <v>50830250</v>
          </cell>
          <cell r="B34585" t="str">
            <v>DW BLADE 250x25.4 TI</v>
          </cell>
          <cell r="C34585">
            <v>26.15</v>
          </cell>
        </row>
        <row r="34586">
          <cell r="A34586" t="str">
            <v>050910000GL</v>
          </cell>
          <cell r="B34586" t="str">
            <v>XX BEAD BREAK TY0002</v>
          </cell>
          <cell r="C34586">
            <v>49.72</v>
          </cell>
        </row>
        <row r="34587">
          <cell r="A34587" t="str">
            <v>050910000RL</v>
          </cell>
          <cell r="B34587" t="str">
            <v>XX BEAD BREAK TY0002</v>
          </cell>
          <cell r="C34587">
            <v>49.72</v>
          </cell>
        </row>
        <row r="34588">
          <cell r="A34588" t="str">
            <v>050910001GL</v>
          </cell>
          <cell r="B34588" t="str">
            <v xml:space="preserve">TM TYRE LEVER34x3/4 </v>
          </cell>
          <cell r="C34588">
            <v>13.4</v>
          </cell>
        </row>
        <row r="34589">
          <cell r="A34589" t="str">
            <v>050910001RL</v>
          </cell>
          <cell r="B34589" t="str">
            <v xml:space="preserve">TM TYRE LEVER34x3/4 </v>
          </cell>
          <cell r="C34589">
            <v>13.4</v>
          </cell>
        </row>
        <row r="34590">
          <cell r="A34590" t="str">
            <v>050910004GL</v>
          </cell>
          <cell r="B34590" t="str">
            <v>TM BEAD BREAKER 10in</v>
          </cell>
          <cell r="C34590">
            <v>12</v>
          </cell>
        </row>
        <row r="34591">
          <cell r="A34591" t="str">
            <v>050910004RL</v>
          </cell>
          <cell r="B34591" t="str">
            <v>TM BEAD BREAKER 10in</v>
          </cell>
          <cell r="C34591">
            <v>12</v>
          </cell>
        </row>
        <row r="34592">
          <cell r="A34592" t="str">
            <v>050910005GL</v>
          </cell>
          <cell r="B34592" t="str">
            <v>TM BEAD BREAKER 20in</v>
          </cell>
          <cell r="C34592">
            <v>9.9499999999999993</v>
          </cell>
        </row>
        <row r="34593">
          <cell r="A34593" t="str">
            <v>050910005RL</v>
          </cell>
          <cell r="B34593" t="str">
            <v>TM BEAD BREAKER 20in</v>
          </cell>
          <cell r="C34593">
            <v>9.9499999999999993</v>
          </cell>
        </row>
        <row r="34594">
          <cell r="A34594" t="str">
            <v>050910006GL</v>
          </cell>
          <cell r="B34594" t="str">
            <v xml:space="preserve">TM TYRE LEVER39x7/8 </v>
          </cell>
          <cell r="C34594">
            <v>15.65</v>
          </cell>
        </row>
        <row r="34595">
          <cell r="A34595" t="str">
            <v>050910006RL</v>
          </cell>
          <cell r="B34595" t="str">
            <v xml:space="preserve">TM TYRE LEVER39x7/8 </v>
          </cell>
          <cell r="C34595">
            <v>15.65</v>
          </cell>
        </row>
        <row r="34596">
          <cell r="A34596">
            <v>50910007</v>
          </cell>
          <cell r="B34596" t="str">
            <v>TM BRACE BHW/7 WHEEL</v>
          </cell>
          <cell r="C34596">
            <v>12.99</v>
          </cell>
        </row>
        <row r="34597">
          <cell r="A34597">
            <v>50910008</v>
          </cell>
          <cell r="B34597" t="str">
            <v xml:space="preserve">PC GAUGE DTPG8 TYRE </v>
          </cell>
          <cell r="C34597">
            <v>15.78</v>
          </cell>
        </row>
        <row r="34598">
          <cell r="A34598" t="str">
            <v>050910010GL</v>
          </cell>
          <cell r="B34598" t="str">
            <v>CL TYRE CHANGR TC100</v>
          </cell>
          <cell r="C34598">
            <v>195</v>
          </cell>
        </row>
        <row r="34599">
          <cell r="A34599" t="str">
            <v>050910015GL</v>
          </cell>
          <cell r="B34599" t="str">
            <v>CL TYRE CHNGR TC100B</v>
          </cell>
          <cell r="C34599">
            <v>209.4</v>
          </cell>
        </row>
        <row r="34600">
          <cell r="A34600" t="str">
            <v>050910015RL</v>
          </cell>
          <cell r="B34600" t="str">
            <v>CL TYRE CHNGR TC100B</v>
          </cell>
          <cell r="C34600">
            <v>209.4</v>
          </cell>
        </row>
        <row r="34601">
          <cell r="A34601" t="str">
            <v>050910016GL</v>
          </cell>
          <cell r="B34601" t="str">
            <v>TM HEEL BAR HB16</v>
          </cell>
          <cell r="C34601">
            <v>6.15</v>
          </cell>
        </row>
        <row r="34602">
          <cell r="A34602" t="str">
            <v>050910016RL</v>
          </cell>
          <cell r="B34602" t="str">
            <v>TM HEEL BAR HB16</v>
          </cell>
          <cell r="C34602">
            <v>6.15</v>
          </cell>
        </row>
        <row r="34603">
          <cell r="A34603">
            <v>50910018</v>
          </cell>
          <cell r="B34603" t="str">
            <v>TM PRYBAR LEVER 18in</v>
          </cell>
          <cell r="C34603">
            <v>7.5</v>
          </cell>
        </row>
        <row r="34604">
          <cell r="A34604" t="str">
            <v>050910018GL</v>
          </cell>
          <cell r="B34604" t="str">
            <v>TM PRYBAR LEVER 18in</v>
          </cell>
          <cell r="C34604">
            <v>7.5</v>
          </cell>
        </row>
        <row r="34605">
          <cell r="A34605" t="str">
            <v>050910018RL</v>
          </cell>
          <cell r="B34605" t="str">
            <v>TM PRYBAR LEVER 18in</v>
          </cell>
          <cell r="C34605">
            <v>7.5</v>
          </cell>
        </row>
        <row r="34606">
          <cell r="A34606" t="str">
            <v>050910020GL</v>
          </cell>
          <cell r="B34606" t="str">
            <v>CL WHEEL REMOVER 500</v>
          </cell>
          <cell r="C34606">
            <v>143.69999999999999</v>
          </cell>
        </row>
        <row r="34607">
          <cell r="A34607" t="str">
            <v>050910020RL</v>
          </cell>
          <cell r="B34607" t="str">
            <v>CL WHEEL REMOVER 500</v>
          </cell>
          <cell r="C34607">
            <v>143.69999999999999</v>
          </cell>
        </row>
        <row r="34608">
          <cell r="A34608">
            <v>50910024</v>
          </cell>
          <cell r="B34608" t="str">
            <v>TM PRYBAR LEVER 24in</v>
          </cell>
          <cell r="C34608">
            <v>14.02</v>
          </cell>
        </row>
        <row r="34609">
          <cell r="A34609" t="str">
            <v>050910024GL</v>
          </cell>
          <cell r="B34609" t="str">
            <v>TM PRYBAR LEVER 24in</v>
          </cell>
          <cell r="C34609">
            <v>14.02</v>
          </cell>
        </row>
        <row r="34610">
          <cell r="A34610" t="str">
            <v>050910024RL</v>
          </cell>
          <cell r="B34610" t="str">
            <v>TM PRYBAR LEVER 24in</v>
          </cell>
          <cell r="C34610">
            <v>14.02</v>
          </cell>
        </row>
        <row r="34611">
          <cell r="A34611" t="str">
            <v>050910025GL</v>
          </cell>
          <cell r="B34611" t="str">
            <v>TM PRYBAR LEVER 30in</v>
          </cell>
          <cell r="C34611">
            <v>12.3</v>
          </cell>
        </row>
        <row r="34612">
          <cell r="A34612" t="str">
            <v>050910025RL</v>
          </cell>
          <cell r="B34612" t="str">
            <v>TM PRYBAR LEVER 30in</v>
          </cell>
          <cell r="C34612">
            <v>12.3</v>
          </cell>
        </row>
        <row r="34613">
          <cell r="A34613">
            <v>50910030</v>
          </cell>
          <cell r="B34613" t="str">
            <v>DP TYRE CHANGR 16395</v>
          </cell>
          <cell r="C34613">
            <v>56.23</v>
          </cell>
        </row>
        <row r="34614">
          <cell r="A34614" t="str">
            <v>050910030GL</v>
          </cell>
          <cell r="B34614" t="str">
            <v>DP TYRE CHANGR 16395</v>
          </cell>
          <cell r="C34614">
            <v>56.23</v>
          </cell>
        </row>
        <row r="34615">
          <cell r="A34615">
            <v>50910031</v>
          </cell>
          <cell r="B34615" t="str">
            <v>RL TYRE LEVERS 43208</v>
          </cell>
          <cell r="C34615">
            <v>0.55000000000000004</v>
          </cell>
        </row>
        <row r="34616">
          <cell r="A34616">
            <v>50910037</v>
          </cell>
          <cell r="B34616" t="str">
            <v>TM TYRE LEVER 18in T</v>
          </cell>
          <cell r="C34616">
            <v>4.45</v>
          </cell>
        </row>
        <row r="34617">
          <cell r="A34617" t="str">
            <v>050910037GL</v>
          </cell>
          <cell r="B34617" t="str">
            <v>TM TYRE LEVER 18in T</v>
          </cell>
          <cell r="C34617">
            <v>4.45</v>
          </cell>
        </row>
        <row r="34618">
          <cell r="A34618" t="str">
            <v>050910037RL</v>
          </cell>
          <cell r="B34618" t="str">
            <v>TM TYRE LEVER 18in T</v>
          </cell>
          <cell r="C34618">
            <v>4.45</v>
          </cell>
        </row>
        <row r="34619">
          <cell r="A34619" t="str">
            <v>050910040GL</v>
          </cell>
          <cell r="B34619" t="str">
            <v>XX TYRE RE-GROOVER</v>
          </cell>
          <cell r="C34619">
            <v>122</v>
          </cell>
        </row>
        <row r="34620">
          <cell r="A34620">
            <v>50910041</v>
          </cell>
          <cell r="B34620" t="str">
            <v>SX ALIGNER GA40 OPTI</v>
          </cell>
          <cell r="C34620">
            <v>521.97</v>
          </cell>
        </row>
        <row r="34621">
          <cell r="A34621">
            <v>50910042</v>
          </cell>
          <cell r="B34621" t="str">
            <v>SX GAUGE GA42 CAMBER</v>
          </cell>
          <cell r="C34621">
            <v>215.97</v>
          </cell>
        </row>
        <row r="34622">
          <cell r="A34622">
            <v>50910045</v>
          </cell>
          <cell r="B34622" t="str">
            <v>SX GAUGE GA45 CAMBER</v>
          </cell>
          <cell r="C34622">
            <v>34.53</v>
          </cell>
        </row>
        <row r="34623">
          <cell r="A34623" t="str">
            <v>050910050GL</v>
          </cell>
          <cell r="B34623" t="str">
            <v>XX WHEEL HUB REMOVER</v>
          </cell>
          <cell r="C34623">
            <v>0</v>
          </cell>
        </row>
        <row r="34624">
          <cell r="A34624">
            <v>50910054</v>
          </cell>
          <cell r="B34624" t="str">
            <v xml:space="preserve">PC GAUGE TPG54 TWIN </v>
          </cell>
          <cell r="C34624">
            <v>54.82</v>
          </cell>
        </row>
        <row r="34625">
          <cell r="A34625">
            <v>50910055</v>
          </cell>
          <cell r="B34625" t="str">
            <v>PC GAUGE TPG60H03 TY</v>
          </cell>
          <cell r="C34625">
            <v>23.8</v>
          </cell>
        </row>
        <row r="34626">
          <cell r="A34626">
            <v>50910070</v>
          </cell>
          <cell r="B34626" t="str">
            <v>SX ALIGNER GA70 4xAA</v>
          </cell>
          <cell r="C34626">
            <v>899.98</v>
          </cell>
        </row>
        <row r="34627">
          <cell r="A34627" t="str">
            <v>050910100GL</v>
          </cell>
          <cell r="B34627" t="str">
            <v>XX WHEEL BALANCER WB</v>
          </cell>
          <cell r="C34627">
            <v>226.76</v>
          </cell>
        </row>
        <row r="34628">
          <cell r="A34628">
            <v>50910103</v>
          </cell>
          <cell r="B34628" t="str">
            <v>PC GAUGE DPG1H03 TWI</v>
          </cell>
          <cell r="C34628">
            <v>11.78</v>
          </cell>
        </row>
        <row r="34629">
          <cell r="A34629">
            <v>50910108</v>
          </cell>
          <cell r="B34629" t="str">
            <v>PC GAUGE DPG1H08 SIN</v>
          </cell>
          <cell r="C34629">
            <v>9.32</v>
          </cell>
        </row>
        <row r="34630">
          <cell r="A34630">
            <v>50910122</v>
          </cell>
          <cell r="B34630" t="str">
            <v xml:space="preserve">OX TYRE LEVER TL122 </v>
          </cell>
          <cell r="C34630">
            <v>1.1200000000000001</v>
          </cell>
        </row>
        <row r="34631">
          <cell r="A34631">
            <v>50910280</v>
          </cell>
          <cell r="B34631" t="str">
            <v>CL TYRE CHANGR CMTC1</v>
          </cell>
          <cell r="C34631">
            <v>90.55</v>
          </cell>
        </row>
        <row r="34632">
          <cell r="A34632">
            <v>50910294</v>
          </cell>
          <cell r="B34632" t="str">
            <v xml:space="preserve">OX GAUGE OF294 DIGI </v>
          </cell>
          <cell r="C34632">
            <v>10.45</v>
          </cell>
        </row>
        <row r="34633">
          <cell r="A34633">
            <v>50910296</v>
          </cell>
          <cell r="B34633" t="str">
            <v xml:space="preserve">OX GAUGE OF296 DIGI </v>
          </cell>
          <cell r="C34633">
            <v>7.12</v>
          </cell>
        </row>
        <row r="34634">
          <cell r="A34634">
            <v>50910308</v>
          </cell>
          <cell r="B34634" t="str">
            <v>PC GAUGE DPG3H08 TYR</v>
          </cell>
          <cell r="C34634">
            <v>16.12</v>
          </cell>
        </row>
        <row r="34635">
          <cell r="A34635">
            <v>50910313</v>
          </cell>
          <cell r="B34635" t="str">
            <v>OX GAUGE OF313 0-60P</v>
          </cell>
          <cell r="C34635">
            <v>12.02</v>
          </cell>
        </row>
        <row r="34636">
          <cell r="A34636">
            <v>50910314</v>
          </cell>
          <cell r="B34636" t="str">
            <v>OX GAUGE OF314 0-15P</v>
          </cell>
          <cell r="C34636">
            <v>12.02</v>
          </cell>
        </row>
        <row r="34637">
          <cell r="A34637">
            <v>50910450</v>
          </cell>
          <cell r="B34637" t="str">
            <v>SX GAUGE GA450 CAMBE</v>
          </cell>
          <cell r="C34637">
            <v>72.33</v>
          </cell>
        </row>
        <row r="34638">
          <cell r="A34638">
            <v>50910508</v>
          </cell>
          <cell r="B34638" t="str">
            <v>SX REMOV W508T WHEEL</v>
          </cell>
          <cell r="C34638">
            <v>469.97</v>
          </cell>
        </row>
        <row r="34639">
          <cell r="A34639">
            <v>50910563</v>
          </cell>
          <cell r="B34639" t="str">
            <v>SX GAUGE VS0563 DIGI</v>
          </cell>
          <cell r="C34639">
            <v>28.12</v>
          </cell>
        </row>
        <row r="34640">
          <cell r="A34640">
            <v>50910752</v>
          </cell>
          <cell r="B34640" t="str">
            <v xml:space="preserve">OX GAUGE OX752 DIGI </v>
          </cell>
          <cell r="C34640">
            <v>7.12</v>
          </cell>
        </row>
        <row r="34641">
          <cell r="A34641">
            <v>50910900</v>
          </cell>
          <cell r="B34641" t="str">
            <v>SX BEAD SEATNG TC900</v>
          </cell>
          <cell r="C34641">
            <v>116.98</v>
          </cell>
        </row>
        <row r="34642">
          <cell r="A34642">
            <v>50910903</v>
          </cell>
          <cell r="B34642" t="str">
            <v>SX BEAD SEATNG TC903</v>
          </cell>
          <cell r="C34642">
            <v>199.96</v>
          </cell>
        </row>
        <row r="34643">
          <cell r="A34643">
            <v>50910904</v>
          </cell>
          <cell r="B34643" t="str">
            <v>SX BEAD SEATNG TC904</v>
          </cell>
          <cell r="C34643">
            <v>161.97</v>
          </cell>
        </row>
        <row r="34644">
          <cell r="A34644">
            <v>50910960</v>
          </cell>
          <cell r="B34644" t="str">
            <v>SX TYRE CHANGR TC960</v>
          </cell>
          <cell r="C34644">
            <v>80.62</v>
          </cell>
        </row>
        <row r="34645">
          <cell r="A34645">
            <v>50910962</v>
          </cell>
          <cell r="B34645" t="str">
            <v>SX TYRE CHANGR TC962</v>
          </cell>
          <cell r="C34645">
            <v>431.97</v>
          </cell>
        </row>
        <row r="34646">
          <cell r="A34646">
            <v>50910963</v>
          </cell>
          <cell r="B34646" t="str">
            <v>SX TYRE BAR TC963 FO</v>
          </cell>
          <cell r="C34646">
            <v>80.97</v>
          </cell>
        </row>
        <row r="34647">
          <cell r="A34647">
            <v>50910965</v>
          </cell>
          <cell r="B34647" t="str">
            <v>SX TYRE CHANGR TC965</v>
          </cell>
          <cell r="C34647">
            <v>112.11</v>
          </cell>
        </row>
        <row r="34648">
          <cell r="A34648">
            <v>50910966</v>
          </cell>
          <cell r="B34648" t="str">
            <v xml:space="preserve">SX BEAD BREAK TC966 </v>
          </cell>
          <cell r="C34648">
            <v>199.77</v>
          </cell>
        </row>
        <row r="34649">
          <cell r="A34649">
            <v>50910968</v>
          </cell>
          <cell r="B34649" t="str">
            <v>SX BEAD BREAKR TC968</v>
          </cell>
          <cell r="C34649">
            <v>26.65</v>
          </cell>
        </row>
        <row r="34650">
          <cell r="A34650">
            <v>50910970</v>
          </cell>
          <cell r="B34650" t="str">
            <v>SX TYRE SPREAD TC970</v>
          </cell>
          <cell r="C34650">
            <v>124.17</v>
          </cell>
        </row>
        <row r="34651">
          <cell r="A34651">
            <v>50911007</v>
          </cell>
          <cell r="B34651" t="str">
            <v xml:space="preserve">PC GAUGE DTPG7 TYRE </v>
          </cell>
          <cell r="C34651">
            <v>10.18</v>
          </cell>
        </row>
        <row r="34652">
          <cell r="A34652">
            <v>50911015</v>
          </cell>
          <cell r="B34652" t="str">
            <v>PC TYRE SAFETY TWNPK</v>
          </cell>
          <cell r="C34652">
            <v>7.79</v>
          </cell>
        </row>
        <row r="34653">
          <cell r="A34653">
            <v>50911050</v>
          </cell>
          <cell r="B34653" t="str">
            <v>SX ALIGNER GA50 2xAA</v>
          </cell>
          <cell r="C34653">
            <v>319.98</v>
          </cell>
        </row>
        <row r="34654">
          <cell r="A34654">
            <v>50911079</v>
          </cell>
          <cell r="B34654" t="str">
            <v>DP TROLLEY 01079 WHE</v>
          </cell>
          <cell r="C34654">
            <v>505.8</v>
          </cell>
        </row>
        <row r="34655">
          <cell r="A34655">
            <v>50911101</v>
          </cell>
          <cell r="B34655" t="str">
            <v>SX REMOVR TST01 TYRE</v>
          </cell>
          <cell r="C34655">
            <v>4.5999999999999996</v>
          </cell>
        </row>
        <row r="34656">
          <cell r="A34656">
            <v>50911105</v>
          </cell>
          <cell r="B34656" t="str">
            <v xml:space="preserve">SX TYRE VALVE TST05 </v>
          </cell>
          <cell r="C34656">
            <v>2.58</v>
          </cell>
        </row>
        <row r="34657">
          <cell r="A34657">
            <v>50911106</v>
          </cell>
          <cell r="B34657" t="str">
            <v>SX VALVE KNIFE TST06</v>
          </cell>
          <cell r="C34657">
            <v>3.55</v>
          </cell>
        </row>
        <row r="34658">
          <cell r="A34658">
            <v>50911107</v>
          </cell>
          <cell r="B34658" t="str">
            <v>SX VALVE KNIFE TST07</v>
          </cell>
          <cell r="C34658">
            <v>3.55</v>
          </cell>
        </row>
        <row r="34659">
          <cell r="A34659">
            <v>50911108</v>
          </cell>
          <cell r="B34659" t="str">
            <v>SX VALVE KNIFE TST08</v>
          </cell>
          <cell r="C34659">
            <v>3.55</v>
          </cell>
        </row>
        <row r="34660">
          <cell r="A34660">
            <v>50911115</v>
          </cell>
          <cell r="B34660" t="str">
            <v>SX ROLLER TST15 PATC</v>
          </cell>
          <cell r="C34660">
            <v>2.58</v>
          </cell>
        </row>
        <row r="34661">
          <cell r="A34661">
            <v>50911116</v>
          </cell>
          <cell r="B34661" t="str">
            <v>SX SCRAPER TST16 TYR</v>
          </cell>
          <cell r="C34661">
            <v>2.21</v>
          </cell>
        </row>
        <row r="34662">
          <cell r="A34662">
            <v>50911201</v>
          </cell>
          <cell r="B34662" t="str">
            <v>SX REMOV W1200T WHEE</v>
          </cell>
          <cell r="C34662">
            <v>606.07000000000005</v>
          </cell>
        </row>
        <row r="34663">
          <cell r="A34663">
            <v>50911495</v>
          </cell>
          <cell r="B34663" t="str">
            <v xml:space="preserve">DP TYRE LEVER 31495 </v>
          </cell>
          <cell r="C34663">
            <v>8.65</v>
          </cell>
        </row>
        <row r="34664">
          <cell r="A34664">
            <v>50911605</v>
          </cell>
          <cell r="B34664" t="str">
            <v>PC GAUGE TDG16C05 TY</v>
          </cell>
          <cell r="C34664">
            <v>1.99</v>
          </cell>
        </row>
        <row r="34665">
          <cell r="A34665">
            <v>50911645</v>
          </cell>
          <cell r="B34665" t="str">
            <v>DP TYRE CHANGR 81645</v>
          </cell>
          <cell r="C34665">
            <v>919.04</v>
          </cell>
        </row>
        <row r="34666">
          <cell r="A34666">
            <v>50911646</v>
          </cell>
          <cell r="B34666" t="str">
            <v>DP BALANCR 81646 230</v>
          </cell>
          <cell r="C34666">
            <v>726.53</v>
          </cell>
        </row>
        <row r="34667">
          <cell r="A34667">
            <v>50911818</v>
          </cell>
          <cell r="B34667" t="str">
            <v>SX TYRE LEVER VS1818</v>
          </cell>
          <cell r="C34667">
            <v>2.98</v>
          </cell>
        </row>
        <row r="34668">
          <cell r="A34668">
            <v>50911819</v>
          </cell>
          <cell r="B34668" t="str">
            <v>CL TYRE LEVER CHT819</v>
          </cell>
          <cell r="C34668">
            <v>5.95</v>
          </cell>
        </row>
        <row r="34669">
          <cell r="A34669">
            <v>50912152</v>
          </cell>
          <cell r="B34669" t="str">
            <v>DP TYRE CHANGR 02152</v>
          </cell>
          <cell r="C34669">
            <v>2272.4299999999998</v>
          </cell>
        </row>
        <row r="34670">
          <cell r="A34670">
            <v>50912310</v>
          </cell>
          <cell r="B34670" t="str">
            <v>SX BALANCR GA10 MANU</v>
          </cell>
          <cell r="C34670">
            <v>104.73</v>
          </cell>
        </row>
        <row r="34671">
          <cell r="A34671">
            <v>50912699</v>
          </cell>
          <cell r="B34671" t="str">
            <v xml:space="preserve">SX TYRE CHANGR TC10 </v>
          </cell>
          <cell r="C34671">
            <v>1329.96</v>
          </cell>
        </row>
        <row r="34672">
          <cell r="A34672">
            <v>50912705</v>
          </cell>
          <cell r="B34672" t="str">
            <v>SX BALANCR WB10 230V</v>
          </cell>
          <cell r="C34672">
            <v>1215.96</v>
          </cell>
        </row>
        <row r="34673">
          <cell r="A34673">
            <v>50912962</v>
          </cell>
          <cell r="B34673" t="str">
            <v>TC GAUGE 2962 TYRE T</v>
          </cell>
          <cell r="C34673">
            <v>7.46</v>
          </cell>
        </row>
        <row r="34674">
          <cell r="A34674">
            <v>50912974</v>
          </cell>
          <cell r="B34674" t="str">
            <v xml:space="preserve">RL GAUGE 42974 DIGI </v>
          </cell>
          <cell r="C34674">
            <v>2.95</v>
          </cell>
        </row>
        <row r="34675">
          <cell r="A34675">
            <v>50913457</v>
          </cell>
          <cell r="B34675" t="str">
            <v>SX BALANCR VS1819 MC</v>
          </cell>
          <cell r="C34675">
            <v>50.76</v>
          </cell>
        </row>
        <row r="34676">
          <cell r="A34676">
            <v>50913640</v>
          </cell>
          <cell r="B34676" t="str">
            <v>SP WHEEL REMOV 03640</v>
          </cell>
          <cell r="C34676">
            <v>506</v>
          </cell>
        </row>
        <row r="34677">
          <cell r="A34677">
            <v>50914132</v>
          </cell>
          <cell r="B34677" t="str">
            <v>SX ALIGNER MS070 4xA</v>
          </cell>
          <cell r="C34677">
            <v>174.98</v>
          </cell>
        </row>
        <row r="34678">
          <cell r="A34678">
            <v>50914262</v>
          </cell>
          <cell r="B34678" t="str">
            <v>TC GAUGE 4262 TYRE T</v>
          </cell>
          <cell r="C34678">
            <v>6.46</v>
          </cell>
        </row>
        <row r="34679">
          <cell r="A34679">
            <v>50914714</v>
          </cell>
          <cell r="B34679" t="str">
            <v>TC GAUGE 4714 TYRE T</v>
          </cell>
          <cell r="C34679">
            <v>25.16</v>
          </cell>
        </row>
        <row r="34680">
          <cell r="A34680">
            <v>50914854</v>
          </cell>
          <cell r="B34680" t="str">
            <v>TC TYRE LEVER 4854 2</v>
          </cell>
          <cell r="C34680">
            <v>4.5</v>
          </cell>
        </row>
        <row r="34681">
          <cell r="A34681">
            <v>50915004</v>
          </cell>
          <cell r="B34681" t="str">
            <v>SX BALANCR WTS01 MCY</v>
          </cell>
          <cell r="C34681">
            <v>80</v>
          </cell>
        </row>
        <row r="34682">
          <cell r="A34682">
            <v>50915157</v>
          </cell>
          <cell r="B34682" t="str">
            <v>TC GAUGE 5157 TYRE T</v>
          </cell>
          <cell r="C34682">
            <v>2</v>
          </cell>
        </row>
        <row r="34683">
          <cell r="A34683">
            <v>50915224</v>
          </cell>
          <cell r="B34683" t="str">
            <v>TC TYRE VALVE 5224 T</v>
          </cell>
          <cell r="C34683">
            <v>8.52</v>
          </cell>
        </row>
        <row r="34684">
          <cell r="A34684">
            <v>50915320</v>
          </cell>
          <cell r="B34684" t="str">
            <v>TC SPINNER 5320 MCYC</v>
          </cell>
          <cell r="C34684">
            <v>22.31</v>
          </cell>
        </row>
        <row r="34685">
          <cell r="A34685">
            <v>50915436</v>
          </cell>
          <cell r="B34685" t="str">
            <v>TC TYRE VALVE 5436 T</v>
          </cell>
          <cell r="C34685">
            <v>1.01</v>
          </cell>
        </row>
        <row r="34686">
          <cell r="A34686">
            <v>50915466</v>
          </cell>
          <cell r="B34686" t="str">
            <v>SI GAUGE SWDD TYRE T</v>
          </cell>
          <cell r="C34686">
            <v>3.05</v>
          </cell>
        </row>
        <row r="34687">
          <cell r="A34687">
            <v>50915540</v>
          </cell>
          <cell r="B34687" t="str">
            <v>TC TYRE VALVE 5540 T</v>
          </cell>
          <cell r="C34687">
            <v>6.3</v>
          </cell>
        </row>
        <row r="34688">
          <cell r="A34688">
            <v>50915742</v>
          </cell>
          <cell r="B34688" t="str">
            <v xml:space="preserve">SX REMOV/LIFTR WD80 </v>
          </cell>
          <cell r="C34688">
            <v>249.98</v>
          </cell>
        </row>
        <row r="34689">
          <cell r="A34689">
            <v>50915998</v>
          </cell>
          <cell r="B34689" t="str">
            <v xml:space="preserve">KM TYRE LEVER 55998 </v>
          </cell>
          <cell r="C34689">
            <v>6.08</v>
          </cell>
        </row>
        <row r="34690">
          <cell r="A34690">
            <v>50916055</v>
          </cell>
          <cell r="B34690" t="str">
            <v>TC GAUGE 6055 0-60PS</v>
          </cell>
          <cell r="C34690">
            <v>19.3</v>
          </cell>
        </row>
        <row r="34691">
          <cell r="A34691">
            <v>50916235</v>
          </cell>
          <cell r="B34691" t="str">
            <v>DP TYRE CHANGR 16235</v>
          </cell>
          <cell r="C34691">
            <v>1652.76</v>
          </cell>
        </row>
        <row r="34692">
          <cell r="A34692">
            <v>50916273</v>
          </cell>
          <cell r="B34692" t="str">
            <v>TC GAUGE 6273 TYRE P</v>
          </cell>
          <cell r="C34692">
            <v>13.56</v>
          </cell>
        </row>
        <row r="34693">
          <cell r="A34693" t="str">
            <v>050916273GL</v>
          </cell>
          <cell r="B34693" t="str">
            <v>TC GAUGE 6273 TYRE P</v>
          </cell>
          <cell r="C34693">
            <v>13.56</v>
          </cell>
        </row>
        <row r="34694">
          <cell r="A34694">
            <v>50917183</v>
          </cell>
          <cell r="B34694" t="str">
            <v>TC TYRE LEVER 7183 5</v>
          </cell>
          <cell r="C34694">
            <v>10.69</v>
          </cell>
        </row>
        <row r="34695">
          <cell r="A34695">
            <v>50918612</v>
          </cell>
          <cell r="B34695" t="str">
            <v>DP TYRE CHANGR 78612</v>
          </cell>
          <cell r="C34695">
            <v>1636.6</v>
          </cell>
        </row>
        <row r="34696">
          <cell r="A34696">
            <v>50919591</v>
          </cell>
          <cell r="B34696" t="str">
            <v xml:space="preserve">DP GAUGE 39591 TYRE </v>
          </cell>
          <cell r="C34696">
            <v>12.53</v>
          </cell>
        </row>
        <row r="34697">
          <cell r="A34697">
            <v>50919869</v>
          </cell>
          <cell r="B34697" t="str">
            <v xml:space="preserve">SP WHL ASSIST 09869 </v>
          </cell>
          <cell r="C34697">
            <v>463.5</v>
          </cell>
        </row>
        <row r="34698">
          <cell r="A34698">
            <v>50919894</v>
          </cell>
          <cell r="B34698" t="str">
            <v>SP BOLTS 09894 PK4 W</v>
          </cell>
          <cell r="C34698">
            <v>27.99</v>
          </cell>
        </row>
        <row r="34699">
          <cell r="A34699">
            <v>50919924</v>
          </cell>
          <cell r="B34699" t="str">
            <v xml:space="preserve">DP GAUGE 69924 TYRE </v>
          </cell>
          <cell r="C34699">
            <v>6.62</v>
          </cell>
        </row>
        <row r="34700">
          <cell r="A34700">
            <v>50920000</v>
          </cell>
          <cell r="B34700" t="str">
            <v>FA STAY D.86 FLYWHL</v>
          </cell>
          <cell r="C34700">
            <v>10.130000000000001</v>
          </cell>
        </row>
        <row r="34701">
          <cell r="A34701">
            <v>50920043</v>
          </cell>
          <cell r="B34701" t="str">
            <v>SX ADAPTR KIT GA43 F</v>
          </cell>
          <cell r="C34701">
            <v>229.07</v>
          </cell>
        </row>
        <row r="34702">
          <cell r="A34702">
            <v>50920271</v>
          </cell>
          <cell r="B34702" t="str">
            <v xml:space="preserve">SX CALIBRATN GA70CR </v>
          </cell>
          <cell r="C34702">
            <v>209.98</v>
          </cell>
        </row>
        <row r="34703">
          <cell r="A34703">
            <v>50922703</v>
          </cell>
          <cell r="B34703" t="str">
            <v xml:space="preserve">SX ASSIST ARM TC10A </v>
          </cell>
          <cell r="C34703">
            <v>639.96</v>
          </cell>
        </row>
        <row r="34704">
          <cell r="A34704" t="str">
            <v>051010001GL</v>
          </cell>
          <cell r="B34704" t="str">
            <v>CL PUMP CM1</v>
          </cell>
          <cell r="C34704">
            <v>113.2</v>
          </cell>
        </row>
        <row r="34705">
          <cell r="A34705" t="str">
            <v>051010001RL</v>
          </cell>
          <cell r="B34705" t="str">
            <v>CL PUMP CM1</v>
          </cell>
          <cell r="C34705">
            <v>113.2</v>
          </cell>
        </row>
        <row r="34706">
          <cell r="A34706" t="str">
            <v>051010003GL</v>
          </cell>
          <cell r="B34706" t="str">
            <v>CL PUMP CSDP</v>
          </cell>
          <cell r="C34706">
            <v>0</v>
          </cell>
        </row>
        <row r="34707">
          <cell r="A34707" t="str">
            <v>051010004GL</v>
          </cell>
          <cell r="B34707" t="str">
            <v>CL PUMP HIPPO4A</v>
          </cell>
          <cell r="C34707">
            <v>26.05</v>
          </cell>
        </row>
        <row r="34708">
          <cell r="A34708" t="str">
            <v>051010004RL</v>
          </cell>
          <cell r="B34708" t="str">
            <v>CL PUMP HIPPO4A</v>
          </cell>
          <cell r="C34708">
            <v>26.05</v>
          </cell>
        </row>
        <row r="34709">
          <cell r="A34709" t="str">
            <v>051010005GL</v>
          </cell>
          <cell r="B34709" t="str">
            <v>OA PUMP PONDOMATIC</v>
          </cell>
          <cell r="C34709">
            <v>72</v>
          </cell>
        </row>
        <row r="34710">
          <cell r="A34710">
            <v>51010010</v>
          </cell>
          <cell r="B34710" t="str">
            <v>CL PUMP CFT12 12V FU</v>
          </cell>
          <cell r="C34710">
            <v>105</v>
          </cell>
        </row>
        <row r="34711">
          <cell r="A34711" t="str">
            <v>051010010GL</v>
          </cell>
          <cell r="B34711" t="str">
            <v>CL PUMP CFT12 12V FU</v>
          </cell>
          <cell r="C34711">
            <v>105</v>
          </cell>
        </row>
        <row r="34712">
          <cell r="A34712" t="str">
            <v>051010010RL</v>
          </cell>
          <cell r="B34712" t="str">
            <v>CL PUMP CFT12 12V FU</v>
          </cell>
          <cell r="C34712">
            <v>105</v>
          </cell>
        </row>
        <row r="34713">
          <cell r="A34713" t="str">
            <v>051010011GL</v>
          </cell>
          <cell r="B34713" t="str">
            <v>CL PUMP ISP/11A</v>
          </cell>
          <cell r="C34713">
            <v>186.22</v>
          </cell>
        </row>
        <row r="34714">
          <cell r="A34714">
            <v>51010012</v>
          </cell>
          <cell r="B34714" t="str">
            <v>CL PUMP CFT24 24V FU</v>
          </cell>
          <cell r="C34714">
            <v>106.04</v>
          </cell>
        </row>
        <row r="34715">
          <cell r="A34715" t="str">
            <v>051010012GL</v>
          </cell>
          <cell r="B34715" t="str">
            <v>CL PUMP CFT24 24V FU</v>
          </cell>
          <cell r="C34715">
            <v>106.04</v>
          </cell>
        </row>
        <row r="34716">
          <cell r="A34716" t="str">
            <v>051010012RL</v>
          </cell>
          <cell r="B34716" t="str">
            <v>CL PUMP CFT24 24V FU</v>
          </cell>
          <cell r="C34716">
            <v>106.04</v>
          </cell>
        </row>
        <row r="34717">
          <cell r="A34717" t="str">
            <v>051010014GL</v>
          </cell>
          <cell r="B34717" t="str">
            <v>CL PUMP ISP/14A 230V</v>
          </cell>
          <cell r="C34717">
            <v>251.6</v>
          </cell>
        </row>
        <row r="34718">
          <cell r="A34718" t="str">
            <v>051010014RL</v>
          </cell>
          <cell r="B34718" t="str">
            <v>CL PUMP ISP/14A 230V</v>
          </cell>
          <cell r="C34718">
            <v>251.6</v>
          </cell>
        </row>
        <row r="34719">
          <cell r="A34719" t="str">
            <v>051010015GL</v>
          </cell>
          <cell r="B34719" t="str">
            <v xml:space="preserve">CL PUMP CFT230 230V </v>
          </cell>
          <cell r="C34719">
            <v>115.4</v>
          </cell>
        </row>
        <row r="34720">
          <cell r="A34720" t="str">
            <v>051010015RL</v>
          </cell>
          <cell r="B34720" t="str">
            <v xml:space="preserve">CL PUMP CFT230 230V </v>
          </cell>
          <cell r="C34720">
            <v>115.4</v>
          </cell>
        </row>
        <row r="34721">
          <cell r="A34721" t="str">
            <v>051010020GL</v>
          </cell>
          <cell r="B34721" t="str">
            <v>SO PUMP 681-020</v>
          </cell>
          <cell r="C34721">
            <v>375.2</v>
          </cell>
        </row>
        <row r="34722">
          <cell r="A34722" t="str">
            <v>051010022GL</v>
          </cell>
          <cell r="B34722" t="str">
            <v>XX PUMP SEH50X</v>
          </cell>
          <cell r="C34722">
            <v>224.25</v>
          </cell>
        </row>
        <row r="34723">
          <cell r="A34723" t="str">
            <v>051010025GL</v>
          </cell>
          <cell r="B34723" t="str">
            <v>XX PUMP SEH25</v>
          </cell>
          <cell r="C34723">
            <v>183.75</v>
          </cell>
        </row>
        <row r="34724">
          <cell r="A34724" t="str">
            <v>051010028GL</v>
          </cell>
          <cell r="B34724" t="str">
            <v>XX PUMP 050-028</v>
          </cell>
          <cell r="C34724">
            <v>276</v>
          </cell>
        </row>
        <row r="34725">
          <cell r="A34725" t="str">
            <v>051010029GL</v>
          </cell>
          <cell r="B34725" t="str">
            <v>XX PUMP 2'PLASTCBODY</v>
          </cell>
          <cell r="C34725">
            <v>102</v>
          </cell>
        </row>
        <row r="34726">
          <cell r="A34726" t="str">
            <v>051010030GL</v>
          </cell>
          <cell r="B34726" t="str">
            <v>GOTO 051010590 03/97</v>
          </cell>
          <cell r="C34726">
            <v>0</v>
          </cell>
        </row>
        <row r="34727">
          <cell r="A34727">
            <v>51010032</v>
          </cell>
          <cell r="B34727" t="str">
            <v xml:space="preserve">OB PUMP RS32EA 230V </v>
          </cell>
          <cell r="C34727">
            <v>76.2</v>
          </cell>
        </row>
        <row r="34728">
          <cell r="A34728" t="str">
            <v>051010035GL</v>
          </cell>
          <cell r="B34728" t="str">
            <v>CL PUMP PP35B . . CA</v>
          </cell>
          <cell r="C34728">
            <v>23.1</v>
          </cell>
        </row>
        <row r="34729">
          <cell r="A34729" t="str">
            <v>051010035RL</v>
          </cell>
          <cell r="B34729" t="str">
            <v>CL PUMP PP35B . . CA</v>
          </cell>
          <cell r="C34729">
            <v>23.1</v>
          </cell>
        </row>
        <row r="34730">
          <cell r="A34730" t="str">
            <v>051010040GL</v>
          </cell>
          <cell r="B34730" t="str">
            <v>CL PUMP CFP4000</v>
          </cell>
          <cell r="C34730">
            <v>25.6</v>
          </cell>
        </row>
        <row r="34731">
          <cell r="A34731" t="str">
            <v>051010040RL</v>
          </cell>
          <cell r="B34731" t="str">
            <v>CL PUMP CFP4000</v>
          </cell>
          <cell r="C34731">
            <v>25.6</v>
          </cell>
        </row>
        <row r="34732">
          <cell r="A34732" t="str">
            <v>051010042GL</v>
          </cell>
          <cell r="B34732" t="str">
            <v>XX PUMP SERH50</v>
          </cell>
          <cell r="C34732">
            <v>341.25</v>
          </cell>
        </row>
        <row r="34733">
          <cell r="A34733" t="str">
            <v>051010045GL</v>
          </cell>
          <cell r="B34733" t="str">
            <v>CL PUMP PP45B . . CA</v>
          </cell>
          <cell r="C34733">
            <v>37</v>
          </cell>
        </row>
        <row r="34734">
          <cell r="A34734" t="str">
            <v>051010045RL</v>
          </cell>
          <cell r="B34734" t="str">
            <v>CL PUMP PP45B . . CA</v>
          </cell>
          <cell r="C34734">
            <v>37</v>
          </cell>
        </row>
        <row r="34735">
          <cell r="A34735" t="str">
            <v>051010050GL</v>
          </cell>
          <cell r="B34735" t="str">
            <v>XX PUMP NGM80</v>
          </cell>
          <cell r="C34735">
            <v>177</v>
          </cell>
        </row>
        <row r="34736">
          <cell r="A34736" t="str">
            <v>051010060GL</v>
          </cell>
          <cell r="B34736" t="str">
            <v>CL PUMP LEP1A</v>
          </cell>
          <cell r="C34736">
            <v>20.16</v>
          </cell>
        </row>
        <row r="34737">
          <cell r="A34737" t="str">
            <v>051010065GL</v>
          </cell>
          <cell r="B34737" t="str">
            <v>CL PUMP LVP1A</v>
          </cell>
          <cell r="C34737">
            <v>24.02</v>
          </cell>
        </row>
        <row r="34738">
          <cell r="A34738" t="str">
            <v>051010065RL</v>
          </cell>
          <cell r="B34738" t="str">
            <v>CL PUMP LVP1A</v>
          </cell>
          <cell r="C34738">
            <v>24.02</v>
          </cell>
        </row>
        <row r="34739">
          <cell r="A34739">
            <v>51010075</v>
          </cell>
          <cell r="B34739" t="str">
            <v>CL PUMP PP75C . . CA</v>
          </cell>
          <cell r="C34739">
            <v>22.06</v>
          </cell>
        </row>
        <row r="34740">
          <cell r="A34740" t="str">
            <v>051010075GL</v>
          </cell>
          <cell r="B34740" t="str">
            <v>CL PUMP PP75C . . CA</v>
          </cell>
          <cell r="C34740">
            <v>22.06</v>
          </cell>
        </row>
        <row r="34741">
          <cell r="A34741">
            <v>51010080</v>
          </cell>
          <cell r="B34741" t="str">
            <v>SX PUMP TP80 2xAA JE</v>
          </cell>
          <cell r="C34741">
            <v>13.48</v>
          </cell>
        </row>
        <row r="34742">
          <cell r="A34742" t="str">
            <v>051010090GL</v>
          </cell>
          <cell r="B34742" t="str">
            <v>CL PUMP CBD11 415V</v>
          </cell>
          <cell r="C34742">
            <v>945</v>
          </cell>
        </row>
        <row r="34743">
          <cell r="A34743">
            <v>51010095</v>
          </cell>
          <cell r="B34743" t="str">
            <v>OB PUMP CAM95 110V 7</v>
          </cell>
          <cell r="C34743">
            <v>138.6</v>
          </cell>
        </row>
        <row r="34744">
          <cell r="A34744">
            <v>51010096</v>
          </cell>
          <cell r="B34744" t="str">
            <v>CL PUMP SWP900A 230V</v>
          </cell>
          <cell r="C34744">
            <v>122.16</v>
          </cell>
        </row>
        <row r="34745">
          <cell r="A34745" t="str">
            <v>051010096GL</v>
          </cell>
          <cell r="B34745" t="str">
            <v>CL PUMP SWP900A 230V</v>
          </cell>
          <cell r="C34745">
            <v>122.16</v>
          </cell>
        </row>
        <row r="34746">
          <cell r="A34746">
            <v>51010097</v>
          </cell>
          <cell r="B34746" t="str">
            <v>CL PUMP CWP1000A 230</v>
          </cell>
          <cell r="C34746">
            <v>141.72</v>
          </cell>
        </row>
        <row r="34747">
          <cell r="A34747" t="str">
            <v>051010097GL</v>
          </cell>
          <cell r="B34747" t="str">
            <v>CL PUMP CWP1000A 230</v>
          </cell>
          <cell r="C34747">
            <v>141.72</v>
          </cell>
        </row>
        <row r="34748">
          <cell r="A34748">
            <v>51010098</v>
          </cell>
          <cell r="B34748" t="str">
            <v>CL PUMP DWP100A 230V</v>
          </cell>
          <cell r="C34748">
            <v>114.3</v>
          </cell>
        </row>
        <row r="34749">
          <cell r="A34749">
            <v>51010099</v>
          </cell>
          <cell r="B34749" t="str">
            <v>CL PUMP DWP150A 230V</v>
          </cell>
          <cell r="C34749">
            <v>120.84</v>
          </cell>
        </row>
        <row r="34750">
          <cell r="A34750" t="str">
            <v>051010099GL</v>
          </cell>
          <cell r="B34750" t="str">
            <v>CL PUMP DWP150A 230V</v>
          </cell>
          <cell r="C34750">
            <v>120.84</v>
          </cell>
        </row>
        <row r="34751">
          <cell r="A34751" t="str">
            <v>051010101GL</v>
          </cell>
          <cell r="B34751" t="str">
            <v>CL PUMP TAM101</v>
          </cell>
          <cell r="C34751">
            <v>8.6</v>
          </cell>
        </row>
        <row r="34752">
          <cell r="A34752" t="str">
            <v>051010101RL</v>
          </cell>
          <cell r="B34752" t="str">
            <v>CL PUMP TAM101</v>
          </cell>
          <cell r="C34752">
            <v>8.6</v>
          </cell>
        </row>
        <row r="34753">
          <cell r="A34753" t="str">
            <v>051010102GL</v>
          </cell>
          <cell r="B34753" t="str">
            <v>CL PUMP CEB102 230V</v>
          </cell>
          <cell r="C34753">
            <v>43.03</v>
          </cell>
        </row>
        <row r="34754">
          <cell r="A34754" t="str">
            <v>051010102RL</v>
          </cell>
          <cell r="B34754" t="str">
            <v>CL PUMP CEB102 230V</v>
          </cell>
          <cell r="C34754">
            <v>43.03</v>
          </cell>
        </row>
        <row r="34755">
          <cell r="A34755">
            <v>51010106</v>
          </cell>
          <cell r="B34755" t="str">
            <v xml:space="preserve">GZ PUMP TSP1100Inox </v>
          </cell>
          <cell r="C34755">
            <v>66.66</v>
          </cell>
        </row>
        <row r="34756">
          <cell r="A34756" t="str">
            <v>051010110GL</v>
          </cell>
          <cell r="B34756" t="str">
            <v xml:space="preserve">CL PUMP A55/130 . . </v>
          </cell>
          <cell r="C34756">
            <v>18</v>
          </cell>
        </row>
        <row r="34757">
          <cell r="A34757" t="str">
            <v>051010110RL</v>
          </cell>
          <cell r="B34757" t="str">
            <v xml:space="preserve">CL PUMP A55/130 . . </v>
          </cell>
          <cell r="C34757">
            <v>18</v>
          </cell>
        </row>
        <row r="34758">
          <cell r="A34758" t="str">
            <v>051010112GL</v>
          </cell>
          <cell r="B34758" t="str">
            <v xml:space="preserve">CL PUMP A65/130 . . </v>
          </cell>
          <cell r="C34758">
            <v>24</v>
          </cell>
        </row>
        <row r="34759">
          <cell r="A34759" t="str">
            <v>051010112RL</v>
          </cell>
          <cell r="B34759" t="str">
            <v xml:space="preserve">CL PUMP A65/130 . . </v>
          </cell>
          <cell r="C34759">
            <v>24</v>
          </cell>
        </row>
        <row r="34760">
          <cell r="A34760" t="str">
            <v>051010120GL</v>
          </cell>
          <cell r="B34760" t="str">
            <v>CL PUMP CBF9 415V</v>
          </cell>
          <cell r="C34760">
            <v>918.75</v>
          </cell>
        </row>
        <row r="34761">
          <cell r="A34761">
            <v>51010125</v>
          </cell>
          <cell r="B34761" t="str">
            <v xml:space="preserve">CL PUMP PSP125 230V </v>
          </cell>
          <cell r="C34761">
            <v>49.8</v>
          </cell>
        </row>
        <row r="34762">
          <cell r="A34762" t="str">
            <v>051010125GL</v>
          </cell>
          <cell r="B34762" t="str">
            <v xml:space="preserve">CL PUMP PSP125 230V </v>
          </cell>
          <cell r="C34762">
            <v>49.8</v>
          </cell>
        </row>
        <row r="34763">
          <cell r="A34763" t="str">
            <v>051010125RL</v>
          </cell>
          <cell r="B34763" t="str">
            <v xml:space="preserve">CL PUMP PSP125 230V </v>
          </cell>
          <cell r="C34763">
            <v>49.8</v>
          </cell>
        </row>
        <row r="34764">
          <cell r="A34764" t="str">
            <v>051010131GL</v>
          </cell>
          <cell r="B34764" t="str">
            <v>XX PUMP D200-10A</v>
          </cell>
          <cell r="C34764">
            <v>91.2</v>
          </cell>
        </row>
        <row r="34765">
          <cell r="A34765">
            <v>51010135</v>
          </cell>
          <cell r="B34765" t="str">
            <v xml:space="preserve">RG PUMP ROSOLAR 135 </v>
          </cell>
          <cell r="C34765">
            <v>268.74</v>
          </cell>
        </row>
        <row r="34766">
          <cell r="A34766" t="str">
            <v>051010135GL</v>
          </cell>
          <cell r="B34766" t="str">
            <v xml:space="preserve">RG PUMP ROSOLAR 135 </v>
          </cell>
          <cell r="C34766">
            <v>268.74</v>
          </cell>
        </row>
        <row r="34767">
          <cell r="A34767" t="str">
            <v>051010140GL</v>
          </cell>
          <cell r="B34767" t="str">
            <v>CL PUMP HIPPO 110V</v>
          </cell>
          <cell r="C34767">
            <v>44.64</v>
          </cell>
        </row>
        <row r="34768">
          <cell r="A34768" t="str">
            <v>051010150GL</v>
          </cell>
          <cell r="B34768" t="str">
            <v>CL PUMP GSE2 110V</v>
          </cell>
          <cell r="C34768">
            <v>235.02</v>
          </cell>
        </row>
        <row r="34769">
          <cell r="A34769" t="str">
            <v>051010150RL</v>
          </cell>
          <cell r="B34769" t="str">
            <v>CL PUMP GSE2 110V</v>
          </cell>
          <cell r="C34769">
            <v>235.02</v>
          </cell>
        </row>
        <row r="34770">
          <cell r="A34770" t="str">
            <v>051010155GL</v>
          </cell>
          <cell r="B34770" t="str">
            <v>CL PUMP GSE2A 110V</v>
          </cell>
          <cell r="C34770">
            <v>249.5</v>
          </cell>
        </row>
        <row r="34771">
          <cell r="A34771" t="str">
            <v>051010155RL</v>
          </cell>
          <cell r="B34771" t="str">
            <v>CL PUMP GSE2A 110V</v>
          </cell>
          <cell r="C34771">
            <v>249.5</v>
          </cell>
        </row>
        <row r="34772">
          <cell r="A34772" t="str">
            <v>051010160GL</v>
          </cell>
          <cell r="B34772" t="str">
            <v>CL PUMP BLUE 12V</v>
          </cell>
          <cell r="C34772">
            <v>42</v>
          </cell>
        </row>
        <row r="34773">
          <cell r="A34773">
            <v>51010161</v>
          </cell>
          <cell r="B34773" t="str">
            <v>CL PUMP PS75 PETR 7H</v>
          </cell>
          <cell r="C34773">
            <v>110.33</v>
          </cell>
        </row>
        <row r="34774">
          <cell r="A34774" t="str">
            <v>051010161GL</v>
          </cell>
          <cell r="B34774" t="str">
            <v>CL PUMP PS75 PETR 7H</v>
          </cell>
          <cell r="C34774">
            <v>110.33</v>
          </cell>
        </row>
        <row r="34775">
          <cell r="A34775">
            <v>51010165</v>
          </cell>
          <cell r="B34775" t="str">
            <v>CL PUMP PF75 PETR 7H</v>
          </cell>
          <cell r="C34775">
            <v>166.27</v>
          </cell>
        </row>
        <row r="34776">
          <cell r="A34776" t="str">
            <v>051010165GL</v>
          </cell>
          <cell r="B34776" t="str">
            <v>CL PUMP PF75 PETR 7H</v>
          </cell>
          <cell r="C34776">
            <v>166.27</v>
          </cell>
        </row>
        <row r="34777">
          <cell r="A34777" t="str">
            <v>051010170GL</v>
          </cell>
          <cell r="B34777" t="str">
            <v>CL PUMP MINIVAC</v>
          </cell>
          <cell r="C34777">
            <v>41</v>
          </cell>
        </row>
        <row r="34778">
          <cell r="A34778">
            <v>51010171</v>
          </cell>
          <cell r="B34778" t="str">
            <v>CL PUMP DW50 DIES 3H</v>
          </cell>
          <cell r="C34778">
            <v>227.69</v>
          </cell>
        </row>
        <row r="34779">
          <cell r="A34779" t="str">
            <v>051010171GL</v>
          </cell>
          <cell r="B34779" t="str">
            <v>CL PUMP DW50 DIES 3H</v>
          </cell>
          <cell r="C34779">
            <v>227.69</v>
          </cell>
        </row>
        <row r="34780">
          <cell r="A34780">
            <v>51010175</v>
          </cell>
          <cell r="B34780" t="str">
            <v>CL PUMP DW75 DIES 5.</v>
          </cell>
          <cell r="C34780">
            <v>289.16000000000003</v>
          </cell>
        </row>
        <row r="34781">
          <cell r="A34781" t="str">
            <v>051010175GL</v>
          </cell>
          <cell r="B34781" t="str">
            <v>CL PUMP DW75 DIES 5.</v>
          </cell>
          <cell r="C34781">
            <v>289.16000000000003</v>
          </cell>
        </row>
        <row r="34782">
          <cell r="A34782" t="str">
            <v>051010180GL</v>
          </cell>
          <cell r="B34782" t="str">
            <v>CL PUMP HIPPO</v>
          </cell>
          <cell r="C34782">
            <v>46.13</v>
          </cell>
        </row>
        <row r="34783">
          <cell r="A34783" t="str">
            <v>051010181GL</v>
          </cell>
          <cell r="B34783" t="str">
            <v>GOTO 051010180</v>
          </cell>
          <cell r="C34783">
            <v>0</v>
          </cell>
        </row>
        <row r="34784">
          <cell r="A34784" t="str">
            <v>051010182GL</v>
          </cell>
          <cell r="B34784" t="str">
            <v>CL PUMP JNRHIPPO-A 2</v>
          </cell>
          <cell r="C34784">
            <v>23.67</v>
          </cell>
        </row>
        <row r="34785">
          <cell r="A34785" t="str">
            <v>051010182RL</v>
          </cell>
          <cell r="B34785" t="str">
            <v>CL PUMP JNRHIPPO-A 2</v>
          </cell>
          <cell r="C34785">
            <v>23.67</v>
          </cell>
        </row>
        <row r="34786">
          <cell r="A34786">
            <v>51010190</v>
          </cell>
          <cell r="B34786" t="str">
            <v xml:space="preserve">CL PUMP HIPPO2 230V </v>
          </cell>
          <cell r="C34786">
            <v>31.4</v>
          </cell>
        </row>
        <row r="34787">
          <cell r="A34787" t="str">
            <v>051010190GL</v>
          </cell>
          <cell r="B34787" t="str">
            <v xml:space="preserve">CL PUMP HIPPO2 230V </v>
          </cell>
          <cell r="C34787">
            <v>31.4</v>
          </cell>
        </row>
        <row r="34788">
          <cell r="A34788" t="str">
            <v>051010190RL</v>
          </cell>
          <cell r="B34788" t="str">
            <v xml:space="preserve">CL PUMP HIPPO2 230V </v>
          </cell>
          <cell r="C34788">
            <v>31.4</v>
          </cell>
        </row>
        <row r="34789">
          <cell r="A34789">
            <v>51010191</v>
          </cell>
          <cell r="B34789" t="str">
            <v xml:space="preserve">CL PUMP HIPPO2 110V </v>
          </cell>
          <cell r="C34789">
            <v>30.15</v>
          </cell>
        </row>
        <row r="34790">
          <cell r="A34790" t="str">
            <v>051010191GL</v>
          </cell>
          <cell r="B34790" t="str">
            <v xml:space="preserve">CL PUMP HIPPO2 110V </v>
          </cell>
          <cell r="C34790">
            <v>30.15</v>
          </cell>
        </row>
        <row r="34791">
          <cell r="A34791" t="str">
            <v>051010191RL</v>
          </cell>
          <cell r="B34791" t="str">
            <v xml:space="preserve">CL PUMP HIPPO2 110V </v>
          </cell>
          <cell r="C34791">
            <v>30.15</v>
          </cell>
        </row>
        <row r="34792">
          <cell r="A34792">
            <v>51010192</v>
          </cell>
          <cell r="B34792" t="str">
            <v>CL PUMP HIPPO2A 230V</v>
          </cell>
          <cell r="C34792">
            <v>35.44</v>
          </cell>
        </row>
        <row r="34793">
          <cell r="A34793" t="str">
            <v>051010192GL</v>
          </cell>
          <cell r="B34793" t="str">
            <v>CL PUMP HIPPO2A 230V</v>
          </cell>
          <cell r="C34793">
            <v>35.44</v>
          </cell>
        </row>
        <row r="34794">
          <cell r="A34794" t="str">
            <v>051010192RL</v>
          </cell>
          <cell r="B34794" t="str">
            <v>CL PUMP HIPPO2A 230V</v>
          </cell>
          <cell r="C34794">
            <v>35.44</v>
          </cell>
        </row>
        <row r="34795">
          <cell r="A34795">
            <v>51010193</v>
          </cell>
          <cell r="B34795" t="str">
            <v>CL PUMP HIPPO3 110V</v>
          </cell>
          <cell r="C34795">
            <v>36.67</v>
          </cell>
        </row>
        <row r="34796">
          <cell r="A34796" t="str">
            <v>051010193GL</v>
          </cell>
          <cell r="B34796" t="str">
            <v>CL PUMP HIPPO3 110V</v>
          </cell>
          <cell r="C34796">
            <v>36.67</v>
          </cell>
        </row>
        <row r="34797">
          <cell r="A34797" t="str">
            <v>051010193RL</v>
          </cell>
          <cell r="B34797" t="str">
            <v>CL PUMP HIPPO3 110V</v>
          </cell>
          <cell r="C34797">
            <v>36.67</v>
          </cell>
        </row>
        <row r="34798">
          <cell r="A34798" t="str">
            <v>051010194GL</v>
          </cell>
          <cell r="B34798" t="str">
            <v>CL PUMP HIPPO3 230V</v>
          </cell>
          <cell r="C34798">
            <v>35.69</v>
          </cell>
        </row>
        <row r="34799">
          <cell r="A34799" t="str">
            <v>051010194RL</v>
          </cell>
          <cell r="B34799" t="str">
            <v>CL PUMP HIPPO3 230V</v>
          </cell>
          <cell r="C34799">
            <v>35.69</v>
          </cell>
        </row>
        <row r="34800">
          <cell r="A34800" t="str">
            <v>051010195GL</v>
          </cell>
          <cell r="B34800" t="str">
            <v>CL PUMP HIPPO3A 230V</v>
          </cell>
          <cell r="C34800">
            <v>41.87</v>
          </cell>
        </row>
        <row r="34801">
          <cell r="A34801" t="str">
            <v>051010195RL</v>
          </cell>
          <cell r="B34801" t="str">
            <v>CL PUMP HIPPO3A 230V</v>
          </cell>
          <cell r="C34801">
            <v>41.87</v>
          </cell>
        </row>
        <row r="34802">
          <cell r="A34802" t="str">
            <v>051010196GL</v>
          </cell>
          <cell r="B34802" t="str">
            <v>CL PUMP HIPPO3A 110V</v>
          </cell>
          <cell r="C34802">
            <v>41.94</v>
          </cell>
        </row>
        <row r="34803">
          <cell r="A34803" t="str">
            <v>051010196RL</v>
          </cell>
          <cell r="B34803" t="str">
            <v>CL PUMP HIPPO3A 110V</v>
          </cell>
          <cell r="C34803">
            <v>41.94</v>
          </cell>
        </row>
        <row r="34804">
          <cell r="A34804" t="str">
            <v>051010200GL</v>
          </cell>
          <cell r="B34804" t="str">
            <v>CL PUMP HANDY</v>
          </cell>
          <cell r="C34804">
            <v>67.75</v>
          </cell>
        </row>
        <row r="34805">
          <cell r="A34805" t="str">
            <v>051010201GL</v>
          </cell>
          <cell r="B34805" t="str">
            <v>CL PUMP HANDY2</v>
          </cell>
          <cell r="C34805">
            <v>90.95</v>
          </cell>
        </row>
        <row r="34806">
          <cell r="A34806" t="str">
            <v>051010201RL</v>
          </cell>
          <cell r="B34806" t="str">
            <v>CL PUMP HANDY2</v>
          </cell>
          <cell r="C34806">
            <v>90.95</v>
          </cell>
        </row>
        <row r="34807">
          <cell r="A34807" t="str">
            <v>051010210GL</v>
          </cell>
          <cell r="B34807" t="str">
            <v>CL PUMP CPE20S 230V</v>
          </cell>
          <cell r="C34807">
            <v>117</v>
          </cell>
        </row>
        <row r="34808">
          <cell r="A34808" t="str">
            <v>051010210RL</v>
          </cell>
          <cell r="B34808" t="str">
            <v>CL PUMP CPE20S 230V</v>
          </cell>
          <cell r="C34808">
            <v>117</v>
          </cell>
        </row>
        <row r="34809">
          <cell r="A34809" t="str">
            <v>051010216GL</v>
          </cell>
          <cell r="B34809" t="str">
            <v>CL PUMP CSE1</v>
          </cell>
          <cell r="C34809">
            <v>37.94</v>
          </cell>
        </row>
        <row r="34810">
          <cell r="A34810" t="str">
            <v>051010216RL</v>
          </cell>
          <cell r="B34810" t="str">
            <v>CL PUMP CSE1</v>
          </cell>
          <cell r="C34810">
            <v>37.94</v>
          </cell>
        </row>
        <row r="34811">
          <cell r="A34811" t="str">
            <v>051010217GL</v>
          </cell>
          <cell r="B34811" t="str">
            <v>CL PUMP CSE1A</v>
          </cell>
          <cell r="C34811">
            <v>38.39</v>
          </cell>
        </row>
        <row r="34812">
          <cell r="A34812" t="str">
            <v>051010217RL</v>
          </cell>
          <cell r="B34812" t="str">
            <v>CL PUMP CSE1A</v>
          </cell>
          <cell r="C34812">
            <v>38.39</v>
          </cell>
        </row>
        <row r="34813">
          <cell r="A34813">
            <v>51010218</v>
          </cell>
          <cell r="B34813" t="str">
            <v>CL PUMP CSE2 230V 75</v>
          </cell>
          <cell r="C34813">
            <v>50.05</v>
          </cell>
        </row>
        <row r="34814">
          <cell r="A34814" t="str">
            <v>051010218GL</v>
          </cell>
          <cell r="B34814" t="str">
            <v>CL PUMP CSE2 230V 75</v>
          </cell>
          <cell r="C34814">
            <v>50.05</v>
          </cell>
        </row>
        <row r="34815">
          <cell r="A34815" t="str">
            <v>051010218RL</v>
          </cell>
          <cell r="B34815" t="str">
            <v>CL PUMP CSE2 230V 75</v>
          </cell>
          <cell r="C34815">
            <v>50.05</v>
          </cell>
        </row>
        <row r="34816">
          <cell r="A34816" t="str">
            <v>051010219GL</v>
          </cell>
          <cell r="B34816" t="str">
            <v>CL PUMP CSE2A</v>
          </cell>
          <cell r="C34816">
            <v>53.77</v>
          </cell>
        </row>
        <row r="34817">
          <cell r="A34817" t="str">
            <v>051010219RL</v>
          </cell>
          <cell r="B34817" t="str">
            <v>CL PUMP CSE2A</v>
          </cell>
          <cell r="C34817">
            <v>53.77</v>
          </cell>
        </row>
        <row r="34818">
          <cell r="A34818" t="str">
            <v>051010220GL</v>
          </cell>
          <cell r="B34818" t="str">
            <v>CL PUMP CSE3</v>
          </cell>
          <cell r="C34818">
            <v>41.5</v>
          </cell>
        </row>
        <row r="34819">
          <cell r="A34819" t="str">
            <v>051010230GL</v>
          </cell>
          <cell r="B34819" t="str">
            <v>CL PUMP CSE3A</v>
          </cell>
          <cell r="C34819">
            <v>47.85</v>
          </cell>
        </row>
        <row r="34820">
          <cell r="A34820" t="str">
            <v>051010240GL</v>
          </cell>
          <cell r="B34820" t="str">
            <v>CL PUMP CSE5</v>
          </cell>
          <cell r="C34820">
            <v>54.75</v>
          </cell>
        </row>
        <row r="34821">
          <cell r="A34821">
            <v>51010243</v>
          </cell>
          <cell r="B34821" t="str">
            <v>CL PUMP HSEC1400A 23</v>
          </cell>
          <cell r="C34821">
            <v>164.15</v>
          </cell>
        </row>
        <row r="34822">
          <cell r="A34822" t="str">
            <v>051010243GL</v>
          </cell>
          <cell r="B34822" t="str">
            <v>CL PUMP HSEC1400A 23</v>
          </cell>
          <cell r="C34822">
            <v>164.15</v>
          </cell>
        </row>
        <row r="34823">
          <cell r="A34823" t="str">
            <v>051010250GL</v>
          </cell>
          <cell r="B34823" t="str">
            <v>CL PUMP CSE5A</v>
          </cell>
          <cell r="C34823">
            <v>61</v>
          </cell>
        </row>
        <row r="34824">
          <cell r="A34824">
            <v>51010255</v>
          </cell>
          <cell r="B34824" t="str">
            <v xml:space="preserve">CL PUMP HSE300 230V </v>
          </cell>
          <cell r="C34824">
            <v>70.489999999999995</v>
          </cell>
        </row>
        <row r="34825">
          <cell r="A34825" t="str">
            <v>051010255GL</v>
          </cell>
          <cell r="B34825" t="str">
            <v xml:space="preserve">CL PUMP HSE300 230V </v>
          </cell>
          <cell r="C34825">
            <v>70.489999999999995</v>
          </cell>
        </row>
        <row r="34826">
          <cell r="A34826" t="str">
            <v>051010255RL</v>
          </cell>
          <cell r="B34826" t="str">
            <v xml:space="preserve">CL PUMP HSE300 230V </v>
          </cell>
          <cell r="C34826">
            <v>70.489999999999995</v>
          </cell>
        </row>
        <row r="34827">
          <cell r="A34827" t="str">
            <v>051010260GL</v>
          </cell>
          <cell r="B34827" t="str">
            <v>CL PUMP TAM100</v>
          </cell>
          <cell r="C34827">
            <v>21.69</v>
          </cell>
        </row>
        <row r="34828">
          <cell r="A34828" t="str">
            <v>051010260RL</v>
          </cell>
          <cell r="B34828" t="str">
            <v>CL PUMP TAM100</v>
          </cell>
          <cell r="C34828">
            <v>21.69</v>
          </cell>
        </row>
        <row r="34829">
          <cell r="A34829" t="str">
            <v>051010261GL</v>
          </cell>
          <cell r="B34829" t="str">
            <v>CL PUMP TAM100E</v>
          </cell>
          <cell r="C34829">
            <v>21.69</v>
          </cell>
        </row>
        <row r="34830">
          <cell r="A34830" t="str">
            <v>051010262GL</v>
          </cell>
          <cell r="B34830" t="str">
            <v>CL PUMP TAM105 230V</v>
          </cell>
          <cell r="C34830">
            <v>42.7</v>
          </cell>
        </row>
        <row r="34831">
          <cell r="A34831" t="str">
            <v>051010262RL</v>
          </cell>
          <cell r="B34831" t="str">
            <v>CL PUMP TAM105 230V</v>
          </cell>
          <cell r="C34831">
            <v>42.7</v>
          </cell>
        </row>
        <row r="34832">
          <cell r="A34832">
            <v>51010265</v>
          </cell>
          <cell r="B34832" t="str">
            <v>CL PUMP HSE301A 110V</v>
          </cell>
          <cell r="C34832">
            <v>76.25</v>
          </cell>
        </row>
        <row r="34833">
          <cell r="A34833" t="str">
            <v>051010265GL</v>
          </cell>
          <cell r="B34833" t="str">
            <v>CL PUMP HSE301A 110V</v>
          </cell>
          <cell r="C34833">
            <v>76.25</v>
          </cell>
        </row>
        <row r="34834">
          <cell r="A34834" t="str">
            <v>051010265RL</v>
          </cell>
          <cell r="B34834" t="str">
            <v>CL PUMP HSE301A 110V</v>
          </cell>
          <cell r="C34834">
            <v>76.25</v>
          </cell>
        </row>
        <row r="34835">
          <cell r="A34835" t="str">
            <v>051010266GL</v>
          </cell>
          <cell r="B34835" t="str">
            <v>CL PUMP TAM110 230V</v>
          </cell>
          <cell r="C34835">
            <v>23.64</v>
          </cell>
        </row>
        <row r="34836">
          <cell r="A34836" t="str">
            <v>051010266RL</v>
          </cell>
          <cell r="B34836" t="str">
            <v>CL PUMP TAM110 230V</v>
          </cell>
          <cell r="C34836">
            <v>23.64</v>
          </cell>
        </row>
        <row r="34837">
          <cell r="A34837">
            <v>51010270</v>
          </cell>
          <cell r="B34837" t="str">
            <v>CL PUMP GSE1 230V</v>
          </cell>
          <cell r="C34837">
            <v>171.53</v>
          </cell>
        </row>
        <row r="34838">
          <cell r="A34838" t="str">
            <v>051010270GL</v>
          </cell>
          <cell r="B34838" t="str">
            <v>CL PUMP GSE1 230V</v>
          </cell>
          <cell r="C34838">
            <v>171.53</v>
          </cell>
        </row>
        <row r="34839">
          <cell r="A34839" t="str">
            <v>051010270RL</v>
          </cell>
          <cell r="B34839" t="str">
            <v>CL PUMP GSE1 230V</v>
          </cell>
          <cell r="C34839">
            <v>171.53</v>
          </cell>
        </row>
        <row r="34840">
          <cell r="A34840">
            <v>51010275</v>
          </cell>
          <cell r="B34840" t="str">
            <v xml:space="preserve">CL PUMP HSE360 230V </v>
          </cell>
          <cell r="C34840">
            <v>77.91</v>
          </cell>
        </row>
        <row r="34841">
          <cell r="A34841" t="str">
            <v>051010275GL</v>
          </cell>
          <cell r="B34841" t="str">
            <v xml:space="preserve">CL PUMP HSE360 230V </v>
          </cell>
          <cell r="C34841">
            <v>77.91</v>
          </cell>
        </row>
        <row r="34842">
          <cell r="A34842" t="str">
            <v>051010275RL</v>
          </cell>
          <cell r="B34842" t="str">
            <v xml:space="preserve">CL PUMP HSE360 230V </v>
          </cell>
          <cell r="C34842">
            <v>77.91</v>
          </cell>
        </row>
        <row r="34843">
          <cell r="A34843">
            <v>51010280</v>
          </cell>
          <cell r="B34843" t="str">
            <v>CL PUMP GSE1A 230V</v>
          </cell>
          <cell r="C34843">
            <v>173.71</v>
          </cell>
        </row>
        <row r="34844">
          <cell r="A34844" t="str">
            <v>051010280GL</v>
          </cell>
          <cell r="B34844" t="str">
            <v>CL PUMP GSE1A 230V</v>
          </cell>
          <cell r="C34844">
            <v>173.71</v>
          </cell>
        </row>
        <row r="34845">
          <cell r="A34845" t="str">
            <v>051010280RL</v>
          </cell>
          <cell r="B34845" t="str">
            <v>CL PUMP GSE1A 230V</v>
          </cell>
          <cell r="C34845">
            <v>173.71</v>
          </cell>
        </row>
        <row r="34846">
          <cell r="A34846">
            <v>51010285</v>
          </cell>
          <cell r="B34846" t="str">
            <v>CL PUMP HSE361A 110V</v>
          </cell>
          <cell r="C34846">
            <v>84.51</v>
          </cell>
        </row>
        <row r="34847">
          <cell r="A34847" t="str">
            <v>051010285GL</v>
          </cell>
          <cell r="B34847" t="str">
            <v>CL PUMP HSE361A 110V</v>
          </cell>
          <cell r="C34847">
            <v>84.51</v>
          </cell>
        </row>
        <row r="34848">
          <cell r="A34848" t="str">
            <v>051010285RL</v>
          </cell>
          <cell r="B34848" t="str">
            <v>CL PUMP HSE361A 110V</v>
          </cell>
          <cell r="C34848">
            <v>84.51</v>
          </cell>
        </row>
        <row r="34849">
          <cell r="A34849" t="str">
            <v>051010290GL</v>
          </cell>
          <cell r="B34849" t="str">
            <v>CL PUMP GSE150 230V</v>
          </cell>
          <cell r="C34849">
            <v>239.11</v>
          </cell>
        </row>
        <row r="34850">
          <cell r="A34850" t="str">
            <v>051010290RL</v>
          </cell>
          <cell r="B34850" t="str">
            <v>CL PUMP GSE150 230V</v>
          </cell>
          <cell r="C34850">
            <v>239.11</v>
          </cell>
        </row>
        <row r="34851">
          <cell r="A34851" t="str">
            <v>051010300GL</v>
          </cell>
          <cell r="B34851" t="str">
            <v>CL PUMP GSE2 230V</v>
          </cell>
          <cell r="C34851">
            <v>235.02</v>
          </cell>
        </row>
        <row r="34852">
          <cell r="A34852" t="str">
            <v>051010300RL</v>
          </cell>
          <cell r="B34852" t="str">
            <v>CL PUMP GSE2 230V</v>
          </cell>
          <cell r="C34852">
            <v>235.02</v>
          </cell>
        </row>
        <row r="34853">
          <cell r="A34853">
            <v>51010301</v>
          </cell>
          <cell r="B34853" t="str">
            <v>HN PUMP WX10K1E1T PE</v>
          </cell>
          <cell r="C34853">
            <v>215.4</v>
          </cell>
        </row>
        <row r="34854">
          <cell r="A34854">
            <v>51010302</v>
          </cell>
          <cell r="B34854" t="str">
            <v>HN PUMP WX15E1T PETR</v>
          </cell>
          <cell r="C34854">
            <v>299.39999999999998</v>
          </cell>
        </row>
        <row r="34855">
          <cell r="A34855">
            <v>51010303</v>
          </cell>
          <cell r="B34855" t="str">
            <v>HN PUMP WB20XT3DRX P</v>
          </cell>
          <cell r="C34855">
            <v>221.4</v>
          </cell>
        </row>
        <row r="34856">
          <cell r="A34856">
            <v>51010304</v>
          </cell>
          <cell r="B34856" t="str">
            <v>HN PUMP WB30XT3DRX P</v>
          </cell>
          <cell r="C34856">
            <v>281.39999999999998</v>
          </cell>
        </row>
        <row r="34857">
          <cell r="A34857">
            <v>51010305</v>
          </cell>
          <cell r="B34857" t="str">
            <v>CL PUMP CPE15A1 230V</v>
          </cell>
          <cell r="C34857">
            <v>172.65</v>
          </cell>
        </row>
        <row r="34858">
          <cell r="A34858" t="str">
            <v>051010305GL</v>
          </cell>
          <cell r="B34858" t="str">
            <v>CL PUMP CPE15A1 230V</v>
          </cell>
          <cell r="C34858">
            <v>172.65</v>
          </cell>
        </row>
        <row r="34859">
          <cell r="A34859" t="str">
            <v>051010305RL</v>
          </cell>
          <cell r="B34859" t="str">
            <v>CL PUMP CPE15A1 230V</v>
          </cell>
          <cell r="C34859">
            <v>172.65</v>
          </cell>
        </row>
        <row r="34860">
          <cell r="A34860" t="str">
            <v>051010310GL</v>
          </cell>
          <cell r="B34860" t="str">
            <v>CL PUMP GSE2A 230V</v>
          </cell>
          <cell r="C34860">
            <v>240.13</v>
          </cell>
        </row>
        <row r="34861">
          <cell r="A34861" t="str">
            <v>051010310RL</v>
          </cell>
          <cell r="B34861" t="str">
            <v>CL PUMP GSE2A 230V</v>
          </cell>
          <cell r="C34861">
            <v>240.13</v>
          </cell>
        </row>
        <row r="34862">
          <cell r="A34862">
            <v>51010311</v>
          </cell>
          <cell r="B34862" t="str">
            <v>CL PUMP CPE15A3 400V</v>
          </cell>
          <cell r="C34862">
            <v>167.08</v>
          </cell>
        </row>
        <row r="34863">
          <cell r="A34863" t="str">
            <v>051010311GL</v>
          </cell>
          <cell r="B34863" t="str">
            <v>CL PUMP CPE15A3 400V</v>
          </cell>
          <cell r="C34863">
            <v>167.08</v>
          </cell>
        </row>
        <row r="34864">
          <cell r="A34864" t="str">
            <v>051010311RL</v>
          </cell>
          <cell r="B34864" t="str">
            <v>CL PUMP CPE15A3 400V</v>
          </cell>
          <cell r="C34864">
            <v>167.08</v>
          </cell>
        </row>
        <row r="34865">
          <cell r="A34865" t="str">
            <v>051010315GL</v>
          </cell>
          <cell r="B34865" t="str">
            <v>CL PUMP CPE10S 230V</v>
          </cell>
          <cell r="C34865">
            <v>39.35</v>
          </cell>
        </row>
        <row r="34866">
          <cell r="A34866" t="str">
            <v>051010315RL</v>
          </cell>
          <cell r="B34866" t="str">
            <v>CL PUMP CPE10S 230V</v>
          </cell>
          <cell r="C34866">
            <v>39.35</v>
          </cell>
        </row>
        <row r="34867">
          <cell r="A34867">
            <v>51010316</v>
          </cell>
          <cell r="B34867" t="str">
            <v>CL PUMP CPE20A1 230V</v>
          </cell>
          <cell r="C34867">
            <v>221.66</v>
          </cell>
        </row>
        <row r="34868">
          <cell r="A34868" t="str">
            <v>051010316GL</v>
          </cell>
          <cell r="B34868" t="str">
            <v>CL PUMP CPE20A1 230V</v>
          </cell>
          <cell r="C34868">
            <v>221.66</v>
          </cell>
        </row>
        <row r="34869">
          <cell r="A34869" t="str">
            <v>051010316RL</v>
          </cell>
          <cell r="B34869" t="str">
            <v>CL PUMP CPE20A1 230V</v>
          </cell>
          <cell r="C34869">
            <v>221.66</v>
          </cell>
        </row>
        <row r="34870">
          <cell r="A34870" t="str">
            <v>051010320GL</v>
          </cell>
          <cell r="B34870" t="str">
            <v>CL PUMP CPE15S 230V</v>
          </cell>
          <cell r="C34870">
            <v>96</v>
          </cell>
        </row>
        <row r="34871">
          <cell r="A34871" t="str">
            <v>051010320RL</v>
          </cell>
          <cell r="B34871" t="str">
            <v>CL PUMP CPE15S 230V</v>
          </cell>
          <cell r="C34871">
            <v>96</v>
          </cell>
        </row>
        <row r="34872">
          <cell r="A34872">
            <v>51010321</v>
          </cell>
          <cell r="B34872" t="str">
            <v>CL PUMP CPE20A3 400V</v>
          </cell>
          <cell r="C34872">
            <v>211.63</v>
          </cell>
        </row>
        <row r="34873">
          <cell r="A34873" t="str">
            <v>051010321GL</v>
          </cell>
          <cell r="B34873" t="str">
            <v>CL PUMP CPE20A3 400V</v>
          </cell>
          <cell r="C34873">
            <v>211.63</v>
          </cell>
        </row>
        <row r="34874">
          <cell r="A34874" t="str">
            <v>051010321RL</v>
          </cell>
          <cell r="B34874" t="str">
            <v>CL PUMP CPE20A3 400V</v>
          </cell>
          <cell r="C34874">
            <v>211.63</v>
          </cell>
        </row>
        <row r="34875">
          <cell r="A34875">
            <v>51010325</v>
          </cell>
          <cell r="B34875" t="str">
            <v>CL PUMP CPE30A1 230V</v>
          </cell>
          <cell r="C34875">
            <v>266.20999999999998</v>
          </cell>
        </row>
        <row r="34876">
          <cell r="A34876" t="str">
            <v>051010325GL</v>
          </cell>
          <cell r="B34876" t="str">
            <v>CL PUMP CPE30A1 230V</v>
          </cell>
          <cell r="C34876">
            <v>266.20999999999998</v>
          </cell>
        </row>
        <row r="34877">
          <cell r="A34877" t="str">
            <v>051010325RL</v>
          </cell>
          <cell r="B34877" t="str">
            <v>CL PUMP CPE30A1 230V</v>
          </cell>
          <cell r="C34877">
            <v>266.20999999999998</v>
          </cell>
        </row>
        <row r="34878">
          <cell r="A34878">
            <v>51010327</v>
          </cell>
          <cell r="B34878" t="str">
            <v xml:space="preserve">CL PUMP CEB103 230V </v>
          </cell>
          <cell r="C34878">
            <v>48.18</v>
          </cell>
        </row>
        <row r="34879">
          <cell r="A34879" t="str">
            <v>051010327GL</v>
          </cell>
          <cell r="B34879" t="str">
            <v xml:space="preserve">CL PUMP CEB103 230V </v>
          </cell>
          <cell r="C34879">
            <v>48.18</v>
          </cell>
        </row>
        <row r="34880">
          <cell r="A34880" t="str">
            <v>051010330GL</v>
          </cell>
          <cell r="B34880" t="str">
            <v>CL PUMP CPE30S</v>
          </cell>
          <cell r="C34880">
            <v>138</v>
          </cell>
        </row>
        <row r="34881">
          <cell r="A34881" t="str">
            <v>051010330RL</v>
          </cell>
          <cell r="B34881" t="str">
            <v>CL PUMP CPE30S</v>
          </cell>
          <cell r="C34881">
            <v>138</v>
          </cell>
        </row>
        <row r="34882">
          <cell r="A34882">
            <v>51010331</v>
          </cell>
          <cell r="B34882" t="str">
            <v>CL PUMP CPE30A3 400V</v>
          </cell>
          <cell r="C34882">
            <v>265.10000000000002</v>
          </cell>
        </row>
        <row r="34883">
          <cell r="A34883" t="str">
            <v>051010331GL</v>
          </cell>
          <cell r="B34883" t="str">
            <v>CL PUMP CPE30A3 400V</v>
          </cell>
          <cell r="C34883">
            <v>265.10000000000002</v>
          </cell>
        </row>
        <row r="34884">
          <cell r="A34884" t="str">
            <v>051010331RL</v>
          </cell>
          <cell r="B34884" t="str">
            <v>CL PUMP CPE30A3 400V</v>
          </cell>
          <cell r="C34884">
            <v>265.10000000000002</v>
          </cell>
        </row>
        <row r="34885">
          <cell r="A34885" t="str">
            <v>051010335GL</v>
          </cell>
          <cell r="B34885" t="str">
            <v>HN PUMP WX10</v>
          </cell>
          <cell r="C34885">
            <v>197</v>
          </cell>
        </row>
        <row r="34886">
          <cell r="A34886" t="str">
            <v>051010340GL</v>
          </cell>
          <cell r="B34886" t="str">
            <v>CL PUMP GSE150A 230V</v>
          </cell>
          <cell r="C34886">
            <v>240.13</v>
          </cell>
        </row>
        <row r="34887">
          <cell r="A34887" t="str">
            <v>051010340RL</v>
          </cell>
          <cell r="B34887" t="str">
            <v>CL PUMP GSE150A 230V</v>
          </cell>
          <cell r="C34887">
            <v>240.13</v>
          </cell>
        </row>
        <row r="34888">
          <cell r="A34888" t="str">
            <v>051010350GL</v>
          </cell>
          <cell r="B34888" t="str">
            <v>CL PUMP CPE20T 415V</v>
          </cell>
          <cell r="C34888">
            <v>117</v>
          </cell>
        </row>
        <row r="34889">
          <cell r="A34889" t="str">
            <v>051010350RL</v>
          </cell>
          <cell r="B34889" t="str">
            <v>CL PUMP CPE20T 415V</v>
          </cell>
          <cell r="C34889">
            <v>117</v>
          </cell>
        </row>
        <row r="34890">
          <cell r="A34890" t="str">
            <v>051010360GL</v>
          </cell>
          <cell r="B34890" t="str">
            <v>CL PUMP CPE30T 415V</v>
          </cell>
          <cell r="C34890">
            <v>138</v>
          </cell>
        </row>
        <row r="34891">
          <cell r="A34891" t="str">
            <v>051010360RL</v>
          </cell>
          <cell r="B34891" t="str">
            <v>CL PUMP CPE30T 415V</v>
          </cell>
          <cell r="C34891">
            <v>138</v>
          </cell>
        </row>
        <row r="34892">
          <cell r="A34892">
            <v>51010363</v>
          </cell>
          <cell r="B34892" t="str">
            <v>OB PUMP VISCOMAT 230</v>
          </cell>
          <cell r="C34892">
            <v>256.8</v>
          </cell>
        </row>
        <row r="34893">
          <cell r="A34893" t="str">
            <v>051010370GL</v>
          </cell>
          <cell r="B34893" t="str">
            <v>CL PUMP CPE15T 415V</v>
          </cell>
          <cell r="C34893">
            <v>96</v>
          </cell>
        </row>
        <row r="34894">
          <cell r="A34894" t="str">
            <v>051010370RL</v>
          </cell>
          <cell r="B34894" t="str">
            <v>CL PUMP CPE15T 415V</v>
          </cell>
          <cell r="C34894">
            <v>96</v>
          </cell>
        </row>
        <row r="34895">
          <cell r="A34895" t="str">
            <v>051010374GL</v>
          </cell>
          <cell r="B34895" t="str">
            <v>CL PUMP CPE100P</v>
          </cell>
          <cell r="C34895">
            <v>53.4</v>
          </cell>
        </row>
        <row r="34896">
          <cell r="A34896" t="str">
            <v>051010374RL</v>
          </cell>
          <cell r="B34896" t="str">
            <v>CL PUMP CPE100P</v>
          </cell>
          <cell r="C34896">
            <v>53.4</v>
          </cell>
        </row>
        <row r="34897">
          <cell r="A34897" t="str">
            <v>051010375GL</v>
          </cell>
          <cell r="B34897" t="str">
            <v>CL PUMP CPE100TF 230</v>
          </cell>
          <cell r="C34897">
            <v>95.55</v>
          </cell>
        </row>
        <row r="34898">
          <cell r="A34898" t="str">
            <v>051010375RL</v>
          </cell>
          <cell r="B34898" t="str">
            <v>CL PUMP CPE100TF 230</v>
          </cell>
          <cell r="C34898">
            <v>95.55</v>
          </cell>
        </row>
        <row r="34899">
          <cell r="A34899" t="str">
            <v>051010377GL</v>
          </cell>
          <cell r="B34899" t="str">
            <v>CL PUMP CPE120</v>
          </cell>
          <cell r="C34899">
            <v>70.55</v>
          </cell>
        </row>
        <row r="34900">
          <cell r="A34900" t="str">
            <v>051010377RL</v>
          </cell>
          <cell r="B34900" t="str">
            <v>CL PUMP CPE120</v>
          </cell>
          <cell r="C34900">
            <v>70.55</v>
          </cell>
        </row>
        <row r="34901">
          <cell r="A34901" t="str">
            <v>051010379GL</v>
          </cell>
          <cell r="B34901" t="str">
            <v>CL PUMP CPE130SS</v>
          </cell>
          <cell r="C34901">
            <v>86.34</v>
          </cell>
        </row>
        <row r="34902">
          <cell r="A34902" t="str">
            <v>051010379RL</v>
          </cell>
          <cell r="B34902" t="str">
            <v>CL PUMP CPE130SS</v>
          </cell>
          <cell r="C34902">
            <v>86.34</v>
          </cell>
        </row>
        <row r="34903">
          <cell r="A34903" t="str">
            <v>051010380GL</v>
          </cell>
          <cell r="B34903" t="str">
            <v>XX PUMP TT200M</v>
          </cell>
          <cell r="C34903">
            <v>367.5</v>
          </cell>
        </row>
        <row r="34904">
          <cell r="A34904" t="str">
            <v>051010390GL</v>
          </cell>
          <cell r="B34904" t="str">
            <v>XX PUMP LB400</v>
          </cell>
          <cell r="C34904">
            <v>173.02</v>
          </cell>
        </row>
        <row r="34905">
          <cell r="A34905" t="str">
            <v>051010395GL</v>
          </cell>
          <cell r="B34905" t="str">
            <v>XX PUMP BOREHOLE</v>
          </cell>
          <cell r="C34905">
            <v>100</v>
          </cell>
        </row>
        <row r="34906">
          <cell r="A34906" t="str">
            <v>051010400GL</v>
          </cell>
          <cell r="B34906" t="str">
            <v>XX PUMP GOLIATH</v>
          </cell>
          <cell r="C34906">
            <v>101.75</v>
          </cell>
        </row>
        <row r="34907">
          <cell r="A34907">
            <v>51010404</v>
          </cell>
          <cell r="B34907" t="str">
            <v>TT PUMP T400 400V 40</v>
          </cell>
          <cell r="C34907">
            <v>150</v>
          </cell>
        </row>
        <row r="34908">
          <cell r="A34908" t="str">
            <v>051010405GL</v>
          </cell>
          <cell r="B34908" t="str">
            <v>XX PUMP GOLIATH</v>
          </cell>
          <cell r="C34908">
            <v>143.19999999999999</v>
          </cell>
        </row>
        <row r="34909">
          <cell r="A34909">
            <v>51010406</v>
          </cell>
          <cell r="B34909" t="str">
            <v xml:space="preserve">TT PUMP LIB400 400V </v>
          </cell>
          <cell r="C34909">
            <v>165</v>
          </cell>
        </row>
        <row r="34910">
          <cell r="A34910">
            <v>51010407</v>
          </cell>
          <cell r="B34910" t="str">
            <v xml:space="preserve">TT PUMP LIB750 400V </v>
          </cell>
          <cell r="C34910">
            <v>260</v>
          </cell>
        </row>
        <row r="34911">
          <cell r="A34911" t="str">
            <v>051010410GL</v>
          </cell>
          <cell r="B34911" t="str">
            <v>XX PUMP KFM1</v>
          </cell>
          <cell r="C34911">
            <v>33.6</v>
          </cell>
        </row>
        <row r="34912">
          <cell r="A34912" t="str">
            <v>051010415GL</v>
          </cell>
          <cell r="B34912" t="str">
            <v>XX PUMP KF2</v>
          </cell>
          <cell r="C34912">
            <v>57.4</v>
          </cell>
        </row>
        <row r="34913">
          <cell r="A34913" t="str">
            <v>051010416GL</v>
          </cell>
          <cell r="B34913" t="str">
            <v>XX PUMP M70</v>
          </cell>
          <cell r="C34913">
            <v>59.5</v>
          </cell>
        </row>
        <row r="34914">
          <cell r="A34914" t="str">
            <v>051010420GL</v>
          </cell>
          <cell r="B34914" t="str">
            <v>XX PUMP LBX400</v>
          </cell>
          <cell r="C34914">
            <v>204</v>
          </cell>
        </row>
        <row r="34915">
          <cell r="A34915" t="str">
            <v>051010429GL</v>
          </cell>
          <cell r="B34915" t="str">
            <v>XX PUMP P4000</v>
          </cell>
          <cell r="C34915">
            <v>57.82</v>
          </cell>
        </row>
        <row r="34916">
          <cell r="A34916" t="str">
            <v>051010430GL</v>
          </cell>
          <cell r="B34916" t="str">
            <v>XX PUMP GOLIATH</v>
          </cell>
          <cell r="C34916">
            <v>101.75</v>
          </cell>
        </row>
        <row r="34917">
          <cell r="A34917" t="str">
            <v>051010431GL</v>
          </cell>
          <cell r="B34917" t="str">
            <v>XX PUMP BC6</v>
          </cell>
          <cell r="C34917">
            <v>150</v>
          </cell>
        </row>
        <row r="34918">
          <cell r="A34918" t="str">
            <v>051010435GL</v>
          </cell>
          <cell r="B34918" t="str">
            <v>GOTO 051014182 08/97</v>
          </cell>
          <cell r="C34918">
            <v>0</v>
          </cell>
        </row>
        <row r="34919">
          <cell r="A34919" t="str">
            <v>051010436GL</v>
          </cell>
          <cell r="B34919" t="str">
            <v>XX PUMP JS250</v>
          </cell>
          <cell r="C34919">
            <v>115.7</v>
          </cell>
        </row>
        <row r="34920">
          <cell r="A34920" t="str">
            <v>051010437GL</v>
          </cell>
          <cell r="B34920" t="str">
            <v>XX PUMP NU120</v>
          </cell>
          <cell r="C34920">
            <v>63.05</v>
          </cell>
        </row>
        <row r="34921">
          <cell r="A34921" t="str">
            <v>051010440GL</v>
          </cell>
          <cell r="B34921" t="str">
            <v>XX PUMP KF1</v>
          </cell>
          <cell r="C34921">
            <v>34.299999999999997</v>
          </cell>
        </row>
        <row r="34922">
          <cell r="A34922" t="str">
            <v>051010445GL</v>
          </cell>
          <cell r="B34922" t="str">
            <v>HL PUMP CAS3000</v>
          </cell>
          <cell r="C34922">
            <v>79.430000000000007</v>
          </cell>
        </row>
        <row r="34923">
          <cell r="A34923" t="str">
            <v>051010450GL</v>
          </cell>
          <cell r="B34923" t="str">
            <v>HL PUMP CAS1000</v>
          </cell>
          <cell r="C34923">
            <v>29.83</v>
          </cell>
        </row>
        <row r="34924">
          <cell r="A34924" t="str">
            <v>051010451GL</v>
          </cell>
          <cell r="B34924" t="str">
            <v>HL PUMP CAS2000</v>
          </cell>
          <cell r="C34924">
            <v>47.06</v>
          </cell>
        </row>
        <row r="34925">
          <cell r="A34925" t="str">
            <v>051010455GL</v>
          </cell>
          <cell r="B34925" t="str">
            <v>HL PUMP CAS1250</v>
          </cell>
          <cell r="C34925">
            <v>38.200000000000003</v>
          </cell>
        </row>
        <row r="34926">
          <cell r="A34926" t="str">
            <v>051010460GL</v>
          </cell>
          <cell r="B34926" t="str">
            <v>HL PUMP CAS100</v>
          </cell>
          <cell r="C34926">
            <v>15.28</v>
          </cell>
        </row>
        <row r="34927">
          <cell r="A34927" t="str">
            <v>051010470GL</v>
          </cell>
          <cell r="B34927" t="str">
            <v>HL PUMP MICR600</v>
          </cell>
          <cell r="C34927">
            <v>10.92</v>
          </cell>
        </row>
        <row r="34928">
          <cell r="A34928" t="str">
            <v>051010470RL</v>
          </cell>
          <cell r="B34928" t="str">
            <v>HL PUMP MICR600</v>
          </cell>
          <cell r="C34928">
            <v>10.92</v>
          </cell>
        </row>
        <row r="34929">
          <cell r="A34929" t="str">
            <v>051010480GL</v>
          </cell>
          <cell r="B34929" t="str">
            <v>HL PUMP CAS1500</v>
          </cell>
          <cell r="C34929">
            <v>41.11</v>
          </cell>
        </row>
        <row r="34930">
          <cell r="A34930" t="str">
            <v>051010500GL</v>
          </cell>
          <cell r="B34930" t="str">
            <v>HL SPRINKLER 2541</v>
          </cell>
          <cell r="C34930">
            <v>21.04</v>
          </cell>
        </row>
        <row r="34931">
          <cell r="A34931">
            <v>51010536</v>
          </cell>
          <cell r="B34931" t="str">
            <v>CL PUMP HIPPO5A 230V</v>
          </cell>
          <cell r="C34931">
            <v>26.48</v>
          </cell>
        </row>
        <row r="34932">
          <cell r="A34932" t="str">
            <v>051010536GL</v>
          </cell>
          <cell r="B34932" t="str">
            <v>CL PUMP HIPPO5A 230V</v>
          </cell>
          <cell r="C34932">
            <v>26.48</v>
          </cell>
        </row>
        <row r="34933">
          <cell r="A34933" t="str">
            <v>051010550GL</v>
          </cell>
          <cell r="B34933" t="str">
            <v>XX PUMP WATER2000MAN</v>
          </cell>
          <cell r="C34933">
            <v>208.8</v>
          </cell>
        </row>
        <row r="34934">
          <cell r="A34934" t="str">
            <v>051010570GL</v>
          </cell>
          <cell r="B34934" t="str">
            <v>CL PUMP 1SP/10A</v>
          </cell>
          <cell r="C34934">
            <v>145.15</v>
          </cell>
        </row>
        <row r="34935">
          <cell r="A34935" t="str">
            <v>051010570RL</v>
          </cell>
          <cell r="B34935" t="str">
            <v>CL PUMP 1SP/10A</v>
          </cell>
          <cell r="C34935">
            <v>145.15</v>
          </cell>
        </row>
        <row r="34936">
          <cell r="A34936" t="str">
            <v>051010572GL</v>
          </cell>
          <cell r="B34936" t="str">
            <v>CL PUMP 1SP/13A</v>
          </cell>
          <cell r="C34936">
            <v>204</v>
          </cell>
        </row>
        <row r="34937">
          <cell r="A34937" t="str">
            <v>051010572RL</v>
          </cell>
          <cell r="B34937" t="str">
            <v>CL PUMP 1SP/13A</v>
          </cell>
          <cell r="C34937">
            <v>204</v>
          </cell>
        </row>
        <row r="34938">
          <cell r="A34938" t="str">
            <v>051010574GL</v>
          </cell>
          <cell r="B34938" t="str">
            <v>CL PUMP IVP/13A</v>
          </cell>
          <cell r="C34938">
            <v>174.3</v>
          </cell>
        </row>
        <row r="34939">
          <cell r="A34939" t="str">
            <v>051010574RL</v>
          </cell>
          <cell r="B34939" t="str">
            <v>CL PUMP IVP/13A</v>
          </cell>
          <cell r="C34939">
            <v>174.3</v>
          </cell>
        </row>
        <row r="34940">
          <cell r="A34940" t="str">
            <v>051010580GL</v>
          </cell>
          <cell r="B34940" t="str">
            <v>CL PUMP CBB6</v>
          </cell>
          <cell r="C34940">
            <v>342</v>
          </cell>
        </row>
        <row r="34941">
          <cell r="A34941" t="str">
            <v>051010582GL</v>
          </cell>
          <cell r="B34941" t="str">
            <v>CL PUMP CBB12</v>
          </cell>
          <cell r="C34941">
            <v>376</v>
          </cell>
        </row>
        <row r="34942">
          <cell r="A34942" t="str">
            <v>051010586GL</v>
          </cell>
          <cell r="B34942" t="str">
            <v>CL PUMP CBB19</v>
          </cell>
          <cell r="C34942">
            <v>482</v>
          </cell>
        </row>
        <row r="34943">
          <cell r="A34943" t="str">
            <v>051010588GL</v>
          </cell>
          <cell r="B34943" t="str">
            <v>CL PUMP CBB25</v>
          </cell>
          <cell r="C34943">
            <v>519</v>
          </cell>
        </row>
        <row r="34944">
          <cell r="A34944" t="str">
            <v>051010590GL</v>
          </cell>
          <cell r="B34944" t="str">
            <v>CL PUMP CBB32</v>
          </cell>
          <cell r="C34944">
            <v>716</v>
          </cell>
        </row>
        <row r="34945">
          <cell r="A34945" t="str">
            <v>051010600GL</v>
          </cell>
          <cell r="B34945" t="str">
            <v>CL PUMP CSE6</v>
          </cell>
          <cell r="C34945">
            <v>27.7</v>
          </cell>
        </row>
        <row r="34946">
          <cell r="A34946">
            <v>51010602</v>
          </cell>
          <cell r="B34946" t="str">
            <v>CL PUMP CSV2A 110V 6</v>
          </cell>
          <cell r="C34946">
            <v>68.86</v>
          </cell>
        </row>
        <row r="34947">
          <cell r="A34947" t="str">
            <v>051010602GL</v>
          </cell>
          <cell r="B34947" t="str">
            <v>CL PUMP CSV2A 110V 6</v>
          </cell>
          <cell r="C34947">
            <v>68.86</v>
          </cell>
        </row>
        <row r="34948">
          <cell r="A34948" t="str">
            <v>051010602RL</v>
          </cell>
          <cell r="B34948" t="str">
            <v>CL PUMP CSV2A 110V 6</v>
          </cell>
          <cell r="C34948">
            <v>68.86</v>
          </cell>
        </row>
        <row r="34949">
          <cell r="A34949">
            <v>51010604</v>
          </cell>
          <cell r="B34949" t="str">
            <v>CL PUMP CSV4A 230V 1</v>
          </cell>
          <cell r="C34949">
            <v>33.78</v>
          </cell>
        </row>
        <row r="34950">
          <cell r="A34950" t="str">
            <v>051010604GL</v>
          </cell>
          <cell r="B34950" t="str">
            <v>CL PUMP CSV4A 230V 1</v>
          </cell>
          <cell r="C34950">
            <v>33.78</v>
          </cell>
        </row>
        <row r="34951">
          <cell r="A34951" t="str">
            <v>051010610GL</v>
          </cell>
          <cell r="B34951" t="str">
            <v>CL PUMP CSE6A</v>
          </cell>
          <cell r="C34951">
            <v>31.5</v>
          </cell>
        </row>
        <row r="34952">
          <cell r="A34952" t="str">
            <v>051010620GL</v>
          </cell>
          <cell r="B34952" t="str">
            <v>CL PUMP CSE7</v>
          </cell>
          <cell r="C34952">
            <v>34.5</v>
          </cell>
        </row>
        <row r="34953">
          <cell r="A34953" t="str">
            <v>051010630GL</v>
          </cell>
          <cell r="B34953" t="str">
            <v>CL PUMP CSE7A</v>
          </cell>
          <cell r="C34953">
            <v>38</v>
          </cell>
        </row>
        <row r="34954">
          <cell r="A34954">
            <v>51010635</v>
          </cell>
          <cell r="B34954" t="str">
            <v>CL PUMP CU150 PETR 8</v>
          </cell>
          <cell r="C34954">
            <v>89.98</v>
          </cell>
        </row>
        <row r="34955">
          <cell r="A34955" t="str">
            <v>051010635GL</v>
          </cell>
          <cell r="B34955" t="str">
            <v>CL PUMP CU150 PETR 8</v>
          </cell>
          <cell r="C34955">
            <v>89.98</v>
          </cell>
        </row>
        <row r="34956">
          <cell r="A34956" t="str">
            <v>051010635RL</v>
          </cell>
          <cell r="B34956" t="str">
            <v>CL PUMP CU150 PETR 8</v>
          </cell>
          <cell r="C34956">
            <v>89.98</v>
          </cell>
        </row>
        <row r="34957">
          <cell r="A34957" t="str">
            <v>051010640GL</v>
          </cell>
          <cell r="B34957" t="str">
            <v>CL PUMP CSE8</v>
          </cell>
          <cell r="C34957">
            <v>42.5</v>
          </cell>
        </row>
        <row r="34958">
          <cell r="A34958" t="str">
            <v>051010650GL</v>
          </cell>
          <cell r="B34958" t="str">
            <v>CL PUMP CSE8A</v>
          </cell>
          <cell r="C34958">
            <v>46.5</v>
          </cell>
        </row>
        <row r="34959">
          <cell r="A34959">
            <v>51010651</v>
          </cell>
          <cell r="B34959" t="str">
            <v>CL PUMP HSEC651A 110</v>
          </cell>
          <cell r="C34959">
            <v>109.42</v>
          </cell>
        </row>
        <row r="34960">
          <cell r="A34960" t="str">
            <v>051010651GL</v>
          </cell>
          <cell r="B34960" t="str">
            <v>CL PUMP HSEC651A 110</v>
          </cell>
          <cell r="C34960">
            <v>109.42</v>
          </cell>
        </row>
        <row r="34961">
          <cell r="A34961" t="str">
            <v>051010651RL</v>
          </cell>
          <cell r="B34961" t="str">
            <v>CL PUMP HSEC651A 110</v>
          </cell>
          <cell r="C34961">
            <v>109.42</v>
          </cell>
        </row>
        <row r="34962">
          <cell r="A34962" t="str">
            <v>051010660GL</v>
          </cell>
          <cell r="B34962" t="str">
            <v>CL PUMP CS115S</v>
          </cell>
          <cell r="C34962">
            <v>51.39</v>
          </cell>
        </row>
        <row r="34963">
          <cell r="A34963" t="str">
            <v>051010661GL</v>
          </cell>
          <cell r="B34963" t="str">
            <v>CL PUMP CS115SA</v>
          </cell>
          <cell r="C34963">
            <v>53.43</v>
          </cell>
        </row>
        <row r="34964">
          <cell r="A34964" t="str">
            <v>051010665GL</v>
          </cell>
          <cell r="B34964" t="str">
            <v>CL PUMP CS180S</v>
          </cell>
          <cell r="C34964">
            <v>59.55</v>
          </cell>
        </row>
        <row r="34965">
          <cell r="A34965" t="str">
            <v>051010666GL</v>
          </cell>
          <cell r="B34965" t="str">
            <v>CL PUMP CS180SA</v>
          </cell>
          <cell r="C34965">
            <v>61.57</v>
          </cell>
        </row>
        <row r="34966">
          <cell r="A34966" t="str">
            <v>051010670GL</v>
          </cell>
          <cell r="B34966" t="str">
            <v>CL PUMP CS230S</v>
          </cell>
          <cell r="C34966">
            <v>92.08</v>
          </cell>
        </row>
        <row r="34967">
          <cell r="A34967" t="str">
            <v>051010671GL</v>
          </cell>
          <cell r="B34967" t="str">
            <v>CL PUMP CS230SA</v>
          </cell>
          <cell r="C34967">
            <v>94.09</v>
          </cell>
        </row>
        <row r="34968">
          <cell r="A34968" t="str">
            <v>051010675GL</v>
          </cell>
          <cell r="B34968" t="str">
            <v>CL PUMP CS300S</v>
          </cell>
          <cell r="C34968">
            <v>98.17</v>
          </cell>
        </row>
        <row r="34969">
          <cell r="A34969" t="str">
            <v>051010676GL</v>
          </cell>
          <cell r="B34969" t="str">
            <v>CL PUMP CS300SA</v>
          </cell>
          <cell r="C34969">
            <v>100.19</v>
          </cell>
        </row>
        <row r="34970">
          <cell r="A34970">
            <v>51010690</v>
          </cell>
          <cell r="B34970" t="str">
            <v>CL PUMP CSE400A 230V</v>
          </cell>
          <cell r="C34970">
            <v>20.23</v>
          </cell>
        </row>
        <row r="34971">
          <cell r="A34971" t="str">
            <v>051010690GL</v>
          </cell>
          <cell r="B34971" t="str">
            <v>CL PUMP CSE400A 230V</v>
          </cell>
          <cell r="C34971">
            <v>20.23</v>
          </cell>
        </row>
        <row r="34972">
          <cell r="A34972" t="str">
            <v>051010690RL</v>
          </cell>
          <cell r="B34972" t="str">
            <v>CL PUMP CSE400A 230V</v>
          </cell>
          <cell r="C34972">
            <v>20.23</v>
          </cell>
        </row>
        <row r="34973">
          <cell r="A34973">
            <v>51010693</v>
          </cell>
          <cell r="B34973" t="str">
            <v xml:space="preserve">CL PUMP PSP105 230V </v>
          </cell>
          <cell r="C34973">
            <v>23.75</v>
          </cell>
        </row>
        <row r="34974">
          <cell r="A34974" t="str">
            <v>051010693GL</v>
          </cell>
          <cell r="B34974" t="str">
            <v xml:space="preserve">CL PUMP PSP105 230V </v>
          </cell>
          <cell r="C34974">
            <v>23.75</v>
          </cell>
        </row>
        <row r="34975">
          <cell r="A34975" t="str">
            <v>051010693RL</v>
          </cell>
          <cell r="B34975" t="str">
            <v xml:space="preserve">CL PUMP PSP105 230V </v>
          </cell>
          <cell r="C34975">
            <v>23.75</v>
          </cell>
        </row>
        <row r="34976">
          <cell r="A34976">
            <v>51010694</v>
          </cell>
          <cell r="B34976" t="str">
            <v>CL PUMP PSP125B 230V</v>
          </cell>
          <cell r="C34976">
            <v>24.88</v>
          </cell>
        </row>
        <row r="34977">
          <cell r="A34977" t="str">
            <v>051010694GL</v>
          </cell>
          <cell r="B34977" t="str">
            <v>CL PUMP PSP125B 230V</v>
          </cell>
          <cell r="C34977">
            <v>24.88</v>
          </cell>
        </row>
        <row r="34978">
          <cell r="A34978" t="str">
            <v>051010694RL</v>
          </cell>
          <cell r="B34978" t="str">
            <v>CL PUMP PSP125B 230V</v>
          </cell>
          <cell r="C34978">
            <v>24.88</v>
          </cell>
        </row>
        <row r="34979">
          <cell r="A34979">
            <v>51010695</v>
          </cell>
          <cell r="B34979" t="str">
            <v>CL PUMP PSV6A 230V 4</v>
          </cell>
          <cell r="C34979">
            <v>21.61</v>
          </cell>
        </row>
        <row r="34980">
          <cell r="A34980" t="str">
            <v>051010695GL</v>
          </cell>
          <cell r="B34980" t="str">
            <v>CL PUMP PSV6A 230V 4</v>
          </cell>
          <cell r="C34980">
            <v>21.61</v>
          </cell>
        </row>
        <row r="34981">
          <cell r="A34981">
            <v>51010696</v>
          </cell>
          <cell r="B34981" t="str">
            <v>CL PUMP PSV7A 230V 7</v>
          </cell>
          <cell r="C34981">
            <v>24.42</v>
          </cell>
        </row>
        <row r="34982">
          <cell r="A34982" t="str">
            <v>051010696GL</v>
          </cell>
          <cell r="B34982" t="str">
            <v>CL PUMP PSV7A 230V 7</v>
          </cell>
          <cell r="C34982">
            <v>24.42</v>
          </cell>
        </row>
        <row r="34983">
          <cell r="A34983">
            <v>51010701</v>
          </cell>
          <cell r="B34983" t="str">
            <v>CL PUMP CSV1A 230V 3</v>
          </cell>
          <cell r="C34983">
            <v>46.72</v>
          </cell>
        </row>
        <row r="34984">
          <cell r="A34984" t="str">
            <v>051010701GL</v>
          </cell>
          <cell r="B34984" t="str">
            <v>CL PUMP CSV1A 230V 3</v>
          </cell>
          <cell r="C34984">
            <v>46.72</v>
          </cell>
        </row>
        <row r="34985">
          <cell r="A34985" t="str">
            <v>051010701RL</v>
          </cell>
          <cell r="B34985" t="str">
            <v>CL PUMP CSV1A 230V 3</v>
          </cell>
          <cell r="C34985">
            <v>46.72</v>
          </cell>
        </row>
        <row r="34986">
          <cell r="A34986" t="str">
            <v>051010702GL</v>
          </cell>
          <cell r="B34986" t="str">
            <v>CL PUMP CSV2</v>
          </cell>
          <cell r="C34986">
            <v>57.76</v>
          </cell>
        </row>
        <row r="34987">
          <cell r="A34987" t="str">
            <v>051010702RL</v>
          </cell>
          <cell r="B34987" t="str">
            <v>CL PUMP CSV2</v>
          </cell>
          <cell r="C34987">
            <v>57.76</v>
          </cell>
        </row>
        <row r="34988">
          <cell r="A34988" t="str">
            <v>051010703GL</v>
          </cell>
          <cell r="B34988" t="str">
            <v>CL PUMP CSV2A</v>
          </cell>
          <cell r="C34988">
            <v>61.84</v>
          </cell>
        </row>
        <row r="34989">
          <cell r="A34989" t="str">
            <v>051010703RL</v>
          </cell>
          <cell r="B34989" t="str">
            <v>CL PUMP CSV2A</v>
          </cell>
          <cell r="C34989">
            <v>61.84</v>
          </cell>
        </row>
        <row r="34990">
          <cell r="A34990">
            <v>51010710</v>
          </cell>
          <cell r="B34990" t="str">
            <v>CL PUMP CBB75 230V 7</v>
          </cell>
          <cell r="C34990">
            <v>159.35</v>
          </cell>
        </row>
        <row r="34991">
          <cell r="A34991" t="str">
            <v>051010710GL</v>
          </cell>
          <cell r="B34991" t="str">
            <v>CL PUMP CBB75 230V 7</v>
          </cell>
          <cell r="C34991">
            <v>159.35</v>
          </cell>
        </row>
        <row r="34992">
          <cell r="A34992" t="str">
            <v>051010710RL</v>
          </cell>
          <cell r="B34992" t="str">
            <v>CL PUMP CBB75 230V 7</v>
          </cell>
          <cell r="C34992">
            <v>159.35</v>
          </cell>
        </row>
        <row r="34993">
          <cell r="A34993">
            <v>51010715</v>
          </cell>
          <cell r="B34993" t="str">
            <v xml:space="preserve">CL PUMP CBB100 230V </v>
          </cell>
          <cell r="C34993">
            <v>186.5</v>
          </cell>
        </row>
        <row r="34994">
          <cell r="A34994" t="str">
            <v>051010715GL</v>
          </cell>
          <cell r="B34994" t="str">
            <v xml:space="preserve">CL PUMP CBB100 230V </v>
          </cell>
          <cell r="C34994">
            <v>186.5</v>
          </cell>
        </row>
        <row r="34995">
          <cell r="A34995" t="str">
            <v>051010715RL</v>
          </cell>
          <cell r="B34995" t="str">
            <v xml:space="preserve">CL PUMP CBB100 230V </v>
          </cell>
          <cell r="C34995">
            <v>186.5</v>
          </cell>
        </row>
        <row r="34996">
          <cell r="A34996">
            <v>51010720</v>
          </cell>
          <cell r="B34996" t="str">
            <v>CL PUMP PP35C . . CA</v>
          </cell>
          <cell r="C34996">
            <v>26.36</v>
          </cell>
        </row>
        <row r="34997">
          <cell r="A34997" t="str">
            <v>051010720GL</v>
          </cell>
          <cell r="B34997" t="str">
            <v>CL PUMP PP35C . . CA</v>
          </cell>
          <cell r="C34997">
            <v>26.36</v>
          </cell>
        </row>
        <row r="34998">
          <cell r="A34998" t="str">
            <v>051010720RL</v>
          </cell>
          <cell r="B34998" t="str">
            <v>CL PUMP PP35C . . CA</v>
          </cell>
          <cell r="C34998">
            <v>26.36</v>
          </cell>
        </row>
        <row r="34999">
          <cell r="A34999" t="str">
            <v>051010750GL</v>
          </cell>
          <cell r="B34999" t="str">
            <v>XX PUMP IS750SK</v>
          </cell>
          <cell r="C34999">
            <v>359.4</v>
          </cell>
        </row>
        <row r="35000">
          <cell r="A35000" t="str">
            <v>051010776GL</v>
          </cell>
          <cell r="B35000" t="str">
            <v>XX PUMP 020-776</v>
          </cell>
          <cell r="C35000">
            <v>218.25</v>
          </cell>
        </row>
        <row r="35001">
          <cell r="A35001" t="str">
            <v>051010800GL</v>
          </cell>
          <cell r="B35001" t="str">
            <v>CL PUMP CFP800 230V</v>
          </cell>
          <cell r="C35001">
            <v>12.8</v>
          </cell>
        </row>
        <row r="35002">
          <cell r="A35002" t="str">
            <v>051010800RL</v>
          </cell>
          <cell r="B35002" t="str">
            <v>CL PUMP CFP800 230V</v>
          </cell>
          <cell r="C35002">
            <v>12.8</v>
          </cell>
        </row>
        <row r="35003">
          <cell r="A35003">
            <v>51010955</v>
          </cell>
          <cell r="B35003" t="str">
            <v>SX PUMP TP955 230V F</v>
          </cell>
          <cell r="C35003">
            <v>419.98</v>
          </cell>
        </row>
        <row r="35004">
          <cell r="A35004" t="str">
            <v>051010970GL</v>
          </cell>
          <cell r="B35004" t="str">
            <v>XX PUMP 020-970</v>
          </cell>
          <cell r="C35004">
            <v>27</v>
          </cell>
        </row>
        <row r="35005">
          <cell r="A35005" t="str">
            <v>051010972GL</v>
          </cell>
          <cell r="B35005" t="str">
            <v>XX PUMP 020-972</v>
          </cell>
          <cell r="C35005">
            <v>27</v>
          </cell>
        </row>
        <row r="35006">
          <cell r="A35006" t="str">
            <v>051011000GL</v>
          </cell>
          <cell r="B35006" t="str">
            <v>CL PUMP CRD2</v>
          </cell>
          <cell r="C35006">
            <v>710.07</v>
          </cell>
        </row>
        <row r="35007">
          <cell r="A35007" t="str">
            <v>051011000RL</v>
          </cell>
          <cell r="B35007" t="str">
            <v>CL PUMP CRD2</v>
          </cell>
          <cell r="C35007">
            <v>710.07</v>
          </cell>
        </row>
        <row r="35008">
          <cell r="A35008" t="str">
            <v>051011002GL</v>
          </cell>
          <cell r="B35008" t="str">
            <v>CL PUMP PW2 PETR 6.5</v>
          </cell>
          <cell r="C35008">
            <v>93.4</v>
          </cell>
        </row>
        <row r="35009">
          <cell r="A35009" t="str">
            <v>051011002RL</v>
          </cell>
          <cell r="B35009" t="str">
            <v>CL PUMP PW2 PETR 6.5</v>
          </cell>
          <cell r="C35009">
            <v>93.4</v>
          </cell>
        </row>
        <row r="35010">
          <cell r="A35010">
            <v>51011003</v>
          </cell>
          <cell r="B35010" t="str">
            <v>CL PUMP PW3 PETR 6.5</v>
          </cell>
          <cell r="C35010">
            <v>104.6</v>
          </cell>
        </row>
        <row r="35011">
          <cell r="A35011" t="str">
            <v>051011003GL</v>
          </cell>
          <cell r="B35011" t="str">
            <v>CL PUMP PW3 PETR 6.5</v>
          </cell>
          <cell r="C35011">
            <v>104.6</v>
          </cell>
        </row>
        <row r="35012">
          <cell r="A35012" t="str">
            <v>051011003RL</v>
          </cell>
          <cell r="B35012" t="str">
            <v>CL PUMP PW3 PETR 6.5</v>
          </cell>
          <cell r="C35012">
            <v>104.6</v>
          </cell>
        </row>
        <row r="35013">
          <cell r="A35013">
            <v>51011005</v>
          </cell>
          <cell r="B35013" t="str">
            <v>EV PUMP DWP1000 EVO-</v>
          </cell>
          <cell r="C35013">
            <v>80.34</v>
          </cell>
        </row>
        <row r="35014">
          <cell r="A35014" t="str">
            <v>051011005GL</v>
          </cell>
          <cell r="B35014" t="str">
            <v>EV PUMP DWP1000 EVO-</v>
          </cell>
          <cell r="C35014">
            <v>80.34</v>
          </cell>
        </row>
        <row r="35015">
          <cell r="A35015" t="str">
            <v>051011005RL</v>
          </cell>
          <cell r="B35015" t="str">
            <v>EV PUMP DWP1000 EVO-</v>
          </cell>
          <cell r="C35015">
            <v>80.34</v>
          </cell>
        </row>
        <row r="35016">
          <cell r="A35016" t="str">
            <v>051011006GL</v>
          </cell>
          <cell r="B35016" t="str">
            <v xml:space="preserve">XX PUMP VARISPEEDS1 </v>
          </cell>
          <cell r="C35016">
            <v>61.1</v>
          </cell>
        </row>
        <row r="35017">
          <cell r="A35017" t="str">
            <v>051011007GL</v>
          </cell>
          <cell r="B35017" t="str">
            <v xml:space="preserve">XX PUMP VARISPEED50 </v>
          </cell>
          <cell r="C35017">
            <v>70.489999999999995</v>
          </cell>
        </row>
        <row r="35018">
          <cell r="A35018" t="str">
            <v>051011008GL</v>
          </cell>
          <cell r="B35018" t="str">
            <v>XX PUMP DURASPEED SH</v>
          </cell>
          <cell r="C35018">
            <v>82.72</v>
          </cell>
        </row>
        <row r="35019">
          <cell r="A35019" t="str">
            <v>051011010GL</v>
          </cell>
          <cell r="B35019" t="str">
            <v>CL PUMP CRD3</v>
          </cell>
          <cell r="C35019">
            <v>741.42</v>
          </cell>
        </row>
        <row r="35020">
          <cell r="A35020" t="str">
            <v>051011010RL</v>
          </cell>
          <cell r="B35020" t="str">
            <v>CL PUMP CRD3</v>
          </cell>
          <cell r="C35020">
            <v>741.42</v>
          </cell>
        </row>
        <row r="35021">
          <cell r="A35021" t="str">
            <v>051011012GL</v>
          </cell>
          <cell r="B35021" t="str">
            <v>CL PUMP MSP12 12V</v>
          </cell>
          <cell r="C35021">
            <v>22.97</v>
          </cell>
        </row>
        <row r="35022">
          <cell r="A35022" t="str">
            <v>051011012RL</v>
          </cell>
          <cell r="B35022" t="str">
            <v>CL PUMP MSP12 12V</v>
          </cell>
          <cell r="C35022">
            <v>22.97</v>
          </cell>
        </row>
        <row r="35023">
          <cell r="A35023" t="str">
            <v>051011014GL</v>
          </cell>
          <cell r="B35023" t="str">
            <v>CL PUMP IVP/14A 230V</v>
          </cell>
          <cell r="C35023">
            <v>288.06</v>
          </cell>
        </row>
        <row r="35024">
          <cell r="A35024" t="str">
            <v>051011014RL</v>
          </cell>
          <cell r="B35024" t="str">
            <v>CL PUMP IVP/14A 230V</v>
          </cell>
          <cell r="C35024">
            <v>288.06</v>
          </cell>
        </row>
        <row r="35025">
          <cell r="A35025">
            <v>51011019</v>
          </cell>
          <cell r="B35025" t="str">
            <v>OB PUMP FL-530 12V A</v>
          </cell>
          <cell r="C35025">
            <v>82</v>
          </cell>
        </row>
        <row r="35026">
          <cell r="A35026" t="str">
            <v>051011020GL</v>
          </cell>
          <cell r="B35026" t="str">
            <v>CL PUMP CD1 2PET</v>
          </cell>
          <cell r="C35026">
            <v>93</v>
          </cell>
        </row>
        <row r="35027">
          <cell r="A35027" t="str">
            <v>051011020RL</v>
          </cell>
          <cell r="B35027" t="str">
            <v>CL PUMP CD1 2PET</v>
          </cell>
          <cell r="C35027">
            <v>93</v>
          </cell>
        </row>
        <row r="35028">
          <cell r="A35028">
            <v>51011021</v>
          </cell>
          <cell r="B35028" t="str">
            <v>OB PUMP FL-550A 110V</v>
          </cell>
          <cell r="C35028">
            <v>90.2</v>
          </cell>
        </row>
        <row r="35029">
          <cell r="A35029">
            <v>51011022</v>
          </cell>
          <cell r="B35029" t="str">
            <v>OB PUMP FL-550A 230V</v>
          </cell>
          <cell r="C35029">
            <v>90.2</v>
          </cell>
        </row>
        <row r="35030">
          <cell r="A35030">
            <v>51011023</v>
          </cell>
          <cell r="B35030" t="str">
            <v>OB PUMP KIT FL-550 1</v>
          </cell>
          <cell r="C35030">
            <v>106</v>
          </cell>
        </row>
        <row r="35031">
          <cell r="A35031">
            <v>51011024</v>
          </cell>
          <cell r="B35031" t="str">
            <v>OB PUMP KIT FL-550 1</v>
          </cell>
          <cell r="C35031">
            <v>142</v>
          </cell>
        </row>
        <row r="35032">
          <cell r="A35032">
            <v>51011026</v>
          </cell>
          <cell r="B35032" t="str">
            <v>OB PUMP KIT FL-550 2</v>
          </cell>
          <cell r="C35032">
            <v>142</v>
          </cell>
        </row>
        <row r="35033">
          <cell r="A35033">
            <v>51011027</v>
          </cell>
          <cell r="B35033" t="str">
            <v>OB PUMP KIT FL-530 1</v>
          </cell>
          <cell r="C35033">
            <v>106</v>
          </cell>
        </row>
        <row r="35034">
          <cell r="A35034">
            <v>51011028</v>
          </cell>
          <cell r="B35034" t="str">
            <v>OB PUMP KIT FL-530 1</v>
          </cell>
          <cell r="C35034">
            <v>142</v>
          </cell>
        </row>
        <row r="35035">
          <cell r="A35035">
            <v>51011029</v>
          </cell>
          <cell r="B35035" t="str">
            <v>OB PUMP KIT FL-540 2</v>
          </cell>
          <cell r="C35035">
            <v>106</v>
          </cell>
        </row>
        <row r="35036">
          <cell r="A35036" t="str">
            <v>051011030GL</v>
          </cell>
          <cell r="B35036" t="str">
            <v>CL PUMP CB2P 4PET</v>
          </cell>
          <cell r="C35036">
            <v>177.75</v>
          </cell>
        </row>
        <row r="35037">
          <cell r="A35037" t="str">
            <v>051011035GL</v>
          </cell>
          <cell r="B35037" t="str">
            <v>CL PUMP CB2A 4PET</v>
          </cell>
          <cell r="C35037">
            <v>139</v>
          </cell>
        </row>
        <row r="35038">
          <cell r="A35038" t="str">
            <v>051011035RL</v>
          </cell>
          <cell r="B35038" t="str">
            <v>CL PUMP CB2A 4PET</v>
          </cell>
          <cell r="C35038">
            <v>139</v>
          </cell>
        </row>
        <row r="35039">
          <cell r="A35039" t="str">
            <v>051011040GL</v>
          </cell>
          <cell r="B35039" t="str">
            <v>CL PUMP CH3D 4PET</v>
          </cell>
          <cell r="C35039">
            <v>226.07</v>
          </cell>
        </row>
        <row r="35040">
          <cell r="A35040" t="str">
            <v>051011040RL</v>
          </cell>
          <cell r="B35040" t="str">
            <v>CL PUMP CH3D 4PET</v>
          </cell>
          <cell r="C35040">
            <v>226.07</v>
          </cell>
        </row>
        <row r="35041">
          <cell r="A35041" t="str">
            <v>051011050GL</v>
          </cell>
          <cell r="B35041" t="str">
            <v>CL PUMP CH2D 4PET</v>
          </cell>
          <cell r="C35041">
            <v>249</v>
          </cell>
        </row>
        <row r="35042">
          <cell r="A35042" t="str">
            <v>051011051GL</v>
          </cell>
          <cell r="B35042" t="str">
            <v>CL PUMP CH2E 4PET</v>
          </cell>
          <cell r="C35042">
            <v>180.06</v>
          </cell>
        </row>
        <row r="35043">
          <cell r="A35043" t="str">
            <v>051011051RL</v>
          </cell>
          <cell r="B35043" t="str">
            <v>CL PUMP CH2E 4PET</v>
          </cell>
          <cell r="C35043">
            <v>180.06</v>
          </cell>
        </row>
        <row r="35044">
          <cell r="A35044" t="str">
            <v>051011055GL</v>
          </cell>
          <cell r="B35044" t="str">
            <v>GOTO 051011051 03/97</v>
          </cell>
          <cell r="C35044">
            <v>0</v>
          </cell>
        </row>
        <row r="35045">
          <cell r="A35045" t="str">
            <v>051011064GL</v>
          </cell>
          <cell r="B35045" t="str">
            <v>CL PUMP CSD3 110V</v>
          </cell>
          <cell r="C35045">
            <v>69.33</v>
          </cell>
        </row>
        <row r="35046">
          <cell r="A35046">
            <v>51011065</v>
          </cell>
          <cell r="B35046" t="str">
            <v>CL PUMP CSD3 230V 90</v>
          </cell>
          <cell r="C35046">
            <v>103.86</v>
          </cell>
        </row>
        <row r="35047">
          <cell r="A35047" t="str">
            <v>051011065GL</v>
          </cell>
          <cell r="B35047" t="str">
            <v>CL PUMP CSD3 230V 90</v>
          </cell>
          <cell r="C35047">
            <v>103.86</v>
          </cell>
        </row>
        <row r="35048">
          <cell r="A35048" t="str">
            <v>051011065RL</v>
          </cell>
          <cell r="B35048" t="str">
            <v>CL PUMP CSD3 230V 90</v>
          </cell>
          <cell r="C35048">
            <v>103.86</v>
          </cell>
        </row>
        <row r="35049">
          <cell r="A35049" t="str">
            <v>051011066GL</v>
          </cell>
          <cell r="B35049" t="str">
            <v>CL PUMP CSD3A</v>
          </cell>
          <cell r="C35049">
            <v>108.28</v>
          </cell>
        </row>
        <row r="35050">
          <cell r="A35050" t="str">
            <v>051011066RL</v>
          </cell>
          <cell r="B35050" t="str">
            <v>CL PUMP CSD3A</v>
          </cell>
          <cell r="C35050">
            <v>108.28</v>
          </cell>
        </row>
        <row r="35051">
          <cell r="A35051" t="str">
            <v>051011070GL</v>
          </cell>
          <cell r="B35051" t="str">
            <v>CL PUMP CH3 4PET</v>
          </cell>
          <cell r="C35051">
            <v>184.19</v>
          </cell>
        </row>
        <row r="35052">
          <cell r="A35052" t="str">
            <v>051011080GL</v>
          </cell>
          <cell r="B35052" t="str">
            <v>CL PUMP CHS2</v>
          </cell>
          <cell r="C35052">
            <v>185</v>
          </cell>
        </row>
        <row r="35053">
          <cell r="A35053">
            <v>51011081</v>
          </cell>
          <cell r="B35053" t="str">
            <v>CL PUMP CHS2E PETR 4</v>
          </cell>
          <cell r="C35053">
            <v>215.89</v>
          </cell>
        </row>
        <row r="35054">
          <cell r="A35054" t="str">
            <v>051011081GL</v>
          </cell>
          <cell r="B35054" t="str">
            <v>CL PUMP CHS2E PETR 4</v>
          </cell>
          <cell r="C35054">
            <v>215.89</v>
          </cell>
        </row>
        <row r="35055">
          <cell r="A35055" t="str">
            <v>051011081RL</v>
          </cell>
          <cell r="B35055" t="str">
            <v>CL PUMP CHS2E PETR 4</v>
          </cell>
          <cell r="C35055">
            <v>215.89</v>
          </cell>
        </row>
        <row r="35056">
          <cell r="A35056" t="str">
            <v>051011090GL</v>
          </cell>
          <cell r="B35056" t="str">
            <v>CL PUMP CHS3 4PET</v>
          </cell>
          <cell r="C35056">
            <v>247.25</v>
          </cell>
        </row>
        <row r="35057">
          <cell r="A35057" t="str">
            <v>051011090RL</v>
          </cell>
          <cell r="B35057" t="str">
            <v>CL PUMP CHS3 4PET</v>
          </cell>
          <cell r="C35057">
            <v>247.25</v>
          </cell>
        </row>
        <row r="35058">
          <cell r="A35058" t="str">
            <v>051011100GL</v>
          </cell>
          <cell r="B35058" t="str">
            <v>CL PUMP CHF2 4PET</v>
          </cell>
          <cell r="C35058">
            <v>423.16</v>
          </cell>
        </row>
        <row r="35059">
          <cell r="A35059" t="str">
            <v>051011100RL</v>
          </cell>
          <cell r="B35059" t="str">
            <v>CL PUMP CHF2 4PET</v>
          </cell>
          <cell r="C35059">
            <v>423.16</v>
          </cell>
        </row>
        <row r="35060">
          <cell r="A35060">
            <v>51011102</v>
          </cell>
          <cell r="B35060" t="str">
            <v>CL PUMP DWP210A 110V</v>
          </cell>
          <cell r="C35060">
            <v>168.23</v>
          </cell>
        </row>
        <row r="35061">
          <cell r="A35061" t="str">
            <v>051011102GL</v>
          </cell>
          <cell r="B35061" t="str">
            <v>CL PUMP DWP210A 110V</v>
          </cell>
          <cell r="C35061">
            <v>168.23</v>
          </cell>
        </row>
        <row r="35062">
          <cell r="A35062" t="str">
            <v>051011110GL</v>
          </cell>
          <cell r="B35062" t="str">
            <v>CL PUMP CHF3 4PET</v>
          </cell>
          <cell r="C35062">
            <v>617.46</v>
          </cell>
        </row>
        <row r="35063">
          <cell r="A35063" t="str">
            <v>051011110RL</v>
          </cell>
          <cell r="B35063" t="str">
            <v>CL PUMP CHF3 4PET</v>
          </cell>
          <cell r="C35063">
            <v>617.46</v>
          </cell>
        </row>
        <row r="35064">
          <cell r="A35064" t="str">
            <v>051011120GL</v>
          </cell>
          <cell r="B35064" t="str">
            <v>CL PUMP CBM100SS</v>
          </cell>
          <cell r="C35064">
            <v>128.75</v>
          </cell>
        </row>
        <row r="35065">
          <cell r="A35065" t="str">
            <v>051011120RL</v>
          </cell>
          <cell r="B35065" t="str">
            <v>CL PUMP CBM100SS</v>
          </cell>
          <cell r="C35065">
            <v>128.75</v>
          </cell>
        </row>
        <row r="35066">
          <cell r="A35066" t="str">
            <v>051011125GL</v>
          </cell>
          <cell r="B35066" t="str">
            <v>CL PUMP CBM130SS</v>
          </cell>
          <cell r="C35066">
            <v>173</v>
          </cell>
        </row>
        <row r="35067">
          <cell r="A35067" t="str">
            <v>051011125RL</v>
          </cell>
          <cell r="B35067" t="str">
            <v>CL PUMP CBM130SS</v>
          </cell>
          <cell r="C35067">
            <v>173</v>
          </cell>
        </row>
        <row r="35068">
          <cell r="A35068">
            <v>51011128</v>
          </cell>
          <cell r="B35068" t="str">
            <v>CL PUMP CBM250SS 230</v>
          </cell>
          <cell r="C35068">
            <v>202.83</v>
          </cell>
        </row>
        <row r="35069">
          <cell r="A35069" t="str">
            <v>051011128GL</v>
          </cell>
          <cell r="B35069" t="str">
            <v>CL PUMP CBM250SS 230</v>
          </cell>
          <cell r="C35069">
            <v>202.83</v>
          </cell>
        </row>
        <row r="35070">
          <cell r="A35070" t="str">
            <v>051011128RL</v>
          </cell>
          <cell r="B35070" t="str">
            <v>CL PUMP CBM250SS 230</v>
          </cell>
          <cell r="C35070">
            <v>202.83</v>
          </cell>
        </row>
        <row r="35071">
          <cell r="A35071" t="str">
            <v>051011130GL</v>
          </cell>
          <cell r="B35071" t="str">
            <v>CL PUMP CBM240</v>
          </cell>
          <cell r="C35071">
            <v>94.58</v>
          </cell>
        </row>
        <row r="35072">
          <cell r="A35072" t="str">
            <v>051011130RL</v>
          </cell>
          <cell r="B35072" t="str">
            <v>CL PUMP CBM240</v>
          </cell>
          <cell r="C35072">
            <v>94.58</v>
          </cell>
        </row>
        <row r="35073">
          <cell r="A35073">
            <v>51011132</v>
          </cell>
          <cell r="B35073" t="str">
            <v>CL PUMP CBM240E 230V</v>
          </cell>
          <cell r="C35073">
            <v>153.38999999999999</v>
          </cell>
        </row>
        <row r="35074">
          <cell r="A35074" t="str">
            <v>051011132GL</v>
          </cell>
          <cell r="B35074" t="str">
            <v>CL PUMP CBM240E 230V</v>
          </cell>
          <cell r="C35074">
            <v>153.38999999999999</v>
          </cell>
        </row>
        <row r="35075">
          <cell r="A35075" t="str">
            <v>051011132RL</v>
          </cell>
          <cell r="B35075" t="str">
            <v>CL PUMP CBM240E 230V</v>
          </cell>
          <cell r="C35075">
            <v>153.38999999999999</v>
          </cell>
        </row>
        <row r="35076">
          <cell r="A35076" t="str">
            <v>051011136GL</v>
          </cell>
          <cell r="B35076" t="str">
            <v>XX PUMP NCC12</v>
          </cell>
          <cell r="C35076">
            <v>126</v>
          </cell>
        </row>
        <row r="35077">
          <cell r="A35077" t="str">
            <v>051011140GL</v>
          </cell>
          <cell r="B35077" t="str">
            <v>CL PUMP HSE120 230V</v>
          </cell>
          <cell r="C35077">
            <v>31.2</v>
          </cell>
        </row>
        <row r="35078">
          <cell r="A35078" t="str">
            <v>051011140RL</v>
          </cell>
          <cell r="B35078" t="str">
            <v>CL PUMP HSE120 230V</v>
          </cell>
          <cell r="C35078">
            <v>31.2</v>
          </cell>
        </row>
        <row r="35079">
          <cell r="A35079" t="str">
            <v>051011141GL</v>
          </cell>
          <cell r="B35079" t="str">
            <v>CL PUMP HSE120A 230V</v>
          </cell>
          <cell r="C35079">
            <v>35.450000000000003</v>
          </cell>
        </row>
        <row r="35080">
          <cell r="A35080" t="str">
            <v>051011141RL</v>
          </cell>
          <cell r="B35080" t="str">
            <v>CL PUMP HSE120A 230V</v>
          </cell>
          <cell r="C35080">
            <v>35.450000000000003</v>
          </cell>
        </row>
        <row r="35081">
          <cell r="A35081" t="str">
            <v>051011145GL</v>
          </cell>
          <cell r="B35081" t="str">
            <v>CL PUMP HSE240 230V</v>
          </cell>
          <cell r="C35081">
            <v>51.3</v>
          </cell>
        </row>
        <row r="35082">
          <cell r="A35082" t="str">
            <v>051011145RL</v>
          </cell>
          <cell r="B35082" t="str">
            <v>CL PUMP HSE240 230V</v>
          </cell>
          <cell r="C35082">
            <v>51.3</v>
          </cell>
        </row>
        <row r="35083">
          <cell r="A35083" t="str">
            <v>051011146GL</v>
          </cell>
          <cell r="B35083" t="str">
            <v>CL PUMP HSE240A 230V</v>
          </cell>
          <cell r="C35083">
            <v>56.85</v>
          </cell>
        </row>
        <row r="35084">
          <cell r="A35084" t="str">
            <v>051011146RL</v>
          </cell>
          <cell r="B35084" t="str">
            <v>CL PUMP HSE240A 230V</v>
          </cell>
          <cell r="C35084">
            <v>56.85</v>
          </cell>
        </row>
        <row r="35085">
          <cell r="A35085" t="str">
            <v>051011150GL</v>
          </cell>
          <cell r="B35085" t="str">
            <v>CL PUMP HSE250A 110V</v>
          </cell>
          <cell r="C35085">
            <v>56.85</v>
          </cell>
        </row>
        <row r="35086">
          <cell r="A35086" t="str">
            <v>051011150RL</v>
          </cell>
          <cell r="B35086" t="str">
            <v>CL PUMP HSE250A 110V</v>
          </cell>
          <cell r="C35086">
            <v>56.85</v>
          </cell>
        </row>
        <row r="35087">
          <cell r="A35087" t="str">
            <v>051011160GL</v>
          </cell>
          <cell r="B35087" t="str">
            <v>CL PUMP HSEC400A 230</v>
          </cell>
          <cell r="C35087">
            <v>71.8</v>
          </cell>
        </row>
        <row r="35088">
          <cell r="A35088" t="str">
            <v>051011160RL</v>
          </cell>
          <cell r="B35088" t="str">
            <v>CL PUMP HSEC400A 230</v>
          </cell>
          <cell r="C35088">
            <v>71.8</v>
          </cell>
        </row>
        <row r="35089">
          <cell r="A35089" t="str">
            <v>051011180GL</v>
          </cell>
          <cell r="B35089" t="str">
            <v>XX PUMP SEH-25</v>
          </cell>
          <cell r="C35089">
            <v>205.5</v>
          </cell>
        </row>
        <row r="35090">
          <cell r="A35090" t="str">
            <v>051011185GL</v>
          </cell>
          <cell r="B35090" t="str">
            <v>GOTO 051010262 08/98</v>
          </cell>
          <cell r="C35090">
            <v>0</v>
          </cell>
        </row>
        <row r="35091">
          <cell r="A35091" t="str">
            <v>051011190GL</v>
          </cell>
          <cell r="B35091" t="str">
            <v>CL PUMP TAM110</v>
          </cell>
          <cell r="C35091">
            <v>30</v>
          </cell>
        </row>
        <row r="35092">
          <cell r="A35092" t="str">
            <v>051011195GL</v>
          </cell>
          <cell r="B35092" t="str">
            <v>CL PUMP TAM120 230V</v>
          </cell>
          <cell r="C35092">
            <v>114.05</v>
          </cell>
        </row>
        <row r="35093">
          <cell r="A35093" t="str">
            <v>051011195RL</v>
          </cell>
          <cell r="B35093" t="str">
            <v>CL PUMP TAM120 230V</v>
          </cell>
          <cell r="C35093">
            <v>114.05</v>
          </cell>
        </row>
        <row r="35094">
          <cell r="A35094">
            <v>51011199</v>
          </cell>
          <cell r="B35094" t="str">
            <v>TT PUMP M99 230V 900</v>
          </cell>
          <cell r="C35094">
            <v>335.5</v>
          </cell>
        </row>
        <row r="35095">
          <cell r="A35095" t="str">
            <v>051011200GL</v>
          </cell>
          <cell r="B35095" t="str">
            <v>XX PUMP HAND1.5</v>
          </cell>
          <cell r="C35095">
            <v>165</v>
          </cell>
        </row>
        <row r="35096">
          <cell r="A35096">
            <v>51011201</v>
          </cell>
          <cell r="B35096" t="str">
            <v>HL FILT BIOFORC12000</v>
          </cell>
          <cell r="C35096">
            <v>90</v>
          </cell>
        </row>
        <row r="35097">
          <cell r="A35097">
            <v>51011204</v>
          </cell>
          <cell r="B35097" t="str">
            <v>LU PUMP A1004 MANU 2</v>
          </cell>
          <cell r="C35097">
            <v>9.59</v>
          </cell>
        </row>
        <row r="35098">
          <cell r="A35098">
            <v>51011207</v>
          </cell>
          <cell r="B35098" t="str">
            <v xml:space="preserve">OB PUMP SAM316-80/S </v>
          </cell>
          <cell r="C35098">
            <v>586.85</v>
          </cell>
        </row>
        <row r="35099">
          <cell r="A35099">
            <v>51011208</v>
          </cell>
          <cell r="B35099" t="str">
            <v>OB PUMP SA316-80 400</v>
          </cell>
          <cell r="C35099">
            <v>572</v>
          </cell>
        </row>
        <row r="35100">
          <cell r="A35100">
            <v>51011209</v>
          </cell>
          <cell r="B35100" t="str">
            <v>OB PUMP SAM316-130/S</v>
          </cell>
          <cell r="C35100">
            <v>678.7</v>
          </cell>
        </row>
        <row r="35101">
          <cell r="A35101">
            <v>51011210</v>
          </cell>
          <cell r="B35101" t="str">
            <v>OB PUMP SA316-130 40</v>
          </cell>
          <cell r="C35101">
            <v>672.65</v>
          </cell>
        </row>
        <row r="35102">
          <cell r="A35102">
            <v>51011225</v>
          </cell>
          <cell r="B35102" t="str">
            <v>OB PUMP KIT FL-550 2</v>
          </cell>
          <cell r="C35102">
            <v>106</v>
          </cell>
        </row>
        <row r="35103">
          <cell r="A35103">
            <v>51011230</v>
          </cell>
          <cell r="B35103" t="str">
            <v>OB PUMP KIT FL-540 2</v>
          </cell>
          <cell r="C35103">
            <v>142</v>
          </cell>
        </row>
        <row r="35104">
          <cell r="A35104" t="str">
            <v>051011250GL</v>
          </cell>
          <cell r="B35104" t="str">
            <v>XX PUMP RS750</v>
          </cell>
          <cell r="C35104">
            <v>231</v>
          </cell>
        </row>
        <row r="35105">
          <cell r="A35105">
            <v>51011260</v>
          </cell>
          <cell r="B35105" t="str">
            <v>CL PUMP HSE300A 230V</v>
          </cell>
          <cell r="C35105">
            <v>75.180000000000007</v>
          </cell>
        </row>
        <row r="35106">
          <cell r="A35106" t="str">
            <v>051011260GL</v>
          </cell>
          <cell r="B35106" t="str">
            <v>CL PUMP HSE300A 230V</v>
          </cell>
          <cell r="C35106">
            <v>75.180000000000007</v>
          </cell>
        </row>
        <row r="35107">
          <cell r="A35107" t="str">
            <v>051011260RL</v>
          </cell>
          <cell r="B35107" t="str">
            <v>CL PUMP HSE300A 230V</v>
          </cell>
          <cell r="C35107">
            <v>75.180000000000007</v>
          </cell>
        </row>
        <row r="35108">
          <cell r="A35108">
            <v>51011270</v>
          </cell>
          <cell r="B35108" t="str">
            <v>CL PUMP HSE200A 230V</v>
          </cell>
          <cell r="C35108">
            <v>56.18</v>
          </cell>
        </row>
        <row r="35109">
          <cell r="A35109" t="str">
            <v>051011270GL</v>
          </cell>
          <cell r="B35109" t="str">
            <v>CL PUMP HSE200A 230V</v>
          </cell>
          <cell r="C35109">
            <v>56.18</v>
          </cell>
        </row>
        <row r="35110">
          <cell r="A35110" t="str">
            <v>051011270RL</v>
          </cell>
          <cell r="B35110" t="str">
            <v>CL PUMP HSE200A 230V</v>
          </cell>
          <cell r="C35110">
            <v>56.18</v>
          </cell>
        </row>
        <row r="35111">
          <cell r="A35111" t="str">
            <v>051011280GL</v>
          </cell>
          <cell r="B35111" t="str">
            <v>XX PUMP HF200M</v>
          </cell>
          <cell r="C35111">
            <v>255</v>
          </cell>
        </row>
        <row r="35112">
          <cell r="A35112" t="str">
            <v>051011290GL</v>
          </cell>
          <cell r="B35112" t="str">
            <v>XX PUMP 130/6A</v>
          </cell>
          <cell r="C35112">
            <v>59.4</v>
          </cell>
        </row>
        <row r="35113">
          <cell r="A35113">
            <v>51011296</v>
          </cell>
          <cell r="B35113" t="str">
            <v>OB PUMP KS1100/PA 23</v>
          </cell>
          <cell r="C35113">
            <v>134.19999999999999</v>
          </cell>
        </row>
        <row r="35114">
          <cell r="A35114" t="str">
            <v>051011300GL</v>
          </cell>
          <cell r="B35114" t="str">
            <v>CL PUMP CFP1300</v>
          </cell>
          <cell r="C35114">
            <v>16</v>
          </cell>
        </row>
        <row r="35115">
          <cell r="A35115" t="str">
            <v>051011300RL</v>
          </cell>
          <cell r="B35115" t="str">
            <v>CL PUMP CFP1300</v>
          </cell>
          <cell r="C35115">
            <v>16</v>
          </cell>
        </row>
        <row r="35116">
          <cell r="A35116">
            <v>51011305</v>
          </cell>
          <cell r="B35116" t="str">
            <v xml:space="preserve">HN PUMP WH15XK2DXE1 </v>
          </cell>
          <cell r="C35116">
            <v>419.4</v>
          </cell>
        </row>
        <row r="35117">
          <cell r="A35117">
            <v>51011306</v>
          </cell>
          <cell r="B35117" t="str">
            <v xml:space="preserve">HN PUMP WH20XK2DFE1 </v>
          </cell>
          <cell r="C35117">
            <v>479.4</v>
          </cell>
        </row>
        <row r="35118">
          <cell r="A35118">
            <v>51011307</v>
          </cell>
          <cell r="B35118" t="str">
            <v>HN PUMP WT20XK4DE PE</v>
          </cell>
          <cell r="C35118">
            <v>684</v>
          </cell>
        </row>
        <row r="35119">
          <cell r="A35119">
            <v>51011308</v>
          </cell>
          <cell r="B35119" t="str">
            <v>HN PUMP WT30XK4DE PE</v>
          </cell>
          <cell r="C35119">
            <v>869.4</v>
          </cell>
        </row>
        <row r="35120">
          <cell r="A35120">
            <v>51011309</v>
          </cell>
          <cell r="B35120" t="str">
            <v>HN PUMP WT40XK3DE PE</v>
          </cell>
          <cell r="C35120">
            <v>1199.4000000000001</v>
          </cell>
        </row>
        <row r="35121">
          <cell r="A35121">
            <v>51011310</v>
          </cell>
          <cell r="B35121" t="str">
            <v>HN PUMP WMP20X1E1T P</v>
          </cell>
          <cell r="C35121">
            <v>576</v>
          </cell>
        </row>
        <row r="35122">
          <cell r="A35122" t="str">
            <v>051011320GL</v>
          </cell>
          <cell r="B35122" t="str">
            <v>CL PUMP CFP1320 24V</v>
          </cell>
          <cell r="C35122">
            <v>25.2</v>
          </cell>
        </row>
        <row r="35123">
          <cell r="A35123" t="str">
            <v>051011320RL</v>
          </cell>
          <cell r="B35123" t="str">
            <v>CL PUMP CFP1320 24V</v>
          </cell>
          <cell r="C35123">
            <v>25.2</v>
          </cell>
        </row>
        <row r="35124">
          <cell r="A35124">
            <v>51011330</v>
          </cell>
          <cell r="B35124" t="str">
            <v>CL PUMP BIP1000 230V</v>
          </cell>
          <cell r="C35124">
            <v>28.61</v>
          </cell>
        </row>
        <row r="35125">
          <cell r="A35125" t="str">
            <v>051011330GL</v>
          </cell>
          <cell r="B35125" t="str">
            <v>CL PUMP BIP1000 230V</v>
          </cell>
          <cell r="C35125">
            <v>28.61</v>
          </cell>
        </row>
        <row r="35126">
          <cell r="A35126" t="str">
            <v>051011330RL</v>
          </cell>
          <cell r="B35126" t="str">
            <v>CL PUMP BIP1000 230V</v>
          </cell>
          <cell r="C35126">
            <v>28.61</v>
          </cell>
        </row>
        <row r="35127">
          <cell r="A35127">
            <v>51011335</v>
          </cell>
          <cell r="B35127" t="str">
            <v>CL PUMP BIP1500 230V</v>
          </cell>
          <cell r="C35127">
            <v>42.29</v>
          </cell>
        </row>
        <row r="35128">
          <cell r="A35128" t="str">
            <v>051011335GL</v>
          </cell>
          <cell r="B35128" t="str">
            <v>CL PUMP BIP1500 230V</v>
          </cell>
          <cell r="C35128">
            <v>42.29</v>
          </cell>
        </row>
        <row r="35129">
          <cell r="A35129" t="str">
            <v>051011335RL</v>
          </cell>
          <cell r="B35129" t="str">
            <v>CL PUMP BIP1500 230V</v>
          </cell>
          <cell r="C35129">
            <v>42.29</v>
          </cell>
        </row>
        <row r="35130">
          <cell r="A35130" t="str">
            <v>051011340GL</v>
          </cell>
          <cell r="B35130" t="str">
            <v>HL FILT+PUMP 2500 KI</v>
          </cell>
          <cell r="C35130">
            <v>71.239999999999995</v>
          </cell>
        </row>
        <row r="35131">
          <cell r="A35131" t="str">
            <v>051011340RL</v>
          </cell>
          <cell r="B35131" t="str">
            <v>HL FILT+PUMP 2500 KI</v>
          </cell>
          <cell r="C35131">
            <v>71.239999999999995</v>
          </cell>
        </row>
        <row r="35132">
          <cell r="A35132" t="str">
            <v>051011341GL</v>
          </cell>
          <cell r="B35132" t="str">
            <v>HL FILT+PUMP 5000 KI</v>
          </cell>
          <cell r="C35132">
            <v>89.06</v>
          </cell>
        </row>
        <row r="35133">
          <cell r="A35133">
            <v>51011400</v>
          </cell>
          <cell r="B35133" t="str">
            <v>CL PUMP ECP15A1 230V</v>
          </cell>
          <cell r="C35133">
            <v>40.44</v>
          </cell>
        </row>
        <row r="35134">
          <cell r="A35134" t="str">
            <v>051011400GL</v>
          </cell>
          <cell r="B35134" t="str">
            <v>CL PUMP ECP15A1 230V</v>
          </cell>
          <cell r="C35134">
            <v>40.44</v>
          </cell>
        </row>
        <row r="35135">
          <cell r="A35135">
            <v>51011405</v>
          </cell>
          <cell r="B35135" t="str">
            <v>CL PUMP ECP20A1 230V</v>
          </cell>
          <cell r="C35135">
            <v>100.32</v>
          </cell>
        </row>
        <row r="35136">
          <cell r="A35136" t="str">
            <v>051011405GL</v>
          </cell>
          <cell r="B35136" t="str">
            <v>CL PUMP ECP20A1 230V</v>
          </cell>
          <cell r="C35136">
            <v>100.32</v>
          </cell>
        </row>
        <row r="35137">
          <cell r="A35137">
            <v>51011410</v>
          </cell>
          <cell r="B35137" t="str">
            <v>CL PUMP ECP20A3 400V</v>
          </cell>
          <cell r="C35137">
            <v>101.8</v>
          </cell>
        </row>
        <row r="35138">
          <cell r="A35138" t="str">
            <v>051011410GL</v>
          </cell>
          <cell r="B35138" t="str">
            <v>CL PUMP ECP20A3 400V</v>
          </cell>
          <cell r="C35138">
            <v>101.8</v>
          </cell>
        </row>
        <row r="35139">
          <cell r="A35139">
            <v>51011499</v>
          </cell>
          <cell r="B35139" t="str">
            <v xml:space="preserve">TT LEVELPAL S/S FOR </v>
          </cell>
          <cell r="C35139">
            <v>50.6</v>
          </cell>
        </row>
        <row r="35140">
          <cell r="A35140" t="str">
            <v>051011500GL</v>
          </cell>
          <cell r="B35140" t="str">
            <v>XX PUMP GS1500</v>
          </cell>
          <cell r="C35140">
            <v>402</v>
          </cell>
        </row>
        <row r="35141">
          <cell r="A35141" t="str">
            <v>051011550GL</v>
          </cell>
          <cell r="B35141" t="str">
            <v>XX PUMP RS550</v>
          </cell>
          <cell r="C35141">
            <v>179.4</v>
          </cell>
        </row>
        <row r="35142">
          <cell r="A35142">
            <v>51011580</v>
          </cell>
          <cell r="B35142" t="str">
            <v>HL FILT AQUAFORC1000</v>
          </cell>
          <cell r="C35142">
            <v>46.31</v>
          </cell>
        </row>
        <row r="35143">
          <cell r="A35143" t="str">
            <v>051011582GL</v>
          </cell>
          <cell r="B35143" t="str">
            <v>CL PUMP CSV1A 110V</v>
          </cell>
          <cell r="C35143">
            <v>46.3</v>
          </cell>
        </row>
        <row r="35144">
          <cell r="A35144">
            <v>51011584</v>
          </cell>
          <cell r="B35144" t="str">
            <v>HL FILT AQUAFORC8000</v>
          </cell>
          <cell r="C35144">
            <v>116.36</v>
          </cell>
        </row>
        <row r="35145">
          <cell r="A35145" t="str">
            <v>051011600GL</v>
          </cell>
          <cell r="B35145" t="str">
            <v>OA PUMP BIOSMRT16000</v>
          </cell>
          <cell r="C35145">
            <v>75.459999999999994</v>
          </cell>
        </row>
        <row r="35146">
          <cell r="A35146" t="str">
            <v>051011600RL</v>
          </cell>
          <cell r="B35146" t="str">
            <v>OA PUMP BIOSMRT16000</v>
          </cell>
          <cell r="C35146">
            <v>75.459999999999994</v>
          </cell>
        </row>
        <row r="35147">
          <cell r="A35147">
            <v>51011650</v>
          </cell>
          <cell r="B35147" t="str">
            <v>CL PUMP HSEC650A 230</v>
          </cell>
          <cell r="C35147">
            <v>109.42</v>
          </cell>
        </row>
        <row r="35148">
          <cell r="A35148" t="str">
            <v>051011650GL</v>
          </cell>
          <cell r="B35148" t="str">
            <v>CL PUMP HSEC650A 230</v>
          </cell>
          <cell r="C35148">
            <v>109.42</v>
          </cell>
        </row>
        <row r="35149">
          <cell r="A35149" t="str">
            <v>051011650RL</v>
          </cell>
          <cell r="B35149" t="str">
            <v>CL PUMP HSEC650A 230</v>
          </cell>
          <cell r="C35149">
            <v>109.42</v>
          </cell>
        </row>
        <row r="35150">
          <cell r="A35150">
            <v>51011651</v>
          </cell>
          <cell r="B35150" t="str">
            <v>CL PUMP PW50A PETR 7</v>
          </cell>
          <cell r="C35150">
            <v>0</v>
          </cell>
        </row>
        <row r="35151">
          <cell r="A35151">
            <v>51011671</v>
          </cell>
          <cell r="B35151" t="str">
            <v>CL PUMP PW80A PETR 7</v>
          </cell>
          <cell r="C35151">
            <v>0</v>
          </cell>
        </row>
        <row r="35152">
          <cell r="A35152" t="str">
            <v>051011752GL</v>
          </cell>
          <cell r="B35152" t="str">
            <v>HL PUMP PONDVAC</v>
          </cell>
          <cell r="C35152">
            <v>51</v>
          </cell>
        </row>
        <row r="35153">
          <cell r="A35153">
            <v>51011800</v>
          </cell>
          <cell r="B35153" t="str">
            <v xml:space="preserve">CL PUMP SPE800 230V </v>
          </cell>
          <cell r="C35153">
            <v>32.71</v>
          </cell>
        </row>
        <row r="35154">
          <cell r="A35154" t="str">
            <v>051011800GL</v>
          </cell>
          <cell r="B35154" t="str">
            <v xml:space="preserve">CL PUMP SPE800 230V </v>
          </cell>
          <cell r="C35154">
            <v>32.71</v>
          </cell>
        </row>
        <row r="35155">
          <cell r="A35155" t="str">
            <v>051011800RL</v>
          </cell>
          <cell r="B35155" t="str">
            <v xml:space="preserve">CL PUMP SPE800 230V </v>
          </cell>
          <cell r="C35155">
            <v>32.71</v>
          </cell>
        </row>
        <row r="35156">
          <cell r="A35156">
            <v>51011925</v>
          </cell>
          <cell r="B35156" t="str">
            <v>OB PUMP BPS100V 230V</v>
          </cell>
          <cell r="C35156">
            <v>66</v>
          </cell>
        </row>
        <row r="35157">
          <cell r="A35157" t="str">
            <v>051012000GL</v>
          </cell>
          <cell r="B35157" t="str">
            <v>XX TEST 61004 PRESSU</v>
          </cell>
          <cell r="C35157">
            <v>123.15</v>
          </cell>
        </row>
        <row r="35158">
          <cell r="A35158">
            <v>51012003</v>
          </cell>
          <cell r="B35158" t="str">
            <v>HN PUMP WB20XT3DRX (</v>
          </cell>
          <cell r="C35158">
            <v>221.4</v>
          </cell>
        </row>
        <row r="35159">
          <cell r="A35159">
            <v>51012004</v>
          </cell>
          <cell r="B35159" t="str">
            <v>HN PUMP WB30XT3DRX (</v>
          </cell>
          <cell r="C35159">
            <v>320.26</v>
          </cell>
        </row>
        <row r="35160">
          <cell r="A35160">
            <v>51012005</v>
          </cell>
          <cell r="B35160" t="str">
            <v>HN PUMP WX10K1E1T (S</v>
          </cell>
          <cell r="C35160">
            <v>215.4</v>
          </cell>
        </row>
        <row r="35161">
          <cell r="A35161">
            <v>51012010</v>
          </cell>
          <cell r="B35161" t="str">
            <v>EV EVO200+ DWP1000 P</v>
          </cell>
          <cell r="C35161">
            <v>202.98</v>
          </cell>
        </row>
        <row r="35162">
          <cell r="A35162" t="str">
            <v>051012010GL</v>
          </cell>
          <cell r="B35162" t="str">
            <v>EV EVO200+ DWP1000 P</v>
          </cell>
          <cell r="C35162">
            <v>202.98</v>
          </cell>
        </row>
        <row r="35163">
          <cell r="A35163">
            <v>51012011</v>
          </cell>
          <cell r="B35163" t="str">
            <v>OB PUMP ENM20 110V 3</v>
          </cell>
          <cell r="C35163">
            <v>83.6</v>
          </cell>
        </row>
        <row r="35164">
          <cell r="A35164">
            <v>51012020</v>
          </cell>
          <cell r="B35164" t="str">
            <v>OB PUMP FL-540 24V A</v>
          </cell>
          <cell r="C35164">
            <v>82</v>
          </cell>
        </row>
        <row r="35165">
          <cell r="A35165">
            <v>51012024</v>
          </cell>
          <cell r="B35165" t="str">
            <v>OB PUMP ENM20 230V 3</v>
          </cell>
          <cell r="C35165">
            <v>83.6</v>
          </cell>
        </row>
        <row r="35166">
          <cell r="A35166" t="str">
            <v>051012070GL</v>
          </cell>
          <cell r="B35166" t="str">
            <v>XX PUMP ECOPOOL3</v>
          </cell>
          <cell r="C35166">
            <v>51.6</v>
          </cell>
        </row>
        <row r="35167">
          <cell r="A35167" t="str">
            <v>051012072GL</v>
          </cell>
          <cell r="B35167" t="str">
            <v>XX PUMP ECOPOOL6</v>
          </cell>
          <cell r="C35167">
            <v>57.6</v>
          </cell>
        </row>
        <row r="35168">
          <cell r="A35168">
            <v>51012100</v>
          </cell>
          <cell r="B35168" t="str">
            <v>CL PUMP DWP200A 230V</v>
          </cell>
          <cell r="C35168">
            <v>147.13999999999999</v>
          </cell>
        </row>
        <row r="35169">
          <cell r="A35169" t="str">
            <v>051012100GL</v>
          </cell>
          <cell r="B35169" t="str">
            <v>CL PUMP DWP200A 230V</v>
          </cell>
          <cell r="C35169">
            <v>147.13999999999999</v>
          </cell>
        </row>
        <row r="35170">
          <cell r="A35170">
            <v>51012101</v>
          </cell>
          <cell r="B35170" t="str">
            <v>OB PUMP FLOODMATE1 2</v>
          </cell>
          <cell r="C35170">
            <v>134</v>
          </cell>
        </row>
        <row r="35171">
          <cell r="A35171">
            <v>51012102</v>
          </cell>
          <cell r="B35171" t="str">
            <v>OB PUMP FLOODMATE2 2</v>
          </cell>
          <cell r="C35171">
            <v>361.13</v>
          </cell>
        </row>
        <row r="35172">
          <cell r="A35172">
            <v>51012103</v>
          </cell>
          <cell r="B35172" t="str">
            <v>OB PUMP FLOODMATE2 1</v>
          </cell>
          <cell r="C35172">
            <v>361.13</v>
          </cell>
        </row>
        <row r="35173">
          <cell r="A35173">
            <v>51012104</v>
          </cell>
          <cell r="B35173" t="str">
            <v>OB PUMP FLOODMATE3 P</v>
          </cell>
          <cell r="C35173">
            <v>462.3</v>
          </cell>
        </row>
        <row r="35174">
          <cell r="A35174">
            <v>51012105</v>
          </cell>
          <cell r="B35174" t="str">
            <v>OB PUMP FLOODMATE4 P</v>
          </cell>
          <cell r="C35174">
            <v>422.77</v>
          </cell>
        </row>
        <row r="35175">
          <cell r="A35175">
            <v>51012120</v>
          </cell>
          <cell r="B35175" t="str">
            <v>SO PUMP 351120 AIR O</v>
          </cell>
          <cell r="C35175">
            <v>129.94999999999999</v>
          </cell>
        </row>
        <row r="35176">
          <cell r="A35176">
            <v>51012130</v>
          </cell>
          <cell r="B35176" t="str">
            <v xml:space="preserve">CL PUMP HSE130 230V </v>
          </cell>
          <cell r="C35176">
            <v>46.64</v>
          </cell>
        </row>
        <row r="35177">
          <cell r="A35177" t="str">
            <v>051012130GL</v>
          </cell>
          <cell r="B35177" t="str">
            <v xml:space="preserve">CL PUMP HSE130 230V </v>
          </cell>
          <cell r="C35177">
            <v>46.64</v>
          </cell>
        </row>
        <row r="35178">
          <cell r="A35178" t="str">
            <v>051012130RL</v>
          </cell>
          <cell r="B35178" t="str">
            <v xml:space="preserve">CL PUMP HSE130 230V </v>
          </cell>
          <cell r="C35178">
            <v>46.64</v>
          </cell>
        </row>
        <row r="35179">
          <cell r="A35179">
            <v>51012140</v>
          </cell>
          <cell r="B35179" t="str">
            <v>OB PUMP FL40 12V 200</v>
          </cell>
          <cell r="C35179">
            <v>36.299999999999997</v>
          </cell>
        </row>
        <row r="35180">
          <cell r="A35180">
            <v>51012141</v>
          </cell>
          <cell r="B35180" t="str">
            <v>OB PUMP FL41 110V 20</v>
          </cell>
          <cell r="C35180">
            <v>46.75</v>
          </cell>
        </row>
        <row r="35181">
          <cell r="A35181">
            <v>51012142</v>
          </cell>
          <cell r="B35181" t="str">
            <v>OB PUMP FL44 24V 200</v>
          </cell>
          <cell r="C35181">
            <v>36.299999999999997</v>
          </cell>
        </row>
        <row r="35182">
          <cell r="A35182">
            <v>51012143</v>
          </cell>
          <cell r="B35182" t="str">
            <v>OB PUMP FL43 230V 20</v>
          </cell>
          <cell r="C35182">
            <v>46.75</v>
          </cell>
        </row>
        <row r="35183">
          <cell r="A35183">
            <v>51012200</v>
          </cell>
          <cell r="B35183" t="str">
            <v>CL PUMP SPE1200SS 23</v>
          </cell>
          <cell r="C35183">
            <v>40.67</v>
          </cell>
        </row>
        <row r="35184">
          <cell r="A35184" t="str">
            <v>051012200GL</v>
          </cell>
          <cell r="B35184" t="str">
            <v>CL PUMP SPE1200SS 23</v>
          </cell>
          <cell r="C35184">
            <v>40.67</v>
          </cell>
        </row>
        <row r="35185">
          <cell r="A35185" t="str">
            <v>051012200RL</v>
          </cell>
          <cell r="B35185" t="str">
            <v>CL PUMP SPE1200SS 23</v>
          </cell>
          <cell r="C35185">
            <v>40.67</v>
          </cell>
        </row>
        <row r="35186">
          <cell r="A35186" t="str">
            <v>051012208GL</v>
          </cell>
          <cell r="B35186" t="str">
            <v>XX PUMP AL60</v>
          </cell>
          <cell r="C35186">
            <v>117</v>
          </cell>
        </row>
        <row r="35187">
          <cell r="A35187">
            <v>51012212</v>
          </cell>
          <cell r="B35187" t="str">
            <v>CL PUMP CFTP12 12V F</v>
          </cell>
          <cell r="C35187">
            <v>8.09</v>
          </cell>
        </row>
        <row r="35188">
          <cell r="A35188" t="str">
            <v>051012212GL</v>
          </cell>
          <cell r="B35188" t="str">
            <v>CL PUMP CFTP12 12V F</v>
          </cell>
          <cell r="C35188">
            <v>8.09</v>
          </cell>
        </row>
        <row r="35189">
          <cell r="A35189">
            <v>51012230</v>
          </cell>
          <cell r="B35189" t="str">
            <v>CL PUMP HSE130A 230V</v>
          </cell>
          <cell r="C35189">
            <v>51.36</v>
          </cell>
        </row>
        <row r="35190">
          <cell r="A35190" t="str">
            <v>051012230GL</v>
          </cell>
          <cell r="B35190" t="str">
            <v>CL PUMP HSE130A 230V</v>
          </cell>
          <cell r="C35190">
            <v>51.36</v>
          </cell>
        </row>
        <row r="35191">
          <cell r="A35191" t="str">
            <v>051012230RL</v>
          </cell>
          <cell r="B35191" t="str">
            <v>CL PUMP HSE130A 230V</v>
          </cell>
          <cell r="C35191">
            <v>51.36</v>
          </cell>
        </row>
        <row r="35192">
          <cell r="A35192" t="str">
            <v>051012248GL</v>
          </cell>
          <cell r="B35192" t="str">
            <v>XX PUMP MCX200-52</v>
          </cell>
          <cell r="C35192">
            <v>192.6</v>
          </cell>
        </row>
        <row r="35193">
          <cell r="A35193" t="str">
            <v>051012280GL</v>
          </cell>
          <cell r="B35193" t="str">
            <v>XX PUMP JET1000M</v>
          </cell>
          <cell r="C35193">
            <v>93</v>
          </cell>
        </row>
        <row r="35194">
          <cell r="A35194">
            <v>51012320</v>
          </cell>
          <cell r="B35194" t="str">
            <v>OB PUMP SMP20 230V 1</v>
          </cell>
          <cell r="C35194">
            <v>183.6</v>
          </cell>
        </row>
        <row r="35195">
          <cell r="A35195">
            <v>51012401</v>
          </cell>
          <cell r="B35195" t="str">
            <v>OB PUMP R-ABL12P 12V</v>
          </cell>
          <cell r="C35195">
            <v>138.6</v>
          </cell>
        </row>
        <row r="35196">
          <cell r="A35196">
            <v>51012402</v>
          </cell>
          <cell r="B35196" t="str">
            <v>OB PUMP R-ABL24P 24V</v>
          </cell>
          <cell r="C35196">
            <v>138.6</v>
          </cell>
        </row>
        <row r="35197">
          <cell r="A35197">
            <v>51012403</v>
          </cell>
          <cell r="B35197" t="str">
            <v>OB PUMP R-ABL230P 23</v>
          </cell>
          <cell r="C35197">
            <v>138.6</v>
          </cell>
        </row>
        <row r="35198">
          <cell r="A35198">
            <v>51012404</v>
          </cell>
          <cell r="B35198" t="str">
            <v>OB PUMP R-ABL12K 12V</v>
          </cell>
          <cell r="C35198">
            <v>232.1</v>
          </cell>
        </row>
        <row r="35199">
          <cell r="A35199">
            <v>51012405</v>
          </cell>
          <cell r="B35199" t="str">
            <v>OB PUMP R-ABL24K 24V</v>
          </cell>
          <cell r="C35199">
            <v>232.1</v>
          </cell>
        </row>
        <row r="35200">
          <cell r="A35200">
            <v>51012406</v>
          </cell>
          <cell r="B35200" t="str">
            <v>OB PUMP R-ABL230K 23</v>
          </cell>
          <cell r="C35200">
            <v>220.55</v>
          </cell>
        </row>
        <row r="35201">
          <cell r="A35201" t="str">
            <v>051012500GL</v>
          </cell>
          <cell r="B35201" t="str">
            <v>CL PUMP CFP2500</v>
          </cell>
          <cell r="C35201">
            <v>22</v>
          </cell>
        </row>
        <row r="35202">
          <cell r="A35202" t="str">
            <v>051012500RL</v>
          </cell>
          <cell r="B35202" t="str">
            <v>CL PUMP CFP2500</v>
          </cell>
          <cell r="C35202">
            <v>22</v>
          </cell>
        </row>
        <row r="35203">
          <cell r="A35203" t="str">
            <v>051012510GL</v>
          </cell>
          <cell r="B35203" t="str">
            <v>CL PUMP CFP2010</v>
          </cell>
          <cell r="C35203">
            <v>29</v>
          </cell>
        </row>
        <row r="35204">
          <cell r="A35204" t="str">
            <v>051012510RL</v>
          </cell>
          <cell r="B35204" t="str">
            <v>CL PUMP CFP2010</v>
          </cell>
          <cell r="C35204">
            <v>29</v>
          </cell>
        </row>
        <row r="35205">
          <cell r="A35205">
            <v>51012511</v>
          </cell>
          <cell r="B35205" t="str">
            <v>OB PUMP ENM25 110V 4</v>
          </cell>
          <cell r="C35205">
            <v>117.15</v>
          </cell>
        </row>
        <row r="35206">
          <cell r="A35206">
            <v>51012512</v>
          </cell>
          <cell r="B35206" t="str">
            <v>OB PUMP ENM25-S 110V</v>
          </cell>
          <cell r="C35206">
            <v>150.69999999999999</v>
          </cell>
        </row>
        <row r="35207">
          <cell r="A35207">
            <v>51012524</v>
          </cell>
          <cell r="B35207" t="str">
            <v>OB PUMP ENM25 230V 4</v>
          </cell>
          <cell r="C35207">
            <v>117.15</v>
          </cell>
        </row>
        <row r="35208">
          <cell r="A35208">
            <v>51012525</v>
          </cell>
          <cell r="B35208" t="str">
            <v>OB PUMP ENM25-S 230V</v>
          </cell>
          <cell r="C35208">
            <v>150.69999999999999</v>
          </cell>
        </row>
        <row r="35209">
          <cell r="A35209">
            <v>51012540</v>
          </cell>
          <cell r="B35209" t="str">
            <v>OB PUMP ENT25 400V 4</v>
          </cell>
          <cell r="C35209">
            <v>117.15</v>
          </cell>
        </row>
        <row r="35210">
          <cell r="A35210">
            <v>51012541</v>
          </cell>
          <cell r="B35210" t="str">
            <v>OB PUMP ENT25-S 400V</v>
          </cell>
          <cell r="C35210">
            <v>150.69999999999999</v>
          </cell>
        </row>
        <row r="35211">
          <cell r="A35211">
            <v>51012582</v>
          </cell>
          <cell r="B35211" t="str">
            <v>HL FILT AQUAFORC4000</v>
          </cell>
          <cell r="C35211">
            <v>79.790000000000006</v>
          </cell>
        </row>
        <row r="35212">
          <cell r="A35212">
            <v>51012600</v>
          </cell>
          <cell r="B35212" t="str">
            <v xml:space="preserve">CL PUMP BPT600 230V </v>
          </cell>
          <cell r="C35212">
            <v>59.12</v>
          </cell>
        </row>
        <row r="35213">
          <cell r="A35213" t="str">
            <v>051012600GL</v>
          </cell>
          <cell r="B35213" t="str">
            <v xml:space="preserve">CL PUMP BPT600 230V </v>
          </cell>
          <cell r="C35213">
            <v>59.12</v>
          </cell>
        </row>
        <row r="35214">
          <cell r="A35214" t="str">
            <v>051012600RL</v>
          </cell>
          <cell r="B35214" t="str">
            <v xml:space="preserve">CL PUMP BPT600 230V </v>
          </cell>
          <cell r="C35214">
            <v>59.12</v>
          </cell>
        </row>
        <row r="35215">
          <cell r="A35215" t="str">
            <v>051012751GL</v>
          </cell>
          <cell r="B35215" t="str">
            <v>XX PUMP JS750SV</v>
          </cell>
          <cell r="C35215">
            <v>330</v>
          </cell>
        </row>
        <row r="35216">
          <cell r="A35216">
            <v>51013003</v>
          </cell>
          <cell r="B35216" t="str">
            <v xml:space="preserve">HL PUMP EASYCLR3000 </v>
          </cell>
          <cell r="C35216">
            <v>66.489999999999995</v>
          </cell>
        </row>
        <row r="35217">
          <cell r="A35217" t="str">
            <v>051013005GL</v>
          </cell>
          <cell r="B35217" t="str">
            <v>CL PUMP PITCH-PP60</v>
          </cell>
          <cell r="C35217">
            <v>9.08</v>
          </cell>
        </row>
        <row r="35218">
          <cell r="A35218" t="str">
            <v>051013005RL</v>
          </cell>
          <cell r="B35218" t="str">
            <v>CL PUMP PITCH-PP60</v>
          </cell>
          <cell r="C35218">
            <v>9.08</v>
          </cell>
        </row>
        <row r="35219">
          <cell r="A35219">
            <v>51013006</v>
          </cell>
          <cell r="B35219" t="str">
            <v xml:space="preserve">HL PUMP EASYCLR6000 </v>
          </cell>
          <cell r="C35219">
            <v>83.11</v>
          </cell>
        </row>
        <row r="35220">
          <cell r="A35220" t="str">
            <v>051013006GL</v>
          </cell>
          <cell r="B35220" t="str">
            <v xml:space="preserve">HL PUMP EASYCLR6000 </v>
          </cell>
          <cell r="C35220">
            <v>83.11</v>
          </cell>
        </row>
        <row r="35221">
          <cell r="A35221">
            <v>51013009</v>
          </cell>
          <cell r="B35221" t="str">
            <v xml:space="preserve">HL PUMP EASYCLR9000 </v>
          </cell>
          <cell r="C35221">
            <v>99.74</v>
          </cell>
        </row>
        <row r="35222">
          <cell r="A35222" t="str">
            <v>051013010GL</v>
          </cell>
          <cell r="B35222" t="str">
            <v>CL PUMP PP65</v>
          </cell>
          <cell r="C35222">
            <v>13.5</v>
          </cell>
        </row>
        <row r="35223">
          <cell r="A35223" t="str">
            <v>051013012GL</v>
          </cell>
          <cell r="B35223" t="str">
            <v>HL PUMP CAS1000LV 24</v>
          </cell>
          <cell r="C35223">
            <v>44.27</v>
          </cell>
        </row>
        <row r="35224">
          <cell r="A35224" t="str">
            <v>051013020GL</v>
          </cell>
          <cell r="B35224" t="str">
            <v>CL PUMP PP65B . . CA</v>
          </cell>
          <cell r="C35224">
            <v>8.65</v>
          </cell>
        </row>
        <row r="35225">
          <cell r="A35225" t="str">
            <v>051013020RL</v>
          </cell>
          <cell r="B35225" t="str">
            <v>CL PUMP PP65B . . CA</v>
          </cell>
          <cell r="C35225">
            <v>8.65</v>
          </cell>
        </row>
        <row r="35226">
          <cell r="A35226" t="str">
            <v>051013030GL</v>
          </cell>
          <cell r="B35226" t="str">
            <v>CL PUMP PP55B . . CA</v>
          </cell>
          <cell r="C35226">
            <v>9</v>
          </cell>
        </row>
        <row r="35227">
          <cell r="A35227" t="str">
            <v>051013030RL</v>
          </cell>
          <cell r="B35227" t="str">
            <v>CL PUMP PP55B . . CA</v>
          </cell>
          <cell r="C35227">
            <v>9</v>
          </cell>
        </row>
        <row r="35228">
          <cell r="A35228" t="str">
            <v>051013040GL</v>
          </cell>
          <cell r="B35228" t="str">
            <v>CL PUMP PP75B . . CA</v>
          </cell>
          <cell r="C35228">
            <v>20.100000000000001</v>
          </cell>
        </row>
        <row r="35229">
          <cell r="A35229" t="str">
            <v>051013040RL</v>
          </cell>
          <cell r="B35229" t="str">
            <v>CL PUMP PP75B . . CA</v>
          </cell>
          <cell r="C35229">
            <v>20.100000000000001</v>
          </cell>
        </row>
        <row r="35230">
          <cell r="A35230" t="str">
            <v>051013090GL</v>
          </cell>
          <cell r="B35230" t="str">
            <v>GOTO 051020290 03/97</v>
          </cell>
          <cell r="C35230">
            <v>0</v>
          </cell>
        </row>
        <row r="35231">
          <cell r="A35231" t="str">
            <v>051013093GL</v>
          </cell>
          <cell r="B35231" t="str">
            <v>CL PUMP SPP3 . . SWI</v>
          </cell>
          <cell r="C35231">
            <v>48.67</v>
          </cell>
        </row>
        <row r="35232">
          <cell r="A35232" t="str">
            <v>051013093RL</v>
          </cell>
          <cell r="B35232" t="str">
            <v>CL PUMP SPP3 . . SWI</v>
          </cell>
          <cell r="C35232">
            <v>48.67</v>
          </cell>
        </row>
        <row r="35233">
          <cell r="A35233" t="str">
            <v>051013094GL</v>
          </cell>
          <cell r="B35233" t="str">
            <v>CL PUMP SPP6</v>
          </cell>
          <cell r="C35233">
            <v>52.19</v>
          </cell>
        </row>
        <row r="35234">
          <cell r="A35234" t="str">
            <v>051013094RL</v>
          </cell>
          <cell r="B35234" t="str">
            <v>CL PUMP SPP6</v>
          </cell>
          <cell r="C35234">
            <v>52.19</v>
          </cell>
        </row>
        <row r="35235">
          <cell r="A35235" t="str">
            <v>051013095GL</v>
          </cell>
          <cell r="B35235" t="str">
            <v>XX PUMP SWIMPOOLSW19</v>
          </cell>
          <cell r="C35235">
            <v>121.2</v>
          </cell>
        </row>
        <row r="35236">
          <cell r="A35236" t="str">
            <v>051013096GL</v>
          </cell>
          <cell r="B35236" t="str">
            <v>XX PUMP CRICKETPITCH</v>
          </cell>
          <cell r="C35236">
            <v>417.75</v>
          </cell>
        </row>
        <row r="35237">
          <cell r="A35237" t="str">
            <v>051013100GL</v>
          </cell>
          <cell r="B35237" t="str">
            <v>XX PUMP OILDELTA</v>
          </cell>
          <cell r="C35237">
            <v>90</v>
          </cell>
        </row>
        <row r="35238">
          <cell r="A35238">
            <v>51013110</v>
          </cell>
          <cell r="B35238" t="str">
            <v>SO PUMP 353110 AIR O</v>
          </cell>
          <cell r="C35238">
            <v>140.4</v>
          </cell>
        </row>
        <row r="35239">
          <cell r="A35239" t="str">
            <v>051013150GL</v>
          </cell>
          <cell r="B35239" t="str">
            <v>XX PUMP PGA</v>
          </cell>
          <cell r="C35239">
            <v>111.75</v>
          </cell>
        </row>
        <row r="35240">
          <cell r="A35240">
            <v>51013161</v>
          </cell>
          <cell r="B35240" t="str">
            <v xml:space="preserve">OB PUMP MIZAR60/S M </v>
          </cell>
          <cell r="C35240">
            <v>173.8</v>
          </cell>
        </row>
        <row r="35241">
          <cell r="A35241">
            <v>51013162</v>
          </cell>
          <cell r="B35241" t="str">
            <v xml:space="preserve">OB PUMP MIZAR60/S M </v>
          </cell>
          <cell r="C35241">
            <v>191.4</v>
          </cell>
        </row>
        <row r="35242">
          <cell r="A35242">
            <v>51013163</v>
          </cell>
          <cell r="B35242" t="str">
            <v xml:space="preserve">OB PUMP MIZAR60/S A </v>
          </cell>
          <cell r="C35242">
            <v>179.85</v>
          </cell>
        </row>
        <row r="35243">
          <cell r="A35243">
            <v>51013164</v>
          </cell>
          <cell r="B35243" t="str">
            <v xml:space="preserve">OB PUMP MIZAR60/S A </v>
          </cell>
          <cell r="C35243">
            <v>196.9</v>
          </cell>
        </row>
        <row r="35244">
          <cell r="A35244">
            <v>51013165</v>
          </cell>
          <cell r="B35244" t="str">
            <v>OB PUMP ARVEX150/S M</v>
          </cell>
          <cell r="C35244">
            <v>336.05</v>
          </cell>
        </row>
        <row r="35245">
          <cell r="A35245">
            <v>51013166</v>
          </cell>
          <cell r="B35245" t="str">
            <v>OB PUMP ARVEX150/S M</v>
          </cell>
          <cell r="C35245">
            <v>342.1</v>
          </cell>
        </row>
        <row r="35246">
          <cell r="A35246">
            <v>51013167</v>
          </cell>
          <cell r="B35246" t="str">
            <v>OB PUMP ARVEX150/S A</v>
          </cell>
          <cell r="C35246">
            <v>342.1</v>
          </cell>
        </row>
        <row r="35247">
          <cell r="A35247" t="str">
            <v>051013200GL</v>
          </cell>
          <cell r="B35247" t="str">
            <v>XX PUMP KOSHIN</v>
          </cell>
          <cell r="C35247">
            <v>121.5</v>
          </cell>
        </row>
        <row r="35248">
          <cell r="A35248">
            <v>51013280</v>
          </cell>
          <cell r="B35248" t="str">
            <v>CL PUMP HSE360A 230V</v>
          </cell>
          <cell r="C35248">
            <v>83.42</v>
          </cell>
        </row>
        <row r="35249">
          <cell r="A35249" t="str">
            <v>051013280GL</v>
          </cell>
          <cell r="B35249" t="str">
            <v>CL PUMP HSE360A 230V</v>
          </cell>
          <cell r="C35249">
            <v>83.42</v>
          </cell>
        </row>
        <row r="35250">
          <cell r="A35250" t="str">
            <v>051013280RL</v>
          </cell>
          <cell r="B35250" t="str">
            <v>CL PUMP HSE360A 230V</v>
          </cell>
          <cell r="C35250">
            <v>83.42</v>
          </cell>
        </row>
        <row r="35251">
          <cell r="A35251">
            <v>51013303</v>
          </cell>
          <cell r="B35251" t="str">
            <v>HL PUMP CASCADE450 2</v>
          </cell>
          <cell r="C35251">
            <v>17.899999999999999</v>
          </cell>
        </row>
        <row r="35252">
          <cell r="A35252" t="str">
            <v>051013304GL</v>
          </cell>
          <cell r="B35252" t="str">
            <v>HL PUMP MICR450</v>
          </cell>
          <cell r="C35252">
            <v>11.91</v>
          </cell>
        </row>
        <row r="35253">
          <cell r="A35253" t="str">
            <v>051013308GL</v>
          </cell>
          <cell r="B35253" t="str">
            <v>HL PUMP CASCADE600</v>
          </cell>
          <cell r="C35253">
            <v>14.26</v>
          </cell>
        </row>
        <row r="35254">
          <cell r="A35254" t="str">
            <v>051013313GL</v>
          </cell>
          <cell r="B35254" t="str">
            <v>HL PUMP CASCADE1400</v>
          </cell>
          <cell r="C35254">
            <v>27.87</v>
          </cell>
        </row>
        <row r="35255">
          <cell r="A35255" t="str">
            <v>051013313RL</v>
          </cell>
          <cell r="B35255" t="str">
            <v>HL PUMP CASCADE1400</v>
          </cell>
          <cell r="C35255">
            <v>27.87</v>
          </cell>
        </row>
        <row r="35256">
          <cell r="A35256" t="str">
            <v>051013319GL</v>
          </cell>
          <cell r="B35256" t="str">
            <v>XX PUMP MICRA170</v>
          </cell>
          <cell r="C35256">
            <v>241.2</v>
          </cell>
        </row>
        <row r="35257">
          <cell r="A35257" t="str">
            <v>051013320GL</v>
          </cell>
          <cell r="B35257" t="str">
            <v>XX PUMP 023-320</v>
          </cell>
          <cell r="C35257">
            <v>106.8</v>
          </cell>
        </row>
        <row r="35258">
          <cell r="A35258" t="str">
            <v>051013321GL</v>
          </cell>
          <cell r="B35258" t="str">
            <v>XX PUMP 105-0060</v>
          </cell>
          <cell r="C35258">
            <v>77.400000000000006</v>
          </cell>
        </row>
        <row r="35259">
          <cell r="A35259" t="str">
            <v>051013324GL</v>
          </cell>
          <cell r="B35259" t="str">
            <v>HL PUMP CASCADE2000</v>
          </cell>
          <cell r="C35259">
            <v>40.51</v>
          </cell>
        </row>
        <row r="35260">
          <cell r="A35260" t="str">
            <v>051013324RL</v>
          </cell>
          <cell r="B35260" t="str">
            <v>HL PUMP CASCADE2000</v>
          </cell>
          <cell r="C35260">
            <v>40.51</v>
          </cell>
        </row>
        <row r="35261">
          <cell r="A35261" t="str">
            <v>051013327GL</v>
          </cell>
          <cell r="B35261" t="str">
            <v>HL PUMP EASICLR3327</v>
          </cell>
          <cell r="C35261">
            <v>44</v>
          </cell>
        </row>
        <row r="35262">
          <cell r="A35262" t="str">
            <v>051013334GL</v>
          </cell>
          <cell r="B35262" t="str">
            <v>HL PUMP CASCADE3000</v>
          </cell>
          <cell r="C35262">
            <v>36</v>
          </cell>
        </row>
        <row r="35263">
          <cell r="A35263" t="str">
            <v>051013334RL</v>
          </cell>
          <cell r="B35263" t="str">
            <v>HL PUMP CASCADE3000</v>
          </cell>
          <cell r="C35263">
            <v>36</v>
          </cell>
        </row>
        <row r="35264">
          <cell r="A35264" t="str">
            <v>051013344GL</v>
          </cell>
          <cell r="B35264" t="str">
            <v>HL PUMP CASCADE4000</v>
          </cell>
          <cell r="C35264">
            <v>60.85</v>
          </cell>
        </row>
        <row r="35265">
          <cell r="A35265" t="str">
            <v>051013344RL</v>
          </cell>
          <cell r="B35265" t="str">
            <v>HL PUMP CASCADE4000</v>
          </cell>
          <cell r="C35265">
            <v>60.85</v>
          </cell>
        </row>
        <row r="35266">
          <cell r="A35266" t="str">
            <v>051013350GL</v>
          </cell>
          <cell r="B35266" t="str">
            <v>HL PUMP CASCADE5500</v>
          </cell>
          <cell r="C35266">
            <v>54</v>
          </cell>
        </row>
        <row r="35267">
          <cell r="A35267" t="str">
            <v>051013350RL</v>
          </cell>
          <cell r="B35267" t="str">
            <v>HL PUMP CASCADE5500</v>
          </cell>
          <cell r="C35267">
            <v>54</v>
          </cell>
        </row>
        <row r="35268">
          <cell r="A35268">
            <v>51013352</v>
          </cell>
          <cell r="B35268" t="str">
            <v>HL PUMP CASCADE700 2</v>
          </cell>
          <cell r="C35268">
            <v>24.07</v>
          </cell>
        </row>
        <row r="35269">
          <cell r="A35269" t="str">
            <v>051013352GL</v>
          </cell>
          <cell r="B35269" t="str">
            <v>HL PUMP CASCADE700 2</v>
          </cell>
          <cell r="C35269">
            <v>24.07</v>
          </cell>
        </row>
        <row r="35270">
          <cell r="A35270" t="str">
            <v>051013352RL</v>
          </cell>
          <cell r="B35270" t="str">
            <v>HL PUMP CASCADE700 2</v>
          </cell>
          <cell r="C35270">
            <v>24.07</v>
          </cell>
        </row>
        <row r="35271">
          <cell r="A35271" t="str">
            <v>051013353GL</v>
          </cell>
          <cell r="B35271" t="str">
            <v>HL PUMP CAS1000</v>
          </cell>
          <cell r="C35271">
            <v>14</v>
          </cell>
        </row>
        <row r="35272">
          <cell r="A35272">
            <v>51013354</v>
          </cell>
          <cell r="B35272" t="str">
            <v xml:space="preserve">HL PUMP CASCADE1500 </v>
          </cell>
          <cell r="C35272">
            <v>30.25</v>
          </cell>
        </row>
        <row r="35273">
          <cell r="A35273" t="str">
            <v>051013354GL</v>
          </cell>
          <cell r="B35273" t="str">
            <v xml:space="preserve">HL PUMP CASCADE1500 </v>
          </cell>
          <cell r="C35273">
            <v>30.25</v>
          </cell>
        </row>
        <row r="35274">
          <cell r="A35274" t="str">
            <v>051013360GL</v>
          </cell>
          <cell r="B35274" t="str">
            <v>HL PUMP CASCADE7000</v>
          </cell>
          <cell r="C35274">
            <v>66</v>
          </cell>
        </row>
        <row r="35275">
          <cell r="A35275" t="str">
            <v>051013360RL</v>
          </cell>
          <cell r="B35275" t="str">
            <v>HL PUMP CASCADE7000</v>
          </cell>
          <cell r="C35275">
            <v>66</v>
          </cell>
        </row>
        <row r="35276">
          <cell r="A35276" t="str">
            <v>051013362GL</v>
          </cell>
          <cell r="B35276" t="str">
            <v>HL PUMP CASCADE700i</v>
          </cell>
          <cell r="C35276">
            <v>12.94</v>
          </cell>
        </row>
        <row r="35277">
          <cell r="A35277">
            <v>51013400</v>
          </cell>
          <cell r="B35277" t="str">
            <v>CL PUMP CWBP300 WATE</v>
          </cell>
          <cell r="C35277">
            <v>26.19</v>
          </cell>
        </row>
        <row r="35278">
          <cell r="A35278" t="str">
            <v>051013400GL</v>
          </cell>
          <cell r="B35278" t="str">
            <v>CL PUMP CWBP300 WATE</v>
          </cell>
          <cell r="C35278">
            <v>26.19</v>
          </cell>
        </row>
        <row r="35279">
          <cell r="A35279" t="str">
            <v>051013500GL</v>
          </cell>
          <cell r="B35279" t="str">
            <v>OA PUMP AQUAMAX3500</v>
          </cell>
          <cell r="C35279">
            <v>45.58</v>
          </cell>
        </row>
        <row r="35280">
          <cell r="A35280" t="str">
            <v>051013541GL</v>
          </cell>
          <cell r="B35280" t="str">
            <v>SO PUMP 354-100</v>
          </cell>
          <cell r="C35280">
            <v>118.44</v>
          </cell>
        </row>
        <row r="35281">
          <cell r="A35281" t="str">
            <v>051013900GL</v>
          </cell>
          <cell r="B35281" t="str">
            <v>GOTO 051013905 08/97</v>
          </cell>
          <cell r="C35281">
            <v>0</v>
          </cell>
        </row>
        <row r="35282">
          <cell r="A35282" t="str">
            <v>051013905GL</v>
          </cell>
          <cell r="B35282" t="str">
            <v>XX PUMP DRENX350/12A</v>
          </cell>
          <cell r="C35282">
            <v>112.2</v>
          </cell>
        </row>
        <row r="35283">
          <cell r="A35283" t="str">
            <v>051013940GL</v>
          </cell>
          <cell r="B35283" t="str">
            <v>XX PUMP GPA300-21M</v>
          </cell>
          <cell r="C35283">
            <v>111</v>
          </cell>
        </row>
        <row r="35284">
          <cell r="A35284" t="str">
            <v>051014000GL</v>
          </cell>
          <cell r="B35284" t="str">
            <v>XX PUMP TOILET</v>
          </cell>
          <cell r="C35284">
            <v>56.4</v>
          </cell>
        </row>
        <row r="35285">
          <cell r="A35285" t="str">
            <v>051014001GL</v>
          </cell>
          <cell r="B35285" t="str">
            <v>XX PUMP 130-6</v>
          </cell>
          <cell r="C35285">
            <v>43.2</v>
          </cell>
        </row>
        <row r="35286">
          <cell r="A35286" t="str">
            <v>051014002GL</v>
          </cell>
          <cell r="B35286" t="str">
            <v>XX PUMP 130-6</v>
          </cell>
          <cell r="C35286">
            <v>46.2</v>
          </cell>
        </row>
        <row r="35287">
          <cell r="A35287" t="str">
            <v>051014003GL</v>
          </cell>
          <cell r="B35287" t="str">
            <v>XX PUMP 180-7</v>
          </cell>
          <cell r="C35287">
            <v>52.8</v>
          </cell>
        </row>
        <row r="35288">
          <cell r="A35288" t="str">
            <v>051014004GL</v>
          </cell>
          <cell r="B35288" t="str">
            <v>XX PUMP 180-7</v>
          </cell>
          <cell r="C35288">
            <v>57</v>
          </cell>
        </row>
        <row r="35289">
          <cell r="A35289" t="str">
            <v>051014005GL</v>
          </cell>
          <cell r="B35289" t="str">
            <v>XX PUMP JS400</v>
          </cell>
          <cell r="C35289">
            <v>135</v>
          </cell>
        </row>
        <row r="35290">
          <cell r="A35290" t="str">
            <v>051014006GL</v>
          </cell>
          <cell r="B35290" t="str">
            <v>XX PUMP 130-5</v>
          </cell>
          <cell r="C35290">
            <v>53.4</v>
          </cell>
        </row>
        <row r="35291">
          <cell r="A35291" t="str">
            <v>051014007GL</v>
          </cell>
          <cell r="B35291" t="str">
            <v>XX PUMP 130-5</v>
          </cell>
          <cell r="C35291">
            <v>57.6</v>
          </cell>
        </row>
        <row r="35292">
          <cell r="A35292" t="str">
            <v>051014008GL</v>
          </cell>
          <cell r="B35292" t="str">
            <v>XX PUMP 180-6</v>
          </cell>
          <cell r="C35292">
            <v>64.2</v>
          </cell>
        </row>
        <row r="35293">
          <cell r="A35293" t="str">
            <v>051014009GL</v>
          </cell>
          <cell r="B35293" t="str">
            <v>XX PUMP 180-6</v>
          </cell>
          <cell r="C35293">
            <v>70.2</v>
          </cell>
        </row>
        <row r="35294">
          <cell r="A35294" t="str">
            <v>051014010GL</v>
          </cell>
          <cell r="B35294" t="str">
            <v>XX PUMP PATAY</v>
          </cell>
          <cell r="C35294">
            <v>34.5</v>
          </cell>
        </row>
        <row r="35295">
          <cell r="A35295" t="str">
            <v>051014012GL</v>
          </cell>
          <cell r="B35295" t="str">
            <v>XX PUMP DD120</v>
          </cell>
          <cell r="C35295">
            <v>156.75</v>
          </cell>
        </row>
        <row r="35296">
          <cell r="A35296" t="str">
            <v>051014014GL</v>
          </cell>
          <cell r="B35296" t="str">
            <v>XX PUMP PURAMTC</v>
          </cell>
          <cell r="C35296">
            <v>81.599999999999994</v>
          </cell>
        </row>
        <row r="35297">
          <cell r="A35297" t="str">
            <v>051014015GL</v>
          </cell>
          <cell r="B35297" t="str">
            <v>XX PUMP PURA50/4</v>
          </cell>
          <cell r="C35297">
            <v>97.6</v>
          </cell>
        </row>
        <row r="35298">
          <cell r="A35298" t="str">
            <v>051014016GL</v>
          </cell>
          <cell r="B35298" t="str">
            <v>GOTO 051014029 03/97</v>
          </cell>
          <cell r="C35298">
            <v>0</v>
          </cell>
        </row>
        <row r="35299">
          <cell r="A35299" t="str">
            <v>051014017GL</v>
          </cell>
          <cell r="B35299" t="str">
            <v>XX PUMP TESLA</v>
          </cell>
          <cell r="C35299">
            <v>324</v>
          </cell>
        </row>
        <row r="35300">
          <cell r="A35300" t="str">
            <v>051014018GL</v>
          </cell>
          <cell r="B35300" t="str">
            <v>XX PUMP SCM4</v>
          </cell>
          <cell r="C35300">
            <v>266.39999999999998</v>
          </cell>
        </row>
        <row r="35301">
          <cell r="A35301" t="str">
            <v>051014019GL</v>
          </cell>
          <cell r="B35301" t="str">
            <v>CL PUMP CEB101</v>
          </cell>
          <cell r="C35301">
            <v>25</v>
          </cell>
        </row>
        <row r="35302">
          <cell r="A35302" t="str">
            <v>051014020GL</v>
          </cell>
          <cell r="B35302" t="str">
            <v>CL PUMP CEB100</v>
          </cell>
          <cell r="C35302">
            <v>27.1</v>
          </cell>
        </row>
        <row r="35303">
          <cell r="A35303" t="str">
            <v>051014021GL</v>
          </cell>
          <cell r="B35303" t="str">
            <v>XX PUMP B200/52</v>
          </cell>
          <cell r="C35303">
            <v>179.4</v>
          </cell>
        </row>
        <row r="35304">
          <cell r="A35304" t="str">
            <v>051014022GL</v>
          </cell>
          <cell r="B35304" t="str">
            <v>XX PUMP JS150SV</v>
          </cell>
          <cell r="C35304">
            <v>69</v>
          </cell>
        </row>
        <row r="35305">
          <cell r="A35305" t="str">
            <v>051014023GL</v>
          </cell>
          <cell r="B35305" t="str">
            <v>XX PUMP P2-1</v>
          </cell>
          <cell r="C35305">
            <v>273</v>
          </cell>
        </row>
        <row r="35306">
          <cell r="A35306" t="str">
            <v>051014024GL</v>
          </cell>
          <cell r="B35306" t="str">
            <v>XX PUMP DIVR150</v>
          </cell>
          <cell r="C35306">
            <v>201</v>
          </cell>
        </row>
        <row r="35307">
          <cell r="A35307" t="str">
            <v>051014025GL</v>
          </cell>
          <cell r="B35307" t="str">
            <v>XX PUMP RX150</v>
          </cell>
          <cell r="C35307">
            <v>98.4</v>
          </cell>
        </row>
        <row r="35308">
          <cell r="A35308" t="str">
            <v>051014027GL</v>
          </cell>
          <cell r="B35308" t="str">
            <v>XX PUMP SPRONIHG4</v>
          </cell>
          <cell r="C35308">
            <v>414.7</v>
          </cell>
        </row>
        <row r="35309">
          <cell r="A35309" t="str">
            <v>051014028GL</v>
          </cell>
          <cell r="B35309" t="str">
            <v>XX PUMP SUB2000</v>
          </cell>
          <cell r="C35309">
            <v>43.2</v>
          </cell>
        </row>
        <row r="35310">
          <cell r="A35310" t="str">
            <v>051014029GL</v>
          </cell>
          <cell r="B35310" t="str">
            <v>XX PUMP 200/10</v>
          </cell>
          <cell r="C35310">
            <v>90.35</v>
          </cell>
        </row>
        <row r="35311">
          <cell r="A35311" t="str">
            <v>051014030GL</v>
          </cell>
          <cell r="B35311" t="str">
            <v>XX PUMP F100</v>
          </cell>
          <cell r="C35311">
            <v>240</v>
          </cell>
        </row>
        <row r="35312">
          <cell r="A35312" t="str">
            <v>051014032GL</v>
          </cell>
          <cell r="B35312" t="str">
            <v>XX PUMP SUB2000A</v>
          </cell>
          <cell r="C35312">
            <v>50.4</v>
          </cell>
        </row>
        <row r="35313">
          <cell r="A35313" t="str">
            <v>051014035GL</v>
          </cell>
          <cell r="B35313" t="str">
            <v>XX PUMP LB400</v>
          </cell>
          <cell r="C35313">
            <v>186</v>
          </cell>
        </row>
        <row r="35314">
          <cell r="A35314" t="str">
            <v>051014036GL</v>
          </cell>
          <cell r="B35314" t="str">
            <v>GOTO 051014037 09/98</v>
          </cell>
          <cell r="C35314">
            <v>0</v>
          </cell>
        </row>
        <row r="35315">
          <cell r="A35315" t="str">
            <v>051014037GL</v>
          </cell>
          <cell r="B35315" t="str">
            <v>CL PUMP CPD3S</v>
          </cell>
          <cell r="C35315">
            <v>1771.5</v>
          </cell>
        </row>
        <row r="35316">
          <cell r="A35316" t="str">
            <v>051014038GL</v>
          </cell>
          <cell r="B35316" t="str">
            <v>GOTO 051014078 03/97</v>
          </cell>
          <cell r="C35316">
            <v>0</v>
          </cell>
        </row>
        <row r="35317">
          <cell r="A35317" t="str">
            <v>051014040GL</v>
          </cell>
          <cell r="B35317" t="str">
            <v>XX PUMP 80/7A</v>
          </cell>
          <cell r="C35317">
            <v>74.099999999999994</v>
          </cell>
        </row>
        <row r="35318">
          <cell r="A35318" t="str">
            <v>051014043GL</v>
          </cell>
          <cell r="B35318" t="str">
            <v>CL PUMP WB10D</v>
          </cell>
          <cell r="C35318">
            <v>213.75</v>
          </cell>
        </row>
        <row r="35319">
          <cell r="A35319" t="str">
            <v>051014044GL</v>
          </cell>
          <cell r="B35319" t="str">
            <v>XX PUMP 253</v>
          </cell>
          <cell r="C35319">
            <v>40</v>
          </cell>
        </row>
        <row r="35320">
          <cell r="A35320" t="str">
            <v>051014046GL</v>
          </cell>
          <cell r="B35320" t="str">
            <v>XX PUMP RX100</v>
          </cell>
          <cell r="C35320">
            <v>69</v>
          </cell>
        </row>
        <row r="35321">
          <cell r="A35321" t="str">
            <v>051014047GL</v>
          </cell>
          <cell r="B35321" t="str">
            <v>XX PUMP MK3</v>
          </cell>
          <cell r="C35321">
            <v>77</v>
          </cell>
        </row>
        <row r="35322">
          <cell r="A35322" t="str">
            <v>051014048GL</v>
          </cell>
          <cell r="B35322" t="str">
            <v>XX PUMP 150/7</v>
          </cell>
          <cell r="C35322">
            <v>100.8</v>
          </cell>
        </row>
        <row r="35323">
          <cell r="A35323" t="str">
            <v>051014049GL</v>
          </cell>
          <cell r="B35323" t="str">
            <v>XX PUMP SL51</v>
          </cell>
          <cell r="C35323">
            <v>42.5</v>
          </cell>
        </row>
        <row r="35324">
          <cell r="A35324" t="str">
            <v>051014050GL</v>
          </cell>
          <cell r="B35324" t="str">
            <v>XX PUMP PM25</v>
          </cell>
          <cell r="C35324">
            <v>120</v>
          </cell>
        </row>
        <row r="35325">
          <cell r="A35325" t="str">
            <v>051014051GL</v>
          </cell>
          <cell r="B35325" t="str">
            <v>SMM PUMP A9072</v>
          </cell>
          <cell r="C35325">
            <v>0</v>
          </cell>
        </row>
        <row r="35326">
          <cell r="A35326" t="str">
            <v>051014052GL</v>
          </cell>
          <cell r="B35326" t="str">
            <v>XX PUMP PP2-2</v>
          </cell>
          <cell r="C35326">
            <v>403</v>
          </cell>
        </row>
        <row r="35327">
          <cell r="A35327" t="str">
            <v>051014053GL</v>
          </cell>
          <cell r="B35327" t="str">
            <v>GOTO 051014025 03/97</v>
          </cell>
          <cell r="C35327">
            <v>0</v>
          </cell>
        </row>
        <row r="35328">
          <cell r="A35328" t="str">
            <v>051014054GL</v>
          </cell>
          <cell r="B35328" t="str">
            <v>XX PUMP NG170</v>
          </cell>
          <cell r="C35328">
            <v>62.4</v>
          </cell>
        </row>
        <row r="35329">
          <cell r="A35329" t="str">
            <v>051014055GL</v>
          </cell>
          <cell r="B35329" t="str">
            <v>XX PUMP 12MK3</v>
          </cell>
          <cell r="C35329">
            <v>78.3</v>
          </cell>
        </row>
        <row r="35330">
          <cell r="A35330" t="str">
            <v>051014056GL</v>
          </cell>
          <cell r="B35330" t="str">
            <v>XX PUMP RS250</v>
          </cell>
          <cell r="C35330">
            <v>115.7</v>
          </cell>
        </row>
        <row r="35331">
          <cell r="A35331" t="str">
            <v>051014057GL</v>
          </cell>
          <cell r="B35331" t="str">
            <v>XX PUMP PGA60/40</v>
          </cell>
          <cell r="C35331">
            <v>88.5</v>
          </cell>
        </row>
        <row r="35332">
          <cell r="A35332" t="str">
            <v>051014058GL</v>
          </cell>
          <cell r="B35332" t="str">
            <v>XX PUMP 80/36</v>
          </cell>
          <cell r="C35332">
            <v>72.8</v>
          </cell>
        </row>
        <row r="35333">
          <cell r="A35333" t="str">
            <v>051014059GL</v>
          </cell>
          <cell r="B35333" t="str">
            <v>XX PUMP EP2TVCB</v>
          </cell>
          <cell r="C35333">
            <v>51.35</v>
          </cell>
        </row>
        <row r="35334">
          <cell r="A35334" t="str">
            <v>051014060GL</v>
          </cell>
          <cell r="B35334" t="str">
            <v>XX PUMP RX100</v>
          </cell>
          <cell r="C35334">
            <v>93</v>
          </cell>
        </row>
        <row r="35335">
          <cell r="A35335" t="str">
            <v>051014061GL</v>
          </cell>
          <cell r="B35335" t="str">
            <v>XX PUMP VORT80/5</v>
          </cell>
          <cell r="C35335">
            <v>73.2</v>
          </cell>
        </row>
        <row r="35336">
          <cell r="A35336" t="str">
            <v>051014062GL</v>
          </cell>
          <cell r="B35336" t="str">
            <v>XX PUMP VORTP21</v>
          </cell>
          <cell r="C35336">
            <v>252</v>
          </cell>
        </row>
        <row r="35337">
          <cell r="A35337" t="str">
            <v>051014064GL</v>
          </cell>
          <cell r="B35337" t="str">
            <v>XX PUMP EP2MVLB</v>
          </cell>
          <cell r="C35337">
            <v>50.4</v>
          </cell>
        </row>
        <row r="35338">
          <cell r="A35338" t="str">
            <v>051014065GL</v>
          </cell>
          <cell r="B35338" t="str">
            <v>XX PUMP EP2VLB</v>
          </cell>
          <cell r="C35338">
            <v>93</v>
          </cell>
        </row>
        <row r="35339">
          <cell r="A35339" t="str">
            <v>051014066GL</v>
          </cell>
          <cell r="B35339" t="str">
            <v>XX PUMP EP-4MVLB</v>
          </cell>
          <cell r="C35339">
            <v>76.8</v>
          </cell>
        </row>
        <row r="35340">
          <cell r="A35340" t="str">
            <v>051014067GL</v>
          </cell>
          <cell r="B35340" t="str">
            <v>XX PUMP HF100G</v>
          </cell>
          <cell r="C35340">
            <v>129.6</v>
          </cell>
        </row>
        <row r="35341">
          <cell r="A35341" t="str">
            <v>051014068GL</v>
          </cell>
          <cell r="B35341" t="str">
            <v>XX PUMP HF75GT</v>
          </cell>
          <cell r="C35341">
            <v>113.4</v>
          </cell>
        </row>
        <row r="35342">
          <cell r="A35342" t="str">
            <v>051014069GL</v>
          </cell>
          <cell r="B35342" t="str">
            <v>XX PUMP HF50GT</v>
          </cell>
          <cell r="C35342">
            <v>99</v>
          </cell>
        </row>
        <row r="35343">
          <cell r="A35343" t="str">
            <v>051014070GL</v>
          </cell>
          <cell r="B35343" t="str">
            <v>XX PUMP OSIPHF50G</v>
          </cell>
          <cell r="C35343">
            <v>94.8</v>
          </cell>
        </row>
        <row r="35344">
          <cell r="A35344" t="str">
            <v>051014071GL</v>
          </cell>
          <cell r="B35344" t="str">
            <v>XX PUMP OSIP-HF100GT</v>
          </cell>
          <cell r="C35344">
            <v>133.80000000000001</v>
          </cell>
        </row>
        <row r="35345">
          <cell r="A35345" t="str">
            <v>051014072GL</v>
          </cell>
          <cell r="B35345" t="str">
            <v>XX PUMP NF510</v>
          </cell>
          <cell r="C35345">
            <v>39.65</v>
          </cell>
        </row>
        <row r="35346">
          <cell r="A35346" t="str">
            <v>051014073GL</v>
          </cell>
          <cell r="B35346" t="str">
            <v>XX PUMP NS656</v>
          </cell>
          <cell r="C35346">
            <v>117</v>
          </cell>
        </row>
        <row r="35347">
          <cell r="A35347" t="str">
            <v>051014074GL</v>
          </cell>
          <cell r="B35347" t="str">
            <v>XX PUMP DG80</v>
          </cell>
          <cell r="C35347">
            <v>2213.1</v>
          </cell>
        </row>
        <row r="35348">
          <cell r="A35348" t="str">
            <v>051014075GL</v>
          </cell>
          <cell r="B35348" t="str">
            <v>GOTO 051014094</v>
          </cell>
          <cell r="C35348">
            <v>0</v>
          </cell>
        </row>
        <row r="35349">
          <cell r="A35349" t="str">
            <v>051014076GL</v>
          </cell>
          <cell r="B35349" t="str">
            <v>XX PUMP SW12</v>
          </cell>
          <cell r="C35349">
            <v>123.5</v>
          </cell>
        </row>
        <row r="35350">
          <cell r="A35350" t="str">
            <v>051014077GL</v>
          </cell>
          <cell r="B35350" t="str">
            <v>XX PUMP SCM4</v>
          </cell>
          <cell r="C35350">
            <v>230.4</v>
          </cell>
        </row>
        <row r="35351">
          <cell r="A35351" t="str">
            <v>051014078GL</v>
          </cell>
          <cell r="B35351" t="str">
            <v>XX PUMP PURA</v>
          </cell>
          <cell r="C35351">
            <v>62.4</v>
          </cell>
        </row>
        <row r="35352">
          <cell r="A35352" t="str">
            <v>051014079GL</v>
          </cell>
          <cell r="B35352" t="str">
            <v>XX PUMP IDEA75</v>
          </cell>
          <cell r="C35352">
            <v>115.7</v>
          </cell>
        </row>
        <row r="35353">
          <cell r="A35353" t="str">
            <v>051014080GL</v>
          </cell>
          <cell r="B35353" t="str">
            <v>XX PUMP DIVER75</v>
          </cell>
          <cell r="C35353">
            <v>151.5</v>
          </cell>
        </row>
        <row r="35354">
          <cell r="A35354" t="str">
            <v>051014081GL</v>
          </cell>
          <cell r="B35354" t="str">
            <v>XX PUMP SW15</v>
          </cell>
          <cell r="C35354">
            <v>126.1</v>
          </cell>
        </row>
        <row r="35355">
          <cell r="A35355" t="str">
            <v>051014082GL</v>
          </cell>
          <cell r="B35355" t="str">
            <v>XX PUMP SE25</v>
          </cell>
          <cell r="C35355">
            <v>194.35</v>
          </cell>
        </row>
        <row r="35356">
          <cell r="A35356" t="str">
            <v>051014083GL</v>
          </cell>
          <cell r="B35356" t="str">
            <v>XX PUMP SCM4-90</v>
          </cell>
          <cell r="C35356">
            <v>308.75</v>
          </cell>
        </row>
        <row r="35357">
          <cell r="A35357" t="str">
            <v>051014084GL</v>
          </cell>
          <cell r="B35357" t="str">
            <v>XX PUMP PONDSTR</v>
          </cell>
          <cell r="C35357">
            <v>211.9</v>
          </cell>
        </row>
        <row r="35358">
          <cell r="A35358" t="str">
            <v>051014085GL</v>
          </cell>
          <cell r="B35358" t="str">
            <v>XX PUMP DIVER100</v>
          </cell>
          <cell r="C35358">
            <v>168.75</v>
          </cell>
        </row>
        <row r="35359">
          <cell r="A35359" t="str">
            <v>051014086GL</v>
          </cell>
          <cell r="B35359" t="str">
            <v>XX PUMP JET600</v>
          </cell>
          <cell r="C35359">
            <v>96.2</v>
          </cell>
        </row>
        <row r="35360">
          <cell r="A35360" t="str">
            <v>051014087GL</v>
          </cell>
          <cell r="B35360" t="str">
            <v>XX PUMP EP2MVCB</v>
          </cell>
          <cell r="C35360">
            <v>47.4</v>
          </cell>
        </row>
        <row r="35361">
          <cell r="A35361" t="str">
            <v>051014088GL</v>
          </cell>
          <cell r="B35361" t="str">
            <v>XX PUMP ETA1M</v>
          </cell>
          <cell r="C35361">
            <v>78</v>
          </cell>
        </row>
        <row r="35362">
          <cell r="A35362" t="str">
            <v>051014089GL</v>
          </cell>
          <cell r="B35362" t="str">
            <v>XX PUMP PONDSTR</v>
          </cell>
          <cell r="C35362">
            <v>211.9</v>
          </cell>
        </row>
        <row r="35363">
          <cell r="A35363" t="str">
            <v>051014090GL</v>
          </cell>
          <cell r="B35363" t="str">
            <v>XX PUMP TS220</v>
          </cell>
          <cell r="C35363">
            <v>29</v>
          </cell>
        </row>
        <row r="35364">
          <cell r="A35364" t="str">
            <v>051014091GL</v>
          </cell>
          <cell r="B35364" t="str">
            <v>XX PUMP 80/7M</v>
          </cell>
          <cell r="C35364">
            <v>63</v>
          </cell>
        </row>
        <row r="35365">
          <cell r="A35365" t="str">
            <v>051014092GL</v>
          </cell>
          <cell r="B35365" t="str">
            <v>XX PUMP 80/7AU</v>
          </cell>
          <cell r="C35365">
            <v>67.2</v>
          </cell>
        </row>
        <row r="35366">
          <cell r="A35366" t="str">
            <v>051014093GL</v>
          </cell>
          <cell r="B35366" t="str">
            <v xml:space="preserve">XX PRESSURE CONTROL </v>
          </cell>
          <cell r="C35366">
            <v>52.8</v>
          </cell>
        </row>
        <row r="35367">
          <cell r="A35367" t="str">
            <v>051014094GL</v>
          </cell>
          <cell r="B35367" t="str">
            <v>XX PUMP GARDENJET10</v>
          </cell>
          <cell r="C35367">
            <v>109.85</v>
          </cell>
        </row>
        <row r="35368">
          <cell r="A35368" t="str">
            <v>051014095GL</v>
          </cell>
          <cell r="B35368" t="str">
            <v>XX PUMP BABYGDN</v>
          </cell>
          <cell r="C35368">
            <v>116.25</v>
          </cell>
        </row>
        <row r="35369">
          <cell r="A35369" t="str">
            <v>051014096GL</v>
          </cell>
          <cell r="B35369" t="str">
            <v>GOTO 051014086</v>
          </cell>
          <cell r="C35369">
            <v>0</v>
          </cell>
        </row>
        <row r="35370">
          <cell r="A35370" t="str">
            <v>051014097GL</v>
          </cell>
          <cell r="B35370" t="str">
            <v>XX PUMP SUB2000A</v>
          </cell>
          <cell r="C35370">
            <v>52</v>
          </cell>
        </row>
        <row r="35371">
          <cell r="A35371" t="str">
            <v>051014098GL</v>
          </cell>
          <cell r="B35371" t="str">
            <v>XX PUMP HG2</v>
          </cell>
          <cell r="C35371">
            <v>178.1</v>
          </cell>
        </row>
        <row r="35372">
          <cell r="A35372" t="str">
            <v>051014099GL</v>
          </cell>
          <cell r="B35372" t="str">
            <v>XX PUMP PURAMAT</v>
          </cell>
          <cell r="C35372">
            <v>88.4</v>
          </cell>
        </row>
        <row r="35373">
          <cell r="A35373" t="str">
            <v>051014100GL</v>
          </cell>
          <cell r="B35373" t="str">
            <v>XX PUMP STATION</v>
          </cell>
          <cell r="C35373">
            <v>234.6</v>
          </cell>
        </row>
        <row r="35374">
          <cell r="A35374" t="str">
            <v>051014101GL</v>
          </cell>
          <cell r="B35374" t="str">
            <v>XX PUMP H1</v>
          </cell>
          <cell r="C35374">
            <v>96.85</v>
          </cell>
        </row>
        <row r="35375">
          <cell r="A35375" t="str">
            <v>051014102GL</v>
          </cell>
          <cell r="B35375" t="str">
            <v>XX PUMP JETINOX</v>
          </cell>
          <cell r="C35375">
            <v>72.599999999999994</v>
          </cell>
        </row>
        <row r="35376">
          <cell r="A35376" t="str">
            <v>051014103GL</v>
          </cell>
          <cell r="B35376" t="str">
            <v>XX PUMP HG5</v>
          </cell>
          <cell r="C35376">
            <v>535.5</v>
          </cell>
        </row>
        <row r="35377">
          <cell r="A35377" t="str">
            <v>051014104GL</v>
          </cell>
          <cell r="B35377" t="str">
            <v>XX PUMP NGM-120</v>
          </cell>
          <cell r="C35377">
            <v>165</v>
          </cell>
        </row>
        <row r="35378">
          <cell r="A35378" t="str">
            <v>051014105GL</v>
          </cell>
          <cell r="B35378" t="str">
            <v>XX PUMP IDEA100</v>
          </cell>
          <cell r="C35378">
            <v>141</v>
          </cell>
        </row>
        <row r="35379">
          <cell r="A35379" t="str">
            <v>051014106GL</v>
          </cell>
          <cell r="B35379" t="str">
            <v>XX PUMP HG4</v>
          </cell>
          <cell r="C35379">
            <v>436.8</v>
          </cell>
        </row>
        <row r="35380">
          <cell r="A35380" t="str">
            <v>051014107GL</v>
          </cell>
          <cell r="B35380" t="str">
            <v>XX PUMP SE80XD</v>
          </cell>
          <cell r="C35380">
            <v>818.25</v>
          </cell>
        </row>
        <row r="35381">
          <cell r="A35381" t="str">
            <v>051014108GL</v>
          </cell>
          <cell r="B35381" t="str">
            <v>XX PUMP SE50X</v>
          </cell>
          <cell r="C35381">
            <v>201.75</v>
          </cell>
        </row>
        <row r="35382">
          <cell r="A35382" t="str">
            <v>051014109GL</v>
          </cell>
          <cell r="B35382" t="str">
            <v>XX PUMP SEH50T</v>
          </cell>
          <cell r="C35382">
            <v>205.5</v>
          </cell>
        </row>
        <row r="35383">
          <cell r="A35383" t="str">
            <v>051014110GL</v>
          </cell>
          <cell r="B35383" t="str">
            <v>XX PUMP 200/52</v>
          </cell>
          <cell r="C35383">
            <v>185.25</v>
          </cell>
        </row>
        <row r="35384">
          <cell r="A35384" t="str">
            <v>051014111GL</v>
          </cell>
          <cell r="B35384" t="str">
            <v>XX PUMP PM20</v>
          </cell>
          <cell r="C35384">
            <v>89.7</v>
          </cell>
        </row>
        <row r="35385">
          <cell r="A35385" t="str">
            <v>051014112GL</v>
          </cell>
          <cell r="B35385" t="str">
            <v>XX PUMP 80/5</v>
          </cell>
          <cell r="C35385">
            <v>71.5</v>
          </cell>
        </row>
        <row r="35386">
          <cell r="A35386" t="str">
            <v>051014113GL</v>
          </cell>
          <cell r="B35386" t="str">
            <v>XX PUMP SE50X</v>
          </cell>
          <cell r="C35386">
            <v>261.75</v>
          </cell>
        </row>
        <row r="35387">
          <cell r="A35387" t="str">
            <v>051014114GL</v>
          </cell>
          <cell r="B35387" t="str">
            <v>XX PUMP NV270</v>
          </cell>
          <cell r="C35387">
            <v>65</v>
          </cell>
        </row>
        <row r="35388">
          <cell r="A35388" t="str">
            <v>051014115GL</v>
          </cell>
          <cell r="B35388" t="str">
            <v>XX PUMP EP3T</v>
          </cell>
          <cell r="C35388">
            <v>70.8</v>
          </cell>
        </row>
        <row r="35389">
          <cell r="A35389" t="str">
            <v>051014116GL</v>
          </cell>
          <cell r="B35389" t="str">
            <v>XX PUMP EP4MVLB</v>
          </cell>
          <cell r="C35389">
            <v>83.2</v>
          </cell>
        </row>
        <row r="35390">
          <cell r="A35390" t="str">
            <v>051014118GL</v>
          </cell>
          <cell r="B35390" t="str">
            <v>XX PUMP EP4M</v>
          </cell>
          <cell r="C35390">
            <v>76.8</v>
          </cell>
        </row>
        <row r="35391">
          <cell r="A35391" t="str">
            <v>051014119GL</v>
          </cell>
          <cell r="B35391" t="str">
            <v>XX PUMP NGM100</v>
          </cell>
          <cell r="C35391">
            <v>159</v>
          </cell>
        </row>
        <row r="35392">
          <cell r="A35392" t="str">
            <v>051014120GL</v>
          </cell>
          <cell r="B35392" t="str">
            <v>XX PUMP 160-8M</v>
          </cell>
          <cell r="C35392">
            <v>84</v>
          </cell>
        </row>
        <row r="35393">
          <cell r="A35393" t="str">
            <v>051014121GL</v>
          </cell>
          <cell r="B35393" t="str">
            <v>XX PUMP PONDY</v>
          </cell>
          <cell r="C35393">
            <v>93</v>
          </cell>
        </row>
        <row r="35394">
          <cell r="A35394" t="str">
            <v>051014122GL</v>
          </cell>
          <cell r="B35394" t="str">
            <v>XX PUMP PONDY</v>
          </cell>
          <cell r="C35394">
            <v>87</v>
          </cell>
        </row>
        <row r="35395">
          <cell r="A35395" t="str">
            <v>051014125GL</v>
          </cell>
          <cell r="B35395" t="str">
            <v>XX PUMP PONDVAC</v>
          </cell>
          <cell r="C35395">
            <v>204</v>
          </cell>
        </row>
        <row r="35396">
          <cell r="A35396" t="str">
            <v>051014128GL</v>
          </cell>
          <cell r="B35396" t="str">
            <v>XX PUMP UTILITY</v>
          </cell>
          <cell r="C35396">
            <v>232.5</v>
          </cell>
        </row>
        <row r="35397">
          <cell r="A35397" t="str">
            <v>051014129GL</v>
          </cell>
          <cell r="B35397" t="str">
            <v>XX PUMP 160/7A</v>
          </cell>
          <cell r="C35397">
            <v>89.4</v>
          </cell>
        </row>
        <row r="35398">
          <cell r="A35398" t="str">
            <v>051014130GL</v>
          </cell>
          <cell r="B35398" t="str">
            <v>XX PUMP 160-8A</v>
          </cell>
          <cell r="C35398">
            <v>95.55</v>
          </cell>
        </row>
        <row r="35399">
          <cell r="A35399" t="str">
            <v>051014131GL</v>
          </cell>
          <cell r="B35399" t="str">
            <v>XX PUMP 250/10A</v>
          </cell>
          <cell r="C35399">
            <v>104.4</v>
          </cell>
        </row>
        <row r="35400">
          <cell r="A35400" t="str">
            <v>051014132GL</v>
          </cell>
          <cell r="B35400" t="str">
            <v>XX PUMP 250/10M</v>
          </cell>
          <cell r="C35400">
            <v>106.8</v>
          </cell>
        </row>
        <row r="35401">
          <cell r="A35401" t="str">
            <v>051014133GL</v>
          </cell>
          <cell r="B35401" t="str">
            <v>XX PUMP 80-7M</v>
          </cell>
          <cell r="C35401">
            <v>64.2</v>
          </cell>
        </row>
        <row r="35402">
          <cell r="A35402" t="str">
            <v>051014134GL</v>
          </cell>
          <cell r="B35402" t="str">
            <v>XX PUMP 250/10M</v>
          </cell>
          <cell r="C35402">
            <v>98.4</v>
          </cell>
        </row>
        <row r="35403">
          <cell r="A35403" t="str">
            <v>051014135GL</v>
          </cell>
          <cell r="B35403" t="str">
            <v>GOTO 051014132</v>
          </cell>
          <cell r="C35403">
            <v>0</v>
          </cell>
        </row>
        <row r="35404">
          <cell r="A35404" t="str">
            <v>051014136GL</v>
          </cell>
          <cell r="B35404" t="str">
            <v>XX PUMP 120/60</v>
          </cell>
          <cell r="C35404">
            <v>115.7</v>
          </cell>
        </row>
        <row r="35405">
          <cell r="A35405" t="str">
            <v>051014137GL</v>
          </cell>
          <cell r="B35405" t="str">
            <v>XX PUMP P2/2</v>
          </cell>
          <cell r="C35405">
            <v>339</v>
          </cell>
        </row>
        <row r="35406">
          <cell r="A35406" t="str">
            <v>051014138GL</v>
          </cell>
          <cell r="B35406" t="str">
            <v>XX PUMP 160/7MO</v>
          </cell>
          <cell r="C35406">
            <v>93.6</v>
          </cell>
        </row>
        <row r="35407">
          <cell r="A35407" t="str">
            <v>051014139GL</v>
          </cell>
          <cell r="B35407" t="str">
            <v>XX PUMP SW9</v>
          </cell>
          <cell r="C35407">
            <v>99</v>
          </cell>
        </row>
        <row r="35408">
          <cell r="A35408" t="str">
            <v>051014140GL</v>
          </cell>
          <cell r="B35408" t="str">
            <v>XX PUMP SER50</v>
          </cell>
          <cell r="C35408">
            <v>663.75</v>
          </cell>
        </row>
        <row r="35409">
          <cell r="A35409" t="str">
            <v>051014145GL</v>
          </cell>
          <cell r="B35409" t="str">
            <v>XX PUMP NT120</v>
          </cell>
          <cell r="C35409">
            <v>51.6</v>
          </cell>
        </row>
        <row r="35410">
          <cell r="A35410" t="str">
            <v>051014148GL</v>
          </cell>
          <cell r="B35410" t="str">
            <v>XX PUMP HG1</v>
          </cell>
          <cell r="C35410">
            <v>169</v>
          </cell>
        </row>
        <row r="35411">
          <cell r="A35411" t="str">
            <v>051014149GL</v>
          </cell>
          <cell r="B35411" t="str">
            <v>XX PUMP DBLMECH</v>
          </cell>
          <cell r="C35411">
            <v>112.8</v>
          </cell>
        </row>
        <row r="35412">
          <cell r="A35412" t="str">
            <v>051014150GL</v>
          </cell>
          <cell r="B35412" t="str">
            <v>XX PUMP SUB3</v>
          </cell>
          <cell r="C35412">
            <v>267</v>
          </cell>
        </row>
        <row r="35413">
          <cell r="A35413" t="str">
            <v>051014153GL</v>
          </cell>
          <cell r="B35413" t="str">
            <v>XX PUMP 2.JST.8</v>
          </cell>
          <cell r="C35413">
            <v>219</v>
          </cell>
        </row>
        <row r="35414">
          <cell r="A35414" t="str">
            <v>051014155GL</v>
          </cell>
          <cell r="B35414" t="str">
            <v>XX PUMP 600</v>
          </cell>
          <cell r="C35414">
            <v>152.1</v>
          </cell>
        </row>
        <row r="35415">
          <cell r="A35415" t="str">
            <v>051014156GL</v>
          </cell>
          <cell r="B35415" t="str">
            <v>XX PUMP 90/7M</v>
          </cell>
          <cell r="C35415">
            <v>59.4</v>
          </cell>
        </row>
        <row r="35416">
          <cell r="A35416" t="str">
            <v>051014157GL</v>
          </cell>
          <cell r="B35416" t="str">
            <v>XX PUMP JST-4SV</v>
          </cell>
          <cell r="C35416">
            <v>156.6</v>
          </cell>
        </row>
        <row r="35417">
          <cell r="A35417" t="str">
            <v>051014158GL</v>
          </cell>
          <cell r="B35417" t="str">
            <v>XX PUMP SW33</v>
          </cell>
          <cell r="C35417">
            <v>167.4</v>
          </cell>
        </row>
        <row r="35418">
          <cell r="A35418" t="str">
            <v>051014160GL</v>
          </cell>
          <cell r="B35418" t="str">
            <v>XX PUMP PURAPRESS</v>
          </cell>
          <cell r="C35418">
            <v>126.1</v>
          </cell>
        </row>
        <row r="35419">
          <cell r="A35419" t="str">
            <v>051014161GL</v>
          </cell>
          <cell r="B35419" t="str">
            <v>XX PUMP PURA</v>
          </cell>
          <cell r="C35419">
            <v>24</v>
          </cell>
        </row>
        <row r="35420">
          <cell r="A35420" t="str">
            <v>051014164GL</v>
          </cell>
          <cell r="B35420" t="str">
            <v>XX PUMP JET</v>
          </cell>
          <cell r="C35420">
            <v>78.599999999999994</v>
          </cell>
        </row>
        <row r="35421">
          <cell r="A35421" t="str">
            <v>051014165GL</v>
          </cell>
          <cell r="B35421" t="str">
            <v>XX PUMP 60/50M</v>
          </cell>
          <cell r="C35421">
            <v>109.85</v>
          </cell>
        </row>
        <row r="35422">
          <cell r="A35422" t="str">
            <v>051014166GL</v>
          </cell>
          <cell r="B35422" t="str">
            <v>XX PUMP JS750SK</v>
          </cell>
          <cell r="C35422">
            <v>359.4</v>
          </cell>
        </row>
        <row r="35423">
          <cell r="A35423" t="str">
            <v>051014167GL</v>
          </cell>
          <cell r="B35423" t="str">
            <v>XX PUMP JS750SK</v>
          </cell>
          <cell r="C35423">
            <v>359</v>
          </cell>
        </row>
        <row r="35424">
          <cell r="A35424" t="str">
            <v>051014168GL</v>
          </cell>
          <cell r="B35424" t="str">
            <v>GOTO 051014280 08/97</v>
          </cell>
          <cell r="C35424">
            <v>0</v>
          </cell>
        </row>
        <row r="35425">
          <cell r="A35425" t="str">
            <v>051014169GL</v>
          </cell>
          <cell r="B35425" t="str">
            <v>XX PUMP 200/8M</v>
          </cell>
          <cell r="C35425">
            <v>101.4</v>
          </cell>
        </row>
        <row r="35426">
          <cell r="A35426" t="str">
            <v>051014170GL</v>
          </cell>
          <cell r="B35426" t="str">
            <v>XX PUMP VCB4542</v>
          </cell>
          <cell r="C35426">
            <v>34.5</v>
          </cell>
        </row>
        <row r="35427">
          <cell r="A35427" t="str">
            <v>051014171GL</v>
          </cell>
          <cell r="B35427" t="str">
            <v>XX PUMP 120/48M</v>
          </cell>
          <cell r="C35427">
            <v>95.55</v>
          </cell>
        </row>
        <row r="35428">
          <cell r="A35428" t="str">
            <v>051014172GL</v>
          </cell>
          <cell r="B35428" t="str">
            <v>XX PUMP 200/8M</v>
          </cell>
          <cell r="C35428">
            <v>100.2</v>
          </cell>
        </row>
        <row r="35429">
          <cell r="A35429" t="str">
            <v>051014173GL</v>
          </cell>
          <cell r="B35429" t="str">
            <v>XX PUMP 300/10A</v>
          </cell>
          <cell r="C35429">
            <v>146.25</v>
          </cell>
        </row>
        <row r="35430">
          <cell r="A35430" t="str">
            <v>051014174GL</v>
          </cell>
          <cell r="B35430" t="str">
            <v>XX PUMP KTR-50</v>
          </cell>
          <cell r="C35430">
            <v>667.5</v>
          </cell>
        </row>
        <row r="35431">
          <cell r="A35431" t="str">
            <v>051014175GL</v>
          </cell>
          <cell r="B35431" t="str">
            <v>XX PUMP RSD400</v>
          </cell>
          <cell r="C35431">
            <v>168</v>
          </cell>
        </row>
        <row r="35432">
          <cell r="A35432" t="str">
            <v>051014176GL</v>
          </cell>
          <cell r="B35432" t="str">
            <v>XX PUMP 200/8A</v>
          </cell>
          <cell r="C35432">
            <v>111.8</v>
          </cell>
        </row>
        <row r="35433">
          <cell r="A35433" t="str">
            <v>051014177GL</v>
          </cell>
          <cell r="B35433" t="str">
            <v>XX PUMP BIOX400-12M</v>
          </cell>
          <cell r="C35433">
            <v>149.4</v>
          </cell>
        </row>
        <row r="35434">
          <cell r="A35434" t="str">
            <v>051014178GL</v>
          </cell>
          <cell r="B35434" t="str">
            <v>XX PUMP AN0070A</v>
          </cell>
          <cell r="C35434">
            <v>101.4</v>
          </cell>
        </row>
        <row r="35435">
          <cell r="A35435" t="str">
            <v>051014179GL</v>
          </cell>
          <cell r="B35435" t="str">
            <v>XX PUMP NT220MM</v>
          </cell>
          <cell r="C35435">
            <v>57.2</v>
          </cell>
        </row>
        <row r="35436">
          <cell r="A35436" t="str">
            <v>051014180GL</v>
          </cell>
          <cell r="B35436" t="str">
            <v>XX PUMP JS400</v>
          </cell>
          <cell r="C35436">
            <v>146.25</v>
          </cell>
        </row>
        <row r="35437">
          <cell r="A35437" t="str">
            <v>051014181GL</v>
          </cell>
          <cell r="B35437" t="str">
            <v>XX PUMP SE50XD</v>
          </cell>
          <cell r="C35437">
            <v>749.25</v>
          </cell>
        </row>
        <row r="35438">
          <cell r="A35438" t="str">
            <v>051014182GL</v>
          </cell>
          <cell r="B35438" t="str">
            <v>XX PUMP JS400SV</v>
          </cell>
          <cell r="C35438">
            <v>150.6</v>
          </cell>
        </row>
        <row r="35439">
          <cell r="A35439" t="str">
            <v>051014183GL</v>
          </cell>
          <cell r="B35439" t="str">
            <v>XX PUMP PACER</v>
          </cell>
          <cell r="C35439">
            <v>363.12</v>
          </cell>
        </row>
        <row r="35440">
          <cell r="A35440" t="str">
            <v>051014184GL</v>
          </cell>
          <cell r="B35440" t="str">
            <v>XX PUMP 80/5A</v>
          </cell>
          <cell r="C35440">
            <v>73.2</v>
          </cell>
        </row>
        <row r="35441">
          <cell r="A35441" t="str">
            <v>051014185GL</v>
          </cell>
          <cell r="B35441" t="str">
            <v>XX PUMP SW28</v>
          </cell>
          <cell r="C35441">
            <v>148.19999999999999</v>
          </cell>
        </row>
        <row r="35442">
          <cell r="A35442" t="str">
            <v>051014186GL</v>
          </cell>
          <cell r="B35442" t="str">
            <v>XX PUMP SUDS270</v>
          </cell>
          <cell r="C35442">
            <v>54</v>
          </cell>
        </row>
        <row r="35443">
          <cell r="A35443" t="str">
            <v>051014187GL</v>
          </cell>
          <cell r="B35443" t="str">
            <v>XX PUMP JS400SVA</v>
          </cell>
          <cell r="C35443">
            <v>174.6</v>
          </cell>
        </row>
        <row r="35444">
          <cell r="A35444" t="str">
            <v>051014188GL</v>
          </cell>
          <cell r="B35444" t="str">
            <v>XX PUMP P2-2</v>
          </cell>
          <cell r="C35444">
            <v>330</v>
          </cell>
        </row>
        <row r="35445">
          <cell r="A35445" t="str">
            <v>051014189GL</v>
          </cell>
          <cell r="B35445" t="str">
            <v>XX PUMP DIV200M</v>
          </cell>
          <cell r="C35445">
            <v>224.25</v>
          </cell>
        </row>
        <row r="35446">
          <cell r="A35446" t="str">
            <v>051014190GL</v>
          </cell>
          <cell r="B35446" t="str">
            <v>XX PUMP OM80/5A</v>
          </cell>
          <cell r="C35446">
            <v>70.8</v>
          </cell>
        </row>
        <row r="35447">
          <cell r="A35447" t="str">
            <v>051014191GL</v>
          </cell>
          <cell r="B35447" t="str">
            <v>XX PUMP JS400SV</v>
          </cell>
          <cell r="C35447">
            <v>150.6</v>
          </cell>
        </row>
        <row r="35448">
          <cell r="A35448" t="str">
            <v>051014192GL</v>
          </cell>
          <cell r="B35448" t="str">
            <v>XX PUMP 350/12M</v>
          </cell>
          <cell r="C35448">
            <v>115.2</v>
          </cell>
        </row>
        <row r="35449">
          <cell r="A35449" t="str">
            <v>051014193GL</v>
          </cell>
          <cell r="B35449" t="str">
            <v>GOTO 051014172 03/97</v>
          </cell>
          <cell r="C35449">
            <v>0</v>
          </cell>
        </row>
        <row r="35450">
          <cell r="A35450" t="str">
            <v>051014194GL</v>
          </cell>
          <cell r="B35450" t="str">
            <v>GOTO 051014173 07/97</v>
          </cell>
          <cell r="C35450">
            <v>0</v>
          </cell>
        </row>
        <row r="35451">
          <cell r="A35451" t="str">
            <v>051014195GL</v>
          </cell>
          <cell r="B35451" t="str">
            <v>XX PUMP JS400SVA</v>
          </cell>
          <cell r="C35451">
            <v>174.6</v>
          </cell>
        </row>
        <row r="35452">
          <cell r="A35452" t="str">
            <v>051014196GL</v>
          </cell>
          <cell r="B35452" t="str">
            <v>XX PUMP FD24</v>
          </cell>
          <cell r="C35452">
            <v>240</v>
          </cell>
        </row>
        <row r="35453">
          <cell r="A35453" t="str">
            <v>051014197GL</v>
          </cell>
          <cell r="B35453" t="str">
            <v>XX PUMP JET100-68M</v>
          </cell>
          <cell r="C35453">
            <v>149.4</v>
          </cell>
        </row>
        <row r="35454">
          <cell r="A35454" t="str">
            <v>051014198GL</v>
          </cell>
          <cell r="B35454" t="str">
            <v>XX PUMP JT90-50</v>
          </cell>
          <cell r="C35454">
            <v>113</v>
          </cell>
        </row>
        <row r="35455">
          <cell r="A35455" t="str">
            <v>051014199GL</v>
          </cell>
          <cell r="B35455" t="str">
            <v>XX PUMP R42</v>
          </cell>
          <cell r="C35455">
            <v>341.25</v>
          </cell>
        </row>
        <row r="35456">
          <cell r="A35456" t="str">
            <v>051014200GL</v>
          </cell>
          <cell r="B35456" t="str">
            <v>XX PUMP BABYGDN</v>
          </cell>
          <cell r="C35456">
            <v>130.9</v>
          </cell>
        </row>
        <row r="35457">
          <cell r="A35457" t="str">
            <v>051014201GL</v>
          </cell>
          <cell r="B35457" t="str">
            <v>XX PUMP JS150SVA</v>
          </cell>
          <cell r="C35457">
            <v>95.4</v>
          </cell>
        </row>
        <row r="35458">
          <cell r="A35458" t="str">
            <v>051014202GL</v>
          </cell>
          <cell r="B35458" t="str">
            <v>GOTO 051014190 03/97</v>
          </cell>
          <cell r="C35458">
            <v>0</v>
          </cell>
        </row>
        <row r="35459">
          <cell r="A35459" t="str">
            <v>051014203GL</v>
          </cell>
          <cell r="B35459" t="str">
            <v>XX PUMP PGA4030</v>
          </cell>
          <cell r="C35459">
            <v>74.25</v>
          </cell>
        </row>
        <row r="35460">
          <cell r="A35460" t="str">
            <v>051014204GL</v>
          </cell>
          <cell r="B35460" t="str">
            <v>XX PUMP 120/60T</v>
          </cell>
          <cell r="C35460">
            <v>106.8</v>
          </cell>
        </row>
        <row r="35461">
          <cell r="A35461" t="str">
            <v>051014205GL</v>
          </cell>
          <cell r="B35461" t="str">
            <v>XX PUMP HGM3</v>
          </cell>
          <cell r="C35461">
            <v>182.25</v>
          </cell>
        </row>
        <row r="35462">
          <cell r="A35462" t="str">
            <v>051014206GL</v>
          </cell>
          <cell r="B35462" t="str">
            <v>XX PUMP 555-037</v>
          </cell>
          <cell r="C35462">
            <v>86.4</v>
          </cell>
        </row>
        <row r="35463">
          <cell r="A35463" t="str">
            <v>051014207GL</v>
          </cell>
          <cell r="B35463" t="str">
            <v>XX PUMP KTR50</v>
          </cell>
          <cell r="C35463">
            <v>517.5</v>
          </cell>
        </row>
        <row r="35464">
          <cell r="A35464" t="str">
            <v>051014208GL</v>
          </cell>
          <cell r="B35464" t="str">
            <v>XX PUMP 350/12</v>
          </cell>
          <cell r="C35464">
            <v>118.2</v>
          </cell>
        </row>
        <row r="35465">
          <cell r="A35465" t="str">
            <v>051014209GL</v>
          </cell>
          <cell r="B35465" t="str">
            <v>XX PUMP EP4M</v>
          </cell>
          <cell r="C35465">
            <v>76.599999999999994</v>
          </cell>
        </row>
        <row r="35466">
          <cell r="A35466" t="str">
            <v>051014210GL</v>
          </cell>
          <cell r="B35466" t="str">
            <v>XX PUMP JET1500</v>
          </cell>
          <cell r="C35466">
            <v>126</v>
          </cell>
        </row>
        <row r="35467">
          <cell r="A35467" t="str">
            <v>051014215GL</v>
          </cell>
          <cell r="B35467" t="str">
            <v>XX PUMP RESIDUE</v>
          </cell>
          <cell r="C35467">
            <v>168</v>
          </cell>
        </row>
        <row r="35468">
          <cell r="A35468" t="str">
            <v>051014220GL</v>
          </cell>
          <cell r="B35468" t="str">
            <v>XX PUMP JET600</v>
          </cell>
          <cell r="C35468">
            <v>72.599999999999994</v>
          </cell>
        </row>
        <row r="35469">
          <cell r="A35469" t="str">
            <v>051014230GL</v>
          </cell>
          <cell r="B35469" t="str">
            <v>XX PUMP JETS/S</v>
          </cell>
          <cell r="C35469">
            <v>72.599999999999994</v>
          </cell>
        </row>
        <row r="35470">
          <cell r="A35470" t="str">
            <v>051014240GL</v>
          </cell>
          <cell r="B35470" t="str">
            <v>XX PUMP BABYSUB2000M</v>
          </cell>
          <cell r="C35470">
            <v>43.2</v>
          </cell>
        </row>
        <row r="35471">
          <cell r="A35471" t="str">
            <v>051014245GL</v>
          </cell>
          <cell r="B35471" t="str">
            <v>XX PUMP BABYSUB</v>
          </cell>
          <cell r="C35471">
            <v>99</v>
          </cell>
        </row>
        <row r="35472">
          <cell r="A35472" t="str">
            <v>051014246GL</v>
          </cell>
          <cell r="B35472" t="str">
            <v>XX PUMP BABYSUB+</v>
          </cell>
          <cell r="C35472">
            <v>105</v>
          </cell>
        </row>
        <row r="35473">
          <cell r="A35473" t="str">
            <v>051014250GL</v>
          </cell>
          <cell r="B35473" t="str">
            <v>XX PUMP ES250</v>
          </cell>
          <cell r="C35473">
            <v>112.5</v>
          </cell>
        </row>
        <row r="35474">
          <cell r="A35474" t="str">
            <v>051014252GL</v>
          </cell>
          <cell r="B35474" t="str">
            <v>XX PUMP STURNR253</v>
          </cell>
          <cell r="C35474">
            <v>131.25</v>
          </cell>
        </row>
        <row r="35475">
          <cell r="A35475" t="str">
            <v>051014254GL</v>
          </cell>
          <cell r="B35475" t="str">
            <v>XX PUMP STURN903</v>
          </cell>
          <cell r="C35475">
            <v>119.25</v>
          </cell>
        </row>
        <row r="35476">
          <cell r="A35476" t="str">
            <v>051014255GL</v>
          </cell>
          <cell r="B35476" t="str">
            <v>XX PUMP STURNR903</v>
          </cell>
          <cell r="C35476">
            <v>119.25</v>
          </cell>
        </row>
        <row r="35477">
          <cell r="A35477" t="str">
            <v>051014258GL</v>
          </cell>
          <cell r="B35477" t="str">
            <v>XX PUMP OMUA</v>
          </cell>
          <cell r="C35477">
            <v>152.15</v>
          </cell>
        </row>
        <row r="35478">
          <cell r="A35478" t="str">
            <v>051014260GL</v>
          </cell>
          <cell r="B35478" t="str">
            <v>XX PUMP BOREHOLE</v>
          </cell>
          <cell r="C35478">
            <v>249</v>
          </cell>
        </row>
        <row r="35479">
          <cell r="A35479" t="str">
            <v>051014270GL</v>
          </cell>
          <cell r="B35479" t="str">
            <v>XX PUMP F3-46</v>
          </cell>
          <cell r="C35479">
            <v>167.4</v>
          </cell>
        </row>
        <row r="35480">
          <cell r="A35480" t="str">
            <v>051014280GL</v>
          </cell>
          <cell r="B35480" t="str">
            <v>XX PUMP BIOX400/12AU</v>
          </cell>
          <cell r="C35480">
            <v>148.19999999999999</v>
          </cell>
        </row>
        <row r="35481">
          <cell r="A35481" t="str">
            <v>051014300GL</v>
          </cell>
          <cell r="B35481" t="str">
            <v>XX PUMP TMC0661</v>
          </cell>
          <cell r="C35481">
            <v>48.75</v>
          </cell>
        </row>
        <row r="35482">
          <cell r="A35482">
            <v>51014325</v>
          </cell>
          <cell r="B35482" t="str">
            <v xml:space="preserve">OB PUMP UBBM125 12M </v>
          </cell>
          <cell r="C35482">
            <v>88.55</v>
          </cell>
        </row>
        <row r="35483">
          <cell r="A35483">
            <v>51014326</v>
          </cell>
          <cell r="B35483" t="str">
            <v xml:space="preserve">OB PUMP UBBA125 12A </v>
          </cell>
          <cell r="C35483">
            <v>93.5</v>
          </cell>
        </row>
        <row r="35484">
          <cell r="A35484">
            <v>51014327</v>
          </cell>
          <cell r="B35484" t="str">
            <v xml:space="preserve">OB PUMP UBBM245 24M </v>
          </cell>
          <cell r="C35484">
            <v>88.55</v>
          </cell>
        </row>
        <row r="35485">
          <cell r="A35485">
            <v>51014328</v>
          </cell>
          <cell r="B35485" t="str">
            <v xml:space="preserve">OB PUMP UBBA245 24A </v>
          </cell>
          <cell r="C35485">
            <v>93.5</v>
          </cell>
        </row>
        <row r="35486">
          <cell r="A35486">
            <v>51014344</v>
          </cell>
          <cell r="B35486" t="str">
            <v xml:space="preserve">HL PUMP CASCADE4000 </v>
          </cell>
          <cell r="C35486">
            <v>51.24</v>
          </cell>
        </row>
        <row r="35487">
          <cell r="A35487">
            <v>51014401</v>
          </cell>
          <cell r="B35487" t="str">
            <v>OB PUMP OM3 230V 150</v>
          </cell>
          <cell r="C35487">
            <v>139.32</v>
          </cell>
        </row>
        <row r="35488">
          <cell r="A35488">
            <v>51014402</v>
          </cell>
          <cell r="B35488" t="str">
            <v>OB PUMP OM3 110V 150</v>
          </cell>
          <cell r="C35488">
            <v>137.16</v>
          </cell>
        </row>
        <row r="35489">
          <cell r="A35489">
            <v>51014403</v>
          </cell>
          <cell r="B35489" t="str">
            <v>OB PUMP OMA3 230V 15</v>
          </cell>
          <cell r="C35489">
            <v>153.16999999999999</v>
          </cell>
        </row>
        <row r="35490">
          <cell r="A35490">
            <v>51014404</v>
          </cell>
          <cell r="B35490" t="str">
            <v>OB PUMP OMA3 110V 15</v>
          </cell>
          <cell r="C35490">
            <v>152.82</v>
          </cell>
        </row>
        <row r="35491">
          <cell r="A35491">
            <v>51014405</v>
          </cell>
          <cell r="B35491" t="str">
            <v>OB PUMP POMA 230V 15</v>
          </cell>
          <cell r="C35491">
            <v>178.2</v>
          </cell>
        </row>
        <row r="35492">
          <cell r="A35492">
            <v>51014406</v>
          </cell>
          <cell r="B35492" t="str">
            <v>OB PUMP POMA 110V 15</v>
          </cell>
          <cell r="C35492">
            <v>175.5</v>
          </cell>
        </row>
        <row r="35493">
          <cell r="A35493">
            <v>51014407</v>
          </cell>
          <cell r="B35493" t="str">
            <v>OB PUMP LSC1.4 (1in)</v>
          </cell>
          <cell r="C35493">
            <v>236.52</v>
          </cell>
        </row>
        <row r="35494">
          <cell r="A35494">
            <v>51014408</v>
          </cell>
          <cell r="B35494" t="str">
            <v>OB PUMP LSC1.4 (1in)</v>
          </cell>
          <cell r="C35494">
            <v>236.52</v>
          </cell>
        </row>
        <row r="35495">
          <cell r="A35495">
            <v>51014409</v>
          </cell>
          <cell r="B35495" t="str">
            <v>OB PUMP LSC1.4 (2in)</v>
          </cell>
          <cell r="C35495">
            <v>244.08</v>
          </cell>
        </row>
        <row r="35496">
          <cell r="A35496">
            <v>51014410</v>
          </cell>
          <cell r="B35496" t="str">
            <v>OB PUMP LSC1.4 (2in)</v>
          </cell>
          <cell r="C35496">
            <v>244.08</v>
          </cell>
        </row>
        <row r="35497">
          <cell r="A35497">
            <v>51014411</v>
          </cell>
          <cell r="B35497" t="str">
            <v>OB PUMP LB480 230V 4</v>
          </cell>
          <cell r="C35497">
            <v>178.2</v>
          </cell>
        </row>
        <row r="35498">
          <cell r="A35498">
            <v>51014412</v>
          </cell>
          <cell r="B35498" t="str">
            <v>OB PUMP LB480 110V 4</v>
          </cell>
          <cell r="C35498">
            <v>178.2</v>
          </cell>
        </row>
        <row r="35499">
          <cell r="A35499">
            <v>51014413</v>
          </cell>
          <cell r="B35499" t="str">
            <v>OB PUMP LB480 AUTO 2</v>
          </cell>
          <cell r="C35499">
            <v>195.48</v>
          </cell>
        </row>
        <row r="35500">
          <cell r="A35500">
            <v>51014414</v>
          </cell>
          <cell r="B35500" t="str">
            <v>OB PUMP LB480 AUTO 1</v>
          </cell>
          <cell r="C35500">
            <v>195.48</v>
          </cell>
        </row>
        <row r="35501">
          <cell r="A35501">
            <v>51014415</v>
          </cell>
          <cell r="B35501" t="str">
            <v>OB PUMP LB800 230V 7</v>
          </cell>
          <cell r="C35501">
            <v>294.3</v>
          </cell>
        </row>
        <row r="35502">
          <cell r="A35502">
            <v>51014416</v>
          </cell>
          <cell r="B35502" t="str">
            <v>OB PUMP LB800 110V 7</v>
          </cell>
          <cell r="C35502">
            <v>294.3</v>
          </cell>
        </row>
        <row r="35503">
          <cell r="A35503">
            <v>51014417</v>
          </cell>
          <cell r="B35503" t="str">
            <v>OB PUMP LB800 AUTO 2</v>
          </cell>
          <cell r="C35503">
            <v>312.12</v>
          </cell>
        </row>
        <row r="35504">
          <cell r="A35504">
            <v>51014418</v>
          </cell>
          <cell r="B35504" t="str">
            <v>OB PUMP LB800 AUTO 1</v>
          </cell>
          <cell r="C35504">
            <v>312.12</v>
          </cell>
        </row>
        <row r="35505">
          <cell r="A35505">
            <v>51014419</v>
          </cell>
          <cell r="B35505" t="str">
            <v xml:space="preserve">OB PUMP HS2.4S 230V </v>
          </cell>
          <cell r="C35505">
            <v>162</v>
          </cell>
        </row>
        <row r="35506">
          <cell r="A35506">
            <v>51014420</v>
          </cell>
          <cell r="B35506" t="str">
            <v xml:space="preserve">OB PUMP HS2.4S 110V </v>
          </cell>
          <cell r="C35506">
            <v>157.13999999999999</v>
          </cell>
        </row>
        <row r="35507">
          <cell r="A35507">
            <v>51014421</v>
          </cell>
          <cell r="B35507" t="str">
            <v xml:space="preserve">OB PUMP HS2.4S AUTO </v>
          </cell>
          <cell r="C35507">
            <v>179.28</v>
          </cell>
        </row>
        <row r="35508">
          <cell r="A35508">
            <v>51014422</v>
          </cell>
          <cell r="B35508" t="str">
            <v xml:space="preserve">OB PUMP HS2.4S AUTO </v>
          </cell>
          <cell r="C35508">
            <v>173.88</v>
          </cell>
        </row>
        <row r="35509">
          <cell r="A35509">
            <v>51014423</v>
          </cell>
          <cell r="B35509" t="str">
            <v>OB PUMP HS2.75S 230V</v>
          </cell>
          <cell r="C35509">
            <v>238.14</v>
          </cell>
        </row>
        <row r="35510">
          <cell r="A35510">
            <v>51014424</v>
          </cell>
          <cell r="B35510" t="str">
            <v>OB PUMP HS2.75S 110V</v>
          </cell>
          <cell r="C35510">
            <v>238.14</v>
          </cell>
        </row>
        <row r="35511">
          <cell r="A35511">
            <v>51014425</v>
          </cell>
          <cell r="B35511" t="str">
            <v>OB PUMP HS2.75S AUTO</v>
          </cell>
          <cell r="C35511">
            <v>254.88</v>
          </cell>
        </row>
        <row r="35512">
          <cell r="A35512">
            <v>51014426</v>
          </cell>
          <cell r="B35512" t="str">
            <v>OB PUMP HS2.75S AUTO</v>
          </cell>
          <cell r="C35512">
            <v>254.88</v>
          </cell>
        </row>
        <row r="35513">
          <cell r="A35513">
            <v>51014427</v>
          </cell>
          <cell r="B35513" t="str">
            <v>OB PUMP HS3.75S 230V</v>
          </cell>
          <cell r="C35513">
            <v>238.14</v>
          </cell>
        </row>
        <row r="35514">
          <cell r="A35514">
            <v>51014428</v>
          </cell>
          <cell r="B35514" t="str">
            <v>OB PUMP HS3.75S 110V</v>
          </cell>
          <cell r="C35514">
            <v>238.14</v>
          </cell>
        </row>
        <row r="35515">
          <cell r="A35515">
            <v>51014429</v>
          </cell>
          <cell r="B35515" t="str">
            <v>OB PUMP HS3.75S AUTO</v>
          </cell>
          <cell r="C35515">
            <v>254.88</v>
          </cell>
        </row>
        <row r="35516">
          <cell r="A35516">
            <v>51014430</v>
          </cell>
          <cell r="B35516" t="str">
            <v>OB PUMP HS3.75S AUTO</v>
          </cell>
          <cell r="C35516">
            <v>254.88</v>
          </cell>
        </row>
        <row r="35517">
          <cell r="A35517">
            <v>51014431</v>
          </cell>
          <cell r="B35517" t="str">
            <v>OB PUMP 50PU2.4S 230</v>
          </cell>
          <cell r="C35517">
            <v>278.10000000000002</v>
          </cell>
        </row>
        <row r="35518">
          <cell r="A35518">
            <v>51014432</v>
          </cell>
          <cell r="B35518" t="str">
            <v>OB PUMP 50PU2.4S 110</v>
          </cell>
          <cell r="C35518">
            <v>278.10000000000002</v>
          </cell>
        </row>
        <row r="35519">
          <cell r="A35519">
            <v>51014433</v>
          </cell>
          <cell r="B35519" t="str">
            <v>OB PUMP 50PUA2.4S 23</v>
          </cell>
          <cell r="C35519">
            <v>350.46</v>
          </cell>
        </row>
        <row r="35520">
          <cell r="A35520">
            <v>51014434</v>
          </cell>
          <cell r="B35520" t="str">
            <v>OB PUMP 50PUA2.4S 11</v>
          </cell>
          <cell r="C35520">
            <v>350.46</v>
          </cell>
        </row>
        <row r="35521">
          <cell r="A35521">
            <v>51014435</v>
          </cell>
          <cell r="B35521" t="str">
            <v>OB PUMP 50PUA2.75S 2</v>
          </cell>
          <cell r="C35521">
            <v>392.58</v>
          </cell>
        </row>
        <row r="35522">
          <cell r="A35522">
            <v>51014436</v>
          </cell>
          <cell r="B35522" t="str">
            <v>OB PUMP 50PU2.75S 23</v>
          </cell>
          <cell r="C35522">
            <v>313.74</v>
          </cell>
        </row>
        <row r="35523">
          <cell r="A35523">
            <v>51014437</v>
          </cell>
          <cell r="B35523" t="str">
            <v>OB PUMP TEM-25H PETR</v>
          </cell>
          <cell r="C35523">
            <v>215.07</v>
          </cell>
        </row>
        <row r="35524">
          <cell r="A35524">
            <v>51014438</v>
          </cell>
          <cell r="B35524" t="str">
            <v>OB PUMP TET2-50HA PE</v>
          </cell>
          <cell r="C35524">
            <v>225.79</v>
          </cell>
        </row>
        <row r="35525">
          <cell r="A35525">
            <v>51014439</v>
          </cell>
          <cell r="B35525" t="str">
            <v>OB PUMP TE4-80HA PET</v>
          </cell>
          <cell r="C35525">
            <v>320.26</v>
          </cell>
        </row>
        <row r="35526">
          <cell r="A35526">
            <v>51014440</v>
          </cell>
          <cell r="B35526" t="str">
            <v>OB PUMP TE2-100HA PE</v>
          </cell>
          <cell r="C35526">
            <v>776.53</v>
          </cell>
        </row>
        <row r="35527">
          <cell r="A35527">
            <v>51014441</v>
          </cell>
          <cell r="B35527" t="str">
            <v>OB PUMP TE4-50RD DIE</v>
          </cell>
          <cell r="C35527">
            <v>845.65</v>
          </cell>
        </row>
        <row r="35528">
          <cell r="A35528">
            <v>51014442</v>
          </cell>
          <cell r="B35528" t="str">
            <v>OB PUMP TE4-80RD DIE</v>
          </cell>
          <cell r="C35528">
            <v>890.5</v>
          </cell>
        </row>
        <row r="35529">
          <cell r="A35529">
            <v>51014444</v>
          </cell>
          <cell r="B35529" t="str">
            <v>OB PUMP TEF-25HA PET</v>
          </cell>
          <cell r="C35529">
            <v>303.55</v>
          </cell>
        </row>
        <row r="35530">
          <cell r="A35530">
            <v>51014445</v>
          </cell>
          <cell r="B35530" t="str">
            <v>OB PUMP TEF3-50HA PE</v>
          </cell>
          <cell r="C35530">
            <v>470.6</v>
          </cell>
        </row>
        <row r="35531">
          <cell r="A35531">
            <v>51014446</v>
          </cell>
          <cell r="B35531" t="str">
            <v>OB PUMP TEW2-50HA PE</v>
          </cell>
          <cell r="C35531">
            <v>1317.55</v>
          </cell>
        </row>
        <row r="35532">
          <cell r="A35532">
            <v>51014447</v>
          </cell>
          <cell r="B35532" t="str">
            <v>OB PUMP TD200 PETR 4</v>
          </cell>
          <cell r="C35532">
            <v>838.17</v>
          </cell>
        </row>
        <row r="35533">
          <cell r="A35533">
            <v>51014448</v>
          </cell>
          <cell r="B35533" t="str">
            <v>OB PUMP TD300 PETR 5</v>
          </cell>
          <cell r="C35533">
            <v>1006.34</v>
          </cell>
        </row>
        <row r="35534">
          <cell r="A35534">
            <v>51014449</v>
          </cell>
          <cell r="B35534" t="str">
            <v>OB PUMP TDS80HA PETR</v>
          </cell>
          <cell r="C35534">
            <v>398.65</v>
          </cell>
        </row>
        <row r="35535">
          <cell r="A35535">
            <v>51014450</v>
          </cell>
          <cell r="B35535" t="str">
            <v>OB PUMP TED2-50HA PE</v>
          </cell>
          <cell r="C35535">
            <v>602.33000000000004</v>
          </cell>
        </row>
        <row r="35536">
          <cell r="A35536">
            <v>51014451</v>
          </cell>
          <cell r="B35536" t="str">
            <v>OB PUMP TED2-80HA PE</v>
          </cell>
          <cell r="C35536">
            <v>891.77</v>
          </cell>
        </row>
        <row r="35537">
          <cell r="A35537">
            <v>51014452</v>
          </cell>
          <cell r="B35537" t="str">
            <v>OB PUMP TED2-100HA P</v>
          </cell>
          <cell r="C35537">
            <v>1260.94</v>
          </cell>
        </row>
        <row r="35538">
          <cell r="A35538">
            <v>51014453</v>
          </cell>
          <cell r="B35538" t="str">
            <v>OB PUMP TED-50RD DIE</v>
          </cell>
          <cell r="C35538">
            <v>1301.81</v>
          </cell>
        </row>
        <row r="35539">
          <cell r="A35539">
            <v>51014454</v>
          </cell>
          <cell r="B35539" t="str">
            <v>OB PUMP TED-80RD DIE</v>
          </cell>
          <cell r="C35539">
            <v>1592.59</v>
          </cell>
        </row>
        <row r="35540">
          <cell r="A35540">
            <v>51014471</v>
          </cell>
          <cell r="B35540" t="str">
            <v>OB PUMP 50PU2.4 400V</v>
          </cell>
          <cell r="C35540">
            <v>278.10000000000002</v>
          </cell>
        </row>
        <row r="35541">
          <cell r="A35541">
            <v>51014472</v>
          </cell>
          <cell r="B35541" t="str">
            <v>OB PUMP 50PUA2.4 400</v>
          </cell>
          <cell r="C35541">
            <v>350.46</v>
          </cell>
        </row>
        <row r="35542">
          <cell r="A35542">
            <v>51014473</v>
          </cell>
          <cell r="B35542" t="str">
            <v>OB PUMP 50PU2.75S 40</v>
          </cell>
          <cell r="C35542">
            <v>313.74</v>
          </cell>
        </row>
        <row r="35543">
          <cell r="A35543">
            <v>51014474</v>
          </cell>
          <cell r="B35543" t="str">
            <v>OB PUMP 50PUA2.75S 4</v>
          </cell>
          <cell r="C35543">
            <v>392.58</v>
          </cell>
        </row>
        <row r="35544">
          <cell r="A35544">
            <v>51014475</v>
          </cell>
          <cell r="B35544" t="str">
            <v xml:space="preserve">OB PUMP KTV2-8 400V </v>
          </cell>
          <cell r="C35544">
            <v>459.6</v>
          </cell>
        </row>
        <row r="35545">
          <cell r="A35545">
            <v>51014476</v>
          </cell>
          <cell r="B35545" t="str">
            <v>OB PUMP KTVE2.75 400</v>
          </cell>
          <cell r="C35545">
            <v>679.2</v>
          </cell>
        </row>
        <row r="35546">
          <cell r="A35546">
            <v>51014477</v>
          </cell>
          <cell r="B35546" t="str">
            <v>OB PUMP KTV2-15 400V</v>
          </cell>
          <cell r="C35546">
            <v>840</v>
          </cell>
        </row>
        <row r="35547">
          <cell r="A35547">
            <v>51014478</v>
          </cell>
          <cell r="B35547" t="str">
            <v>OB PUMP KTVE2.15 400</v>
          </cell>
          <cell r="C35547">
            <v>1040.4000000000001</v>
          </cell>
        </row>
        <row r="35548">
          <cell r="A35548">
            <v>51014479</v>
          </cell>
          <cell r="B35548" t="str">
            <v>OB PUMP KTV2-22 400V</v>
          </cell>
          <cell r="C35548">
            <v>896.4</v>
          </cell>
        </row>
        <row r="35549">
          <cell r="A35549">
            <v>51014480</v>
          </cell>
          <cell r="B35549" t="str">
            <v>OB PUMP KTVE2.22 400</v>
          </cell>
          <cell r="C35549">
            <v>1131</v>
          </cell>
        </row>
        <row r="35550">
          <cell r="A35550">
            <v>51014481</v>
          </cell>
          <cell r="B35550" t="str">
            <v>OB PUMP KTZ21.5 400V</v>
          </cell>
          <cell r="C35550">
            <v>840</v>
          </cell>
        </row>
        <row r="35551">
          <cell r="A35551">
            <v>51014482</v>
          </cell>
          <cell r="B35551" t="str">
            <v>OB PUMP KTZE21.5 400</v>
          </cell>
          <cell r="C35551">
            <v>958.2</v>
          </cell>
        </row>
        <row r="35552">
          <cell r="A35552">
            <v>51014483</v>
          </cell>
          <cell r="B35552" t="str">
            <v>OB PUMP KTZ31.5 400V</v>
          </cell>
          <cell r="C35552">
            <v>840</v>
          </cell>
        </row>
        <row r="35553">
          <cell r="A35553">
            <v>51014484</v>
          </cell>
          <cell r="B35553" t="str">
            <v>OB PUMP KTZE31.5 400</v>
          </cell>
          <cell r="C35553">
            <v>958.2</v>
          </cell>
        </row>
        <row r="35554">
          <cell r="A35554">
            <v>51014485</v>
          </cell>
          <cell r="B35554" t="str">
            <v>OB PUMP KTZ22.2 400V</v>
          </cell>
          <cell r="C35554">
            <v>936.6</v>
          </cell>
        </row>
        <row r="35555">
          <cell r="A35555">
            <v>51014486</v>
          </cell>
          <cell r="B35555" t="str">
            <v>OB PUMP KTZE22.2 400</v>
          </cell>
          <cell r="C35555">
            <v>1069.8</v>
          </cell>
        </row>
        <row r="35556">
          <cell r="A35556">
            <v>51014487</v>
          </cell>
          <cell r="B35556" t="str">
            <v>OB PUMP KTZ32.2 400V</v>
          </cell>
          <cell r="C35556">
            <v>936.6</v>
          </cell>
        </row>
        <row r="35557">
          <cell r="A35557">
            <v>51014488</v>
          </cell>
          <cell r="B35557" t="str">
            <v>OB PUMP KTZE32.2 400</v>
          </cell>
          <cell r="C35557">
            <v>1069.8</v>
          </cell>
        </row>
        <row r="35558">
          <cell r="A35558">
            <v>51014650</v>
          </cell>
          <cell r="B35558" t="str">
            <v>CL PUMP PW50 PETR 6.</v>
          </cell>
          <cell r="C35558">
            <v>71.12</v>
          </cell>
        </row>
        <row r="35559">
          <cell r="A35559" t="str">
            <v>051014650GL</v>
          </cell>
          <cell r="B35559" t="str">
            <v>CL PUMP PW50 PETR 6.</v>
          </cell>
          <cell r="C35559">
            <v>71.12</v>
          </cell>
        </row>
        <row r="35560">
          <cell r="A35560" t="str">
            <v>051014650RL</v>
          </cell>
          <cell r="B35560" t="str">
            <v>CL PUMP PW50 PETR 6.</v>
          </cell>
          <cell r="C35560">
            <v>71.12</v>
          </cell>
        </row>
        <row r="35561">
          <cell r="A35561" t="str">
            <v>051014800GL</v>
          </cell>
          <cell r="B35561" t="str">
            <v>XX PUMP ECO2000</v>
          </cell>
          <cell r="C35561">
            <v>116.4</v>
          </cell>
        </row>
        <row r="35562">
          <cell r="A35562" t="str">
            <v>051014900GL</v>
          </cell>
          <cell r="B35562" t="str">
            <v>XX PUMP ALT40</v>
          </cell>
          <cell r="C35562">
            <v>375.34</v>
          </cell>
        </row>
        <row r="35563">
          <cell r="A35563" t="str">
            <v>051014920GL</v>
          </cell>
          <cell r="B35563" t="str">
            <v>XX PUMP JS150SV</v>
          </cell>
          <cell r="C35563">
            <v>95.4</v>
          </cell>
        </row>
        <row r="35564">
          <cell r="A35564">
            <v>51014939</v>
          </cell>
          <cell r="B35564" t="str">
            <v>SP PUMP 04939 DIES 5</v>
          </cell>
          <cell r="C35564">
            <v>490</v>
          </cell>
        </row>
        <row r="35565">
          <cell r="A35565" t="str">
            <v>051014950GL</v>
          </cell>
          <cell r="B35565" t="str">
            <v>XX PUMP MULTI80/36T</v>
          </cell>
          <cell r="C35565">
            <v>67.2</v>
          </cell>
        </row>
        <row r="35566">
          <cell r="A35566" t="str">
            <v>051014980GL</v>
          </cell>
          <cell r="B35566" t="str">
            <v>XX PUMP 3P</v>
          </cell>
          <cell r="C35566">
            <v>234</v>
          </cell>
        </row>
        <row r="35567">
          <cell r="A35567" t="str">
            <v>051014990GL</v>
          </cell>
          <cell r="B35567" t="str">
            <v>XX PUMP ACQUA150M</v>
          </cell>
          <cell r="C35567">
            <v>237</v>
          </cell>
        </row>
        <row r="35568">
          <cell r="A35568" t="str">
            <v>051015000GL</v>
          </cell>
          <cell r="B35568" t="str">
            <v>XX PUMP BS-226</v>
          </cell>
          <cell r="C35568">
            <v>42</v>
          </cell>
        </row>
        <row r="35569">
          <cell r="A35569" t="str">
            <v>051015001GL</v>
          </cell>
          <cell r="B35569" t="str">
            <v>XX PUMP BS-216</v>
          </cell>
          <cell r="C35569">
            <v>44.4</v>
          </cell>
        </row>
        <row r="35570">
          <cell r="A35570" t="str">
            <v>051015005GL</v>
          </cell>
          <cell r="B35570" t="str">
            <v>XX PUMP BS-2A26</v>
          </cell>
          <cell r="C35570">
            <v>48</v>
          </cell>
        </row>
        <row r="35571">
          <cell r="A35571" t="str">
            <v>051015006GL</v>
          </cell>
          <cell r="B35571" t="str">
            <v>XX PUMP BS-2A16</v>
          </cell>
          <cell r="C35571">
            <v>50.4</v>
          </cell>
        </row>
        <row r="35572">
          <cell r="A35572" t="str">
            <v>051015010GL</v>
          </cell>
          <cell r="B35572" t="str">
            <v>XX PUMP DRX180M</v>
          </cell>
          <cell r="C35572">
            <v>64.2</v>
          </cell>
        </row>
        <row r="35573">
          <cell r="A35573" t="str">
            <v>051015015GL</v>
          </cell>
          <cell r="B35573" t="str">
            <v>XX PUMP DRX80A1</v>
          </cell>
          <cell r="C35573">
            <v>68.400000000000006</v>
          </cell>
        </row>
        <row r="35574">
          <cell r="A35574" t="str">
            <v>051015020GL</v>
          </cell>
          <cell r="B35574" t="str">
            <v>XX PUMP DRX-80M</v>
          </cell>
          <cell r="C35574">
            <v>63</v>
          </cell>
        </row>
        <row r="35575">
          <cell r="A35575" t="str">
            <v>051015022GL</v>
          </cell>
          <cell r="B35575" t="str">
            <v>XX PUMP NU170</v>
          </cell>
          <cell r="C35575">
            <v>60.6</v>
          </cell>
        </row>
        <row r="35576">
          <cell r="A35576">
            <v>51015024</v>
          </cell>
          <cell r="B35576" t="str">
            <v>OB PUMP ENM50 230V 1</v>
          </cell>
          <cell r="C35576">
            <v>245.3</v>
          </cell>
        </row>
        <row r="35577">
          <cell r="A35577" t="str">
            <v>051015025GL</v>
          </cell>
          <cell r="B35577" t="str">
            <v>XX PUMP DRX-80A</v>
          </cell>
          <cell r="C35577">
            <v>67.2</v>
          </cell>
        </row>
        <row r="35578">
          <cell r="A35578" t="str">
            <v>051015026GL</v>
          </cell>
          <cell r="B35578" t="str">
            <v>XX PUMP MULTI80-48M</v>
          </cell>
          <cell r="C35578">
            <v>80.400000000000006</v>
          </cell>
        </row>
        <row r="35579">
          <cell r="A35579">
            <v>51015027</v>
          </cell>
          <cell r="B35579" t="str">
            <v>CL PUMP SPP07 230V 6</v>
          </cell>
          <cell r="C35579">
            <v>71.650000000000006</v>
          </cell>
        </row>
        <row r="35580">
          <cell r="A35580" t="str">
            <v>051015027GL</v>
          </cell>
          <cell r="B35580" t="str">
            <v>CL PUMP SPP07 230V 6</v>
          </cell>
          <cell r="C35580">
            <v>71.650000000000006</v>
          </cell>
        </row>
        <row r="35581">
          <cell r="A35581" t="str">
            <v>051015030GL</v>
          </cell>
          <cell r="B35581" t="str">
            <v>XX PUMP DRX160M</v>
          </cell>
          <cell r="C35581">
            <v>85.2</v>
          </cell>
        </row>
        <row r="35582">
          <cell r="A35582">
            <v>51015031</v>
          </cell>
          <cell r="B35582" t="str">
            <v>CL PUMP SPP10 230V 7</v>
          </cell>
          <cell r="C35582">
            <v>74.989999999999995</v>
          </cell>
        </row>
        <row r="35583">
          <cell r="A35583" t="str">
            <v>051015031GL</v>
          </cell>
          <cell r="B35583" t="str">
            <v>CL PUMP SPP10 230V 7</v>
          </cell>
          <cell r="C35583">
            <v>74.989999999999995</v>
          </cell>
        </row>
        <row r="35584">
          <cell r="A35584" t="str">
            <v>051015031RL</v>
          </cell>
          <cell r="B35584" t="str">
            <v>CL PUMP SPP10 230V 7</v>
          </cell>
          <cell r="C35584">
            <v>74.989999999999995</v>
          </cell>
        </row>
        <row r="35585">
          <cell r="A35585" t="str">
            <v>051015035GL</v>
          </cell>
          <cell r="B35585" t="str">
            <v>XX PUMP DRX160A</v>
          </cell>
          <cell r="C35585">
            <v>88.2</v>
          </cell>
        </row>
        <row r="35586">
          <cell r="A35586">
            <v>51015036</v>
          </cell>
          <cell r="B35586" t="str">
            <v>CL PUMP SPP15 230V 1</v>
          </cell>
          <cell r="C35586">
            <v>96.62</v>
          </cell>
        </row>
        <row r="35587">
          <cell r="A35587" t="str">
            <v>051015036GL</v>
          </cell>
          <cell r="B35587" t="str">
            <v>CL PUMP SPP15 230V 1</v>
          </cell>
          <cell r="C35587">
            <v>96.62</v>
          </cell>
        </row>
        <row r="35588">
          <cell r="A35588" t="str">
            <v>051015040GL</v>
          </cell>
          <cell r="B35588" t="str">
            <v>XX PUMP DRX250M</v>
          </cell>
          <cell r="C35588">
            <v>99.6</v>
          </cell>
        </row>
        <row r="35589">
          <cell r="A35589">
            <v>51015041</v>
          </cell>
          <cell r="B35589" t="str">
            <v>CL PUMP SPPT1 230V 2</v>
          </cell>
          <cell r="C35589">
            <v>32.64</v>
          </cell>
        </row>
        <row r="35590">
          <cell r="A35590" t="str">
            <v>051015041GL</v>
          </cell>
          <cell r="B35590" t="str">
            <v>CL PUMP SPPT1 230V 2</v>
          </cell>
          <cell r="C35590">
            <v>32.64</v>
          </cell>
        </row>
        <row r="35591">
          <cell r="A35591" t="str">
            <v>051015041RL</v>
          </cell>
          <cell r="B35591" t="str">
            <v>CL PUMP SPPT1 230V 2</v>
          </cell>
          <cell r="C35591">
            <v>32.64</v>
          </cell>
        </row>
        <row r="35592">
          <cell r="A35592">
            <v>51015042</v>
          </cell>
          <cell r="B35592" t="str">
            <v>OB PUMP ENT50 400V 1</v>
          </cell>
          <cell r="C35592">
            <v>245.3</v>
          </cell>
        </row>
        <row r="35593">
          <cell r="A35593" t="str">
            <v>051015045GL</v>
          </cell>
          <cell r="B35593" t="str">
            <v>XX PUMP DRX250A</v>
          </cell>
          <cell r="C35593">
            <v>104.4</v>
          </cell>
        </row>
        <row r="35594">
          <cell r="A35594" t="str">
            <v>051015048GL</v>
          </cell>
          <cell r="B35594" t="str">
            <v>XX PUMP 200/8A</v>
          </cell>
          <cell r="C35594">
            <v>104.4</v>
          </cell>
        </row>
        <row r="35595">
          <cell r="A35595" t="str">
            <v>051015050GL</v>
          </cell>
          <cell r="B35595" t="str">
            <v>XX PUMP DRX350M</v>
          </cell>
          <cell r="C35595">
            <v>115.2</v>
          </cell>
        </row>
        <row r="35596">
          <cell r="A35596" t="str">
            <v>051015055GL</v>
          </cell>
          <cell r="B35596" t="str">
            <v>XX PUMP DRX350A</v>
          </cell>
          <cell r="C35596">
            <v>118.2</v>
          </cell>
        </row>
        <row r="35597">
          <cell r="A35597" t="str">
            <v>051015057GL</v>
          </cell>
          <cell r="B35597" t="str">
            <v>XX PUMP JS400SVP</v>
          </cell>
          <cell r="C35597">
            <v>150.6</v>
          </cell>
        </row>
        <row r="35598">
          <cell r="A35598" t="str">
            <v>051015059GL</v>
          </cell>
          <cell r="B35598" t="str">
            <v>XX PUMP JS400</v>
          </cell>
          <cell r="C35598">
            <v>150.6</v>
          </cell>
        </row>
        <row r="35599">
          <cell r="A35599" t="str">
            <v>051015060GL</v>
          </cell>
          <cell r="B35599" t="str">
            <v>XX PUMP DRX350M3</v>
          </cell>
          <cell r="C35599">
            <v>116.4</v>
          </cell>
        </row>
        <row r="35600">
          <cell r="A35600" t="str">
            <v>051015061GL</v>
          </cell>
          <cell r="B35600" t="str">
            <v>XX PUMP JS750</v>
          </cell>
          <cell r="C35600">
            <v>299.39999999999998</v>
          </cell>
        </row>
        <row r="35601">
          <cell r="A35601" t="str">
            <v>051015062GL</v>
          </cell>
          <cell r="B35601" t="str">
            <v>XX PUMP JS400SV</v>
          </cell>
          <cell r="C35601">
            <v>150.6</v>
          </cell>
        </row>
        <row r="35602">
          <cell r="A35602" t="str">
            <v>051015063GL</v>
          </cell>
          <cell r="B35602" t="str">
            <v>XX PUMP JS400SV</v>
          </cell>
          <cell r="C35602">
            <v>150.6</v>
          </cell>
        </row>
        <row r="35603">
          <cell r="A35603" t="str">
            <v>051015064GL</v>
          </cell>
          <cell r="B35603" t="str">
            <v>XX PUMP JS250SVA</v>
          </cell>
          <cell r="C35603">
            <v>130.80000000000001</v>
          </cell>
        </row>
        <row r="35604">
          <cell r="A35604" t="str">
            <v>051015065GL</v>
          </cell>
          <cell r="B35604" t="str">
            <v>XX PUMP OMN-50M</v>
          </cell>
          <cell r="C35604">
            <v>59.4</v>
          </cell>
        </row>
        <row r="35605">
          <cell r="A35605" t="str">
            <v>051015066GL</v>
          </cell>
          <cell r="B35605" t="str">
            <v>XX PUMP JS400SVA</v>
          </cell>
          <cell r="C35605">
            <v>174.6</v>
          </cell>
        </row>
        <row r="35606">
          <cell r="A35606" t="str">
            <v>051015067GL</v>
          </cell>
          <cell r="B35606" t="str">
            <v>XX PUMP 022-818</v>
          </cell>
          <cell r="C35606">
            <v>133.5</v>
          </cell>
        </row>
        <row r="35607">
          <cell r="A35607" t="str">
            <v>051015068GL</v>
          </cell>
          <cell r="B35607" t="str">
            <v>XX PUMP 022-250</v>
          </cell>
          <cell r="C35607">
            <v>62.4</v>
          </cell>
        </row>
        <row r="35608">
          <cell r="A35608" t="str">
            <v>051015069GL</v>
          </cell>
          <cell r="B35608" t="str">
            <v>XX PUMP EP2TVCB</v>
          </cell>
          <cell r="C35608">
            <v>47.4</v>
          </cell>
        </row>
        <row r="35609">
          <cell r="A35609" t="str">
            <v>051015070GL</v>
          </cell>
          <cell r="B35609" t="str">
            <v>XX PUMP OMN-80M</v>
          </cell>
          <cell r="C35609">
            <v>66</v>
          </cell>
        </row>
        <row r="35610">
          <cell r="A35610" t="str">
            <v>051015071GL</v>
          </cell>
          <cell r="B35610" t="str">
            <v>XX PUMP EP2MVCB</v>
          </cell>
          <cell r="C35610">
            <v>47.4</v>
          </cell>
        </row>
        <row r="35611">
          <cell r="A35611" t="str">
            <v>051015075GL</v>
          </cell>
          <cell r="B35611" t="str">
            <v>XX PUMP OMN-80A</v>
          </cell>
          <cell r="C35611">
            <v>70.8</v>
          </cell>
        </row>
        <row r="35612">
          <cell r="A35612" t="str">
            <v>051015080GL</v>
          </cell>
          <cell r="B35612" t="str">
            <v>XX PUMP OMN160M</v>
          </cell>
          <cell r="C35612">
            <v>86.4</v>
          </cell>
        </row>
        <row r="35613">
          <cell r="A35613" t="str">
            <v>051015085GL</v>
          </cell>
          <cell r="B35613" t="str">
            <v>XX PUMP OMN160A</v>
          </cell>
          <cell r="C35613">
            <v>89.4</v>
          </cell>
        </row>
        <row r="35614">
          <cell r="A35614" t="str">
            <v>051015090GL</v>
          </cell>
          <cell r="B35614" t="str">
            <v>XX PUMP OMN200M</v>
          </cell>
          <cell r="C35614">
            <v>100.2</v>
          </cell>
        </row>
        <row r="35615">
          <cell r="A35615" t="str">
            <v>051015095GL</v>
          </cell>
          <cell r="B35615" t="str">
            <v>XX PUMP OMN200A</v>
          </cell>
          <cell r="C35615">
            <v>103.2</v>
          </cell>
        </row>
        <row r="35616">
          <cell r="A35616" t="str">
            <v>051015096GL</v>
          </cell>
          <cell r="B35616" t="str">
            <v>XX PUMP 022-260</v>
          </cell>
          <cell r="C35616">
            <v>72.599999999999994</v>
          </cell>
        </row>
        <row r="35617">
          <cell r="A35617" t="str">
            <v>051015100GL</v>
          </cell>
          <cell r="B35617" t="str">
            <v>XX PUMP BX-300A</v>
          </cell>
          <cell r="C35617">
            <v>135</v>
          </cell>
        </row>
        <row r="35618">
          <cell r="A35618" t="str">
            <v>051015105GL</v>
          </cell>
          <cell r="B35618" t="str">
            <v>XX PUMP BX-400A</v>
          </cell>
          <cell r="C35618">
            <v>148.19999999999999</v>
          </cell>
        </row>
        <row r="35619">
          <cell r="A35619" t="str">
            <v>051015110GL</v>
          </cell>
          <cell r="B35619" t="str">
            <v>XX PUMP BX400M3</v>
          </cell>
          <cell r="C35619">
            <v>149.4</v>
          </cell>
        </row>
        <row r="35620">
          <cell r="A35620">
            <v>51015111</v>
          </cell>
          <cell r="B35620" t="str">
            <v>SO PUMP 351110 AIR O</v>
          </cell>
          <cell r="C35620">
            <v>114.66</v>
          </cell>
        </row>
        <row r="35621">
          <cell r="A35621" t="str">
            <v>051015115GL</v>
          </cell>
          <cell r="B35621" t="str">
            <v>XX PUMP GO22810</v>
          </cell>
          <cell r="C35621">
            <v>168.75</v>
          </cell>
        </row>
        <row r="35622">
          <cell r="A35622" t="str">
            <v>051015120GL</v>
          </cell>
          <cell r="B35622" t="str">
            <v>XX PUMP GO22812</v>
          </cell>
          <cell r="C35622">
            <v>201</v>
          </cell>
        </row>
        <row r="35623">
          <cell r="A35623" t="str">
            <v>051015125GL</v>
          </cell>
          <cell r="B35623" t="str">
            <v>XX PUMP GO22808</v>
          </cell>
          <cell r="C35623">
            <v>224.25</v>
          </cell>
        </row>
        <row r="35624">
          <cell r="A35624" t="str">
            <v>051015130GL</v>
          </cell>
          <cell r="B35624" t="str">
            <v>XX PUMP GO22818</v>
          </cell>
          <cell r="C35624">
            <v>133.5</v>
          </cell>
        </row>
        <row r="35625">
          <cell r="A35625" t="str">
            <v>051015135GL</v>
          </cell>
          <cell r="B35625" t="str">
            <v>XX PUMP GO22816</v>
          </cell>
          <cell r="C35625">
            <v>141</v>
          </cell>
        </row>
        <row r="35626">
          <cell r="A35626" t="str">
            <v>051015140GL</v>
          </cell>
          <cell r="B35626" t="str">
            <v>XX PUMP GO70110</v>
          </cell>
          <cell r="C35626">
            <v>172.25</v>
          </cell>
        </row>
        <row r="35627">
          <cell r="A35627" t="str">
            <v>051015145GL</v>
          </cell>
          <cell r="B35627" t="str">
            <v>XX PUMP GO70112</v>
          </cell>
          <cell r="C35627">
            <v>178.1</v>
          </cell>
        </row>
        <row r="35628">
          <cell r="A35628" t="str">
            <v>051015150GL</v>
          </cell>
          <cell r="B35628" t="str">
            <v>XX PUMP GO14008</v>
          </cell>
          <cell r="C35628">
            <v>99</v>
          </cell>
        </row>
        <row r="35629">
          <cell r="A35629" t="str">
            <v>051015155GL</v>
          </cell>
          <cell r="B35629" t="str">
            <v>XX PUMP GO14010</v>
          </cell>
          <cell r="C35629">
            <v>114</v>
          </cell>
        </row>
        <row r="35630">
          <cell r="A35630" t="str">
            <v>051015160GL</v>
          </cell>
          <cell r="B35630" t="str">
            <v>XX PUMP GO14012</v>
          </cell>
          <cell r="C35630">
            <v>116.4</v>
          </cell>
        </row>
        <row r="35631">
          <cell r="A35631" t="str">
            <v>051015165GL</v>
          </cell>
          <cell r="B35631" t="str">
            <v>XX PUMP GO14014</v>
          </cell>
          <cell r="C35631">
            <v>121.2</v>
          </cell>
        </row>
        <row r="35632">
          <cell r="A35632" t="str">
            <v>051015170GL</v>
          </cell>
          <cell r="B35632" t="str">
            <v>XX PUMP GO14016</v>
          </cell>
          <cell r="C35632">
            <v>130.80000000000001</v>
          </cell>
        </row>
        <row r="35633">
          <cell r="A35633" t="str">
            <v>051015175GL</v>
          </cell>
          <cell r="B35633" t="str">
            <v>XX PUMP GO14038</v>
          </cell>
          <cell r="C35633">
            <v>164.4</v>
          </cell>
        </row>
        <row r="35634">
          <cell r="A35634" t="str">
            <v>051015180GL</v>
          </cell>
          <cell r="B35634" t="str">
            <v>XX PUMP GO14040</v>
          </cell>
          <cell r="C35634">
            <v>167.4</v>
          </cell>
        </row>
        <row r="35635">
          <cell r="A35635" t="str">
            <v>051015182GL</v>
          </cell>
          <cell r="B35635" t="str">
            <v>XX PUMP 130-6</v>
          </cell>
          <cell r="C35635">
            <v>43.2</v>
          </cell>
        </row>
        <row r="35636">
          <cell r="A35636" t="str">
            <v>051015183GL</v>
          </cell>
          <cell r="B35636" t="str">
            <v>XX PUMP 130-6</v>
          </cell>
          <cell r="C35636">
            <v>46.2</v>
          </cell>
        </row>
        <row r="35637">
          <cell r="A35637" t="str">
            <v>051015184GL</v>
          </cell>
          <cell r="B35637" t="str">
            <v>XX PUMP 130-5</v>
          </cell>
          <cell r="C35637">
            <v>53.4</v>
          </cell>
        </row>
        <row r="35638">
          <cell r="A35638" t="str">
            <v>051015185GL</v>
          </cell>
          <cell r="B35638" t="str">
            <v>XX PUMP GO22420</v>
          </cell>
          <cell r="C35638">
            <v>88</v>
          </cell>
        </row>
        <row r="35639">
          <cell r="A35639" t="str">
            <v>051015186GL</v>
          </cell>
          <cell r="B35639" t="str">
            <v>XX PUMP 180-7</v>
          </cell>
          <cell r="C35639">
            <v>52.8</v>
          </cell>
        </row>
        <row r="35640">
          <cell r="A35640" t="str">
            <v>051015190GL</v>
          </cell>
          <cell r="B35640" t="str">
            <v>XX PUMP GO22422</v>
          </cell>
          <cell r="C35640">
            <v>101.4</v>
          </cell>
        </row>
        <row r="35641">
          <cell r="A35641" t="str">
            <v>051015195GL</v>
          </cell>
          <cell r="B35641" t="str">
            <v>XX PUMP GO22424</v>
          </cell>
          <cell r="C35641">
            <v>126</v>
          </cell>
        </row>
        <row r="35642">
          <cell r="A35642" t="str">
            <v>051015196GL</v>
          </cell>
          <cell r="B35642" t="str">
            <v>XX PUMP BABYGDN</v>
          </cell>
          <cell r="C35642">
            <v>116.25</v>
          </cell>
        </row>
        <row r="35643">
          <cell r="A35643" t="str">
            <v>051015197GL</v>
          </cell>
          <cell r="B35643" t="str">
            <v>XX PUMP BABYGDN</v>
          </cell>
          <cell r="C35643">
            <v>92.3</v>
          </cell>
        </row>
        <row r="35644">
          <cell r="A35644" t="str">
            <v>051015200GL</v>
          </cell>
          <cell r="B35644" t="str">
            <v>XX PUMP SUB</v>
          </cell>
          <cell r="C35644">
            <v>97.2</v>
          </cell>
        </row>
        <row r="35645">
          <cell r="A35645" t="str">
            <v>051015203GL</v>
          </cell>
          <cell r="B35645" t="str">
            <v>XX PUMP BABYSUB</v>
          </cell>
          <cell r="C35645">
            <v>97.2</v>
          </cell>
        </row>
        <row r="35646">
          <cell r="A35646" t="str">
            <v>051015205GL</v>
          </cell>
          <cell r="B35646" t="str">
            <v>XX PUMP PURA</v>
          </cell>
          <cell r="C35646">
            <v>62.4</v>
          </cell>
        </row>
        <row r="35647">
          <cell r="A35647" t="str">
            <v>051015206GL</v>
          </cell>
          <cell r="B35647" t="str">
            <v>XX PUMP 022-398</v>
          </cell>
          <cell r="C35647">
            <v>57.2</v>
          </cell>
        </row>
        <row r="35648">
          <cell r="A35648" t="str">
            <v>051015210GL</v>
          </cell>
          <cell r="B35648" t="str">
            <v>GOTO 051015071 7/10</v>
          </cell>
          <cell r="C35648">
            <v>0</v>
          </cell>
        </row>
        <row r="35649">
          <cell r="A35649" t="str">
            <v>051015215GL</v>
          </cell>
          <cell r="B35649" t="str">
            <v>XX PUMP RESIDUE</v>
          </cell>
          <cell r="C35649">
            <v>144</v>
          </cell>
        </row>
        <row r="35650">
          <cell r="A35650" t="str">
            <v>051015219GL</v>
          </cell>
          <cell r="B35650" t="str">
            <v>XX PUMP RS150A</v>
          </cell>
          <cell r="C35650">
            <v>122.4</v>
          </cell>
        </row>
        <row r="35651">
          <cell r="A35651" t="str">
            <v>051015220GL</v>
          </cell>
          <cell r="B35651" t="str">
            <v>XX PUMP SE25H</v>
          </cell>
          <cell r="C35651">
            <v>252</v>
          </cell>
        </row>
        <row r="35652">
          <cell r="A35652" t="str">
            <v>051015225GL</v>
          </cell>
          <cell r="B35652" t="str">
            <v>XX PUMP SE.80XD</v>
          </cell>
          <cell r="C35652">
            <v>818.25</v>
          </cell>
        </row>
        <row r="35653">
          <cell r="A35653" t="str">
            <v>051015226GL</v>
          </cell>
          <cell r="B35653" t="str">
            <v>XX PUMP KOSHINSE25</v>
          </cell>
          <cell r="C35653">
            <v>224.25</v>
          </cell>
        </row>
        <row r="35654">
          <cell r="A35654" t="str">
            <v>051015230GL</v>
          </cell>
          <cell r="B35654" t="str">
            <v>XX PUMP IM25/A</v>
          </cell>
          <cell r="C35654">
            <v>165</v>
          </cell>
        </row>
        <row r="35655">
          <cell r="A35655" t="str">
            <v>051015231GL</v>
          </cell>
          <cell r="B35655" t="str">
            <v>XX PUMP DELT</v>
          </cell>
          <cell r="C35655">
            <v>82.5</v>
          </cell>
        </row>
        <row r="35656">
          <cell r="A35656" t="str">
            <v>051015232GL</v>
          </cell>
          <cell r="B35656" t="str">
            <v>XX PUMP CEN</v>
          </cell>
          <cell r="C35656">
            <v>72.25</v>
          </cell>
        </row>
        <row r="35657">
          <cell r="A35657" t="str">
            <v>051015235GL</v>
          </cell>
          <cell r="B35657" t="str">
            <v>XX PUMP JETINOX060-3</v>
          </cell>
          <cell r="C35657">
            <v>78.599999999999994</v>
          </cell>
        </row>
        <row r="35658">
          <cell r="A35658" t="str">
            <v>051015240GL</v>
          </cell>
          <cell r="B35658" t="str">
            <v>XX PUMP JS150</v>
          </cell>
          <cell r="C35658">
            <v>69</v>
          </cell>
        </row>
        <row r="35659">
          <cell r="A35659" t="str">
            <v>051015242GL</v>
          </cell>
          <cell r="B35659" t="str">
            <v>XX PUMP JS250A</v>
          </cell>
          <cell r="C35659">
            <v>130.80000000000001</v>
          </cell>
        </row>
        <row r="35660">
          <cell r="A35660" t="str">
            <v>051015245GL</v>
          </cell>
          <cell r="B35660" t="str">
            <v>XX PUMP JS250SV</v>
          </cell>
          <cell r="C35660">
            <v>106.8</v>
          </cell>
        </row>
        <row r="35661">
          <cell r="A35661" t="str">
            <v>051015260GL</v>
          </cell>
          <cell r="B35661" t="str">
            <v>XX PUMP 120-48M</v>
          </cell>
          <cell r="C35661">
            <v>88.2</v>
          </cell>
        </row>
        <row r="35662">
          <cell r="A35662" t="str">
            <v>051015280GL</v>
          </cell>
          <cell r="B35662" t="str">
            <v>XX PUMP 130-5</v>
          </cell>
          <cell r="C35662">
            <v>57.6</v>
          </cell>
        </row>
        <row r="35663">
          <cell r="A35663" t="str">
            <v>051015290GL</v>
          </cell>
          <cell r="B35663" t="str">
            <v>XX PUMP 180-6</v>
          </cell>
          <cell r="C35663">
            <v>70.2</v>
          </cell>
        </row>
        <row r="35664">
          <cell r="A35664" t="str">
            <v>051015320GL</v>
          </cell>
          <cell r="B35664" t="str">
            <v>XX PUMP DELT</v>
          </cell>
          <cell r="C35664">
            <v>82.5</v>
          </cell>
        </row>
        <row r="35665">
          <cell r="A35665" t="str">
            <v>051015350GL</v>
          </cell>
          <cell r="B35665" t="str">
            <v>XX PUMP SE50X</v>
          </cell>
          <cell r="C35665">
            <v>235.57</v>
          </cell>
        </row>
        <row r="35666">
          <cell r="A35666">
            <v>51015512</v>
          </cell>
          <cell r="B35666" t="str">
            <v>KR PUMP SP3 230V 350</v>
          </cell>
          <cell r="C35666">
            <v>37.96</v>
          </cell>
        </row>
        <row r="35667">
          <cell r="A35667">
            <v>51015730</v>
          </cell>
          <cell r="B35667" t="str">
            <v xml:space="preserve">SO PUMP 685730 230V </v>
          </cell>
          <cell r="C35667">
            <v>146.02000000000001</v>
          </cell>
        </row>
        <row r="35668">
          <cell r="A35668">
            <v>51015741</v>
          </cell>
          <cell r="B35668" t="str">
            <v xml:space="preserve">SO PUMP 685741 230V </v>
          </cell>
          <cell r="C35668">
            <v>107.33</v>
          </cell>
        </row>
        <row r="35669">
          <cell r="A35669" t="str">
            <v>051016000GL</v>
          </cell>
          <cell r="B35669" t="str">
            <v>XX PUMP 022-554</v>
          </cell>
          <cell r="C35669">
            <v>27</v>
          </cell>
        </row>
        <row r="35670">
          <cell r="A35670" t="str">
            <v>051016005GL</v>
          </cell>
          <cell r="B35670" t="str">
            <v>CL PUMP CSW1A . . SA</v>
          </cell>
          <cell r="C35670">
            <v>58.24</v>
          </cell>
        </row>
        <row r="35671">
          <cell r="A35671" t="str">
            <v>051016005RL</v>
          </cell>
          <cell r="B35671" t="str">
            <v>CL PUMP CSW1A . . SA</v>
          </cell>
          <cell r="C35671">
            <v>58.24</v>
          </cell>
        </row>
        <row r="35672">
          <cell r="A35672" t="str">
            <v>051016025GL</v>
          </cell>
          <cell r="B35672" t="str">
            <v>CL PUMP PSE1A</v>
          </cell>
          <cell r="C35672">
            <v>26.87</v>
          </cell>
        </row>
        <row r="35673">
          <cell r="A35673" t="str">
            <v>051016025RL</v>
          </cell>
          <cell r="B35673" t="str">
            <v>CL PUMP PSE1A</v>
          </cell>
          <cell r="C35673">
            <v>26.87</v>
          </cell>
        </row>
        <row r="35674">
          <cell r="A35674" t="str">
            <v>051016030GL</v>
          </cell>
          <cell r="B35674" t="str">
            <v>CL PUMP PSE2A</v>
          </cell>
          <cell r="C35674">
            <v>29.17</v>
          </cell>
        </row>
        <row r="35675">
          <cell r="A35675">
            <v>51016035</v>
          </cell>
          <cell r="B35675" t="str">
            <v>CL PUMP PSV1A 230V 3</v>
          </cell>
          <cell r="C35675">
            <v>28.51</v>
          </cell>
        </row>
        <row r="35676">
          <cell r="A35676" t="str">
            <v>051016035GL</v>
          </cell>
          <cell r="B35676" t="str">
            <v>CL PUMP PSV1A 230V 3</v>
          </cell>
          <cell r="C35676">
            <v>28.51</v>
          </cell>
        </row>
        <row r="35677">
          <cell r="A35677" t="str">
            <v>051016035RL</v>
          </cell>
          <cell r="B35677" t="str">
            <v>CL PUMP PSV1A 230V 3</v>
          </cell>
          <cell r="C35677">
            <v>28.51</v>
          </cell>
        </row>
        <row r="35678">
          <cell r="A35678" t="str">
            <v>051016040GL</v>
          </cell>
          <cell r="B35678" t="str">
            <v>CL PUMP PSV2A</v>
          </cell>
          <cell r="C35678">
            <v>30.78</v>
          </cell>
        </row>
        <row r="35679">
          <cell r="A35679" t="str">
            <v>051016040RL</v>
          </cell>
          <cell r="B35679" t="str">
            <v>CL PUMP PSV2A</v>
          </cell>
          <cell r="C35679">
            <v>30.78</v>
          </cell>
        </row>
        <row r="35680">
          <cell r="A35680">
            <v>51016042</v>
          </cell>
          <cell r="B35680" t="str">
            <v>CL PUMP PSV3A 230V 4</v>
          </cell>
          <cell r="C35680">
            <v>20.58</v>
          </cell>
        </row>
        <row r="35681">
          <cell r="A35681" t="str">
            <v>051016042GL</v>
          </cell>
          <cell r="B35681" t="str">
            <v>CL PUMP PSV3A 230V 4</v>
          </cell>
          <cell r="C35681">
            <v>20.58</v>
          </cell>
        </row>
        <row r="35682">
          <cell r="A35682" t="str">
            <v>051016042RL</v>
          </cell>
          <cell r="B35682" t="str">
            <v>CL PUMP PSV3A 230V 4</v>
          </cell>
          <cell r="C35682">
            <v>20.58</v>
          </cell>
        </row>
        <row r="35683">
          <cell r="A35683">
            <v>51016044</v>
          </cell>
          <cell r="B35683" t="str">
            <v>CL PUMP PSV4A 230V 7</v>
          </cell>
          <cell r="C35683">
            <v>25.68</v>
          </cell>
        </row>
        <row r="35684">
          <cell r="A35684" t="str">
            <v>051016044GL</v>
          </cell>
          <cell r="B35684" t="str">
            <v>CL PUMP PSV4A 230V 7</v>
          </cell>
          <cell r="C35684">
            <v>25.68</v>
          </cell>
        </row>
        <row r="35685">
          <cell r="A35685" t="str">
            <v>051016044RL</v>
          </cell>
          <cell r="B35685" t="str">
            <v>CL PUMP PSV4A 230V 7</v>
          </cell>
          <cell r="C35685">
            <v>25.68</v>
          </cell>
        </row>
        <row r="35686">
          <cell r="A35686">
            <v>51016046</v>
          </cell>
          <cell r="B35686" t="str">
            <v>CL PUMP PSV5A 230V 7</v>
          </cell>
          <cell r="C35686">
            <v>24.91</v>
          </cell>
        </row>
        <row r="35687">
          <cell r="A35687" t="str">
            <v>051016046GL</v>
          </cell>
          <cell r="B35687" t="str">
            <v>CL PUMP PSV5A 230V 7</v>
          </cell>
          <cell r="C35687">
            <v>24.91</v>
          </cell>
        </row>
        <row r="35688">
          <cell r="A35688" t="str">
            <v>051016046RL</v>
          </cell>
          <cell r="B35688" t="str">
            <v>CL PUMP PSV5A 230V 7</v>
          </cell>
          <cell r="C35688">
            <v>24.91</v>
          </cell>
        </row>
        <row r="35689">
          <cell r="A35689">
            <v>51016050</v>
          </cell>
          <cell r="B35689" t="str">
            <v xml:space="preserve">CL PUMP PSSV2A 230V </v>
          </cell>
          <cell r="C35689">
            <v>33.25</v>
          </cell>
        </row>
        <row r="35690">
          <cell r="A35690" t="str">
            <v>051016050GL</v>
          </cell>
          <cell r="B35690" t="str">
            <v xml:space="preserve">CL PUMP PSSV2A 230V </v>
          </cell>
          <cell r="C35690">
            <v>33.25</v>
          </cell>
        </row>
        <row r="35691">
          <cell r="A35691" t="str">
            <v>051016050RL</v>
          </cell>
          <cell r="B35691" t="str">
            <v xml:space="preserve">CL PUMP PSSV2A 230V </v>
          </cell>
          <cell r="C35691">
            <v>33.25</v>
          </cell>
        </row>
        <row r="35692">
          <cell r="A35692">
            <v>51016060</v>
          </cell>
          <cell r="B35692" t="str">
            <v xml:space="preserve">CL PUMP PVP11A 230V </v>
          </cell>
          <cell r="C35692">
            <v>38.67</v>
          </cell>
        </row>
        <row r="35693">
          <cell r="A35693" t="str">
            <v>051016060GL</v>
          </cell>
          <cell r="B35693" t="str">
            <v xml:space="preserve">CL PUMP PVP11A 230V </v>
          </cell>
          <cell r="C35693">
            <v>38.67</v>
          </cell>
        </row>
        <row r="35694">
          <cell r="A35694" t="str">
            <v>051016060RL</v>
          </cell>
          <cell r="B35694" t="str">
            <v xml:space="preserve">CL PUMP PVP11A 230V </v>
          </cell>
          <cell r="C35694">
            <v>38.67</v>
          </cell>
        </row>
        <row r="35695">
          <cell r="A35695">
            <v>51016070</v>
          </cell>
          <cell r="B35695" t="str">
            <v>CL PUMP PSD1A 230V 8</v>
          </cell>
          <cell r="C35695">
            <v>39.61</v>
          </cell>
        </row>
        <row r="35696">
          <cell r="A35696" t="str">
            <v>051016070GL</v>
          </cell>
          <cell r="B35696" t="str">
            <v>CL PUMP PSD1A 230V 8</v>
          </cell>
          <cell r="C35696">
            <v>39.61</v>
          </cell>
        </row>
        <row r="35697">
          <cell r="A35697" t="str">
            <v>051016070RL</v>
          </cell>
          <cell r="B35697" t="str">
            <v>CL PUMP PSD1A 230V 8</v>
          </cell>
          <cell r="C35697">
            <v>39.61</v>
          </cell>
        </row>
        <row r="35698">
          <cell r="A35698">
            <v>51016101</v>
          </cell>
          <cell r="B35698" t="str">
            <v>TT PUMP T400 110V PH</v>
          </cell>
          <cell r="C35698">
            <v>137.5</v>
          </cell>
        </row>
        <row r="35699">
          <cell r="A35699">
            <v>51016102</v>
          </cell>
          <cell r="B35699" t="str">
            <v>TT PUMP T400F 110V P</v>
          </cell>
          <cell r="C35699">
            <v>152.5</v>
          </cell>
        </row>
        <row r="35700">
          <cell r="A35700">
            <v>51016103</v>
          </cell>
          <cell r="B35700" t="str">
            <v>TT PUMP T400Z 110V P</v>
          </cell>
          <cell r="C35700">
            <v>162.5</v>
          </cell>
        </row>
        <row r="35701">
          <cell r="A35701">
            <v>51016104</v>
          </cell>
          <cell r="B35701" t="str">
            <v>TT PUMP T400 230V PH</v>
          </cell>
          <cell r="C35701">
            <v>137.5</v>
          </cell>
        </row>
        <row r="35702">
          <cell r="A35702">
            <v>51016105</v>
          </cell>
          <cell r="B35702" t="str">
            <v>TT PUMP T400F 230V P</v>
          </cell>
          <cell r="C35702">
            <v>152.5</v>
          </cell>
        </row>
        <row r="35703">
          <cell r="A35703">
            <v>51016106</v>
          </cell>
          <cell r="B35703" t="str">
            <v>TT PUMP T400Z 230V P</v>
          </cell>
          <cell r="C35703">
            <v>162.5</v>
          </cell>
        </row>
        <row r="35704">
          <cell r="A35704">
            <v>51016107</v>
          </cell>
          <cell r="B35704" t="str">
            <v>TT PUMP T750 110V PH</v>
          </cell>
          <cell r="C35704">
            <v>182.5</v>
          </cell>
        </row>
        <row r="35705">
          <cell r="A35705">
            <v>51016108</v>
          </cell>
          <cell r="B35705" t="str">
            <v>TT PUMP T750F 110V P</v>
          </cell>
          <cell r="C35705">
            <v>197.5</v>
          </cell>
        </row>
        <row r="35706">
          <cell r="A35706">
            <v>51016109</v>
          </cell>
          <cell r="B35706" t="str">
            <v>TT PUMP T750Z 110V P</v>
          </cell>
          <cell r="C35706">
            <v>207.5</v>
          </cell>
        </row>
        <row r="35707">
          <cell r="A35707">
            <v>51016110</v>
          </cell>
          <cell r="B35707" t="str">
            <v>TT PUMP T750 230V PH</v>
          </cell>
          <cell r="C35707">
            <v>182.5</v>
          </cell>
        </row>
        <row r="35708">
          <cell r="A35708">
            <v>51016111</v>
          </cell>
          <cell r="B35708" t="str">
            <v>TT PUMP T750F 230V P</v>
          </cell>
          <cell r="C35708">
            <v>197.5</v>
          </cell>
        </row>
        <row r="35709">
          <cell r="A35709">
            <v>51016112</v>
          </cell>
          <cell r="B35709" t="str">
            <v>TT PUMP T750Z 230V P</v>
          </cell>
          <cell r="C35709">
            <v>207.5</v>
          </cell>
        </row>
        <row r="35710">
          <cell r="A35710">
            <v>51016113</v>
          </cell>
          <cell r="B35710" t="str">
            <v>TT PUMP T1500 110V P</v>
          </cell>
          <cell r="C35710">
            <v>462.5</v>
          </cell>
        </row>
        <row r="35711">
          <cell r="A35711">
            <v>51016114</v>
          </cell>
          <cell r="B35711" t="str">
            <v>TT PUMP T1500 230V P</v>
          </cell>
          <cell r="C35711">
            <v>462.5</v>
          </cell>
        </row>
        <row r="35712">
          <cell r="A35712">
            <v>51016115</v>
          </cell>
          <cell r="B35712" t="str">
            <v>TT PUMP T1500 400V P</v>
          </cell>
          <cell r="C35712">
            <v>462.5</v>
          </cell>
        </row>
        <row r="35713">
          <cell r="A35713">
            <v>51016116</v>
          </cell>
          <cell r="B35713" t="str">
            <v xml:space="preserve">TT PUMP LIB400 230V </v>
          </cell>
          <cell r="C35713">
            <v>155</v>
          </cell>
        </row>
        <row r="35714">
          <cell r="A35714">
            <v>51016117</v>
          </cell>
          <cell r="B35714" t="str">
            <v>TT PUMP LIB400/230VF</v>
          </cell>
          <cell r="C35714">
            <v>170</v>
          </cell>
        </row>
        <row r="35715">
          <cell r="A35715">
            <v>51016118</v>
          </cell>
          <cell r="B35715" t="str">
            <v>TT PUMP LIB400/230VZ</v>
          </cell>
          <cell r="C35715">
            <v>180</v>
          </cell>
        </row>
        <row r="35716">
          <cell r="A35716">
            <v>51016119</v>
          </cell>
          <cell r="B35716" t="str">
            <v>TT PUMP LIB400/230VA</v>
          </cell>
          <cell r="C35716">
            <v>255</v>
          </cell>
        </row>
        <row r="35717">
          <cell r="A35717">
            <v>51016120</v>
          </cell>
          <cell r="B35717" t="str">
            <v xml:space="preserve">TT PUMP LIB400 110V </v>
          </cell>
          <cell r="C35717">
            <v>155</v>
          </cell>
        </row>
        <row r="35718">
          <cell r="A35718">
            <v>51016121</v>
          </cell>
          <cell r="B35718" t="str">
            <v>TT PUMP LIB400/110VF</v>
          </cell>
          <cell r="C35718">
            <v>170</v>
          </cell>
        </row>
        <row r="35719">
          <cell r="A35719">
            <v>51016122</v>
          </cell>
          <cell r="B35719" t="str">
            <v>TT PUMP LIB400/110VZ</v>
          </cell>
          <cell r="C35719">
            <v>180</v>
          </cell>
        </row>
        <row r="35720">
          <cell r="A35720">
            <v>51016123</v>
          </cell>
          <cell r="B35720" t="str">
            <v>TT PUMP LIB400/110VA</v>
          </cell>
          <cell r="C35720">
            <v>255</v>
          </cell>
        </row>
        <row r="35721">
          <cell r="A35721">
            <v>51016124</v>
          </cell>
          <cell r="B35721" t="str">
            <v xml:space="preserve">TT PUMP LIB750 230V </v>
          </cell>
          <cell r="C35721">
            <v>242.5</v>
          </cell>
        </row>
        <row r="35722">
          <cell r="A35722">
            <v>51016125</v>
          </cell>
          <cell r="B35722" t="str">
            <v>TT PUMP LIB750/230VF</v>
          </cell>
          <cell r="C35722">
            <v>257.5</v>
          </cell>
        </row>
        <row r="35723">
          <cell r="A35723">
            <v>51016126</v>
          </cell>
          <cell r="B35723" t="str">
            <v>TT PUMP LIB750/230VZ</v>
          </cell>
          <cell r="C35723">
            <v>267.5</v>
          </cell>
        </row>
        <row r="35724">
          <cell r="A35724">
            <v>51016127</v>
          </cell>
          <cell r="B35724" t="str">
            <v xml:space="preserve">TT PUMP LIB750 110V </v>
          </cell>
          <cell r="C35724">
            <v>242.5</v>
          </cell>
        </row>
        <row r="35725">
          <cell r="A35725">
            <v>51016128</v>
          </cell>
          <cell r="B35725" t="str">
            <v>TT PUMP LIB750/110VF</v>
          </cell>
          <cell r="C35725">
            <v>257.5</v>
          </cell>
        </row>
        <row r="35726">
          <cell r="A35726">
            <v>51016129</v>
          </cell>
          <cell r="B35726" t="str">
            <v>TT PUMP LIB750/110VZ</v>
          </cell>
          <cell r="C35726">
            <v>267.5</v>
          </cell>
        </row>
        <row r="35727">
          <cell r="A35727">
            <v>51016130</v>
          </cell>
          <cell r="B35727" t="str">
            <v>TT PUMP LIB1500 230V</v>
          </cell>
          <cell r="C35727">
            <v>550</v>
          </cell>
        </row>
        <row r="35728">
          <cell r="A35728">
            <v>51016131</v>
          </cell>
          <cell r="B35728" t="str">
            <v>TT PUMP LIB1500 110V</v>
          </cell>
          <cell r="C35728">
            <v>550</v>
          </cell>
        </row>
        <row r="35729">
          <cell r="A35729">
            <v>51016132</v>
          </cell>
          <cell r="B35729" t="str">
            <v>TT PUMP LIB1500 400V</v>
          </cell>
          <cell r="C35729">
            <v>550</v>
          </cell>
        </row>
        <row r="35730">
          <cell r="A35730">
            <v>51016133</v>
          </cell>
          <cell r="B35730" t="str">
            <v xml:space="preserve">TT PUMP PAL400 230V </v>
          </cell>
          <cell r="C35730">
            <v>185</v>
          </cell>
        </row>
        <row r="35731">
          <cell r="A35731">
            <v>51016134</v>
          </cell>
          <cell r="B35731" t="str">
            <v xml:space="preserve">TT PUMP PAL400 110V </v>
          </cell>
          <cell r="C35731">
            <v>185</v>
          </cell>
        </row>
        <row r="35732">
          <cell r="A35732">
            <v>51016135</v>
          </cell>
          <cell r="B35732" t="str">
            <v xml:space="preserve">TT PUMP PAL750 230V </v>
          </cell>
          <cell r="C35732">
            <v>245</v>
          </cell>
        </row>
        <row r="35733">
          <cell r="A35733">
            <v>51016136</v>
          </cell>
          <cell r="B35733" t="str">
            <v xml:space="preserve">TT PUMP PAL750 110V </v>
          </cell>
          <cell r="C35733">
            <v>245</v>
          </cell>
        </row>
        <row r="35734">
          <cell r="A35734">
            <v>51016137</v>
          </cell>
          <cell r="B35734" t="str">
            <v>TT PUMP PUMPPAL 230V</v>
          </cell>
          <cell r="C35734">
            <v>126.5</v>
          </cell>
        </row>
        <row r="35735">
          <cell r="A35735">
            <v>51016138</v>
          </cell>
          <cell r="B35735" t="str">
            <v xml:space="preserve">TT PUMP PUMPPAL PRO </v>
          </cell>
          <cell r="C35735">
            <v>137.5</v>
          </cell>
        </row>
        <row r="35736">
          <cell r="A35736">
            <v>51016139</v>
          </cell>
          <cell r="B35736" t="str">
            <v>TT PUMP GOLIATHS1/1A</v>
          </cell>
          <cell r="C35736">
            <v>120</v>
          </cell>
        </row>
        <row r="35737">
          <cell r="A35737">
            <v>51016140</v>
          </cell>
          <cell r="B35737" t="str">
            <v>TT PUMP GOLIATHS1/2A</v>
          </cell>
          <cell r="C35737">
            <v>120</v>
          </cell>
        </row>
        <row r="35738">
          <cell r="A35738">
            <v>51016141</v>
          </cell>
          <cell r="B35738" t="str">
            <v>TT PUMP GOLIATHS1/1F</v>
          </cell>
          <cell r="C35738">
            <v>120</v>
          </cell>
        </row>
        <row r="35739">
          <cell r="A35739" t="str">
            <v>051016141GL</v>
          </cell>
          <cell r="B35739" t="str">
            <v>TT PUMP GOLIATHS1/1F</v>
          </cell>
          <cell r="C35739">
            <v>120</v>
          </cell>
        </row>
        <row r="35740">
          <cell r="A35740">
            <v>51016142</v>
          </cell>
          <cell r="B35740" t="str">
            <v>TT PUMP GOLIATHS1/2F</v>
          </cell>
          <cell r="C35740">
            <v>120</v>
          </cell>
        </row>
        <row r="35741">
          <cell r="A35741">
            <v>51016143</v>
          </cell>
          <cell r="B35741" t="str">
            <v>TT PUMP GOLIATHS1/1Z</v>
          </cell>
          <cell r="C35741">
            <v>130</v>
          </cell>
        </row>
        <row r="35742">
          <cell r="A35742">
            <v>51016144</v>
          </cell>
          <cell r="B35742" t="str">
            <v>TT PUMP GOLIATHS1/2Z</v>
          </cell>
          <cell r="C35742">
            <v>130</v>
          </cell>
        </row>
        <row r="35743">
          <cell r="A35743">
            <v>51016145</v>
          </cell>
          <cell r="B35743" t="str">
            <v>TT PUMP GOLIATHS2/1A</v>
          </cell>
          <cell r="C35743">
            <v>145</v>
          </cell>
        </row>
        <row r="35744">
          <cell r="A35744">
            <v>51016146</v>
          </cell>
          <cell r="B35744" t="str">
            <v>TT PUMP GOLIATHS2/1F</v>
          </cell>
          <cell r="C35744">
            <v>145</v>
          </cell>
        </row>
        <row r="35745">
          <cell r="A35745">
            <v>51016147</v>
          </cell>
          <cell r="B35745" t="str">
            <v>TT PUMP GOLIATHS2/1Z</v>
          </cell>
          <cell r="C35745">
            <v>155</v>
          </cell>
        </row>
        <row r="35746">
          <cell r="A35746">
            <v>51016148</v>
          </cell>
          <cell r="B35746" t="str">
            <v xml:space="preserve">TT PUMP GOLIATHS1/1 </v>
          </cell>
          <cell r="C35746">
            <v>120</v>
          </cell>
        </row>
        <row r="35747">
          <cell r="A35747">
            <v>51016149</v>
          </cell>
          <cell r="B35747" t="str">
            <v xml:space="preserve">TT PUMP GOLIATHS1/2 </v>
          </cell>
          <cell r="C35747">
            <v>120</v>
          </cell>
        </row>
        <row r="35748">
          <cell r="A35748">
            <v>51016150</v>
          </cell>
          <cell r="B35748" t="str">
            <v xml:space="preserve">TT PUMP GOLIATHS2/1 </v>
          </cell>
          <cell r="C35748">
            <v>145</v>
          </cell>
        </row>
        <row r="35749">
          <cell r="A35749">
            <v>51016151</v>
          </cell>
          <cell r="B35749" t="str">
            <v>TT PUMP PF/TTPW1 230</v>
          </cell>
          <cell r="C35749">
            <v>467.5</v>
          </cell>
        </row>
        <row r="35750">
          <cell r="A35750">
            <v>51016152</v>
          </cell>
          <cell r="B35750" t="str">
            <v>TT PUMP PF/TTPW2 230</v>
          </cell>
          <cell r="C35750">
            <v>728.75</v>
          </cell>
        </row>
        <row r="35751">
          <cell r="A35751">
            <v>51016153</v>
          </cell>
          <cell r="B35751" t="str">
            <v>TT PUMP M94 230V BOO</v>
          </cell>
          <cell r="C35751">
            <v>285.5</v>
          </cell>
        </row>
        <row r="35752">
          <cell r="A35752">
            <v>51016154</v>
          </cell>
          <cell r="B35752" t="str">
            <v>TT PUMP M97 230V BOO</v>
          </cell>
          <cell r="C35752">
            <v>264</v>
          </cell>
        </row>
        <row r="35753">
          <cell r="A35753">
            <v>51016155</v>
          </cell>
          <cell r="B35753" t="str">
            <v>TT PUMP JETX125 230V</v>
          </cell>
          <cell r="C35753">
            <v>319</v>
          </cell>
        </row>
        <row r="35754">
          <cell r="A35754">
            <v>51016156</v>
          </cell>
          <cell r="B35754" t="str">
            <v>TT PUMP CHLF4-60 230</v>
          </cell>
          <cell r="C35754">
            <v>335.5</v>
          </cell>
        </row>
        <row r="35755">
          <cell r="A35755">
            <v>51016157</v>
          </cell>
          <cell r="B35755" t="str">
            <v xml:space="preserve">TT PUMP PZ/1082.005 </v>
          </cell>
          <cell r="C35755">
            <v>214.5</v>
          </cell>
        </row>
        <row r="35756">
          <cell r="A35756">
            <v>51016158</v>
          </cell>
          <cell r="B35756" t="str">
            <v xml:space="preserve">TT PUMP PZ/1084.004 </v>
          </cell>
          <cell r="C35756">
            <v>214.5</v>
          </cell>
        </row>
        <row r="35757">
          <cell r="A35757">
            <v>51016159</v>
          </cell>
          <cell r="B35757" t="str">
            <v xml:space="preserve">TT PUMP PZ/1086.011 </v>
          </cell>
          <cell r="C35757">
            <v>220</v>
          </cell>
        </row>
        <row r="35758">
          <cell r="A35758">
            <v>51016160</v>
          </cell>
          <cell r="B35758" t="str">
            <v xml:space="preserve">TT PUMP PZ/1086.005 </v>
          </cell>
          <cell r="C35758">
            <v>225.5</v>
          </cell>
        </row>
        <row r="35759">
          <cell r="A35759">
            <v>51016161</v>
          </cell>
          <cell r="B35759" t="str">
            <v xml:space="preserve">TT PUMP PZ/1088.004 </v>
          </cell>
          <cell r="C35759">
            <v>225.5</v>
          </cell>
        </row>
        <row r="35760">
          <cell r="A35760">
            <v>51016162</v>
          </cell>
          <cell r="B35760" t="str">
            <v xml:space="preserve">TT PUMP PZ/1078.005 </v>
          </cell>
          <cell r="C35760">
            <v>280.5</v>
          </cell>
        </row>
        <row r="35761">
          <cell r="A35761">
            <v>51016163</v>
          </cell>
          <cell r="B35761" t="str">
            <v xml:space="preserve">TT PUMP PZ/1079.004 </v>
          </cell>
          <cell r="C35761">
            <v>280.5</v>
          </cell>
        </row>
        <row r="35762">
          <cell r="A35762">
            <v>51016164</v>
          </cell>
          <cell r="B35762" t="str">
            <v xml:space="preserve">TT PUMP PZ/1102.006 </v>
          </cell>
          <cell r="C35762">
            <v>321.75</v>
          </cell>
        </row>
        <row r="35763">
          <cell r="A35763">
            <v>51016165</v>
          </cell>
          <cell r="B35763" t="str">
            <v xml:space="preserve">TT PUMP PZ/1102.005 </v>
          </cell>
          <cell r="C35763">
            <v>330</v>
          </cell>
        </row>
        <row r="35764">
          <cell r="A35764">
            <v>51016166</v>
          </cell>
          <cell r="B35764" t="str">
            <v xml:space="preserve">TT PUMP PZ/1103.002 </v>
          </cell>
          <cell r="C35764">
            <v>330</v>
          </cell>
        </row>
        <row r="35765">
          <cell r="A35765">
            <v>51016167</v>
          </cell>
          <cell r="B35765" t="str">
            <v xml:space="preserve">TT PUMP PZ/1104.004 </v>
          </cell>
          <cell r="C35765">
            <v>374</v>
          </cell>
        </row>
        <row r="35766">
          <cell r="A35766">
            <v>51016168</v>
          </cell>
          <cell r="B35766" t="str">
            <v xml:space="preserve">TT PUMP PZ/1105.002 </v>
          </cell>
          <cell r="C35766">
            <v>374</v>
          </cell>
        </row>
        <row r="35767">
          <cell r="A35767">
            <v>51016169</v>
          </cell>
          <cell r="B35767" t="str">
            <v xml:space="preserve">TT PUMP PZ/1094.005 </v>
          </cell>
          <cell r="C35767">
            <v>187</v>
          </cell>
        </row>
        <row r="35768">
          <cell r="A35768">
            <v>51016170</v>
          </cell>
          <cell r="B35768" t="str">
            <v xml:space="preserve">TT PUMP PZ/1096.004 </v>
          </cell>
          <cell r="C35768">
            <v>187</v>
          </cell>
        </row>
        <row r="35769">
          <cell r="A35769">
            <v>51016171</v>
          </cell>
          <cell r="B35769" t="str">
            <v xml:space="preserve">TT PUMP PZ/1098.011 </v>
          </cell>
          <cell r="C35769">
            <v>192.5</v>
          </cell>
        </row>
        <row r="35770">
          <cell r="A35770">
            <v>51016172</v>
          </cell>
          <cell r="B35770" t="str">
            <v xml:space="preserve">TT PUMP PZ/1098.005 </v>
          </cell>
          <cell r="C35770">
            <v>198</v>
          </cell>
        </row>
        <row r="35771">
          <cell r="A35771">
            <v>51016173</v>
          </cell>
          <cell r="B35771" t="str">
            <v xml:space="preserve">TT PUMP PZ/1100.004 </v>
          </cell>
          <cell r="C35771">
            <v>198</v>
          </cell>
        </row>
        <row r="35772">
          <cell r="A35772">
            <v>51016174</v>
          </cell>
          <cell r="B35772" t="str">
            <v xml:space="preserve">TT PUMP PZ/1090.005 </v>
          </cell>
          <cell r="C35772">
            <v>250.25</v>
          </cell>
        </row>
        <row r="35773">
          <cell r="A35773">
            <v>51016175</v>
          </cell>
          <cell r="B35773" t="str">
            <v xml:space="preserve">TT PUMP PZ/1092.004 </v>
          </cell>
          <cell r="C35773">
            <v>250.25</v>
          </cell>
        </row>
        <row r="35774">
          <cell r="A35774">
            <v>51016176</v>
          </cell>
          <cell r="B35774" t="str">
            <v xml:space="preserve">TT PUMP PZ/1106.006 </v>
          </cell>
          <cell r="C35774">
            <v>291.5</v>
          </cell>
        </row>
        <row r="35775">
          <cell r="A35775">
            <v>51016177</v>
          </cell>
          <cell r="B35775" t="str">
            <v xml:space="preserve">TT PUMP PZ/1106.005 </v>
          </cell>
          <cell r="C35775">
            <v>302.5</v>
          </cell>
        </row>
        <row r="35776">
          <cell r="A35776">
            <v>51016178</v>
          </cell>
          <cell r="B35776" t="str">
            <v xml:space="preserve">TT PUMP PZ/1107.002 </v>
          </cell>
          <cell r="C35776">
            <v>302.5</v>
          </cell>
        </row>
        <row r="35777">
          <cell r="A35777">
            <v>51016179</v>
          </cell>
          <cell r="B35777" t="str">
            <v xml:space="preserve">TT PUMP PZ/1108.004 </v>
          </cell>
          <cell r="C35777">
            <v>357.5</v>
          </cell>
        </row>
        <row r="35778">
          <cell r="A35778">
            <v>51016180</v>
          </cell>
          <cell r="B35778" t="str">
            <v xml:space="preserve">TT PUMP PZ/1109.002 </v>
          </cell>
          <cell r="C35778">
            <v>357.5</v>
          </cell>
        </row>
        <row r="35779">
          <cell r="A35779">
            <v>51016181</v>
          </cell>
          <cell r="B35779" t="str">
            <v xml:space="preserve">TT PUMP PZ/1110.002 </v>
          </cell>
          <cell r="C35779">
            <v>330</v>
          </cell>
        </row>
        <row r="35780">
          <cell r="A35780">
            <v>51016182</v>
          </cell>
          <cell r="B35780" t="str">
            <v xml:space="preserve">TT PUMP PZ/1111.001 </v>
          </cell>
          <cell r="C35780">
            <v>330</v>
          </cell>
        </row>
        <row r="35781">
          <cell r="A35781">
            <v>51016183</v>
          </cell>
          <cell r="B35781" t="str">
            <v xml:space="preserve">TT PUMP PZ/1112.002 </v>
          </cell>
          <cell r="C35781">
            <v>385</v>
          </cell>
        </row>
        <row r="35782">
          <cell r="A35782">
            <v>51016184</v>
          </cell>
          <cell r="B35782" t="str">
            <v xml:space="preserve">TT PUMP PZ/1113.001 </v>
          </cell>
          <cell r="C35782">
            <v>385</v>
          </cell>
        </row>
        <row r="35783">
          <cell r="A35783">
            <v>51016185</v>
          </cell>
          <cell r="B35783" t="str">
            <v xml:space="preserve">TT PUMP PZ/1114.002 </v>
          </cell>
          <cell r="C35783">
            <v>451</v>
          </cell>
        </row>
        <row r="35784">
          <cell r="A35784">
            <v>51016186</v>
          </cell>
          <cell r="B35784" t="str">
            <v xml:space="preserve">TT PUMP PZ/1115.001 </v>
          </cell>
          <cell r="C35784">
            <v>451</v>
          </cell>
        </row>
        <row r="35785">
          <cell r="A35785">
            <v>51016187</v>
          </cell>
          <cell r="B35785" t="str">
            <v xml:space="preserve">TT PUMP PZ/1116.002 </v>
          </cell>
          <cell r="C35785">
            <v>434.5</v>
          </cell>
        </row>
        <row r="35786">
          <cell r="A35786">
            <v>51016188</v>
          </cell>
          <cell r="B35786" t="str">
            <v xml:space="preserve">TT PUMP PZ/1117.002 </v>
          </cell>
          <cell r="C35786">
            <v>434.5</v>
          </cell>
        </row>
        <row r="35787">
          <cell r="A35787">
            <v>51016189</v>
          </cell>
          <cell r="B35787" t="str">
            <v xml:space="preserve">TT PUMP PZ/1118.001 </v>
          </cell>
          <cell r="C35787">
            <v>506</v>
          </cell>
        </row>
        <row r="35788">
          <cell r="A35788">
            <v>51016190</v>
          </cell>
          <cell r="B35788" t="str">
            <v xml:space="preserve">TT PUMP PZ/1119.002 </v>
          </cell>
          <cell r="C35788">
            <v>506</v>
          </cell>
        </row>
        <row r="35789">
          <cell r="A35789">
            <v>51016191</v>
          </cell>
          <cell r="B35789" t="str">
            <v xml:space="preserve">TT PUMP PZ/1120.001 </v>
          </cell>
          <cell r="C35789">
            <v>715</v>
          </cell>
        </row>
        <row r="35790">
          <cell r="A35790">
            <v>51016192</v>
          </cell>
          <cell r="B35790" t="str">
            <v xml:space="preserve">TT PUMP PZ/1121.001 </v>
          </cell>
          <cell r="C35790">
            <v>715</v>
          </cell>
        </row>
        <row r="35791">
          <cell r="A35791">
            <v>51016193</v>
          </cell>
          <cell r="B35791" t="str">
            <v>TT PUMP RC500 230V M</v>
          </cell>
          <cell r="C35791">
            <v>302.5</v>
          </cell>
        </row>
        <row r="35792">
          <cell r="A35792">
            <v>51016194</v>
          </cell>
          <cell r="B35792" t="str">
            <v>TT PUMP RC900 400V M</v>
          </cell>
          <cell r="C35792">
            <v>302.5</v>
          </cell>
        </row>
        <row r="35793">
          <cell r="A35793">
            <v>51016195</v>
          </cell>
          <cell r="B35793" t="str">
            <v xml:space="preserve">TT PUMP PTS 0.75-40 </v>
          </cell>
          <cell r="C35793">
            <v>791.35</v>
          </cell>
        </row>
        <row r="35794">
          <cell r="A35794">
            <v>51016196</v>
          </cell>
          <cell r="B35794" t="str">
            <v>TT PUMP PTS 0.75-40+</v>
          </cell>
          <cell r="C35794">
            <v>811.3</v>
          </cell>
        </row>
        <row r="35795">
          <cell r="A35795">
            <v>51016197</v>
          </cell>
          <cell r="B35795" t="str">
            <v xml:space="preserve">TT PUMP PTS 0.75-40 </v>
          </cell>
          <cell r="C35795">
            <v>791.35</v>
          </cell>
        </row>
        <row r="35796">
          <cell r="A35796">
            <v>51016198</v>
          </cell>
          <cell r="B35796" t="str">
            <v>TT PUMP PTS 0.75-40+</v>
          </cell>
          <cell r="C35796">
            <v>791.35</v>
          </cell>
        </row>
        <row r="35797">
          <cell r="A35797">
            <v>51016199</v>
          </cell>
          <cell r="B35797" t="str">
            <v>TT PUMP PTS 1.1-40 2</v>
          </cell>
          <cell r="C35797">
            <v>831.25</v>
          </cell>
        </row>
        <row r="35798">
          <cell r="A35798">
            <v>51016200</v>
          </cell>
          <cell r="B35798" t="str">
            <v>CL PUMP BPT1200SS 23</v>
          </cell>
          <cell r="C35798">
            <v>75.16</v>
          </cell>
        </row>
        <row r="35799">
          <cell r="A35799" t="str">
            <v>051016200GL</v>
          </cell>
          <cell r="B35799" t="str">
            <v>CL PUMP BPT1200SS 23</v>
          </cell>
          <cell r="C35799">
            <v>75.16</v>
          </cell>
        </row>
        <row r="35800">
          <cell r="A35800" t="str">
            <v>051016200RL</v>
          </cell>
          <cell r="B35800" t="str">
            <v>CL PUMP BPT1200SS 23</v>
          </cell>
          <cell r="C35800">
            <v>75.16</v>
          </cell>
        </row>
        <row r="35801">
          <cell r="A35801">
            <v>51016201</v>
          </cell>
          <cell r="B35801" t="str">
            <v xml:space="preserve">TT PUMP PTS 1.1-40+ </v>
          </cell>
          <cell r="C35801">
            <v>831.25</v>
          </cell>
        </row>
        <row r="35802">
          <cell r="A35802">
            <v>51016202</v>
          </cell>
          <cell r="B35802" t="str">
            <v>TT PUMP PTS 1.1-40 4</v>
          </cell>
          <cell r="C35802">
            <v>831.25</v>
          </cell>
        </row>
        <row r="35803">
          <cell r="A35803">
            <v>51016203</v>
          </cell>
          <cell r="B35803" t="str">
            <v xml:space="preserve">TT PUMP PTS 1.1-40+ </v>
          </cell>
          <cell r="C35803">
            <v>831.25</v>
          </cell>
        </row>
        <row r="35804">
          <cell r="A35804">
            <v>51016327</v>
          </cell>
          <cell r="B35804" t="str">
            <v>DP PUMP 36327 230V 3</v>
          </cell>
          <cell r="C35804">
            <v>32.69</v>
          </cell>
        </row>
        <row r="35805">
          <cell r="A35805" t="str">
            <v>051016327GL</v>
          </cell>
          <cell r="B35805" t="str">
            <v>DP PUMP 36327 230V 3</v>
          </cell>
          <cell r="C35805">
            <v>32.69</v>
          </cell>
        </row>
        <row r="35806">
          <cell r="A35806">
            <v>51016512</v>
          </cell>
          <cell r="B35806" t="str">
            <v>CL PUMP STP12 12V FU</v>
          </cell>
          <cell r="C35806">
            <v>11.05</v>
          </cell>
        </row>
        <row r="35807">
          <cell r="A35807" t="str">
            <v>051016512GL</v>
          </cell>
          <cell r="B35807" t="str">
            <v>CL PUMP STP12 12V FU</v>
          </cell>
          <cell r="C35807">
            <v>11.05</v>
          </cell>
        </row>
        <row r="35808">
          <cell r="A35808" t="str">
            <v>051016512RL</v>
          </cell>
          <cell r="B35808" t="str">
            <v>CL PUMP STP12 12V FU</v>
          </cell>
          <cell r="C35808">
            <v>11.05</v>
          </cell>
        </row>
        <row r="35809">
          <cell r="A35809">
            <v>51016701</v>
          </cell>
          <cell r="B35809" t="str">
            <v>GZ PUMP TRP350K 230V</v>
          </cell>
          <cell r="C35809">
            <v>53.33</v>
          </cell>
        </row>
        <row r="35810">
          <cell r="A35810">
            <v>51016708</v>
          </cell>
          <cell r="B35810" t="str">
            <v>GZ PUMP TSP550K 230V</v>
          </cell>
          <cell r="C35810">
            <v>46.66</v>
          </cell>
        </row>
        <row r="35811">
          <cell r="A35811">
            <v>51017101</v>
          </cell>
          <cell r="B35811" t="str">
            <v>TT PUMP LIBV750 110V</v>
          </cell>
          <cell r="C35811">
            <v>445</v>
          </cell>
        </row>
        <row r="35812">
          <cell r="A35812">
            <v>51017102</v>
          </cell>
          <cell r="B35812" t="str">
            <v>TT PUMP LIBV750 230V</v>
          </cell>
          <cell r="C35812">
            <v>445</v>
          </cell>
        </row>
        <row r="35813">
          <cell r="A35813">
            <v>51017103</v>
          </cell>
          <cell r="B35813" t="str">
            <v>TT PUMP LIBV750 400V</v>
          </cell>
          <cell r="C35813">
            <v>445</v>
          </cell>
        </row>
        <row r="35814">
          <cell r="A35814">
            <v>51017229</v>
          </cell>
          <cell r="B35814" t="str">
            <v>TC PUMP 7229 ELECTRI</v>
          </cell>
          <cell r="C35814">
            <v>67.61</v>
          </cell>
        </row>
        <row r="35815">
          <cell r="A35815" t="str">
            <v>051017422GL</v>
          </cell>
          <cell r="B35815" t="str">
            <v>GW PUMP STC-1.5C . .</v>
          </cell>
          <cell r="C35815">
            <v>77.48</v>
          </cell>
        </row>
        <row r="35816">
          <cell r="A35816" t="str">
            <v>051017437GL</v>
          </cell>
          <cell r="B35816" t="str">
            <v>GW PUMP STC-2.0C . .</v>
          </cell>
          <cell r="C35816">
            <v>99.84</v>
          </cell>
        </row>
        <row r="35817">
          <cell r="A35817" t="str">
            <v>051017437RL</v>
          </cell>
          <cell r="B35817" t="str">
            <v>GW PUMP STC-2.0C . .</v>
          </cell>
          <cell r="C35817">
            <v>99.84</v>
          </cell>
        </row>
        <row r="35818">
          <cell r="A35818" t="str">
            <v>051017466GL</v>
          </cell>
          <cell r="B35818" t="str">
            <v>GW PUMP STP-3.0B . .</v>
          </cell>
          <cell r="C35818">
            <v>241.8</v>
          </cell>
        </row>
        <row r="35819">
          <cell r="A35819">
            <v>51017504</v>
          </cell>
          <cell r="B35819" t="str">
            <v>TT PUMP T750 400V 75</v>
          </cell>
          <cell r="C35819">
            <v>207.5</v>
          </cell>
        </row>
        <row r="35820">
          <cell r="A35820">
            <v>51017505</v>
          </cell>
          <cell r="B35820" t="str">
            <v xml:space="preserve">TT PUMP PAL400 400V </v>
          </cell>
          <cell r="C35820">
            <v>200</v>
          </cell>
        </row>
        <row r="35821">
          <cell r="A35821">
            <v>51017506</v>
          </cell>
          <cell r="B35821" t="str">
            <v xml:space="preserve">TT PUMP PAL750 400V </v>
          </cell>
          <cell r="C35821">
            <v>260</v>
          </cell>
        </row>
        <row r="35822">
          <cell r="A35822" t="str">
            <v>051018000GL</v>
          </cell>
          <cell r="B35822" t="str">
            <v>OA PUMP BIOSMART8000</v>
          </cell>
          <cell r="C35822">
            <v>60</v>
          </cell>
        </row>
        <row r="35823">
          <cell r="A35823">
            <v>51018022</v>
          </cell>
          <cell r="B35823" t="str">
            <v>OB PUMP HGMG80-2.2 2</v>
          </cell>
          <cell r="C35823">
            <v>522.6</v>
          </cell>
        </row>
        <row r="35824">
          <cell r="A35824">
            <v>51018241</v>
          </cell>
          <cell r="B35824" t="str">
            <v xml:space="preserve">DP PUMP 38241 SOLAR </v>
          </cell>
          <cell r="C35824">
            <v>101.04</v>
          </cell>
        </row>
        <row r="35825">
          <cell r="A35825" t="str">
            <v>051018500GL</v>
          </cell>
          <cell r="B35825" t="str">
            <v>OA PUMP AQUAMAX</v>
          </cell>
          <cell r="C35825">
            <v>95.06</v>
          </cell>
        </row>
        <row r="35826">
          <cell r="A35826" t="str">
            <v>051018550GL</v>
          </cell>
          <cell r="B35826" t="str">
            <v>OA PUMP BIOPRES12000</v>
          </cell>
          <cell r="C35826">
            <v>150.9</v>
          </cell>
        </row>
        <row r="35827">
          <cell r="A35827" t="str">
            <v>051018980GL</v>
          </cell>
          <cell r="B35827" t="str">
            <v>CL PUMP CS80S</v>
          </cell>
          <cell r="C35827">
            <v>43.27</v>
          </cell>
        </row>
        <row r="35828">
          <cell r="A35828" t="str">
            <v>051018990GL</v>
          </cell>
          <cell r="B35828" t="str">
            <v>CL PUMP CS80SA</v>
          </cell>
          <cell r="C35828">
            <v>45.3</v>
          </cell>
        </row>
        <row r="35829">
          <cell r="A35829" t="str">
            <v>051019000GL</v>
          </cell>
          <cell r="B35829" t="str">
            <v>XX PUMP P9000</v>
          </cell>
          <cell r="C35829">
            <v>70.430000000000007</v>
          </cell>
        </row>
        <row r="35830">
          <cell r="A35830">
            <v>51019022</v>
          </cell>
          <cell r="B35830" t="str">
            <v>LU PUMP J9022 OIL 20</v>
          </cell>
          <cell r="C35830">
            <v>13</v>
          </cell>
        </row>
        <row r="35831">
          <cell r="A35831">
            <v>51019047</v>
          </cell>
          <cell r="B35831" t="str">
            <v xml:space="preserve">BE PUMP 1659047 BGA </v>
          </cell>
          <cell r="C35831">
            <v>292.29000000000002</v>
          </cell>
        </row>
        <row r="35832">
          <cell r="A35832" t="str">
            <v>051019100GL</v>
          </cell>
          <cell r="B35832" t="str">
            <v>CL PUMP CS85S</v>
          </cell>
          <cell r="C35832">
            <v>39.200000000000003</v>
          </cell>
        </row>
        <row r="35833">
          <cell r="A35833" t="str">
            <v>051019100RL</v>
          </cell>
          <cell r="B35833" t="str">
            <v>CL PUMP CS85S</v>
          </cell>
          <cell r="C35833">
            <v>39.200000000000003</v>
          </cell>
        </row>
        <row r="35834">
          <cell r="A35834" t="str">
            <v>051019105GL</v>
          </cell>
          <cell r="B35834" t="str">
            <v>CL PUMP CS85SA</v>
          </cell>
          <cell r="C35834">
            <v>41.2</v>
          </cell>
        </row>
        <row r="35835">
          <cell r="A35835" t="str">
            <v>051019105RL</v>
          </cell>
          <cell r="B35835" t="str">
            <v>CL PUMP CS85SA</v>
          </cell>
          <cell r="C35835">
            <v>41.2</v>
          </cell>
        </row>
        <row r="35836">
          <cell r="A35836" t="str">
            <v>051019110GL</v>
          </cell>
          <cell r="B35836" t="str">
            <v>CL PUMP CS120S</v>
          </cell>
          <cell r="C35836">
            <v>46</v>
          </cell>
        </row>
        <row r="35837">
          <cell r="A35837" t="str">
            <v>051019110RL</v>
          </cell>
          <cell r="B35837" t="str">
            <v>CL PUMP CS120S</v>
          </cell>
          <cell r="C35837">
            <v>46</v>
          </cell>
        </row>
        <row r="35838">
          <cell r="A35838" t="str">
            <v>051019115GL</v>
          </cell>
          <cell r="B35838" t="str">
            <v>CL PUMP CS120SA</v>
          </cell>
          <cell r="C35838">
            <v>52.45</v>
          </cell>
        </row>
        <row r="35839">
          <cell r="A35839" t="str">
            <v>051019115RL</v>
          </cell>
          <cell r="B35839" t="str">
            <v>CL PUMP CS120SA</v>
          </cell>
          <cell r="C35839">
            <v>52.45</v>
          </cell>
        </row>
        <row r="35840">
          <cell r="A35840" t="str">
            <v>051019120GL</v>
          </cell>
          <cell r="B35840" t="str">
            <v>CL PUMP CS185S</v>
          </cell>
          <cell r="C35840">
            <v>58.6</v>
          </cell>
        </row>
        <row r="35841">
          <cell r="A35841" t="str">
            <v>051019120RL</v>
          </cell>
          <cell r="B35841" t="str">
            <v>CL PUMP CS185S</v>
          </cell>
          <cell r="C35841">
            <v>58.6</v>
          </cell>
        </row>
        <row r="35842">
          <cell r="A35842" t="str">
            <v>051019125GL</v>
          </cell>
          <cell r="B35842" t="str">
            <v>CL PUMP CS185SA</v>
          </cell>
          <cell r="C35842">
            <v>60.65</v>
          </cell>
        </row>
        <row r="35843">
          <cell r="A35843" t="str">
            <v>051019125RL</v>
          </cell>
          <cell r="B35843" t="str">
            <v>CL PUMP CS185SA</v>
          </cell>
          <cell r="C35843">
            <v>60.65</v>
          </cell>
        </row>
        <row r="35844">
          <cell r="A35844" t="str">
            <v>051019130GL</v>
          </cell>
          <cell r="B35844" t="str">
            <v>CL PUMP CS240S</v>
          </cell>
          <cell r="C35844">
            <v>83</v>
          </cell>
        </row>
        <row r="35845">
          <cell r="A35845" t="str">
            <v>051019130RL</v>
          </cell>
          <cell r="B35845" t="str">
            <v>CL PUMP CS240S</v>
          </cell>
          <cell r="C35845">
            <v>83</v>
          </cell>
        </row>
        <row r="35846">
          <cell r="A35846" t="str">
            <v>051019135GL</v>
          </cell>
          <cell r="B35846" t="str">
            <v>CL PUMP CS240SA</v>
          </cell>
          <cell r="C35846">
            <v>89.75</v>
          </cell>
        </row>
        <row r="35847">
          <cell r="A35847" t="str">
            <v>051019135RL</v>
          </cell>
          <cell r="B35847" t="str">
            <v>CL PUMP CS240SA</v>
          </cell>
          <cell r="C35847">
            <v>89.75</v>
          </cell>
        </row>
        <row r="35848">
          <cell r="A35848" t="str">
            <v>051019140GL</v>
          </cell>
          <cell r="B35848" t="str">
            <v>CL PUMP CS305S</v>
          </cell>
          <cell r="C35848">
            <v>90</v>
          </cell>
        </row>
        <row r="35849">
          <cell r="A35849" t="str">
            <v>051019140RL</v>
          </cell>
          <cell r="B35849" t="str">
            <v>CL PUMP CS305S</v>
          </cell>
          <cell r="C35849">
            <v>90</v>
          </cell>
        </row>
        <row r="35850">
          <cell r="A35850" t="str">
            <v>051019145GL</v>
          </cell>
          <cell r="B35850" t="str">
            <v>CL PUMP CS305SA</v>
          </cell>
          <cell r="C35850">
            <v>100.15</v>
          </cell>
        </row>
        <row r="35851">
          <cell r="A35851" t="str">
            <v>051019145RL</v>
          </cell>
          <cell r="B35851" t="str">
            <v>CL PUMP CS305SA</v>
          </cell>
          <cell r="C35851">
            <v>100.15</v>
          </cell>
        </row>
        <row r="35852">
          <cell r="A35852">
            <v>51019200</v>
          </cell>
          <cell r="B35852" t="str">
            <v>CL PUMP EBP1100 230V</v>
          </cell>
          <cell r="C35852">
            <v>81.94</v>
          </cell>
        </row>
        <row r="35853">
          <cell r="A35853">
            <v>51019210</v>
          </cell>
          <cell r="B35853" t="str">
            <v xml:space="preserve">CL PUMP CWP200 230V </v>
          </cell>
          <cell r="C35853">
            <v>25.4</v>
          </cell>
        </row>
        <row r="35854">
          <cell r="A35854">
            <v>51019220</v>
          </cell>
          <cell r="B35854" t="str">
            <v>CL PUMP DWP300A 230V</v>
          </cell>
          <cell r="C35854">
            <v>29.34</v>
          </cell>
        </row>
        <row r="35855">
          <cell r="A35855">
            <v>51019222</v>
          </cell>
          <cell r="B35855" t="str">
            <v>DP PUMP 19222 12V DI</v>
          </cell>
          <cell r="C35855">
            <v>18.64</v>
          </cell>
        </row>
        <row r="35856">
          <cell r="A35856">
            <v>51019230</v>
          </cell>
          <cell r="B35856" t="str">
            <v>CL PUMP DWP400A 230V</v>
          </cell>
          <cell r="C35856">
            <v>34.57</v>
          </cell>
        </row>
        <row r="35857">
          <cell r="A35857">
            <v>51019240</v>
          </cell>
          <cell r="B35857" t="str">
            <v xml:space="preserve">CL PUMP PSP195 230V </v>
          </cell>
          <cell r="C35857">
            <v>43.55</v>
          </cell>
        </row>
        <row r="35858">
          <cell r="A35858">
            <v>51019250</v>
          </cell>
          <cell r="B35858" t="str">
            <v>CL PUMP CSD4 230V 11</v>
          </cell>
          <cell r="C35858">
            <v>88.57</v>
          </cell>
        </row>
        <row r="35859">
          <cell r="A35859">
            <v>51019605</v>
          </cell>
          <cell r="B35859" t="str">
            <v>CL PUMP CSP1430 MANU</v>
          </cell>
          <cell r="C35859">
            <v>3.08</v>
          </cell>
        </row>
        <row r="35860">
          <cell r="A35860">
            <v>51019610</v>
          </cell>
          <cell r="B35860" t="str">
            <v xml:space="preserve">CL PUMP CSP560 MANU </v>
          </cell>
          <cell r="C35860">
            <v>0.45</v>
          </cell>
        </row>
        <row r="35861">
          <cell r="A35861">
            <v>51019630</v>
          </cell>
          <cell r="B35861" t="str">
            <v>CL PUMP CPPRSS LEVER</v>
          </cell>
          <cell r="C35861">
            <v>12.49</v>
          </cell>
        </row>
        <row r="35862">
          <cell r="A35862">
            <v>51019635</v>
          </cell>
          <cell r="B35862" t="str">
            <v>CL PUMP CPPPSS LEVER</v>
          </cell>
          <cell r="C35862">
            <v>7.34</v>
          </cell>
        </row>
        <row r="35863">
          <cell r="A35863" t="str">
            <v>051019635GL</v>
          </cell>
          <cell r="B35863" t="str">
            <v>CL PUMP CPPPSS LEVER</v>
          </cell>
          <cell r="C35863">
            <v>7.34</v>
          </cell>
        </row>
        <row r="35864">
          <cell r="A35864">
            <v>51019640</v>
          </cell>
          <cell r="B35864" t="str">
            <v>CL PUMP CVP1000 MANU</v>
          </cell>
          <cell r="C35864">
            <v>13.32</v>
          </cell>
        </row>
        <row r="35865">
          <cell r="A35865" t="str">
            <v>051019640GL</v>
          </cell>
          <cell r="B35865" t="str">
            <v>CL PUMP CVP1000 MANU</v>
          </cell>
          <cell r="C35865">
            <v>13.32</v>
          </cell>
        </row>
        <row r="35866">
          <cell r="A35866">
            <v>51019642</v>
          </cell>
          <cell r="B35866" t="str">
            <v>CL PUMP CVPS MANU VA</v>
          </cell>
          <cell r="C35866">
            <v>28.4</v>
          </cell>
        </row>
        <row r="35867">
          <cell r="A35867" t="str">
            <v>051019642GL</v>
          </cell>
          <cell r="B35867" t="str">
            <v>CL PUMP CVPS MANU VA</v>
          </cell>
          <cell r="C35867">
            <v>28.4</v>
          </cell>
        </row>
        <row r="35868">
          <cell r="A35868">
            <v>51019644</v>
          </cell>
          <cell r="B35868" t="str">
            <v>CL PUMP CVPW MANU VA</v>
          </cell>
          <cell r="C35868">
            <v>18.690000000000001</v>
          </cell>
        </row>
        <row r="35869">
          <cell r="A35869">
            <v>51019650</v>
          </cell>
          <cell r="B35869" t="str">
            <v xml:space="preserve">CL PUMP CPPAZ LEVER </v>
          </cell>
          <cell r="C35869">
            <v>12.41</v>
          </cell>
        </row>
        <row r="35870">
          <cell r="A35870" t="str">
            <v>051019650GL</v>
          </cell>
          <cell r="B35870" t="str">
            <v xml:space="preserve">CL PUMP CPPAZ LEVER </v>
          </cell>
          <cell r="C35870">
            <v>12.41</v>
          </cell>
        </row>
        <row r="35871">
          <cell r="A35871">
            <v>51019680</v>
          </cell>
          <cell r="B35871" t="str">
            <v xml:space="preserve">CL PUMP CDDFTP MANU </v>
          </cell>
          <cell r="C35871">
            <v>38.49</v>
          </cell>
        </row>
        <row r="35872">
          <cell r="A35872" t="str">
            <v>051019680GL</v>
          </cell>
          <cell r="B35872" t="str">
            <v xml:space="preserve">CL PUMP CDDFTP MANU </v>
          </cell>
          <cell r="C35872">
            <v>38.49</v>
          </cell>
        </row>
        <row r="35873">
          <cell r="A35873">
            <v>51019712</v>
          </cell>
          <cell r="B35873" t="str">
            <v xml:space="preserve">TT PUMP PZ/0970.012 </v>
          </cell>
          <cell r="C35873">
            <v>357.5</v>
          </cell>
        </row>
        <row r="35874">
          <cell r="A35874">
            <v>51020012</v>
          </cell>
          <cell r="B35874" t="str">
            <v>CL HOSE CLIP 70-90mm</v>
          </cell>
          <cell r="C35874">
            <v>0.32</v>
          </cell>
        </row>
        <row r="35875">
          <cell r="A35875">
            <v>51020014</v>
          </cell>
          <cell r="B35875" t="str">
            <v>CL HOSE CLIP 12-20mm</v>
          </cell>
          <cell r="C35875">
            <v>0.09</v>
          </cell>
        </row>
        <row r="35876">
          <cell r="A35876">
            <v>51020015</v>
          </cell>
          <cell r="B35876" t="str">
            <v>CL HOSE CLIP 25-40mm</v>
          </cell>
          <cell r="C35876">
            <v>0.13</v>
          </cell>
        </row>
        <row r="35877">
          <cell r="A35877">
            <v>51020016</v>
          </cell>
          <cell r="B35877" t="str">
            <v>CL HOSE CLIP 32-50mm</v>
          </cell>
          <cell r="C35877">
            <v>0.2</v>
          </cell>
        </row>
        <row r="35878">
          <cell r="A35878">
            <v>51020017</v>
          </cell>
          <cell r="B35878" t="str">
            <v>CL HOSE CLIP 40-55mm</v>
          </cell>
          <cell r="C35878">
            <v>0.2</v>
          </cell>
        </row>
        <row r="35879">
          <cell r="A35879">
            <v>51020018</v>
          </cell>
          <cell r="B35879" t="str">
            <v>CL HOSE CLIP 55-70mm</v>
          </cell>
          <cell r="C35879">
            <v>0.23</v>
          </cell>
        </row>
        <row r="35880">
          <cell r="A35880">
            <v>51020060</v>
          </cell>
          <cell r="B35880" t="str">
            <v>CL COUPLER 1inFEMALE</v>
          </cell>
          <cell r="C35880">
            <v>0.94</v>
          </cell>
        </row>
        <row r="35881">
          <cell r="A35881">
            <v>51020061</v>
          </cell>
          <cell r="B35881" t="str">
            <v>TT FLOAT SUCTION KIT</v>
          </cell>
          <cell r="C35881">
            <v>55</v>
          </cell>
        </row>
        <row r="35882">
          <cell r="A35882">
            <v>51020070</v>
          </cell>
          <cell r="B35882" t="str">
            <v>CL COUPLER 1inMALE</v>
          </cell>
          <cell r="C35882">
            <v>0.59</v>
          </cell>
        </row>
        <row r="35883">
          <cell r="A35883">
            <v>51020080</v>
          </cell>
          <cell r="B35883" t="str">
            <v>CL COUPLER 1.5inMALE</v>
          </cell>
          <cell r="C35883">
            <v>0.68</v>
          </cell>
        </row>
        <row r="35884">
          <cell r="A35884">
            <v>51020081</v>
          </cell>
          <cell r="B35884" t="str">
            <v>TT OPT 3in DISCHARGE</v>
          </cell>
          <cell r="C35884">
            <v>12.5</v>
          </cell>
        </row>
        <row r="35885">
          <cell r="A35885">
            <v>51020082</v>
          </cell>
          <cell r="B35885" t="str">
            <v>TT OPT 3in DISCHARGE</v>
          </cell>
          <cell r="C35885">
            <v>12.5</v>
          </cell>
        </row>
        <row r="35886">
          <cell r="A35886">
            <v>51020083</v>
          </cell>
          <cell r="B35886" t="str">
            <v xml:space="preserve">TT LEVELPAL FOR USE </v>
          </cell>
          <cell r="C35886">
            <v>39.049999999999997</v>
          </cell>
        </row>
        <row r="35887">
          <cell r="A35887">
            <v>51020084</v>
          </cell>
          <cell r="B35887" t="str">
            <v xml:space="preserve">TT CONVERSN PAL-LIB </v>
          </cell>
          <cell r="C35887">
            <v>38.5</v>
          </cell>
        </row>
        <row r="35888">
          <cell r="A35888">
            <v>51020085</v>
          </cell>
          <cell r="B35888" t="str">
            <v xml:space="preserve">TT CONVERSN LIB-PAL </v>
          </cell>
          <cell r="C35888">
            <v>38.5</v>
          </cell>
        </row>
        <row r="35889">
          <cell r="A35889">
            <v>51020086</v>
          </cell>
          <cell r="B35889" t="str">
            <v>TT CONTROLLR SMART10</v>
          </cell>
          <cell r="C35889">
            <v>48.95</v>
          </cell>
        </row>
        <row r="35890">
          <cell r="A35890">
            <v>51020087</v>
          </cell>
          <cell r="B35890" t="str">
            <v>TT CONTROLLR SMART16</v>
          </cell>
          <cell r="C35890">
            <v>59.95</v>
          </cell>
        </row>
        <row r="35891">
          <cell r="A35891">
            <v>51020088</v>
          </cell>
          <cell r="B35891" t="str">
            <v>TT CONTROLLR SMART25</v>
          </cell>
          <cell r="C35891">
            <v>66</v>
          </cell>
        </row>
        <row r="35892">
          <cell r="A35892">
            <v>51020090</v>
          </cell>
          <cell r="B35892" t="str">
            <v>CL COUPLER 1.5inFEMA</v>
          </cell>
          <cell r="C35892">
            <v>1.54</v>
          </cell>
        </row>
        <row r="35893">
          <cell r="A35893" t="str">
            <v>051020090RL</v>
          </cell>
          <cell r="B35893" t="str">
            <v>CL COUPLER 1.5inFEMA</v>
          </cell>
          <cell r="C35893">
            <v>1.54</v>
          </cell>
        </row>
        <row r="35894">
          <cell r="A35894">
            <v>51020091</v>
          </cell>
          <cell r="B35894" t="str">
            <v>TT SWITCH FLO101+10M</v>
          </cell>
          <cell r="C35894">
            <v>37.950000000000003</v>
          </cell>
        </row>
        <row r="35895">
          <cell r="A35895">
            <v>51020092</v>
          </cell>
          <cell r="B35895" t="str">
            <v>TT SWITCH FLO101+20M</v>
          </cell>
          <cell r="C35895">
            <v>48.95</v>
          </cell>
        </row>
        <row r="35896">
          <cell r="A35896">
            <v>51020093</v>
          </cell>
          <cell r="B35896" t="str">
            <v>TT SWITCH FLO101+30M</v>
          </cell>
          <cell r="C35896">
            <v>65.45</v>
          </cell>
        </row>
        <row r="35897">
          <cell r="A35897">
            <v>51020094</v>
          </cell>
          <cell r="B35897" t="str">
            <v>TT SWITCH FLO102+10M</v>
          </cell>
          <cell r="C35897">
            <v>39</v>
          </cell>
        </row>
        <row r="35898">
          <cell r="A35898">
            <v>51020095</v>
          </cell>
          <cell r="B35898" t="str">
            <v>TT SWITCH FLO102+20M</v>
          </cell>
          <cell r="C35898">
            <v>51</v>
          </cell>
        </row>
        <row r="35899">
          <cell r="A35899">
            <v>51020096</v>
          </cell>
          <cell r="B35899" t="str">
            <v>TT SWITCH FLO102+30M</v>
          </cell>
          <cell r="C35899">
            <v>57.2</v>
          </cell>
        </row>
        <row r="35900">
          <cell r="A35900">
            <v>51020097</v>
          </cell>
          <cell r="B35900" t="str">
            <v>TT SWITCH FLO103+10M</v>
          </cell>
          <cell r="C35900">
            <v>21.45</v>
          </cell>
        </row>
        <row r="35901">
          <cell r="A35901">
            <v>51020098</v>
          </cell>
          <cell r="B35901" t="str">
            <v>TT SWITCH FLO103+20M</v>
          </cell>
          <cell r="C35901">
            <v>30.25</v>
          </cell>
        </row>
        <row r="35902">
          <cell r="A35902">
            <v>51020099</v>
          </cell>
          <cell r="B35902" t="str">
            <v>TT SWITCH FLO103+30M</v>
          </cell>
          <cell r="C35902">
            <v>39.6</v>
          </cell>
        </row>
        <row r="35903">
          <cell r="A35903">
            <v>51020100</v>
          </cell>
          <cell r="B35903" t="str">
            <v>CL COUPLER 2inFEMALE</v>
          </cell>
          <cell r="C35903">
            <v>2.06</v>
          </cell>
        </row>
        <row r="35904">
          <cell r="A35904">
            <v>51020101</v>
          </cell>
          <cell r="B35904" t="str">
            <v>TT SWITCH FLO106+10M</v>
          </cell>
          <cell r="C35904">
            <v>24.75</v>
          </cell>
        </row>
        <row r="35905">
          <cell r="A35905">
            <v>51020102</v>
          </cell>
          <cell r="B35905" t="str">
            <v>TT SWITCH FLO106+20M</v>
          </cell>
          <cell r="C35905">
            <v>37.950000000000003</v>
          </cell>
        </row>
        <row r="35906">
          <cell r="A35906">
            <v>51020103</v>
          </cell>
          <cell r="B35906" t="str">
            <v>TT SWITCH FLO106+30M</v>
          </cell>
          <cell r="C35906">
            <v>53.9</v>
          </cell>
        </row>
        <row r="35907">
          <cell r="A35907">
            <v>51020104</v>
          </cell>
          <cell r="B35907" t="str">
            <v>TT SWITCH FLO107+10M</v>
          </cell>
          <cell r="C35907">
            <v>34.1</v>
          </cell>
        </row>
        <row r="35908">
          <cell r="A35908">
            <v>51020105</v>
          </cell>
          <cell r="B35908" t="str">
            <v>TT SWITCH FLO107+20M</v>
          </cell>
          <cell r="C35908">
            <v>53.35</v>
          </cell>
        </row>
        <row r="35909">
          <cell r="A35909">
            <v>51020106</v>
          </cell>
          <cell r="B35909" t="str">
            <v>TT SWITCH FLO107+30M</v>
          </cell>
          <cell r="C35909">
            <v>74.25</v>
          </cell>
        </row>
        <row r="35910">
          <cell r="A35910">
            <v>51020110</v>
          </cell>
          <cell r="B35910" t="str">
            <v>CL COUPLER 2inMALE</v>
          </cell>
          <cell r="C35910">
            <v>0.89</v>
          </cell>
        </row>
        <row r="35911">
          <cell r="A35911">
            <v>51020120</v>
          </cell>
          <cell r="B35911" t="str">
            <v>CL COUPLER 3inFEMALE</v>
          </cell>
          <cell r="C35911">
            <v>3.15</v>
          </cell>
        </row>
        <row r="35912">
          <cell r="A35912">
            <v>51020121</v>
          </cell>
          <cell r="B35912" t="str">
            <v>TT COUNTERWEIGHT 1 F</v>
          </cell>
          <cell r="C35912">
            <v>2.48</v>
          </cell>
        </row>
        <row r="35913">
          <cell r="A35913">
            <v>51020122</v>
          </cell>
          <cell r="B35913" t="str">
            <v>TT COUNTERWEIGHT 2 F</v>
          </cell>
          <cell r="C35913">
            <v>2.48</v>
          </cell>
        </row>
        <row r="35914">
          <cell r="A35914">
            <v>51020123</v>
          </cell>
          <cell r="B35914" t="str">
            <v>TT COUNTERWEIGHT 3 F</v>
          </cell>
          <cell r="C35914">
            <v>2.48</v>
          </cell>
        </row>
        <row r="35915">
          <cell r="A35915">
            <v>51020124</v>
          </cell>
          <cell r="B35915" t="str">
            <v>TT COUNTERWEIGHT 4 F</v>
          </cell>
          <cell r="C35915">
            <v>3.03</v>
          </cell>
        </row>
        <row r="35916">
          <cell r="A35916">
            <v>51020125</v>
          </cell>
          <cell r="B35916" t="str">
            <v>TT COUNTERWEIGHT 5 F</v>
          </cell>
          <cell r="C35916">
            <v>2.48</v>
          </cell>
        </row>
        <row r="35917">
          <cell r="A35917">
            <v>51020130</v>
          </cell>
          <cell r="B35917" t="str">
            <v>CL COUPLER 3inMALE</v>
          </cell>
          <cell r="C35917">
            <v>1.35</v>
          </cell>
        </row>
        <row r="35918">
          <cell r="A35918" t="str">
            <v>051020139RL</v>
          </cell>
          <cell r="B35918" t="str">
            <v xml:space="preserve">CL FOOTVALV FILTER1 </v>
          </cell>
          <cell r="C35918">
            <v>2.5499999999999998</v>
          </cell>
        </row>
        <row r="35919">
          <cell r="A35919">
            <v>51020154</v>
          </cell>
          <cell r="B35919" t="str">
            <v>CL HOSE 2in LAYFLT M</v>
          </cell>
          <cell r="C35919">
            <v>0.43</v>
          </cell>
        </row>
        <row r="35920">
          <cell r="A35920" t="str">
            <v>051020154GL</v>
          </cell>
          <cell r="B35920" t="str">
            <v>CL HOSE 2in LAYFLT M</v>
          </cell>
          <cell r="C35920">
            <v>0.43</v>
          </cell>
        </row>
        <row r="35921">
          <cell r="A35921" t="str">
            <v>051020154RL</v>
          </cell>
          <cell r="B35921" t="str">
            <v>CL HOSE 2in LAYFLT M</v>
          </cell>
          <cell r="C35921">
            <v>0.43</v>
          </cell>
        </row>
        <row r="35922">
          <cell r="A35922">
            <v>51020155</v>
          </cell>
          <cell r="B35922" t="str">
            <v>CL HOSE 3in LAYFLT M</v>
          </cell>
          <cell r="C35922">
            <v>0.72</v>
          </cell>
        </row>
        <row r="35923">
          <cell r="A35923" t="str">
            <v>051020155GL</v>
          </cell>
          <cell r="B35923" t="str">
            <v>CL HOSE 3in LAYFLT M</v>
          </cell>
          <cell r="C35923">
            <v>0.72</v>
          </cell>
        </row>
        <row r="35924">
          <cell r="A35924" t="str">
            <v>051020155RL</v>
          </cell>
          <cell r="B35924" t="str">
            <v>CL HOSE 3in LAYFLT M</v>
          </cell>
          <cell r="C35924">
            <v>0.72</v>
          </cell>
        </row>
        <row r="35925">
          <cell r="A35925">
            <v>51020156</v>
          </cell>
          <cell r="B35925" t="str">
            <v>CL HOSE1in REINF Mtr</v>
          </cell>
          <cell r="C35925">
            <v>0.72</v>
          </cell>
        </row>
        <row r="35926">
          <cell r="A35926" t="str">
            <v>051020156GL</v>
          </cell>
          <cell r="B35926" t="str">
            <v>CL HOSE1in REINF Mtr</v>
          </cell>
          <cell r="C35926">
            <v>0.72</v>
          </cell>
        </row>
        <row r="35927">
          <cell r="A35927" t="str">
            <v>051020156RL</v>
          </cell>
          <cell r="B35927" t="str">
            <v>CL HOSE1in REINF Mtr</v>
          </cell>
          <cell r="C35927">
            <v>0.72</v>
          </cell>
        </row>
        <row r="35928">
          <cell r="A35928">
            <v>51020157</v>
          </cell>
          <cell r="B35928" t="str">
            <v>CL HOSE2in REINF Mtr</v>
          </cell>
          <cell r="C35928">
            <v>1.79</v>
          </cell>
        </row>
        <row r="35929">
          <cell r="A35929" t="str">
            <v>051020157GL</v>
          </cell>
          <cell r="B35929" t="str">
            <v>CL HOSE2in REINF Mtr</v>
          </cell>
          <cell r="C35929">
            <v>1.79</v>
          </cell>
        </row>
        <row r="35930">
          <cell r="A35930" t="str">
            <v>051020157RL</v>
          </cell>
          <cell r="B35930" t="str">
            <v>CL HOSE2in REINF Mtr</v>
          </cell>
          <cell r="C35930">
            <v>1.79</v>
          </cell>
        </row>
        <row r="35931">
          <cell r="A35931">
            <v>51020158</v>
          </cell>
          <cell r="B35931" t="str">
            <v>CL HOSE3in REINF Mtr</v>
          </cell>
          <cell r="C35931">
            <v>3.13</v>
          </cell>
        </row>
        <row r="35932">
          <cell r="A35932" t="str">
            <v>051020158GL</v>
          </cell>
          <cell r="B35932" t="str">
            <v>CL HOSE3in REINF Mtr</v>
          </cell>
          <cell r="C35932">
            <v>3.13</v>
          </cell>
        </row>
        <row r="35933">
          <cell r="A35933" t="str">
            <v>051020162GL</v>
          </cell>
          <cell r="B35933" t="str">
            <v>CL HOSE 4in SUCTN M</v>
          </cell>
          <cell r="C35933">
            <v>3.95</v>
          </cell>
        </row>
        <row r="35934">
          <cell r="A35934">
            <v>51020163</v>
          </cell>
          <cell r="B35934" t="str">
            <v>CL HOSE 11/4' REIN M</v>
          </cell>
          <cell r="C35934">
            <v>0.85</v>
          </cell>
        </row>
        <row r="35935">
          <cell r="A35935" t="str">
            <v>051020163GL</v>
          </cell>
          <cell r="B35935" t="str">
            <v>CL HOSE 11/4' REIN M</v>
          </cell>
          <cell r="C35935">
            <v>0.85</v>
          </cell>
        </row>
        <row r="35936">
          <cell r="A35936" t="str">
            <v>051020163RL</v>
          </cell>
          <cell r="B35936" t="str">
            <v>CL HOSE 11/4' REIN M</v>
          </cell>
          <cell r="C35936">
            <v>0.85</v>
          </cell>
        </row>
        <row r="35937">
          <cell r="A35937">
            <v>51020180</v>
          </cell>
          <cell r="B35937" t="str">
            <v>CL HOSE1.5in LAYFL M</v>
          </cell>
          <cell r="C35937">
            <v>0.4</v>
          </cell>
        </row>
        <row r="35938">
          <cell r="A35938">
            <v>51020210</v>
          </cell>
          <cell r="B35938" t="str">
            <v>CL HOSE1in LAYFLTmtr</v>
          </cell>
          <cell r="C35938">
            <v>0.32</v>
          </cell>
        </row>
        <row r="35939">
          <cell r="A35939" t="str">
            <v>051020210GL</v>
          </cell>
          <cell r="B35939" t="str">
            <v>CL HOSE1in LAYFLTmtr</v>
          </cell>
          <cell r="C35939">
            <v>0.32</v>
          </cell>
        </row>
        <row r="35940">
          <cell r="A35940" t="str">
            <v>051020210RL</v>
          </cell>
          <cell r="B35940" t="str">
            <v>CL HOSE1in LAYFLTmtr</v>
          </cell>
          <cell r="C35940">
            <v>0.32</v>
          </cell>
        </row>
        <row r="35941">
          <cell r="A35941">
            <v>51020214</v>
          </cell>
          <cell r="B35941" t="str">
            <v>CL HOSE 4inLAYF BL M</v>
          </cell>
          <cell r="C35941">
            <v>0.47</v>
          </cell>
        </row>
        <row r="35942">
          <cell r="A35942">
            <v>51020250</v>
          </cell>
          <cell r="B35942" t="str">
            <v>CL HOSE1 1/2in REINF</v>
          </cell>
          <cell r="C35942">
            <v>1.22</v>
          </cell>
        </row>
        <row r="35943">
          <cell r="A35943">
            <v>51020255</v>
          </cell>
          <cell r="B35943" t="str">
            <v>CL HOSE 3/4in REINF</v>
          </cell>
          <cell r="C35943">
            <v>0.6</v>
          </cell>
        </row>
        <row r="35944">
          <cell r="A35944" t="str">
            <v>051020255GL</v>
          </cell>
          <cell r="B35944" t="str">
            <v>CL HOSE 3/4in REINF</v>
          </cell>
          <cell r="C35944">
            <v>0.6</v>
          </cell>
        </row>
        <row r="35945">
          <cell r="A35945">
            <v>51020269</v>
          </cell>
          <cell r="B35945" t="str">
            <v>CL HOSE 1in LAYFL 5M</v>
          </cell>
          <cell r="C35945">
            <v>1.9</v>
          </cell>
        </row>
        <row r="35946">
          <cell r="A35946">
            <v>51020270</v>
          </cell>
          <cell r="B35946" t="str">
            <v>CL HOSE1in LAYFL 10M</v>
          </cell>
          <cell r="C35946">
            <v>3.4</v>
          </cell>
        </row>
        <row r="35947">
          <cell r="A35947" t="str">
            <v>051020270GL</v>
          </cell>
          <cell r="B35947" t="str">
            <v>CL HOSE1in LAYFL 10M</v>
          </cell>
          <cell r="C35947">
            <v>3.4</v>
          </cell>
        </row>
        <row r="35948">
          <cell r="A35948" t="str">
            <v>051020270RL</v>
          </cell>
          <cell r="B35948" t="str">
            <v>CL HOSE1in LAYFL 10M</v>
          </cell>
          <cell r="C35948">
            <v>3.4</v>
          </cell>
        </row>
        <row r="35949">
          <cell r="A35949">
            <v>51020277</v>
          </cell>
          <cell r="B35949" t="str">
            <v>CL HOSE1.25in LAYFLT</v>
          </cell>
          <cell r="C35949">
            <v>0.36</v>
          </cell>
        </row>
        <row r="35950">
          <cell r="A35950" t="str">
            <v>051020277GL</v>
          </cell>
          <cell r="B35950" t="str">
            <v>CL HOSE1.25in LAYFLT</v>
          </cell>
          <cell r="C35950">
            <v>0.36</v>
          </cell>
        </row>
        <row r="35951">
          <cell r="A35951" t="str">
            <v>051020277RL</v>
          </cell>
          <cell r="B35951" t="str">
            <v>CL HOSE1.25in LAYFLT</v>
          </cell>
          <cell r="C35951">
            <v>0.36</v>
          </cell>
        </row>
        <row r="35952">
          <cell r="A35952" t="str">
            <v>051020289GL</v>
          </cell>
          <cell r="B35952" t="str">
            <v>CL STAND FOR PP35B P</v>
          </cell>
          <cell r="C35952">
            <v>21.05</v>
          </cell>
        </row>
        <row r="35953">
          <cell r="A35953" t="str">
            <v>051020290GL</v>
          </cell>
          <cell r="B35953" t="str">
            <v>CL STAND FOR PP75B P</v>
          </cell>
          <cell r="C35953">
            <v>17.72</v>
          </cell>
        </row>
        <row r="35954">
          <cell r="A35954">
            <v>51020345</v>
          </cell>
          <cell r="B35954" t="str">
            <v>CL COUPLR 1.25inMALE</v>
          </cell>
          <cell r="C35954">
            <v>0.89</v>
          </cell>
        </row>
        <row r="35955">
          <cell r="A35955">
            <v>51020346</v>
          </cell>
          <cell r="B35955" t="str">
            <v>CL COUPLR 1.25inFEMA</v>
          </cell>
          <cell r="C35955">
            <v>1.24</v>
          </cell>
        </row>
        <row r="35956">
          <cell r="A35956">
            <v>51020672</v>
          </cell>
          <cell r="B35956" t="str">
            <v xml:space="preserve">CL CHT672 HOSE CLIP </v>
          </cell>
          <cell r="C35956">
            <v>1.63</v>
          </cell>
        </row>
        <row r="35957">
          <cell r="A35957">
            <v>51020680</v>
          </cell>
          <cell r="B35957" t="str">
            <v xml:space="preserve">CL FVF10 FOOT VALVE </v>
          </cell>
          <cell r="C35957">
            <v>1.42</v>
          </cell>
        </row>
        <row r="35958">
          <cell r="A35958">
            <v>51020682</v>
          </cell>
          <cell r="B35958" t="str">
            <v xml:space="preserve">CL FVF15 FOOT VALVE </v>
          </cell>
          <cell r="C35958">
            <v>2.88</v>
          </cell>
        </row>
        <row r="35959">
          <cell r="A35959">
            <v>51020684</v>
          </cell>
          <cell r="B35959" t="str">
            <v xml:space="preserve">CL FVF20 FOOT VALVE </v>
          </cell>
          <cell r="C35959">
            <v>3.41</v>
          </cell>
        </row>
        <row r="35960">
          <cell r="A35960">
            <v>51020686</v>
          </cell>
          <cell r="B35960" t="str">
            <v xml:space="preserve">CL FVF30 FOOT VALVE </v>
          </cell>
          <cell r="C35960">
            <v>6.25</v>
          </cell>
        </row>
        <row r="35961">
          <cell r="A35961">
            <v>51020710</v>
          </cell>
          <cell r="B35961" t="str">
            <v xml:space="preserve">CL ADAP 1inFEMx25mm </v>
          </cell>
          <cell r="C35961">
            <v>1.53</v>
          </cell>
        </row>
        <row r="35962">
          <cell r="A35962">
            <v>51020711</v>
          </cell>
          <cell r="B35962" t="str">
            <v>CL ADAP 1inMALEx25mm</v>
          </cell>
          <cell r="C35962">
            <v>0.79</v>
          </cell>
        </row>
        <row r="35963">
          <cell r="A35963">
            <v>51020715</v>
          </cell>
          <cell r="B35963" t="str">
            <v>CL ADAP 1.5inx38mm 9</v>
          </cell>
          <cell r="C35963">
            <v>1.1000000000000001</v>
          </cell>
        </row>
        <row r="35964">
          <cell r="A35964">
            <v>51020720</v>
          </cell>
          <cell r="B35964" t="str">
            <v>CL ADAP 2inx51mm 90D</v>
          </cell>
          <cell r="C35964">
            <v>1.85</v>
          </cell>
        </row>
        <row r="35965">
          <cell r="A35965">
            <v>51020730</v>
          </cell>
          <cell r="B35965" t="str">
            <v>CL PP35C STAND ***</v>
          </cell>
          <cell r="C35965">
            <v>21.07</v>
          </cell>
        </row>
        <row r="35966">
          <cell r="A35966" t="str">
            <v>051020730GL</v>
          </cell>
          <cell r="B35966" t="str">
            <v>CL PP35C STAND ***</v>
          </cell>
          <cell r="C35966">
            <v>21.07</v>
          </cell>
        </row>
        <row r="35967">
          <cell r="A35967">
            <v>51020800</v>
          </cell>
          <cell r="B35967" t="str">
            <v>CL EPC800 CONTROL UN</v>
          </cell>
          <cell r="C35967">
            <v>18</v>
          </cell>
        </row>
        <row r="35968">
          <cell r="A35968" t="str">
            <v>051020800GL</v>
          </cell>
          <cell r="B35968" t="str">
            <v>CL EPC800 CONTROL UN</v>
          </cell>
          <cell r="C35968">
            <v>18</v>
          </cell>
        </row>
        <row r="35969">
          <cell r="A35969">
            <v>51021025</v>
          </cell>
          <cell r="B35969" t="str">
            <v xml:space="preserve">OB HOSE4in REINF 6M </v>
          </cell>
          <cell r="C35969">
            <v>38.14</v>
          </cell>
        </row>
        <row r="35970">
          <cell r="A35970">
            <v>51021026</v>
          </cell>
          <cell r="B35970" t="str">
            <v>OB HOSE4in REINF 10M</v>
          </cell>
          <cell r="C35970">
            <v>63.57</v>
          </cell>
        </row>
        <row r="35971">
          <cell r="A35971">
            <v>51021027</v>
          </cell>
          <cell r="B35971" t="str">
            <v>OB HOSE4in REINF 15M</v>
          </cell>
          <cell r="C35971">
            <v>95.36</v>
          </cell>
        </row>
        <row r="35972">
          <cell r="A35972">
            <v>51021028</v>
          </cell>
          <cell r="B35972" t="str">
            <v>OB HOSE4in REINF 20M</v>
          </cell>
          <cell r="C35972">
            <v>127.15</v>
          </cell>
        </row>
        <row r="35973">
          <cell r="A35973">
            <v>51021029</v>
          </cell>
          <cell r="B35973" t="str">
            <v>OB HOSE4in REINF 30M</v>
          </cell>
          <cell r="C35973">
            <v>190.72</v>
          </cell>
        </row>
        <row r="35974">
          <cell r="A35974">
            <v>51021031</v>
          </cell>
          <cell r="B35974" t="str">
            <v>OB HOSE4in LAYFLT10M</v>
          </cell>
          <cell r="C35974">
            <v>11.59</v>
          </cell>
        </row>
        <row r="35975">
          <cell r="A35975">
            <v>51021032</v>
          </cell>
          <cell r="B35975" t="str">
            <v>OB HOSE4in LAYFLT20M</v>
          </cell>
          <cell r="C35975">
            <v>23.19</v>
          </cell>
        </row>
        <row r="35976">
          <cell r="A35976">
            <v>51021033</v>
          </cell>
          <cell r="B35976" t="str">
            <v>OB HOSE4in LAYFLT30M</v>
          </cell>
          <cell r="C35976">
            <v>34.409999999999997</v>
          </cell>
        </row>
        <row r="35977">
          <cell r="A35977">
            <v>51021034</v>
          </cell>
          <cell r="B35977" t="str">
            <v>OB HOSE4in LAYFLT50M</v>
          </cell>
          <cell r="C35977">
            <v>54.89</v>
          </cell>
        </row>
        <row r="35978">
          <cell r="A35978">
            <v>51021035</v>
          </cell>
          <cell r="B35978" t="str">
            <v>OB HOSE4in LAYFL100M</v>
          </cell>
          <cell r="C35978">
            <v>109.78</v>
          </cell>
        </row>
        <row r="35979">
          <cell r="A35979">
            <v>51021062</v>
          </cell>
          <cell r="B35979" t="str">
            <v>OB NOZZLE 12851062 A</v>
          </cell>
          <cell r="C35979">
            <v>7.44</v>
          </cell>
        </row>
        <row r="35980">
          <cell r="A35980">
            <v>51021063</v>
          </cell>
          <cell r="B35980" t="str">
            <v>OB NOZZLE 12851063 A</v>
          </cell>
          <cell r="C35980">
            <v>17.399999999999999</v>
          </cell>
        </row>
        <row r="35981">
          <cell r="A35981">
            <v>51021064</v>
          </cell>
          <cell r="B35981" t="str">
            <v>OB FLOWMETR 12851064</v>
          </cell>
          <cell r="C35981">
            <v>24.6</v>
          </cell>
        </row>
        <row r="35982">
          <cell r="A35982">
            <v>51021065</v>
          </cell>
          <cell r="B35982" t="str">
            <v>OB HOSE 12851065 ADB</v>
          </cell>
          <cell r="C35982">
            <v>3.66</v>
          </cell>
        </row>
        <row r="35983">
          <cell r="A35983">
            <v>51021066</v>
          </cell>
          <cell r="B35983" t="str">
            <v>OB HOSE 12851066 ADB</v>
          </cell>
          <cell r="C35983">
            <v>6.66</v>
          </cell>
        </row>
        <row r="35984">
          <cell r="A35984">
            <v>51021075</v>
          </cell>
          <cell r="B35984" t="str">
            <v>CL PP75C STAND ***</v>
          </cell>
          <cell r="C35984">
            <v>21.07</v>
          </cell>
        </row>
        <row r="35985">
          <cell r="A35985" t="str">
            <v>051021075GL</v>
          </cell>
          <cell r="B35985" t="str">
            <v>CL PP75C STAND ***</v>
          </cell>
          <cell r="C35985">
            <v>21.07</v>
          </cell>
        </row>
        <row r="35986">
          <cell r="A35986">
            <v>51021103</v>
          </cell>
          <cell r="B35986" t="str">
            <v>OB NOZZLE R-ABL-3 AD</v>
          </cell>
          <cell r="C35986">
            <v>110.55</v>
          </cell>
        </row>
        <row r="35987">
          <cell r="A35987">
            <v>51021104</v>
          </cell>
          <cell r="B35987" t="str">
            <v>OB FLOWMETER R-ABL-4</v>
          </cell>
          <cell r="C35987">
            <v>75.900000000000006</v>
          </cell>
        </row>
        <row r="35988">
          <cell r="A35988" t="str">
            <v>051021250GL</v>
          </cell>
          <cell r="B35988" t="str">
            <v>CL EPC1000 CONTROL U</v>
          </cell>
          <cell r="C35988">
            <v>49.73</v>
          </cell>
        </row>
        <row r="35989">
          <cell r="A35989" t="str">
            <v>051021250RL</v>
          </cell>
          <cell r="B35989" t="str">
            <v>CL EPC1000 CONTROL U</v>
          </cell>
          <cell r="C35989">
            <v>49.73</v>
          </cell>
        </row>
        <row r="35990">
          <cell r="A35990">
            <v>51022501</v>
          </cell>
          <cell r="B35990" t="str">
            <v>OB TAIL 1304322501 1</v>
          </cell>
          <cell r="C35990">
            <v>0.98</v>
          </cell>
        </row>
        <row r="35991">
          <cell r="A35991">
            <v>51022599</v>
          </cell>
          <cell r="B35991" t="str">
            <v xml:space="preserve">OB FRAME FR001 FULL </v>
          </cell>
          <cell r="C35991">
            <v>29.15</v>
          </cell>
        </row>
        <row r="35992">
          <cell r="A35992">
            <v>51022601</v>
          </cell>
          <cell r="B35992" t="str">
            <v xml:space="preserve">OB FRAME FR002 FULL </v>
          </cell>
          <cell r="C35992">
            <v>31.9</v>
          </cell>
        </row>
        <row r="35993">
          <cell r="A35993">
            <v>51023201</v>
          </cell>
          <cell r="B35993" t="str">
            <v>OB REDUCR 1308503201</v>
          </cell>
          <cell r="C35993">
            <v>1.55</v>
          </cell>
        </row>
        <row r="35994">
          <cell r="A35994">
            <v>51023695</v>
          </cell>
          <cell r="B35994" t="str">
            <v>CL 7-10mm x3 HOSE CL</v>
          </cell>
          <cell r="C35994">
            <v>0.39</v>
          </cell>
        </row>
        <row r="35995">
          <cell r="A35995">
            <v>51023700</v>
          </cell>
          <cell r="B35995" t="str">
            <v>CL 10-18mm x3 HOSE C</v>
          </cell>
          <cell r="C35995">
            <v>0.42</v>
          </cell>
        </row>
        <row r="35996">
          <cell r="A35996">
            <v>51023705</v>
          </cell>
          <cell r="B35996" t="str">
            <v>CL 14-24mm x2 HOSE C</v>
          </cell>
          <cell r="C35996">
            <v>0.39</v>
          </cell>
        </row>
        <row r="35997">
          <cell r="A35997">
            <v>51023710</v>
          </cell>
          <cell r="B35997" t="str">
            <v>CL 24-36mm x2 HOSE C</v>
          </cell>
          <cell r="C35997">
            <v>0.46</v>
          </cell>
        </row>
        <row r="35998">
          <cell r="A35998">
            <v>51023715</v>
          </cell>
          <cell r="B35998" t="str">
            <v>CL 32-52mm x2 HOSE C</v>
          </cell>
          <cell r="C35998">
            <v>0.55000000000000004</v>
          </cell>
        </row>
        <row r="35999">
          <cell r="A35999" t="str">
            <v>051023715GL</v>
          </cell>
          <cell r="B35999" t="str">
            <v>CL 32-52mm x2 HOSE C</v>
          </cell>
          <cell r="C35999">
            <v>0.55000000000000004</v>
          </cell>
        </row>
        <row r="36000">
          <cell r="A36000">
            <v>51023720</v>
          </cell>
          <cell r="B36000" t="str">
            <v>CL 47-67mm x2 HOSE C</v>
          </cell>
          <cell r="C36000">
            <v>0.59</v>
          </cell>
        </row>
        <row r="36001">
          <cell r="A36001">
            <v>51023725</v>
          </cell>
          <cell r="B36001" t="str">
            <v>CL 62-82mm x2 HOSE C</v>
          </cell>
          <cell r="C36001">
            <v>0.67</v>
          </cell>
        </row>
        <row r="36002">
          <cell r="A36002" t="str">
            <v>051023725GL</v>
          </cell>
          <cell r="B36002" t="str">
            <v>CL 62-82mm x2 HOSE C</v>
          </cell>
          <cell r="C36002">
            <v>0.67</v>
          </cell>
        </row>
        <row r="36003">
          <cell r="A36003">
            <v>51023730</v>
          </cell>
          <cell r="B36003" t="str">
            <v xml:space="preserve">CL 82-106mm x2 HOSE </v>
          </cell>
          <cell r="C36003">
            <v>0.8</v>
          </cell>
        </row>
        <row r="36004">
          <cell r="A36004">
            <v>51024001</v>
          </cell>
          <cell r="B36004" t="str">
            <v>OB BUSH 11/4x11/2 13</v>
          </cell>
          <cell r="C36004">
            <v>2.79</v>
          </cell>
        </row>
        <row r="36005">
          <cell r="A36005">
            <v>51024002</v>
          </cell>
          <cell r="B36005" t="str">
            <v>OB TAIL 13014001 11/</v>
          </cell>
          <cell r="C36005">
            <v>2.9</v>
          </cell>
        </row>
        <row r="36006">
          <cell r="A36006">
            <v>51024711</v>
          </cell>
          <cell r="B36006" t="str">
            <v>OB TROLLEY FR11</v>
          </cell>
          <cell r="C36006">
            <v>133.33000000000001</v>
          </cell>
        </row>
        <row r="36007">
          <cell r="A36007">
            <v>51024733</v>
          </cell>
          <cell r="B36007" t="str">
            <v>OB TROLLEY FR33</v>
          </cell>
          <cell r="C36007">
            <v>133.33000000000001</v>
          </cell>
        </row>
        <row r="36008">
          <cell r="A36008">
            <v>51025150</v>
          </cell>
          <cell r="B36008" t="str">
            <v>CL HOSE 1.25in LAYFL</v>
          </cell>
          <cell r="C36008">
            <v>3.82</v>
          </cell>
        </row>
        <row r="36009">
          <cell r="A36009" t="str">
            <v>051025150GL</v>
          </cell>
          <cell r="B36009" t="str">
            <v>CL HOSE 1.25in LAYFL</v>
          </cell>
          <cell r="C36009">
            <v>3.82</v>
          </cell>
        </row>
        <row r="36010">
          <cell r="A36010">
            <v>51025160</v>
          </cell>
          <cell r="B36010" t="str">
            <v>CL HOSE 2in 10M LAYF</v>
          </cell>
          <cell r="C36010">
            <v>4.45</v>
          </cell>
        </row>
        <row r="36011">
          <cell r="A36011" t="str">
            <v>051025160RL</v>
          </cell>
          <cell r="B36011" t="str">
            <v>CL HOSE 2in 10M LAYF</v>
          </cell>
          <cell r="C36011">
            <v>4.45</v>
          </cell>
        </row>
        <row r="36012">
          <cell r="A36012">
            <v>51025415</v>
          </cell>
          <cell r="B36012" t="str">
            <v>CL HOSE CFH4M CFT PU</v>
          </cell>
          <cell r="C36012">
            <v>10.039999999999999</v>
          </cell>
        </row>
        <row r="36013">
          <cell r="A36013" t="str">
            <v>051025415GL</v>
          </cell>
          <cell r="B36013" t="str">
            <v>CL HOSE CFH4M CFT PU</v>
          </cell>
          <cell r="C36013">
            <v>10.039999999999999</v>
          </cell>
        </row>
        <row r="36014">
          <cell r="A36014" t="str">
            <v>051025415RL</v>
          </cell>
          <cell r="B36014" t="str">
            <v>CL HOSE CFH4M CFT PU</v>
          </cell>
          <cell r="C36014">
            <v>10.039999999999999</v>
          </cell>
        </row>
        <row r="36015">
          <cell r="A36015">
            <v>51029167</v>
          </cell>
          <cell r="B36015" t="str">
            <v xml:space="preserve">OB ADAP KIT- HS2.4S </v>
          </cell>
          <cell r="C36015">
            <v>24.84</v>
          </cell>
        </row>
        <row r="36016">
          <cell r="A36016">
            <v>51035155</v>
          </cell>
          <cell r="B36016" t="str">
            <v>CL 10Mx1.5in LAYFLAT</v>
          </cell>
          <cell r="C36016">
            <v>4.18</v>
          </cell>
        </row>
        <row r="36017">
          <cell r="A36017" t="str">
            <v>051035155GL</v>
          </cell>
          <cell r="B36017" t="str">
            <v>CL 10Mx1.5in LAYFLAT</v>
          </cell>
          <cell r="C36017">
            <v>4.18</v>
          </cell>
        </row>
        <row r="36018">
          <cell r="A36018" t="str">
            <v>051035155RL</v>
          </cell>
          <cell r="B36018" t="str">
            <v>CL 10Mx1.5in LAYFLAT</v>
          </cell>
          <cell r="C36018">
            <v>4.18</v>
          </cell>
        </row>
        <row r="36019">
          <cell r="A36019">
            <v>51035165</v>
          </cell>
          <cell r="B36019" t="str">
            <v>CL 10Mx3in LAYFLAT H</v>
          </cell>
          <cell r="C36019">
            <v>7.55</v>
          </cell>
        </row>
        <row r="36020">
          <cell r="A36020" t="str">
            <v>051035165GL</v>
          </cell>
          <cell r="B36020" t="str">
            <v>CL 10Mx3in LAYFLAT H</v>
          </cell>
          <cell r="C36020">
            <v>7.55</v>
          </cell>
        </row>
        <row r="36021">
          <cell r="A36021">
            <v>51040000</v>
          </cell>
          <cell r="B36021" t="str">
            <v>CL FLOAT SWITCH 240V</v>
          </cell>
          <cell r="C36021">
            <v>5.0199999999999996</v>
          </cell>
        </row>
        <row r="36022">
          <cell r="A36022" t="str">
            <v>051040000GL</v>
          </cell>
          <cell r="B36022" t="str">
            <v>CL FLOAT SWITCH 240V</v>
          </cell>
          <cell r="C36022">
            <v>5.0199999999999996</v>
          </cell>
        </row>
        <row r="36023">
          <cell r="A36023">
            <v>51040011</v>
          </cell>
          <cell r="B36023" t="str">
            <v xml:space="preserve">OB FLOAT SWITCH 10M </v>
          </cell>
          <cell r="C36023">
            <v>10.45</v>
          </cell>
        </row>
        <row r="36024">
          <cell r="A36024">
            <v>51040015</v>
          </cell>
          <cell r="B36024" t="str">
            <v xml:space="preserve">OB FLOAT SWITCH 15M </v>
          </cell>
          <cell r="C36024">
            <v>13.2</v>
          </cell>
        </row>
        <row r="36025">
          <cell r="A36025">
            <v>51040021</v>
          </cell>
          <cell r="B36025" t="str">
            <v xml:space="preserve">OB FLOAT SWITCH 20M </v>
          </cell>
          <cell r="C36025">
            <v>17.05</v>
          </cell>
        </row>
        <row r="36026">
          <cell r="A36026">
            <v>51040031</v>
          </cell>
          <cell r="B36026" t="str">
            <v xml:space="preserve">OB FLOAT SWITCH 30M </v>
          </cell>
          <cell r="C36026">
            <v>23.65</v>
          </cell>
        </row>
        <row r="36027">
          <cell r="A36027">
            <v>51040032</v>
          </cell>
          <cell r="B36027" t="str">
            <v>TT COLLET VU-BMHT32</v>
          </cell>
          <cell r="C36027">
            <v>10.199999999999999</v>
          </cell>
        </row>
        <row r="36028">
          <cell r="A36028">
            <v>51045100</v>
          </cell>
          <cell r="B36028" t="str">
            <v>CL FILT+CARTR ( POOL</v>
          </cell>
          <cell r="C36028">
            <v>13.52</v>
          </cell>
        </row>
        <row r="36029">
          <cell r="A36029" t="str">
            <v>051045100GL</v>
          </cell>
          <cell r="B36029" t="str">
            <v>CL FILT+CARTR ( POOL</v>
          </cell>
          <cell r="C36029">
            <v>13.52</v>
          </cell>
        </row>
        <row r="36030">
          <cell r="A36030" t="str">
            <v>051110000GL</v>
          </cell>
          <cell r="B36030" t="str">
            <v>LB OIL- 2STROKE1SHOT</v>
          </cell>
          <cell r="C36030">
            <v>0.4</v>
          </cell>
        </row>
        <row r="36031">
          <cell r="A36031">
            <v>51110005</v>
          </cell>
          <cell r="B36031" t="str">
            <v>DB DUCK OIL 5LTR SWA</v>
          </cell>
          <cell r="C36031">
            <v>17.07</v>
          </cell>
        </row>
        <row r="36032">
          <cell r="A36032">
            <v>51110138</v>
          </cell>
          <cell r="B36032" t="str">
            <v>SI RAPID STEEL PUTTY</v>
          </cell>
          <cell r="C36032">
            <v>1.46</v>
          </cell>
        </row>
        <row r="36033">
          <cell r="A36033">
            <v>51110157</v>
          </cell>
          <cell r="B36033" t="str">
            <v>SI VITAL BLACK RTV S</v>
          </cell>
          <cell r="C36033">
            <v>1.1299999999999999</v>
          </cell>
        </row>
        <row r="36034">
          <cell r="A36034">
            <v>51110500</v>
          </cell>
          <cell r="B36034" t="str">
            <v>DB DUCK OIL 500ML SW</v>
          </cell>
          <cell r="C36034">
            <v>2.86</v>
          </cell>
        </row>
        <row r="36035">
          <cell r="A36035">
            <v>51110550</v>
          </cell>
          <cell r="B36035" t="str">
            <v>SI VITASOL METAL POL</v>
          </cell>
          <cell r="C36035">
            <v>1.72</v>
          </cell>
        </row>
        <row r="36036">
          <cell r="A36036">
            <v>51110553</v>
          </cell>
          <cell r="B36036" t="str">
            <v>SI VALVE GRIND PASTE</v>
          </cell>
          <cell r="C36036">
            <v>1.23</v>
          </cell>
        </row>
        <row r="36037">
          <cell r="A36037">
            <v>51110795</v>
          </cell>
          <cell r="B36037" t="str">
            <v>CL OIL- SYNTH 1L SHH</v>
          </cell>
          <cell r="C36037">
            <v>3.97</v>
          </cell>
        </row>
        <row r="36038">
          <cell r="A36038" t="str">
            <v>051110795GL</v>
          </cell>
          <cell r="B36038" t="str">
            <v>CL OIL- SYNTH 1L SHH</v>
          </cell>
          <cell r="C36038">
            <v>3.97</v>
          </cell>
        </row>
        <row r="36039">
          <cell r="A36039" t="str">
            <v>051110795RL</v>
          </cell>
          <cell r="B36039" t="str">
            <v>CL OIL- SYNTH 1L SHH</v>
          </cell>
          <cell r="C36039">
            <v>3.97</v>
          </cell>
        </row>
        <row r="36040">
          <cell r="A36040" t="str">
            <v>051110796GL</v>
          </cell>
          <cell r="B36040" t="str">
            <v>CL OIL- SYNTH 1L COM</v>
          </cell>
          <cell r="C36040">
            <v>4.29</v>
          </cell>
        </row>
        <row r="36041">
          <cell r="A36041">
            <v>51110843</v>
          </cell>
          <cell r="B36041" t="str">
            <v>SI THREADLOCKER BLUE</v>
          </cell>
          <cell r="C36041">
            <v>1.23</v>
          </cell>
        </row>
        <row r="36042">
          <cell r="A36042">
            <v>51110871</v>
          </cell>
          <cell r="B36042" t="str">
            <v xml:space="preserve">SI THREADLOCKER RED </v>
          </cell>
          <cell r="C36042">
            <v>1.23</v>
          </cell>
        </row>
        <row r="36043">
          <cell r="A36043">
            <v>51110890</v>
          </cell>
          <cell r="B36043" t="str">
            <v>CL OIL- SYNTH 2STROK</v>
          </cell>
          <cell r="C36043">
            <v>3.75</v>
          </cell>
        </row>
        <row r="36044">
          <cell r="A36044">
            <v>51111033</v>
          </cell>
          <cell r="B36044" t="str">
            <v xml:space="preserve">DP PUTTY 31033 FUEL </v>
          </cell>
          <cell r="C36044">
            <v>2.87</v>
          </cell>
        </row>
        <row r="36045">
          <cell r="A36045">
            <v>51111908</v>
          </cell>
          <cell r="B36045" t="str">
            <v xml:space="preserve">DP GASKETPASTE D515 </v>
          </cell>
          <cell r="C36045">
            <v>3.74</v>
          </cell>
        </row>
        <row r="36046">
          <cell r="A36046">
            <v>51111909</v>
          </cell>
          <cell r="B36046" t="str">
            <v xml:space="preserve">DP GASKETPASTE D518 </v>
          </cell>
          <cell r="C36046">
            <v>3.74</v>
          </cell>
        </row>
        <row r="36047">
          <cell r="A36047">
            <v>51112152</v>
          </cell>
          <cell r="B36047" t="str">
            <v>SI VITAL GRY 100G VT</v>
          </cell>
          <cell r="C36047">
            <v>1.57</v>
          </cell>
        </row>
        <row r="36048">
          <cell r="A36048">
            <v>51112157</v>
          </cell>
          <cell r="B36048" t="str">
            <v>SI VITAL BLK 100G VT</v>
          </cell>
          <cell r="C36048">
            <v>1.57</v>
          </cell>
        </row>
        <row r="36049">
          <cell r="A36049">
            <v>51112500</v>
          </cell>
          <cell r="B36049" t="str">
            <v>TR CLEAN/500 TOOL&amp; B</v>
          </cell>
          <cell r="C36049">
            <v>13.48</v>
          </cell>
        </row>
        <row r="36050">
          <cell r="A36050">
            <v>51113321</v>
          </cell>
          <cell r="B36050" t="str">
            <v>DP SEAL D542 33321 H</v>
          </cell>
          <cell r="C36050">
            <v>3.74</v>
          </cell>
        </row>
        <row r="36051">
          <cell r="A36051" t="str">
            <v>051114082GL</v>
          </cell>
          <cell r="B36051" t="str">
            <v>XX LINE MARK MACHINE</v>
          </cell>
          <cell r="C36051">
            <v>59.5</v>
          </cell>
        </row>
        <row r="36052">
          <cell r="A36052">
            <v>51114657</v>
          </cell>
          <cell r="B36052" t="str">
            <v>DP THREADLOCK D222 2</v>
          </cell>
          <cell r="C36052">
            <v>4.62</v>
          </cell>
        </row>
        <row r="36053">
          <cell r="A36053">
            <v>51114659</v>
          </cell>
          <cell r="B36053" t="str">
            <v>DP STUDLOCK D270 246</v>
          </cell>
          <cell r="C36053">
            <v>4.22</v>
          </cell>
        </row>
        <row r="36054">
          <cell r="A36054">
            <v>51114660</v>
          </cell>
          <cell r="B36054" t="str">
            <v>DP NUTLOCK D243 2466</v>
          </cell>
          <cell r="C36054">
            <v>4.22</v>
          </cell>
        </row>
        <row r="36055">
          <cell r="A36055">
            <v>51114661</v>
          </cell>
          <cell r="B36055" t="str">
            <v xml:space="preserve">DP MULTIGASKET D574 </v>
          </cell>
          <cell r="C36055">
            <v>3.77</v>
          </cell>
        </row>
        <row r="36056">
          <cell r="A36056">
            <v>51114662</v>
          </cell>
          <cell r="B36056" t="str">
            <v>DP BEARINGFIT D641 2</v>
          </cell>
          <cell r="C36056">
            <v>4.62</v>
          </cell>
        </row>
        <row r="36057">
          <cell r="A36057">
            <v>51114663</v>
          </cell>
          <cell r="B36057" t="str">
            <v>DP EPOXY D2012 24663</v>
          </cell>
          <cell r="C36057">
            <v>3.04</v>
          </cell>
        </row>
        <row r="36058">
          <cell r="A36058">
            <v>51114665</v>
          </cell>
          <cell r="B36058" t="str">
            <v>DP SEAL D572 24665 B</v>
          </cell>
          <cell r="C36058">
            <v>3.77</v>
          </cell>
        </row>
        <row r="36059">
          <cell r="A36059">
            <v>51114667</v>
          </cell>
          <cell r="B36059" t="str">
            <v>DP RETAINER D638 246</v>
          </cell>
          <cell r="C36059">
            <v>4.62</v>
          </cell>
        </row>
        <row r="36060">
          <cell r="A36060">
            <v>51114668</v>
          </cell>
          <cell r="B36060" t="str">
            <v>DP PLASTICWELD D3294</v>
          </cell>
          <cell r="C36060">
            <v>3.68</v>
          </cell>
        </row>
        <row r="36061">
          <cell r="A36061">
            <v>51118607</v>
          </cell>
          <cell r="B36061" t="str">
            <v xml:space="preserve">MK OIL- 2STROKE 5:1 </v>
          </cell>
          <cell r="C36061">
            <v>3.65</v>
          </cell>
        </row>
        <row r="36062">
          <cell r="A36062">
            <v>51118916</v>
          </cell>
          <cell r="B36062" t="str">
            <v>DP PTFE 38916 50ML L</v>
          </cell>
          <cell r="C36062">
            <v>4.7300000000000004</v>
          </cell>
        </row>
        <row r="36063">
          <cell r="A36063">
            <v>51120000</v>
          </cell>
          <cell r="B36063" t="str">
            <v xml:space="preserve">FL MIXER BOTTLE PK1 </v>
          </cell>
          <cell r="C36063">
            <v>3.57</v>
          </cell>
        </row>
        <row r="36064">
          <cell r="A36064">
            <v>51121200</v>
          </cell>
          <cell r="B36064" t="str">
            <v xml:space="preserve">MK OIL- 10/30W 1LTR </v>
          </cell>
          <cell r="C36064">
            <v>2.4500000000000002</v>
          </cell>
        </row>
        <row r="36065">
          <cell r="A36065">
            <v>51130032</v>
          </cell>
          <cell r="B36065" t="str">
            <v>MO OIL- B3C2STLRT 2S</v>
          </cell>
          <cell r="C36065">
            <v>12.49</v>
          </cell>
        </row>
        <row r="36066">
          <cell r="A36066">
            <v>51130060</v>
          </cell>
          <cell r="B36066" t="str">
            <v>TR RUST BUSTER 60ML</v>
          </cell>
          <cell r="C36066">
            <v>2.16</v>
          </cell>
        </row>
        <row r="36067">
          <cell r="A36067">
            <v>51130101</v>
          </cell>
          <cell r="B36067" t="str">
            <v>CL OIL- SAE30 1L MOT</v>
          </cell>
          <cell r="C36067">
            <v>1.79</v>
          </cell>
        </row>
        <row r="36068">
          <cell r="A36068">
            <v>51130102</v>
          </cell>
          <cell r="B36068" t="str">
            <v>SX GREASE SCS102 500</v>
          </cell>
          <cell r="C36068">
            <v>8.34</v>
          </cell>
        </row>
        <row r="36069">
          <cell r="A36069">
            <v>51130103</v>
          </cell>
          <cell r="B36069" t="str">
            <v>CL OIL- SAE30 5L MOT</v>
          </cell>
          <cell r="C36069">
            <v>8</v>
          </cell>
        </row>
        <row r="36070">
          <cell r="A36070" t="str">
            <v>051130103GL</v>
          </cell>
          <cell r="B36070" t="str">
            <v>CL OIL- SAE30 5L MOT</v>
          </cell>
          <cell r="C36070">
            <v>8</v>
          </cell>
        </row>
        <row r="36071">
          <cell r="A36071">
            <v>51130105</v>
          </cell>
          <cell r="B36071" t="str">
            <v>CL OIL- 2STROKE 1LTR</v>
          </cell>
          <cell r="C36071">
            <v>1.96</v>
          </cell>
        </row>
        <row r="36072">
          <cell r="A36072" t="str">
            <v>051130105GL</v>
          </cell>
          <cell r="B36072" t="str">
            <v>CL OIL- 2STROKE 1LTR</v>
          </cell>
          <cell r="C36072">
            <v>1.96</v>
          </cell>
        </row>
        <row r="36073">
          <cell r="A36073">
            <v>51130109</v>
          </cell>
          <cell r="B36073" t="str">
            <v>SX GREASE SCS109 500</v>
          </cell>
          <cell r="C36073">
            <v>3.63</v>
          </cell>
        </row>
        <row r="36074">
          <cell r="A36074">
            <v>51130166</v>
          </cell>
          <cell r="B36074" t="str">
            <v>CL GREASE 3kg</v>
          </cell>
          <cell r="C36074">
            <v>8.39</v>
          </cell>
        </row>
        <row r="36075">
          <cell r="A36075" t="str">
            <v>051130166GL</v>
          </cell>
          <cell r="B36075" t="str">
            <v>CL GREASE 3kg</v>
          </cell>
          <cell r="C36075">
            <v>8.39</v>
          </cell>
        </row>
        <row r="36076">
          <cell r="A36076" t="str">
            <v>051130166RL</v>
          </cell>
          <cell r="B36076" t="str">
            <v>CL GREASE 3kg</v>
          </cell>
          <cell r="C36076">
            <v>8.39</v>
          </cell>
        </row>
        <row r="36077">
          <cell r="A36077">
            <v>51130181</v>
          </cell>
          <cell r="B36077" t="str">
            <v>CL GREASE 400g</v>
          </cell>
          <cell r="C36077">
            <v>1.43</v>
          </cell>
        </row>
        <row r="36078">
          <cell r="A36078" t="str">
            <v>051130181GL</v>
          </cell>
          <cell r="B36078" t="str">
            <v>CL GREASE 400g</v>
          </cell>
          <cell r="C36078">
            <v>1.43</v>
          </cell>
        </row>
        <row r="36079">
          <cell r="A36079">
            <v>51130201</v>
          </cell>
          <cell r="B36079" t="str">
            <v>CL OIL- CHAINSAW 1L</v>
          </cell>
          <cell r="C36079">
            <v>1.73</v>
          </cell>
        </row>
        <row r="36080">
          <cell r="A36080" t="str">
            <v>051130201GL</v>
          </cell>
          <cell r="B36080" t="str">
            <v>CL OIL- CHAINSAW 1L</v>
          </cell>
          <cell r="C36080">
            <v>1.73</v>
          </cell>
        </row>
        <row r="36081">
          <cell r="A36081">
            <v>51130204</v>
          </cell>
          <cell r="B36081" t="str">
            <v>RY OIL- ACC002 2STRO</v>
          </cell>
          <cell r="C36081">
            <v>1.83</v>
          </cell>
        </row>
        <row r="36082">
          <cell r="A36082">
            <v>51130301</v>
          </cell>
          <cell r="B36082" t="str">
            <v>WD 3IN1 DRIP OIL 200</v>
          </cell>
          <cell r="C36082">
            <v>1.77</v>
          </cell>
        </row>
        <row r="36083">
          <cell r="A36083">
            <v>51130400</v>
          </cell>
          <cell r="B36083" t="str">
            <v>WD WD40 CHAIN LUBE 4</v>
          </cell>
          <cell r="C36083">
            <v>4.05</v>
          </cell>
        </row>
        <row r="36084">
          <cell r="A36084">
            <v>51130411</v>
          </cell>
          <cell r="B36084" t="str">
            <v>WD WD40 CHAIN WAX 40</v>
          </cell>
          <cell r="C36084">
            <v>4.45</v>
          </cell>
        </row>
        <row r="36085">
          <cell r="A36085">
            <v>51130424</v>
          </cell>
          <cell r="B36085" t="str">
            <v>WD WD40 CHAIN CLEANR</v>
          </cell>
          <cell r="C36085">
            <v>3.57</v>
          </cell>
        </row>
        <row r="36086">
          <cell r="A36086">
            <v>51130432</v>
          </cell>
          <cell r="B36086" t="str">
            <v>WD WD40 BRAKE CLEANR</v>
          </cell>
          <cell r="C36086">
            <v>3.57</v>
          </cell>
        </row>
        <row r="36087">
          <cell r="A36087">
            <v>51130445</v>
          </cell>
          <cell r="B36087" t="str">
            <v>WD WD40 SILICONE SHI</v>
          </cell>
          <cell r="C36087">
            <v>3.63</v>
          </cell>
        </row>
        <row r="36088">
          <cell r="A36088">
            <v>51130501</v>
          </cell>
          <cell r="B36088" t="str">
            <v xml:space="preserve">TR TRENDICOTE 500ML </v>
          </cell>
          <cell r="C36088">
            <v>13.76</v>
          </cell>
        </row>
        <row r="36089">
          <cell r="A36089">
            <v>51130796</v>
          </cell>
          <cell r="B36089" t="str">
            <v>CL OIL- SAE30 1L COM</v>
          </cell>
          <cell r="C36089">
            <v>1.94</v>
          </cell>
        </row>
        <row r="36090">
          <cell r="A36090">
            <v>51130801</v>
          </cell>
          <cell r="B36090" t="str">
            <v>CL OIL- SAE30 5L COM</v>
          </cell>
          <cell r="C36090">
            <v>7.2</v>
          </cell>
        </row>
        <row r="36091">
          <cell r="A36091">
            <v>51130840</v>
          </cell>
          <cell r="B36091" t="str">
            <v>CL OIL- SCREWCOMP 5L</v>
          </cell>
          <cell r="C36091">
            <v>7.8</v>
          </cell>
        </row>
        <row r="36092">
          <cell r="A36092" t="str">
            <v>051130840GL</v>
          </cell>
          <cell r="B36092" t="str">
            <v>CL OIL- SCREWCOMP 5L</v>
          </cell>
          <cell r="C36092">
            <v>7.8</v>
          </cell>
        </row>
        <row r="36093">
          <cell r="A36093">
            <v>51130858</v>
          </cell>
          <cell r="B36093" t="str">
            <v>CL OIL- MOTOR1L 5W/4</v>
          </cell>
          <cell r="C36093">
            <v>3.62</v>
          </cell>
        </row>
        <row r="36094">
          <cell r="A36094">
            <v>51130860</v>
          </cell>
          <cell r="B36094" t="str">
            <v>CL OIL- MOTOR5L 5W/4</v>
          </cell>
          <cell r="C36094">
            <v>14.16</v>
          </cell>
        </row>
        <row r="36095">
          <cell r="A36095">
            <v>51131101</v>
          </cell>
          <cell r="B36095" t="str">
            <v xml:space="preserve">TR FLUID DWS/LF/100 </v>
          </cell>
          <cell r="C36095">
            <v>6.08</v>
          </cell>
        </row>
        <row r="36096">
          <cell r="A36096">
            <v>51131163</v>
          </cell>
          <cell r="B36096" t="str">
            <v>MK OIL- CHAIN/BAR 1L</v>
          </cell>
          <cell r="C36096">
            <v>2.4500000000000002</v>
          </cell>
        </row>
        <row r="36097">
          <cell r="A36097">
            <v>51132110</v>
          </cell>
          <cell r="B36097" t="str">
            <v>SX GREASE SCS110 500</v>
          </cell>
          <cell r="C36097">
            <v>4.54</v>
          </cell>
        </row>
        <row r="36098">
          <cell r="A36098">
            <v>51132515</v>
          </cell>
          <cell r="B36098" t="str">
            <v>RY OIL- RGA002 2STRO</v>
          </cell>
          <cell r="C36098">
            <v>4.76</v>
          </cell>
        </row>
        <row r="36099">
          <cell r="A36099">
            <v>51132516</v>
          </cell>
          <cell r="B36099" t="str">
            <v xml:space="preserve">RY OIL- CHAINSAW 1L </v>
          </cell>
          <cell r="C36099">
            <v>4.76</v>
          </cell>
        </row>
        <row r="36100">
          <cell r="A36100">
            <v>51132517</v>
          </cell>
          <cell r="B36100" t="str">
            <v>RY OIL- 4STROKE 1LTR</v>
          </cell>
          <cell r="C36100">
            <v>6.2</v>
          </cell>
        </row>
        <row r="36101">
          <cell r="A36101">
            <v>51133069</v>
          </cell>
          <cell r="B36101" t="str">
            <v>OR OIL- 583069 2STRO</v>
          </cell>
          <cell r="C36101">
            <v>0.75</v>
          </cell>
        </row>
        <row r="36102">
          <cell r="A36102">
            <v>51133778</v>
          </cell>
          <cell r="B36102" t="str">
            <v xml:space="preserve">WD WD40 HP SILICONE </v>
          </cell>
          <cell r="C36102">
            <v>3.57</v>
          </cell>
        </row>
        <row r="36103">
          <cell r="A36103">
            <v>51133842</v>
          </cell>
          <cell r="B36103" t="str">
            <v>TR LUBRICANT WAX STI</v>
          </cell>
          <cell r="C36103">
            <v>6.66</v>
          </cell>
        </row>
        <row r="36104">
          <cell r="A36104">
            <v>51134006</v>
          </cell>
          <cell r="B36104" t="str">
            <v>WD WD40 600ML</v>
          </cell>
          <cell r="C36104">
            <v>2.81</v>
          </cell>
        </row>
        <row r="36105">
          <cell r="A36105" t="str">
            <v>051134006GL</v>
          </cell>
          <cell r="B36105" t="str">
            <v>WD WD40 600ML</v>
          </cell>
          <cell r="C36105">
            <v>2.81</v>
          </cell>
        </row>
        <row r="36106">
          <cell r="A36106">
            <v>51134088</v>
          </cell>
          <cell r="B36106" t="str">
            <v xml:space="preserve">WD WD40 450ML SMART </v>
          </cell>
          <cell r="C36106">
            <v>3</v>
          </cell>
        </row>
        <row r="36107">
          <cell r="A36107">
            <v>51134110</v>
          </cell>
          <cell r="B36107" t="str">
            <v xml:space="preserve">WD WD40 CUTTING OIL </v>
          </cell>
          <cell r="C36107">
            <v>3.47</v>
          </cell>
        </row>
        <row r="36108">
          <cell r="A36108">
            <v>51134153</v>
          </cell>
          <cell r="B36108" t="str">
            <v>UP PROTECTR GRAVITEX</v>
          </cell>
          <cell r="C36108">
            <v>3.73</v>
          </cell>
        </row>
        <row r="36109">
          <cell r="A36109">
            <v>51134217</v>
          </cell>
          <cell r="B36109" t="str">
            <v xml:space="preserve">WD WD40 LONGLASTING </v>
          </cell>
          <cell r="C36109">
            <v>3.47</v>
          </cell>
        </row>
        <row r="36110">
          <cell r="A36110">
            <v>51134348</v>
          </cell>
          <cell r="B36110" t="str">
            <v>WD WD40 FAST RELEASE</v>
          </cell>
          <cell r="C36110">
            <v>3.47</v>
          </cell>
        </row>
        <row r="36111">
          <cell r="A36111">
            <v>51134390</v>
          </cell>
          <cell r="B36111" t="str">
            <v>WD WD40 HP WHITE LIT</v>
          </cell>
          <cell r="C36111">
            <v>3.47</v>
          </cell>
        </row>
        <row r="36112">
          <cell r="A36112">
            <v>51134392</v>
          </cell>
          <cell r="B36112" t="str">
            <v xml:space="preserve">WD WD40 FAST ACTING </v>
          </cell>
          <cell r="C36112">
            <v>3.47</v>
          </cell>
        </row>
        <row r="36113">
          <cell r="A36113">
            <v>51134396</v>
          </cell>
          <cell r="B36113" t="str">
            <v>WD WD40 HP PTFE LUBR</v>
          </cell>
          <cell r="C36113">
            <v>3.52</v>
          </cell>
        </row>
        <row r="36114">
          <cell r="A36114">
            <v>51134506</v>
          </cell>
          <cell r="B36114" t="str">
            <v>WD WD40 5LTR &amp; SPRAY</v>
          </cell>
          <cell r="C36114">
            <v>14.61</v>
          </cell>
        </row>
        <row r="36115">
          <cell r="A36115">
            <v>51134688</v>
          </cell>
          <cell r="B36115" t="str">
            <v xml:space="preserve">WD WD40 FLEXI STRAW </v>
          </cell>
          <cell r="C36115">
            <v>3.7</v>
          </cell>
        </row>
        <row r="36116">
          <cell r="A36116">
            <v>51134935</v>
          </cell>
          <cell r="B36116" t="str">
            <v>OR OIL- CHAIN 1LTR B</v>
          </cell>
          <cell r="C36116">
            <v>3.38</v>
          </cell>
        </row>
        <row r="36117">
          <cell r="A36117">
            <v>51135000</v>
          </cell>
          <cell r="B36117" t="str">
            <v>DP CLEANR 65000 500M</v>
          </cell>
          <cell r="C36117">
            <v>2.7</v>
          </cell>
        </row>
        <row r="36118">
          <cell r="A36118">
            <v>51135002</v>
          </cell>
          <cell r="B36118" t="str">
            <v>DP CLEANR 65002 5L B</v>
          </cell>
          <cell r="C36118">
            <v>10.5</v>
          </cell>
        </row>
        <row r="36119">
          <cell r="A36119">
            <v>51135100</v>
          </cell>
          <cell r="B36119" t="str">
            <v xml:space="preserve">NA FILLER MINI FILL </v>
          </cell>
          <cell r="C36119">
            <v>1.25</v>
          </cell>
        </row>
        <row r="36120">
          <cell r="A36120">
            <v>51141104</v>
          </cell>
          <cell r="B36120" t="str">
            <v xml:space="preserve">OB COUPLR 134110004 </v>
          </cell>
          <cell r="C36120">
            <v>14.11</v>
          </cell>
        </row>
        <row r="36121">
          <cell r="A36121">
            <v>51142104</v>
          </cell>
          <cell r="B36121" t="str">
            <v xml:space="preserve">OB COUPLR 134210004 </v>
          </cell>
          <cell r="C36121">
            <v>13.09</v>
          </cell>
        </row>
        <row r="36122">
          <cell r="A36122" t="str">
            <v>051210000GL</v>
          </cell>
          <cell r="B36122" t="str">
            <v>XX BENDER METAL 2</v>
          </cell>
          <cell r="C36122">
            <v>27.5</v>
          </cell>
        </row>
        <row r="36123">
          <cell r="A36123" t="str">
            <v>051210001GL</v>
          </cell>
          <cell r="B36123" t="str">
            <v>CL BENDER CCB1 BENCH</v>
          </cell>
          <cell r="C36123">
            <v>42.63</v>
          </cell>
        </row>
        <row r="36124">
          <cell r="A36124" t="str">
            <v>051210001RL</v>
          </cell>
          <cell r="B36124" t="str">
            <v>CL BENDER CCB1 BENCH</v>
          </cell>
          <cell r="C36124">
            <v>42.63</v>
          </cell>
        </row>
        <row r="36125">
          <cell r="A36125" t="str">
            <v>051210002GL</v>
          </cell>
          <cell r="B36125" t="str">
            <v>CL BENDER CCB2 FLOOR</v>
          </cell>
          <cell r="C36125">
            <v>51.01</v>
          </cell>
        </row>
        <row r="36126">
          <cell r="A36126" t="str">
            <v>051210002RL</v>
          </cell>
          <cell r="B36126" t="str">
            <v>CL BENDER CCB2 FLOOR</v>
          </cell>
          <cell r="C36126">
            <v>51.01</v>
          </cell>
        </row>
        <row r="36127">
          <cell r="A36127">
            <v>51210004</v>
          </cell>
          <cell r="B36127" t="str">
            <v>SX BENDER PBF04 FLOO</v>
          </cell>
          <cell r="C36127">
            <v>87.98</v>
          </cell>
        </row>
        <row r="36128">
          <cell r="A36128" t="str">
            <v>051210010GL</v>
          </cell>
          <cell r="B36128" t="str">
            <v>XX BENDER METAL 3</v>
          </cell>
          <cell r="C36128">
            <v>103</v>
          </cell>
        </row>
        <row r="36129">
          <cell r="A36129" t="str">
            <v>051210012GL</v>
          </cell>
          <cell r="B36129" t="str">
            <v>XX BEND 4inSHEETMETL</v>
          </cell>
          <cell r="C36129">
            <v>210</v>
          </cell>
        </row>
        <row r="36130">
          <cell r="A36130" t="str">
            <v>051210020GL</v>
          </cell>
          <cell r="B36130" t="str">
            <v>XX BEND KUTLER PIPE</v>
          </cell>
          <cell r="C36130">
            <v>236.2</v>
          </cell>
        </row>
        <row r="36131">
          <cell r="A36131">
            <v>51210025</v>
          </cell>
          <cell r="B36131" t="str">
            <v>RP BENDER BEM25 COND</v>
          </cell>
          <cell r="C36131">
            <v>297.33</v>
          </cell>
        </row>
        <row r="36132">
          <cell r="A36132">
            <v>51210028</v>
          </cell>
          <cell r="B36132" t="str">
            <v>RP BENDER BECM28 CON</v>
          </cell>
          <cell r="C36132">
            <v>457.33</v>
          </cell>
        </row>
        <row r="36133">
          <cell r="A36133" t="str">
            <v>051210030GL</v>
          </cell>
          <cell r="B36133" t="str">
            <v>XX BEND PIPE MULTI</v>
          </cell>
          <cell r="C36133">
            <v>36</v>
          </cell>
        </row>
        <row r="36134">
          <cell r="A36134">
            <v>51210031</v>
          </cell>
          <cell r="B36134" t="str">
            <v>CL SHEETMETAL SBR760</v>
          </cell>
          <cell r="C36134">
            <v>299.97000000000003</v>
          </cell>
        </row>
        <row r="36135">
          <cell r="A36135" t="str">
            <v>051210031GL</v>
          </cell>
          <cell r="B36135" t="str">
            <v>CL SHEETMETAL SBR760</v>
          </cell>
          <cell r="C36135">
            <v>299.97000000000003</v>
          </cell>
        </row>
        <row r="36136">
          <cell r="A36136">
            <v>51210032</v>
          </cell>
          <cell r="B36136" t="str">
            <v>RP BENDER BEM32 COND</v>
          </cell>
          <cell r="C36136">
            <v>284.39999999999998</v>
          </cell>
        </row>
        <row r="36137">
          <cell r="A36137" t="str">
            <v>051210035GL</v>
          </cell>
          <cell r="B36137" t="str">
            <v>XX BEND PIPE 15/22MM</v>
          </cell>
          <cell r="C36137">
            <v>39.5</v>
          </cell>
        </row>
        <row r="36138">
          <cell r="A36138" t="str">
            <v>051210035RL</v>
          </cell>
          <cell r="B36138" t="str">
            <v>XX BEND PIPE 15/22MM</v>
          </cell>
          <cell r="C36138">
            <v>39.5</v>
          </cell>
        </row>
        <row r="36139">
          <cell r="A36139" t="str">
            <v>051210050GL</v>
          </cell>
          <cell r="B36139" t="str">
            <v>XX SHEARS MS50</v>
          </cell>
          <cell r="C36139">
            <v>58.69</v>
          </cell>
        </row>
        <row r="36140">
          <cell r="A36140" t="str">
            <v>051210070GL</v>
          </cell>
          <cell r="B36140" t="str">
            <v>CL SHEARS CPS40</v>
          </cell>
          <cell r="C36140">
            <v>40</v>
          </cell>
        </row>
        <row r="36141">
          <cell r="A36141" t="str">
            <v>051210071GL</v>
          </cell>
          <cell r="B36141" t="str">
            <v>GOTO 051210070</v>
          </cell>
          <cell r="C36141">
            <v>0</v>
          </cell>
        </row>
        <row r="36142">
          <cell r="A36142" t="str">
            <v>051210072GL</v>
          </cell>
          <cell r="B36142" t="str">
            <v>CL SHEARS CPS125 5in</v>
          </cell>
          <cell r="C36142">
            <v>29.06</v>
          </cell>
        </row>
        <row r="36143">
          <cell r="A36143" t="str">
            <v>051210072RL</v>
          </cell>
          <cell r="B36143" t="str">
            <v>CL SHEARS CPS125 5in</v>
          </cell>
          <cell r="C36143">
            <v>29.06</v>
          </cell>
        </row>
        <row r="36144">
          <cell r="A36144" t="str">
            <v>051210073GL</v>
          </cell>
          <cell r="B36144" t="str">
            <v>CL SHEARS CPS150 6in</v>
          </cell>
          <cell r="C36144">
            <v>47.4</v>
          </cell>
        </row>
        <row r="36145">
          <cell r="A36145" t="str">
            <v>051210073RL</v>
          </cell>
          <cell r="B36145" t="str">
            <v>CL SHEARS CPS150 6in</v>
          </cell>
          <cell r="C36145">
            <v>47.4</v>
          </cell>
        </row>
        <row r="36146">
          <cell r="A36146" t="str">
            <v>051210074GL</v>
          </cell>
          <cell r="B36146" t="str">
            <v>CL SHEARS CPS200 8in</v>
          </cell>
          <cell r="C36146">
            <v>65.67</v>
          </cell>
        </row>
        <row r="36147">
          <cell r="A36147" t="str">
            <v>051210074RL</v>
          </cell>
          <cell r="B36147" t="str">
            <v>CL SHEARS CPS200 8in</v>
          </cell>
          <cell r="C36147">
            <v>65.67</v>
          </cell>
        </row>
        <row r="36148">
          <cell r="A36148" t="str">
            <v>051210080GL</v>
          </cell>
          <cell r="B36148" t="str">
            <v>CL SHEARS CPS50</v>
          </cell>
          <cell r="C36148">
            <v>48.95</v>
          </cell>
        </row>
        <row r="36149">
          <cell r="A36149" t="str">
            <v>051210081GL</v>
          </cell>
          <cell r="B36149" t="str">
            <v>GOTO 051210080</v>
          </cell>
          <cell r="C36149">
            <v>0</v>
          </cell>
        </row>
        <row r="36150">
          <cell r="A36150">
            <v>51210083</v>
          </cell>
          <cell r="B36150" t="str">
            <v>CL BENDER CCB1B BENC</v>
          </cell>
          <cell r="C36150">
            <v>36.44</v>
          </cell>
        </row>
        <row r="36151">
          <cell r="A36151" t="str">
            <v>051210083GL</v>
          </cell>
          <cell r="B36151" t="str">
            <v>CL BENDER CCB1B BENC</v>
          </cell>
          <cell r="C36151">
            <v>36.44</v>
          </cell>
        </row>
        <row r="36152">
          <cell r="A36152">
            <v>51210084</v>
          </cell>
          <cell r="B36152" t="str">
            <v>CL BENDER CCB2B FLOO</v>
          </cell>
          <cell r="C36152">
            <v>47.38</v>
          </cell>
        </row>
        <row r="36153">
          <cell r="A36153" t="str">
            <v>051210084GL</v>
          </cell>
          <cell r="B36153" t="str">
            <v>CL BENDER CCB2B FLOO</v>
          </cell>
          <cell r="C36153">
            <v>47.38</v>
          </cell>
        </row>
        <row r="36154">
          <cell r="A36154" t="str">
            <v>051210090GL</v>
          </cell>
          <cell r="B36154" t="str">
            <v>CL SHEARS CPS60</v>
          </cell>
          <cell r="C36154">
            <v>81.349999999999994</v>
          </cell>
        </row>
        <row r="36155">
          <cell r="A36155" t="str">
            <v>051210091GL</v>
          </cell>
          <cell r="B36155" t="str">
            <v>GOTO 051210090</v>
          </cell>
          <cell r="C36155">
            <v>0</v>
          </cell>
        </row>
        <row r="36156">
          <cell r="A36156">
            <v>51210092</v>
          </cell>
          <cell r="B36156" t="str">
            <v>CL CUTTR CPS75 MINI</v>
          </cell>
          <cell r="C36156">
            <v>25.43</v>
          </cell>
        </row>
        <row r="36157">
          <cell r="A36157" t="str">
            <v>051210092GL</v>
          </cell>
          <cell r="B36157" t="str">
            <v>CL CUTTR CPS75 MINI</v>
          </cell>
          <cell r="C36157">
            <v>25.43</v>
          </cell>
        </row>
        <row r="36158">
          <cell r="A36158" t="str">
            <v>051210092RL</v>
          </cell>
          <cell r="B36158" t="str">
            <v>CL CUTTR CPS75 MINI</v>
          </cell>
          <cell r="C36158">
            <v>25.43</v>
          </cell>
        </row>
        <row r="36159">
          <cell r="A36159" t="str">
            <v>051210095GL</v>
          </cell>
          <cell r="B36159" t="str">
            <v>XX SHEARS METLFOLD4</v>
          </cell>
          <cell r="C36159">
            <v>275</v>
          </cell>
        </row>
        <row r="36160">
          <cell r="A36160" t="str">
            <v>051210100GL</v>
          </cell>
          <cell r="B36160" t="str">
            <v>MM BLAD FOR CSP40</v>
          </cell>
          <cell r="C36160">
            <v>16.600000000000001</v>
          </cell>
        </row>
        <row r="36161">
          <cell r="A36161">
            <v>51210101</v>
          </cell>
          <cell r="B36161" t="str">
            <v>SX METAL FOLDER TS01</v>
          </cell>
          <cell r="C36161">
            <v>89.97</v>
          </cell>
        </row>
        <row r="36162">
          <cell r="A36162" t="str">
            <v>051210110GL</v>
          </cell>
          <cell r="B36162" t="str">
            <v>XX BLAD FOR CSP50</v>
          </cell>
          <cell r="C36162">
            <v>18.600000000000001</v>
          </cell>
        </row>
        <row r="36163">
          <cell r="A36163" t="str">
            <v>051210120GL</v>
          </cell>
          <cell r="B36163" t="str">
            <v>MM BLAD FOR CSP60</v>
          </cell>
          <cell r="C36163">
            <v>21.35</v>
          </cell>
        </row>
        <row r="36164">
          <cell r="A36164" t="str">
            <v>051210130GL</v>
          </cell>
          <cell r="B36164" t="str">
            <v>XX BEND 2' MANUAL</v>
          </cell>
          <cell r="C36164">
            <v>319.92</v>
          </cell>
        </row>
        <row r="36165">
          <cell r="A36165" t="str">
            <v>051210140GL</v>
          </cell>
          <cell r="B36165" t="str">
            <v>XX STAND PIPE BENDER</v>
          </cell>
          <cell r="C36165">
            <v>64.91</v>
          </cell>
        </row>
        <row r="36166">
          <cell r="A36166" t="str">
            <v>051210145GL</v>
          </cell>
          <cell r="B36166" t="str">
            <v>XX BEND 15mm SOLO.15</v>
          </cell>
          <cell r="C36166">
            <v>18.41</v>
          </cell>
        </row>
        <row r="36167">
          <cell r="A36167" t="str">
            <v>051210150GL</v>
          </cell>
          <cell r="B36167" t="str">
            <v>XX BEND CR223/35</v>
          </cell>
          <cell r="C36167">
            <v>96.62</v>
          </cell>
        </row>
        <row r="36168">
          <cell r="A36168" t="str">
            <v>051210160GL</v>
          </cell>
          <cell r="B36168" t="str">
            <v>XX BEND CR223/42</v>
          </cell>
          <cell r="C36168">
            <v>130.4</v>
          </cell>
        </row>
        <row r="36169">
          <cell r="A36169">
            <v>51210170</v>
          </cell>
          <cell r="B36169" t="str">
            <v>CL METAL FOLDER 24in</v>
          </cell>
          <cell r="C36169">
            <v>26.86</v>
          </cell>
        </row>
        <row r="36170">
          <cell r="A36170" t="str">
            <v>051210170GL</v>
          </cell>
          <cell r="B36170" t="str">
            <v>CL METAL FOLDER 24in</v>
          </cell>
          <cell r="C36170">
            <v>26.86</v>
          </cell>
        </row>
        <row r="36171">
          <cell r="A36171" t="str">
            <v>051210170RL</v>
          </cell>
          <cell r="B36171" t="str">
            <v>CL METAL FOLDER 24in</v>
          </cell>
          <cell r="C36171">
            <v>26.86</v>
          </cell>
        </row>
        <row r="36172">
          <cell r="A36172" t="str">
            <v>051210175GL</v>
          </cell>
          <cell r="B36172" t="str">
            <v>CL METAL FOLDER 36in</v>
          </cell>
          <cell r="C36172">
            <v>84.95</v>
          </cell>
        </row>
        <row r="36173">
          <cell r="A36173" t="str">
            <v>051210175RL</v>
          </cell>
          <cell r="B36173" t="str">
            <v>CL METAL FOLDER 36in</v>
          </cell>
          <cell r="C36173">
            <v>84.95</v>
          </cell>
        </row>
        <row r="36174">
          <cell r="A36174">
            <v>51210180</v>
          </cell>
          <cell r="B36174" t="str">
            <v>FA BEND PIPE 344A.12</v>
          </cell>
          <cell r="C36174">
            <v>29.51</v>
          </cell>
        </row>
        <row r="36175">
          <cell r="A36175" t="str">
            <v>051210180GL</v>
          </cell>
          <cell r="B36175" t="str">
            <v>FA BEND PIPE 344A.12</v>
          </cell>
          <cell r="C36175">
            <v>29.51</v>
          </cell>
        </row>
        <row r="36176">
          <cell r="A36176" t="str">
            <v>051210181GL</v>
          </cell>
          <cell r="B36176" t="str">
            <v>FA BEND PIPE 344A.15</v>
          </cell>
          <cell r="C36176">
            <v>49.31</v>
          </cell>
        </row>
        <row r="36177">
          <cell r="A36177" t="str">
            <v>051210190GL</v>
          </cell>
          <cell r="B36177" t="str">
            <v>XX BEND TUBE 218M</v>
          </cell>
          <cell r="C36177">
            <v>31.51</v>
          </cell>
        </row>
        <row r="36178">
          <cell r="A36178" t="str">
            <v>051210200GL</v>
          </cell>
          <cell r="B36178" t="str">
            <v>XX TUBE CUTT 200-22</v>
          </cell>
          <cell r="C36178">
            <v>3.17</v>
          </cell>
        </row>
        <row r="36179">
          <cell r="A36179" t="str">
            <v>051210205GL</v>
          </cell>
          <cell r="B36179" t="str">
            <v>XX PIPE CUTT 200-45</v>
          </cell>
          <cell r="C36179">
            <v>8.5299999999999994</v>
          </cell>
        </row>
        <row r="36180">
          <cell r="A36180">
            <v>51210210</v>
          </cell>
          <cell r="B36180" t="str">
            <v>RT FORMER TF3A1212</v>
          </cell>
          <cell r="C36180">
            <v>22.01</v>
          </cell>
        </row>
        <row r="36181">
          <cell r="A36181" t="str">
            <v>051210210GL</v>
          </cell>
          <cell r="B36181" t="str">
            <v>RT FORMER TF3A1212</v>
          </cell>
          <cell r="C36181">
            <v>22.01</v>
          </cell>
        </row>
        <row r="36182">
          <cell r="A36182" t="str">
            <v>051210211GL</v>
          </cell>
          <cell r="B36182" t="str">
            <v>XX GUIDE 562520</v>
          </cell>
          <cell r="C36182">
            <v>45.15</v>
          </cell>
        </row>
        <row r="36183">
          <cell r="A36183" t="str">
            <v>051210212GL</v>
          </cell>
          <cell r="B36183" t="str">
            <v>XX FORMER18mm 560470</v>
          </cell>
          <cell r="C36183">
            <v>72.3</v>
          </cell>
        </row>
        <row r="36184">
          <cell r="A36184" t="str">
            <v>051210213GL</v>
          </cell>
          <cell r="B36184" t="str">
            <v>XX GUIDE 560855</v>
          </cell>
          <cell r="C36184">
            <v>31.45</v>
          </cell>
        </row>
        <row r="36185">
          <cell r="A36185" t="str">
            <v>051210214GL</v>
          </cell>
          <cell r="B36185" t="str">
            <v>XX FORMER 560746</v>
          </cell>
          <cell r="C36185">
            <v>45.41</v>
          </cell>
        </row>
        <row r="36186">
          <cell r="A36186" t="str">
            <v>051210215GL</v>
          </cell>
          <cell r="B36186" t="str">
            <v>XX FORMER F3K.2812</v>
          </cell>
          <cell r="C36186">
            <v>32.659999999999997</v>
          </cell>
        </row>
        <row r="36187">
          <cell r="A36187" t="str">
            <v>051210220GL</v>
          </cell>
          <cell r="B36187" t="str">
            <v>XX GUIDE G3A.2812</v>
          </cell>
          <cell r="C36187">
            <v>9.8000000000000007</v>
          </cell>
        </row>
        <row r="36188">
          <cell r="A36188" t="str">
            <v>051210221GL</v>
          </cell>
          <cell r="B36188" t="str">
            <v>XX GUIDE 560795</v>
          </cell>
          <cell r="C36188">
            <v>68.2</v>
          </cell>
        </row>
        <row r="36189">
          <cell r="A36189" t="str">
            <v>051210222GL</v>
          </cell>
          <cell r="B36189" t="str">
            <v>XX FORMER 561480</v>
          </cell>
          <cell r="C36189">
            <v>91.36</v>
          </cell>
        </row>
        <row r="36190">
          <cell r="A36190">
            <v>51210261</v>
          </cell>
          <cell r="B36190" t="str">
            <v>CL SHEARS CPS150B 15</v>
          </cell>
          <cell r="C36190">
            <v>37.159999999999997</v>
          </cell>
        </row>
        <row r="36191">
          <cell r="A36191" t="str">
            <v>051210261GL</v>
          </cell>
          <cell r="B36191" t="str">
            <v>CL SHEARS CPS150B 15</v>
          </cell>
          <cell r="C36191">
            <v>37.159999999999997</v>
          </cell>
        </row>
        <row r="36192">
          <cell r="A36192" t="str">
            <v>051210261RL</v>
          </cell>
          <cell r="B36192" t="str">
            <v>CL SHEARS CPS150B 15</v>
          </cell>
          <cell r="C36192">
            <v>37.159999999999997</v>
          </cell>
        </row>
        <row r="36193">
          <cell r="A36193">
            <v>51210263</v>
          </cell>
          <cell r="B36193" t="str">
            <v>CL SHEARS CPS200B 20</v>
          </cell>
          <cell r="C36193">
            <v>44.78</v>
          </cell>
        </row>
        <row r="36194">
          <cell r="A36194" t="str">
            <v>051210263GL</v>
          </cell>
          <cell r="B36194" t="str">
            <v>CL SHEARS CPS200B 20</v>
          </cell>
          <cell r="C36194">
            <v>44.78</v>
          </cell>
        </row>
        <row r="36195">
          <cell r="A36195">
            <v>51210280</v>
          </cell>
          <cell r="B36195" t="str">
            <v>RG BEND 80280 PIPE 1</v>
          </cell>
          <cell r="C36195">
            <v>47.28</v>
          </cell>
        </row>
        <row r="36196">
          <cell r="A36196">
            <v>51210305</v>
          </cell>
          <cell r="B36196" t="str">
            <v>CL SHEETMETAL SBR305</v>
          </cell>
          <cell r="C36196">
            <v>124.45</v>
          </cell>
        </row>
        <row r="36197">
          <cell r="A36197" t="str">
            <v>051210305GL</v>
          </cell>
          <cell r="B36197" t="str">
            <v>CL SHEETMETAL SBR305</v>
          </cell>
          <cell r="C36197">
            <v>124.45</v>
          </cell>
        </row>
        <row r="36198">
          <cell r="A36198">
            <v>51210610</v>
          </cell>
          <cell r="B36198" t="str">
            <v>CL SHEETMETAL SBR610</v>
          </cell>
          <cell r="C36198">
            <v>257.85000000000002</v>
          </cell>
        </row>
        <row r="36199">
          <cell r="A36199" t="str">
            <v>051210610GL</v>
          </cell>
          <cell r="B36199" t="str">
            <v>CL SHEETMETAL SBR610</v>
          </cell>
          <cell r="C36199">
            <v>257.85000000000002</v>
          </cell>
        </row>
        <row r="36200">
          <cell r="A36200" t="str">
            <v>051210690GL</v>
          </cell>
          <cell r="B36200" t="str">
            <v>CL PIPE FREEZNG UNIT</v>
          </cell>
          <cell r="C36200">
            <v>390</v>
          </cell>
        </row>
        <row r="36201">
          <cell r="A36201" t="str">
            <v>051210690RL</v>
          </cell>
          <cell r="B36201" t="str">
            <v>CL PIPE FREEZNG UNIT</v>
          </cell>
          <cell r="C36201">
            <v>390</v>
          </cell>
        </row>
        <row r="36202">
          <cell r="A36202">
            <v>51210700</v>
          </cell>
          <cell r="B36202" t="str">
            <v>RT BENDER EL25 CONDU</v>
          </cell>
          <cell r="C36202">
            <v>417.45</v>
          </cell>
        </row>
        <row r="36203">
          <cell r="A36203">
            <v>51210752</v>
          </cell>
          <cell r="B36203" t="str">
            <v>RG TRIPOD 70752 STAN</v>
          </cell>
          <cell r="C36203">
            <v>209.37</v>
          </cell>
        </row>
        <row r="36204">
          <cell r="A36204">
            <v>51211035</v>
          </cell>
          <cell r="B36204" t="str">
            <v>RP BENDER BCM35 COPP</v>
          </cell>
          <cell r="C36204">
            <v>317.33</v>
          </cell>
        </row>
        <row r="36205">
          <cell r="A36205">
            <v>51211401</v>
          </cell>
          <cell r="B36205" t="str">
            <v xml:space="preserve">CL BEND CHT401 PIPE </v>
          </cell>
          <cell r="C36205">
            <v>15.96</v>
          </cell>
        </row>
        <row r="36206">
          <cell r="A36206" t="str">
            <v>051211401GL</v>
          </cell>
          <cell r="B36206" t="str">
            <v xml:space="preserve">CL BEND CHT401 PIPE </v>
          </cell>
          <cell r="C36206">
            <v>15.96</v>
          </cell>
        </row>
        <row r="36207">
          <cell r="A36207" t="str">
            <v>051211401RL</v>
          </cell>
          <cell r="B36207" t="str">
            <v xml:space="preserve">CL BEND CHT401 PIPE </v>
          </cell>
          <cell r="C36207">
            <v>15.96</v>
          </cell>
        </row>
        <row r="36208">
          <cell r="A36208">
            <v>51212200</v>
          </cell>
          <cell r="B36208" t="str">
            <v>RG PIPE FREEZE 62200</v>
          </cell>
          <cell r="C36208">
            <v>881</v>
          </cell>
        </row>
        <row r="36209">
          <cell r="A36209">
            <v>51212201</v>
          </cell>
          <cell r="B36209" t="str">
            <v>RG PIPE FREEZE 62201</v>
          </cell>
          <cell r="C36209">
            <v>881</v>
          </cell>
        </row>
        <row r="36210">
          <cell r="A36210">
            <v>51212203</v>
          </cell>
          <cell r="B36210" t="str">
            <v>RG PIPE FREEZE 62203</v>
          </cell>
          <cell r="C36210">
            <v>1058.75</v>
          </cell>
        </row>
        <row r="36211">
          <cell r="A36211">
            <v>51212204</v>
          </cell>
          <cell r="B36211" t="str">
            <v>RG PIPE FREEZE 62204</v>
          </cell>
          <cell r="C36211">
            <v>1058.75</v>
          </cell>
        </row>
        <row r="36212">
          <cell r="A36212">
            <v>51212376</v>
          </cell>
          <cell r="B36212" t="str">
            <v>DP BEND TUBE 72376 M</v>
          </cell>
          <cell r="C36212">
            <v>5.74</v>
          </cell>
        </row>
        <row r="36213">
          <cell r="A36213">
            <v>51212601</v>
          </cell>
          <cell r="B36213" t="str">
            <v>MS GUIDE 15mm 2601N</v>
          </cell>
          <cell r="C36213">
            <v>5.7</v>
          </cell>
        </row>
        <row r="36214">
          <cell r="A36214" t="str">
            <v>051212601GL</v>
          </cell>
          <cell r="B36214" t="str">
            <v>MS GUIDE 15mm 2601N</v>
          </cell>
          <cell r="C36214">
            <v>5.7</v>
          </cell>
        </row>
        <row r="36215">
          <cell r="A36215" t="str">
            <v>051212603GL</v>
          </cell>
          <cell r="B36215" t="str">
            <v>XX FORMER 22mm 2603T</v>
          </cell>
          <cell r="C36215">
            <v>7</v>
          </cell>
        </row>
        <row r="36216">
          <cell r="A36216">
            <v>51212699</v>
          </cell>
          <cell r="B36216" t="str">
            <v>RG PIPE FREEZ TURB28</v>
          </cell>
          <cell r="C36216">
            <v>483</v>
          </cell>
        </row>
        <row r="36217">
          <cell r="A36217">
            <v>51213025</v>
          </cell>
          <cell r="B36217" t="str">
            <v>SX BENDER PCB25 COND</v>
          </cell>
          <cell r="C36217">
            <v>231.97</v>
          </cell>
        </row>
        <row r="36218">
          <cell r="A36218">
            <v>51213501</v>
          </cell>
          <cell r="B36218" t="str">
            <v>RP FORMER B35F 35mm</v>
          </cell>
          <cell r="C36218">
            <v>57.09</v>
          </cell>
        </row>
        <row r="36219">
          <cell r="A36219">
            <v>51213502</v>
          </cell>
          <cell r="B36219" t="str">
            <v>RP GUIDE B35G 35mm</v>
          </cell>
          <cell r="C36219">
            <v>39.99</v>
          </cell>
        </row>
        <row r="36220">
          <cell r="A36220">
            <v>51214004</v>
          </cell>
          <cell r="B36220" t="str">
            <v>RG PIPE FREEZE 64004</v>
          </cell>
          <cell r="C36220">
            <v>14.73</v>
          </cell>
        </row>
        <row r="36221">
          <cell r="A36221">
            <v>51214030</v>
          </cell>
          <cell r="B36221" t="str">
            <v>RG PIPE FREEZE 64030</v>
          </cell>
          <cell r="C36221">
            <v>69.42</v>
          </cell>
        </row>
        <row r="36222">
          <cell r="A36222">
            <v>51215318</v>
          </cell>
          <cell r="B36222" t="str">
            <v>TC TUBE CUTT 5318 3-</v>
          </cell>
          <cell r="C36222">
            <v>5.96</v>
          </cell>
        </row>
        <row r="36223">
          <cell r="A36223">
            <v>51215993</v>
          </cell>
          <cell r="B36223" t="str">
            <v>DP BEND TUBE 65993 1</v>
          </cell>
          <cell r="C36223">
            <v>25.38</v>
          </cell>
        </row>
        <row r="36224">
          <cell r="A36224">
            <v>51216210</v>
          </cell>
          <cell r="B36224" t="str">
            <v>RT BENDER CM35 COPPE</v>
          </cell>
          <cell r="C36224">
            <v>420.02</v>
          </cell>
        </row>
        <row r="36225">
          <cell r="A36225">
            <v>51220025</v>
          </cell>
          <cell r="B36225" t="str">
            <v>RP TUBE STOP BTS AND</v>
          </cell>
          <cell r="C36225">
            <v>15.99</v>
          </cell>
        </row>
        <row r="36226">
          <cell r="A36226">
            <v>51224002</v>
          </cell>
          <cell r="B36226" t="str">
            <v>RG JACKET 64002 PIPE</v>
          </cell>
          <cell r="C36226">
            <v>1.01</v>
          </cell>
        </row>
        <row r="36227">
          <cell r="A36227">
            <v>51234001</v>
          </cell>
          <cell r="B36227" t="str">
            <v>RG SPRAY PIPE FREEZE</v>
          </cell>
          <cell r="C36227">
            <v>12.88</v>
          </cell>
        </row>
        <row r="36228">
          <cell r="A36228">
            <v>51310004</v>
          </cell>
          <cell r="B36228" t="str">
            <v>SX DOLLIES CM4 PK4 C</v>
          </cell>
          <cell r="C36228">
            <v>53.61</v>
          </cell>
        </row>
        <row r="36229">
          <cell r="A36229">
            <v>51310006</v>
          </cell>
          <cell r="B36229" t="str">
            <v>SX DOLLY STR006 TRAN</v>
          </cell>
          <cell r="C36229">
            <v>20.97</v>
          </cell>
        </row>
        <row r="36230">
          <cell r="A36230">
            <v>51310063</v>
          </cell>
          <cell r="B36230" t="str">
            <v>SX DOLLY MS063A REAR</v>
          </cell>
          <cell r="C36230">
            <v>89.98</v>
          </cell>
        </row>
        <row r="36231">
          <cell r="A36231">
            <v>51310064</v>
          </cell>
          <cell r="B36231" t="str">
            <v xml:space="preserve">SX DOLLY MS064 REAR </v>
          </cell>
          <cell r="C36231">
            <v>89.98</v>
          </cell>
        </row>
        <row r="36232">
          <cell r="A36232">
            <v>51310205</v>
          </cell>
          <cell r="B36232" t="str">
            <v>CL DOLLYS AWD1 WHEEL</v>
          </cell>
          <cell r="C36232">
            <v>22.85</v>
          </cell>
        </row>
        <row r="36233">
          <cell r="A36233" t="str">
            <v>051310205GL</v>
          </cell>
          <cell r="B36233" t="str">
            <v>CL DOLLYS AWD1 WHEEL</v>
          </cell>
          <cell r="C36233">
            <v>22.85</v>
          </cell>
        </row>
        <row r="36234">
          <cell r="A36234" t="str">
            <v>051310205RL</v>
          </cell>
          <cell r="B36234" t="str">
            <v>CL DOLLYS AWD1 WHEEL</v>
          </cell>
          <cell r="C36234">
            <v>22.85</v>
          </cell>
        </row>
        <row r="36235">
          <cell r="A36235">
            <v>51310265</v>
          </cell>
          <cell r="B36235" t="str">
            <v>CL TYRED WHEEL PF265</v>
          </cell>
          <cell r="C36235">
            <v>6.17</v>
          </cell>
        </row>
        <row r="36236">
          <cell r="A36236" t="str">
            <v>051310265GL</v>
          </cell>
          <cell r="B36236" t="str">
            <v>CL TYRED WHEEL PF265</v>
          </cell>
          <cell r="C36236">
            <v>6.17</v>
          </cell>
        </row>
        <row r="36237">
          <cell r="A36237">
            <v>51310395</v>
          </cell>
          <cell r="B36237" t="str">
            <v>CL TYRED WHEEL PF395</v>
          </cell>
          <cell r="C36237">
            <v>9.56</v>
          </cell>
        </row>
        <row r="36238">
          <cell r="A36238" t="str">
            <v>051310395GL</v>
          </cell>
          <cell r="B36238" t="str">
            <v>CL TYRED WHEEL PF395</v>
          </cell>
          <cell r="C36238">
            <v>9.56</v>
          </cell>
        </row>
        <row r="36239">
          <cell r="A36239">
            <v>51311002</v>
          </cell>
          <cell r="B36239" t="str">
            <v xml:space="preserve">SX DOLLY VMD002 ADJ </v>
          </cell>
          <cell r="C36239">
            <v>219.98</v>
          </cell>
        </row>
        <row r="36240">
          <cell r="A36240">
            <v>51313102</v>
          </cell>
          <cell r="B36240" t="str">
            <v>SX DOLLY TH002 127KG</v>
          </cell>
          <cell r="C36240">
            <v>32.14</v>
          </cell>
        </row>
        <row r="36241">
          <cell r="A36241">
            <v>51315078</v>
          </cell>
          <cell r="B36241" t="str">
            <v xml:space="preserve">DP DOLLY 15078 3WHL </v>
          </cell>
          <cell r="C36241">
            <v>2.5499999999999998</v>
          </cell>
        </row>
        <row r="36242">
          <cell r="A36242">
            <v>51320010</v>
          </cell>
          <cell r="B36242" t="str">
            <v>CL WHL 2inSWIV RUBBR</v>
          </cell>
          <cell r="C36242">
            <v>0.89</v>
          </cell>
        </row>
        <row r="36243">
          <cell r="A36243">
            <v>51320015</v>
          </cell>
          <cell r="B36243" t="str">
            <v>CL WHL 2inRIGD RUBBR</v>
          </cell>
          <cell r="C36243">
            <v>0.74</v>
          </cell>
        </row>
        <row r="36244">
          <cell r="A36244">
            <v>51320020</v>
          </cell>
          <cell r="B36244" t="str">
            <v>CL WHL2inS+B ML140-1</v>
          </cell>
          <cell r="C36244">
            <v>1.19</v>
          </cell>
        </row>
        <row r="36245">
          <cell r="A36245">
            <v>51320025</v>
          </cell>
          <cell r="B36245" t="str">
            <v>CL WHL2inSWIV PLASTC</v>
          </cell>
          <cell r="C36245">
            <v>0.86</v>
          </cell>
        </row>
        <row r="36246">
          <cell r="A36246">
            <v>51320026</v>
          </cell>
          <cell r="B36246" t="str">
            <v xml:space="preserve">CL WHL 50mmSWIV WHT </v>
          </cell>
          <cell r="C36246">
            <v>0.9</v>
          </cell>
        </row>
        <row r="36247">
          <cell r="A36247">
            <v>51320030</v>
          </cell>
          <cell r="B36247" t="str">
            <v>CL WHL2inRIGD PLASTC</v>
          </cell>
          <cell r="C36247">
            <v>0.66</v>
          </cell>
        </row>
        <row r="36248">
          <cell r="A36248">
            <v>51320031</v>
          </cell>
          <cell r="B36248" t="str">
            <v>CL WHL 50mmRIGID WHT</v>
          </cell>
          <cell r="C36248">
            <v>0.72</v>
          </cell>
        </row>
        <row r="36249">
          <cell r="A36249">
            <v>51320035</v>
          </cell>
          <cell r="B36249" t="str">
            <v>CL WHL2inS+B ML126-1</v>
          </cell>
          <cell r="C36249">
            <v>1.0900000000000001</v>
          </cell>
        </row>
        <row r="36250">
          <cell r="A36250">
            <v>51320036</v>
          </cell>
          <cell r="B36250" t="str">
            <v>CL WHL 50mmSW+BR WHT</v>
          </cell>
          <cell r="C36250">
            <v>1.22</v>
          </cell>
        </row>
        <row r="36251">
          <cell r="A36251">
            <v>51320040</v>
          </cell>
          <cell r="B36251" t="str">
            <v>CL WHL2.5inSWIV RUBB</v>
          </cell>
          <cell r="C36251">
            <v>1.55</v>
          </cell>
        </row>
        <row r="36252">
          <cell r="A36252">
            <v>51320045</v>
          </cell>
          <cell r="B36252" t="str">
            <v>CL WHL2.5inRIGD RUBB</v>
          </cell>
          <cell r="C36252">
            <v>1.28</v>
          </cell>
        </row>
        <row r="36253">
          <cell r="A36253">
            <v>51320050</v>
          </cell>
          <cell r="B36253" t="str">
            <v>CL WHL2.5inS+B ML249</v>
          </cell>
          <cell r="C36253">
            <v>1.86</v>
          </cell>
        </row>
        <row r="36254">
          <cell r="A36254">
            <v>51320055</v>
          </cell>
          <cell r="B36254" t="str">
            <v>CL WHL2.5inSWV PLAST</v>
          </cell>
          <cell r="C36254">
            <v>1.38</v>
          </cell>
        </row>
        <row r="36255">
          <cell r="A36255">
            <v>51320056</v>
          </cell>
          <cell r="B36255" t="str">
            <v xml:space="preserve">CL WHL 64mmSWIV WHT </v>
          </cell>
          <cell r="C36255">
            <v>2.12</v>
          </cell>
        </row>
        <row r="36256">
          <cell r="A36256">
            <v>51320060</v>
          </cell>
          <cell r="B36256" t="str">
            <v>CL WHL2.5inRIGD PLAS</v>
          </cell>
          <cell r="C36256">
            <v>1</v>
          </cell>
        </row>
        <row r="36257">
          <cell r="A36257">
            <v>51320061</v>
          </cell>
          <cell r="B36257" t="str">
            <v>CL WHL 64mmRIGID WHT</v>
          </cell>
          <cell r="C36257">
            <v>1.39</v>
          </cell>
        </row>
        <row r="36258">
          <cell r="A36258">
            <v>51320065</v>
          </cell>
          <cell r="B36258" t="str">
            <v>CL WHL2.5inS+B ML250</v>
          </cell>
          <cell r="C36258">
            <v>1.62</v>
          </cell>
        </row>
        <row r="36259">
          <cell r="A36259">
            <v>51320066</v>
          </cell>
          <cell r="B36259" t="str">
            <v>CL WHL 64mmSW+BR WHT</v>
          </cell>
          <cell r="C36259">
            <v>2.5499999999999998</v>
          </cell>
        </row>
        <row r="36260">
          <cell r="A36260">
            <v>51320070</v>
          </cell>
          <cell r="B36260" t="str">
            <v>CL WHL3inSWIV RUBBER</v>
          </cell>
          <cell r="C36260">
            <v>1.71</v>
          </cell>
        </row>
        <row r="36261">
          <cell r="A36261">
            <v>51320075</v>
          </cell>
          <cell r="B36261" t="str">
            <v>CL WHL3inRIGD RUBBER</v>
          </cell>
          <cell r="C36261">
            <v>1.56</v>
          </cell>
        </row>
        <row r="36262">
          <cell r="A36262">
            <v>51320080</v>
          </cell>
          <cell r="B36262" t="str">
            <v>CL WHL3inS+B ML383-1</v>
          </cell>
          <cell r="C36262">
            <v>2.21</v>
          </cell>
        </row>
        <row r="36263">
          <cell r="A36263">
            <v>51320085</v>
          </cell>
          <cell r="B36263" t="str">
            <v>CL WHL3inSWIV PLASTC</v>
          </cell>
          <cell r="C36263">
            <v>1.54</v>
          </cell>
        </row>
        <row r="36264">
          <cell r="A36264">
            <v>51320086</v>
          </cell>
          <cell r="B36264" t="str">
            <v xml:space="preserve">CL WHL 75mmSWIV WHT </v>
          </cell>
          <cell r="C36264">
            <v>1.95</v>
          </cell>
        </row>
        <row r="36265">
          <cell r="A36265">
            <v>51320090</v>
          </cell>
          <cell r="B36265" t="str">
            <v>CL WHL3inRIGD PLASTC</v>
          </cell>
          <cell r="C36265">
            <v>1.38</v>
          </cell>
        </row>
        <row r="36266">
          <cell r="A36266">
            <v>51320091</v>
          </cell>
          <cell r="B36266" t="str">
            <v>CL WHL 75mmRIGID WHT</v>
          </cell>
          <cell r="C36266">
            <v>1.69</v>
          </cell>
        </row>
        <row r="36267">
          <cell r="A36267">
            <v>51320095</v>
          </cell>
          <cell r="B36267" t="str">
            <v>CL WHL3inS+B ML384-1</v>
          </cell>
          <cell r="C36267">
            <v>1.97</v>
          </cell>
        </row>
        <row r="36268">
          <cell r="A36268">
            <v>51320096</v>
          </cell>
          <cell r="B36268" t="str">
            <v>CL WHL 75mmSW+BR WHT</v>
          </cell>
          <cell r="C36268">
            <v>2.37</v>
          </cell>
        </row>
        <row r="36269">
          <cell r="A36269">
            <v>51320100</v>
          </cell>
          <cell r="B36269" t="str">
            <v>CL WHL4inSWIV RUBBER</v>
          </cell>
          <cell r="C36269">
            <v>3.21</v>
          </cell>
        </row>
        <row r="36270">
          <cell r="A36270" t="str">
            <v>051320100RL</v>
          </cell>
          <cell r="B36270" t="str">
            <v>CL WHL4inSWIV RUBBER</v>
          </cell>
          <cell r="C36270">
            <v>3.21</v>
          </cell>
        </row>
        <row r="36271">
          <cell r="A36271">
            <v>51320105</v>
          </cell>
          <cell r="B36271" t="str">
            <v>CL WHL4inRIGD RUBBER</v>
          </cell>
          <cell r="C36271">
            <v>2.68</v>
          </cell>
        </row>
        <row r="36272">
          <cell r="A36272">
            <v>51320110</v>
          </cell>
          <cell r="B36272" t="str">
            <v>CL WHL4inS+B ML482-1</v>
          </cell>
          <cell r="C36272">
            <v>3.74</v>
          </cell>
        </row>
        <row r="36273">
          <cell r="A36273" t="str">
            <v>051320110RL</v>
          </cell>
          <cell r="B36273" t="str">
            <v>CL WHL4inS+B ML482-1</v>
          </cell>
          <cell r="C36273">
            <v>3.74</v>
          </cell>
        </row>
        <row r="36274">
          <cell r="A36274">
            <v>51320115</v>
          </cell>
          <cell r="B36274" t="str">
            <v>CL WHL4inSWIV PLASTC</v>
          </cell>
          <cell r="C36274">
            <v>3.02</v>
          </cell>
        </row>
        <row r="36275">
          <cell r="A36275">
            <v>51320116</v>
          </cell>
          <cell r="B36275" t="str">
            <v>CL WHL 100mmSWIV WHT</v>
          </cell>
          <cell r="C36275">
            <v>3.81</v>
          </cell>
        </row>
        <row r="36276">
          <cell r="A36276">
            <v>51320120</v>
          </cell>
          <cell r="B36276" t="str">
            <v>CL WHL4inRIGD PLASTC</v>
          </cell>
          <cell r="C36276">
            <v>2.5</v>
          </cell>
        </row>
        <row r="36277">
          <cell r="A36277">
            <v>51320121</v>
          </cell>
          <cell r="B36277" t="str">
            <v>CL WHL 100mmRIGD WHT</v>
          </cell>
          <cell r="C36277">
            <v>3.33</v>
          </cell>
        </row>
        <row r="36278">
          <cell r="A36278">
            <v>51320125</v>
          </cell>
          <cell r="B36278" t="str">
            <v>CL WHL4inS+B ML483-1</v>
          </cell>
          <cell r="C36278">
            <v>3.53</v>
          </cell>
        </row>
        <row r="36279">
          <cell r="A36279">
            <v>51320126</v>
          </cell>
          <cell r="B36279" t="str">
            <v>CL WHL 100mmS+BR WHT</v>
          </cell>
          <cell r="C36279">
            <v>4.33</v>
          </cell>
        </row>
        <row r="36280">
          <cell r="A36280">
            <v>51320130</v>
          </cell>
          <cell r="B36280" t="str">
            <v xml:space="preserve">CL WHL5x2inSWV RUBB </v>
          </cell>
          <cell r="C36280">
            <v>5.54</v>
          </cell>
        </row>
        <row r="36281">
          <cell r="A36281">
            <v>51320135</v>
          </cell>
          <cell r="B36281" t="str">
            <v xml:space="preserve">CL WHL5x2inRIG RUBB </v>
          </cell>
          <cell r="C36281">
            <v>4.6900000000000004</v>
          </cell>
        </row>
        <row r="36282">
          <cell r="A36282">
            <v>51320140</v>
          </cell>
          <cell r="B36282" t="str">
            <v xml:space="preserve">CL WHL5x2inS+B RUBB </v>
          </cell>
          <cell r="C36282">
            <v>10.25</v>
          </cell>
        </row>
        <row r="36283">
          <cell r="A36283">
            <v>51320145</v>
          </cell>
          <cell r="B36283" t="str">
            <v xml:space="preserve">CL WHL5x2inSWV POLY </v>
          </cell>
          <cell r="C36283">
            <v>9.09</v>
          </cell>
        </row>
        <row r="36284">
          <cell r="A36284">
            <v>51320150</v>
          </cell>
          <cell r="B36284" t="str">
            <v xml:space="preserve">CL WHL5x2inRIG POLY </v>
          </cell>
          <cell r="C36284">
            <v>7.7</v>
          </cell>
        </row>
        <row r="36285">
          <cell r="A36285">
            <v>51320155</v>
          </cell>
          <cell r="B36285" t="str">
            <v xml:space="preserve">CL WHL5x2inS+B POLY </v>
          </cell>
          <cell r="C36285">
            <v>11.11</v>
          </cell>
        </row>
        <row r="36286">
          <cell r="A36286" t="str">
            <v>051320155GL</v>
          </cell>
          <cell r="B36286" t="str">
            <v xml:space="preserve">CL WHL5x2inS+B POLY </v>
          </cell>
          <cell r="C36286">
            <v>11.11</v>
          </cell>
        </row>
        <row r="36287">
          <cell r="A36287">
            <v>51320160</v>
          </cell>
          <cell r="B36287" t="str">
            <v xml:space="preserve">CL WHL6x2inSWV RUBB </v>
          </cell>
          <cell r="C36287">
            <v>6.27</v>
          </cell>
        </row>
        <row r="36288">
          <cell r="A36288">
            <v>51320165</v>
          </cell>
          <cell r="B36288" t="str">
            <v xml:space="preserve">CL WHL6x2inRIG RUBB </v>
          </cell>
          <cell r="C36288">
            <v>4.92</v>
          </cell>
        </row>
        <row r="36289">
          <cell r="A36289">
            <v>51320170</v>
          </cell>
          <cell r="B36289" t="str">
            <v xml:space="preserve">CL WHL6x2inS+B RUBB </v>
          </cell>
          <cell r="C36289">
            <v>11.47</v>
          </cell>
        </row>
        <row r="36290">
          <cell r="A36290">
            <v>51320190</v>
          </cell>
          <cell r="B36290" t="str">
            <v xml:space="preserve">CL WHL8x2inSWV RUBB </v>
          </cell>
          <cell r="C36290">
            <v>7.52</v>
          </cell>
        </row>
        <row r="36291">
          <cell r="A36291">
            <v>51320195</v>
          </cell>
          <cell r="B36291" t="str">
            <v xml:space="preserve">CL WHL8x2inRIG RUBB </v>
          </cell>
          <cell r="C36291">
            <v>6.26</v>
          </cell>
        </row>
        <row r="36292">
          <cell r="A36292" t="str">
            <v>051320195GL</v>
          </cell>
          <cell r="B36292" t="str">
            <v xml:space="preserve">CL WHL8x2inRIG RUBB </v>
          </cell>
          <cell r="C36292">
            <v>6.26</v>
          </cell>
        </row>
        <row r="36293">
          <cell r="A36293">
            <v>51320200</v>
          </cell>
          <cell r="B36293" t="str">
            <v xml:space="preserve">CL WHL8x2inS+B RUBB </v>
          </cell>
          <cell r="C36293">
            <v>12.27</v>
          </cell>
        </row>
        <row r="36294">
          <cell r="A36294">
            <v>51320205</v>
          </cell>
          <cell r="B36294" t="str">
            <v xml:space="preserve">CL WHL8x2inSWV POLY </v>
          </cell>
          <cell r="C36294">
            <v>12.58</v>
          </cell>
        </row>
        <row r="36295">
          <cell r="A36295">
            <v>51320220</v>
          </cell>
          <cell r="B36295" t="str">
            <v>CL WHL 8x2SWIV STLHU</v>
          </cell>
          <cell r="C36295">
            <v>11.78</v>
          </cell>
        </row>
        <row r="36296">
          <cell r="A36296">
            <v>51320225</v>
          </cell>
          <cell r="B36296" t="str">
            <v>CL WHL 8x2RIG STLHUB</v>
          </cell>
          <cell r="C36296">
            <v>10.210000000000001</v>
          </cell>
        </row>
        <row r="36297">
          <cell r="A36297" t="str">
            <v>051320225GL</v>
          </cell>
          <cell r="B36297" t="str">
            <v>CL WHL 8x2RIG STLHUB</v>
          </cell>
          <cell r="C36297">
            <v>10.210000000000001</v>
          </cell>
        </row>
        <row r="36298">
          <cell r="A36298">
            <v>51320230</v>
          </cell>
          <cell r="B36298" t="str">
            <v xml:space="preserve">CL WHL 8x2.5S+B STL </v>
          </cell>
          <cell r="C36298">
            <v>14.88</v>
          </cell>
        </row>
        <row r="36299">
          <cell r="A36299" t="str">
            <v>051320230GL</v>
          </cell>
          <cell r="B36299" t="str">
            <v xml:space="preserve">CL WHL 8x2.5S+B STL </v>
          </cell>
          <cell r="C36299">
            <v>14.88</v>
          </cell>
        </row>
        <row r="36300">
          <cell r="A36300">
            <v>51320235</v>
          </cell>
          <cell r="B36300" t="str">
            <v>CL WHL 2x3/8SWV RUBB</v>
          </cell>
          <cell r="C36300">
            <v>0.66</v>
          </cell>
        </row>
        <row r="36301">
          <cell r="A36301">
            <v>51320240</v>
          </cell>
          <cell r="B36301" t="str">
            <v>CL WHL 2x3/8SWV NYLO</v>
          </cell>
          <cell r="C36301">
            <v>0.6</v>
          </cell>
        </row>
        <row r="36302">
          <cell r="A36302">
            <v>51320241</v>
          </cell>
          <cell r="B36302" t="str">
            <v>CL WHL 50mm M10x15 W</v>
          </cell>
          <cell r="C36302">
            <v>1.08</v>
          </cell>
        </row>
        <row r="36303">
          <cell r="A36303">
            <v>51320245</v>
          </cell>
          <cell r="B36303" t="str">
            <v>CL WHL 2x1/2SWV RUBB</v>
          </cell>
          <cell r="C36303">
            <v>1.17</v>
          </cell>
        </row>
        <row r="36304">
          <cell r="A36304">
            <v>51320246</v>
          </cell>
          <cell r="B36304" t="str">
            <v>CL WHL 64mmM12x25 SW</v>
          </cell>
          <cell r="C36304">
            <v>1.56</v>
          </cell>
        </row>
        <row r="36305">
          <cell r="A36305">
            <v>51320250</v>
          </cell>
          <cell r="B36305" t="str">
            <v>CL WHL 2x1/2S+B M12x</v>
          </cell>
          <cell r="C36305">
            <v>1.47</v>
          </cell>
        </row>
        <row r="36306">
          <cell r="A36306">
            <v>51320251</v>
          </cell>
          <cell r="B36306" t="str">
            <v>CL WHL 64mmM12x25 S+</v>
          </cell>
          <cell r="C36306">
            <v>1.9</v>
          </cell>
        </row>
        <row r="36307">
          <cell r="A36307">
            <v>51320255</v>
          </cell>
          <cell r="B36307" t="str">
            <v>CL WHL 2x1/2SWV PLAS</v>
          </cell>
          <cell r="C36307">
            <v>1.07</v>
          </cell>
        </row>
        <row r="36308">
          <cell r="A36308">
            <v>51320260</v>
          </cell>
          <cell r="B36308" t="str">
            <v>CL WHL 2x1/2S+B PLAS</v>
          </cell>
          <cell r="C36308">
            <v>1.41</v>
          </cell>
        </row>
        <row r="36309">
          <cell r="A36309">
            <v>51320265</v>
          </cell>
          <cell r="B36309" t="str">
            <v>CL WHL3inSWV RUB M12</v>
          </cell>
          <cell r="C36309">
            <v>2.4900000000000002</v>
          </cell>
        </row>
        <row r="36310">
          <cell r="A36310">
            <v>51320266</v>
          </cell>
          <cell r="B36310" t="str">
            <v>CL WHL 75mmM12x25 WH</v>
          </cell>
          <cell r="C36310">
            <v>2.82</v>
          </cell>
        </row>
        <row r="36311">
          <cell r="A36311">
            <v>51320270</v>
          </cell>
          <cell r="B36311" t="str">
            <v>CL WHL3inS+B RUB M12</v>
          </cell>
          <cell r="C36311">
            <v>2.97</v>
          </cell>
        </row>
        <row r="36312">
          <cell r="A36312">
            <v>51320275</v>
          </cell>
          <cell r="B36312" t="str">
            <v>CL WHL3inSWV PLS M12</v>
          </cell>
          <cell r="C36312">
            <v>1.55</v>
          </cell>
        </row>
        <row r="36313">
          <cell r="A36313">
            <v>51320280</v>
          </cell>
          <cell r="B36313" t="str">
            <v>CL WHL3inS+B PLS M12</v>
          </cell>
          <cell r="C36313">
            <v>2.12</v>
          </cell>
        </row>
        <row r="36314">
          <cell r="A36314">
            <v>51320285</v>
          </cell>
          <cell r="B36314" t="str">
            <v>CL WHL4inSWV RUB M12</v>
          </cell>
          <cell r="C36314">
            <v>3.22</v>
          </cell>
        </row>
        <row r="36315">
          <cell r="A36315">
            <v>51320286</v>
          </cell>
          <cell r="B36315" t="str">
            <v>CL WHL 100mmM12x25 S</v>
          </cell>
          <cell r="C36315">
            <v>3.62</v>
          </cell>
        </row>
        <row r="36316">
          <cell r="A36316">
            <v>51320290</v>
          </cell>
          <cell r="B36316" t="str">
            <v>CL WHL4inS+B RUB M12</v>
          </cell>
          <cell r="C36316">
            <v>3.7</v>
          </cell>
        </row>
        <row r="36317">
          <cell r="A36317">
            <v>51320291</v>
          </cell>
          <cell r="B36317" t="str">
            <v>CL WHL 100mmM12x25 S</v>
          </cell>
          <cell r="C36317">
            <v>3.83</v>
          </cell>
        </row>
        <row r="36318">
          <cell r="A36318">
            <v>51320295</v>
          </cell>
          <cell r="B36318" t="str">
            <v>CL WHL4inSWV PLS M12</v>
          </cell>
          <cell r="C36318">
            <v>2.4500000000000002</v>
          </cell>
        </row>
        <row r="36319">
          <cell r="A36319">
            <v>51320300</v>
          </cell>
          <cell r="B36319" t="str">
            <v>CL WHL4inS+B PLS M12</v>
          </cell>
          <cell r="C36319">
            <v>3.32</v>
          </cell>
        </row>
        <row r="36320">
          <cell r="A36320">
            <v>51320305</v>
          </cell>
          <cell r="B36320" t="str">
            <v xml:space="preserve">CL WHL6x1.5inRUBBER </v>
          </cell>
          <cell r="C36320">
            <v>1.79</v>
          </cell>
        </row>
        <row r="36321">
          <cell r="A36321">
            <v>51320310</v>
          </cell>
          <cell r="B36321" t="str">
            <v xml:space="preserve">CL WHL7x1.5inRUBBER </v>
          </cell>
          <cell r="C36321">
            <v>2.6</v>
          </cell>
        </row>
        <row r="36322">
          <cell r="A36322">
            <v>51320320</v>
          </cell>
          <cell r="B36322" t="str">
            <v xml:space="preserve">CL WHL8x1.75inRUBBR </v>
          </cell>
          <cell r="C36322">
            <v>3.02</v>
          </cell>
        </row>
        <row r="36323">
          <cell r="A36323">
            <v>51320350</v>
          </cell>
          <cell r="B36323" t="str">
            <v xml:space="preserve">CL WHEEL 265mm PNEU </v>
          </cell>
          <cell r="C36323">
            <v>3.75</v>
          </cell>
        </row>
        <row r="36324">
          <cell r="A36324" t="str">
            <v>051320350GL</v>
          </cell>
          <cell r="B36324" t="str">
            <v xml:space="preserve">CL WHEEL 265mm PNEU </v>
          </cell>
          <cell r="C36324">
            <v>3.75</v>
          </cell>
        </row>
        <row r="36325">
          <cell r="A36325">
            <v>51321275</v>
          </cell>
          <cell r="B36325" t="str">
            <v>CL WHEEL 390mm PNEUM</v>
          </cell>
          <cell r="C36325">
            <v>6.88</v>
          </cell>
        </row>
        <row r="36326">
          <cell r="A36326">
            <v>51322006</v>
          </cell>
          <cell r="B36326" t="str">
            <v>CL TYRED WHEEL PF200</v>
          </cell>
          <cell r="C36326">
            <v>5</v>
          </cell>
        </row>
        <row r="36327">
          <cell r="A36327">
            <v>51325544</v>
          </cell>
          <cell r="B36327" t="str">
            <v xml:space="preserve">AG CASTOR CAS SW-HD </v>
          </cell>
          <cell r="C36327">
            <v>23</v>
          </cell>
        </row>
        <row r="36328">
          <cell r="A36328" t="str">
            <v>051329999GL</v>
          </cell>
          <cell r="B36328" t="str">
            <v>CL DOLLY CTD135 WHEE</v>
          </cell>
          <cell r="C36328">
            <v>14.3</v>
          </cell>
        </row>
        <row r="36329">
          <cell r="A36329" t="str">
            <v>051329999RL</v>
          </cell>
          <cell r="B36329" t="str">
            <v>CL DOLLY CTD135 WHEE</v>
          </cell>
          <cell r="C36329">
            <v>14.3</v>
          </cell>
        </row>
        <row r="36330">
          <cell r="A36330" t="str">
            <v>051410000GL</v>
          </cell>
          <cell r="B36330" t="str">
            <v xml:space="preserve">BN MICRO IRRIGATION </v>
          </cell>
          <cell r="C36330">
            <v>3.5</v>
          </cell>
        </row>
        <row r="36331">
          <cell r="A36331" t="str">
            <v>051410020GL</v>
          </cell>
          <cell r="B36331" t="str">
            <v>BN HOSE REEL AR20M</v>
          </cell>
          <cell r="C36331">
            <v>27.5</v>
          </cell>
        </row>
        <row r="36332">
          <cell r="A36332">
            <v>51410021</v>
          </cell>
          <cell r="B36332" t="str">
            <v xml:space="preserve">SI HOSE REEL SWCR21 </v>
          </cell>
          <cell r="C36332">
            <v>6.56</v>
          </cell>
        </row>
        <row r="36333">
          <cell r="A36333">
            <v>51410090</v>
          </cell>
          <cell r="B36333" t="str">
            <v>CL REEL TROLLY CHC90</v>
          </cell>
          <cell r="C36333">
            <v>51.1</v>
          </cell>
        </row>
        <row r="36334">
          <cell r="A36334" t="str">
            <v>051410090GL</v>
          </cell>
          <cell r="B36334" t="str">
            <v>CL REEL TROLLY CHC90</v>
          </cell>
          <cell r="C36334">
            <v>51.1</v>
          </cell>
        </row>
        <row r="36335">
          <cell r="A36335" t="str">
            <v>051410090RL</v>
          </cell>
          <cell r="B36335" t="str">
            <v>CL REEL TROLLY CHC90</v>
          </cell>
          <cell r="C36335">
            <v>51.1</v>
          </cell>
        </row>
        <row r="36336">
          <cell r="A36336" t="str">
            <v>051410100GL</v>
          </cell>
          <cell r="B36336" t="str">
            <v>XX HOSE REEL RA100</v>
          </cell>
          <cell r="C36336">
            <v>60.45</v>
          </cell>
        </row>
        <row r="36337">
          <cell r="A36337" t="str">
            <v>051410200GL</v>
          </cell>
          <cell r="B36337" t="str">
            <v>XX HOSE REEL RA200</v>
          </cell>
          <cell r="C36337">
            <v>62.4</v>
          </cell>
        </row>
        <row r="36338">
          <cell r="A36338" t="str">
            <v>051410325GL</v>
          </cell>
          <cell r="B36338" t="str">
            <v>XX HOSE REEL PLPL325</v>
          </cell>
          <cell r="C36338">
            <v>117.65</v>
          </cell>
        </row>
        <row r="36339">
          <cell r="A36339" t="str">
            <v>051410350GL</v>
          </cell>
          <cell r="B36339" t="str">
            <v>XX HOSE REEL PLP350</v>
          </cell>
          <cell r="C36339">
            <v>130.35</v>
          </cell>
        </row>
        <row r="36340">
          <cell r="A36340" t="str">
            <v>051410450GL</v>
          </cell>
          <cell r="B36340" t="str">
            <v>XX HOSE REEL SHLN450</v>
          </cell>
          <cell r="C36340">
            <v>200.85</v>
          </cell>
        </row>
        <row r="36341">
          <cell r="A36341" t="str">
            <v>051410451GL</v>
          </cell>
          <cell r="B36341" t="str">
            <v>XX HOSE REEL SHLN450</v>
          </cell>
          <cell r="C36341">
            <v>362.45</v>
          </cell>
        </row>
        <row r="36342">
          <cell r="A36342" t="str">
            <v>051410515GL</v>
          </cell>
          <cell r="B36342" t="str">
            <v xml:space="preserve">BN HOSE REEL 515FPC </v>
          </cell>
          <cell r="C36342">
            <v>5.26</v>
          </cell>
        </row>
        <row r="36343">
          <cell r="A36343" t="str">
            <v>051410615GL</v>
          </cell>
          <cell r="B36343" t="str">
            <v xml:space="preserve">BN HOSE REEL HRS100 </v>
          </cell>
          <cell r="C36343">
            <v>9.4499999999999993</v>
          </cell>
        </row>
        <row r="36344">
          <cell r="A36344" t="str">
            <v>051410625GL</v>
          </cell>
          <cell r="B36344" t="str">
            <v>BN HOSE REEL 625HRSX</v>
          </cell>
          <cell r="C36344">
            <v>13.25</v>
          </cell>
        </row>
        <row r="36345">
          <cell r="A36345" t="str">
            <v>051410650GL</v>
          </cell>
          <cell r="B36345" t="str">
            <v>BN HOSE REEL 650HRS</v>
          </cell>
          <cell r="C36345">
            <v>9.1999999999999993</v>
          </cell>
        </row>
        <row r="36346">
          <cell r="A36346" t="str">
            <v>051410654GL</v>
          </cell>
          <cell r="B36346" t="str">
            <v>BN REEL WALLMNTD 654</v>
          </cell>
          <cell r="C36346">
            <v>17.5</v>
          </cell>
        </row>
        <row r="36347">
          <cell r="A36347">
            <v>51411002</v>
          </cell>
          <cell r="B36347" t="str">
            <v>BN SPRINKLER MIS2 15</v>
          </cell>
          <cell r="C36347">
            <v>9.33</v>
          </cell>
        </row>
        <row r="36348">
          <cell r="A36348">
            <v>51411024</v>
          </cell>
          <cell r="B36348" t="str">
            <v>DP HOSE REEL 01024 1</v>
          </cell>
          <cell r="C36348">
            <v>19.75</v>
          </cell>
        </row>
        <row r="36349">
          <cell r="A36349" t="str">
            <v>051411060GL</v>
          </cell>
          <cell r="B36349" t="str">
            <v>EN REEL CART BGHR60Z</v>
          </cell>
          <cell r="C36349">
            <v>15.24</v>
          </cell>
        </row>
        <row r="36350">
          <cell r="A36350" t="str">
            <v>051411100GL</v>
          </cell>
          <cell r="B36350" t="str">
            <v>XX HOSE REEL AR100</v>
          </cell>
          <cell r="C36350">
            <v>101.2</v>
          </cell>
        </row>
        <row r="36351">
          <cell r="A36351" t="str">
            <v>051411200GL</v>
          </cell>
          <cell r="B36351" t="str">
            <v>XX HOSE REEL AR200</v>
          </cell>
          <cell r="C36351">
            <v>111.65</v>
          </cell>
        </row>
        <row r="36352">
          <cell r="A36352" t="str">
            <v>051412100GL</v>
          </cell>
          <cell r="B36352" t="str">
            <v>XX HOSE REEL CW100</v>
          </cell>
          <cell r="C36352">
            <v>123.2</v>
          </cell>
        </row>
        <row r="36353">
          <cell r="A36353" t="str">
            <v>051412422GL</v>
          </cell>
          <cell r="B36353" t="str">
            <v>HL HOSE REEL 2422</v>
          </cell>
          <cell r="C36353">
            <v>18.89</v>
          </cell>
        </row>
        <row r="36354">
          <cell r="A36354" t="str">
            <v>051412422RL</v>
          </cell>
          <cell r="B36354" t="str">
            <v>HL HOSE REEL 2422</v>
          </cell>
          <cell r="C36354">
            <v>18.89</v>
          </cell>
        </row>
        <row r="36355">
          <cell r="A36355" t="str">
            <v>051412489GL</v>
          </cell>
          <cell r="B36355" t="str">
            <v>HL HOSE REEL 2489</v>
          </cell>
          <cell r="C36355">
            <v>33.979999999999997</v>
          </cell>
        </row>
        <row r="36356">
          <cell r="A36356" t="str">
            <v>051412489RL</v>
          </cell>
          <cell r="B36356" t="str">
            <v>HL HOSE REEL 2489</v>
          </cell>
          <cell r="C36356">
            <v>33.979999999999997</v>
          </cell>
        </row>
        <row r="36357">
          <cell r="A36357" t="str">
            <v>051412490GL</v>
          </cell>
          <cell r="B36357" t="str">
            <v>HL HOSE REEL 2490</v>
          </cell>
          <cell r="C36357">
            <v>42.78</v>
          </cell>
        </row>
        <row r="36358">
          <cell r="A36358" t="str">
            <v>051412490RL</v>
          </cell>
          <cell r="B36358" t="str">
            <v>HL HOSE REEL 2490</v>
          </cell>
          <cell r="C36358">
            <v>42.78</v>
          </cell>
        </row>
        <row r="36359">
          <cell r="A36359">
            <v>51412496</v>
          </cell>
          <cell r="B36359" t="str">
            <v>HL HOSE REEL 2496 40</v>
          </cell>
          <cell r="C36359">
            <v>56.51</v>
          </cell>
        </row>
        <row r="36360">
          <cell r="A36360" t="str">
            <v>051412496GL</v>
          </cell>
          <cell r="B36360" t="str">
            <v>HL HOSE REEL 2496 40</v>
          </cell>
          <cell r="C36360">
            <v>56.51</v>
          </cell>
        </row>
        <row r="36361">
          <cell r="A36361" t="str">
            <v>051413100GL</v>
          </cell>
          <cell r="B36361" t="str">
            <v>XX HOSE REEL HW100</v>
          </cell>
          <cell r="C36361">
            <v>114.4</v>
          </cell>
        </row>
        <row r="36362">
          <cell r="A36362" t="str">
            <v>051414100GL</v>
          </cell>
          <cell r="B36362" t="str">
            <v>XX HOSE REEL WHP100</v>
          </cell>
          <cell r="C36362">
            <v>147.4</v>
          </cell>
        </row>
        <row r="36363">
          <cell r="A36363" t="str">
            <v>051414350GL</v>
          </cell>
          <cell r="B36363" t="str">
            <v>XX HOSE REEL MPLN350</v>
          </cell>
          <cell r="C36363">
            <v>258.05</v>
          </cell>
        </row>
        <row r="36364">
          <cell r="A36364">
            <v>51415060</v>
          </cell>
          <cell r="B36364" t="str">
            <v>DP REEL CART GWHC 25</v>
          </cell>
          <cell r="C36364">
            <v>9.56</v>
          </cell>
        </row>
        <row r="36365">
          <cell r="A36365" t="str">
            <v>051415100GL</v>
          </cell>
          <cell r="B36365" t="str">
            <v>XX HOSE REEL FQ100</v>
          </cell>
          <cell r="C36365">
            <v>137.5</v>
          </cell>
        </row>
        <row r="36366">
          <cell r="A36366" t="str">
            <v>051415110GL</v>
          </cell>
          <cell r="B36366" t="str">
            <v>XX HOSE REEL OMP100</v>
          </cell>
          <cell r="C36366">
            <v>182.6</v>
          </cell>
        </row>
        <row r="36367">
          <cell r="A36367" t="str">
            <v>051415120GL</v>
          </cell>
          <cell r="B36367" t="str">
            <v>XX HOSE REEL GR100</v>
          </cell>
          <cell r="C36367">
            <v>179.3</v>
          </cell>
        </row>
        <row r="36368">
          <cell r="A36368">
            <v>51416020</v>
          </cell>
          <cell r="B36368" t="str">
            <v>CL HOSE REEL WHR20 2</v>
          </cell>
          <cell r="C36368">
            <v>34.380000000000003</v>
          </cell>
        </row>
        <row r="36369">
          <cell r="A36369" t="str">
            <v>051416020GL</v>
          </cell>
          <cell r="B36369" t="str">
            <v>CL HOSE REEL WHR20 2</v>
          </cell>
          <cell r="C36369">
            <v>34.380000000000003</v>
          </cell>
        </row>
        <row r="36370">
          <cell r="A36370" t="str">
            <v>051416020RL</v>
          </cell>
          <cell r="B36370" t="str">
            <v>CL HOSE REEL WHR20 2</v>
          </cell>
          <cell r="C36370">
            <v>34.380000000000003</v>
          </cell>
        </row>
        <row r="36371">
          <cell r="A36371">
            <v>51416315</v>
          </cell>
          <cell r="B36371" t="str">
            <v>DP HOSE 56315 50Mx12</v>
          </cell>
          <cell r="C36371">
            <v>25.87</v>
          </cell>
        </row>
        <row r="36372">
          <cell r="A36372">
            <v>51420515</v>
          </cell>
          <cell r="B36372" t="str">
            <v>LU COUPLR J0515/QC Q</v>
          </cell>
          <cell r="C36372">
            <v>7.99</v>
          </cell>
        </row>
        <row r="36373">
          <cell r="A36373">
            <v>51420605</v>
          </cell>
          <cell r="B36373" t="str">
            <v>BN WATERSTP CONN FML</v>
          </cell>
          <cell r="C36373">
            <v>0.3</v>
          </cell>
        </row>
        <row r="36374">
          <cell r="A36374">
            <v>51420611</v>
          </cell>
          <cell r="B36374" t="str">
            <v>BU BRASS TAP HOSE CO</v>
          </cell>
          <cell r="C36374">
            <v>0.46</v>
          </cell>
        </row>
        <row r="36375">
          <cell r="A36375">
            <v>51420978</v>
          </cell>
          <cell r="B36375" t="str">
            <v xml:space="preserve">DP WASH GUN 50978 / </v>
          </cell>
          <cell r="C36375">
            <v>6.17</v>
          </cell>
        </row>
        <row r="36376">
          <cell r="A36376">
            <v>51421017</v>
          </cell>
          <cell r="B36376" t="str">
            <v>RL BRUSH 61017 WATER</v>
          </cell>
          <cell r="C36376">
            <v>2.4</v>
          </cell>
        </row>
        <row r="36377">
          <cell r="A36377" t="str">
            <v>051421017GL</v>
          </cell>
          <cell r="B36377" t="str">
            <v>RL BRUSH 61017 WATER</v>
          </cell>
          <cell r="C36377">
            <v>2.4</v>
          </cell>
        </row>
        <row r="36378">
          <cell r="A36378">
            <v>51421631</v>
          </cell>
          <cell r="B36378" t="str">
            <v>CL BRUSH CHT631 WASH</v>
          </cell>
          <cell r="C36378">
            <v>8.86</v>
          </cell>
        </row>
        <row r="36379">
          <cell r="A36379" t="str">
            <v>051421631GL</v>
          </cell>
          <cell r="B36379" t="str">
            <v>CL BRUSH CHT631 WASH</v>
          </cell>
          <cell r="C36379">
            <v>8.86</v>
          </cell>
        </row>
        <row r="36380">
          <cell r="A36380">
            <v>51421632</v>
          </cell>
          <cell r="B36380" t="str">
            <v>CL BRUSH CHT632 WASH</v>
          </cell>
          <cell r="C36380">
            <v>5.6</v>
          </cell>
        </row>
        <row r="36381">
          <cell r="A36381" t="str">
            <v>051421632GL</v>
          </cell>
          <cell r="B36381" t="str">
            <v>CL BRUSH CHT632 WASH</v>
          </cell>
          <cell r="C36381">
            <v>5.6</v>
          </cell>
        </row>
        <row r="36382">
          <cell r="A36382">
            <v>51421633</v>
          </cell>
          <cell r="B36382" t="str">
            <v>CL CHT633 MOP &amp; SQUE</v>
          </cell>
          <cell r="C36382">
            <v>4.33</v>
          </cell>
        </row>
        <row r="36383">
          <cell r="A36383" t="str">
            <v>051421633GL</v>
          </cell>
          <cell r="B36383" t="str">
            <v>CL CHT633 MOP &amp; SQUE</v>
          </cell>
          <cell r="C36383">
            <v>4.33</v>
          </cell>
        </row>
        <row r="36384">
          <cell r="A36384" t="str">
            <v>051422000GL</v>
          </cell>
          <cell r="B36384" t="str">
            <v>BN BRUSH BRT2000 WAS</v>
          </cell>
          <cell r="C36384">
            <v>3.8</v>
          </cell>
        </row>
        <row r="36385">
          <cell r="A36385">
            <v>51422025</v>
          </cell>
          <cell r="B36385" t="str">
            <v>FE BRUSH H2.025 NYLO</v>
          </cell>
          <cell r="C36385">
            <v>7.61</v>
          </cell>
        </row>
        <row r="36386">
          <cell r="A36386" t="str">
            <v>051422050GL</v>
          </cell>
          <cell r="B36386" t="str">
            <v>DK MALE CONNECTR TAP</v>
          </cell>
          <cell r="C36386">
            <v>0.56000000000000005</v>
          </cell>
        </row>
        <row r="36387">
          <cell r="A36387" t="str">
            <v>051422055GL</v>
          </cell>
          <cell r="B36387" t="str">
            <v>DK FEMALE CONNECTR T</v>
          </cell>
          <cell r="C36387">
            <v>0.56000000000000005</v>
          </cell>
        </row>
        <row r="36388">
          <cell r="A36388">
            <v>51422120</v>
          </cell>
          <cell r="B36388" t="str">
            <v>FE BRUSH H2.020 NYLO</v>
          </cell>
          <cell r="C36388">
            <v>7.68</v>
          </cell>
        </row>
        <row r="36389">
          <cell r="A36389">
            <v>51422131</v>
          </cell>
          <cell r="B36389" t="str">
            <v>DP SPRAYGUN 82131 8P</v>
          </cell>
          <cell r="C36389">
            <v>6.17</v>
          </cell>
        </row>
        <row r="36390">
          <cell r="A36390">
            <v>51422212</v>
          </cell>
          <cell r="B36390" t="str">
            <v>FE BRUSH H2.02212 HO</v>
          </cell>
          <cell r="C36390">
            <v>19.43</v>
          </cell>
        </row>
        <row r="36391">
          <cell r="A36391" t="str">
            <v>051422390GL</v>
          </cell>
          <cell r="B36391" t="str">
            <v>DK SPRINKLER U2390 D</v>
          </cell>
          <cell r="C36391">
            <v>0.72</v>
          </cell>
        </row>
        <row r="36392">
          <cell r="A36392">
            <v>51422400</v>
          </cell>
          <cell r="B36392" t="str">
            <v>DK NOZZLE ADAP U2400</v>
          </cell>
          <cell r="C36392">
            <v>0.28999999999999998</v>
          </cell>
        </row>
        <row r="36393">
          <cell r="A36393" t="str">
            <v>051422400GL</v>
          </cell>
          <cell r="B36393" t="str">
            <v>DK NOZZLE ADAP U2400</v>
          </cell>
          <cell r="C36393">
            <v>0.28999999999999998</v>
          </cell>
        </row>
        <row r="36394">
          <cell r="A36394" t="str">
            <v>051422460GL</v>
          </cell>
          <cell r="B36394" t="str">
            <v>DK ADAP/REDUCR U2460</v>
          </cell>
          <cell r="C36394">
            <v>0.2</v>
          </cell>
        </row>
        <row r="36395">
          <cell r="A36395" t="str">
            <v>051422470GL</v>
          </cell>
          <cell r="B36395" t="str">
            <v>DK QUICK FIX COUPLER</v>
          </cell>
          <cell r="C36395">
            <v>0.2</v>
          </cell>
        </row>
        <row r="36396">
          <cell r="A36396">
            <v>51422480</v>
          </cell>
          <cell r="B36396" t="str">
            <v>DK COUPLR 3WAY QUICK</v>
          </cell>
          <cell r="C36396">
            <v>0.34</v>
          </cell>
        </row>
        <row r="36397">
          <cell r="A36397">
            <v>51422490</v>
          </cell>
          <cell r="B36397" t="str">
            <v>DK CONNECTR 2WAY ADA</v>
          </cell>
          <cell r="C36397">
            <v>0.46</v>
          </cell>
        </row>
        <row r="36398">
          <cell r="A36398" t="str">
            <v>051422490GL</v>
          </cell>
          <cell r="B36398" t="str">
            <v>DK CONNECTR 2WAY ADA</v>
          </cell>
          <cell r="C36398">
            <v>0.46</v>
          </cell>
        </row>
        <row r="36399">
          <cell r="A36399" t="str">
            <v>051422500GL</v>
          </cell>
          <cell r="B36399" t="str">
            <v>DK HOSE JOINER U2500</v>
          </cell>
          <cell r="C36399">
            <v>0.25</v>
          </cell>
        </row>
        <row r="36400">
          <cell r="A36400">
            <v>51422510</v>
          </cell>
          <cell r="B36400" t="str">
            <v>DK Y-CONNECTR SNAPIN</v>
          </cell>
          <cell r="C36400">
            <v>0.45</v>
          </cell>
        </row>
        <row r="36401">
          <cell r="A36401" t="str">
            <v>051422510GL</v>
          </cell>
          <cell r="B36401" t="str">
            <v>DK Y-CONNECTR SNAPIN</v>
          </cell>
          <cell r="C36401">
            <v>0.45</v>
          </cell>
        </row>
        <row r="36402">
          <cell r="A36402">
            <v>51422601</v>
          </cell>
          <cell r="B36402" t="str">
            <v xml:space="preserve">HL WHEEL BRUSH 2601 </v>
          </cell>
          <cell r="C36402">
            <v>5.59</v>
          </cell>
        </row>
        <row r="36403">
          <cell r="A36403" t="str">
            <v>051423000RL</v>
          </cell>
          <cell r="B36403" t="str">
            <v>BN TELE WINDOW CLNER</v>
          </cell>
          <cell r="C36403">
            <v>2.75</v>
          </cell>
        </row>
        <row r="36404">
          <cell r="A36404">
            <v>51424919</v>
          </cell>
          <cell r="B36404" t="str">
            <v>DP ADAPTR 24919 MULT</v>
          </cell>
          <cell r="C36404">
            <v>2.17</v>
          </cell>
        </row>
        <row r="36405">
          <cell r="A36405">
            <v>51424960</v>
          </cell>
          <cell r="B36405" t="str">
            <v>DP ADAPTR 24960 MULT</v>
          </cell>
          <cell r="C36405">
            <v>0.99</v>
          </cell>
        </row>
        <row r="36406">
          <cell r="A36406">
            <v>51425086</v>
          </cell>
          <cell r="B36406" t="str">
            <v xml:space="preserve">DP GUIDE HOSE/CABLE </v>
          </cell>
          <cell r="C36406">
            <v>1.98</v>
          </cell>
        </row>
        <row r="36407">
          <cell r="A36407">
            <v>51425091</v>
          </cell>
          <cell r="B36407" t="str">
            <v>DP SPRINKLER 25091 I</v>
          </cell>
          <cell r="C36407">
            <v>4.47</v>
          </cell>
        </row>
        <row r="36408">
          <cell r="A36408">
            <v>51425296</v>
          </cell>
          <cell r="B36408" t="str">
            <v>DP SPRAYGUN 25296 3P</v>
          </cell>
          <cell r="C36408">
            <v>3.51</v>
          </cell>
        </row>
        <row r="36409">
          <cell r="A36409">
            <v>51425342</v>
          </cell>
          <cell r="B36409" t="str">
            <v>DP SPRAYGUN 25342 7P</v>
          </cell>
          <cell r="C36409">
            <v>5.65</v>
          </cell>
        </row>
        <row r="36410">
          <cell r="A36410">
            <v>51425399</v>
          </cell>
          <cell r="B36410" t="str">
            <v>DP LANCE 25399 GARDE</v>
          </cell>
          <cell r="C36410">
            <v>2.75</v>
          </cell>
        </row>
        <row r="36411">
          <cell r="A36411">
            <v>51425537</v>
          </cell>
          <cell r="B36411" t="str">
            <v>DK LANCE S5537 PRESS</v>
          </cell>
          <cell r="C36411">
            <v>7.37</v>
          </cell>
        </row>
        <row r="36412">
          <cell r="A36412">
            <v>51425901</v>
          </cell>
          <cell r="B36412" t="str">
            <v>DP CONNECTR 25901 1/</v>
          </cell>
          <cell r="C36412">
            <v>0.35</v>
          </cell>
        </row>
        <row r="36413">
          <cell r="A36413">
            <v>51425902</v>
          </cell>
          <cell r="B36413" t="str">
            <v>DP CONNECTR 25902 1/</v>
          </cell>
          <cell r="C36413">
            <v>0.39</v>
          </cell>
        </row>
        <row r="36414">
          <cell r="A36414">
            <v>51425904</v>
          </cell>
          <cell r="B36414" t="str">
            <v>DP JOINER 25904 1/2i</v>
          </cell>
          <cell r="C36414">
            <v>0.32</v>
          </cell>
        </row>
        <row r="36415">
          <cell r="A36415">
            <v>51425907</v>
          </cell>
          <cell r="B36415" t="str">
            <v>DP CONNECTR 25907 1/</v>
          </cell>
          <cell r="C36415">
            <v>0.53</v>
          </cell>
        </row>
        <row r="36416">
          <cell r="A36416">
            <v>51425910</v>
          </cell>
          <cell r="B36416" t="str">
            <v>DP CONNECTR 25910 1/</v>
          </cell>
          <cell r="C36416">
            <v>0.4</v>
          </cell>
        </row>
        <row r="36417">
          <cell r="A36417">
            <v>51425913</v>
          </cell>
          <cell r="B36417" t="str">
            <v>DP CONNECTR 25913 1/</v>
          </cell>
          <cell r="C36417">
            <v>0.34</v>
          </cell>
        </row>
        <row r="36418">
          <cell r="A36418">
            <v>51426044</v>
          </cell>
          <cell r="B36418" t="str">
            <v xml:space="preserve">BU ADAPTR 56044 TAP </v>
          </cell>
          <cell r="C36418">
            <v>0.85</v>
          </cell>
        </row>
        <row r="36419">
          <cell r="A36419">
            <v>51426046</v>
          </cell>
          <cell r="B36419" t="str">
            <v>BU FEMALE CONNECTR T</v>
          </cell>
          <cell r="C36419">
            <v>0.65</v>
          </cell>
        </row>
        <row r="36420">
          <cell r="A36420">
            <v>51426048</v>
          </cell>
          <cell r="B36420" t="str">
            <v>BU MALE CONNECTR TAP</v>
          </cell>
          <cell r="C36420">
            <v>0.64</v>
          </cell>
        </row>
        <row r="36421">
          <cell r="A36421">
            <v>51426050</v>
          </cell>
          <cell r="B36421" t="str">
            <v>BU ADAPTR 56050 TAP</v>
          </cell>
          <cell r="C36421">
            <v>0.25</v>
          </cell>
        </row>
        <row r="36422">
          <cell r="A36422">
            <v>51426056</v>
          </cell>
          <cell r="B36422" t="str">
            <v>BU HOSE JOINER 56056</v>
          </cell>
          <cell r="C36422">
            <v>0.3</v>
          </cell>
        </row>
        <row r="36423">
          <cell r="A36423">
            <v>51426058</v>
          </cell>
          <cell r="B36423" t="str">
            <v>BU CONNECTR 56058 2W</v>
          </cell>
          <cell r="C36423">
            <v>0.62</v>
          </cell>
        </row>
        <row r="36424">
          <cell r="A36424">
            <v>51426061</v>
          </cell>
          <cell r="B36424" t="str">
            <v>BU ADAPTR 56061 3WAY</v>
          </cell>
          <cell r="C36424">
            <v>0.28999999999999998</v>
          </cell>
        </row>
        <row r="36425">
          <cell r="A36425">
            <v>51426068</v>
          </cell>
          <cell r="B36425" t="str">
            <v>BU LANCE 56068 SPRAY</v>
          </cell>
          <cell r="C36425">
            <v>2.8</v>
          </cell>
        </row>
        <row r="36426">
          <cell r="A36426">
            <v>51426069</v>
          </cell>
          <cell r="B36426" t="str">
            <v>BU WATER WAND TELESC</v>
          </cell>
          <cell r="C36426">
            <v>4.3099999999999996</v>
          </cell>
        </row>
        <row r="36427">
          <cell r="A36427">
            <v>51426198</v>
          </cell>
          <cell r="B36427" t="str">
            <v>DP CONNECTR 36198 BR</v>
          </cell>
          <cell r="C36427">
            <v>0.76</v>
          </cell>
        </row>
        <row r="36428">
          <cell r="A36428">
            <v>51426202</v>
          </cell>
          <cell r="B36428" t="str">
            <v>DP CONNECTR 36202 1/</v>
          </cell>
          <cell r="C36428">
            <v>5.0999999999999996</v>
          </cell>
        </row>
        <row r="36429">
          <cell r="A36429">
            <v>51426218</v>
          </cell>
          <cell r="B36429" t="str">
            <v>DP CONNECTR 36218 3/</v>
          </cell>
          <cell r="C36429">
            <v>2.21</v>
          </cell>
        </row>
        <row r="36430">
          <cell r="A36430">
            <v>51426223</v>
          </cell>
          <cell r="B36430" t="str">
            <v>DP CONNECTR 36223 4P</v>
          </cell>
          <cell r="C36430">
            <v>5.76</v>
          </cell>
        </row>
        <row r="36431">
          <cell r="A36431">
            <v>51426228</v>
          </cell>
          <cell r="B36431" t="str">
            <v>DP CONNECTR 36228 3/</v>
          </cell>
          <cell r="C36431">
            <v>11.03</v>
          </cell>
        </row>
        <row r="36432">
          <cell r="A36432">
            <v>51426246</v>
          </cell>
          <cell r="B36432" t="str">
            <v>DP SPRAYGUN 26246 7P</v>
          </cell>
          <cell r="C36432">
            <v>1.48</v>
          </cell>
        </row>
        <row r="36433">
          <cell r="A36433">
            <v>51426333</v>
          </cell>
          <cell r="B36433" t="str">
            <v>DP CONNECTR 26333 1/</v>
          </cell>
          <cell r="C36433">
            <v>2.33</v>
          </cell>
        </row>
        <row r="36434">
          <cell r="A36434">
            <v>51426391</v>
          </cell>
          <cell r="B36434" t="str">
            <v>DP CONNECTR 26391 1/</v>
          </cell>
          <cell r="C36434">
            <v>0.97</v>
          </cell>
        </row>
        <row r="36435">
          <cell r="A36435">
            <v>51429085</v>
          </cell>
          <cell r="B36435" t="str">
            <v>FE UBEND T2039085 FO</v>
          </cell>
          <cell r="C36435">
            <v>12.37</v>
          </cell>
        </row>
        <row r="36436">
          <cell r="A36436">
            <v>51429800</v>
          </cell>
          <cell r="B36436" t="str">
            <v>FE LANCE T29800 TELE</v>
          </cell>
          <cell r="C36436">
            <v>139.29</v>
          </cell>
        </row>
        <row r="36437">
          <cell r="A36437">
            <v>51429801</v>
          </cell>
          <cell r="B36437" t="str">
            <v>FE BELT T29800 FOR T</v>
          </cell>
          <cell r="C36437">
            <v>28.98</v>
          </cell>
        </row>
        <row r="36438">
          <cell r="A36438" t="str">
            <v>051510000GL</v>
          </cell>
          <cell r="B36438" t="str">
            <v>CL PIPE 3/8in COPPER</v>
          </cell>
          <cell r="C36438">
            <v>0.75</v>
          </cell>
        </row>
        <row r="36439">
          <cell r="A36439">
            <v>51510005</v>
          </cell>
          <cell r="B36439" t="str">
            <v xml:space="preserve">CL TOWBAR 2T SPRING </v>
          </cell>
          <cell r="C36439">
            <v>11.32</v>
          </cell>
        </row>
        <row r="36440">
          <cell r="A36440" t="str">
            <v>051510005GL</v>
          </cell>
          <cell r="B36440" t="str">
            <v xml:space="preserve">CL TOWBAR 2T SPRING </v>
          </cell>
          <cell r="C36440">
            <v>11.32</v>
          </cell>
        </row>
        <row r="36441">
          <cell r="A36441" t="str">
            <v>051510005RL</v>
          </cell>
          <cell r="B36441" t="str">
            <v xml:space="preserve">CL TOWBAR 2T SPRING </v>
          </cell>
          <cell r="C36441">
            <v>11.32</v>
          </cell>
        </row>
        <row r="36442">
          <cell r="A36442">
            <v>51510006</v>
          </cell>
          <cell r="B36442" t="str">
            <v>CL TOWBAR2T NOSPRING</v>
          </cell>
          <cell r="C36442">
            <v>7.67</v>
          </cell>
        </row>
        <row r="36443">
          <cell r="A36443" t="str">
            <v>051510006GL</v>
          </cell>
          <cell r="B36443" t="str">
            <v>CL TOWBAR2T NOSPRING</v>
          </cell>
          <cell r="C36443">
            <v>7.67</v>
          </cell>
        </row>
        <row r="36444">
          <cell r="A36444" t="str">
            <v>051510006RL</v>
          </cell>
          <cell r="B36444" t="str">
            <v>CL TOWBAR2T NOSPRING</v>
          </cell>
          <cell r="C36444">
            <v>7.67</v>
          </cell>
        </row>
        <row r="36445">
          <cell r="A36445" t="str">
            <v>051510020GL</v>
          </cell>
          <cell r="B36445" t="str">
            <v>CL PIPE 22MM COPPER</v>
          </cell>
          <cell r="C36445">
            <v>1.9</v>
          </cell>
        </row>
        <row r="36446">
          <cell r="A36446">
            <v>51510025</v>
          </cell>
          <cell r="B36446" t="str">
            <v xml:space="preserve">SI BREAKAWAY SWTT25 </v>
          </cell>
          <cell r="C36446">
            <v>0.89</v>
          </cell>
        </row>
        <row r="36447">
          <cell r="A36447">
            <v>51510034</v>
          </cell>
          <cell r="B36447" t="str">
            <v>SI MIRROR LWACC34 TO</v>
          </cell>
          <cell r="C36447">
            <v>15.1</v>
          </cell>
        </row>
        <row r="36448">
          <cell r="A36448">
            <v>51510035</v>
          </cell>
          <cell r="B36448" t="str">
            <v>SI MIRROR LWACC35 TO</v>
          </cell>
          <cell r="C36448">
            <v>9.49</v>
          </cell>
        </row>
        <row r="36449">
          <cell r="A36449">
            <v>51510036</v>
          </cell>
          <cell r="B36449" t="str">
            <v>SI MIRROR LWACC36 TO</v>
          </cell>
          <cell r="C36449">
            <v>9.49</v>
          </cell>
        </row>
        <row r="36450">
          <cell r="A36450">
            <v>51510040</v>
          </cell>
          <cell r="B36450" t="str">
            <v>SI SPRING LWACC40 AS</v>
          </cell>
          <cell r="C36450">
            <v>3.75</v>
          </cell>
        </row>
        <row r="36451">
          <cell r="A36451">
            <v>51510041</v>
          </cell>
          <cell r="B36451" t="str">
            <v>SI SPRING LWACC41 AS</v>
          </cell>
          <cell r="C36451">
            <v>4.6900000000000004</v>
          </cell>
        </row>
        <row r="36452">
          <cell r="A36452">
            <v>51510042</v>
          </cell>
          <cell r="B36452" t="str">
            <v>SI SPRING LWACC42 AS</v>
          </cell>
          <cell r="C36452">
            <v>6.57</v>
          </cell>
        </row>
        <row r="36453">
          <cell r="A36453">
            <v>51510043</v>
          </cell>
          <cell r="B36453" t="str">
            <v>SI SPRING LWACC43 AS</v>
          </cell>
          <cell r="C36453">
            <v>6.57</v>
          </cell>
        </row>
        <row r="36454">
          <cell r="A36454">
            <v>51510079</v>
          </cell>
          <cell r="B36454" t="str">
            <v>MY TOWBALL MP79 200K</v>
          </cell>
          <cell r="C36454">
            <v>3.45</v>
          </cell>
        </row>
        <row r="36455">
          <cell r="A36455">
            <v>51510083</v>
          </cell>
          <cell r="B36455" t="str">
            <v>SI MIRROR SWTT83 TOW</v>
          </cell>
          <cell r="C36455">
            <v>6.64</v>
          </cell>
        </row>
        <row r="36456">
          <cell r="A36456">
            <v>51510084</v>
          </cell>
          <cell r="B36456" t="str">
            <v>SI MIRROR SWTT84 UNI</v>
          </cell>
          <cell r="C36456">
            <v>12.78</v>
          </cell>
        </row>
        <row r="36457">
          <cell r="A36457">
            <v>51510123</v>
          </cell>
          <cell r="B36457" t="str">
            <v>SI MIRROR SWTT123 TO</v>
          </cell>
          <cell r="C36457">
            <v>4.74</v>
          </cell>
        </row>
        <row r="36458">
          <cell r="A36458">
            <v>51510165</v>
          </cell>
          <cell r="B36458" t="str">
            <v>SI MIRROR LWACC165 T</v>
          </cell>
          <cell r="C36458">
            <v>12.3</v>
          </cell>
        </row>
        <row r="36459">
          <cell r="A36459">
            <v>51510166</v>
          </cell>
          <cell r="B36459" t="str">
            <v>SI MIRROR LWACC166 T</v>
          </cell>
          <cell r="C36459">
            <v>12.3</v>
          </cell>
        </row>
        <row r="36460">
          <cell r="A36460">
            <v>51510299</v>
          </cell>
          <cell r="B36460" t="str">
            <v>SI MIRROR LWACC299 T</v>
          </cell>
          <cell r="C36460">
            <v>18.989999999999998</v>
          </cell>
        </row>
        <row r="36461">
          <cell r="A36461">
            <v>51510492</v>
          </cell>
          <cell r="B36461" t="str">
            <v>SI COVER LWACC492 TO</v>
          </cell>
          <cell r="C36461">
            <v>0.37</v>
          </cell>
        </row>
        <row r="36462">
          <cell r="A36462">
            <v>51510500</v>
          </cell>
          <cell r="B36462" t="str">
            <v>MY TOWBALL MP500B 35</v>
          </cell>
          <cell r="C36462">
            <v>3.68</v>
          </cell>
        </row>
        <row r="36463">
          <cell r="A36463" t="str">
            <v>051610000GL</v>
          </cell>
          <cell r="B36463" t="str">
            <v>OKO PUMP</v>
          </cell>
          <cell r="C36463">
            <v>0</v>
          </cell>
        </row>
        <row r="36464">
          <cell r="A36464">
            <v>51610064</v>
          </cell>
          <cell r="B36464" t="str">
            <v>SX DISPENSR MK64 MAS</v>
          </cell>
          <cell r="C36464">
            <v>23.5</v>
          </cell>
        </row>
        <row r="36465">
          <cell r="A36465">
            <v>51610065</v>
          </cell>
          <cell r="B36465" t="str">
            <v>SX DISPENSR MK65 MAS</v>
          </cell>
          <cell r="C36465">
            <v>18.98</v>
          </cell>
        </row>
        <row r="36466">
          <cell r="A36466">
            <v>51610066</v>
          </cell>
          <cell r="B36466" t="str">
            <v>SX DISPENSR MK66 MAS</v>
          </cell>
          <cell r="C36466">
            <v>43.86</v>
          </cell>
        </row>
        <row r="36467">
          <cell r="A36467">
            <v>51610067</v>
          </cell>
          <cell r="B36467" t="str">
            <v>SX DISPENSR MK67 MAS</v>
          </cell>
          <cell r="C36467">
            <v>68.23</v>
          </cell>
        </row>
        <row r="36468">
          <cell r="A36468">
            <v>51611000</v>
          </cell>
          <cell r="B36468" t="str">
            <v>CQ HAND STRAP KIT</v>
          </cell>
          <cell r="C36468">
            <v>95</v>
          </cell>
        </row>
        <row r="36469">
          <cell r="A36469" t="str">
            <v>051611000GL</v>
          </cell>
          <cell r="B36469" t="str">
            <v>CQ HAND STRAP KIT</v>
          </cell>
          <cell r="C36469">
            <v>95</v>
          </cell>
        </row>
        <row r="36470">
          <cell r="A36470" t="str">
            <v>051611000RL</v>
          </cell>
          <cell r="B36470" t="str">
            <v>CQ HAND STRAP KIT</v>
          </cell>
          <cell r="C36470">
            <v>95</v>
          </cell>
        </row>
        <row r="36471">
          <cell r="A36471">
            <v>51611001</v>
          </cell>
          <cell r="B36471" t="str">
            <v xml:space="preserve">CQ DISPENSR DSSSGPR </v>
          </cell>
          <cell r="C36471">
            <v>29.57</v>
          </cell>
        </row>
        <row r="36472">
          <cell r="A36472">
            <v>51611002</v>
          </cell>
          <cell r="B36472" t="str">
            <v xml:space="preserve">CQ DISPENSR DSMSGPR </v>
          </cell>
          <cell r="C36472">
            <v>52.21</v>
          </cell>
        </row>
        <row r="36473">
          <cell r="A36473">
            <v>51611003</v>
          </cell>
          <cell r="B36473" t="str">
            <v xml:space="preserve">CQ DISPENSR DSSSGCC </v>
          </cell>
          <cell r="C36473">
            <v>60</v>
          </cell>
        </row>
        <row r="36474">
          <cell r="A36474">
            <v>51611004</v>
          </cell>
          <cell r="B36474" t="str">
            <v xml:space="preserve">CQ DISPENSR DSMSGCC </v>
          </cell>
          <cell r="C36474">
            <v>66.5</v>
          </cell>
        </row>
        <row r="36475">
          <cell r="A36475" t="str">
            <v>051612000GL</v>
          </cell>
          <cell r="B36475" t="str">
            <v xml:space="preserve">XX STRAPPER PSA2000 </v>
          </cell>
          <cell r="C36475">
            <v>595</v>
          </cell>
        </row>
        <row r="36476">
          <cell r="A36476" t="str">
            <v>051612000RL</v>
          </cell>
          <cell r="B36476" t="str">
            <v xml:space="preserve">XX STRAPPER PSA2000 </v>
          </cell>
          <cell r="C36476">
            <v>595</v>
          </cell>
        </row>
        <row r="36477">
          <cell r="A36477">
            <v>51631500</v>
          </cell>
          <cell r="B36477" t="str">
            <v>CQ STRAPREEL 195KG 1</v>
          </cell>
          <cell r="C36477">
            <v>15.6</v>
          </cell>
        </row>
        <row r="36478">
          <cell r="A36478" t="str">
            <v>051631500GL</v>
          </cell>
          <cell r="B36478" t="str">
            <v>CQ STRAPREEL 195KG 1</v>
          </cell>
          <cell r="C36478">
            <v>15.6</v>
          </cell>
        </row>
        <row r="36479">
          <cell r="A36479">
            <v>51632000</v>
          </cell>
          <cell r="B36479" t="str">
            <v>CQ SEALS H/D BOX2000</v>
          </cell>
          <cell r="C36479">
            <v>15.6</v>
          </cell>
        </row>
        <row r="36480">
          <cell r="A36480">
            <v>51632001</v>
          </cell>
          <cell r="B36480" t="str">
            <v>CQ SEALS H/D BOX1000</v>
          </cell>
          <cell r="C36480">
            <v>7</v>
          </cell>
        </row>
        <row r="36481">
          <cell r="A36481" t="str">
            <v>051710000GL</v>
          </cell>
          <cell r="B36481" t="str">
            <v>XX WHEEL CLAMP CH2</v>
          </cell>
          <cell r="C36481">
            <v>22.05</v>
          </cell>
        </row>
        <row r="36482">
          <cell r="A36482">
            <v>51710001</v>
          </cell>
          <cell r="B36482" t="str">
            <v>NU SERVICE TROLLEY X</v>
          </cell>
          <cell r="C36482">
            <v>87.16</v>
          </cell>
        </row>
        <row r="36483">
          <cell r="A36483">
            <v>51710002</v>
          </cell>
          <cell r="B36483" t="str">
            <v>CL SPRAY HSP2 MANU H</v>
          </cell>
          <cell r="C36483">
            <v>1.73</v>
          </cell>
        </row>
        <row r="36484">
          <cell r="A36484">
            <v>51710007</v>
          </cell>
          <cell r="B36484" t="str">
            <v>SO DRAIN PAN 14L 673</v>
          </cell>
          <cell r="C36484">
            <v>5.8</v>
          </cell>
        </row>
        <row r="36485">
          <cell r="A36485">
            <v>51710008</v>
          </cell>
          <cell r="B36485" t="str">
            <v>BE SPLITTER MAXIPAVE</v>
          </cell>
          <cell r="C36485">
            <v>248.9</v>
          </cell>
        </row>
        <row r="36486">
          <cell r="A36486" t="str">
            <v>051710010GL</v>
          </cell>
          <cell r="B36486" t="str">
            <v>CL PUMP ROTAOIL COP1</v>
          </cell>
          <cell r="C36486">
            <v>11.99</v>
          </cell>
        </row>
        <row r="36487">
          <cell r="A36487" t="str">
            <v>051710010RL</v>
          </cell>
          <cell r="B36487" t="str">
            <v>CL PUMP ROTAOIL COP1</v>
          </cell>
          <cell r="C36487">
            <v>11.99</v>
          </cell>
        </row>
        <row r="36488">
          <cell r="A36488">
            <v>51710011</v>
          </cell>
          <cell r="B36488" t="str">
            <v>CL PUMP COP2 LEVER O</v>
          </cell>
          <cell r="C36488">
            <v>10.36</v>
          </cell>
        </row>
        <row r="36489">
          <cell r="A36489" t="str">
            <v>051710011GL</v>
          </cell>
          <cell r="B36489" t="str">
            <v>CL PUMP COP2 LEVER O</v>
          </cell>
          <cell r="C36489">
            <v>10.36</v>
          </cell>
        </row>
        <row r="36490">
          <cell r="A36490" t="str">
            <v>051710011RL</v>
          </cell>
          <cell r="B36490" t="str">
            <v>CL PUMP COP2 LEVER O</v>
          </cell>
          <cell r="C36490">
            <v>10.36</v>
          </cell>
        </row>
        <row r="36491">
          <cell r="A36491">
            <v>51710016</v>
          </cell>
          <cell r="B36491" t="str">
            <v>MO SPRAY SXMD16E 12V</v>
          </cell>
          <cell r="C36491">
            <v>62.49</v>
          </cell>
        </row>
        <row r="36492">
          <cell r="A36492" t="str">
            <v>051710020GL</v>
          </cell>
          <cell r="B36492" t="str">
            <v>XX PUMP 2PET 1 TP40</v>
          </cell>
          <cell r="C36492">
            <v>128.63999999999999</v>
          </cell>
        </row>
        <row r="36493">
          <cell r="A36493">
            <v>51710022</v>
          </cell>
          <cell r="B36493" t="str">
            <v>SI MIRROR SWSM2 40CM</v>
          </cell>
          <cell r="C36493">
            <v>10</v>
          </cell>
        </row>
        <row r="36494">
          <cell r="A36494" t="str">
            <v>051710024GL</v>
          </cell>
          <cell r="B36494" t="str">
            <v>CL HEADLIGHT BEAM SE</v>
          </cell>
          <cell r="C36494">
            <v>241</v>
          </cell>
        </row>
        <row r="36495">
          <cell r="A36495" t="str">
            <v>051710025GL</v>
          </cell>
          <cell r="B36495" t="str">
            <v>XX PUMP 240V OIL NOC</v>
          </cell>
          <cell r="C36495">
            <v>82.5</v>
          </cell>
        </row>
        <row r="36496">
          <cell r="A36496" t="str">
            <v>051710026GL</v>
          </cell>
          <cell r="B36496" t="str">
            <v>XX PUMP DELTAOIL 110</v>
          </cell>
          <cell r="C36496">
            <v>112.5</v>
          </cell>
        </row>
        <row r="36497">
          <cell r="A36497" t="str">
            <v>051710030GL</v>
          </cell>
          <cell r="B36497" t="str">
            <v>XX PUMP OIL PGA40-30</v>
          </cell>
          <cell r="C36497">
            <v>111.75</v>
          </cell>
        </row>
        <row r="36498">
          <cell r="A36498" t="str">
            <v>051710032GL</v>
          </cell>
          <cell r="B36498" t="str">
            <v>XX PUMP OIL 60-40</v>
          </cell>
          <cell r="C36498">
            <v>88.5</v>
          </cell>
        </row>
        <row r="36499">
          <cell r="A36499" t="str">
            <v>051710035GL</v>
          </cell>
          <cell r="B36499" t="str">
            <v>XX PUMP OIL IM25/4</v>
          </cell>
          <cell r="C36499">
            <v>165</v>
          </cell>
        </row>
        <row r="36500">
          <cell r="A36500" t="str">
            <v>051710036GL</v>
          </cell>
          <cell r="B36500" t="str">
            <v>RB PUMP OIL DELTA</v>
          </cell>
          <cell r="C36500">
            <v>0</v>
          </cell>
        </row>
        <row r="36501">
          <cell r="A36501">
            <v>51710037</v>
          </cell>
          <cell r="B36501" t="str">
            <v xml:space="preserve">CL WING COVER MWC35 </v>
          </cell>
          <cell r="C36501">
            <v>3.91</v>
          </cell>
        </row>
        <row r="36502">
          <cell r="A36502" t="str">
            <v>051710037GL</v>
          </cell>
          <cell r="B36502" t="str">
            <v xml:space="preserve">CL WING COVER MWC35 </v>
          </cell>
          <cell r="C36502">
            <v>3.91</v>
          </cell>
        </row>
        <row r="36503">
          <cell r="A36503" t="str">
            <v>051710037RL</v>
          </cell>
          <cell r="B36503" t="str">
            <v xml:space="preserve">CL WING COVER MWC35 </v>
          </cell>
          <cell r="C36503">
            <v>3.91</v>
          </cell>
        </row>
        <row r="36504">
          <cell r="A36504" t="str">
            <v>051710038GL</v>
          </cell>
          <cell r="B36504" t="str">
            <v>CL MAGNETC WINGCOVER</v>
          </cell>
          <cell r="C36504">
            <v>7.9</v>
          </cell>
        </row>
        <row r="36505">
          <cell r="A36505" t="str">
            <v>051710040GL</v>
          </cell>
          <cell r="B36505" t="str">
            <v>XX PUMP 240V EXP.PRF</v>
          </cell>
          <cell r="C36505">
            <v>1111.5</v>
          </cell>
        </row>
        <row r="36506">
          <cell r="A36506" t="str">
            <v>051710041GL</v>
          </cell>
          <cell r="B36506" t="str">
            <v>XX PUMP OL DELT</v>
          </cell>
          <cell r="C36506">
            <v>82.5</v>
          </cell>
        </row>
        <row r="36507">
          <cell r="A36507">
            <v>51710044</v>
          </cell>
          <cell r="B36507" t="str">
            <v>SX TURNTABLES GA44 S</v>
          </cell>
          <cell r="C36507">
            <v>209.98</v>
          </cell>
        </row>
        <row r="36508">
          <cell r="A36508" t="str">
            <v>051710045GL</v>
          </cell>
          <cell r="B36508" t="str">
            <v>XX PUMP 240VDELTAOIL</v>
          </cell>
          <cell r="C36508">
            <v>82.5</v>
          </cell>
        </row>
        <row r="36509">
          <cell r="A36509" t="str">
            <v>051710050GL</v>
          </cell>
          <cell r="B36509" t="str">
            <v>XX BLAST CAB BNCHMTD</v>
          </cell>
          <cell r="C36509">
            <v>451</v>
          </cell>
        </row>
        <row r="36510">
          <cell r="A36510" t="str">
            <v>051710051GL</v>
          </cell>
          <cell r="B36510" t="str">
            <v>XX BLAST CAB FLRSTND</v>
          </cell>
          <cell r="C36510">
            <v>435</v>
          </cell>
        </row>
        <row r="36511">
          <cell r="A36511" t="str">
            <v>051710052GL</v>
          </cell>
          <cell r="B36511" t="str">
            <v>XX BLAST CAB BNCHTOP</v>
          </cell>
          <cell r="C36511">
            <v>308</v>
          </cell>
        </row>
        <row r="36512">
          <cell r="A36512" t="str">
            <v>051710055GL</v>
          </cell>
          <cell r="B36512" t="str">
            <v>XX BLAST CAB FOX10</v>
          </cell>
          <cell r="C36512">
            <v>535</v>
          </cell>
        </row>
        <row r="36513">
          <cell r="A36513">
            <v>51710056</v>
          </cell>
          <cell r="B36513" t="str">
            <v xml:space="preserve">SX BUMPER RACK MK56 </v>
          </cell>
          <cell r="C36513">
            <v>57.98</v>
          </cell>
        </row>
        <row r="36514">
          <cell r="A36514">
            <v>51710058</v>
          </cell>
          <cell r="B36514" t="str">
            <v xml:space="preserve">SX PANEL STAND MK58 </v>
          </cell>
          <cell r="C36514">
            <v>79.98</v>
          </cell>
        </row>
        <row r="36515">
          <cell r="A36515">
            <v>51710059</v>
          </cell>
          <cell r="B36515" t="str">
            <v xml:space="preserve">SX PANEL STAND MK59 </v>
          </cell>
          <cell r="C36515">
            <v>129.97999999999999</v>
          </cell>
        </row>
        <row r="36516">
          <cell r="A36516" t="str">
            <v>051710060GL</v>
          </cell>
          <cell r="B36516" t="str">
            <v>CL BLAST CAB CSB20 H</v>
          </cell>
          <cell r="C36516">
            <v>89.5</v>
          </cell>
        </row>
        <row r="36517">
          <cell r="A36517">
            <v>51710061</v>
          </cell>
          <cell r="B36517" t="str">
            <v>CL BLAST CAB CSB20B</v>
          </cell>
          <cell r="C36517">
            <v>59.43</v>
          </cell>
        </row>
        <row r="36518">
          <cell r="A36518" t="str">
            <v>051710061GL</v>
          </cell>
          <cell r="B36518" t="str">
            <v>CL BLAST CAB CSB20B</v>
          </cell>
          <cell r="C36518">
            <v>59.43</v>
          </cell>
        </row>
        <row r="36519">
          <cell r="A36519" t="str">
            <v>051710061RL</v>
          </cell>
          <cell r="B36519" t="str">
            <v>CL BLAST CAB CSB20B</v>
          </cell>
          <cell r="C36519">
            <v>59.43</v>
          </cell>
        </row>
        <row r="36520">
          <cell r="A36520">
            <v>51710062</v>
          </cell>
          <cell r="B36520" t="str">
            <v xml:space="preserve">SX PANEL STAND MK62 </v>
          </cell>
          <cell r="C36520">
            <v>94.98</v>
          </cell>
        </row>
        <row r="36521">
          <cell r="A36521">
            <v>51710065</v>
          </cell>
          <cell r="B36521" t="str">
            <v>CL BLAST CAB SB30</v>
          </cell>
          <cell r="C36521">
            <v>152.74</v>
          </cell>
        </row>
        <row r="36522">
          <cell r="A36522" t="str">
            <v>051710065GL</v>
          </cell>
          <cell r="B36522" t="str">
            <v>CL BLAST CAB SB30</v>
          </cell>
          <cell r="C36522">
            <v>152.74</v>
          </cell>
        </row>
        <row r="36523">
          <cell r="A36523" t="str">
            <v>051710065RL</v>
          </cell>
          <cell r="B36523" t="str">
            <v>CL BLAST CAB SB30</v>
          </cell>
          <cell r="C36523">
            <v>152.74</v>
          </cell>
        </row>
        <row r="36524">
          <cell r="A36524">
            <v>51710066</v>
          </cell>
          <cell r="B36524" t="str">
            <v>SX BARS DR66 PK2 DOO</v>
          </cell>
          <cell r="C36524">
            <v>99.98</v>
          </cell>
        </row>
        <row r="36525">
          <cell r="A36525" t="str">
            <v>051710070GL</v>
          </cell>
          <cell r="B36525" t="str">
            <v>CL TROLLEY CMT1 MASK</v>
          </cell>
          <cell r="C36525">
            <v>14.5</v>
          </cell>
        </row>
        <row r="36526">
          <cell r="A36526" t="str">
            <v>051710071GL</v>
          </cell>
          <cell r="B36526" t="str">
            <v>CL TROLLEY CMT2 MASK</v>
          </cell>
          <cell r="C36526">
            <v>21.6</v>
          </cell>
        </row>
        <row r="36527">
          <cell r="A36527" t="str">
            <v>051710072GL</v>
          </cell>
          <cell r="B36527" t="str">
            <v>CL TROLLEY CMT3 MASK</v>
          </cell>
          <cell r="C36527">
            <v>30.3</v>
          </cell>
        </row>
        <row r="36528">
          <cell r="A36528">
            <v>51710080</v>
          </cell>
          <cell r="B36528" t="str">
            <v>CL PIPE 6MM COPPER</v>
          </cell>
          <cell r="C36528">
            <v>2.25</v>
          </cell>
        </row>
        <row r="36529">
          <cell r="A36529" t="str">
            <v>051710080GL</v>
          </cell>
          <cell r="B36529" t="str">
            <v>CL PIPE 6MM COPPER</v>
          </cell>
          <cell r="C36529">
            <v>2.25</v>
          </cell>
        </row>
        <row r="36530">
          <cell r="A36530">
            <v>51710081</v>
          </cell>
          <cell r="B36530" t="str">
            <v>SX OIL DRAIN AK80D M</v>
          </cell>
          <cell r="C36530">
            <v>79.98</v>
          </cell>
        </row>
        <row r="36531">
          <cell r="A36531" t="str">
            <v>051710090GL</v>
          </cell>
          <cell r="B36531" t="str">
            <v>XX PUMP PUNCTPREVENT</v>
          </cell>
          <cell r="C36531">
            <v>37.5</v>
          </cell>
        </row>
        <row r="36532">
          <cell r="A36532">
            <v>51710092</v>
          </cell>
          <cell r="B36532" t="str">
            <v>OX STRAPS OF92 SILVE</v>
          </cell>
          <cell r="C36532">
            <v>10.92</v>
          </cell>
        </row>
        <row r="36533">
          <cell r="A36533">
            <v>51710099</v>
          </cell>
          <cell r="B36533" t="str">
            <v xml:space="preserve">OX STRAPS OF99 BLUE </v>
          </cell>
          <cell r="C36533">
            <v>14.25</v>
          </cell>
        </row>
        <row r="36534">
          <cell r="A36534" t="str">
            <v>051710100GL</v>
          </cell>
          <cell r="B36534" t="str">
            <v>XX GUN- EVOSEAL GUN</v>
          </cell>
          <cell r="C36534">
            <v>1.0900000000000001</v>
          </cell>
        </row>
        <row r="36535">
          <cell r="A36535" t="str">
            <v>051710101GL</v>
          </cell>
          <cell r="B36535" t="str">
            <v>KR WINDOW VAC WV1 RE</v>
          </cell>
          <cell r="C36535">
            <v>26.09</v>
          </cell>
        </row>
        <row r="36536">
          <cell r="A36536">
            <v>51710104</v>
          </cell>
          <cell r="B36536" t="str">
            <v>KR CLEAN PUZZI100 SP</v>
          </cell>
          <cell r="C36536">
            <v>289</v>
          </cell>
        </row>
        <row r="36537">
          <cell r="A36537" t="str">
            <v>051710104GL</v>
          </cell>
          <cell r="B36537" t="str">
            <v>KR CLEAN PUZZI100 SP</v>
          </cell>
          <cell r="C36537">
            <v>289</v>
          </cell>
        </row>
        <row r="36538">
          <cell r="A36538" t="str">
            <v>051710105GL</v>
          </cell>
          <cell r="B36538" t="str">
            <v>XX SEALANT UNI BRWN</v>
          </cell>
          <cell r="C36538">
            <v>1.53</v>
          </cell>
        </row>
        <row r="36539">
          <cell r="A36539">
            <v>51710106</v>
          </cell>
          <cell r="B36539" t="str">
            <v>OX COVER CV106 (M) U</v>
          </cell>
          <cell r="C36539">
            <v>9.5</v>
          </cell>
        </row>
        <row r="36540">
          <cell r="A36540">
            <v>51710107</v>
          </cell>
          <cell r="B36540" t="str">
            <v>OX COVER CV107 (L) U</v>
          </cell>
          <cell r="C36540">
            <v>10.92</v>
          </cell>
        </row>
        <row r="36541">
          <cell r="A36541">
            <v>51710108</v>
          </cell>
          <cell r="B36541" t="str">
            <v xml:space="preserve">OX COVER CV108 (XL) </v>
          </cell>
          <cell r="C36541">
            <v>11.87</v>
          </cell>
        </row>
        <row r="36542">
          <cell r="A36542" t="str">
            <v>051710110GL</v>
          </cell>
          <cell r="B36542" t="str">
            <v>XX SEALANT UNI CLR</v>
          </cell>
          <cell r="C36542">
            <v>1.53</v>
          </cell>
        </row>
        <row r="36543">
          <cell r="A36543" t="str">
            <v>051710115GL</v>
          </cell>
          <cell r="B36543" t="str">
            <v>XX SEALANT UNI WHT</v>
          </cell>
          <cell r="C36543">
            <v>1.53</v>
          </cell>
        </row>
        <row r="36544">
          <cell r="A36544" t="str">
            <v>051710120GL</v>
          </cell>
          <cell r="B36544" t="str">
            <v>XX GLUE SILICONE BRN</v>
          </cell>
          <cell r="C36544">
            <v>1.71</v>
          </cell>
        </row>
        <row r="36545">
          <cell r="A36545">
            <v>51710124</v>
          </cell>
          <cell r="B36545" t="str">
            <v>OX OF124 BRIGHT NET</v>
          </cell>
          <cell r="C36545">
            <v>4.75</v>
          </cell>
        </row>
        <row r="36546">
          <cell r="A36546" t="str">
            <v>051710125GL</v>
          </cell>
          <cell r="B36546" t="str">
            <v>XX GLUE SILICONE CLR</v>
          </cell>
          <cell r="C36546">
            <v>1.71</v>
          </cell>
        </row>
        <row r="36547">
          <cell r="A36547">
            <v>51710127</v>
          </cell>
          <cell r="B36547" t="str">
            <v>OX CARGO NET BLACK O</v>
          </cell>
          <cell r="C36547">
            <v>4.2699999999999996</v>
          </cell>
        </row>
        <row r="36548">
          <cell r="A36548">
            <v>51710128</v>
          </cell>
          <cell r="B36548" t="str">
            <v>OX CARGO NET RED OF1</v>
          </cell>
          <cell r="C36548">
            <v>4.2699999999999996</v>
          </cell>
        </row>
        <row r="36549">
          <cell r="A36549">
            <v>51710129</v>
          </cell>
          <cell r="B36549" t="str">
            <v>OX CARGO NET BLUE OF</v>
          </cell>
          <cell r="C36549">
            <v>4.2699999999999996</v>
          </cell>
        </row>
        <row r="36550">
          <cell r="A36550" t="str">
            <v>051710130GL</v>
          </cell>
          <cell r="B36550" t="str">
            <v>XX GLUE SILICONE WHT</v>
          </cell>
          <cell r="C36550">
            <v>1.71</v>
          </cell>
        </row>
        <row r="36551">
          <cell r="A36551" t="str">
            <v>051710135GL</v>
          </cell>
          <cell r="B36551" t="str">
            <v>XX GAP- FILLER 300ML</v>
          </cell>
          <cell r="C36551">
            <v>1.79</v>
          </cell>
        </row>
        <row r="36552">
          <cell r="A36552" t="str">
            <v>051710140GL</v>
          </cell>
          <cell r="B36552" t="str">
            <v>XX GLUE RAPID-2 TUBE</v>
          </cell>
          <cell r="C36552">
            <v>1.21</v>
          </cell>
        </row>
        <row r="36553">
          <cell r="A36553" t="str">
            <v>051710145GL</v>
          </cell>
          <cell r="B36553" t="str">
            <v>XX GLUE STD SYRINGE</v>
          </cell>
          <cell r="C36553">
            <v>1.24</v>
          </cell>
        </row>
        <row r="36554">
          <cell r="A36554" t="str">
            <v>051710150GL</v>
          </cell>
          <cell r="B36554" t="str">
            <v>XX RESIN W 125ML</v>
          </cell>
          <cell r="C36554">
            <v>0.87</v>
          </cell>
        </row>
        <row r="36555">
          <cell r="A36555" t="str">
            <v>051710155GL</v>
          </cell>
          <cell r="B36555" t="str">
            <v>XX RESIN W 500ML</v>
          </cell>
          <cell r="C36555">
            <v>1.9</v>
          </cell>
        </row>
        <row r="36556">
          <cell r="A36556" t="str">
            <v>051710160GL</v>
          </cell>
          <cell r="B36556" t="str">
            <v>XX TAPE ALLPURP BLK</v>
          </cell>
          <cell r="C36556">
            <v>1.08</v>
          </cell>
        </row>
        <row r="36557">
          <cell r="A36557" t="str">
            <v>051710161GL</v>
          </cell>
          <cell r="B36557" t="str">
            <v>XX TAPE ALLPURP GRY</v>
          </cell>
          <cell r="C36557">
            <v>1.08</v>
          </cell>
        </row>
        <row r="36558">
          <cell r="A36558" t="str">
            <v>051710162GL</v>
          </cell>
          <cell r="B36558" t="str">
            <v>XX TAPE ALLPURP GRN</v>
          </cell>
          <cell r="C36558">
            <v>1.08</v>
          </cell>
        </row>
        <row r="36559">
          <cell r="A36559" t="str">
            <v>051710163GL</v>
          </cell>
          <cell r="B36559" t="str">
            <v>XX TAPE OUTDR REPAIR</v>
          </cell>
          <cell r="C36559">
            <v>0.95</v>
          </cell>
        </row>
        <row r="36560">
          <cell r="A36560" t="str">
            <v>051710164GL</v>
          </cell>
          <cell r="B36560" t="str">
            <v>XX TAPE HOSE REPAIR</v>
          </cell>
          <cell r="C36560">
            <v>1.45</v>
          </cell>
        </row>
        <row r="36561">
          <cell r="A36561" t="str">
            <v>051710165GL</v>
          </cell>
          <cell r="B36561" t="str">
            <v>XX TAPE METAL REPAIR</v>
          </cell>
          <cell r="C36561">
            <v>1.81</v>
          </cell>
        </row>
        <row r="36562">
          <cell r="A36562" t="str">
            <v>051710166GL</v>
          </cell>
          <cell r="B36562" t="str">
            <v>XX TAPE INSULATING B</v>
          </cell>
          <cell r="C36562">
            <v>0.36</v>
          </cell>
        </row>
        <row r="36563">
          <cell r="A36563" t="str">
            <v>051710167GL</v>
          </cell>
          <cell r="B36563" t="str">
            <v>XX TAPE INSULATING R</v>
          </cell>
          <cell r="C36563">
            <v>0.36</v>
          </cell>
        </row>
        <row r="36564">
          <cell r="A36564" t="str">
            <v>051710168GL</v>
          </cell>
          <cell r="B36564" t="str">
            <v>XX TAPE INSULATING W</v>
          </cell>
          <cell r="C36564">
            <v>0.36</v>
          </cell>
        </row>
        <row r="36565">
          <cell r="A36565" t="str">
            <v>051710169GL</v>
          </cell>
          <cell r="B36565" t="str">
            <v>XX TAPE INSULATING B</v>
          </cell>
          <cell r="C36565">
            <v>0.36</v>
          </cell>
        </row>
        <row r="36566">
          <cell r="A36566" t="str">
            <v>051710170GL</v>
          </cell>
          <cell r="B36566" t="str">
            <v>XX TAPE INSULATING B</v>
          </cell>
          <cell r="C36566">
            <v>0.36</v>
          </cell>
        </row>
        <row r="36567">
          <cell r="A36567" t="str">
            <v>051710171GL</v>
          </cell>
          <cell r="B36567" t="str">
            <v>XX TAPE INSULATING G</v>
          </cell>
          <cell r="C36567">
            <v>0.36</v>
          </cell>
        </row>
        <row r="36568">
          <cell r="A36568" t="str">
            <v>051710172GL</v>
          </cell>
          <cell r="B36568" t="str">
            <v>XX PADS DBL SIDEDx50</v>
          </cell>
          <cell r="C36568">
            <v>0.79</v>
          </cell>
        </row>
        <row r="36569">
          <cell r="A36569" t="str">
            <v>051710173GL</v>
          </cell>
          <cell r="B36569" t="str">
            <v>XX TAPE INSULATING .</v>
          </cell>
          <cell r="C36569">
            <v>0.38</v>
          </cell>
        </row>
        <row r="36570">
          <cell r="A36570" t="str">
            <v>051710174GL</v>
          </cell>
          <cell r="B36570" t="str">
            <v>XX TAPE MASK 19mm 20</v>
          </cell>
          <cell r="C36570">
            <v>0.52</v>
          </cell>
        </row>
        <row r="36571">
          <cell r="A36571" t="str">
            <v>051710175GL</v>
          </cell>
          <cell r="B36571" t="str">
            <v>XX TAPE MASK 19mm 50</v>
          </cell>
          <cell r="C36571">
            <v>1.17</v>
          </cell>
        </row>
        <row r="36572">
          <cell r="A36572" t="str">
            <v>051710176GL</v>
          </cell>
          <cell r="B36572" t="str">
            <v>XX TAPE MASK 39mm 50</v>
          </cell>
          <cell r="C36572">
            <v>1.91</v>
          </cell>
        </row>
        <row r="36573">
          <cell r="A36573" t="str">
            <v>051710177GL</v>
          </cell>
          <cell r="B36573" t="str">
            <v>XX DISPLAY STAND</v>
          </cell>
          <cell r="C36573">
            <v>0.01</v>
          </cell>
        </row>
        <row r="36574">
          <cell r="A36574">
            <v>51710190</v>
          </cell>
          <cell r="B36574" t="str">
            <v>SO OILSUCT GUN 500cc</v>
          </cell>
          <cell r="C36574">
            <v>5.53</v>
          </cell>
        </row>
        <row r="36575">
          <cell r="A36575" t="str">
            <v>051710190GL</v>
          </cell>
          <cell r="B36575" t="str">
            <v>SO OILSUCT GUN 500cc</v>
          </cell>
          <cell r="C36575">
            <v>5.53</v>
          </cell>
        </row>
        <row r="36576">
          <cell r="A36576" t="str">
            <v>051710190RL</v>
          </cell>
          <cell r="B36576" t="str">
            <v>SO OILSUCT GUN 500cc</v>
          </cell>
          <cell r="C36576">
            <v>5.53</v>
          </cell>
        </row>
        <row r="36577">
          <cell r="A36577" t="str">
            <v>051710195GL</v>
          </cell>
          <cell r="B36577" t="str">
            <v>SO GREASE GUN 106200</v>
          </cell>
          <cell r="C36577">
            <v>9</v>
          </cell>
        </row>
        <row r="36578">
          <cell r="A36578" t="str">
            <v>051710195RL</v>
          </cell>
          <cell r="B36578" t="str">
            <v>SO GREASE GUN 106200</v>
          </cell>
          <cell r="C36578">
            <v>9</v>
          </cell>
        </row>
        <row r="36579">
          <cell r="A36579">
            <v>51710196</v>
          </cell>
          <cell r="B36579" t="str">
            <v>CL RAMP MAR200B MCYC</v>
          </cell>
          <cell r="C36579">
            <v>33.770000000000003</v>
          </cell>
        </row>
        <row r="36580">
          <cell r="A36580" t="str">
            <v>051710196GL</v>
          </cell>
          <cell r="B36580" t="str">
            <v>CL RAMP MAR200B MCYC</v>
          </cell>
          <cell r="C36580">
            <v>33.770000000000003</v>
          </cell>
        </row>
        <row r="36581">
          <cell r="A36581">
            <v>51710200</v>
          </cell>
          <cell r="B36581" t="str">
            <v>SO GREASE PUMP12.5KG</v>
          </cell>
          <cell r="C36581">
            <v>49</v>
          </cell>
        </row>
        <row r="36582">
          <cell r="A36582" t="str">
            <v>051710200GL</v>
          </cell>
          <cell r="B36582" t="str">
            <v>SO GREASE PUMP12.5KG</v>
          </cell>
          <cell r="C36582">
            <v>49</v>
          </cell>
        </row>
        <row r="36583">
          <cell r="A36583" t="str">
            <v>051710200RL</v>
          </cell>
          <cell r="B36583" t="str">
            <v>SO GREASE PUMP12.5KG</v>
          </cell>
          <cell r="C36583">
            <v>49</v>
          </cell>
        </row>
        <row r="36584">
          <cell r="A36584">
            <v>51710201</v>
          </cell>
          <cell r="B36584" t="str">
            <v>SX FUEL DRAINR TP200</v>
          </cell>
          <cell r="C36584">
            <v>434.39</v>
          </cell>
        </row>
        <row r="36585">
          <cell r="A36585" t="str">
            <v>051710202GL</v>
          </cell>
          <cell r="B36585" t="str">
            <v>SO DRUM TROLLY/ PUMP</v>
          </cell>
          <cell r="C36585">
            <v>34.799999999999997</v>
          </cell>
        </row>
        <row r="36586">
          <cell r="A36586">
            <v>51710204</v>
          </cell>
          <cell r="B36586" t="str">
            <v>SX BLEEDER VS0204 PN</v>
          </cell>
          <cell r="C36586">
            <v>242.97</v>
          </cell>
        </row>
        <row r="36587">
          <cell r="A36587">
            <v>51710207</v>
          </cell>
          <cell r="B36587" t="str">
            <v>SX BLEEDER VS0207 12</v>
          </cell>
          <cell r="C36587">
            <v>421.17</v>
          </cell>
        </row>
        <row r="36588">
          <cell r="A36588">
            <v>51710208</v>
          </cell>
          <cell r="B36588" t="str">
            <v>SX BLEEDER VS0208 12</v>
          </cell>
          <cell r="C36588">
            <v>490.07</v>
          </cell>
        </row>
        <row r="36589">
          <cell r="A36589" t="str">
            <v>051710210GL</v>
          </cell>
          <cell r="B36589" t="str">
            <v>GOTO 051710350 12/98</v>
          </cell>
          <cell r="C36589">
            <v>0</v>
          </cell>
        </row>
        <row r="36590">
          <cell r="A36590">
            <v>51710212</v>
          </cell>
          <cell r="B36590" t="str">
            <v>SX FUEL DRAINR TP201</v>
          </cell>
          <cell r="C36590">
            <v>999.98</v>
          </cell>
        </row>
        <row r="36591">
          <cell r="A36591" t="str">
            <v>051710220GL</v>
          </cell>
          <cell r="B36591" t="str">
            <v xml:space="preserve">SO FILL 50KG GREASE </v>
          </cell>
          <cell r="C36591">
            <v>35.340000000000003</v>
          </cell>
        </row>
        <row r="36592">
          <cell r="A36592">
            <v>51710230</v>
          </cell>
          <cell r="B36592" t="str">
            <v xml:space="preserve">SO PUMP ROTARY 205L </v>
          </cell>
          <cell r="C36592">
            <v>25.16</v>
          </cell>
        </row>
        <row r="36593">
          <cell r="A36593" t="str">
            <v>051710230GL</v>
          </cell>
          <cell r="B36593" t="str">
            <v xml:space="preserve">SO PUMP ROTARY 205L </v>
          </cell>
          <cell r="C36593">
            <v>25.16</v>
          </cell>
        </row>
        <row r="36594">
          <cell r="A36594" t="str">
            <v>051710230RL</v>
          </cell>
          <cell r="B36594" t="str">
            <v xml:space="preserve">SO PUMP ROTARY 205L </v>
          </cell>
          <cell r="C36594">
            <v>25.16</v>
          </cell>
        </row>
        <row r="36595">
          <cell r="A36595">
            <v>51710239</v>
          </cell>
          <cell r="B36595" t="str">
            <v>OX RAMP OF239 MCYCLE</v>
          </cell>
          <cell r="C36595">
            <v>52.25</v>
          </cell>
        </row>
        <row r="36596">
          <cell r="A36596" t="str">
            <v>051710239GL</v>
          </cell>
          <cell r="B36596" t="str">
            <v>OX RAMP OF239 MCYCLE</v>
          </cell>
          <cell r="C36596">
            <v>52.25</v>
          </cell>
        </row>
        <row r="36597">
          <cell r="A36597" t="str">
            <v>051710240GL</v>
          </cell>
          <cell r="B36597" t="str">
            <v>SO LEVER BARREL PUMP</v>
          </cell>
          <cell r="C36597">
            <v>10.4</v>
          </cell>
        </row>
        <row r="36598">
          <cell r="A36598" t="str">
            <v>051710245GL</v>
          </cell>
          <cell r="B36598" t="str">
            <v>BE TILE MAXITILE 245</v>
          </cell>
          <cell r="C36598">
            <v>321.75</v>
          </cell>
        </row>
        <row r="36599">
          <cell r="A36599" t="str">
            <v>051710245RL</v>
          </cell>
          <cell r="B36599" t="str">
            <v>BE TILE MAXITILE 245</v>
          </cell>
          <cell r="C36599">
            <v>321.75</v>
          </cell>
        </row>
        <row r="36600">
          <cell r="A36600" t="str">
            <v>051710246GL</v>
          </cell>
          <cell r="B36600" t="str">
            <v>XX TILE MAXITILE 110</v>
          </cell>
          <cell r="C36600">
            <v>330</v>
          </cell>
        </row>
        <row r="36601">
          <cell r="A36601" t="str">
            <v>051710246RL</v>
          </cell>
          <cell r="B36601" t="str">
            <v>XX TILE MAXITILE 110</v>
          </cell>
          <cell r="C36601">
            <v>330</v>
          </cell>
        </row>
        <row r="36602">
          <cell r="A36602" t="str">
            <v>051710250GL</v>
          </cell>
          <cell r="B36602" t="str">
            <v>SO OIL DISPENSER 16L</v>
          </cell>
          <cell r="C36602">
            <v>84.25</v>
          </cell>
        </row>
        <row r="36603">
          <cell r="A36603" t="str">
            <v>051710250RL</v>
          </cell>
          <cell r="B36603" t="str">
            <v>SO OIL DISPENSER 16L</v>
          </cell>
          <cell r="C36603">
            <v>84.25</v>
          </cell>
        </row>
        <row r="36604">
          <cell r="A36604">
            <v>51710260</v>
          </cell>
          <cell r="B36604" t="str">
            <v>SO PUMP KIT 3:1 205L</v>
          </cell>
          <cell r="C36604">
            <v>208.42</v>
          </cell>
        </row>
        <row r="36605">
          <cell r="A36605" t="str">
            <v>051710260GL</v>
          </cell>
          <cell r="B36605" t="str">
            <v>SO PUMP KIT 3:1 205L</v>
          </cell>
          <cell r="C36605">
            <v>208.42</v>
          </cell>
        </row>
        <row r="36606">
          <cell r="A36606">
            <v>51710265</v>
          </cell>
          <cell r="B36606" t="str">
            <v>BE TILE MAXITILE 260</v>
          </cell>
          <cell r="C36606">
            <v>540.79</v>
          </cell>
        </row>
        <row r="36607">
          <cell r="A36607" t="str">
            <v>051710265GL</v>
          </cell>
          <cell r="B36607" t="str">
            <v>BE TILE MAXITILE 260</v>
          </cell>
          <cell r="C36607">
            <v>540.79</v>
          </cell>
        </row>
        <row r="36608">
          <cell r="A36608" t="str">
            <v>051710265RL</v>
          </cell>
          <cell r="B36608" t="str">
            <v>BE TILE MAXITILE 260</v>
          </cell>
          <cell r="C36608">
            <v>540.79</v>
          </cell>
        </row>
        <row r="36609">
          <cell r="A36609">
            <v>51710266</v>
          </cell>
          <cell r="B36609" t="str">
            <v>BE TILE MAXITILE 260</v>
          </cell>
          <cell r="C36609">
            <v>563.47</v>
          </cell>
        </row>
        <row r="36610">
          <cell r="A36610" t="str">
            <v>051710266GL</v>
          </cell>
          <cell r="B36610" t="str">
            <v>BE TILE MAXITILE 260</v>
          </cell>
          <cell r="C36610">
            <v>563.47</v>
          </cell>
        </row>
        <row r="36611">
          <cell r="A36611" t="str">
            <v>051710266RL</v>
          </cell>
          <cell r="B36611" t="str">
            <v>BE TILE MAXITILE 260</v>
          </cell>
          <cell r="C36611">
            <v>563.47</v>
          </cell>
        </row>
        <row r="36612">
          <cell r="A36612" t="str">
            <v>051710270GL</v>
          </cell>
          <cell r="B36612" t="str">
            <v xml:space="preserve">SO HOSE REEL KIT 8M </v>
          </cell>
          <cell r="C36612">
            <v>244.71</v>
          </cell>
        </row>
        <row r="36613">
          <cell r="A36613" t="str">
            <v>051710280GL</v>
          </cell>
          <cell r="B36613" t="str">
            <v>SO WASTE OIL UNIT70L</v>
          </cell>
          <cell r="C36613">
            <v>167.55</v>
          </cell>
        </row>
        <row r="36614">
          <cell r="A36614" t="str">
            <v>051710280RL</v>
          </cell>
          <cell r="B36614" t="str">
            <v>SO WASTE OIL UNIT70L</v>
          </cell>
          <cell r="C36614">
            <v>167.55</v>
          </cell>
        </row>
        <row r="36615">
          <cell r="A36615" t="str">
            <v>051710290GL</v>
          </cell>
          <cell r="B36615" t="str">
            <v xml:space="preserve">SO FILL 20KG GREASE </v>
          </cell>
          <cell r="C36615">
            <v>37.44</v>
          </cell>
        </row>
        <row r="36616">
          <cell r="A36616" t="str">
            <v>051710300GL</v>
          </cell>
          <cell r="B36616" t="str">
            <v>SO HOSE 501100 AIR/W</v>
          </cell>
          <cell r="C36616">
            <v>144</v>
          </cell>
        </row>
        <row r="36617">
          <cell r="A36617">
            <v>51710316</v>
          </cell>
          <cell r="B36617" t="str">
            <v>SX TUBE CNP316 BRAKE</v>
          </cell>
          <cell r="C36617">
            <v>9.83</v>
          </cell>
        </row>
        <row r="36618">
          <cell r="A36618">
            <v>51710320</v>
          </cell>
          <cell r="B36618" t="str">
            <v xml:space="preserve">SO SYPHON PUMP 205L </v>
          </cell>
          <cell r="C36618">
            <v>7.89</v>
          </cell>
        </row>
        <row r="36619">
          <cell r="A36619" t="str">
            <v>051710320GL</v>
          </cell>
          <cell r="B36619" t="str">
            <v xml:space="preserve">SO SYPHON PUMP 205L </v>
          </cell>
          <cell r="C36619">
            <v>7.89</v>
          </cell>
        </row>
        <row r="36620">
          <cell r="A36620" t="str">
            <v>051710320RL</v>
          </cell>
          <cell r="B36620" t="str">
            <v xml:space="preserve">SO SYPHON PUMP 205L </v>
          </cell>
          <cell r="C36620">
            <v>7.89</v>
          </cell>
        </row>
        <row r="36621">
          <cell r="A36621">
            <v>51710330</v>
          </cell>
          <cell r="B36621" t="str">
            <v>SO NYLONLIFT PUMP25L</v>
          </cell>
          <cell r="C36621">
            <v>12.25</v>
          </cell>
        </row>
        <row r="36622">
          <cell r="A36622" t="str">
            <v>051710330GL</v>
          </cell>
          <cell r="B36622" t="str">
            <v>SO NYLONLIFT PUMP25L</v>
          </cell>
          <cell r="C36622">
            <v>12.25</v>
          </cell>
        </row>
        <row r="36623">
          <cell r="A36623" t="str">
            <v>051710330RL</v>
          </cell>
          <cell r="B36623" t="str">
            <v>SO NYLONLIFT PUMP25L</v>
          </cell>
          <cell r="C36623">
            <v>12.25</v>
          </cell>
        </row>
        <row r="36624">
          <cell r="A36624">
            <v>51710332</v>
          </cell>
          <cell r="B36624" t="str">
            <v>OX COVER CV332 (L) S</v>
          </cell>
          <cell r="C36624">
            <v>40.369999999999997</v>
          </cell>
        </row>
        <row r="36625">
          <cell r="A36625">
            <v>51710340</v>
          </cell>
          <cell r="B36625" t="str">
            <v>SI RAMP SWRAMP 340KG</v>
          </cell>
          <cell r="C36625">
            <v>40</v>
          </cell>
        </row>
        <row r="36626">
          <cell r="A36626" t="str">
            <v>051710350GL</v>
          </cell>
          <cell r="B36626" t="str">
            <v>SO GREAS FILLER UNIT</v>
          </cell>
          <cell r="C36626">
            <v>26.68</v>
          </cell>
        </row>
        <row r="36627">
          <cell r="A36627" t="str">
            <v>051710350RL</v>
          </cell>
          <cell r="B36627" t="str">
            <v>SO GREAS FILLER UNIT</v>
          </cell>
          <cell r="C36627">
            <v>26.68</v>
          </cell>
        </row>
        <row r="36628">
          <cell r="A36628">
            <v>51710355</v>
          </cell>
          <cell r="B36628" t="str">
            <v>CL SWEEP CMS650 MANU</v>
          </cell>
          <cell r="C36628">
            <v>41.96</v>
          </cell>
        </row>
        <row r="36629">
          <cell r="A36629" t="str">
            <v>051710355GL</v>
          </cell>
          <cell r="B36629" t="str">
            <v>CL SWEEP CMS650 MANU</v>
          </cell>
          <cell r="C36629">
            <v>41.96</v>
          </cell>
        </row>
        <row r="36630">
          <cell r="A36630">
            <v>51710357</v>
          </cell>
          <cell r="B36630" t="str">
            <v>CL SWEEP CMS850 MANU</v>
          </cell>
          <cell r="C36630">
            <v>64.739999999999995</v>
          </cell>
        </row>
        <row r="36631">
          <cell r="A36631" t="str">
            <v>051710357GL</v>
          </cell>
          <cell r="B36631" t="str">
            <v>CL SWEEP CMS850 MANU</v>
          </cell>
          <cell r="C36631">
            <v>64.739999999999995</v>
          </cell>
        </row>
        <row r="36632">
          <cell r="A36632">
            <v>51710360</v>
          </cell>
          <cell r="B36632" t="str">
            <v xml:space="preserve">SX RAMP MR360 360KG </v>
          </cell>
          <cell r="C36632">
            <v>45.33</v>
          </cell>
        </row>
        <row r="36633">
          <cell r="A36633" t="str">
            <v>051710375GL</v>
          </cell>
          <cell r="B36633" t="str">
            <v>CL SWEEP MS36 MAGNET</v>
          </cell>
          <cell r="C36633">
            <v>22.72</v>
          </cell>
        </row>
        <row r="36634">
          <cell r="A36634" t="str">
            <v>051710375RL</v>
          </cell>
          <cell r="B36634" t="str">
            <v>CL SWEEP MS36 MAGNET</v>
          </cell>
          <cell r="C36634">
            <v>22.72</v>
          </cell>
        </row>
        <row r="36635">
          <cell r="A36635" t="str">
            <v>051710380GL</v>
          </cell>
          <cell r="B36635" t="str">
            <v>KE SPRAY 5P/8P</v>
          </cell>
          <cell r="C36635">
            <v>25.74</v>
          </cell>
        </row>
        <row r="36636">
          <cell r="A36636" t="str">
            <v>051710382GL</v>
          </cell>
          <cell r="B36636" t="str">
            <v>KE SPRAY 5S</v>
          </cell>
          <cell r="C36636">
            <v>110.57</v>
          </cell>
        </row>
        <row r="36637">
          <cell r="A36637">
            <v>51710385</v>
          </cell>
          <cell r="B36637" t="str">
            <v>NF SPRAY 10SP 711001</v>
          </cell>
          <cell r="C36637">
            <v>224.72</v>
          </cell>
        </row>
        <row r="36638">
          <cell r="A36638" t="str">
            <v>051710385GL</v>
          </cell>
          <cell r="B36638" t="str">
            <v>NF SPRAY 10SP 711001</v>
          </cell>
          <cell r="C36638">
            <v>224.72</v>
          </cell>
        </row>
        <row r="36639">
          <cell r="A36639" t="str">
            <v>051710388GL</v>
          </cell>
          <cell r="B36639" t="str">
            <v>KE SPRAY 20S</v>
          </cell>
          <cell r="C36639">
            <v>174.92</v>
          </cell>
        </row>
        <row r="36640">
          <cell r="A36640" t="str">
            <v>051710400GL</v>
          </cell>
          <cell r="B36640" t="str">
            <v>BP SKIP RAMP LOADEZE</v>
          </cell>
          <cell r="C36640">
            <v>189</v>
          </cell>
        </row>
        <row r="36641">
          <cell r="A36641">
            <v>51710404</v>
          </cell>
          <cell r="B36641" t="str">
            <v>SX SYRINGE VS404 200</v>
          </cell>
          <cell r="C36641">
            <v>11.98</v>
          </cell>
        </row>
        <row r="36642">
          <cell r="A36642">
            <v>51710405</v>
          </cell>
          <cell r="B36642" t="str">
            <v>SX SYRINGE VS405 1.5</v>
          </cell>
          <cell r="C36642">
            <v>23.98</v>
          </cell>
        </row>
        <row r="36643">
          <cell r="A36643" t="str">
            <v>051710407GL</v>
          </cell>
          <cell r="B36643" t="str">
            <v>CL OIL CAN 125ML CHT</v>
          </cell>
          <cell r="C36643">
            <v>0.94</v>
          </cell>
        </row>
        <row r="36644">
          <cell r="A36644" t="str">
            <v>051710408GL</v>
          </cell>
          <cell r="B36644" t="str">
            <v>CL OIL CAN 250ML CHT</v>
          </cell>
          <cell r="C36644">
            <v>1.06</v>
          </cell>
        </row>
        <row r="36645">
          <cell r="A36645" t="str">
            <v>051710409GL</v>
          </cell>
          <cell r="B36645" t="str">
            <v>CL OIL CAN 500ML CHT</v>
          </cell>
          <cell r="C36645">
            <v>1.3</v>
          </cell>
        </row>
        <row r="36646">
          <cell r="A36646">
            <v>51710444</v>
          </cell>
          <cell r="B36646" t="str">
            <v>SX CART GB04 75LTR G</v>
          </cell>
          <cell r="C36646">
            <v>99.72</v>
          </cell>
        </row>
        <row r="36647">
          <cell r="A36647" t="str">
            <v>051710450GL</v>
          </cell>
          <cell r="B36647" t="str">
            <v>PL GROUT WASH TANK (</v>
          </cell>
          <cell r="C36647">
            <v>15</v>
          </cell>
        </row>
        <row r="36648">
          <cell r="A36648" t="str">
            <v>051710450RL</v>
          </cell>
          <cell r="B36648" t="str">
            <v>PL GROUT WASH TANK (</v>
          </cell>
          <cell r="C36648">
            <v>15</v>
          </cell>
        </row>
        <row r="36649">
          <cell r="A36649">
            <v>51710451</v>
          </cell>
          <cell r="B36649" t="str">
            <v xml:space="preserve">SX GREAS PUMP AK45X </v>
          </cell>
          <cell r="C36649">
            <v>58.02</v>
          </cell>
        </row>
        <row r="36650">
          <cell r="A36650">
            <v>51710452</v>
          </cell>
          <cell r="B36650" t="str">
            <v>SX GREAS PUMP AK452X</v>
          </cell>
          <cell r="C36650">
            <v>299.98</v>
          </cell>
        </row>
        <row r="36651">
          <cell r="A36651">
            <v>51710453</v>
          </cell>
          <cell r="B36651" t="str">
            <v>SX GREAS PUMP AK453X</v>
          </cell>
          <cell r="C36651">
            <v>319.98</v>
          </cell>
        </row>
        <row r="36652">
          <cell r="A36652" t="str">
            <v>051710453GL</v>
          </cell>
          <cell r="B36652" t="str">
            <v>SX GREAS PUMP AK453X</v>
          </cell>
          <cell r="C36652">
            <v>319.98</v>
          </cell>
        </row>
        <row r="36653">
          <cell r="A36653">
            <v>51710455</v>
          </cell>
          <cell r="B36653" t="str">
            <v xml:space="preserve">SX GREAS PUMP AK455 </v>
          </cell>
          <cell r="C36653">
            <v>67.42</v>
          </cell>
        </row>
        <row r="36654">
          <cell r="A36654">
            <v>51710456</v>
          </cell>
          <cell r="B36654" t="str">
            <v xml:space="preserve">SX GREAS PUMP AK456 </v>
          </cell>
          <cell r="C36654">
            <v>95.02</v>
          </cell>
        </row>
        <row r="36655">
          <cell r="A36655">
            <v>51710458</v>
          </cell>
          <cell r="B36655" t="str">
            <v>SX OIL DRAIN AK458DX</v>
          </cell>
          <cell r="C36655">
            <v>209.98</v>
          </cell>
        </row>
        <row r="36656">
          <cell r="A36656">
            <v>51710459</v>
          </cell>
          <cell r="B36656" t="str">
            <v>SX OIL DRAIN AK459DX</v>
          </cell>
          <cell r="C36656">
            <v>289.98</v>
          </cell>
        </row>
        <row r="36657">
          <cell r="A36657">
            <v>51710462</v>
          </cell>
          <cell r="B36657" t="str">
            <v>SX OIL DRAIN AK462DX</v>
          </cell>
          <cell r="C36657">
            <v>579.98</v>
          </cell>
        </row>
        <row r="36658">
          <cell r="A36658">
            <v>51710466</v>
          </cell>
          <cell r="B36658" t="str">
            <v xml:space="preserve">SX OIL DRAIN AK466D </v>
          </cell>
          <cell r="C36658">
            <v>389.98</v>
          </cell>
        </row>
        <row r="36659">
          <cell r="A36659">
            <v>51710467</v>
          </cell>
          <cell r="B36659" t="str">
            <v xml:space="preserve">SX OIL DRAIN AK467D </v>
          </cell>
          <cell r="C36659">
            <v>87.98</v>
          </cell>
        </row>
        <row r="36660">
          <cell r="A36660">
            <v>51710468</v>
          </cell>
          <cell r="B36660" t="str">
            <v>SX OIL DRAI AK467DXP</v>
          </cell>
          <cell r="C36660">
            <v>120.01</v>
          </cell>
        </row>
        <row r="36661">
          <cell r="A36661">
            <v>51710491</v>
          </cell>
          <cell r="B36661" t="str">
            <v>SI RAMP LWACC491 2PC</v>
          </cell>
          <cell r="C36661">
            <v>10.79</v>
          </cell>
        </row>
        <row r="36662">
          <cell r="A36662" t="str">
            <v>051710500GL</v>
          </cell>
          <cell r="B36662" t="str">
            <v>GOTO 020110030 08/96</v>
          </cell>
          <cell r="C36662">
            <v>0</v>
          </cell>
        </row>
        <row r="36663">
          <cell r="A36663" t="str">
            <v>051710501GL</v>
          </cell>
          <cell r="B36663" t="str">
            <v>KE STEAM 500 CLEANER</v>
          </cell>
          <cell r="C36663">
            <v>147.57</v>
          </cell>
        </row>
        <row r="36664">
          <cell r="A36664" t="str">
            <v>051710501RL</v>
          </cell>
          <cell r="B36664" t="str">
            <v>KE STEAM 500 CLEANER</v>
          </cell>
          <cell r="C36664">
            <v>147.57</v>
          </cell>
        </row>
        <row r="36665">
          <cell r="A36665" t="str">
            <v>051710510GL</v>
          </cell>
          <cell r="B36665" t="str">
            <v>GOTO 020110040 08/96</v>
          </cell>
          <cell r="C36665">
            <v>0</v>
          </cell>
        </row>
        <row r="36666">
          <cell r="A36666" t="str">
            <v>051710520GL</v>
          </cell>
          <cell r="B36666" t="str">
            <v>GOTO 020110050 08/96</v>
          </cell>
          <cell r="C36666">
            <v>0</v>
          </cell>
        </row>
        <row r="36667">
          <cell r="A36667" t="str">
            <v>051710530GL</v>
          </cell>
          <cell r="B36667" t="str">
            <v>TS BLAS GAUNTLET</v>
          </cell>
          <cell r="C36667">
            <v>4.8600000000000003</v>
          </cell>
        </row>
        <row r="36668">
          <cell r="A36668" t="str">
            <v>051710540GL</v>
          </cell>
          <cell r="B36668" t="str">
            <v>XX ROOF BARS</v>
          </cell>
          <cell r="C36668">
            <v>10.06</v>
          </cell>
        </row>
        <row r="36669">
          <cell r="A36669" t="str">
            <v>051710550GL</v>
          </cell>
          <cell r="B36669" t="str">
            <v>CL SUCT LIFT CHT371</v>
          </cell>
          <cell r="C36669">
            <v>8.75</v>
          </cell>
        </row>
        <row r="36670">
          <cell r="A36670" t="str">
            <v>051710550RL</v>
          </cell>
          <cell r="B36670" t="str">
            <v>CL SUCT LIFT CHT371</v>
          </cell>
          <cell r="C36670">
            <v>8.75</v>
          </cell>
        </row>
        <row r="36671">
          <cell r="A36671" t="str">
            <v>051710551GL</v>
          </cell>
          <cell r="B36671" t="str">
            <v>CL SUCT LIFT CHT372</v>
          </cell>
          <cell r="C36671">
            <v>18.559999999999999</v>
          </cell>
        </row>
        <row r="36672">
          <cell r="A36672" t="str">
            <v>051710551RL</v>
          </cell>
          <cell r="B36672" t="str">
            <v>CL SUCT LIFT CHT372</v>
          </cell>
          <cell r="C36672">
            <v>18.559999999999999</v>
          </cell>
        </row>
        <row r="36673">
          <cell r="A36673" t="str">
            <v>051710552GL</v>
          </cell>
          <cell r="B36673" t="str">
            <v>CL SUCT LIFT CHT373</v>
          </cell>
          <cell r="C36673">
            <v>10.85</v>
          </cell>
        </row>
        <row r="36674">
          <cell r="A36674" t="str">
            <v>051710552RL</v>
          </cell>
          <cell r="B36674" t="str">
            <v>CL SUCT LIFT CHT373</v>
          </cell>
          <cell r="C36674">
            <v>10.85</v>
          </cell>
        </row>
        <row r="36675">
          <cell r="A36675">
            <v>51710561</v>
          </cell>
          <cell r="B36675" t="str">
            <v>SX CALIPER VS0561 BR</v>
          </cell>
          <cell r="C36675">
            <v>46.33</v>
          </cell>
        </row>
        <row r="36676">
          <cell r="A36676">
            <v>51710565</v>
          </cell>
          <cell r="B36676" t="str">
            <v>SX PUMP AKA565D DIGI</v>
          </cell>
          <cell r="C36676">
            <v>146.22</v>
          </cell>
        </row>
        <row r="36677">
          <cell r="A36677" t="str">
            <v>051710600GL</v>
          </cell>
          <cell r="B36677" t="str">
            <v>KE STEAM 600 CLEANER</v>
          </cell>
          <cell r="C36677">
            <v>186.33</v>
          </cell>
        </row>
        <row r="36678">
          <cell r="A36678">
            <v>51710612</v>
          </cell>
          <cell r="B36678" t="str">
            <v>CL OIL EXTRCT CHT612</v>
          </cell>
          <cell r="C36678">
            <v>4.43</v>
          </cell>
        </row>
        <row r="36679">
          <cell r="A36679">
            <v>51710645</v>
          </cell>
          <cell r="B36679" t="str">
            <v>CL FSC200B SEAT COVR</v>
          </cell>
          <cell r="C36679">
            <v>3.1</v>
          </cell>
        </row>
        <row r="36680">
          <cell r="A36680">
            <v>51710650</v>
          </cell>
          <cell r="B36680" t="str">
            <v>CL SEAT COVER REAR R</v>
          </cell>
          <cell r="C36680">
            <v>4.79</v>
          </cell>
        </row>
        <row r="36681">
          <cell r="A36681">
            <v>51710680</v>
          </cell>
          <cell r="B36681" t="str">
            <v>SX CRUSHER OFC1 UNIT</v>
          </cell>
          <cell r="C36681">
            <v>59.98</v>
          </cell>
        </row>
        <row r="36682">
          <cell r="A36682" t="str">
            <v>051710700GL</v>
          </cell>
          <cell r="B36682" t="str">
            <v>KE STEAM 700 CLEANER</v>
          </cell>
          <cell r="C36682">
            <v>224.17</v>
          </cell>
        </row>
        <row r="36683">
          <cell r="A36683" t="str">
            <v>051710700RL</v>
          </cell>
          <cell r="B36683" t="str">
            <v>KE STEAM 700 CLEANER</v>
          </cell>
          <cell r="C36683">
            <v>224.17</v>
          </cell>
        </row>
        <row r="36684">
          <cell r="A36684">
            <v>51710763</v>
          </cell>
          <cell r="B36684" t="str">
            <v>OX AQUATEX ATV M COV</v>
          </cell>
          <cell r="C36684">
            <v>23.75</v>
          </cell>
        </row>
        <row r="36685">
          <cell r="A36685">
            <v>51710764</v>
          </cell>
          <cell r="B36685" t="str">
            <v>OX AQUATEX ATV L COV</v>
          </cell>
          <cell r="C36685">
            <v>26.12</v>
          </cell>
        </row>
        <row r="36686">
          <cell r="A36686">
            <v>51710778</v>
          </cell>
          <cell r="B36686" t="str">
            <v>OX OF778 CLEAN GRIPS</v>
          </cell>
          <cell r="C36686">
            <v>1.9</v>
          </cell>
        </row>
        <row r="36687">
          <cell r="A36687" t="str">
            <v>051710800GL</v>
          </cell>
          <cell r="B36687" t="str">
            <v>BP DAMP PROOFNG 230V</v>
          </cell>
          <cell r="C36687">
            <v>350</v>
          </cell>
        </row>
        <row r="36688">
          <cell r="A36688" t="str">
            <v>051710801GL</v>
          </cell>
          <cell r="B36688" t="str">
            <v>BP DAMP PROOFNG 110V</v>
          </cell>
          <cell r="C36688">
            <v>350</v>
          </cell>
        </row>
        <row r="36689">
          <cell r="A36689">
            <v>51710897</v>
          </cell>
          <cell r="B36689" t="str">
            <v>OX OF897 SILVER CARB</v>
          </cell>
          <cell r="C36689">
            <v>8.5500000000000007</v>
          </cell>
        </row>
        <row r="36690">
          <cell r="A36690">
            <v>51710898</v>
          </cell>
          <cell r="B36690" t="str">
            <v>OX OF898 BLK CARB EN</v>
          </cell>
          <cell r="C36690">
            <v>8.5500000000000007</v>
          </cell>
        </row>
        <row r="36691">
          <cell r="A36691" t="str">
            <v>051710900GL</v>
          </cell>
          <cell r="B36691" t="str">
            <v xml:space="preserve">CL SPLITTER CPBS1 . </v>
          </cell>
          <cell r="C36691">
            <v>81</v>
          </cell>
        </row>
        <row r="36692">
          <cell r="A36692" t="str">
            <v>051710900RL</v>
          </cell>
          <cell r="B36692" t="str">
            <v xml:space="preserve">CL SPLITTER CPBS1 . </v>
          </cell>
          <cell r="C36692">
            <v>81</v>
          </cell>
        </row>
        <row r="36693">
          <cell r="A36693">
            <v>51710970</v>
          </cell>
          <cell r="B36693" t="str">
            <v>SX BLAST CAB SB970</v>
          </cell>
          <cell r="C36693">
            <v>209.98</v>
          </cell>
        </row>
        <row r="36694">
          <cell r="A36694">
            <v>51710974</v>
          </cell>
          <cell r="B36694" t="str">
            <v>SX BLAST CAB SB974</v>
          </cell>
          <cell r="C36694">
            <v>359.98</v>
          </cell>
        </row>
        <row r="36695">
          <cell r="A36695">
            <v>51711000</v>
          </cell>
          <cell r="B36695" t="str">
            <v>EW STEAM SC1000 230V</v>
          </cell>
          <cell r="C36695">
            <v>37.33</v>
          </cell>
        </row>
        <row r="36696">
          <cell r="A36696">
            <v>51711002</v>
          </cell>
          <cell r="B36696" t="str">
            <v xml:space="preserve">CU RAMPS 2000KG CAR </v>
          </cell>
          <cell r="C36696">
            <v>10.220000000000001</v>
          </cell>
        </row>
        <row r="36697">
          <cell r="A36697" t="str">
            <v>051711002GL</v>
          </cell>
          <cell r="B36697" t="str">
            <v xml:space="preserve">CU RAMPS 2000KG CAR </v>
          </cell>
          <cell r="C36697">
            <v>10.220000000000001</v>
          </cell>
        </row>
        <row r="36698">
          <cell r="A36698">
            <v>51711005</v>
          </cell>
          <cell r="B36698" t="str">
            <v xml:space="preserve">SX CHOCKS WC05 PAIR </v>
          </cell>
          <cell r="C36698">
            <v>27.98</v>
          </cell>
        </row>
        <row r="36699">
          <cell r="A36699">
            <v>51711006</v>
          </cell>
          <cell r="B36699" t="str">
            <v>SO LEVER PUMP 300006</v>
          </cell>
          <cell r="C36699">
            <v>22.4</v>
          </cell>
        </row>
        <row r="36700">
          <cell r="A36700">
            <v>51711007</v>
          </cell>
          <cell r="B36700" t="str">
            <v>SO LEVER BARREL PUMP</v>
          </cell>
          <cell r="C36700">
            <v>10.7</v>
          </cell>
        </row>
        <row r="36701">
          <cell r="A36701" t="str">
            <v>051711007GL</v>
          </cell>
          <cell r="B36701" t="str">
            <v>SO LEVER BARREL PUMP</v>
          </cell>
          <cell r="C36701">
            <v>10.7</v>
          </cell>
        </row>
        <row r="36702">
          <cell r="A36702">
            <v>51711012</v>
          </cell>
          <cell r="B36702" t="str">
            <v>SX CHOCK WC12 13.5KG</v>
          </cell>
          <cell r="C36702">
            <v>39.979999999999997</v>
          </cell>
        </row>
        <row r="36703">
          <cell r="A36703">
            <v>51711013</v>
          </cell>
          <cell r="B36703" t="str">
            <v xml:space="preserve">SX CHOCK WC13 0.7KG </v>
          </cell>
          <cell r="C36703">
            <v>9.58</v>
          </cell>
        </row>
        <row r="36704">
          <cell r="A36704">
            <v>51711014</v>
          </cell>
          <cell r="B36704" t="str">
            <v xml:space="preserve">SX CHOCK WC14 1.5KG </v>
          </cell>
          <cell r="C36704">
            <v>12.46</v>
          </cell>
        </row>
        <row r="36705">
          <cell r="A36705">
            <v>51711020</v>
          </cell>
          <cell r="B36705" t="str">
            <v>KR STEAM SC1020 230V</v>
          </cell>
          <cell r="C36705">
            <v>83.41</v>
          </cell>
        </row>
        <row r="36706">
          <cell r="A36706" t="str">
            <v>051711020GL</v>
          </cell>
          <cell r="B36706" t="str">
            <v>KR STEAM SC1020 230V</v>
          </cell>
          <cell r="C36706">
            <v>83.41</v>
          </cell>
        </row>
        <row r="36707">
          <cell r="A36707">
            <v>51711025</v>
          </cell>
          <cell r="B36707" t="str">
            <v xml:space="preserve">CU RAMPS 2500KG CAR </v>
          </cell>
          <cell r="C36707">
            <v>12.55</v>
          </cell>
        </row>
        <row r="36708">
          <cell r="A36708" t="str">
            <v>051711025GL</v>
          </cell>
          <cell r="B36708" t="str">
            <v xml:space="preserve">CU RAMPS 2500KG CAR </v>
          </cell>
          <cell r="C36708">
            <v>12.55</v>
          </cell>
        </row>
        <row r="36709">
          <cell r="A36709">
            <v>51711026</v>
          </cell>
          <cell r="B36709" t="str">
            <v xml:space="preserve">FC TUB- GORILLA 26L </v>
          </cell>
          <cell r="C36709">
            <v>2.13</v>
          </cell>
        </row>
        <row r="36710">
          <cell r="A36710">
            <v>51711032</v>
          </cell>
          <cell r="B36710" t="str">
            <v>SX INDICATR CV032 VE</v>
          </cell>
          <cell r="C36710">
            <v>5.44</v>
          </cell>
        </row>
        <row r="36711">
          <cell r="A36711">
            <v>51711034</v>
          </cell>
          <cell r="B36711" t="str">
            <v>LU GREASE GUN A1034M</v>
          </cell>
          <cell r="C36711">
            <v>5.84</v>
          </cell>
        </row>
        <row r="36712">
          <cell r="A36712">
            <v>51711036</v>
          </cell>
          <cell r="B36712" t="str">
            <v>CL SWEEP MS36B MAGNE</v>
          </cell>
          <cell r="C36712">
            <v>28.97</v>
          </cell>
        </row>
        <row r="36713">
          <cell r="A36713" t="str">
            <v>051711036GL</v>
          </cell>
          <cell r="B36713" t="str">
            <v>CL SWEEP MS36B MAGNE</v>
          </cell>
          <cell r="C36713">
            <v>28.97</v>
          </cell>
        </row>
        <row r="36714">
          <cell r="A36714" t="str">
            <v>051711036RL</v>
          </cell>
          <cell r="B36714" t="str">
            <v>CL SWEEP MS36B MAGNE</v>
          </cell>
          <cell r="C36714">
            <v>28.97</v>
          </cell>
        </row>
        <row r="36715">
          <cell r="A36715">
            <v>51711042</v>
          </cell>
          <cell r="B36715" t="str">
            <v xml:space="preserve">FC TUB- GORILLA 38L </v>
          </cell>
          <cell r="C36715">
            <v>2.4300000000000002</v>
          </cell>
        </row>
        <row r="36716">
          <cell r="A36716">
            <v>51711043</v>
          </cell>
          <cell r="B36716" t="str">
            <v>NU DISPLAY STAND HET</v>
          </cell>
          <cell r="C36716">
            <v>13.45</v>
          </cell>
        </row>
        <row r="36717">
          <cell r="A36717">
            <v>51711044</v>
          </cell>
          <cell r="B36717" t="str">
            <v xml:space="preserve">SX FLUSH GUN VS0044 </v>
          </cell>
          <cell r="C36717">
            <v>20.14</v>
          </cell>
        </row>
        <row r="36718">
          <cell r="A36718">
            <v>51711049</v>
          </cell>
          <cell r="B36718" t="str">
            <v>SI BUNGEE SWLE6 8CLA</v>
          </cell>
          <cell r="C36718">
            <v>1.2</v>
          </cell>
        </row>
        <row r="36719">
          <cell r="A36719" t="str">
            <v>051711050GL</v>
          </cell>
          <cell r="B36719" t="str">
            <v>KR WINDOW VAC WV50 R</v>
          </cell>
          <cell r="C36719">
            <v>36.39</v>
          </cell>
        </row>
        <row r="36720">
          <cell r="A36720">
            <v>51711051</v>
          </cell>
          <cell r="B36720" t="str">
            <v xml:space="preserve">KR WINDOW VAC WV50+ </v>
          </cell>
          <cell r="C36720">
            <v>46.56</v>
          </cell>
        </row>
        <row r="36721">
          <cell r="A36721">
            <v>51711054</v>
          </cell>
          <cell r="B36721" t="str">
            <v>SX BUMPER STAND MK54</v>
          </cell>
          <cell r="C36721">
            <v>46.98</v>
          </cell>
        </row>
        <row r="36722">
          <cell r="A36722">
            <v>51711055</v>
          </cell>
          <cell r="B36722" t="str">
            <v xml:space="preserve">SX BUMPER RACK RE55 </v>
          </cell>
          <cell r="C36722">
            <v>129.97999999999999</v>
          </cell>
        </row>
        <row r="36723">
          <cell r="A36723">
            <v>51711061</v>
          </cell>
          <cell r="B36723" t="str">
            <v xml:space="preserve">SX STAND MK61 SPRAY </v>
          </cell>
          <cell r="C36723">
            <v>29.98</v>
          </cell>
        </row>
        <row r="36724">
          <cell r="A36724">
            <v>51711062</v>
          </cell>
          <cell r="B36724" t="str">
            <v>SX DETECTR VS0062 CO</v>
          </cell>
          <cell r="C36724">
            <v>62.38</v>
          </cell>
        </row>
        <row r="36725">
          <cell r="A36725">
            <v>51711064</v>
          </cell>
          <cell r="B36725" t="str">
            <v>PO 91064 DOUBLE REST</v>
          </cell>
          <cell r="C36725">
            <v>174</v>
          </cell>
        </row>
        <row r="36726">
          <cell r="A36726">
            <v>51711075</v>
          </cell>
          <cell r="B36726" t="str">
            <v xml:space="preserve">FC TUB- GORILLA 75L </v>
          </cell>
          <cell r="C36726">
            <v>5.47</v>
          </cell>
        </row>
        <row r="36727">
          <cell r="A36727">
            <v>51711090</v>
          </cell>
          <cell r="B36727" t="str">
            <v>CL MC90 M/CYCL COVER</v>
          </cell>
          <cell r="C36727">
            <v>5.54</v>
          </cell>
        </row>
        <row r="36728">
          <cell r="A36728">
            <v>51711101</v>
          </cell>
          <cell r="B36728" t="str">
            <v>AG BARRICADE BAR1 SA</v>
          </cell>
          <cell r="C36728">
            <v>106.15</v>
          </cell>
        </row>
        <row r="36729">
          <cell r="A36729">
            <v>51711107</v>
          </cell>
          <cell r="B36729" t="str">
            <v>PO 91107 POWER POT 3</v>
          </cell>
          <cell r="C36729">
            <v>43.12</v>
          </cell>
        </row>
        <row r="36730">
          <cell r="A36730">
            <v>51711108</v>
          </cell>
          <cell r="B36730" t="str">
            <v xml:space="preserve">PO 91108 FLOOR PULL </v>
          </cell>
          <cell r="C36730">
            <v>13.8</v>
          </cell>
        </row>
        <row r="36731">
          <cell r="A36731" t="str">
            <v>051711122GL</v>
          </cell>
          <cell r="B36731" t="str">
            <v>KR STEAM SC1122 1518</v>
          </cell>
          <cell r="C36731">
            <v>109</v>
          </cell>
        </row>
        <row r="36732">
          <cell r="A36732" t="str">
            <v>051711122RL</v>
          </cell>
          <cell r="B36732" t="str">
            <v>KR STEAM SC1122 1518</v>
          </cell>
          <cell r="C36732">
            <v>109</v>
          </cell>
        </row>
        <row r="36733">
          <cell r="A36733">
            <v>51711123</v>
          </cell>
          <cell r="B36733" t="str">
            <v>LU GREASE GUN A1024R</v>
          </cell>
          <cell r="C36733">
            <v>5.15</v>
          </cell>
        </row>
        <row r="36734">
          <cell r="A36734">
            <v>51711124</v>
          </cell>
          <cell r="B36734" t="str">
            <v>LU GREASE GUN A1024S</v>
          </cell>
          <cell r="C36734">
            <v>4.8899999999999997</v>
          </cell>
        </row>
        <row r="36735">
          <cell r="A36735" t="str">
            <v>051711124GL</v>
          </cell>
          <cell r="B36735" t="str">
            <v>LU GREASE GUN A1024S</v>
          </cell>
          <cell r="C36735">
            <v>4.8899999999999997</v>
          </cell>
        </row>
        <row r="36736">
          <cell r="A36736">
            <v>51711126</v>
          </cell>
          <cell r="B36736" t="str">
            <v xml:space="preserve">LU GREASE GUN A1026 </v>
          </cell>
          <cell r="C36736">
            <v>18.989999999999998</v>
          </cell>
        </row>
        <row r="36737">
          <cell r="A36737">
            <v>51711127</v>
          </cell>
          <cell r="B36737" t="str">
            <v>SX CHOCK CV127 w BRA</v>
          </cell>
          <cell r="C36737">
            <v>19.98</v>
          </cell>
        </row>
        <row r="36738">
          <cell r="A36738">
            <v>51711136</v>
          </cell>
          <cell r="B36738" t="str">
            <v>LU GREAS GUN A1036MG</v>
          </cell>
          <cell r="C36738">
            <v>9.99</v>
          </cell>
        </row>
        <row r="36739">
          <cell r="A36739">
            <v>51711171</v>
          </cell>
          <cell r="B36739" t="str">
            <v>NF WINDOW VAC SMART+</v>
          </cell>
          <cell r="C36739">
            <v>34.99</v>
          </cell>
        </row>
        <row r="36740">
          <cell r="A36740">
            <v>51711173</v>
          </cell>
          <cell r="B36740" t="str">
            <v xml:space="preserve">NF WINDOW VAC SMART </v>
          </cell>
          <cell r="C36740">
            <v>26.24</v>
          </cell>
        </row>
        <row r="36741">
          <cell r="A36741">
            <v>51711190</v>
          </cell>
          <cell r="B36741" t="str">
            <v>CL CAR TOP COVER SML</v>
          </cell>
          <cell r="C36741">
            <v>4.76</v>
          </cell>
        </row>
        <row r="36742">
          <cell r="A36742" t="str">
            <v>051711190GL</v>
          </cell>
          <cell r="B36742" t="str">
            <v>CL CAR TOP COVER SML</v>
          </cell>
          <cell r="C36742">
            <v>4.76</v>
          </cell>
        </row>
        <row r="36743">
          <cell r="A36743" t="str">
            <v>051711192GL</v>
          </cell>
          <cell r="B36743" t="str">
            <v>CL CAR TOP COVER MED</v>
          </cell>
          <cell r="C36743">
            <v>5.12</v>
          </cell>
        </row>
        <row r="36744">
          <cell r="A36744">
            <v>51711194</v>
          </cell>
          <cell r="B36744" t="str">
            <v>CL CAR TOP COVER LRG</v>
          </cell>
          <cell r="C36744">
            <v>6.72</v>
          </cell>
        </row>
        <row r="36745">
          <cell r="A36745" t="str">
            <v>051711194GL</v>
          </cell>
          <cell r="B36745" t="str">
            <v>CL CAR TOP COVER LRG</v>
          </cell>
          <cell r="C36745">
            <v>6.72</v>
          </cell>
        </row>
        <row r="36746">
          <cell r="A36746">
            <v>51711196</v>
          </cell>
          <cell r="B36746" t="str">
            <v xml:space="preserve">CL CAR TOP COVER XL </v>
          </cell>
          <cell r="C36746">
            <v>6.76</v>
          </cell>
        </row>
        <row r="36747">
          <cell r="A36747" t="str">
            <v>051711196GL</v>
          </cell>
          <cell r="B36747" t="str">
            <v xml:space="preserve">CL CAR TOP COVER XL </v>
          </cell>
          <cell r="C36747">
            <v>6.76</v>
          </cell>
        </row>
        <row r="36748">
          <cell r="A36748">
            <v>51711200</v>
          </cell>
          <cell r="B36748" t="str">
            <v xml:space="preserve">NF STEAMTEC312 230V </v>
          </cell>
          <cell r="C36748">
            <v>76.41</v>
          </cell>
        </row>
        <row r="36749">
          <cell r="A36749" t="str">
            <v>051711200GL</v>
          </cell>
          <cell r="B36749" t="str">
            <v xml:space="preserve">NF STEAMTEC312 230V </v>
          </cell>
          <cell r="C36749">
            <v>76.41</v>
          </cell>
        </row>
        <row r="36750">
          <cell r="A36750">
            <v>51711201</v>
          </cell>
          <cell r="B36750" t="str">
            <v>SX FUEL DRAIN TP200S</v>
          </cell>
          <cell r="C36750">
            <v>490.07</v>
          </cell>
        </row>
        <row r="36751">
          <cell r="A36751">
            <v>51711202</v>
          </cell>
          <cell r="B36751" t="str">
            <v>CL CAR COVER MED PEV</v>
          </cell>
          <cell r="C36751">
            <v>12.69</v>
          </cell>
        </row>
        <row r="36752">
          <cell r="A36752" t="str">
            <v>051711202GL</v>
          </cell>
          <cell r="B36752" t="str">
            <v>CL CAR COVER MED PEV</v>
          </cell>
          <cell r="C36752">
            <v>12.69</v>
          </cell>
        </row>
        <row r="36753">
          <cell r="A36753">
            <v>51711203</v>
          </cell>
          <cell r="B36753" t="str">
            <v xml:space="preserve">SX CHOCK WC03 3.8KG </v>
          </cell>
          <cell r="C36753">
            <v>9.98</v>
          </cell>
        </row>
        <row r="36754">
          <cell r="A36754">
            <v>51711204</v>
          </cell>
          <cell r="B36754" t="str">
            <v>CL CAR COVER LRG PEV</v>
          </cell>
          <cell r="C36754">
            <v>13.69</v>
          </cell>
        </row>
        <row r="36755">
          <cell r="A36755" t="str">
            <v>051711204GL</v>
          </cell>
          <cell r="B36755" t="str">
            <v>CL CAR COVER LRG PEV</v>
          </cell>
          <cell r="C36755">
            <v>13.69</v>
          </cell>
        </row>
        <row r="36756">
          <cell r="A36756" t="str">
            <v>051711204RL</v>
          </cell>
          <cell r="B36756" t="str">
            <v>CL CAR COVER LRG PEV</v>
          </cell>
          <cell r="C36756">
            <v>13.69</v>
          </cell>
        </row>
        <row r="36757">
          <cell r="A36757" t="str">
            <v>051711206GL</v>
          </cell>
          <cell r="B36757" t="str">
            <v>CL CAR COVER M TCC17</v>
          </cell>
          <cell r="C36757">
            <v>21.22</v>
          </cell>
        </row>
        <row r="36758">
          <cell r="A36758" t="str">
            <v>051711206RL</v>
          </cell>
          <cell r="B36758" t="str">
            <v>CL CAR COVER M TCC17</v>
          </cell>
          <cell r="C36758">
            <v>21.22</v>
          </cell>
        </row>
        <row r="36759">
          <cell r="A36759" t="str">
            <v>051711208GL</v>
          </cell>
          <cell r="B36759" t="str">
            <v>CL CAR COVER L TCC19</v>
          </cell>
          <cell r="C36759">
            <v>21.8</v>
          </cell>
        </row>
        <row r="36760">
          <cell r="A36760" t="str">
            <v>051711208RL</v>
          </cell>
          <cell r="B36760" t="str">
            <v>CL CAR COVER L TCC19</v>
          </cell>
          <cell r="C36760">
            <v>21.8</v>
          </cell>
        </row>
        <row r="36761">
          <cell r="A36761">
            <v>51711211</v>
          </cell>
          <cell r="B36761" t="str">
            <v xml:space="preserve">SX CHOCKS WC11 PAIR </v>
          </cell>
          <cell r="C36761">
            <v>43.98</v>
          </cell>
        </row>
        <row r="36762">
          <cell r="A36762">
            <v>51711215</v>
          </cell>
          <cell r="B36762" t="str">
            <v xml:space="preserve">SX CHOCKS WC15 PAIR </v>
          </cell>
          <cell r="C36762">
            <v>8.48</v>
          </cell>
        </row>
        <row r="36763">
          <cell r="A36763">
            <v>51711216</v>
          </cell>
          <cell r="B36763" t="str">
            <v xml:space="preserve">SX CHOCKS WC16 PAIR </v>
          </cell>
          <cell r="C36763">
            <v>8.98</v>
          </cell>
        </row>
        <row r="36764">
          <cell r="A36764">
            <v>51711225</v>
          </cell>
          <cell r="B36764" t="str">
            <v>CL CERT1225 TABLE EN</v>
          </cell>
          <cell r="C36764">
            <v>120.58</v>
          </cell>
        </row>
        <row r="36765">
          <cell r="A36765" t="str">
            <v>051711225GL</v>
          </cell>
          <cell r="B36765" t="str">
            <v>CL CERT1225 TABLE EN</v>
          </cell>
          <cell r="C36765">
            <v>120.58</v>
          </cell>
        </row>
        <row r="36766">
          <cell r="A36766" t="str">
            <v>051711225RL</v>
          </cell>
          <cell r="B36766" t="str">
            <v>CL CERT1225 TABLE EN</v>
          </cell>
          <cell r="C36766">
            <v>120.58</v>
          </cell>
        </row>
        <row r="36767">
          <cell r="A36767">
            <v>51711273</v>
          </cell>
          <cell r="B36767" t="str">
            <v>SI CUSHION SWOC3 SEA</v>
          </cell>
          <cell r="C36767">
            <v>5.99</v>
          </cell>
        </row>
        <row r="36768">
          <cell r="A36768" t="str">
            <v>051711300GL</v>
          </cell>
          <cell r="B36768" t="str">
            <v>CL SPILL KIT 10L</v>
          </cell>
          <cell r="C36768">
            <v>9.31</v>
          </cell>
        </row>
        <row r="36769">
          <cell r="A36769">
            <v>51711301</v>
          </cell>
          <cell r="B36769" t="str">
            <v>SX DRAIN PAN DRPM1 9</v>
          </cell>
          <cell r="C36769">
            <v>9.98</v>
          </cell>
        </row>
        <row r="36770">
          <cell r="A36770">
            <v>51711302</v>
          </cell>
          <cell r="B36770" t="str">
            <v>SX DRAIN PAN DRPM2 1</v>
          </cell>
          <cell r="C36770">
            <v>11.98</v>
          </cell>
        </row>
        <row r="36771">
          <cell r="A36771">
            <v>51711303</v>
          </cell>
          <cell r="B36771" t="str">
            <v>SX DRAIN PAN DRPM3 1</v>
          </cell>
          <cell r="C36771">
            <v>12.48</v>
          </cell>
        </row>
        <row r="36772">
          <cell r="A36772">
            <v>51711304</v>
          </cell>
          <cell r="B36772" t="str">
            <v>SX DRAIN PAN DRPM4 2</v>
          </cell>
          <cell r="C36772">
            <v>13.98</v>
          </cell>
        </row>
        <row r="36773">
          <cell r="A36773" t="str">
            <v>051711310GL</v>
          </cell>
          <cell r="B36773" t="str">
            <v>CL SPILL KIT 25/30L</v>
          </cell>
          <cell r="C36773">
            <v>27.23</v>
          </cell>
        </row>
        <row r="36774">
          <cell r="A36774">
            <v>51711315</v>
          </cell>
          <cell r="B36774" t="str">
            <v>SX SPILL KIT SCK15 1</v>
          </cell>
          <cell r="C36774">
            <v>19.98</v>
          </cell>
        </row>
        <row r="36775">
          <cell r="A36775">
            <v>51711320</v>
          </cell>
          <cell r="B36775" t="str">
            <v>KR CLEAN PUZZI10/1 S</v>
          </cell>
          <cell r="C36775">
            <v>385.56</v>
          </cell>
        </row>
        <row r="36776">
          <cell r="A36776" t="str">
            <v>051711320GL</v>
          </cell>
          <cell r="B36776" t="str">
            <v>KR CLEAN PUZZI10/1 S</v>
          </cell>
          <cell r="C36776">
            <v>385.56</v>
          </cell>
        </row>
        <row r="36777">
          <cell r="A36777">
            <v>51711330</v>
          </cell>
          <cell r="B36777" t="str">
            <v>SX SPILL KIT SCK30 3</v>
          </cell>
          <cell r="C36777">
            <v>39.979999999999997</v>
          </cell>
        </row>
        <row r="36778">
          <cell r="A36778">
            <v>51711350</v>
          </cell>
          <cell r="B36778" t="str">
            <v>SX SPILL KIT SCK50 5</v>
          </cell>
          <cell r="C36778">
            <v>59.98</v>
          </cell>
        </row>
        <row r="36779">
          <cell r="A36779">
            <v>51711361</v>
          </cell>
          <cell r="B36779" t="str">
            <v xml:space="preserve">SX SPILL PADS SAP01 </v>
          </cell>
          <cell r="C36779">
            <v>69.98</v>
          </cell>
        </row>
        <row r="36780">
          <cell r="A36780">
            <v>51711362</v>
          </cell>
          <cell r="B36780" t="str">
            <v>SX SPILL SOCKS SAS10</v>
          </cell>
          <cell r="C36780">
            <v>39.979999999999997</v>
          </cell>
        </row>
        <row r="36781">
          <cell r="A36781">
            <v>51711396</v>
          </cell>
          <cell r="B36781" t="str">
            <v>SI CUSHION SWSSW SEA</v>
          </cell>
          <cell r="C36781">
            <v>6.95</v>
          </cell>
        </row>
        <row r="36782">
          <cell r="A36782" t="str">
            <v>051711400GL</v>
          </cell>
          <cell r="B36782" t="str">
            <v>BP SPLITTER SC4 MANU</v>
          </cell>
          <cell r="C36782">
            <v>169</v>
          </cell>
        </row>
        <row r="36783">
          <cell r="A36783" t="str">
            <v>051711401GL</v>
          </cell>
          <cell r="B36783" t="str">
            <v>CL LEAK BLOCK</v>
          </cell>
          <cell r="C36783">
            <v>4.13</v>
          </cell>
        </row>
        <row r="36784">
          <cell r="A36784">
            <v>51711407</v>
          </cell>
          <cell r="B36784" t="str">
            <v>KE STEAM IRON SIT20</v>
          </cell>
          <cell r="C36784">
            <v>0</v>
          </cell>
        </row>
        <row r="36785">
          <cell r="A36785">
            <v>51711409</v>
          </cell>
          <cell r="B36785" t="str">
            <v xml:space="preserve">PO GAUG 91409 PAINT </v>
          </cell>
          <cell r="C36785">
            <v>82.45</v>
          </cell>
        </row>
        <row r="36786">
          <cell r="A36786" t="str">
            <v>051711409GL</v>
          </cell>
          <cell r="B36786" t="str">
            <v xml:space="preserve">PO GAUG 91409 PAINT </v>
          </cell>
          <cell r="C36786">
            <v>82.45</v>
          </cell>
        </row>
        <row r="36787">
          <cell r="A36787">
            <v>51711441</v>
          </cell>
          <cell r="B36787" t="str">
            <v xml:space="preserve">PO 91441 TEST PANEL </v>
          </cell>
          <cell r="C36787">
            <v>11.68</v>
          </cell>
        </row>
        <row r="36788">
          <cell r="A36788">
            <v>51711456</v>
          </cell>
          <cell r="B36788" t="str">
            <v xml:space="preserve">PO 91456 PANEL REST </v>
          </cell>
          <cell r="C36788">
            <v>62.87</v>
          </cell>
        </row>
        <row r="36789">
          <cell r="A36789" t="str">
            <v>051711456GL</v>
          </cell>
          <cell r="B36789" t="str">
            <v xml:space="preserve">PO 91456 PANEL REST </v>
          </cell>
          <cell r="C36789">
            <v>62.87</v>
          </cell>
        </row>
        <row r="36790">
          <cell r="A36790">
            <v>51711457</v>
          </cell>
          <cell r="B36790" t="str">
            <v>PO TRESTLE 91457 PAR</v>
          </cell>
          <cell r="C36790">
            <v>21.73</v>
          </cell>
        </row>
        <row r="36791">
          <cell r="A36791" t="str">
            <v>051711470GL</v>
          </cell>
          <cell r="B36791" t="str">
            <v>CL OIL DRAIN CART 8G</v>
          </cell>
          <cell r="C36791">
            <v>29.32</v>
          </cell>
        </row>
        <row r="36792">
          <cell r="A36792" t="str">
            <v>051711500GL</v>
          </cell>
          <cell r="B36792" t="str">
            <v>SO OIL SUCT PUMP 371</v>
          </cell>
          <cell r="C36792">
            <v>246</v>
          </cell>
        </row>
        <row r="36793">
          <cell r="A36793">
            <v>51711507</v>
          </cell>
          <cell r="B36793" t="str">
            <v>SX FILLING ADB07A FU</v>
          </cell>
          <cell r="C36793">
            <v>16.78</v>
          </cell>
        </row>
        <row r="36794">
          <cell r="A36794">
            <v>51711508</v>
          </cell>
          <cell r="B36794" t="str">
            <v>SX FILLING ADB07S FU</v>
          </cell>
          <cell r="C36794">
            <v>14.68</v>
          </cell>
        </row>
        <row r="36795">
          <cell r="A36795">
            <v>51711509</v>
          </cell>
          <cell r="B36795" t="str">
            <v>LU CONN J0509 B.H SL</v>
          </cell>
          <cell r="C36795">
            <v>1.67</v>
          </cell>
        </row>
        <row r="36796">
          <cell r="A36796">
            <v>51711510</v>
          </cell>
          <cell r="B36796" t="str">
            <v xml:space="preserve">SX TYRE RACK STR002 </v>
          </cell>
          <cell r="C36796">
            <v>145.77000000000001</v>
          </cell>
        </row>
        <row r="36797">
          <cell r="A36797" t="str">
            <v>051711532GL</v>
          </cell>
          <cell r="B36797" t="str">
            <v>CL BRICK CUTT CHT532</v>
          </cell>
          <cell r="C36797">
            <v>4.95</v>
          </cell>
        </row>
        <row r="36798">
          <cell r="A36798">
            <v>51711534</v>
          </cell>
          <cell r="B36798" t="str">
            <v>SX TYRE RACK STR003</v>
          </cell>
          <cell r="C36798">
            <v>121.47</v>
          </cell>
        </row>
        <row r="36799">
          <cell r="A36799">
            <v>51711570</v>
          </cell>
          <cell r="B36799" t="str">
            <v>SX PUMP TP70 GEAR OI</v>
          </cell>
          <cell r="C36799">
            <v>189.98</v>
          </cell>
        </row>
        <row r="36800">
          <cell r="A36800">
            <v>51711601</v>
          </cell>
          <cell r="B36800" t="str">
            <v>SX MEAS JUG JM1F 1LT</v>
          </cell>
          <cell r="C36800">
            <v>8.8000000000000007</v>
          </cell>
        </row>
        <row r="36801">
          <cell r="A36801">
            <v>51711602</v>
          </cell>
          <cell r="B36801" t="str">
            <v>SX MEAS JUG JM2F 2LT</v>
          </cell>
          <cell r="C36801">
            <v>10.48</v>
          </cell>
        </row>
        <row r="36802">
          <cell r="A36802">
            <v>51711616</v>
          </cell>
          <cell r="B36802" t="str">
            <v>SX STACKER DRP16 BAR</v>
          </cell>
          <cell r="C36802">
            <v>89.87</v>
          </cell>
        </row>
        <row r="36803">
          <cell r="A36803">
            <v>51711622</v>
          </cell>
          <cell r="B36803" t="str">
            <v>SX DRUM RACK DRP22 D</v>
          </cell>
          <cell r="C36803">
            <v>260.97000000000003</v>
          </cell>
        </row>
        <row r="36804">
          <cell r="A36804">
            <v>51711631</v>
          </cell>
          <cell r="B36804" t="str">
            <v xml:space="preserve">SX SPILL TRAY DRP31 </v>
          </cell>
          <cell r="C36804">
            <v>46.41</v>
          </cell>
        </row>
        <row r="36805">
          <cell r="A36805">
            <v>51711632</v>
          </cell>
          <cell r="B36805" t="str">
            <v xml:space="preserve">SX SPILL TRAY DRP32 </v>
          </cell>
          <cell r="C36805">
            <v>42.9</v>
          </cell>
        </row>
        <row r="36806">
          <cell r="A36806">
            <v>51711633</v>
          </cell>
          <cell r="B36806" t="str">
            <v xml:space="preserve">SX SPILL TRAY DRP33 </v>
          </cell>
          <cell r="C36806">
            <v>72.33</v>
          </cell>
        </row>
        <row r="36807">
          <cell r="A36807">
            <v>51711680</v>
          </cell>
          <cell r="B36807" t="str">
            <v>SX RAMP FLR680T 680K</v>
          </cell>
          <cell r="C36807">
            <v>99.98</v>
          </cell>
        </row>
        <row r="36808">
          <cell r="A36808">
            <v>51711828</v>
          </cell>
          <cell r="B36808" t="str">
            <v xml:space="preserve">PO 91828 STAND MOBI </v>
          </cell>
          <cell r="C36808">
            <v>69.95</v>
          </cell>
        </row>
        <row r="36809">
          <cell r="A36809">
            <v>51711829</v>
          </cell>
          <cell r="B36809" t="str">
            <v>PO 91829 EZ STAND 50</v>
          </cell>
          <cell r="C36809">
            <v>29.94</v>
          </cell>
        </row>
        <row r="36810">
          <cell r="A36810" t="str">
            <v>051711830GL</v>
          </cell>
          <cell r="B36810" t="str">
            <v>CL STILTS APS1830 18</v>
          </cell>
          <cell r="C36810">
            <v>53.55</v>
          </cell>
        </row>
        <row r="36811">
          <cell r="A36811">
            <v>51711834</v>
          </cell>
          <cell r="B36811" t="str">
            <v>PO 91834 RESTRAINT S</v>
          </cell>
          <cell r="C36811">
            <v>116.82</v>
          </cell>
        </row>
        <row r="36812">
          <cell r="A36812">
            <v>51711842</v>
          </cell>
          <cell r="B36812" t="str">
            <v>CL OIL CAN 125ML CHT</v>
          </cell>
          <cell r="C36812">
            <v>1.06</v>
          </cell>
        </row>
        <row r="36813">
          <cell r="A36813">
            <v>51711843</v>
          </cell>
          <cell r="B36813" t="str">
            <v>CL OIL CAN 250ML CHT</v>
          </cell>
          <cell r="C36813">
            <v>1.22</v>
          </cell>
        </row>
        <row r="36814">
          <cell r="A36814">
            <v>51711844</v>
          </cell>
          <cell r="B36814" t="str">
            <v>CL OIL CAN 500ML CHT</v>
          </cell>
          <cell r="C36814">
            <v>1.36</v>
          </cell>
        </row>
        <row r="36815">
          <cell r="A36815">
            <v>51711845</v>
          </cell>
          <cell r="B36815" t="str">
            <v>CL MEAS JUG 1LTR CHT</v>
          </cell>
          <cell r="C36815">
            <v>1.47</v>
          </cell>
        </row>
        <row r="36816">
          <cell r="A36816">
            <v>51711846</v>
          </cell>
          <cell r="B36816" t="str">
            <v>CL MEAS JUG 2LTR CHT</v>
          </cell>
          <cell r="C36816">
            <v>1.96</v>
          </cell>
        </row>
        <row r="36817">
          <cell r="A36817">
            <v>51711847</v>
          </cell>
          <cell r="B36817" t="str">
            <v>CL MEAS JUG 5LTR CHT</v>
          </cell>
          <cell r="C36817">
            <v>3.71</v>
          </cell>
        </row>
        <row r="36818">
          <cell r="A36818">
            <v>51711848</v>
          </cell>
          <cell r="B36818" t="str">
            <v>CL BUCKET CHT848 12L</v>
          </cell>
          <cell r="C36818">
            <v>7.24</v>
          </cell>
        </row>
        <row r="36819">
          <cell r="A36819" t="str">
            <v>051711848GL</v>
          </cell>
          <cell r="B36819" t="str">
            <v>CL BUCKET CHT848 12L</v>
          </cell>
          <cell r="C36819">
            <v>7.24</v>
          </cell>
        </row>
        <row r="36820">
          <cell r="A36820" t="str">
            <v>051711848RL</v>
          </cell>
          <cell r="B36820" t="str">
            <v>CL BUCKET CHT848 12L</v>
          </cell>
          <cell r="C36820">
            <v>7.24</v>
          </cell>
        </row>
        <row r="36821">
          <cell r="A36821">
            <v>51711849</v>
          </cell>
          <cell r="B36821" t="str">
            <v>CL BUCKET CHT849 16L</v>
          </cell>
          <cell r="C36821">
            <v>8.31</v>
          </cell>
        </row>
        <row r="36822">
          <cell r="A36822" t="str">
            <v>051711849GL</v>
          </cell>
          <cell r="B36822" t="str">
            <v>CL BUCKET CHT849 16L</v>
          </cell>
          <cell r="C36822">
            <v>8.31</v>
          </cell>
        </row>
        <row r="36823">
          <cell r="A36823">
            <v>51711915</v>
          </cell>
          <cell r="B36823" t="str">
            <v>DK MEAS WHEEL P1915</v>
          </cell>
          <cell r="C36823">
            <v>16.22</v>
          </cell>
        </row>
        <row r="36824">
          <cell r="A36824">
            <v>51711925</v>
          </cell>
          <cell r="B36824" t="str">
            <v>CL SYPHON CHT925 PUM</v>
          </cell>
          <cell r="C36824">
            <v>0</v>
          </cell>
        </row>
        <row r="36825">
          <cell r="A36825" t="str">
            <v>051712000GL</v>
          </cell>
          <cell r="B36825" t="str">
            <v>KE STEAM STC2000</v>
          </cell>
          <cell r="C36825">
            <v>127.02</v>
          </cell>
        </row>
        <row r="36826">
          <cell r="A36826">
            <v>51712002</v>
          </cell>
          <cell r="B36826" t="str">
            <v xml:space="preserve">SI BOOT LINER LARGE </v>
          </cell>
          <cell r="C36826">
            <v>7.3</v>
          </cell>
        </row>
        <row r="36827">
          <cell r="A36827">
            <v>51712003</v>
          </cell>
          <cell r="B36827" t="str">
            <v xml:space="preserve">LU GREAS A2000/LITH </v>
          </cell>
          <cell r="C36827">
            <v>89.22</v>
          </cell>
        </row>
        <row r="36828">
          <cell r="A36828">
            <v>51712021</v>
          </cell>
          <cell r="B36828" t="str">
            <v>KR STEAM SC2 230V 15</v>
          </cell>
          <cell r="C36828">
            <v>81</v>
          </cell>
        </row>
        <row r="36829">
          <cell r="A36829" t="str">
            <v>051712021GL</v>
          </cell>
          <cell r="B36829" t="str">
            <v>KR STEAM SC2 230V 15</v>
          </cell>
          <cell r="C36829">
            <v>81</v>
          </cell>
        </row>
        <row r="36830">
          <cell r="A36830">
            <v>51712030</v>
          </cell>
          <cell r="B36830" t="str">
            <v xml:space="preserve">GI OIL EXTRACT 2.5L </v>
          </cell>
          <cell r="C36830">
            <v>17.75</v>
          </cell>
        </row>
        <row r="36831">
          <cell r="A36831" t="str">
            <v>051712030GL</v>
          </cell>
          <cell r="B36831" t="str">
            <v xml:space="preserve">GI OIL EXTRACT 2.5L </v>
          </cell>
          <cell r="C36831">
            <v>17.75</v>
          </cell>
        </row>
        <row r="36832">
          <cell r="A36832">
            <v>51712040</v>
          </cell>
          <cell r="B36832" t="str">
            <v>CL PUMP DFT12 12V FU</v>
          </cell>
          <cell r="C36832">
            <v>73.34</v>
          </cell>
        </row>
        <row r="36833">
          <cell r="A36833" t="str">
            <v>051712040GL</v>
          </cell>
          <cell r="B36833" t="str">
            <v>CL PUMP DFT12 12V FU</v>
          </cell>
          <cell r="C36833">
            <v>73.34</v>
          </cell>
        </row>
        <row r="36834">
          <cell r="A36834" t="str">
            <v>051712040RL</v>
          </cell>
          <cell r="B36834" t="str">
            <v>CL PUMP DFT12 12V FU</v>
          </cell>
          <cell r="C36834">
            <v>73.34</v>
          </cell>
        </row>
        <row r="36835">
          <cell r="A36835">
            <v>51712042</v>
          </cell>
          <cell r="B36835" t="str">
            <v>CL PUMP DFT12A 12V F</v>
          </cell>
          <cell r="C36835">
            <v>0</v>
          </cell>
        </row>
        <row r="36836">
          <cell r="A36836">
            <v>51712045</v>
          </cell>
          <cell r="B36836" t="str">
            <v>CL PUMP DFT24 24V FU</v>
          </cell>
          <cell r="C36836">
            <v>75.63</v>
          </cell>
        </row>
        <row r="36837">
          <cell r="A36837" t="str">
            <v>051712045GL</v>
          </cell>
          <cell r="B36837" t="str">
            <v>CL PUMP DFT24 24V FU</v>
          </cell>
          <cell r="C36837">
            <v>75.63</v>
          </cell>
        </row>
        <row r="36838">
          <cell r="A36838">
            <v>51712050</v>
          </cell>
          <cell r="B36838" t="str">
            <v xml:space="preserve">CL PUMP DFT230 230V </v>
          </cell>
          <cell r="C36838">
            <v>98.58</v>
          </cell>
        </row>
        <row r="36839">
          <cell r="A36839" t="str">
            <v>051712050GL</v>
          </cell>
          <cell r="B36839" t="str">
            <v xml:space="preserve">CL PUMP DFT230 230V </v>
          </cell>
          <cell r="C36839">
            <v>98.58</v>
          </cell>
        </row>
        <row r="36840">
          <cell r="A36840" t="str">
            <v>051712050RL</v>
          </cell>
          <cell r="B36840" t="str">
            <v xml:space="preserve">CL PUMP DFT230 230V </v>
          </cell>
          <cell r="C36840">
            <v>98.58</v>
          </cell>
        </row>
        <row r="36841">
          <cell r="A36841">
            <v>51712052</v>
          </cell>
          <cell r="B36841" t="str">
            <v>KR STEAM SC2 EASYFIX</v>
          </cell>
          <cell r="C36841">
            <v>81</v>
          </cell>
        </row>
        <row r="36842">
          <cell r="A36842">
            <v>51712070</v>
          </cell>
          <cell r="B36842" t="str">
            <v>CL OIL DRAINER COD70</v>
          </cell>
          <cell r="C36842">
            <v>158.05000000000001</v>
          </cell>
        </row>
        <row r="36843">
          <cell r="A36843" t="str">
            <v>051712070GL</v>
          </cell>
          <cell r="B36843" t="str">
            <v>CL OIL DRAINER COD70</v>
          </cell>
          <cell r="C36843">
            <v>158.05000000000001</v>
          </cell>
        </row>
        <row r="36844">
          <cell r="A36844" t="str">
            <v>051712070RL</v>
          </cell>
          <cell r="B36844" t="str">
            <v>CL OIL DRAINER COD70</v>
          </cell>
          <cell r="C36844">
            <v>158.05000000000001</v>
          </cell>
        </row>
        <row r="36845">
          <cell r="A36845">
            <v>51712091</v>
          </cell>
          <cell r="B36845" t="str">
            <v>OR RAMPS 42-091 LOAD</v>
          </cell>
          <cell r="C36845">
            <v>96</v>
          </cell>
        </row>
        <row r="36846">
          <cell r="A36846" t="str">
            <v>051712091GL</v>
          </cell>
          <cell r="B36846" t="str">
            <v>OR RAMPS 42-091 LOAD</v>
          </cell>
          <cell r="C36846">
            <v>96</v>
          </cell>
        </row>
        <row r="36847">
          <cell r="A36847">
            <v>51712100</v>
          </cell>
          <cell r="B36847" t="str">
            <v>OX STRAPS OF100 SUPA</v>
          </cell>
          <cell r="C36847">
            <v>20.21</v>
          </cell>
        </row>
        <row r="36848">
          <cell r="A36848">
            <v>51712101</v>
          </cell>
          <cell r="B36848" t="str">
            <v>LU SUCT GUN J0100 10</v>
          </cell>
          <cell r="C36848">
            <v>7.76</v>
          </cell>
        </row>
        <row r="36849">
          <cell r="A36849">
            <v>51712102</v>
          </cell>
          <cell r="B36849" t="str">
            <v xml:space="preserve">FE SPRAY ZLX-2 MANU </v>
          </cell>
          <cell r="C36849">
            <v>10</v>
          </cell>
        </row>
        <row r="36850">
          <cell r="A36850">
            <v>51712103</v>
          </cell>
          <cell r="B36850" t="str">
            <v>PO 92103 CROSSFIRE G</v>
          </cell>
          <cell r="C36850">
            <v>1290.95</v>
          </cell>
        </row>
        <row r="36851">
          <cell r="A36851">
            <v>51712125</v>
          </cell>
          <cell r="B36851" t="str">
            <v>SI MIRROR SWSM3 60CM</v>
          </cell>
          <cell r="C36851">
            <v>14.95</v>
          </cell>
        </row>
        <row r="36852">
          <cell r="A36852">
            <v>51712138</v>
          </cell>
          <cell r="B36852" t="str">
            <v>DP DRAIN PAN 82138 1</v>
          </cell>
          <cell r="C36852">
            <v>5.4</v>
          </cell>
        </row>
        <row r="36853">
          <cell r="A36853">
            <v>51712150</v>
          </cell>
          <cell r="B36853" t="str">
            <v xml:space="preserve">SX PANEL STAND MK50 </v>
          </cell>
          <cell r="C36853">
            <v>25.98</v>
          </cell>
        </row>
        <row r="36854">
          <cell r="A36854">
            <v>51712151</v>
          </cell>
          <cell r="B36854" t="str">
            <v xml:space="preserve">SX PANEL STAND MK51 </v>
          </cell>
          <cell r="C36854">
            <v>109.98</v>
          </cell>
        </row>
        <row r="36855">
          <cell r="A36855" t="str">
            <v>051712153GL</v>
          </cell>
          <cell r="B36855" t="str">
            <v>KR STEAM SC1402 CLEA</v>
          </cell>
          <cell r="C36855">
            <v>187</v>
          </cell>
        </row>
        <row r="36856">
          <cell r="A36856">
            <v>51712177</v>
          </cell>
          <cell r="B36856" t="str">
            <v xml:space="preserve">OX CARGO NET XL BLK </v>
          </cell>
          <cell r="C36856">
            <v>4.75</v>
          </cell>
        </row>
        <row r="36857">
          <cell r="A36857">
            <v>51712180</v>
          </cell>
          <cell r="B36857" t="str">
            <v>PO 91180 DOOR JAMMER</v>
          </cell>
          <cell r="C36857">
            <v>12.25</v>
          </cell>
        </row>
        <row r="36858">
          <cell r="A36858">
            <v>51712200</v>
          </cell>
          <cell r="B36858" t="str">
            <v>SO MOBILE OIL 100L R</v>
          </cell>
          <cell r="C36858">
            <v>324.48</v>
          </cell>
        </row>
        <row r="36859">
          <cell r="A36859">
            <v>51712201</v>
          </cell>
          <cell r="B36859" t="str">
            <v xml:space="preserve">SX CHOCKS WC01 PAIR </v>
          </cell>
          <cell r="C36859">
            <v>10.47</v>
          </cell>
        </row>
        <row r="36860">
          <cell r="A36860">
            <v>51712202</v>
          </cell>
          <cell r="B36860" t="str">
            <v xml:space="preserve">SX CHOCKS WC02 PAIR </v>
          </cell>
          <cell r="C36860">
            <v>15.98</v>
          </cell>
        </row>
        <row r="36861">
          <cell r="A36861" t="str">
            <v>051712205GL</v>
          </cell>
          <cell r="B36861" t="str">
            <v>CL SPRAY CSK2</v>
          </cell>
          <cell r="C36861">
            <v>5.2</v>
          </cell>
        </row>
        <row r="36862">
          <cell r="A36862">
            <v>51712206</v>
          </cell>
          <cell r="B36862" t="str">
            <v>SX CHOCK WC06 95mm M</v>
          </cell>
          <cell r="C36862">
            <v>7.98</v>
          </cell>
        </row>
        <row r="36863">
          <cell r="A36863">
            <v>51712207</v>
          </cell>
          <cell r="B36863" t="str">
            <v xml:space="preserve">SX CHOCK WC07 140mm </v>
          </cell>
          <cell r="C36863">
            <v>9.48</v>
          </cell>
        </row>
        <row r="36864">
          <cell r="A36864">
            <v>51712209</v>
          </cell>
          <cell r="B36864" t="str">
            <v xml:space="preserve">SX CHOCKS WC09 PAIR </v>
          </cell>
          <cell r="C36864">
            <v>6.98</v>
          </cell>
        </row>
        <row r="36865">
          <cell r="A36865" t="str">
            <v>051712210GL</v>
          </cell>
          <cell r="B36865" t="str">
            <v>CL SPRAY CSK6</v>
          </cell>
          <cell r="C36865">
            <v>12.3</v>
          </cell>
        </row>
        <row r="36866">
          <cell r="A36866" t="str">
            <v>051712210RL</v>
          </cell>
          <cell r="B36866" t="str">
            <v>CL SPRAY CSK6</v>
          </cell>
          <cell r="C36866">
            <v>12.3</v>
          </cell>
        </row>
        <row r="36867">
          <cell r="A36867" t="str">
            <v>051712215GL</v>
          </cell>
          <cell r="B36867" t="str">
            <v>CL SPRAY CSK10</v>
          </cell>
          <cell r="C36867">
            <v>20.5</v>
          </cell>
        </row>
        <row r="36868">
          <cell r="A36868" t="str">
            <v>051712215RL</v>
          </cell>
          <cell r="B36868" t="str">
            <v>CL SPRAY CSK10</v>
          </cell>
          <cell r="C36868">
            <v>20.5</v>
          </cell>
        </row>
        <row r="36869">
          <cell r="A36869" t="str">
            <v>051712220GL</v>
          </cell>
          <cell r="B36869" t="str">
            <v>CL SPRAY CSK15</v>
          </cell>
          <cell r="C36869">
            <v>28</v>
          </cell>
        </row>
        <row r="36870">
          <cell r="A36870" t="str">
            <v>051712220RL</v>
          </cell>
          <cell r="B36870" t="str">
            <v>CL SPRAY CSK15</v>
          </cell>
          <cell r="C36870">
            <v>28</v>
          </cell>
        </row>
        <row r="36871">
          <cell r="A36871" t="str">
            <v>051712225GL</v>
          </cell>
          <cell r="B36871" t="str">
            <v>CL SPRAY CAK20</v>
          </cell>
          <cell r="C36871">
            <v>29.5</v>
          </cell>
        </row>
        <row r="36872">
          <cell r="A36872" t="str">
            <v>051712225RL</v>
          </cell>
          <cell r="B36872" t="str">
            <v>CL SPRAY CAK20</v>
          </cell>
          <cell r="C36872">
            <v>29.5</v>
          </cell>
        </row>
        <row r="36873">
          <cell r="A36873">
            <v>51712231</v>
          </cell>
          <cell r="B36873" t="str">
            <v>SX GUARD MG1050 1050</v>
          </cell>
          <cell r="C36873">
            <v>97.46</v>
          </cell>
        </row>
        <row r="36874">
          <cell r="A36874">
            <v>51712232</v>
          </cell>
          <cell r="B36874" t="str">
            <v>SX GUARD MG900 900mm</v>
          </cell>
          <cell r="C36874">
            <v>86.21</v>
          </cell>
        </row>
        <row r="36875">
          <cell r="A36875">
            <v>51712233</v>
          </cell>
          <cell r="B36875" t="str">
            <v>SX GUARD MG600 600mm</v>
          </cell>
          <cell r="C36875">
            <v>74.959999999999994</v>
          </cell>
        </row>
        <row r="36876">
          <cell r="A36876">
            <v>51712235</v>
          </cell>
          <cell r="B36876" t="str">
            <v xml:space="preserve">CL SPRAY 12LST MANU </v>
          </cell>
          <cell r="C36876">
            <v>14.45</v>
          </cell>
        </row>
        <row r="36877">
          <cell r="A36877" t="str">
            <v>051712235GL</v>
          </cell>
          <cell r="B36877" t="str">
            <v xml:space="preserve">CL SPRAY 12LST MANU </v>
          </cell>
          <cell r="C36877">
            <v>14.45</v>
          </cell>
        </row>
        <row r="36878">
          <cell r="A36878">
            <v>51712236</v>
          </cell>
          <cell r="B36878" t="str">
            <v xml:space="preserve">SX FRAME CV036 TWIN </v>
          </cell>
          <cell r="C36878">
            <v>2.5</v>
          </cell>
        </row>
        <row r="36879">
          <cell r="A36879">
            <v>51712250</v>
          </cell>
          <cell r="B36879" t="str">
            <v>LU DRAIN PAN J2250 1</v>
          </cell>
          <cell r="C36879">
            <v>5.4</v>
          </cell>
        </row>
        <row r="36880">
          <cell r="A36880">
            <v>51712251</v>
          </cell>
          <cell r="B36880" t="str">
            <v>SX APPLICATOR AK51 M</v>
          </cell>
          <cell r="C36880">
            <v>7.75</v>
          </cell>
        </row>
        <row r="36881">
          <cell r="A36881">
            <v>51712255</v>
          </cell>
          <cell r="B36881" t="str">
            <v xml:space="preserve">SX TANK DT55RCOMBO1 </v>
          </cell>
          <cell r="C36881">
            <v>214.98</v>
          </cell>
        </row>
        <row r="36882">
          <cell r="A36882">
            <v>51712256</v>
          </cell>
          <cell r="B36882" t="str">
            <v xml:space="preserve">SX TANK DT55BCOMBO1 </v>
          </cell>
          <cell r="C36882">
            <v>269.97000000000003</v>
          </cell>
        </row>
        <row r="36883">
          <cell r="A36883">
            <v>51712257</v>
          </cell>
          <cell r="B36883" t="str">
            <v xml:space="preserve">SX TANK DT55GCOMBO1 </v>
          </cell>
          <cell r="C36883">
            <v>367.17</v>
          </cell>
        </row>
        <row r="36884">
          <cell r="A36884">
            <v>51712258</v>
          </cell>
          <cell r="B36884" t="str">
            <v xml:space="preserve">SX TANK ADB100T 12V </v>
          </cell>
          <cell r="C36884">
            <v>319.95999999999998</v>
          </cell>
        </row>
        <row r="36885">
          <cell r="A36885" t="str">
            <v>051712260GL</v>
          </cell>
          <cell r="B36885" t="str">
            <v>BP TAR BOILER 10GALL</v>
          </cell>
          <cell r="C36885">
            <v>199</v>
          </cell>
        </row>
        <row r="36886">
          <cell r="A36886">
            <v>51712262</v>
          </cell>
          <cell r="B36886" t="str">
            <v>CL SPRAY 2LS MANU HA</v>
          </cell>
          <cell r="C36886">
            <v>1.43</v>
          </cell>
        </row>
        <row r="36887">
          <cell r="A36887">
            <v>51712263</v>
          </cell>
          <cell r="B36887" t="str">
            <v>DP DRIP TRAY 12263 2</v>
          </cell>
          <cell r="C36887">
            <v>37.979999999999997</v>
          </cell>
        </row>
        <row r="36888">
          <cell r="A36888">
            <v>51712264</v>
          </cell>
          <cell r="B36888" t="str">
            <v>DP PUMP ROTARY 22264</v>
          </cell>
          <cell r="C36888">
            <v>39.89</v>
          </cell>
        </row>
        <row r="36889">
          <cell r="A36889">
            <v>51712266</v>
          </cell>
          <cell r="B36889" t="str">
            <v>CL SPRAY 5LS MANU HA</v>
          </cell>
          <cell r="C36889">
            <v>3.7</v>
          </cell>
        </row>
        <row r="36890">
          <cell r="A36890">
            <v>51712267</v>
          </cell>
          <cell r="B36890" t="str">
            <v>CL SPRAY PHS8 MANU H</v>
          </cell>
          <cell r="C36890">
            <v>6.24</v>
          </cell>
        </row>
        <row r="36891">
          <cell r="A36891" t="str">
            <v>051712267GL</v>
          </cell>
          <cell r="B36891" t="str">
            <v>CL SPRAY PHS8 MANU H</v>
          </cell>
          <cell r="C36891">
            <v>6.24</v>
          </cell>
        </row>
        <row r="36892">
          <cell r="A36892" t="str">
            <v>051712267RL</v>
          </cell>
          <cell r="B36892" t="str">
            <v>CL SPRAY PHS8 MANU H</v>
          </cell>
          <cell r="C36892">
            <v>6.24</v>
          </cell>
        </row>
        <row r="36893">
          <cell r="A36893">
            <v>51712268</v>
          </cell>
          <cell r="B36893" t="str">
            <v xml:space="preserve">CL SPRAY PHS8B MANU </v>
          </cell>
          <cell r="C36893">
            <v>6.19</v>
          </cell>
        </row>
        <row r="36894">
          <cell r="A36894">
            <v>51712270</v>
          </cell>
          <cell r="B36894" t="str">
            <v xml:space="preserve">CL SPRAY KSP16 MANU </v>
          </cell>
          <cell r="C36894">
            <v>21.27</v>
          </cell>
        </row>
        <row r="36895">
          <cell r="A36895" t="str">
            <v>051712270GL</v>
          </cell>
          <cell r="B36895" t="str">
            <v xml:space="preserve">CL SPRAY KSP16 MANU </v>
          </cell>
          <cell r="C36895">
            <v>21.27</v>
          </cell>
        </row>
        <row r="36896">
          <cell r="A36896">
            <v>51712271</v>
          </cell>
          <cell r="B36896" t="str">
            <v>DP CHOCK 12271 250mm</v>
          </cell>
          <cell r="C36896">
            <v>19.18</v>
          </cell>
        </row>
        <row r="36897">
          <cell r="A36897">
            <v>51712272</v>
          </cell>
          <cell r="B36897" t="str">
            <v xml:space="preserve">CL SPRAY 16LBP MANU </v>
          </cell>
          <cell r="C36897">
            <v>10.1</v>
          </cell>
        </row>
        <row r="36898">
          <cell r="A36898">
            <v>51712274</v>
          </cell>
          <cell r="B36898" t="str">
            <v>PO 92274 AUTO DOOR L</v>
          </cell>
          <cell r="C36898">
            <v>2.95</v>
          </cell>
        </row>
        <row r="36899">
          <cell r="A36899">
            <v>51712275</v>
          </cell>
          <cell r="B36899" t="str">
            <v xml:space="preserve">CL SPRAY KSP20 MANU </v>
          </cell>
          <cell r="C36899">
            <v>22.49</v>
          </cell>
        </row>
        <row r="36900">
          <cell r="A36900" t="str">
            <v>051712275GL</v>
          </cell>
          <cell r="B36900" t="str">
            <v xml:space="preserve">CL SPRAY KSP20 MANU </v>
          </cell>
          <cell r="C36900">
            <v>22.49</v>
          </cell>
        </row>
        <row r="36901">
          <cell r="A36901">
            <v>51712277</v>
          </cell>
          <cell r="B36901" t="str">
            <v xml:space="preserve">CL SPRAY 20LBP MANU </v>
          </cell>
          <cell r="C36901">
            <v>10.39</v>
          </cell>
        </row>
        <row r="36902">
          <cell r="A36902" t="str">
            <v>051712277GL</v>
          </cell>
          <cell r="B36902" t="str">
            <v xml:space="preserve">CL SPRAY 20LBP MANU </v>
          </cell>
          <cell r="C36902">
            <v>10.39</v>
          </cell>
        </row>
        <row r="36903">
          <cell r="A36903">
            <v>51712294</v>
          </cell>
          <cell r="B36903" t="str">
            <v>AG INSTAGATE IG4 4FT</v>
          </cell>
          <cell r="C36903">
            <v>465</v>
          </cell>
        </row>
        <row r="36904">
          <cell r="A36904">
            <v>51712301</v>
          </cell>
          <cell r="B36904" t="str">
            <v>AG INSTAGATE IG6 6FT</v>
          </cell>
          <cell r="C36904">
            <v>505</v>
          </cell>
        </row>
        <row r="36905">
          <cell r="A36905">
            <v>51712304</v>
          </cell>
          <cell r="B36905" t="str">
            <v>PO 92304 WHEEL COVER</v>
          </cell>
          <cell r="C36905">
            <v>8.66</v>
          </cell>
        </row>
        <row r="36906">
          <cell r="A36906">
            <v>51712309</v>
          </cell>
          <cell r="B36906" t="str">
            <v>PO 92309 WHEEL COVER</v>
          </cell>
          <cell r="C36906">
            <v>19.46</v>
          </cell>
        </row>
        <row r="36907">
          <cell r="A36907">
            <v>51712310</v>
          </cell>
          <cell r="B36907" t="str">
            <v>SX TANK D100T 12V 10</v>
          </cell>
          <cell r="C36907">
            <v>255.96</v>
          </cell>
        </row>
        <row r="36908">
          <cell r="A36908">
            <v>51712311</v>
          </cell>
          <cell r="B36908" t="str">
            <v>SX TANK D200T 12V 20</v>
          </cell>
          <cell r="C36908">
            <v>375.96</v>
          </cell>
        </row>
        <row r="36909">
          <cell r="A36909">
            <v>51712312</v>
          </cell>
          <cell r="B36909" t="str">
            <v>SX TANK D400T 12V 40</v>
          </cell>
          <cell r="C36909">
            <v>559.96</v>
          </cell>
        </row>
        <row r="36910">
          <cell r="A36910">
            <v>51712313</v>
          </cell>
          <cell r="B36910" t="str">
            <v xml:space="preserve">SX TANK ADB200T 12V </v>
          </cell>
          <cell r="C36910">
            <v>519.96</v>
          </cell>
        </row>
        <row r="36911">
          <cell r="A36911">
            <v>51712321</v>
          </cell>
          <cell r="B36911" t="str">
            <v>PO 92321 FOLDING BUM</v>
          </cell>
          <cell r="C36911">
            <v>59.95</v>
          </cell>
        </row>
        <row r="36912">
          <cell r="A36912">
            <v>51712322</v>
          </cell>
          <cell r="B36912" t="str">
            <v>PO PANEL STAND 92322</v>
          </cell>
          <cell r="C36912">
            <v>115</v>
          </cell>
        </row>
        <row r="36913">
          <cell r="A36913">
            <v>51712323</v>
          </cell>
          <cell r="B36913" t="str">
            <v>PO 92323 WHEEL STORA</v>
          </cell>
          <cell r="C36913">
            <v>49.95</v>
          </cell>
        </row>
        <row r="36914">
          <cell r="A36914">
            <v>51712324</v>
          </cell>
          <cell r="B36914" t="str">
            <v>PO 92324 DOOR REMOV/</v>
          </cell>
          <cell r="C36914">
            <v>121</v>
          </cell>
        </row>
        <row r="36915">
          <cell r="A36915">
            <v>51712325</v>
          </cell>
          <cell r="B36915" t="str">
            <v xml:space="preserve">PO 92325 REAR HATCH </v>
          </cell>
          <cell r="C36915">
            <v>20.68</v>
          </cell>
        </row>
        <row r="36916">
          <cell r="A36916">
            <v>51712344</v>
          </cell>
          <cell r="B36916" t="str">
            <v>SX WHEEL STR004 STOR</v>
          </cell>
          <cell r="C36916">
            <v>13.63</v>
          </cell>
        </row>
        <row r="36917">
          <cell r="A36917">
            <v>51712345</v>
          </cell>
          <cell r="B36917" t="str">
            <v>SX WHEEL STR005 STOR</v>
          </cell>
          <cell r="C36917">
            <v>27.51</v>
          </cell>
        </row>
        <row r="36918">
          <cell r="A36918">
            <v>51712395</v>
          </cell>
          <cell r="B36918" t="str">
            <v xml:space="preserve">SX TYRE RACK STR001 </v>
          </cell>
          <cell r="C36918">
            <v>69.98</v>
          </cell>
        </row>
        <row r="36919">
          <cell r="A36919">
            <v>51712398</v>
          </cell>
          <cell r="B36919" t="str">
            <v>RL CARRIER 52398 BRI</v>
          </cell>
          <cell r="C36919">
            <v>5.45</v>
          </cell>
        </row>
        <row r="36920">
          <cell r="A36920" t="str">
            <v>051712398GL</v>
          </cell>
          <cell r="B36920" t="str">
            <v>RL CARRIER 52398 BRI</v>
          </cell>
          <cell r="C36920">
            <v>5.45</v>
          </cell>
        </row>
        <row r="36921">
          <cell r="A36921" t="str">
            <v>051712400GL</v>
          </cell>
          <cell r="B36921" t="str">
            <v>KE STEAMTEC520 30300</v>
          </cell>
          <cell r="C36921">
            <v>104.01</v>
          </cell>
        </row>
        <row r="36922">
          <cell r="A36922">
            <v>51712401</v>
          </cell>
          <cell r="B36922" t="str">
            <v>SO MOBILE OIL 100L R</v>
          </cell>
          <cell r="C36922">
            <v>226.65</v>
          </cell>
        </row>
        <row r="36923">
          <cell r="A36923">
            <v>51712420</v>
          </cell>
          <cell r="B36923" t="str">
            <v>TC SYPHON 2420 JIGGL</v>
          </cell>
          <cell r="C36923">
            <v>3.15</v>
          </cell>
        </row>
        <row r="36924">
          <cell r="A36924">
            <v>51712443</v>
          </cell>
          <cell r="B36924" t="str">
            <v>PO PANEL STAND 92443</v>
          </cell>
          <cell r="C36924">
            <v>79</v>
          </cell>
        </row>
        <row r="36925">
          <cell r="A36925">
            <v>51712456</v>
          </cell>
          <cell r="B36925" t="str">
            <v xml:space="preserve">DP SPRAY 82456 MANU </v>
          </cell>
          <cell r="C36925">
            <v>9.07</v>
          </cell>
        </row>
        <row r="36926">
          <cell r="A36926">
            <v>51712501</v>
          </cell>
          <cell r="B36926" t="str">
            <v>SX BARRIER PFB2500 F</v>
          </cell>
          <cell r="C36926">
            <v>45.47</v>
          </cell>
        </row>
        <row r="36927">
          <cell r="A36927">
            <v>51712510</v>
          </cell>
          <cell r="B36927" t="str">
            <v>KR WINDOW VAC WV60 1</v>
          </cell>
          <cell r="C36927">
            <v>57.9</v>
          </cell>
        </row>
        <row r="36928">
          <cell r="A36928">
            <v>51712583</v>
          </cell>
          <cell r="B36928" t="str">
            <v xml:space="preserve">DP SPRAY 82583 MANU </v>
          </cell>
          <cell r="C36928">
            <v>19.8</v>
          </cell>
        </row>
        <row r="36929">
          <cell r="A36929">
            <v>51712592</v>
          </cell>
          <cell r="B36929" t="str">
            <v>DP WING COVER 22592</v>
          </cell>
          <cell r="C36929">
            <v>7.95</v>
          </cell>
        </row>
        <row r="36930">
          <cell r="A36930" t="str">
            <v>051712600GL</v>
          </cell>
          <cell r="B36930" t="str">
            <v>KR STEAM SC2600C 230</v>
          </cell>
          <cell r="C36930">
            <v>147.19</v>
          </cell>
        </row>
        <row r="36931">
          <cell r="A36931">
            <v>51712604</v>
          </cell>
          <cell r="B36931" t="str">
            <v>KR STEAM SC4 230V 20</v>
          </cell>
          <cell r="C36931">
            <v>174.99</v>
          </cell>
        </row>
        <row r="36932">
          <cell r="A36932" t="str">
            <v>051712604GL</v>
          </cell>
          <cell r="B36932" t="str">
            <v>KR STEAM SC4 230V 20</v>
          </cell>
          <cell r="C36932">
            <v>174.99</v>
          </cell>
        </row>
        <row r="36933">
          <cell r="A36933">
            <v>51712651</v>
          </cell>
          <cell r="B36933" t="str">
            <v>LU SYPHON J2651 5-10</v>
          </cell>
          <cell r="C36933">
            <v>0.99</v>
          </cell>
        </row>
        <row r="36934">
          <cell r="A36934">
            <v>51712652</v>
          </cell>
          <cell r="B36934" t="str">
            <v>LU SYPHON J2652 25LT</v>
          </cell>
          <cell r="C36934">
            <v>0.99</v>
          </cell>
        </row>
        <row r="36935">
          <cell r="A36935">
            <v>51712653</v>
          </cell>
          <cell r="B36935" t="str">
            <v>LU SYPHON J2653 205L</v>
          </cell>
          <cell r="C36935">
            <v>4.04</v>
          </cell>
        </row>
        <row r="36936">
          <cell r="A36936">
            <v>51712655</v>
          </cell>
          <cell r="B36936" t="str">
            <v>LU SYPHON J2655 FUEL</v>
          </cell>
          <cell r="C36936">
            <v>8.49</v>
          </cell>
        </row>
        <row r="36937">
          <cell r="A36937">
            <v>51712680</v>
          </cell>
          <cell r="B36937" t="str">
            <v xml:space="preserve">SX RAMP LR680 680KG </v>
          </cell>
          <cell r="C36937">
            <v>156.57</v>
          </cell>
        </row>
        <row r="36938">
          <cell r="A36938">
            <v>51712767</v>
          </cell>
          <cell r="B36938" t="str">
            <v>SX CRUSHER HFC08 PNE</v>
          </cell>
          <cell r="C36938">
            <v>479.98</v>
          </cell>
        </row>
        <row r="36939">
          <cell r="A36939">
            <v>51712820</v>
          </cell>
          <cell r="B36939" t="str">
            <v xml:space="preserve">KR STEAM SG4/4 230V </v>
          </cell>
          <cell r="C36939">
            <v>603.72</v>
          </cell>
        </row>
        <row r="36940">
          <cell r="A36940">
            <v>51712821</v>
          </cell>
          <cell r="B36940" t="str">
            <v xml:space="preserve">KR STEAM SG4/4 110V </v>
          </cell>
          <cell r="C36940">
            <v>603.72</v>
          </cell>
        </row>
        <row r="36941">
          <cell r="A36941" t="str">
            <v>051713000GL</v>
          </cell>
          <cell r="B36941" t="str">
            <v>KE STEAM STC3000</v>
          </cell>
          <cell r="C36941">
            <v>190.83</v>
          </cell>
        </row>
        <row r="36942">
          <cell r="A36942" t="str">
            <v>051713003GL</v>
          </cell>
          <cell r="B36942" t="str">
            <v xml:space="preserve">BP BLOCK REPAIR KIT </v>
          </cell>
          <cell r="C36942">
            <v>65</v>
          </cell>
        </row>
        <row r="36943">
          <cell r="A36943">
            <v>51713014</v>
          </cell>
          <cell r="B36943" t="str">
            <v>GI OIL EXTRACT 14L P</v>
          </cell>
          <cell r="C36943">
            <v>51.97</v>
          </cell>
        </row>
        <row r="36944">
          <cell r="A36944" t="str">
            <v>051713014GL</v>
          </cell>
          <cell r="B36944" t="str">
            <v>GI OIL EXTRACT 14L P</v>
          </cell>
          <cell r="C36944">
            <v>51.97</v>
          </cell>
        </row>
        <row r="36945">
          <cell r="A36945" t="str">
            <v>051713014RL</v>
          </cell>
          <cell r="B36945" t="str">
            <v>GI OIL EXTRACT 14L P</v>
          </cell>
          <cell r="C36945">
            <v>51.97</v>
          </cell>
        </row>
        <row r="36946">
          <cell r="A36946">
            <v>51713020</v>
          </cell>
          <cell r="B36946" t="str">
            <v>KR HEAD 26330020 170</v>
          </cell>
          <cell r="C36946">
            <v>5.88</v>
          </cell>
        </row>
        <row r="36947">
          <cell r="A36947">
            <v>51713030</v>
          </cell>
          <cell r="B36947" t="str">
            <v>CL PUMP ROTARY CRWP1</v>
          </cell>
          <cell r="C36947">
            <v>30.49</v>
          </cell>
        </row>
        <row r="36948">
          <cell r="A36948" t="str">
            <v>051713030GL</v>
          </cell>
          <cell r="B36948" t="str">
            <v>CL PUMP ROTARY CRWP1</v>
          </cell>
          <cell r="C36948">
            <v>30.49</v>
          </cell>
        </row>
        <row r="36949">
          <cell r="A36949">
            <v>51713040</v>
          </cell>
          <cell r="B36949" t="str">
            <v>LU PUMP J3040/ADBBSE</v>
          </cell>
          <cell r="C36949">
            <v>12.5</v>
          </cell>
        </row>
        <row r="36950">
          <cell r="A36950">
            <v>51713041</v>
          </cell>
          <cell r="B36950" t="str">
            <v>LU PUMP J3040PUMP12V</v>
          </cell>
          <cell r="C36950">
            <v>105.05</v>
          </cell>
        </row>
        <row r="36951">
          <cell r="A36951">
            <v>51713200</v>
          </cell>
          <cell r="B36951" t="str">
            <v>CL RAMP MAR200 M/CYC</v>
          </cell>
          <cell r="C36951">
            <v>44.14</v>
          </cell>
        </row>
        <row r="36952">
          <cell r="A36952" t="str">
            <v>051713200GL</v>
          </cell>
          <cell r="B36952" t="str">
            <v>CL RAMP MAR200 M/CYC</v>
          </cell>
          <cell r="C36952">
            <v>44.14</v>
          </cell>
        </row>
        <row r="36953">
          <cell r="A36953">
            <v>51713204</v>
          </cell>
          <cell r="B36953" t="str">
            <v>SX EXTRACT TP204 8LT</v>
          </cell>
          <cell r="C36953">
            <v>49.98</v>
          </cell>
        </row>
        <row r="36954">
          <cell r="A36954">
            <v>51713240</v>
          </cell>
          <cell r="B36954" t="str">
            <v>SO OIL DISPENSER 25L</v>
          </cell>
          <cell r="C36954">
            <v>175.14</v>
          </cell>
        </row>
        <row r="36955">
          <cell r="A36955">
            <v>51713241</v>
          </cell>
          <cell r="B36955" t="str">
            <v>DP BUCKET GB14 14LTR</v>
          </cell>
          <cell r="C36955">
            <v>3.6</v>
          </cell>
        </row>
        <row r="36956">
          <cell r="A36956">
            <v>51713248</v>
          </cell>
          <cell r="B36956" t="str">
            <v>DP EXTRACT 23248 PNE</v>
          </cell>
          <cell r="C36956">
            <v>94.59</v>
          </cell>
        </row>
        <row r="36957">
          <cell r="A36957">
            <v>51713258</v>
          </cell>
          <cell r="B36957" t="str">
            <v>DP DRAIN PAN BLK 16L</v>
          </cell>
          <cell r="C36957">
            <v>6.82</v>
          </cell>
        </row>
        <row r="36958">
          <cell r="A36958">
            <v>51713259</v>
          </cell>
          <cell r="B36958" t="str">
            <v>DP DRAIN PAN GRN 16L</v>
          </cell>
          <cell r="C36958">
            <v>7.11</v>
          </cell>
        </row>
        <row r="36959">
          <cell r="A36959">
            <v>51713266</v>
          </cell>
          <cell r="B36959" t="str">
            <v>CL SPRAY 8LS MANU HA</v>
          </cell>
          <cell r="C36959">
            <v>4.82</v>
          </cell>
        </row>
        <row r="36960">
          <cell r="A36960">
            <v>51713291</v>
          </cell>
          <cell r="B36960" t="str">
            <v>DP BLEED 73291 OIL E</v>
          </cell>
          <cell r="C36960">
            <v>61.26</v>
          </cell>
        </row>
        <row r="36961">
          <cell r="A36961" t="str">
            <v>051713312GL</v>
          </cell>
          <cell r="B36961" t="str">
            <v>SO PUMP ROTARY DELUX</v>
          </cell>
          <cell r="C36961">
            <v>9.9</v>
          </cell>
        </row>
        <row r="36962">
          <cell r="A36962">
            <v>51713400</v>
          </cell>
          <cell r="B36962" t="str">
            <v>GI OIL EXTRACT 4L PE</v>
          </cell>
          <cell r="C36962">
            <v>30.83</v>
          </cell>
        </row>
        <row r="36963">
          <cell r="A36963" t="str">
            <v>051713400GL</v>
          </cell>
          <cell r="B36963" t="str">
            <v>GI OIL EXTRACT 4L PE</v>
          </cell>
          <cell r="C36963">
            <v>30.83</v>
          </cell>
        </row>
        <row r="36964">
          <cell r="A36964">
            <v>51713401</v>
          </cell>
          <cell r="B36964" t="str">
            <v>SX MIRROR CM400 400m</v>
          </cell>
          <cell r="C36964">
            <v>59.98</v>
          </cell>
        </row>
        <row r="36965">
          <cell r="A36965" t="str">
            <v>051713448GL</v>
          </cell>
          <cell r="B36965" t="str">
            <v>XX STEAMATIC PRO4 G1</v>
          </cell>
          <cell r="C36965">
            <v>71.48</v>
          </cell>
        </row>
        <row r="36966">
          <cell r="A36966" t="str">
            <v>051713448RL</v>
          </cell>
          <cell r="B36966" t="str">
            <v>XX STEAMATIC PRO4 G1</v>
          </cell>
          <cell r="C36966">
            <v>71.48</v>
          </cell>
        </row>
        <row r="36967">
          <cell r="A36967" t="str">
            <v>051713449GL</v>
          </cell>
          <cell r="B36967" t="str">
            <v xml:space="preserve">XX STEAM GRIMEB2200 </v>
          </cell>
          <cell r="C36967">
            <v>115.72</v>
          </cell>
        </row>
        <row r="36968">
          <cell r="A36968" t="str">
            <v>051713449RL</v>
          </cell>
          <cell r="B36968" t="str">
            <v xml:space="preserve">XX STEAM GRIMEB2200 </v>
          </cell>
          <cell r="C36968">
            <v>115.72</v>
          </cell>
        </row>
        <row r="36969">
          <cell r="A36969">
            <v>51713450</v>
          </cell>
          <cell r="B36969" t="str">
            <v>SX OIL DRAIN AK450DX</v>
          </cell>
          <cell r="C36969">
            <v>339.98</v>
          </cell>
        </row>
        <row r="36970">
          <cell r="A36970">
            <v>51713451</v>
          </cell>
          <cell r="B36970" t="str">
            <v>SX OIL DRAIN AK451DX</v>
          </cell>
          <cell r="C36970">
            <v>139.97999999999999</v>
          </cell>
        </row>
        <row r="36971">
          <cell r="A36971">
            <v>51713456</v>
          </cell>
          <cell r="B36971" t="str">
            <v>SX OIL DRAIN AK456DX</v>
          </cell>
          <cell r="C36971">
            <v>179.98</v>
          </cell>
        </row>
        <row r="36972">
          <cell r="A36972" t="str">
            <v>051713600GL</v>
          </cell>
          <cell r="B36972" t="str">
            <v>KE STEAMTEC 5IH 3030</v>
          </cell>
          <cell r="C36972">
            <v>169.6</v>
          </cell>
        </row>
        <row r="36973">
          <cell r="A36973">
            <v>51713612</v>
          </cell>
          <cell r="B36973" t="str">
            <v>DP OIL DRAIN 23612 3</v>
          </cell>
          <cell r="C36973">
            <v>49.6</v>
          </cell>
        </row>
        <row r="36974">
          <cell r="A36974">
            <v>51713620</v>
          </cell>
          <cell r="B36974" t="str">
            <v>DP GAUG PAINT THICKN</v>
          </cell>
          <cell r="C36974">
            <v>123.61</v>
          </cell>
        </row>
        <row r="36975">
          <cell r="A36975">
            <v>51713650</v>
          </cell>
          <cell r="B36975" t="str">
            <v xml:space="preserve">GI OIL EXTRACT 6.5L </v>
          </cell>
          <cell r="C36975">
            <v>36.770000000000003</v>
          </cell>
        </row>
        <row r="36976">
          <cell r="A36976" t="str">
            <v>051713650GL</v>
          </cell>
          <cell r="B36976" t="str">
            <v xml:space="preserve">GI OIL EXTRACT 6.5L </v>
          </cell>
          <cell r="C36976">
            <v>36.770000000000003</v>
          </cell>
        </row>
        <row r="36977">
          <cell r="A36977" t="str">
            <v>051713650RL</v>
          </cell>
          <cell r="B36977" t="str">
            <v xml:space="preserve">GI OIL EXTRACT 6.5L </v>
          </cell>
          <cell r="C36977">
            <v>36.770000000000003</v>
          </cell>
        </row>
        <row r="36978">
          <cell r="A36978">
            <v>51713651</v>
          </cell>
          <cell r="B36978" t="str">
            <v>GI TUBESET PELA650 S</v>
          </cell>
          <cell r="C36978">
            <v>13.45</v>
          </cell>
        </row>
        <row r="36979">
          <cell r="A36979">
            <v>51713659</v>
          </cell>
          <cell r="B36979" t="str">
            <v>TC OIL EXTRACT 6L 36</v>
          </cell>
          <cell r="C36979">
            <v>33.53</v>
          </cell>
        </row>
        <row r="36980">
          <cell r="A36980">
            <v>51713700</v>
          </cell>
          <cell r="B36980" t="str">
            <v>SP OIL DRAIN 03700 C</v>
          </cell>
          <cell r="C36980">
            <v>143.30000000000001</v>
          </cell>
        </row>
        <row r="36981">
          <cell r="A36981">
            <v>51713711</v>
          </cell>
          <cell r="B36981" t="str">
            <v>SP OIL DRAIN 03711 C</v>
          </cell>
          <cell r="C36981">
            <v>191</v>
          </cell>
        </row>
        <row r="36982">
          <cell r="A36982">
            <v>51713722</v>
          </cell>
          <cell r="B36982" t="str">
            <v>SP OIL DRAIN 03722 C</v>
          </cell>
          <cell r="C36982">
            <v>233.4</v>
          </cell>
        </row>
        <row r="36983">
          <cell r="A36983">
            <v>51713813</v>
          </cell>
          <cell r="B36983" t="str">
            <v>TC PRIMING 3813 TOOL</v>
          </cell>
          <cell r="C36983">
            <v>2.54</v>
          </cell>
        </row>
        <row r="36984">
          <cell r="A36984">
            <v>51713840</v>
          </cell>
          <cell r="B36984" t="str">
            <v>TC MEAS JUG 3840 1LT</v>
          </cell>
          <cell r="C36984">
            <v>1.62</v>
          </cell>
        </row>
        <row r="36985">
          <cell r="A36985">
            <v>51713958</v>
          </cell>
          <cell r="B36985" t="str">
            <v xml:space="preserve">DP GREAS PUMP 43958 </v>
          </cell>
          <cell r="C36985">
            <v>60.56</v>
          </cell>
        </row>
        <row r="36986">
          <cell r="A36986">
            <v>51713959</v>
          </cell>
          <cell r="B36986" t="str">
            <v xml:space="preserve">DP GREAS PUMP 43959 </v>
          </cell>
          <cell r="C36986">
            <v>140.15</v>
          </cell>
        </row>
        <row r="36987">
          <cell r="A36987">
            <v>51713960</v>
          </cell>
          <cell r="B36987" t="str">
            <v xml:space="preserve">DP GREASE PUMP 10KG </v>
          </cell>
          <cell r="C36987">
            <v>60.42</v>
          </cell>
        </row>
        <row r="36988">
          <cell r="A36988" t="str">
            <v>051714002GL</v>
          </cell>
          <cell r="B36988" t="str">
            <v>KR STEAM DE4002 110V</v>
          </cell>
          <cell r="C36988">
            <v>480</v>
          </cell>
        </row>
        <row r="36989">
          <cell r="A36989">
            <v>51714008</v>
          </cell>
          <cell r="B36989" t="str">
            <v>GU G4008 TRACKRITE W</v>
          </cell>
          <cell r="C36989">
            <v>24.57</v>
          </cell>
        </row>
        <row r="36990">
          <cell r="A36990" t="str">
            <v>051714008GL</v>
          </cell>
          <cell r="B36990" t="str">
            <v>GU G4008 TRACKRITE W</v>
          </cell>
          <cell r="C36990">
            <v>24.57</v>
          </cell>
        </row>
        <row r="36991">
          <cell r="A36991">
            <v>51714010</v>
          </cell>
          <cell r="B36991" t="str">
            <v>SO OIL DISP 454010 A</v>
          </cell>
          <cell r="C36991">
            <v>277.05</v>
          </cell>
        </row>
        <row r="36992">
          <cell r="A36992">
            <v>51714012</v>
          </cell>
          <cell r="B36992" t="str">
            <v xml:space="preserve">SI SPRAY SWPW4 MANU </v>
          </cell>
          <cell r="C36992">
            <v>19</v>
          </cell>
        </row>
        <row r="36993">
          <cell r="A36993">
            <v>51714056</v>
          </cell>
          <cell r="B36993" t="str">
            <v>DP WORKFLOOR 44056 2</v>
          </cell>
          <cell r="C36993">
            <v>180.73</v>
          </cell>
        </row>
        <row r="36994">
          <cell r="A36994">
            <v>51714058</v>
          </cell>
          <cell r="B36994" t="str">
            <v>DP SPILL PALLT 44058</v>
          </cell>
          <cell r="C36994">
            <v>175.85</v>
          </cell>
        </row>
        <row r="36995">
          <cell r="A36995">
            <v>51714059</v>
          </cell>
          <cell r="B36995" t="str">
            <v>DP SPILL PALLT 44059</v>
          </cell>
          <cell r="C36995">
            <v>205</v>
          </cell>
        </row>
        <row r="36996">
          <cell r="A36996">
            <v>51714110</v>
          </cell>
          <cell r="B36996" t="str">
            <v>TC SUCT LIFT 4110 PI</v>
          </cell>
          <cell r="C36996">
            <v>4.21</v>
          </cell>
        </row>
        <row r="36997">
          <cell r="A36997">
            <v>51714174</v>
          </cell>
          <cell r="B36997" t="str">
            <v>LU DRUM TAP J4174 3/</v>
          </cell>
          <cell r="C36997">
            <v>0.47</v>
          </cell>
        </row>
        <row r="36998">
          <cell r="A36998">
            <v>51714175</v>
          </cell>
          <cell r="B36998" t="str">
            <v>LU DRUM TAP J4175 3/</v>
          </cell>
          <cell r="C36998">
            <v>3.25</v>
          </cell>
        </row>
        <row r="36999">
          <cell r="A36999">
            <v>51714176</v>
          </cell>
          <cell r="B36999" t="str">
            <v xml:space="preserve">LU DRUM TAP J4176SE </v>
          </cell>
          <cell r="C36999">
            <v>2.5</v>
          </cell>
        </row>
        <row r="37000">
          <cell r="A37000">
            <v>51714177</v>
          </cell>
          <cell r="B37000" t="str">
            <v>LU DRUM TAP J4177 3/</v>
          </cell>
          <cell r="C37000">
            <v>4.99</v>
          </cell>
        </row>
        <row r="37001">
          <cell r="A37001">
            <v>51714201</v>
          </cell>
          <cell r="B37001" t="str">
            <v>HA SPRAY SO473DCLASS</v>
          </cell>
          <cell r="C37001">
            <v>66.739999999999995</v>
          </cell>
        </row>
        <row r="37002">
          <cell r="A37002">
            <v>51714202</v>
          </cell>
          <cell r="B37002" t="str">
            <v>HA SPRAY SO425PCLASS</v>
          </cell>
          <cell r="C37002">
            <v>81.33</v>
          </cell>
        </row>
        <row r="37003">
          <cell r="A37003">
            <v>51714203</v>
          </cell>
          <cell r="B37003" t="str">
            <v>HA SPRAY SO475DCLASS</v>
          </cell>
          <cell r="C37003">
            <v>84.24</v>
          </cell>
        </row>
        <row r="37004">
          <cell r="A37004">
            <v>51714204</v>
          </cell>
          <cell r="B37004" t="str">
            <v xml:space="preserve">HA SPRAY SO401 MANU </v>
          </cell>
          <cell r="C37004">
            <v>15.99</v>
          </cell>
        </row>
        <row r="37005">
          <cell r="A37005">
            <v>51714205</v>
          </cell>
          <cell r="B37005" t="str">
            <v xml:space="preserve">HA SPRAY SO402 MANU </v>
          </cell>
          <cell r="C37005">
            <v>17.739999999999998</v>
          </cell>
        </row>
        <row r="37006">
          <cell r="A37006">
            <v>51714206</v>
          </cell>
          <cell r="B37006" t="str">
            <v xml:space="preserve">HA SPRAY SO461 MANU </v>
          </cell>
          <cell r="C37006">
            <v>26.49</v>
          </cell>
        </row>
        <row r="37007">
          <cell r="A37007">
            <v>51714207</v>
          </cell>
          <cell r="B37007" t="str">
            <v xml:space="preserve">HA SPRAY SO462 MANU </v>
          </cell>
          <cell r="C37007">
            <v>29.41</v>
          </cell>
        </row>
        <row r="37008">
          <cell r="A37008">
            <v>51714208</v>
          </cell>
          <cell r="B37008" t="str">
            <v xml:space="preserve">HA SPRAY SO453 MANU </v>
          </cell>
          <cell r="C37008">
            <v>35.83</v>
          </cell>
        </row>
        <row r="37009">
          <cell r="A37009">
            <v>51714209</v>
          </cell>
          <cell r="B37009" t="str">
            <v xml:space="preserve">HA SPRAY SO425PCOMF </v>
          </cell>
          <cell r="C37009">
            <v>92.99</v>
          </cell>
        </row>
        <row r="37010">
          <cell r="A37010">
            <v>51714210</v>
          </cell>
          <cell r="B37010" t="str">
            <v xml:space="preserve">HA SPRAY SO475DCOMF </v>
          </cell>
          <cell r="C37010">
            <v>95.91</v>
          </cell>
        </row>
        <row r="37011">
          <cell r="A37011">
            <v>51714212</v>
          </cell>
          <cell r="B37011" t="str">
            <v>HA SPRAY SO417 12V B</v>
          </cell>
          <cell r="C37011">
            <v>157.16</v>
          </cell>
        </row>
        <row r="37012">
          <cell r="A37012">
            <v>51714213</v>
          </cell>
          <cell r="B37012" t="str">
            <v>HA SPRAY SO416 12V B</v>
          </cell>
          <cell r="C37012">
            <v>267.99</v>
          </cell>
        </row>
        <row r="37013">
          <cell r="A37013">
            <v>51714214</v>
          </cell>
          <cell r="B37013" t="str">
            <v xml:space="preserve">HA SPRAY SO434 PETR </v>
          </cell>
          <cell r="C37013">
            <v>285.49</v>
          </cell>
        </row>
        <row r="37014">
          <cell r="A37014">
            <v>51714215</v>
          </cell>
          <cell r="B37014" t="str">
            <v>HA SPRAY SO433H PETR</v>
          </cell>
          <cell r="C37014">
            <v>425.49</v>
          </cell>
        </row>
        <row r="37015">
          <cell r="A37015">
            <v>51714216</v>
          </cell>
          <cell r="B37015" t="str">
            <v xml:space="preserve">HA SPRAY SO456 MANU </v>
          </cell>
          <cell r="C37015">
            <v>34.659999999999997</v>
          </cell>
        </row>
        <row r="37016">
          <cell r="A37016">
            <v>51714218</v>
          </cell>
          <cell r="B37016" t="str">
            <v xml:space="preserve">HA SPRAY SO457 MANU </v>
          </cell>
          <cell r="C37016">
            <v>38.159999999999997</v>
          </cell>
        </row>
        <row r="37017">
          <cell r="A37017">
            <v>51714219</v>
          </cell>
          <cell r="B37017" t="str">
            <v>HA SPRAY SO425PPRO M</v>
          </cell>
          <cell r="C37017">
            <v>116.33</v>
          </cell>
        </row>
        <row r="37018">
          <cell r="A37018">
            <v>51714220</v>
          </cell>
          <cell r="B37018" t="str">
            <v>HA SPRAY SO475DPRO M</v>
          </cell>
          <cell r="C37018">
            <v>116.33</v>
          </cell>
        </row>
        <row r="37019">
          <cell r="A37019">
            <v>51714246</v>
          </cell>
          <cell r="B37019" t="str">
            <v>SX RAMP FCR500 500KG</v>
          </cell>
          <cell r="C37019">
            <v>83.98</v>
          </cell>
        </row>
        <row r="37020">
          <cell r="A37020">
            <v>51714251</v>
          </cell>
          <cell r="B37020" t="str">
            <v>EL RAMP VA142B 2FT L</v>
          </cell>
          <cell r="C37020">
            <v>45.43</v>
          </cell>
        </row>
        <row r="37021">
          <cell r="A37021">
            <v>51714252</v>
          </cell>
          <cell r="B37021" t="str">
            <v>EL RAMP VA142C 3FT L</v>
          </cell>
          <cell r="C37021">
            <v>59.95</v>
          </cell>
        </row>
        <row r="37022">
          <cell r="A37022">
            <v>51714253</v>
          </cell>
          <cell r="B37022" t="str">
            <v>EL RAMP VA142K 5FT L</v>
          </cell>
          <cell r="C37022">
            <v>97.46</v>
          </cell>
        </row>
        <row r="37023">
          <cell r="A37023">
            <v>51714254</v>
          </cell>
          <cell r="B37023" t="str">
            <v>EL RAMP VA143D FOLDI</v>
          </cell>
          <cell r="C37023">
            <v>87.18</v>
          </cell>
        </row>
        <row r="37024">
          <cell r="A37024">
            <v>51714255</v>
          </cell>
          <cell r="B37024" t="str">
            <v>EL RAMP VA143S FOLDI</v>
          </cell>
          <cell r="C37024">
            <v>119.9</v>
          </cell>
        </row>
        <row r="37025">
          <cell r="A37025">
            <v>51714256</v>
          </cell>
          <cell r="B37025" t="str">
            <v>EL RAMP VA144B RUBBE</v>
          </cell>
          <cell r="C37025">
            <v>27.09</v>
          </cell>
        </row>
        <row r="37026">
          <cell r="A37026">
            <v>51714257</v>
          </cell>
          <cell r="B37026" t="str">
            <v>EL RAMP VA144C RUBBE</v>
          </cell>
          <cell r="C37026">
            <v>36.729999999999997</v>
          </cell>
        </row>
        <row r="37027">
          <cell r="A37027">
            <v>51714258</v>
          </cell>
          <cell r="B37027" t="str">
            <v>EL RAMP VA144D RUBBE</v>
          </cell>
          <cell r="C37027">
            <v>53.12</v>
          </cell>
        </row>
        <row r="37028">
          <cell r="A37028">
            <v>51714259</v>
          </cell>
          <cell r="B37028" t="str">
            <v>EL RAMP VA144E RUBBE</v>
          </cell>
          <cell r="C37028">
            <v>69.45</v>
          </cell>
        </row>
        <row r="37029">
          <cell r="A37029">
            <v>51714260</v>
          </cell>
          <cell r="B37029" t="str">
            <v>EL RAMP VA144F RUBBE</v>
          </cell>
          <cell r="C37029">
            <v>47.3</v>
          </cell>
        </row>
        <row r="37030">
          <cell r="A37030">
            <v>51714261</v>
          </cell>
          <cell r="B37030" t="str">
            <v>EL RAMP VA144G RUBBE</v>
          </cell>
          <cell r="C37030">
            <v>29.7</v>
          </cell>
        </row>
        <row r="37031">
          <cell r="A37031">
            <v>51714262</v>
          </cell>
          <cell r="B37031" t="str">
            <v>EL RAMP VA144H RUBBE</v>
          </cell>
          <cell r="C37031">
            <v>32.99</v>
          </cell>
        </row>
        <row r="37032">
          <cell r="A37032">
            <v>51714265</v>
          </cell>
          <cell r="B37032" t="str">
            <v>DP DRAIN PAN 04265 M</v>
          </cell>
          <cell r="C37032">
            <v>4.12</v>
          </cell>
        </row>
        <row r="37033">
          <cell r="A37033">
            <v>51714266</v>
          </cell>
          <cell r="B37033" t="str">
            <v>DP DRIP TRAY 12266 3</v>
          </cell>
          <cell r="C37033">
            <v>40.200000000000003</v>
          </cell>
        </row>
        <row r="37034">
          <cell r="A37034">
            <v>51714403</v>
          </cell>
          <cell r="B37034" t="str">
            <v>SX GREASE GUN AK4403</v>
          </cell>
          <cell r="C37034">
            <v>21.98</v>
          </cell>
        </row>
        <row r="37035">
          <cell r="A37035">
            <v>51714515</v>
          </cell>
          <cell r="B37035" t="str">
            <v>LU GREASER J4515SE F</v>
          </cell>
          <cell r="C37035">
            <v>43.43</v>
          </cell>
        </row>
        <row r="37036">
          <cell r="A37036">
            <v>51714560</v>
          </cell>
          <cell r="B37036" t="str">
            <v xml:space="preserve">SX OIL DISP AK4560D </v>
          </cell>
          <cell r="C37036">
            <v>326.70999999999998</v>
          </cell>
        </row>
        <row r="37037">
          <cell r="A37037">
            <v>51714561</v>
          </cell>
          <cell r="B37037" t="str">
            <v xml:space="preserve">SX OIL DISP AK4561D </v>
          </cell>
          <cell r="C37037">
            <v>455.65</v>
          </cell>
        </row>
        <row r="37038">
          <cell r="A37038">
            <v>51714562</v>
          </cell>
          <cell r="B37038" t="str">
            <v xml:space="preserve">SX OIL DISP AK4562D </v>
          </cell>
          <cell r="C37038">
            <v>759.98</v>
          </cell>
        </row>
        <row r="37039">
          <cell r="A37039">
            <v>51714563</v>
          </cell>
          <cell r="B37039" t="str">
            <v xml:space="preserve">SX OIL DISP AK4563D </v>
          </cell>
          <cell r="C37039">
            <v>379.98</v>
          </cell>
        </row>
        <row r="37040">
          <cell r="A37040">
            <v>51714584</v>
          </cell>
          <cell r="B37040" t="str">
            <v>TC GAUGE 4584 DIGI B</v>
          </cell>
          <cell r="C37040">
            <v>49.3</v>
          </cell>
        </row>
        <row r="37041">
          <cell r="A37041">
            <v>51714611</v>
          </cell>
          <cell r="B37041" t="str">
            <v>OL STAKES 64-611 PK1</v>
          </cell>
          <cell r="C37041">
            <v>14.58</v>
          </cell>
        </row>
        <row r="37042">
          <cell r="A37042">
            <v>51714674</v>
          </cell>
          <cell r="B37042" t="str">
            <v>DP SPRAY 34674 12V A</v>
          </cell>
          <cell r="C37042">
            <v>49.73</v>
          </cell>
        </row>
        <row r="37043">
          <cell r="A37043">
            <v>51714676</v>
          </cell>
          <cell r="B37043" t="str">
            <v>DP SPRAY 34676 12V A</v>
          </cell>
          <cell r="C37043">
            <v>108.49</v>
          </cell>
        </row>
        <row r="37044">
          <cell r="A37044">
            <v>51714677</v>
          </cell>
          <cell r="B37044" t="str">
            <v>DP SPRAY 34677 12V A</v>
          </cell>
          <cell r="C37044">
            <v>121.26</v>
          </cell>
        </row>
        <row r="37045">
          <cell r="A37045">
            <v>51714702</v>
          </cell>
          <cell r="B37045" t="str">
            <v>SX CHOCK WCT02 170mm</v>
          </cell>
          <cell r="C37045">
            <v>15.09</v>
          </cell>
        </row>
        <row r="37046">
          <cell r="A37046">
            <v>51714704</v>
          </cell>
          <cell r="B37046" t="str">
            <v>SX CHOCK FPS4 MCYCLE</v>
          </cell>
          <cell r="C37046">
            <v>48.57</v>
          </cell>
        </row>
        <row r="37047">
          <cell r="A37047">
            <v>51714706</v>
          </cell>
          <cell r="B37047" t="str">
            <v>SX CHOCK FPS6 MCYCLE</v>
          </cell>
          <cell r="C37047">
            <v>34.26</v>
          </cell>
        </row>
        <row r="37048">
          <cell r="A37048">
            <v>51714707</v>
          </cell>
          <cell r="B37048" t="str">
            <v>SX CHOCK FPS7 MCYCLE</v>
          </cell>
          <cell r="C37048">
            <v>49.38</v>
          </cell>
        </row>
        <row r="37049">
          <cell r="A37049">
            <v>51714720</v>
          </cell>
          <cell r="B37049" t="str">
            <v>KR STEAM SC4 EASYFIX</v>
          </cell>
          <cell r="C37049">
            <v>175</v>
          </cell>
        </row>
        <row r="37050">
          <cell r="A37050">
            <v>51714786</v>
          </cell>
          <cell r="B37050" t="str">
            <v>TC OIL EXTRACT 2L 47</v>
          </cell>
          <cell r="C37050">
            <v>21.18</v>
          </cell>
        </row>
        <row r="37051">
          <cell r="A37051">
            <v>51714889</v>
          </cell>
          <cell r="B37051" t="str">
            <v>TC 4889 NAIL BRUSH M</v>
          </cell>
          <cell r="C37051">
            <v>4.49</v>
          </cell>
        </row>
        <row r="37052">
          <cell r="A37052">
            <v>51714954</v>
          </cell>
          <cell r="B37052" t="str">
            <v>DP FUNNEL 04954 FOLD</v>
          </cell>
          <cell r="C37052">
            <v>7.9</v>
          </cell>
        </row>
        <row r="37053">
          <cell r="A37053">
            <v>51714965</v>
          </cell>
          <cell r="B37053" t="str">
            <v>TC 4965 CHAIN CLEANR</v>
          </cell>
          <cell r="C37053">
            <v>17.37</v>
          </cell>
        </row>
        <row r="37054">
          <cell r="A37054">
            <v>51714989</v>
          </cell>
          <cell r="B37054" t="str">
            <v xml:space="preserve">TC BARREL PUMP 4989 </v>
          </cell>
          <cell r="C37054">
            <v>16.3</v>
          </cell>
        </row>
        <row r="37055">
          <cell r="A37055" t="str">
            <v>051715010GL</v>
          </cell>
          <cell r="B37055" t="str">
            <v>CL TRDPLATE2500x1250</v>
          </cell>
          <cell r="C37055">
            <v>58.78</v>
          </cell>
        </row>
        <row r="37056">
          <cell r="A37056" t="str">
            <v>051715020GL</v>
          </cell>
          <cell r="B37056" t="str">
            <v>CL TRDPLATE1250x1250</v>
          </cell>
          <cell r="C37056">
            <v>30.3</v>
          </cell>
        </row>
        <row r="37057">
          <cell r="A37057" t="str">
            <v>051715020RL</v>
          </cell>
          <cell r="B37057" t="str">
            <v>CL TRDPLATE1250x1250</v>
          </cell>
          <cell r="C37057">
            <v>30.3</v>
          </cell>
        </row>
        <row r="37058">
          <cell r="A37058">
            <v>51715132</v>
          </cell>
          <cell r="B37058" t="str">
            <v>KR STEAM SC3 230V CL</v>
          </cell>
          <cell r="C37058">
            <v>102.66</v>
          </cell>
        </row>
        <row r="37059">
          <cell r="A37059">
            <v>51715150</v>
          </cell>
          <cell r="B37059" t="str">
            <v xml:space="preserve">SO GREASE PUMP 50KG </v>
          </cell>
          <cell r="C37059">
            <v>296.39999999999998</v>
          </cell>
        </row>
        <row r="37060">
          <cell r="A37060" t="str">
            <v>051715150GL</v>
          </cell>
          <cell r="B37060" t="str">
            <v xml:space="preserve">SO GREASE PUMP 50KG </v>
          </cell>
          <cell r="C37060">
            <v>296.39999999999998</v>
          </cell>
        </row>
        <row r="37061">
          <cell r="A37061">
            <v>51715151</v>
          </cell>
          <cell r="B37061" t="str">
            <v>CN 35150 ULTRA V PAT</v>
          </cell>
          <cell r="C37061">
            <v>3.18</v>
          </cell>
        </row>
        <row r="37062">
          <cell r="A37062">
            <v>51715195</v>
          </cell>
          <cell r="B37062" t="str">
            <v>TC COVER 5195 MCYCLE</v>
          </cell>
          <cell r="C37062">
            <v>6.3</v>
          </cell>
        </row>
        <row r="37063">
          <cell r="A37063">
            <v>51715198</v>
          </cell>
          <cell r="B37063" t="str">
            <v>TC 5198 REPAIR KIT W</v>
          </cell>
          <cell r="C37063">
            <v>6.46</v>
          </cell>
        </row>
        <row r="37064">
          <cell r="A37064" t="str">
            <v>051715200GL</v>
          </cell>
          <cell r="B37064" t="str">
            <v>SO OIL CAN 300ccPOLY</v>
          </cell>
          <cell r="C37064">
            <v>1.46</v>
          </cell>
        </row>
        <row r="37065">
          <cell r="A37065" t="str">
            <v>051715200RL</v>
          </cell>
          <cell r="B37065" t="str">
            <v>SO OIL CAN 300ccPOLY</v>
          </cell>
          <cell r="C37065">
            <v>1.46</v>
          </cell>
        </row>
        <row r="37066">
          <cell r="A37066">
            <v>51715221</v>
          </cell>
          <cell r="B37066" t="str">
            <v>TC 5221 TYRE STEP</v>
          </cell>
          <cell r="C37066">
            <v>22.99</v>
          </cell>
        </row>
        <row r="37067">
          <cell r="A37067">
            <v>51715265</v>
          </cell>
          <cell r="B37067" t="str">
            <v>TC 5265 SEAT PROTECT</v>
          </cell>
          <cell r="C37067">
            <v>11</v>
          </cell>
        </row>
        <row r="37068">
          <cell r="A37068">
            <v>51715358</v>
          </cell>
          <cell r="B37068" t="str">
            <v>TC DRAIN PAN 5358 2.</v>
          </cell>
          <cell r="C37068">
            <v>4.5599999999999996</v>
          </cell>
        </row>
        <row r="37069">
          <cell r="A37069">
            <v>51715409</v>
          </cell>
          <cell r="B37069" t="str">
            <v>SX DRAIN PAN DRP09 5</v>
          </cell>
          <cell r="C37069">
            <v>124.98</v>
          </cell>
        </row>
        <row r="37070">
          <cell r="A37070">
            <v>51715411</v>
          </cell>
          <cell r="B37070" t="str">
            <v xml:space="preserve">SX DRAIN PAN DRP011 </v>
          </cell>
          <cell r="C37070">
            <v>38.619999999999997</v>
          </cell>
        </row>
        <row r="37071">
          <cell r="A37071">
            <v>51715425</v>
          </cell>
          <cell r="B37071" t="str">
            <v>TC BARREL PUMP 5425</v>
          </cell>
          <cell r="C37071">
            <v>30.5</v>
          </cell>
        </row>
        <row r="37072">
          <cell r="A37072">
            <v>51715500</v>
          </cell>
          <cell r="B37072" t="str">
            <v xml:space="preserve">SX ZONE HP55KECOMBO </v>
          </cell>
          <cell r="C37072">
            <v>42.22</v>
          </cell>
        </row>
        <row r="37073">
          <cell r="A37073">
            <v>51715501</v>
          </cell>
          <cell r="B37073" t="str">
            <v xml:space="preserve">SX ZONE HP55K1COMBO </v>
          </cell>
          <cell r="C37073">
            <v>80.47</v>
          </cell>
        </row>
        <row r="37074">
          <cell r="A37074">
            <v>51715512</v>
          </cell>
          <cell r="B37074" t="str">
            <v>TC SYPHON 5512 JIGGL</v>
          </cell>
          <cell r="C37074">
            <v>5.37</v>
          </cell>
        </row>
        <row r="37075">
          <cell r="A37075">
            <v>51715524</v>
          </cell>
          <cell r="B37075" t="str">
            <v>TC DETECTR 5524 . CO</v>
          </cell>
          <cell r="C37075">
            <v>33.299999999999997</v>
          </cell>
        </row>
        <row r="37076">
          <cell r="A37076">
            <v>51715530</v>
          </cell>
          <cell r="B37076" t="str">
            <v xml:space="preserve">KR WINDOW VAC WVP10 </v>
          </cell>
          <cell r="C37076">
            <v>82</v>
          </cell>
        </row>
        <row r="37077">
          <cell r="A37077">
            <v>51715571</v>
          </cell>
          <cell r="B37077" t="str">
            <v>SX POST RWPB01 RED/W</v>
          </cell>
          <cell r="C37077">
            <v>13.27</v>
          </cell>
        </row>
        <row r="37078">
          <cell r="A37078">
            <v>51715572</v>
          </cell>
          <cell r="B37078" t="str">
            <v>SX POST RWSBKIT RED/</v>
          </cell>
          <cell r="C37078">
            <v>76.78</v>
          </cell>
        </row>
        <row r="37079">
          <cell r="A37079">
            <v>51715637</v>
          </cell>
          <cell r="B37079" t="str">
            <v>TC FUNNEL 5637 TRACT</v>
          </cell>
          <cell r="C37079">
            <v>3.36</v>
          </cell>
        </row>
        <row r="37080">
          <cell r="A37080">
            <v>51715669</v>
          </cell>
          <cell r="B37080" t="str">
            <v>TC RAMPS 5669 CAR PA</v>
          </cell>
          <cell r="C37080">
            <v>21.01</v>
          </cell>
        </row>
        <row r="37081">
          <cell r="A37081">
            <v>51715729</v>
          </cell>
          <cell r="B37081" t="str">
            <v>TC DRAIN PAN 5729 6L</v>
          </cell>
          <cell r="C37081">
            <v>1.54</v>
          </cell>
        </row>
        <row r="37082">
          <cell r="A37082" t="str">
            <v>051715800GL</v>
          </cell>
          <cell r="B37082" t="str">
            <v>KR STEAM SC5.800C 23</v>
          </cell>
          <cell r="C37082">
            <v>223.98</v>
          </cell>
        </row>
        <row r="37083">
          <cell r="A37083">
            <v>51715805</v>
          </cell>
          <cell r="B37083" t="str">
            <v>KR STEAM SC5 230V 22</v>
          </cell>
          <cell r="C37083">
            <v>291.66000000000003</v>
          </cell>
        </row>
        <row r="37084">
          <cell r="A37084">
            <v>51715807</v>
          </cell>
          <cell r="B37084" t="str">
            <v>DP TEST 35807 ANTIFR</v>
          </cell>
          <cell r="C37084">
            <v>6.27</v>
          </cell>
        </row>
        <row r="37085">
          <cell r="A37085">
            <v>51715853</v>
          </cell>
          <cell r="B37085" t="str">
            <v>KR STEAM SC5 EASYFIX</v>
          </cell>
          <cell r="C37085">
            <v>291.7</v>
          </cell>
        </row>
        <row r="37086">
          <cell r="A37086">
            <v>51715901</v>
          </cell>
          <cell r="B37086" t="str">
            <v>KM 55901 CARGO BAR 1</v>
          </cell>
          <cell r="C37086">
            <v>16.05</v>
          </cell>
        </row>
        <row r="37087">
          <cell r="A37087">
            <v>51716030</v>
          </cell>
          <cell r="B37087" t="str">
            <v>GI OIL EXTRACT 6L PE</v>
          </cell>
          <cell r="C37087">
            <v>21.34</v>
          </cell>
        </row>
        <row r="37088">
          <cell r="A37088" t="str">
            <v>051716030GL</v>
          </cell>
          <cell r="B37088" t="str">
            <v>GI OIL EXTRACT 6L PE</v>
          </cell>
          <cell r="C37088">
            <v>21.34</v>
          </cell>
        </row>
        <row r="37089">
          <cell r="A37089" t="str">
            <v>051716030RL</v>
          </cell>
          <cell r="B37089" t="str">
            <v>GI OIL EXTRACT 6L PE</v>
          </cell>
          <cell r="C37089">
            <v>21.34</v>
          </cell>
        </row>
        <row r="37090">
          <cell r="A37090">
            <v>51716031</v>
          </cell>
          <cell r="B37090" t="str">
            <v xml:space="preserve">SX GAUG TA090 PAINT </v>
          </cell>
          <cell r="C37090">
            <v>139.97999999999999</v>
          </cell>
        </row>
        <row r="37091">
          <cell r="A37091">
            <v>51716033</v>
          </cell>
          <cell r="B37091" t="str">
            <v>TC MATS 6033 PK10 OI</v>
          </cell>
          <cell r="C37091">
            <v>9.9499999999999993</v>
          </cell>
        </row>
        <row r="37092">
          <cell r="A37092">
            <v>51716034</v>
          </cell>
          <cell r="B37092" t="str">
            <v xml:space="preserve">TC DRAIN BASIN 6034 </v>
          </cell>
          <cell r="C37092">
            <v>6.42</v>
          </cell>
        </row>
        <row r="37093">
          <cell r="A37093">
            <v>51716042</v>
          </cell>
          <cell r="B37093" t="str">
            <v>KM PUMP 56042 STIRRU</v>
          </cell>
          <cell r="C37093">
            <v>16.07</v>
          </cell>
        </row>
        <row r="37094">
          <cell r="A37094">
            <v>51716043</v>
          </cell>
          <cell r="B37094" t="str">
            <v xml:space="preserve">TC TABLE 6043 UNDER </v>
          </cell>
          <cell r="C37094">
            <v>71.400000000000006</v>
          </cell>
        </row>
        <row r="37095">
          <cell r="A37095">
            <v>51716070</v>
          </cell>
          <cell r="B37095" t="str">
            <v>SI COVER SWUFP4 SML/</v>
          </cell>
          <cell r="C37095">
            <v>5.85</v>
          </cell>
        </row>
        <row r="37096">
          <cell r="A37096">
            <v>51716087</v>
          </cell>
          <cell r="B37096" t="str">
            <v xml:space="preserve">SI COVER SWUFP5 LRG </v>
          </cell>
          <cell r="C37096">
            <v>7.7</v>
          </cell>
        </row>
        <row r="37097">
          <cell r="A37097" t="str">
            <v>051716100GL</v>
          </cell>
          <cell r="B37097" t="str">
            <v>SO OIL CAN 200cc MET</v>
          </cell>
          <cell r="C37097">
            <v>1.38</v>
          </cell>
        </row>
        <row r="37098">
          <cell r="A37098" t="str">
            <v>051716100RL</v>
          </cell>
          <cell r="B37098" t="str">
            <v>SO OIL CAN 200cc MET</v>
          </cell>
          <cell r="C37098">
            <v>1.38</v>
          </cell>
        </row>
        <row r="37099">
          <cell r="A37099">
            <v>51716152</v>
          </cell>
          <cell r="B37099" t="str">
            <v>TC EXTRACT 6152 1.5L</v>
          </cell>
          <cell r="C37099">
            <v>35.65</v>
          </cell>
        </row>
        <row r="37100">
          <cell r="A37100">
            <v>51716153</v>
          </cell>
          <cell r="B37100" t="str">
            <v xml:space="preserve">DP FUNNEL 16153 LRG </v>
          </cell>
          <cell r="C37100">
            <v>3.95</v>
          </cell>
        </row>
        <row r="37101">
          <cell r="A37101">
            <v>51716240</v>
          </cell>
          <cell r="B37101" t="str">
            <v>DP OIL DRAIN 66240 6</v>
          </cell>
          <cell r="C37101">
            <v>148.38999999999999</v>
          </cell>
        </row>
        <row r="37102">
          <cell r="A37102">
            <v>51716241</v>
          </cell>
          <cell r="B37102" t="str">
            <v>DP OIL DRAIN 66241 9</v>
          </cell>
          <cell r="C37102">
            <v>180.36</v>
          </cell>
        </row>
        <row r="37103">
          <cell r="A37103">
            <v>51716300</v>
          </cell>
          <cell r="B37103" t="str">
            <v>SO OIL DISPENSR 200L</v>
          </cell>
          <cell r="C37103">
            <v>392.18</v>
          </cell>
        </row>
        <row r="37104">
          <cell r="A37104">
            <v>51716334</v>
          </cell>
          <cell r="B37104" t="str">
            <v>KR STEAM SC1 EASYFIX</v>
          </cell>
          <cell r="C37104">
            <v>62.49</v>
          </cell>
        </row>
        <row r="37105">
          <cell r="A37105" t="str">
            <v>051716400GL</v>
          </cell>
          <cell r="B37105" t="str">
            <v>SO OIL DISPENSR 205L</v>
          </cell>
          <cell r="C37105">
            <v>345</v>
          </cell>
        </row>
        <row r="37106">
          <cell r="A37106">
            <v>51716534</v>
          </cell>
          <cell r="B37106" t="str">
            <v>TC OIL EXTRACT 10L 6</v>
          </cell>
          <cell r="C37106">
            <v>88.83</v>
          </cell>
        </row>
        <row r="37107">
          <cell r="A37107">
            <v>51716601</v>
          </cell>
          <cell r="B37107" t="str">
            <v>SX SUCT LIFT WK1 3PC</v>
          </cell>
          <cell r="C37107">
            <v>40.78</v>
          </cell>
        </row>
        <row r="37108">
          <cell r="A37108">
            <v>51716623</v>
          </cell>
          <cell r="B37108" t="str">
            <v>SX CLEAN GUN BS101 U</v>
          </cell>
          <cell r="C37108">
            <v>31.98</v>
          </cell>
        </row>
        <row r="37109">
          <cell r="A37109">
            <v>51716645</v>
          </cell>
          <cell r="B37109" t="str">
            <v>TC CHAIN 6645 6mm 25</v>
          </cell>
          <cell r="C37109">
            <v>18</v>
          </cell>
        </row>
        <row r="37110">
          <cell r="A37110">
            <v>51716733</v>
          </cell>
          <cell r="B37110" t="str">
            <v>TC WHEEL 6733 FOLDAB</v>
          </cell>
          <cell r="C37110">
            <v>51.23</v>
          </cell>
        </row>
        <row r="37111">
          <cell r="A37111">
            <v>51716828</v>
          </cell>
          <cell r="B37111" t="str">
            <v>SI MOVER EM203 CHAIN</v>
          </cell>
          <cell r="C37111">
            <v>363.75</v>
          </cell>
        </row>
        <row r="37112">
          <cell r="A37112">
            <v>51716835</v>
          </cell>
          <cell r="B37112" t="str">
            <v xml:space="preserve">SI MOVER EM303 GEAR </v>
          </cell>
          <cell r="C37112">
            <v>383.15</v>
          </cell>
        </row>
        <row r="37113">
          <cell r="A37113">
            <v>51716867</v>
          </cell>
          <cell r="B37113" t="str">
            <v>TC MEAS JUG 6867 5LT</v>
          </cell>
          <cell r="C37113">
            <v>11.65</v>
          </cell>
        </row>
        <row r="37114">
          <cell r="A37114">
            <v>51716868</v>
          </cell>
          <cell r="B37114" t="str">
            <v>TC MEAS JUG 6868 10L</v>
          </cell>
          <cell r="C37114">
            <v>14.37</v>
          </cell>
        </row>
        <row r="37115">
          <cell r="A37115">
            <v>51716999</v>
          </cell>
          <cell r="B37115" t="str">
            <v>TC FUNNEL 6999 OIL -</v>
          </cell>
          <cell r="C37115">
            <v>1.57</v>
          </cell>
        </row>
        <row r="37116">
          <cell r="A37116">
            <v>51717003</v>
          </cell>
          <cell r="B37116" t="str">
            <v>GU PUMP 77003 VACUUM</v>
          </cell>
          <cell r="C37116">
            <v>37.409999999999997</v>
          </cell>
        </row>
        <row r="37117">
          <cell r="A37117">
            <v>51717006</v>
          </cell>
          <cell r="B37117" t="str">
            <v>SX SUCTN CLAMP RE006</v>
          </cell>
          <cell r="C37117">
            <v>14.99</v>
          </cell>
        </row>
        <row r="37118">
          <cell r="A37118">
            <v>51717009</v>
          </cell>
          <cell r="B37118" t="str">
            <v>SX FILLING VS7009 TR</v>
          </cell>
          <cell r="C37118">
            <v>129.57</v>
          </cell>
        </row>
        <row r="37119">
          <cell r="A37119">
            <v>51717010</v>
          </cell>
          <cell r="B37119" t="str">
            <v>TC MEAS JUG 7010 4PC</v>
          </cell>
          <cell r="C37119">
            <v>17.95</v>
          </cell>
        </row>
        <row r="37120">
          <cell r="A37120">
            <v>51717056</v>
          </cell>
          <cell r="B37120" t="str">
            <v>DP EXTRACT 77056 PNE</v>
          </cell>
          <cell r="C37120">
            <v>39.74</v>
          </cell>
        </row>
        <row r="37121">
          <cell r="A37121">
            <v>51717057</v>
          </cell>
          <cell r="B37121" t="str">
            <v>DP OIL EXTRACT 10L 7</v>
          </cell>
          <cell r="C37121">
            <v>59.95</v>
          </cell>
        </row>
        <row r="37122">
          <cell r="A37122">
            <v>51717067</v>
          </cell>
          <cell r="B37122" t="str">
            <v>GU TESTER 77067 PAIN</v>
          </cell>
          <cell r="C37122">
            <v>5.53</v>
          </cell>
        </row>
        <row r="37123">
          <cell r="A37123" t="str">
            <v>051717067GL</v>
          </cell>
          <cell r="B37123" t="str">
            <v>GU TESTER 77067 PAIN</v>
          </cell>
          <cell r="C37123">
            <v>5.53</v>
          </cell>
        </row>
        <row r="37124">
          <cell r="A37124">
            <v>51717070</v>
          </cell>
          <cell r="B37124" t="str">
            <v xml:space="preserve">BO WINDOW VAC GLASS </v>
          </cell>
          <cell r="C37124">
            <v>44.66</v>
          </cell>
        </row>
        <row r="37125">
          <cell r="A37125">
            <v>51717074</v>
          </cell>
          <cell r="B37125" t="str">
            <v xml:space="preserve">TC FUNNEL 7074 3PCE </v>
          </cell>
          <cell r="C37125">
            <v>2.77</v>
          </cell>
        </row>
        <row r="37126">
          <cell r="A37126">
            <v>51717081</v>
          </cell>
          <cell r="B37126" t="str">
            <v>GU SUCTN CLAMP 77081</v>
          </cell>
          <cell r="C37126">
            <v>14.99</v>
          </cell>
        </row>
        <row r="37127">
          <cell r="A37127">
            <v>51717095</v>
          </cell>
          <cell r="B37127" t="str">
            <v>SX FILLING VS70095 3</v>
          </cell>
          <cell r="C37127">
            <v>60.46</v>
          </cell>
        </row>
        <row r="37128">
          <cell r="A37128">
            <v>51717096</v>
          </cell>
          <cell r="B37128" t="str">
            <v>SX FILLING VS70096 5</v>
          </cell>
          <cell r="C37128">
            <v>58.54</v>
          </cell>
        </row>
        <row r="37129">
          <cell r="A37129">
            <v>51717099</v>
          </cell>
          <cell r="B37129" t="str">
            <v>GU 77099 CASTER/ CAM</v>
          </cell>
          <cell r="C37129">
            <v>74.510000000000005</v>
          </cell>
        </row>
        <row r="37130">
          <cell r="A37130" t="str">
            <v>051717100GL</v>
          </cell>
          <cell r="B37130" t="str">
            <v>XX WATER TREATMENT S</v>
          </cell>
          <cell r="C37130">
            <v>35.72</v>
          </cell>
        </row>
        <row r="37131">
          <cell r="A37131" t="str">
            <v>051717100RL</v>
          </cell>
          <cell r="B37131" t="str">
            <v>XX WATER TREATMENT S</v>
          </cell>
          <cell r="C37131">
            <v>35.72</v>
          </cell>
        </row>
        <row r="37132">
          <cell r="A37132">
            <v>51717101</v>
          </cell>
          <cell r="B37132" t="str">
            <v>GU 77100 STEERING TU</v>
          </cell>
          <cell r="C37132">
            <v>171.63</v>
          </cell>
        </row>
        <row r="37133">
          <cell r="A37133">
            <v>51717104</v>
          </cell>
          <cell r="B37133" t="str">
            <v>GU DIAL TEST 77104 B</v>
          </cell>
          <cell r="C37133">
            <v>2.2000000000000002</v>
          </cell>
        </row>
        <row r="37134">
          <cell r="A37134">
            <v>51717105</v>
          </cell>
          <cell r="B37134" t="str">
            <v>GU 77105 COOLANT TES</v>
          </cell>
          <cell r="C37134">
            <v>2.1</v>
          </cell>
        </row>
        <row r="37135">
          <cell r="A37135">
            <v>51717130</v>
          </cell>
          <cell r="B37135" t="str">
            <v>GU DRIP MATSx3 77130</v>
          </cell>
          <cell r="C37135">
            <v>7.88</v>
          </cell>
        </row>
        <row r="37136">
          <cell r="A37136">
            <v>51717153</v>
          </cell>
          <cell r="B37136" t="str">
            <v>TC EXTRACT 6153 1.5L</v>
          </cell>
          <cell r="C37136">
            <v>22.85</v>
          </cell>
        </row>
        <row r="37137">
          <cell r="A37137">
            <v>51717199</v>
          </cell>
          <cell r="B37137" t="str">
            <v xml:space="preserve">TC FUNNEL 7099 3PCE </v>
          </cell>
          <cell r="C37137">
            <v>5.99</v>
          </cell>
        </row>
        <row r="37138">
          <cell r="A37138" t="str">
            <v>051717300GL</v>
          </cell>
          <cell r="B37138" t="str">
            <v>SO OIL DRAIN 437-300</v>
          </cell>
          <cell r="C37138">
            <v>194.2</v>
          </cell>
        </row>
        <row r="37139">
          <cell r="A37139" t="str">
            <v>051717300RL</v>
          </cell>
          <cell r="B37139" t="str">
            <v>SO OIL DRAIN 437-300</v>
          </cell>
          <cell r="C37139">
            <v>194.2</v>
          </cell>
        </row>
        <row r="37140">
          <cell r="A37140">
            <v>51717352</v>
          </cell>
          <cell r="B37140" t="str">
            <v>TC DRIP TRAY 7352 SS</v>
          </cell>
          <cell r="C37140">
            <v>5.32</v>
          </cell>
        </row>
        <row r="37141">
          <cell r="A37141">
            <v>51717410</v>
          </cell>
          <cell r="B37141" t="str">
            <v>SX DRAIN DRP10 BARRE</v>
          </cell>
          <cell r="C37141">
            <v>260.87</v>
          </cell>
        </row>
        <row r="37142">
          <cell r="A37142">
            <v>51717411</v>
          </cell>
          <cell r="B37142" t="str">
            <v>SX DRAIN DRP11 BARRE</v>
          </cell>
          <cell r="C37142">
            <v>320.93</v>
          </cell>
        </row>
        <row r="37143">
          <cell r="A37143">
            <v>51717412</v>
          </cell>
          <cell r="B37143" t="str">
            <v>SX DRAIN DRP12 BARRE</v>
          </cell>
          <cell r="C37143">
            <v>165.41</v>
          </cell>
        </row>
        <row r="37144">
          <cell r="A37144">
            <v>51717413</v>
          </cell>
          <cell r="B37144" t="str">
            <v>SX DRAIN DRP13 BARRE</v>
          </cell>
          <cell r="C37144">
            <v>213.38</v>
          </cell>
        </row>
        <row r="37145">
          <cell r="A37145">
            <v>51717415</v>
          </cell>
          <cell r="B37145" t="str">
            <v>SX RAMP DRP15 ADJ HE</v>
          </cell>
          <cell r="C37145">
            <v>128.91</v>
          </cell>
        </row>
        <row r="37146">
          <cell r="A37146">
            <v>51717417</v>
          </cell>
          <cell r="B37146" t="str">
            <v>SX DRAIN DRP17 BARRE</v>
          </cell>
          <cell r="C37146">
            <v>134.97999999999999</v>
          </cell>
        </row>
        <row r="37147">
          <cell r="A37147">
            <v>51717418</v>
          </cell>
          <cell r="B37147" t="str">
            <v>SX DRAIN DRP18 BARRE</v>
          </cell>
          <cell r="C37147">
            <v>194.91</v>
          </cell>
        </row>
        <row r="37148">
          <cell r="A37148">
            <v>51717419</v>
          </cell>
          <cell r="B37148" t="str">
            <v xml:space="preserve">SX DRAIN DRP20 WORK </v>
          </cell>
          <cell r="C37148">
            <v>159.97999999999999</v>
          </cell>
        </row>
        <row r="37149">
          <cell r="A37149">
            <v>51717420</v>
          </cell>
          <cell r="B37149" t="str">
            <v>SX RAMP DRP21 WORK F</v>
          </cell>
          <cell r="C37149">
            <v>107.96</v>
          </cell>
        </row>
        <row r="37150">
          <cell r="A37150">
            <v>51717421</v>
          </cell>
          <cell r="B37150" t="str">
            <v>SX DRAIN DRP24 BARRE</v>
          </cell>
          <cell r="C37150">
            <v>1033.57</v>
          </cell>
        </row>
        <row r="37151">
          <cell r="A37151">
            <v>51717559</v>
          </cell>
          <cell r="B37151" t="str">
            <v>SX BEAM SETT HBS2001</v>
          </cell>
          <cell r="C37151">
            <v>399.98</v>
          </cell>
        </row>
        <row r="37152">
          <cell r="A37152">
            <v>51717560</v>
          </cell>
          <cell r="B37152" t="str">
            <v>SX BEAM SETT HBS2010</v>
          </cell>
          <cell r="C37152">
            <v>309.98</v>
          </cell>
        </row>
        <row r="37153">
          <cell r="A37153">
            <v>51717561</v>
          </cell>
          <cell r="B37153" t="str">
            <v>SX BEAM SETT HBS97 w</v>
          </cell>
          <cell r="C37153">
            <v>599.96</v>
          </cell>
        </row>
        <row r="37154">
          <cell r="A37154">
            <v>51717562</v>
          </cell>
          <cell r="B37154" t="str">
            <v>SX BEAM SET HBS97HGV</v>
          </cell>
          <cell r="C37154">
            <v>809.98</v>
          </cell>
        </row>
        <row r="37155">
          <cell r="A37155">
            <v>51717808</v>
          </cell>
          <cell r="B37155" t="str">
            <v>DP LEVER BARREL PUMP</v>
          </cell>
          <cell r="C37155">
            <v>11.75</v>
          </cell>
        </row>
        <row r="37156">
          <cell r="A37156">
            <v>51717811</v>
          </cell>
          <cell r="B37156" t="str">
            <v xml:space="preserve">DP GREASE GUN 47811 </v>
          </cell>
          <cell r="C37156">
            <v>13.75</v>
          </cell>
        </row>
        <row r="37157">
          <cell r="A37157" t="str">
            <v>051717811GL</v>
          </cell>
          <cell r="B37157" t="str">
            <v xml:space="preserve">DP GREASE GUN 47811 </v>
          </cell>
          <cell r="C37157">
            <v>13.75</v>
          </cell>
        </row>
        <row r="37158">
          <cell r="A37158" t="str">
            <v>051718005GL</v>
          </cell>
          <cell r="B37158" t="str">
            <v>CL GARAGE KIT 4PCE C</v>
          </cell>
          <cell r="C37158">
            <v>25.45</v>
          </cell>
        </row>
        <row r="37159">
          <cell r="A37159" t="str">
            <v>051718005RL</v>
          </cell>
          <cell r="B37159" t="str">
            <v>CL GARAGE KIT 4PCE C</v>
          </cell>
          <cell r="C37159">
            <v>25.45</v>
          </cell>
        </row>
        <row r="37160">
          <cell r="A37160" t="str">
            <v>051718010GL</v>
          </cell>
          <cell r="B37160" t="str">
            <v xml:space="preserve">CL GARAGE KIT 10PCE </v>
          </cell>
          <cell r="C37160">
            <v>32.65</v>
          </cell>
        </row>
        <row r="37161">
          <cell r="A37161" t="str">
            <v>051718010RL</v>
          </cell>
          <cell r="B37161" t="str">
            <v xml:space="preserve">CL GARAGE KIT 10PCE </v>
          </cell>
          <cell r="C37161">
            <v>32.65</v>
          </cell>
        </row>
        <row r="37162">
          <cell r="A37162">
            <v>51718092</v>
          </cell>
          <cell r="B37162" t="str">
            <v>LU GREAS GUN M8092SE</v>
          </cell>
          <cell r="C37162">
            <v>19.989999999999998</v>
          </cell>
        </row>
        <row r="37163">
          <cell r="A37163">
            <v>51718093</v>
          </cell>
          <cell r="B37163" t="str">
            <v xml:space="preserve">LU GREASE M8092/KIT </v>
          </cell>
          <cell r="C37163">
            <v>27.99</v>
          </cell>
        </row>
        <row r="37164">
          <cell r="A37164">
            <v>51718156</v>
          </cell>
          <cell r="B37164" t="str">
            <v>SX STAND WK4 WINDSCR</v>
          </cell>
          <cell r="C37164">
            <v>51.98</v>
          </cell>
        </row>
        <row r="37165">
          <cell r="A37165" t="str">
            <v>051718230GL</v>
          </cell>
          <cell r="B37165" t="str">
            <v>NU JANITOR TROLLEY S</v>
          </cell>
          <cell r="C37165">
            <v>70.040000000000006</v>
          </cell>
        </row>
        <row r="37166">
          <cell r="A37166">
            <v>51718501</v>
          </cell>
          <cell r="B37166" t="str">
            <v>SO FILLR PUMP 108501</v>
          </cell>
          <cell r="C37166">
            <v>56.47</v>
          </cell>
        </row>
        <row r="37167">
          <cell r="A37167" t="str">
            <v>051718501GL</v>
          </cell>
          <cell r="B37167" t="str">
            <v>SO FILLR PUMP 108501</v>
          </cell>
          <cell r="C37167">
            <v>56.47</v>
          </cell>
        </row>
        <row r="37168">
          <cell r="A37168">
            <v>51718504</v>
          </cell>
          <cell r="B37168" t="str">
            <v>LU FUNNEL J8055/SET4</v>
          </cell>
          <cell r="C37168">
            <v>0.79</v>
          </cell>
        </row>
        <row r="37169">
          <cell r="A37169">
            <v>51718512</v>
          </cell>
          <cell r="B37169" t="str">
            <v>LU FUNNEL J8055/12GF</v>
          </cell>
          <cell r="C37169">
            <v>1.9</v>
          </cell>
        </row>
        <row r="37170">
          <cell r="A37170">
            <v>51718554</v>
          </cell>
          <cell r="B37170" t="str">
            <v xml:space="preserve">LU FUNNEL J8055/OFF </v>
          </cell>
          <cell r="C37170">
            <v>1.7</v>
          </cell>
        </row>
        <row r="37171">
          <cell r="A37171">
            <v>51718555</v>
          </cell>
          <cell r="B37171" t="str">
            <v>LU FUNNEL J8055/SS 1</v>
          </cell>
          <cell r="C37171">
            <v>4.4000000000000004</v>
          </cell>
        </row>
        <row r="37172">
          <cell r="A37172">
            <v>51718556</v>
          </cell>
          <cell r="B37172" t="str">
            <v>LU FUNNEL J8055/6 6i</v>
          </cell>
          <cell r="C37172">
            <v>1.2</v>
          </cell>
        </row>
        <row r="37173">
          <cell r="A37173">
            <v>51718559</v>
          </cell>
          <cell r="B37173" t="str">
            <v>LU FUNNEL J8055/9 9i</v>
          </cell>
          <cell r="C37173">
            <v>1.5</v>
          </cell>
        </row>
        <row r="37174">
          <cell r="A37174">
            <v>51718611</v>
          </cell>
          <cell r="B37174" t="str">
            <v xml:space="preserve">SI SYPHON PUMP SWSP </v>
          </cell>
          <cell r="C37174">
            <v>2.5</v>
          </cell>
        </row>
        <row r="37175">
          <cell r="A37175">
            <v>51718634</v>
          </cell>
          <cell r="B37175" t="str">
            <v xml:space="preserve">SX GAUG TA091 PAINT </v>
          </cell>
          <cell r="C37175">
            <v>14.24</v>
          </cell>
        </row>
        <row r="37176">
          <cell r="A37176">
            <v>51718769</v>
          </cell>
          <cell r="B37176" t="str">
            <v>OR SPRAY 518769 MANU</v>
          </cell>
          <cell r="C37176">
            <v>18.420000000000002</v>
          </cell>
        </row>
        <row r="37177">
          <cell r="A37177">
            <v>51718771</v>
          </cell>
          <cell r="B37177" t="str">
            <v>OR SPRAY 518771 MANU</v>
          </cell>
          <cell r="C37177">
            <v>20.94</v>
          </cell>
        </row>
        <row r="37178">
          <cell r="A37178">
            <v>51718943</v>
          </cell>
          <cell r="B37178" t="str">
            <v>SX SUCT LIFT AK98943</v>
          </cell>
          <cell r="C37178">
            <v>55.05</v>
          </cell>
        </row>
        <row r="37179">
          <cell r="A37179">
            <v>51719000</v>
          </cell>
          <cell r="B37179" t="str">
            <v>BE SPLITTER MINIPAVE</v>
          </cell>
          <cell r="C37179">
            <v>157.34</v>
          </cell>
        </row>
        <row r="37180">
          <cell r="A37180" t="str">
            <v>051719000GL</v>
          </cell>
          <cell r="B37180" t="str">
            <v>BE SPLITTER MINIPAVE</v>
          </cell>
          <cell r="C37180">
            <v>157.34</v>
          </cell>
        </row>
        <row r="37181">
          <cell r="A37181" t="str">
            <v>051719000RL</v>
          </cell>
          <cell r="B37181" t="str">
            <v>BE SPLITTER MINIPAVE</v>
          </cell>
          <cell r="C37181">
            <v>157.34</v>
          </cell>
        </row>
        <row r="37182">
          <cell r="A37182" t="str">
            <v>051719010GL</v>
          </cell>
          <cell r="B37182" t="str">
            <v>BP SPLITTER C21410 .</v>
          </cell>
          <cell r="C37182">
            <v>39</v>
          </cell>
        </row>
        <row r="37183">
          <cell r="A37183">
            <v>51719023</v>
          </cell>
          <cell r="B37183" t="str">
            <v>SX WASTE CAN OWC23 O</v>
          </cell>
          <cell r="C37183">
            <v>61.98</v>
          </cell>
        </row>
        <row r="37184">
          <cell r="A37184">
            <v>51719053</v>
          </cell>
          <cell r="B37184" t="str">
            <v>SX WASTE CAN OWC53 O</v>
          </cell>
          <cell r="C37184">
            <v>82.86</v>
          </cell>
        </row>
        <row r="37185">
          <cell r="A37185">
            <v>51719100</v>
          </cell>
          <cell r="B37185" t="str">
            <v>PC PUMP K10C HAND 10</v>
          </cell>
          <cell r="C37185">
            <v>47.28</v>
          </cell>
        </row>
        <row r="37186">
          <cell r="A37186">
            <v>51719101</v>
          </cell>
          <cell r="B37186" t="str">
            <v>PC PUMP OK9B HAND 12</v>
          </cell>
          <cell r="C37186">
            <v>70.08</v>
          </cell>
        </row>
        <row r="37187">
          <cell r="A37187">
            <v>51719102</v>
          </cell>
          <cell r="B37187" t="str">
            <v>PC PUMP K10C HAND 10</v>
          </cell>
          <cell r="C37187">
            <v>52.65</v>
          </cell>
        </row>
        <row r="37188">
          <cell r="A37188">
            <v>51719109</v>
          </cell>
          <cell r="B37188" t="str">
            <v>SX CARRIER BT91/9 BA</v>
          </cell>
          <cell r="C37188">
            <v>5.83</v>
          </cell>
        </row>
        <row r="37189">
          <cell r="A37189">
            <v>51719118</v>
          </cell>
          <cell r="B37189" t="str">
            <v>SX NIPPL AB008GN 115</v>
          </cell>
          <cell r="C37189">
            <v>16.510000000000002</v>
          </cell>
        </row>
        <row r="37190">
          <cell r="A37190">
            <v>51719119</v>
          </cell>
          <cell r="B37190" t="str">
            <v>SX NIPPL AB009GN 130</v>
          </cell>
          <cell r="C37190">
            <v>18.79</v>
          </cell>
        </row>
        <row r="37191">
          <cell r="A37191">
            <v>51719132</v>
          </cell>
          <cell r="B37191" t="str">
            <v>LU NIPPL J9132 BOX80</v>
          </cell>
          <cell r="C37191">
            <v>8.99</v>
          </cell>
        </row>
        <row r="37192">
          <cell r="A37192">
            <v>51719133</v>
          </cell>
          <cell r="B37192" t="str">
            <v>LU NIPPL J9133 BOX80</v>
          </cell>
          <cell r="C37192">
            <v>8.99</v>
          </cell>
        </row>
        <row r="37193">
          <cell r="A37193">
            <v>51719501</v>
          </cell>
          <cell r="B37193" t="str">
            <v>SX WING COVER VS8501</v>
          </cell>
          <cell r="C37193">
            <v>10.1</v>
          </cell>
        </row>
        <row r="37194">
          <cell r="A37194">
            <v>51719525</v>
          </cell>
          <cell r="B37194" t="str">
            <v>DP DRIP TRAY 89525 1</v>
          </cell>
          <cell r="C37194">
            <v>5.03</v>
          </cell>
        </row>
        <row r="37195">
          <cell r="A37195">
            <v>51719526</v>
          </cell>
          <cell r="B37195" t="str">
            <v>DP DRIP TRAY 89526 1</v>
          </cell>
          <cell r="C37195">
            <v>5.58</v>
          </cell>
        </row>
        <row r="37196">
          <cell r="A37196">
            <v>51719527</v>
          </cell>
          <cell r="B37196" t="str">
            <v>DP DRIP TRAY 89527 2</v>
          </cell>
          <cell r="C37196">
            <v>7.72</v>
          </cell>
        </row>
        <row r="37197">
          <cell r="A37197">
            <v>51719600</v>
          </cell>
          <cell r="B37197" t="str">
            <v>CL PUMP ROTARY COP1B</v>
          </cell>
          <cell r="C37197">
            <v>12.01</v>
          </cell>
        </row>
        <row r="37198">
          <cell r="A37198" t="str">
            <v>051719600GL</v>
          </cell>
          <cell r="B37198" t="str">
            <v>CL PUMP ROTARY COP1B</v>
          </cell>
          <cell r="C37198">
            <v>12.01</v>
          </cell>
        </row>
        <row r="37199">
          <cell r="A37199" t="str">
            <v>051719600RL</v>
          </cell>
          <cell r="B37199" t="str">
            <v>CL PUMP ROTARY COP1B</v>
          </cell>
          <cell r="C37199">
            <v>12.01</v>
          </cell>
        </row>
        <row r="37200">
          <cell r="A37200">
            <v>51719624</v>
          </cell>
          <cell r="B37200" t="str">
            <v>OX COVER CC101 AQUAT</v>
          </cell>
          <cell r="C37200">
            <v>12.5</v>
          </cell>
        </row>
        <row r="37201">
          <cell r="A37201">
            <v>51719631</v>
          </cell>
          <cell r="B37201" t="str">
            <v>OX COVER CC102 AQUAT</v>
          </cell>
          <cell r="C37201">
            <v>13.49</v>
          </cell>
        </row>
        <row r="37202">
          <cell r="A37202">
            <v>51719648</v>
          </cell>
          <cell r="B37202" t="str">
            <v>OX COVER CC100 AQUAT</v>
          </cell>
          <cell r="C37202">
            <v>11.5</v>
          </cell>
        </row>
        <row r="37203">
          <cell r="A37203">
            <v>51719700</v>
          </cell>
          <cell r="B37203" t="str">
            <v>WA SET- 0339700 10PC</v>
          </cell>
          <cell r="C37203">
            <v>9.9499999999999993</v>
          </cell>
        </row>
        <row r="37204">
          <cell r="A37204">
            <v>51719767</v>
          </cell>
          <cell r="B37204" t="str">
            <v>DP STAND KIT 89767 2</v>
          </cell>
          <cell r="C37204">
            <v>11.6</v>
          </cell>
        </row>
        <row r="37205">
          <cell r="A37205">
            <v>51719780</v>
          </cell>
          <cell r="B37205" t="str">
            <v>CL DRAIN PAN COP16 1</v>
          </cell>
          <cell r="C37205">
            <v>5.73</v>
          </cell>
        </row>
        <row r="37206">
          <cell r="A37206">
            <v>51719800</v>
          </cell>
          <cell r="B37206" t="str">
            <v xml:space="preserve">CL OIL DRAINAGE OD8 </v>
          </cell>
          <cell r="C37206">
            <v>6.12</v>
          </cell>
        </row>
        <row r="37207">
          <cell r="A37207">
            <v>51719892</v>
          </cell>
          <cell r="B37207" t="str">
            <v xml:space="preserve">SX SUCT LIFT AK9892 </v>
          </cell>
          <cell r="C37207">
            <v>8.6199999999999992</v>
          </cell>
        </row>
        <row r="37208">
          <cell r="A37208">
            <v>51719894</v>
          </cell>
          <cell r="B37208" t="str">
            <v xml:space="preserve">SX SUCT LIFT AK9894 </v>
          </cell>
          <cell r="C37208">
            <v>72.33</v>
          </cell>
        </row>
        <row r="37209">
          <cell r="A37209">
            <v>51719901</v>
          </cell>
          <cell r="B37209" t="str">
            <v>KR STEAM SC1 STICK 2</v>
          </cell>
          <cell r="C37209">
            <v>62.49</v>
          </cell>
        </row>
        <row r="37210">
          <cell r="A37210">
            <v>51720001</v>
          </cell>
          <cell r="B37210" t="str">
            <v>CU RAMP EXTENSN PAIR</v>
          </cell>
          <cell r="C37210">
            <v>3.95</v>
          </cell>
        </row>
        <row r="37211">
          <cell r="A37211" t="str">
            <v>051720002GL</v>
          </cell>
          <cell r="B37211" t="str">
            <v>CL TWIN BRASS HEAD F</v>
          </cell>
          <cell r="C37211">
            <v>3.5</v>
          </cell>
        </row>
        <row r="37212">
          <cell r="A37212">
            <v>51720030</v>
          </cell>
          <cell r="B37212" t="str">
            <v>SO FUNNEL 9inANTISPL</v>
          </cell>
          <cell r="C37212">
            <v>2.96</v>
          </cell>
        </row>
        <row r="37213">
          <cell r="A37213">
            <v>51720035</v>
          </cell>
          <cell r="B37213" t="str">
            <v>SO HOSE 12in NYLON 1</v>
          </cell>
          <cell r="C37213">
            <v>1.0900000000000001</v>
          </cell>
        </row>
        <row r="37214">
          <cell r="A37214">
            <v>51720038</v>
          </cell>
          <cell r="B37214" t="str">
            <v>SO HOSE 18in NYLON 1</v>
          </cell>
          <cell r="C37214">
            <v>1.34</v>
          </cell>
        </row>
        <row r="37215">
          <cell r="A37215">
            <v>51720050</v>
          </cell>
          <cell r="B37215" t="str">
            <v>SO FUNNEL 6inANTISPL</v>
          </cell>
          <cell r="C37215">
            <v>2.2999999999999998</v>
          </cell>
        </row>
        <row r="37216">
          <cell r="A37216">
            <v>51720060</v>
          </cell>
          <cell r="B37216" t="str">
            <v xml:space="preserve">KR HIP BAG 26330060 </v>
          </cell>
          <cell r="C37216">
            <v>9.84</v>
          </cell>
        </row>
        <row r="37217">
          <cell r="A37217">
            <v>51720118</v>
          </cell>
          <cell r="B37217" t="str">
            <v xml:space="preserve">LU HOSE J0118 450mm </v>
          </cell>
          <cell r="C37217">
            <v>1.69</v>
          </cell>
        </row>
        <row r="37218">
          <cell r="A37218">
            <v>51720119</v>
          </cell>
          <cell r="B37218" t="str">
            <v>LU HOSE J0118R 450mm</v>
          </cell>
          <cell r="C37218">
            <v>2.19</v>
          </cell>
        </row>
        <row r="37219">
          <cell r="A37219">
            <v>51720390</v>
          </cell>
          <cell r="B37219" t="str">
            <v>KR LEVER 46330390</v>
          </cell>
          <cell r="C37219">
            <v>2.2599999999999998</v>
          </cell>
        </row>
        <row r="37220">
          <cell r="A37220">
            <v>51720400</v>
          </cell>
          <cell r="B37220" t="str">
            <v>CL LANCE AL400 FOR C</v>
          </cell>
          <cell r="C37220">
            <v>0.85</v>
          </cell>
        </row>
        <row r="37221">
          <cell r="A37221">
            <v>51720515</v>
          </cell>
          <cell r="B37221" t="str">
            <v>LU COUPLR J0515HD 4J</v>
          </cell>
          <cell r="C37221">
            <v>1.35</v>
          </cell>
        </row>
        <row r="37222">
          <cell r="A37222">
            <v>51720550</v>
          </cell>
          <cell r="B37222" t="str">
            <v>BO GUARD DUSTEXT 230</v>
          </cell>
          <cell r="C37222">
            <v>111.99</v>
          </cell>
        </row>
        <row r="37223">
          <cell r="A37223">
            <v>51720580</v>
          </cell>
          <cell r="B37223" t="str">
            <v>KR BRUSH 28630580 RO</v>
          </cell>
          <cell r="C37223">
            <v>5.0599999999999996</v>
          </cell>
        </row>
        <row r="37224">
          <cell r="A37224">
            <v>51720608</v>
          </cell>
          <cell r="B37224" t="str">
            <v xml:space="preserve">DK INLINE TAP IT608 </v>
          </cell>
          <cell r="C37224">
            <v>0.41</v>
          </cell>
        </row>
        <row r="37225">
          <cell r="A37225">
            <v>51720620</v>
          </cell>
          <cell r="B37225" t="str">
            <v>KR ATTACH 28630620 W</v>
          </cell>
          <cell r="C37225">
            <v>14.78</v>
          </cell>
        </row>
        <row r="37226">
          <cell r="A37226">
            <v>51721025</v>
          </cell>
          <cell r="B37226" t="str">
            <v>LU HOSE A1025SE 1.5M</v>
          </cell>
          <cell r="C37226">
            <v>4.99</v>
          </cell>
        </row>
        <row r="37227">
          <cell r="A37227">
            <v>51721120</v>
          </cell>
          <cell r="B37227" t="str">
            <v>KR NOZZLE 26331120 W</v>
          </cell>
          <cell r="C37227">
            <v>5.3</v>
          </cell>
        </row>
        <row r="37228">
          <cell r="A37228">
            <v>51721420</v>
          </cell>
          <cell r="B37228" t="str">
            <v>KR 28851420 FLOOR NO</v>
          </cell>
          <cell r="C37228">
            <v>10.55</v>
          </cell>
        </row>
        <row r="37229">
          <cell r="A37229">
            <v>51721500</v>
          </cell>
          <cell r="B37229" t="str">
            <v>CL LANCE TBL1500 FOR</v>
          </cell>
          <cell r="C37229">
            <v>6.5</v>
          </cell>
        </row>
        <row r="37230">
          <cell r="A37230" t="str">
            <v>051721500GL</v>
          </cell>
          <cell r="B37230" t="str">
            <v>CL LANCE TBL1500 FOR</v>
          </cell>
          <cell r="C37230">
            <v>6.5</v>
          </cell>
        </row>
        <row r="37231">
          <cell r="A37231">
            <v>51721510</v>
          </cell>
          <cell r="B37231" t="str">
            <v>LU CONN J0510 B.H HO</v>
          </cell>
          <cell r="C37231">
            <v>1.67</v>
          </cell>
        </row>
        <row r="37232">
          <cell r="A37232">
            <v>51721516</v>
          </cell>
          <cell r="B37232" t="str">
            <v>CL FUNNEL CHT516 6in</v>
          </cell>
          <cell r="C37232">
            <v>0.93</v>
          </cell>
        </row>
        <row r="37233">
          <cell r="A37233">
            <v>51721558</v>
          </cell>
          <cell r="B37233" t="str">
            <v>SX EXTENSN STR003E F</v>
          </cell>
          <cell r="C37233">
            <v>99.87</v>
          </cell>
        </row>
        <row r="37234">
          <cell r="A37234">
            <v>51721590</v>
          </cell>
          <cell r="B37234" t="str">
            <v>KR BRUSH 28631590 AN</v>
          </cell>
          <cell r="C37234">
            <v>11.76</v>
          </cell>
        </row>
        <row r="37235">
          <cell r="A37235">
            <v>51721701</v>
          </cell>
          <cell r="B37235" t="str">
            <v xml:space="preserve">SH BLADE FOR HSC130 </v>
          </cell>
          <cell r="C37235">
            <v>12.6</v>
          </cell>
        </row>
        <row r="37236">
          <cell r="A37236">
            <v>51722080</v>
          </cell>
          <cell r="B37236" t="str">
            <v>KR IRON 28632080 STE</v>
          </cell>
          <cell r="C37236">
            <v>62.6</v>
          </cell>
        </row>
        <row r="37237">
          <cell r="A37237">
            <v>51722285</v>
          </cell>
          <cell r="B37237" t="str">
            <v>CL NOZZLE JETSPRAY B</v>
          </cell>
          <cell r="C37237">
            <v>0.23</v>
          </cell>
        </row>
        <row r="37238">
          <cell r="A37238">
            <v>51722290</v>
          </cell>
          <cell r="B37238" t="str">
            <v xml:space="preserve">CL NOZZLE TWINSPRAY </v>
          </cell>
          <cell r="C37238">
            <v>0.84</v>
          </cell>
        </row>
        <row r="37239">
          <cell r="A37239">
            <v>51722390</v>
          </cell>
          <cell r="B37239" t="str">
            <v>KR CART 69622390 FOR</v>
          </cell>
          <cell r="C37239">
            <v>111.25</v>
          </cell>
        </row>
        <row r="37240">
          <cell r="A37240">
            <v>51722800</v>
          </cell>
          <cell r="B37240" t="str">
            <v>KR NOZZLE 28842800 H</v>
          </cell>
          <cell r="C37240">
            <v>8.44</v>
          </cell>
        </row>
        <row r="37241">
          <cell r="A37241">
            <v>51722810</v>
          </cell>
          <cell r="B37241" t="str">
            <v>KR NOZZLE 28842810 D</v>
          </cell>
          <cell r="C37241">
            <v>4.22</v>
          </cell>
        </row>
        <row r="37242">
          <cell r="A37242">
            <v>51723057</v>
          </cell>
          <cell r="B37242" t="str">
            <v>NF POLE 81943057 EXT</v>
          </cell>
          <cell r="C37242">
            <v>12.49</v>
          </cell>
        </row>
        <row r="37243">
          <cell r="A37243">
            <v>51723201</v>
          </cell>
          <cell r="B37243" t="str">
            <v>SX COVER STR.C FOR W</v>
          </cell>
          <cell r="C37243">
            <v>6.45</v>
          </cell>
        </row>
        <row r="37244">
          <cell r="A37244">
            <v>51725526</v>
          </cell>
          <cell r="B37244" t="str">
            <v>TC CO2 TEST LIQUID 5</v>
          </cell>
          <cell r="C37244">
            <v>15.8</v>
          </cell>
        </row>
        <row r="37245">
          <cell r="A37245" t="str">
            <v>051726320GL</v>
          </cell>
          <cell r="B37245" t="str">
            <v>KE IRON FOR STEAM500</v>
          </cell>
          <cell r="C37245">
            <v>31.91</v>
          </cell>
        </row>
        <row r="37246">
          <cell r="A37246">
            <v>51727001</v>
          </cell>
          <cell r="B37246" t="str">
            <v>SO FOLL PLATE 417001</v>
          </cell>
          <cell r="C37246">
            <v>17.47</v>
          </cell>
        </row>
        <row r="37247">
          <cell r="A37247">
            <v>51727005</v>
          </cell>
          <cell r="B37247" t="str">
            <v>SO FOLL PLATE 417005</v>
          </cell>
          <cell r="C37247">
            <v>17.47</v>
          </cell>
        </row>
        <row r="37248">
          <cell r="A37248">
            <v>51727260</v>
          </cell>
          <cell r="B37248" t="str">
            <v>KR BOTTLE 63947260</v>
          </cell>
          <cell r="C37248">
            <v>3.6</v>
          </cell>
        </row>
        <row r="37249">
          <cell r="A37249">
            <v>51728600</v>
          </cell>
          <cell r="B37249" t="str">
            <v>TP COVER CHARC GRILL</v>
          </cell>
          <cell r="C37249">
            <v>23.91</v>
          </cell>
        </row>
        <row r="37250">
          <cell r="A37250">
            <v>51728607</v>
          </cell>
          <cell r="B37250" t="str">
            <v xml:space="preserve">TP COVER SMOKER MED </v>
          </cell>
          <cell r="C37250">
            <v>28.04</v>
          </cell>
        </row>
        <row r="37251">
          <cell r="A37251">
            <v>51728608</v>
          </cell>
          <cell r="B37251" t="str">
            <v xml:space="preserve">TP COVER SMOKER LRG </v>
          </cell>
          <cell r="C37251">
            <v>31.06</v>
          </cell>
        </row>
        <row r="37252">
          <cell r="A37252">
            <v>51728611</v>
          </cell>
          <cell r="B37252" t="str">
            <v>TP COVER GRILL XWIDE</v>
          </cell>
          <cell r="C37252">
            <v>28.48</v>
          </cell>
        </row>
        <row r="37253">
          <cell r="A37253">
            <v>51728612</v>
          </cell>
          <cell r="B37253" t="str">
            <v>TP COVER KETTLE GRIL</v>
          </cell>
          <cell r="C37253">
            <v>28.48</v>
          </cell>
        </row>
        <row r="37254">
          <cell r="A37254">
            <v>51728626</v>
          </cell>
          <cell r="B37254" t="str">
            <v>TP COVER ROUND SML F</v>
          </cell>
          <cell r="C37254">
            <v>48.51</v>
          </cell>
        </row>
        <row r="37255">
          <cell r="A37255">
            <v>51728627</v>
          </cell>
          <cell r="B37255" t="str">
            <v>TP COVER ROUND LRG F</v>
          </cell>
          <cell r="C37255">
            <v>73.87</v>
          </cell>
        </row>
        <row r="37256">
          <cell r="A37256">
            <v>51728630</v>
          </cell>
          <cell r="B37256" t="str">
            <v xml:space="preserve">TP COVER LOUNGE SML </v>
          </cell>
          <cell r="C37256">
            <v>46.73</v>
          </cell>
        </row>
        <row r="37257">
          <cell r="A37257">
            <v>51728631</v>
          </cell>
          <cell r="B37257" t="str">
            <v xml:space="preserve">TP COVER LOUNGE LRG </v>
          </cell>
          <cell r="C37257">
            <v>57.67</v>
          </cell>
        </row>
        <row r="37258">
          <cell r="A37258">
            <v>51729607</v>
          </cell>
          <cell r="B37258" t="str">
            <v>KE RING BRUSH SET 49</v>
          </cell>
          <cell r="C37258">
            <v>5.14</v>
          </cell>
        </row>
        <row r="37259">
          <cell r="A37259">
            <v>51730050</v>
          </cell>
          <cell r="B37259" t="str">
            <v>KR BLADESx2 FOR WV50</v>
          </cell>
          <cell r="C37259">
            <v>2.99</v>
          </cell>
        </row>
        <row r="37260">
          <cell r="A37260">
            <v>51730051</v>
          </cell>
          <cell r="B37260" t="str">
            <v>SX GREASE AK51C 100G</v>
          </cell>
          <cell r="C37260">
            <v>2.5</v>
          </cell>
        </row>
        <row r="37261">
          <cell r="A37261">
            <v>51730057</v>
          </cell>
          <cell r="B37261" t="str">
            <v>BE BLADE CRT20025 23</v>
          </cell>
          <cell r="C37261">
            <v>16.34</v>
          </cell>
        </row>
        <row r="37262">
          <cell r="A37262" t="str">
            <v>051730085RL</v>
          </cell>
          <cell r="B37262" t="str">
            <v>GT GT85 1LTR PUMP LU</v>
          </cell>
          <cell r="C37262">
            <v>3.35</v>
          </cell>
        </row>
        <row r="37263">
          <cell r="A37263">
            <v>51730107</v>
          </cell>
          <cell r="B37263" t="str">
            <v>SX GREASE SCS107 400</v>
          </cell>
          <cell r="C37263">
            <v>2.59</v>
          </cell>
        </row>
        <row r="37264">
          <cell r="A37264">
            <v>51730190</v>
          </cell>
          <cell r="B37264" t="str">
            <v>KR CLOTHS 69600190 T</v>
          </cell>
          <cell r="C37264">
            <v>6.86</v>
          </cell>
        </row>
        <row r="37265">
          <cell r="A37265">
            <v>51730704</v>
          </cell>
          <cell r="B37265" t="str">
            <v>CL PROTECTION FILM F</v>
          </cell>
          <cell r="C37265">
            <v>0.48</v>
          </cell>
        </row>
        <row r="37266">
          <cell r="A37266">
            <v>51730715</v>
          </cell>
          <cell r="B37266" t="str">
            <v xml:space="preserve">SO HOSE 10M 1/2inch </v>
          </cell>
          <cell r="C37266">
            <v>46.5</v>
          </cell>
        </row>
        <row r="37267">
          <cell r="A37267">
            <v>51731710</v>
          </cell>
          <cell r="B37267" t="str">
            <v>KR CLOTHS 28631710 B</v>
          </cell>
          <cell r="C37267">
            <v>13.72</v>
          </cell>
        </row>
        <row r="37268">
          <cell r="A37268">
            <v>51731720</v>
          </cell>
          <cell r="B37268" t="str">
            <v>KR CLOTHS 28631720 K</v>
          </cell>
          <cell r="C37268">
            <v>13.72</v>
          </cell>
        </row>
        <row r="37269">
          <cell r="A37269">
            <v>51731730</v>
          </cell>
          <cell r="B37269" t="str">
            <v>KR CLOTHS 28631730 M</v>
          </cell>
          <cell r="C37269">
            <v>8.44</v>
          </cell>
        </row>
        <row r="37270">
          <cell r="A37270">
            <v>51731740</v>
          </cell>
          <cell r="B37270" t="str">
            <v>KR CLOTHS 28631740 M</v>
          </cell>
          <cell r="C37270">
            <v>14.64</v>
          </cell>
        </row>
        <row r="37271">
          <cell r="A37271">
            <v>51732633</v>
          </cell>
          <cell r="B37271" t="str">
            <v>KR PADS 26331000</v>
          </cell>
          <cell r="C37271">
            <v>5.18</v>
          </cell>
        </row>
        <row r="37272">
          <cell r="A37272">
            <v>51732985</v>
          </cell>
          <cell r="B37272" t="str">
            <v>RL CLOTHS 42985 PK10</v>
          </cell>
          <cell r="C37272">
            <v>2.7</v>
          </cell>
        </row>
        <row r="37273">
          <cell r="A37273">
            <v>51732996</v>
          </cell>
          <cell r="B37273" t="str">
            <v>RL TOWEL 42996 MICRO</v>
          </cell>
          <cell r="C37273">
            <v>2.2000000000000002</v>
          </cell>
        </row>
        <row r="37274">
          <cell r="A37274">
            <v>51733020</v>
          </cell>
          <cell r="B37274" t="str">
            <v>KR 62953020 WINDOW C</v>
          </cell>
          <cell r="C37274">
            <v>3.23</v>
          </cell>
        </row>
        <row r="37275">
          <cell r="A37275">
            <v>51735025</v>
          </cell>
          <cell r="B37275" t="str">
            <v>BE BLADE GGP35025 35</v>
          </cell>
          <cell r="C37275">
            <v>69.569999999999993</v>
          </cell>
        </row>
        <row r="37276">
          <cell r="A37276">
            <v>51736000</v>
          </cell>
          <cell r="B37276" t="str">
            <v xml:space="preserve">CN 36000 TRIM CLIPS </v>
          </cell>
          <cell r="C37276">
            <v>17.5</v>
          </cell>
        </row>
        <row r="37277">
          <cell r="A37277">
            <v>51736009</v>
          </cell>
          <cell r="B37277" t="str">
            <v xml:space="preserve">CN 36009 TRIM CLIPS </v>
          </cell>
          <cell r="C37277">
            <v>17.5</v>
          </cell>
        </row>
        <row r="37278">
          <cell r="A37278">
            <v>51736022</v>
          </cell>
          <cell r="B37278" t="str">
            <v xml:space="preserve">CN 36022 TRIM CLIPS </v>
          </cell>
          <cell r="C37278">
            <v>17.5</v>
          </cell>
        </row>
        <row r="37279">
          <cell r="A37279">
            <v>51736023</v>
          </cell>
          <cell r="B37279" t="str">
            <v xml:space="preserve">CN 36023 TRIM CLIPS </v>
          </cell>
          <cell r="C37279">
            <v>17</v>
          </cell>
        </row>
        <row r="37280">
          <cell r="A37280">
            <v>51736024</v>
          </cell>
          <cell r="B37280" t="str">
            <v xml:space="preserve">CN 36024 TRIM CLIPS </v>
          </cell>
          <cell r="C37280">
            <v>17</v>
          </cell>
        </row>
        <row r="37281">
          <cell r="A37281">
            <v>51736025</v>
          </cell>
          <cell r="B37281" t="str">
            <v xml:space="preserve">CN 36025 TRIM CLIPS </v>
          </cell>
          <cell r="C37281">
            <v>17.5</v>
          </cell>
        </row>
        <row r="37282">
          <cell r="A37282">
            <v>51736028</v>
          </cell>
          <cell r="B37282" t="str">
            <v xml:space="preserve">CN 36028 TRIM CLIPS </v>
          </cell>
          <cell r="C37282">
            <v>17.5</v>
          </cell>
        </row>
        <row r="37283">
          <cell r="A37283">
            <v>51736030</v>
          </cell>
          <cell r="B37283" t="str">
            <v xml:space="preserve">CN 36030 TRIM CLIPS </v>
          </cell>
          <cell r="C37283">
            <v>17.5</v>
          </cell>
        </row>
        <row r="37284">
          <cell r="A37284">
            <v>51736032</v>
          </cell>
          <cell r="B37284" t="str">
            <v xml:space="preserve">CN 36032 TRIM CLIPS </v>
          </cell>
          <cell r="C37284">
            <v>17.5</v>
          </cell>
        </row>
        <row r="37285">
          <cell r="A37285">
            <v>51736033</v>
          </cell>
          <cell r="B37285" t="str">
            <v xml:space="preserve">CN 36033 TRIM CLIPS </v>
          </cell>
          <cell r="C37285">
            <v>17.5</v>
          </cell>
        </row>
        <row r="37286">
          <cell r="A37286">
            <v>51736034</v>
          </cell>
          <cell r="B37286" t="str">
            <v xml:space="preserve">CN 36034 TRIM CLIPS </v>
          </cell>
          <cell r="C37286">
            <v>18.149999999999999</v>
          </cell>
        </row>
        <row r="37287">
          <cell r="A37287">
            <v>51736035</v>
          </cell>
          <cell r="B37287" t="str">
            <v xml:space="preserve">CN 36035 TRIM CLIPS </v>
          </cell>
          <cell r="C37287">
            <v>18.149999999999999</v>
          </cell>
        </row>
        <row r="37288">
          <cell r="A37288">
            <v>51736037</v>
          </cell>
          <cell r="B37288" t="str">
            <v xml:space="preserve">CN 36037 TRIM CLIPS </v>
          </cell>
          <cell r="C37288">
            <v>18.149999999999999</v>
          </cell>
        </row>
        <row r="37289">
          <cell r="A37289">
            <v>51736038</v>
          </cell>
          <cell r="B37289" t="str">
            <v xml:space="preserve">CN 36038 TRIM CLIPS </v>
          </cell>
          <cell r="C37289">
            <v>17.5</v>
          </cell>
        </row>
        <row r="37290">
          <cell r="A37290">
            <v>51736039</v>
          </cell>
          <cell r="B37290" t="str">
            <v xml:space="preserve">CN 36039 TRIM CLIPS </v>
          </cell>
          <cell r="C37290">
            <v>18.5</v>
          </cell>
        </row>
        <row r="37291">
          <cell r="A37291">
            <v>51736040</v>
          </cell>
          <cell r="B37291" t="str">
            <v xml:space="preserve">CN 36040 BODY METAL </v>
          </cell>
          <cell r="C37291">
            <v>23</v>
          </cell>
        </row>
        <row r="37292">
          <cell r="A37292">
            <v>51736041</v>
          </cell>
          <cell r="B37292" t="str">
            <v>CN 36041 DRIV RIVETS</v>
          </cell>
          <cell r="C37292">
            <v>18.149999999999999</v>
          </cell>
        </row>
        <row r="37293">
          <cell r="A37293">
            <v>51736042</v>
          </cell>
          <cell r="B37293" t="str">
            <v xml:space="preserve">CN 36042 TRIM CLIPS </v>
          </cell>
          <cell r="C37293">
            <v>18.5</v>
          </cell>
        </row>
        <row r="37294">
          <cell r="A37294">
            <v>51736302</v>
          </cell>
          <cell r="B37294" t="str">
            <v>KR CLOTHS 28630200 M</v>
          </cell>
          <cell r="C37294">
            <v>11.45</v>
          </cell>
        </row>
        <row r="37295">
          <cell r="A37295">
            <v>51737310</v>
          </cell>
          <cell r="B37295" t="str">
            <v>TC CLOTHS 37310 BOX5</v>
          </cell>
          <cell r="C37295">
            <v>10.28</v>
          </cell>
        </row>
        <row r="37296">
          <cell r="A37296">
            <v>51737411</v>
          </cell>
          <cell r="B37296" t="str">
            <v xml:space="preserve">FP TACK RAGS NATGOZ </v>
          </cell>
          <cell r="C37296">
            <v>2.57</v>
          </cell>
        </row>
        <row r="37297">
          <cell r="A37297">
            <v>51737412</v>
          </cell>
          <cell r="B37297" t="str">
            <v xml:space="preserve">FP TACK RAGS BLUSYN </v>
          </cell>
          <cell r="C37297">
            <v>2.93</v>
          </cell>
        </row>
        <row r="37298">
          <cell r="A37298">
            <v>51740780</v>
          </cell>
          <cell r="B37298" t="str">
            <v>CL BATT ACID 780mlx4</v>
          </cell>
          <cell r="C37298">
            <v>1</v>
          </cell>
        </row>
        <row r="37299">
          <cell r="A37299">
            <v>51747968</v>
          </cell>
          <cell r="B37299" t="str">
            <v>SO FUNNEL 737968 PLA</v>
          </cell>
          <cell r="C37299">
            <v>39.520000000000003</v>
          </cell>
        </row>
        <row r="37300">
          <cell r="A37300">
            <v>51749036</v>
          </cell>
          <cell r="B37300" t="str">
            <v>SO TANK PUMP 3790036</v>
          </cell>
          <cell r="C37300">
            <v>238.8</v>
          </cell>
        </row>
        <row r="37301">
          <cell r="A37301">
            <v>51749744</v>
          </cell>
          <cell r="B37301" t="str">
            <v xml:space="preserve">SX SCREEN FOR SB974 </v>
          </cell>
          <cell r="C37301">
            <v>1.74</v>
          </cell>
        </row>
        <row r="37302">
          <cell r="A37302">
            <v>51810011</v>
          </cell>
          <cell r="B37302" t="str">
            <v>GR TURF PROTECT MESH</v>
          </cell>
          <cell r="C37302">
            <v>120</v>
          </cell>
        </row>
        <row r="37303">
          <cell r="A37303">
            <v>51810012</v>
          </cell>
          <cell r="B37303" t="str">
            <v>GR GRASS PROTECT MES</v>
          </cell>
          <cell r="C37303">
            <v>275</v>
          </cell>
        </row>
        <row r="37304">
          <cell r="A37304">
            <v>51810013</v>
          </cell>
          <cell r="B37304" t="str">
            <v>GR GRASS PROTECT MES</v>
          </cell>
          <cell r="C37304">
            <v>375</v>
          </cell>
        </row>
        <row r="37305">
          <cell r="A37305">
            <v>51810015</v>
          </cell>
          <cell r="B37305" t="str">
            <v>GR GRID PAVE 25SQM</v>
          </cell>
          <cell r="C37305">
            <v>370</v>
          </cell>
        </row>
        <row r="37306">
          <cell r="A37306">
            <v>51810016</v>
          </cell>
          <cell r="B37306" t="str">
            <v>GR GRID PAVE 50SQM</v>
          </cell>
          <cell r="C37306">
            <v>690</v>
          </cell>
        </row>
        <row r="37307">
          <cell r="A37307">
            <v>51810017</v>
          </cell>
          <cell r="B37307" t="str">
            <v>GR MAT- ENTRANCE GMS</v>
          </cell>
          <cell r="C37307">
            <v>19</v>
          </cell>
        </row>
        <row r="37308">
          <cell r="A37308">
            <v>51810018</v>
          </cell>
          <cell r="B37308" t="str">
            <v>GR GRASS MAT</v>
          </cell>
          <cell r="C37308">
            <v>20</v>
          </cell>
        </row>
        <row r="37309">
          <cell r="A37309">
            <v>51810019</v>
          </cell>
          <cell r="B37309" t="str">
            <v>GR GRASS MAT UNDERLA</v>
          </cell>
          <cell r="C37309">
            <v>99</v>
          </cell>
        </row>
        <row r="37310">
          <cell r="A37310">
            <v>51810020</v>
          </cell>
          <cell r="B37310" t="str">
            <v>GR ANTI FATIGUE 1+2M</v>
          </cell>
          <cell r="C37310">
            <v>23</v>
          </cell>
        </row>
        <row r="37311">
          <cell r="A37311">
            <v>51810021</v>
          </cell>
          <cell r="B37311" t="str">
            <v>GR ANTI FATIGUE 4+4M</v>
          </cell>
          <cell r="C37311">
            <v>68</v>
          </cell>
        </row>
        <row r="37312">
          <cell r="A37312">
            <v>51810022</v>
          </cell>
          <cell r="B37312" t="str">
            <v>GR ANTI FATIGUE 8+6M</v>
          </cell>
          <cell r="C37312">
            <v>130</v>
          </cell>
        </row>
        <row r="37313">
          <cell r="A37313">
            <v>51810023</v>
          </cell>
          <cell r="B37313" t="str">
            <v xml:space="preserve">GR GARAGE TILE 8+12 </v>
          </cell>
          <cell r="C37313">
            <v>60</v>
          </cell>
        </row>
        <row r="37314">
          <cell r="A37314">
            <v>51810024</v>
          </cell>
          <cell r="B37314" t="str">
            <v>GR GARAGE TILE 50x10</v>
          </cell>
          <cell r="C37314">
            <v>270</v>
          </cell>
        </row>
        <row r="37315">
          <cell r="A37315">
            <v>51810025</v>
          </cell>
          <cell r="B37315" t="str">
            <v>GR GARAG TILE 100+20</v>
          </cell>
          <cell r="C37315">
            <v>500</v>
          </cell>
        </row>
        <row r="37316">
          <cell r="A37316">
            <v>51810031</v>
          </cell>
          <cell r="B37316" t="str">
            <v>KT MAT- KUSHION-KOIL</v>
          </cell>
          <cell r="C37316">
            <v>18.670000000000002</v>
          </cell>
        </row>
        <row r="37317">
          <cell r="A37317">
            <v>51810032</v>
          </cell>
          <cell r="B37317" t="str">
            <v>KT MAT- KUSHION-KOIL</v>
          </cell>
          <cell r="C37317">
            <v>37.340000000000003</v>
          </cell>
        </row>
        <row r="37318">
          <cell r="A37318">
            <v>51810033</v>
          </cell>
          <cell r="B37318" t="str">
            <v>KT MAT- KUSHION-KOIL</v>
          </cell>
          <cell r="C37318">
            <v>74.680000000000007</v>
          </cell>
        </row>
        <row r="37319">
          <cell r="A37319">
            <v>51810034</v>
          </cell>
          <cell r="B37319" t="str">
            <v>KT MAT- KUSHION-KOIL</v>
          </cell>
          <cell r="C37319">
            <v>58.94</v>
          </cell>
        </row>
        <row r="37320">
          <cell r="A37320">
            <v>51810035</v>
          </cell>
          <cell r="B37320" t="str">
            <v>KT MAT- KLEENKUSHION</v>
          </cell>
          <cell r="C37320">
            <v>13.7</v>
          </cell>
        </row>
        <row r="37321">
          <cell r="A37321">
            <v>51810036</v>
          </cell>
          <cell r="B37321" t="str">
            <v>KT MAT- KLEENKUSHION</v>
          </cell>
          <cell r="C37321">
            <v>34.26</v>
          </cell>
        </row>
        <row r="37322">
          <cell r="A37322">
            <v>51810037</v>
          </cell>
          <cell r="B37322" t="str">
            <v>KT MAT- KLEENKUSHION</v>
          </cell>
          <cell r="C37322">
            <v>54.08</v>
          </cell>
        </row>
        <row r="37323">
          <cell r="A37323">
            <v>51810038</v>
          </cell>
          <cell r="B37323" t="str">
            <v>KT MAT- KLEENKOMFORT</v>
          </cell>
          <cell r="C37323">
            <v>28.38</v>
          </cell>
        </row>
        <row r="37324">
          <cell r="A37324">
            <v>51810039</v>
          </cell>
          <cell r="B37324" t="str">
            <v>KT MAT- KLEENKOMFORT</v>
          </cell>
          <cell r="C37324">
            <v>66.52</v>
          </cell>
        </row>
        <row r="37325">
          <cell r="A37325">
            <v>51810040</v>
          </cell>
          <cell r="B37325" t="str">
            <v>KT MAT- KLEENKOMFORT</v>
          </cell>
          <cell r="C37325">
            <v>129.93</v>
          </cell>
        </row>
        <row r="37326">
          <cell r="A37326">
            <v>51810041</v>
          </cell>
          <cell r="B37326" t="str">
            <v>KT MAT- KLEENKOMFORT</v>
          </cell>
          <cell r="C37326">
            <v>28.95</v>
          </cell>
        </row>
        <row r="37327">
          <cell r="A37327">
            <v>51810042</v>
          </cell>
          <cell r="B37327" t="str">
            <v>KT MAT- KLEENKOMFORT</v>
          </cell>
          <cell r="C37327">
            <v>67.849999999999994</v>
          </cell>
        </row>
        <row r="37328">
          <cell r="A37328">
            <v>51810043</v>
          </cell>
          <cell r="B37328" t="str">
            <v>KT MAT- KLEENKOMFORT</v>
          </cell>
          <cell r="C37328">
            <v>129.93</v>
          </cell>
        </row>
        <row r="37329">
          <cell r="A37329">
            <v>51810044</v>
          </cell>
          <cell r="B37329" t="str">
            <v>KT MAT- KLEENKOMFORT</v>
          </cell>
          <cell r="C37329">
            <v>24.62</v>
          </cell>
        </row>
        <row r="37330">
          <cell r="A37330">
            <v>51810045</v>
          </cell>
          <cell r="B37330" t="str">
            <v>KT MAT- KLEENKOMFORT</v>
          </cell>
          <cell r="C37330">
            <v>66.52</v>
          </cell>
        </row>
        <row r="37331">
          <cell r="A37331">
            <v>51810046</v>
          </cell>
          <cell r="B37331" t="str">
            <v>KT MAT- KLEENKOMFORT</v>
          </cell>
          <cell r="C37331">
            <v>129.93</v>
          </cell>
        </row>
        <row r="37332">
          <cell r="A37332">
            <v>51810047</v>
          </cell>
          <cell r="B37332" t="str">
            <v>KT MAT- KLEEN-THRU 8</v>
          </cell>
          <cell r="C37332">
            <v>38.39</v>
          </cell>
        </row>
        <row r="37333">
          <cell r="A37333">
            <v>51810048</v>
          </cell>
          <cell r="B37333" t="str">
            <v>KT MAT- KLEEN-THRU 8</v>
          </cell>
          <cell r="C37333">
            <v>20.64</v>
          </cell>
        </row>
        <row r="37334">
          <cell r="A37334">
            <v>51810049</v>
          </cell>
          <cell r="B37334" t="str">
            <v>KT MAT- KABLE-MAT 40</v>
          </cell>
          <cell r="C37334">
            <v>13.97</v>
          </cell>
        </row>
        <row r="37335">
          <cell r="A37335">
            <v>51810050</v>
          </cell>
          <cell r="B37335" t="str">
            <v>KT MAT- KABLE-MAT 40</v>
          </cell>
          <cell r="C37335">
            <v>14.62</v>
          </cell>
        </row>
        <row r="37336">
          <cell r="A37336">
            <v>51810051</v>
          </cell>
          <cell r="B37336" t="str">
            <v xml:space="preserve">KT MAT- KLEENSCRAPE </v>
          </cell>
          <cell r="C37336">
            <v>16.11</v>
          </cell>
        </row>
        <row r="37337">
          <cell r="A37337">
            <v>51810052</v>
          </cell>
          <cell r="B37337" t="str">
            <v xml:space="preserve">KT MAT- KLEENSCRAPE </v>
          </cell>
          <cell r="C37337">
            <v>32.229999999999997</v>
          </cell>
        </row>
        <row r="37338">
          <cell r="A37338">
            <v>51810053</v>
          </cell>
          <cell r="B37338" t="str">
            <v xml:space="preserve">KT MAT- KLEENSCRAPE </v>
          </cell>
          <cell r="C37338">
            <v>64.459999999999994</v>
          </cell>
        </row>
        <row r="37339">
          <cell r="A37339">
            <v>51810054</v>
          </cell>
          <cell r="B37339" t="str">
            <v xml:space="preserve">KT MAT- KLEENSCRAPE </v>
          </cell>
          <cell r="C37339">
            <v>50.87</v>
          </cell>
        </row>
        <row r="37340">
          <cell r="A37340" t="str">
            <v>051810070GL</v>
          </cell>
          <cell r="B37340" t="str">
            <v>GOTO 051710135 03/97</v>
          </cell>
          <cell r="C37340">
            <v>0</v>
          </cell>
        </row>
        <row r="37341">
          <cell r="A37341">
            <v>51810115</v>
          </cell>
          <cell r="B37341" t="str">
            <v>GD MATT FASTCOVER PK</v>
          </cell>
          <cell r="C37341">
            <v>1180</v>
          </cell>
        </row>
        <row r="37342">
          <cell r="A37342">
            <v>51810116</v>
          </cell>
          <cell r="B37342" t="str">
            <v xml:space="preserve">GD MATT BUDGET PK40 </v>
          </cell>
          <cell r="C37342">
            <v>2360</v>
          </cell>
        </row>
        <row r="37343">
          <cell r="A37343">
            <v>51810117</v>
          </cell>
          <cell r="B37343" t="str">
            <v>GD MATT MULTITRACK P</v>
          </cell>
          <cell r="C37343">
            <v>3560</v>
          </cell>
        </row>
        <row r="37344">
          <cell r="A37344">
            <v>51810118</v>
          </cell>
          <cell r="B37344" t="str">
            <v>GD MATT MAXITRACK PK</v>
          </cell>
          <cell r="C37344">
            <v>5160</v>
          </cell>
        </row>
        <row r="37345">
          <cell r="A37345">
            <v>51810119</v>
          </cell>
          <cell r="B37345" t="str">
            <v>GD TRENCH GUARDS PK4</v>
          </cell>
          <cell r="C37345">
            <v>3000</v>
          </cell>
        </row>
        <row r="37346">
          <cell r="A37346">
            <v>51810515</v>
          </cell>
          <cell r="B37346" t="str">
            <v>NH MECHANICS MAT500x</v>
          </cell>
          <cell r="C37346">
            <v>3.74</v>
          </cell>
        </row>
        <row r="37347">
          <cell r="A37347">
            <v>51810743</v>
          </cell>
          <cell r="B37347" t="str">
            <v>DP MAT- 30743 VIBRAT</v>
          </cell>
          <cell r="C37347">
            <v>5.85</v>
          </cell>
        </row>
        <row r="37348">
          <cell r="A37348">
            <v>51810858</v>
          </cell>
          <cell r="B37348" t="str">
            <v>SX MAT- VS858 FOLDIN</v>
          </cell>
          <cell r="C37348">
            <v>15.98</v>
          </cell>
        </row>
        <row r="37349">
          <cell r="A37349">
            <v>51811000</v>
          </cell>
          <cell r="B37349" t="str">
            <v>NH MECHANICS MAT1000</v>
          </cell>
          <cell r="C37349">
            <v>12.24</v>
          </cell>
        </row>
        <row r="37350">
          <cell r="A37350" t="str">
            <v>051811000GL</v>
          </cell>
          <cell r="B37350" t="str">
            <v>NH MECHANICS MAT1000</v>
          </cell>
          <cell r="C37350">
            <v>12.24</v>
          </cell>
        </row>
        <row r="37351">
          <cell r="A37351">
            <v>51811084</v>
          </cell>
          <cell r="B37351" t="str">
            <v>SI SWEMB MAT SET FOR</v>
          </cell>
          <cell r="C37351">
            <v>4.4000000000000004</v>
          </cell>
        </row>
        <row r="37352">
          <cell r="A37352">
            <v>51811702</v>
          </cell>
          <cell r="B37352" t="str">
            <v>SX MAT- HVM17K02 INS</v>
          </cell>
          <cell r="C37352">
            <v>48.71</v>
          </cell>
        </row>
        <row r="37353">
          <cell r="A37353">
            <v>51812525</v>
          </cell>
          <cell r="B37353" t="str">
            <v>SI CARPET LWAG2525 2</v>
          </cell>
          <cell r="C37353">
            <v>7.27</v>
          </cell>
        </row>
        <row r="37354">
          <cell r="A37354">
            <v>51812530</v>
          </cell>
          <cell r="B37354" t="str">
            <v>SI CARPET LWAG2530 2</v>
          </cell>
          <cell r="C37354">
            <v>8.1300000000000008</v>
          </cell>
        </row>
        <row r="37355">
          <cell r="A37355">
            <v>51812535</v>
          </cell>
          <cell r="B37355" t="str">
            <v>SI CARPET LWAG2535 2</v>
          </cell>
          <cell r="C37355">
            <v>9</v>
          </cell>
        </row>
        <row r="37356">
          <cell r="A37356">
            <v>51812540</v>
          </cell>
          <cell r="B37356" t="str">
            <v>SI CARPET LWAG2540 2</v>
          </cell>
          <cell r="C37356">
            <v>10.119999999999999</v>
          </cell>
        </row>
        <row r="37357">
          <cell r="A37357">
            <v>51812545</v>
          </cell>
          <cell r="B37357" t="str">
            <v>SI CARPET LWAG2545 2</v>
          </cell>
          <cell r="C37357">
            <v>11.15</v>
          </cell>
        </row>
        <row r="37358">
          <cell r="A37358">
            <v>51812550</v>
          </cell>
          <cell r="B37358" t="str">
            <v>SI CARPET LWAG2550 2</v>
          </cell>
          <cell r="C37358">
            <v>12.08</v>
          </cell>
        </row>
        <row r="37359">
          <cell r="A37359">
            <v>51812555</v>
          </cell>
          <cell r="B37359" t="str">
            <v>SI CARPET LWAG2555 2</v>
          </cell>
          <cell r="C37359">
            <v>13.43</v>
          </cell>
        </row>
        <row r="37360">
          <cell r="A37360">
            <v>51812560</v>
          </cell>
          <cell r="B37360" t="str">
            <v>SI CARPET LWAG2560 2</v>
          </cell>
          <cell r="C37360">
            <v>14.25</v>
          </cell>
        </row>
        <row r="37361">
          <cell r="A37361">
            <v>51812565</v>
          </cell>
          <cell r="B37361" t="str">
            <v>SI CARPET LWAG2565 2</v>
          </cell>
          <cell r="C37361">
            <v>15.34</v>
          </cell>
        </row>
        <row r="37362">
          <cell r="A37362">
            <v>51812570</v>
          </cell>
          <cell r="B37362" t="str">
            <v>SI CARPET LWAG2570 2</v>
          </cell>
          <cell r="C37362">
            <v>16.440000000000001</v>
          </cell>
        </row>
        <row r="37363">
          <cell r="A37363">
            <v>51814565</v>
          </cell>
          <cell r="B37363" t="str">
            <v>SX FLOOR TILE FT1S P</v>
          </cell>
          <cell r="C37363">
            <v>52.47</v>
          </cell>
        </row>
        <row r="37364">
          <cell r="A37364">
            <v>51814566</v>
          </cell>
          <cell r="B37364" t="str">
            <v>SX FLOOR TILE FT1B P</v>
          </cell>
          <cell r="C37364">
            <v>52.48</v>
          </cell>
        </row>
        <row r="37365">
          <cell r="A37365">
            <v>51814567</v>
          </cell>
          <cell r="B37365" t="str">
            <v>SX FLOOR TILE FT2S P</v>
          </cell>
          <cell r="C37365">
            <v>52.46</v>
          </cell>
        </row>
        <row r="37366">
          <cell r="A37366">
            <v>51814568</v>
          </cell>
          <cell r="B37366" t="str">
            <v>SX FLOOR TILE FT2B P</v>
          </cell>
          <cell r="C37366">
            <v>52.47</v>
          </cell>
        </row>
        <row r="37367">
          <cell r="A37367">
            <v>51816046</v>
          </cell>
          <cell r="B37367" t="str">
            <v>TC MAT- 6046 FOLDING</v>
          </cell>
          <cell r="C37367">
            <v>19.55</v>
          </cell>
        </row>
        <row r="37368">
          <cell r="A37368">
            <v>51816105</v>
          </cell>
          <cell r="B37368" t="str">
            <v>CL 3x915mm 5M RIBBED</v>
          </cell>
          <cell r="C37368">
            <v>12.37</v>
          </cell>
        </row>
        <row r="37369">
          <cell r="A37369" t="str">
            <v>051816105GL</v>
          </cell>
          <cell r="B37369" t="str">
            <v>CL 3x915mm 5M RIBBED</v>
          </cell>
          <cell r="C37369">
            <v>12.37</v>
          </cell>
        </row>
        <row r="37370">
          <cell r="A37370" t="str">
            <v>051816105RL</v>
          </cell>
          <cell r="B37370" t="str">
            <v>CL 3x915mm 5M RIBBED</v>
          </cell>
          <cell r="C37370">
            <v>12.37</v>
          </cell>
        </row>
        <row r="37371">
          <cell r="A37371">
            <v>51816110</v>
          </cell>
          <cell r="B37371" t="str">
            <v>CL 3x1220mm 5M RIBBD</v>
          </cell>
          <cell r="C37371">
            <v>16.77</v>
          </cell>
        </row>
        <row r="37372">
          <cell r="A37372" t="str">
            <v>051816110GL</v>
          </cell>
          <cell r="B37372" t="str">
            <v>CL 3x1220mm 5M RIBBD</v>
          </cell>
          <cell r="C37372">
            <v>16.77</v>
          </cell>
        </row>
        <row r="37373">
          <cell r="A37373" t="str">
            <v>051816110RL</v>
          </cell>
          <cell r="B37373" t="str">
            <v>CL 3x1220mm 5M RIBBD</v>
          </cell>
          <cell r="C37373">
            <v>16.77</v>
          </cell>
        </row>
        <row r="37374">
          <cell r="A37374">
            <v>51816115</v>
          </cell>
          <cell r="B37374" t="str">
            <v>CL 3x915mm 10M RIBBD</v>
          </cell>
          <cell r="C37374">
            <v>24.91</v>
          </cell>
        </row>
        <row r="37375">
          <cell r="A37375" t="str">
            <v>051816115GL</v>
          </cell>
          <cell r="B37375" t="str">
            <v>CL 3x915mm 10M RIBBD</v>
          </cell>
          <cell r="C37375">
            <v>24.91</v>
          </cell>
        </row>
        <row r="37376">
          <cell r="A37376" t="str">
            <v>051816115RL</v>
          </cell>
          <cell r="B37376" t="str">
            <v>CL 3x915mm 10M RIBBD</v>
          </cell>
          <cell r="C37376">
            <v>24.91</v>
          </cell>
        </row>
        <row r="37377">
          <cell r="A37377">
            <v>51816120</v>
          </cell>
          <cell r="B37377" t="str">
            <v>CL 3x1220mm10M RIBBD</v>
          </cell>
          <cell r="C37377">
            <v>32.71</v>
          </cell>
        </row>
        <row r="37378">
          <cell r="A37378" t="str">
            <v>051816120GL</v>
          </cell>
          <cell r="B37378" t="str">
            <v>CL 3x1220mm10M RIBBD</v>
          </cell>
          <cell r="C37378">
            <v>32.71</v>
          </cell>
        </row>
        <row r="37379">
          <cell r="A37379" t="str">
            <v>051816120RL</v>
          </cell>
          <cell r="B37379" t="str">
            <v>CL 3x1220mm10M RIBBD</v>
          </cell>
          <cell r="C37379">
            <v>32.71</v>
          </cell>
        </row>
        <row r="37380">
          <cell r="A37380" t="str">
            <v>051816125GL</v>
          </cell>
          <cell r="B37380" t="str">
            <v>CL 6x915mm 10M RIBBD</v>
          </cell>
          <cell r="C37380">
            <v>48.25</v>
          </cell>
        </row>
        <row r="37381">
          <cell r="A37381" t="str">
            <v>051816125RL</v>
          </cell>
          <cell r="B37381" t="str">
            <v>CL 6x915mm 10M RIBBD</v>
          </cell>
          <cell r="C37381">
            <v>48.25</v>
          </cell>
        </row>
        <row r="37382">
          <cell r="A37382">
            <v>51816130</v>
          </cell>
          <cell r="B37382" t="str">
            <v>CL 6x1220mm10M RIBBD</v>
          </cell>
          <cell r="C37382">
            <v>60.55</v>
          </cell>
        </row>
        <row r="37383">
          <cell r="A37383" t="str">
            <v>051816130GL</v>
          </cell>
          <cell r="B37383" t="str">
            <v>CL 6x1220mm10M RIBBD</v>
          </cell>
          <cell r="C37383">
            <v>60.55</v>
          </cell>
        </row>
        <row r="37384">
          <cell r="A37384" t="str">
            <v>051816130RL</v>
          </cell>
          <cell r="B37384" t="str">
            <v>CL 6x1220mm10M RIBBD</v>
          </cell>
          <cell r="C37384">
            <v>60.55</v>
          </cell>
        </row>
        <row r="37385">
          <cell r="A37385">
            <v>51816205</v>
          </cell>
          <cell r="B37385" t="str">
            <v>CL 3x1000mm5M SMOOTH</v>
          </cell>
          <cell r="C37385">
            <v>14.89</v>
          </cell>
        </row>
        <row r="37386">
          <cell r="A37386" t="str">
            <v>051816205GL</v>
          </cell>
          <cell r="B37386" t="str">
            <v>CL 3x1000mm5M SMOOTH</v>
          </cell>
          <cell r="C37386">
            <v>14.89</v>
          </cell>
        </row>
        <row r="37387">
          <cell r="A37387" t="str">
            <v>051816205RL</v>
          </cell>
          <cell r="B37387" t="str">
            <v>CL 3x1000mm5M SMOOTH</v>
          </cell>
          <cell r="C37387">
            <v>14.89</v>
          </cell>
        </row>
        <row r="37388">
          <cell r="A37388">
            <v>51816210</v>
          </cell>
          <cell r="B37388" t="str">
            <v>CL 6x1000mm5M SMOOTH</v>
          </cell>
          <cell r="C37388">
            <v>29.62</v>
          </cell>
        </row>
        <row r="37389">
          <cell r="A37389" t="str">
            <v>051816210GL</v>
          </cell>
          <cell r="B37389" t="str">
            <v>CL 6x1000mm5M SMOOTH</v>
          </cell>
          <cell r="C37389">
            <v>29.62</v>
          </cell>
        </row>
        <row r="37390">
          <cell r="A37390" t="str">
            <v>051816210RL</v>
          </cell>
          <cell r="B37390" t="str">
            <v>CL 6x1000mm5M SMOOTH</v>
          </cell>
          <cell r="C37390">
            <v>29.62</v>
          </cell>
        </row>
        <row r="37391">
          <cell r="A37391">
            <v>51816305</v>
          </cell>
          <cell r="B37391" t="str">
            <v>CL 1000mm10MGRY STUD</v>
          </cell>
          <cell r="C37391">
            <v>61.75</v>
          </cell>
        </row>
        <row r="37392">
          <cell r="A37392" t="str">
            <v>051816305GL</v>
          </cell>
          <cell r="B37392" t="str">
            <v>CL 1000mm10MGRY STUD</v>
          </cell>
          <cell r="C37392">
            <v>61.75</v>
          </cell>
        </row>
        <row r="37393">
          <cell r="A37393" t="str">
            <v>051816305RL</v>
          </cell>
          <cell r="B37393" t="str">
            <v>CL 1000mm10MGRY STUD</v>
          </cell>
          <cell r="C37393">
            <v>61.75</v>
          </cell>
        </row>
        <row r="37394">
          <cell r="A37394">
            <v>51816310</v>
          </cell>
          <cell r="B37394" t="str">
            <v>CL 1000mm10MBLK STUD</v>
          </cell>
          <cell r="C37394">
            <v>42.55</v>
          </cell>
        </row>
        <row r="37395">
          <cell r="A37395" t="str">
            <v>051816310GL</v>
          </cell>
          <cell r="B37395" t="str">
            <v>CL 1000mm10MBLK STUD</v>
          </cell>
          <cell r="C37395">
            <v>42.55</v>
          </cell>
        </row>
        <row r="37396">
          <cell r="A37396" t="str">
            <v>051816310RL</v>
          </cell>
          <cell r="B37396" t="str">
            <v>CL 1000mm10MBLK STUD</v>
          </cell>
          <cell r="C37396">
            <v>42.55</v>
          </cell>
        </row>
        <row r="37397">
          <cell r="A37397">
            <v>51816419</v>
          </cell>
          <cell r="B37397" t="str">
            <v>TC MATTING 6419 ANTI</v>
          </cell>
          <cell r="C37397">
            <v>21.9</v>
          </cell>
        </row>
        <row r="37398">
          <cell r="A37398">
            <v>51816622</v>
          </cell>
          <cell r="B37398" t="str">
            <v>TC MATTING 6622 1MTR</v>
          </cell>
          <cell r="C37398">
            <v>38</v>
          </cell>
        </row>
        <row r="37399">
          <cell r="A37399">
            <v>51816623</v>
          </cell>
          <cell r="B37399" t="str">
            <v>TC MATTING 6623 10MT</v>
          </cell>
          <cell r="C37399">
            <v>324.01</v>
          </cell>
        </row>
        <row r="37400">
          <cell r="A37400">
            <v>51816680</v>
          </cell>
          <cell r="B37400" t="str">
            <v>TC BODY BOARD 6680 L</v>
          </cell>
          <cell r="C37400">
            <v>20.95</v>
          </cell>
        </row>
        <row r="37401">
          <cell r="A37401">
            <v>51816682</v>
          </cell>
          <cell r="B37401" t="str">
            <v>TC MAT- 6682 FOLDING</v>
          </cell>
          <cell r="C37401">
            <v>24.5</v>
          </cell>
        </row>
        <row r="37402">
          <cell r="A37402">
            <v>51817000</v>
          </cell>
          <cell r="B37402" t="str">
            <v>CL ANTI FATIGUE FOAM</v>
          </cell>
          <cell r="C37402">
            <v>10.71</v>
          </cell>
        </row>
        <row r="37403">
          <cell r="A37403" t="str">
            <v>051817000GL</v>
          </cell>
          <cell r="B37403" t="str">
            <v>CL ANTI FATIGUE FOAM</v>
          </cell>
          <cell r="C37403">
            <v>10.71</v>
          </cell>
        </row>
        <row r="37404">
          <cell r="A37404" t="str">
            <v>051817000RL</v>
          </cell>
          <cell r="B37404" t="str">
            <v>CL ANTI FATIGUE FOAM</v>
          </cell>
          <cell r="C37404">
            <v>10.71</v>
          </cell>
        </row>
        <row r="37405">
          <cell r="A37405">
            <v>51817010</v>
          </cell>
          <cell r="B37405" t="str">
            <v>CL MATT PROTECT 900x</v>
          </cell>
          <cell r="C37405">
            <v>9.52</v>
          </cell>
        </row>
        <row r="37406">
          <cell r="A37406" t="str">
            <v>051817010GL</v>
          </cell>
          <cell r="B37406" t="str">
            <v>CL MATT PROTECT 900x</v>
          </cell>
          <cell r="C37406">
            <v>9.52</v>
          </cell>
        </row>
        <row r="37407">
          <cell r="A37407" t="str">
            <v>051817010RL</v>
          </cell>
          <cell r="B37407" t="str">
            <v>CL MATT PROTECT 900x</v>
          </cell>
          <cell r="C37407">
            <v>9.52</v>
          </cell>
        </row>
        <row r="37408">
          <cell r="A37408" t="str">
            <v>051817011RL</v>
          </cell>
          <cell r="B37408" t="str">
            <v>CL MATT- PROTECT .8M</v>
          </cell>
          <cell r="C37408">
            <v>5.85</v>
          </cell>
        </row>
        <row r="37409">
          <cell r="A37409">
            <v>51817026</v>
          </cell>
          <cell r="B37409" t="str">
            <v>CL MAT- ANTIFATIGU S</v>
          </cell>
          <cell r="C37409">
            <v>5.44</v>
          </cell>
        </row>
        <row r="37410">
          <cell r="A37410">
            <v>51817028</v>
          </cell>
          <cell r="B37410" t="str">
            <v>CL MAT- ANTIFATIGU L</v>
          </cell>
          <cell r="C37410">
            <v>12.28</v>
          </cell>
        </row>
        <row r="37411">
          <cell r="A37411" t="str">
            <v>051817028RL</v>
          </cell>
          <cell r="B37411" t="str">
            <v>CL MAT- ANTIFATIGU L</v>
          </cell>
          <cell r="C37411">
            <v>12.28</v>
          </cell>
        </row>
        <row r="37412">
          <cell r="A37412">
            <v>51817045</v>
          </cell>
          <cell r="B37412" t="str">
            <v>CL MATTING CMPFM FOA</v>
          </cell>
          <cell r="C37412">
            <v>9.08</v>
          </cell>
        </row>
        <row r="37413">
          <cell r="A37413">
            <v>51817050</v>
          </cell>
          <cell r="B37413" t="str">
            <v xml:space="preserve">CL MATTING CSDPGM-S </v>
          </cell>
          <cell r="C37413">
            <v>15.78</v>
          </cell>
        </row>
        <row r="37414">
          <cell r="A37414" t="str">
            <v>051817050GL</v>
          </cell>
          <cell r="B37414" t="str">
            <v xml:space="preserve">CL MATTING CSDPGM-S </v>
          </cell>
          <cell r="C37414">
            <v>15.78</v>
          </cell>
        </row>
        <row r="37415">
          <cell r="A37415" t="str">
            <v>051817050RL</v>
          </cell>
          <cell r="B37415" t="str">
            <v xml:space="preserve">CL MATTING CSDPGM-S </v>
          </cell>
          <cell r="C37415">
            <v>15.78</v>
          </cell>
        </row>
        <row r="37416">
          <cell r="A37416">
            <v>51817096</v>
          </cell>
          <cell r="B37416" t="str">
            <v>GU MAT- 77096 FOLDIN</v>
          </cell>
          <cell r="C37416">
            <v>19.61</v>
          </cell>
        </row>
        <row r="37417">
          <cell r="A37417">
            <v>51818000</v>
          </cell>
          <cell r="B37417" t="str">
            <v>CL FLOOR TILE FLG1 P</v>
          </cell>
          <cell r="C37417">
            <v>16.600000000000001</v>
          </cell>
        </row>
        <row r="37418">
          <cell r="A37418">
            <v>51818005</v>
          </cell>
          <cell r="B37418" t="str">
            <v>CL FLOOR TILE FLB1 P</v>
          </cell>
          <cell r="C37418">
            <v>16.600000000000001</v>
          </cell>
        </row>
        <row r="37419">
          <cell r="A37419">
            <v>51818050</v>
          </cell>
          <cell r="B37419" t="str">
            <v>CL EDGE/CORNERS FLGE</v>
          </cell>
          <cell r="C37419">
            <v>2.71</v>
          </cell>
        </row>
        <row r="37420">
          <cell r="A37420">
            <v>51818053</v>
          </cell>
          <cell r="B37420" t="str">
            <v>SX TRACK VTR01 600mm</v>
          </cell>
          <cell r="C37420">
            <v>10.98</v>
          </cell>
        </row>
        <row r="37421">
          <cell r="A37421">
            <v>51818055</v>
          </cell>
          <cell r="B37421" t="str">
            <v>CL EDGE/CORNERS FLBE</v>
          </cell>
          <cell r="C37421">
            <v>2.71</v>
          </cell>
        </row>
        <row r="37422">
          <cell r="A37422">
            <v>51818060</v>
          </cell>
          <cell r="B37422" t="str">
            <v>CL FLOOR TILE MFG1 P</v>
          </cell>
          <cell r="C37422">
            <v>0</v>
          </cell>
        </row>
        <row r="37423">
          <cell r="A37423">
            <v>51818065</v>
          </cell>
          <cell r="B37423" t="str">
            <v>CL EDGE CORNERS MFGM</v>
          </cell>
          <cell r="C37423">
            <v>0</v>
          </cell>
        </row>
        <row r="37424">
          <cell r="A37424">
            <v>51818070</v>
          </cell>
          <cell r="B37424" t="str">
            <v>CL EDGE CORNERS MFGF</v>
          </cell>
          <cell r="C37424">
            <v>0</v>
          </cell>
        </row>
        <row r="37425">
          <cell r="A37425">
            <v>51818075</v>
          </cell>
          <cell r="B37425" t="str">
            <v>CL FLOOR TILE MFB1 P</v>
          </cell>
          <cell r="C37425">
            <v>0</v>
          </cell>
        </row>
        <row r="37426">
          <cell r="A37426">
            <v>51818080</v>
          </cell>
          <cell r="B37426" t="str">
            <v>CL EDGE CORNERS MFBM</v>
          </cell>
          <cell r="C37426">
            <v>0</v>
          </cell>
        </row>
        <row r="37427">
          <cell r="A37427">
            <v>51818085</v>
          </cell>
          <cell r="B37427" t="str">
            <v>CL EDGE CORNERS MFBF</v>
          </cell>
          <cell r="C37427">
            <v>0</v>
          </cell>
        </row>
        <row r="37428">
          <cell r="A37428">
            <v>51818830</v>
          </cell>
          <cell r="B37428" t="str">
            <v>SX TRACK VTR02 800mm</v>
          </cell>
          <cell r="C37428">
            <v>15.98</v>
          </cell>
        </row>
        <row r="37429">
          <cell r="A37429">
            <v>51910111</v>
          </cell>
          <cell r="B37429" t="str">
            <v xml:space="preserve">OX BRIGHT TAPE 4.5M </v>
          </cell>
          <cell r="C37429">
            <v>2</v>
          </cell>
        </row>
        <row r="37430">
          <cell r="A37430">
            <v>51910133</v>
          </cell>
          <cell r="B37430" t="str">
            <v>BU TAPE PTFE PK3 301</v>
          </cell>
          <cell r="C37430">
            <v>0.61</v>
          </cell>
        </row>
        <row r="37431">
          <cell r="A37431" t="str">
            <v>051910402GL</v>
          </cell>
          <cell r="B37431" t="str">
            <v xml:space="preserve">XX TAPE DUCK SILVER </v>
          </cell>
          <cell r="C37431">
            <v>3.06</v>
          </cell>
        </row>
        <row r="37432">
          <cell r="A37432" t="str">
            <v>051910459GL</v>
          </cell>
          <cell r="B37432" t="str">
            <v>XX TAPE DUCK BLK 25M</v>
          </cell>
          <cell r="C37432">
            <v>2.5099999999999998</v>
          </cell>
        </row>
        <row r="37433">
          <cell r="A37433" t="str">
            <v>051910908GL</v>
          </cell>
          <cell r="B37433" t="str">
            <v>XX TAPE PVC SHUTTRNG</v>
          </cell>
          <cell r="C37433">
            <v>2.0499999999999998</v>
          </cell>
        </row>
        <row r="37434">
          <cell r="A37434" t="str">
            <v>051910922GL</v>
          </cell>
          <cell r="B37434" t="str">
            <v>XX TAPE INSULATING B</v>
          </cell>
          <cell r="C37434">
            <v>0.36</v>
          </cell>
        </row>
        <row r="37435">
          <cell r="A37435" t="str">
            <v>051910923GL</v>
          </cell>
          <cell r="B37435" t="str">
            <v xml:space="preserve">XX TAPE CARPET 0923 </v>
          </cell>
          <cell r="C37435">
            <v>1.99</v>
          </cell>
        </row>
        <row r="37436">
          <cell r="A37436" t="str">
            <v>051910933GL</v>
          </cell>
          <cell r="B37436" t="str">
            <v>XX TAPE ALLWEATHER 5</v>
          </cell>
          <cell r="C37436">
            <v>2.0499999999999998</v>
          </cell>
        </row>
        <row r="37437">
          <cell r="A37437" t="str">
            <v>051911253GL</v>
          </cell>
          <cell r="B37437" t="str">
            <v>3M TAPE HAZARD 50mmx</v>
          </cell>
          <cell r="C37437">
            <v>2.64</v>
          </cell>
        </row>
        <row r="37438">
          <cell r="A37438" t="str">
            <v>051913883GL</v>
          </cell>
          <cell r="B37438" t="str">
            <v>XX TAPE ELEPHANT GRY</v>
          </cell>
          <cell r="C37438">
            <v>2.0299999999999998</v>
          </cell>
        </row>
        <row r="37439">
          <cell r="A37439" t="str">
            <v>051914307GL</v>
          </cell>
          <cell r="B37439" t="str">
            <v>XX TAPE ELEPHANT 50m</v>
          </cell>
          <cell r="C37439">
            <v>2.29</v>
          </cell>
        </row>
        <row r="37440">
          <cell r="A37440" t="str">
            <v>051914392GL</v>
          </cell>
          <cell r="B37440" t="str">
            <v xml:space="preserve">XX TAPE PARCEL 4672 </v>
          </cell>
          <cell r="C37440">
            <v>0.39</v>
          </cell>
        </row>
        <row r="37441">
          <cell r="A37441" t="str">
            <v>051914611GL</v>
          </cell>
          <cell r="B37441" t="str">
            <v>XX TAPE BARRIER RED/</v>
          </cell>
          <cell r="C37441">
            <v>3</v>
          </cell>
        </row>
        <row r="37442">
          <cell r="A37442" t="str">
            <v>051914657GL</v>
          </cell>
          <cell r="B37442" t="str">
            <v>XX TAPE MASK PK3 25m</v>
          </cell>
          <cell r="C37442">
            <v>0.81</v>
          </cell>
        </row>
        <row r="37443">
          <cell r="A37443" t="str">
            <v>051914658GL</v>
          </cell>
          <cell r="B37443" t="str">
            <v>XX TAPE MASK PK3 38m</v>
          </cell>
          <cell r="C37443">
            <v>1.1599999999999999</v>
          </cell>
        </row>
        <row r="37444">
          <cell r="A37444" t="str">
            <v>051914664GL</v>
          </cell>
          <cell r="B37444" t="str">
            <v>XX TAPE BARRIER YEL/</v>
          </cell>
          <cell r="C37444">
            <v>3.9</v>
          </cell>
        </row>
        <row r="37445">
          <cell r="A37445">
            <v>51918090</v>
          </cell>
          <cell r="B37445" t="str">
            <v>DK DISPENSR W8090 TA</v>
          </cell>
          <cell r="C37445">
            <v>1.3</v>
          </cell>
        </row>
        <row r="37446">
          <cell r="A37446" t="str">
            <v>051918483GL</v>
          </cell>
          <cell r="B37446" t="str">
            <v>XX TAPE CLOTH GRY 50</v>
          </cell>
          <cell r="C37446">
            <v>2.04</v>
          </cell>
        </row>
        <row r="37447">
          <cell r="A37447" t="str">
            <v>051918490GL</v>
          </cell>
          <cell r="B37447" t="str">
            <v>XX TAPE CLOTH BLK 50</v>
          </cell>
          <cell r="C37447">
            <v>2.04</v>
          </cell>
        </row>
        <row r="37448">
          <cell r="A37448">
            <v>51930001</v>
          </cell>
          <cell r="B37448" t="str">
            <v>RD TAPE DBLSIDED 50m</v>
          </cell>
          <cell r="C37448">
            <v>0.84</v>
          </cell>
        </row>
        <row r="37449">
          <cell r="A37449">
            <v>51930002</v>
          </cell>
          <cell r="B37449" t="str">
            <v>RD TAPE MASK 1in 50M</v>
          </cell>
          <cell r="C37449">
            <v>0.47</v>
          </cell>
        </row>
        <row r="37450">
          <cell r="A37450">
            <v>51930003</v>
          </cell>
          <cell r="B37450" t="str">
            <v>RD TAPE MASK 2in 50M</v>
          </cell>
          <cell r="C37450">
            <v>0.95</v>
          </cell>
        </row>
        <row r="37451">
          <cell r="A37451">
            <v>51930004</v>
          </cell>
          <cell r="B37451" t="str">
            <v>RD TAPE DUCT SILV 50</v>
          </cell>
          <cell r="C37451">
            <v>1.73</v>
          </cell>
        </row>
        <row r="37452">
          <cell r="A37452">
            <v>51930005</v>
          </cell>
          <cell r="B37452" t="str">
            <v>RD TAPE DUCT BLK 50m</v>
          </cell>
          <cell r="C37452">
            <v>1.73</v>
          </cell>
        </row>
        <row r="37453">
          <cell r="A37453">
            <v>51930381</v>
          </cell>
          <cell r="B37453" t="str">
            <v>RL TAPE CARPET 60381</v>
          </cell>
          <cell r="C37453">
            <v>1.7</v>
          </cell>
        </row>
        <row r="37454">
          <cell r="A37454">
            <v>51931155</v>
          </cell>
          <cell r="B37454" t="str">
            <v>NA TAPE 115mm 50M DO</v>
          </cell>
          <cell r="C37454">
            <v>7</v>
          </cell>
        </row>
        <row r="37455">
          <cell r="A37455">
            <v>51931212</v>
          </cell>
          <cell r="B37455" t="str">
            <v>UA TAPE PTFE 12mm12M</v>
          </cell>
          <cell r="C37455">
            <v>0.33</v>
          </cell>
        </row>
        <row r="37456">
          <cell r="A37456">
            <v>51931933</v>
          </cell>
          <cell r="B37456" t="str">
            <v>UA TAPE ELEC 19mm33M</v>
          </cell>
          <cell r="C37456">
            <v>1.64</v>
          </cell>
        </row>
        <row r="37457">
          <cell r="A37457">
            <v>51932245</v>
          </cell>
          <cell r="B37457" t="str">
            <v>UA TAPE MASK 24mm50M</v>
          </cell>
          <cell r="C37457">
            <v>0.41</v>
          </cell>
        </row>
        <row r="37458">
          <cell r="A37458">
            <v>51932253</v>
          </cell>
          <cell r="B37458" t="str">
            <v>UA TAPE SILICON 25mm</v>
          </cell>
          <cell r="C37458">
            <v>2.2400000000000002</v>
          </cell>
        </row>
        <row r="37459">
          <cell r="A37459">
            <v>51932485</v>
          </cell>
          <cell r="B37459" t="str">
            <v>UA TAPE MASK 48mm50M</v>
          </cell>
          <cell r="C37459">
            <v>0.81</v>
          </cell>
        </row>
        <row r="37460">
          <cell r="A37460">
            <v>51934355</v>
          </cell>
          <cell r="B37460" t="str">
            <v xml:space="preserve">UA TAPE GAFFER SILV </v>
          </cell>
          <cell r="C37460">
            <v>1.38</v>
          </cell>
        </row>
        <row r="37461">
          <cell r="A37461">
            <v>51934552</v>
          </cell>
          <cell r="B37461" t="str">
            <v>UA TAPE CLOTH BLK 50</v>
          </cell>
          <cell r="C37461">
            <v>1.87</v>
          </cell>
        </row>
        <row r="37462">
          <cell r="A37462">
            <v>51934635</v>
          </cell>
          <cell r="B37462" t="str">
            <v xml:space="preserve">UA TAPE REPAIR 50mm </v>
          </cell>
          <cell r="C37462">
            <v>1.27</v>
          </cell>
        </row>
        <row r="37463">
          <cell r="A37463">
            <v>51935025</v>
          </cell>
          <cell r="B37463" t="str">
            <v>UA TAPE CLOTH50mm25M</v>
          </cell>
          <cell r="C37463">
            <v>1.27</v>
          </cell>
        </row>
        <row r="37464">
          <cell r="A37464">
            <v>51935033</v>
          </cell>
          <cell r="B37464" t="str">
            <v>UA TAPE HAZARD 22M 5</v>
          </cell>
          <cell r="C37464">
            <v>1.28</v>
          </cell>
        </row>
        <row r="37465">
          <cell r="A37465">
            <v>51935425</v>
          </cell>
          <cell r="B37465" t="str">
            <v>UA TAPE MASK 25mm50M</v>
          </cell>
          <cell r="C37465">
            <v>0.83</v>
          </cell>
        </row>
        <row r="37466">
          <cell r="A37466">
            <v>51935924</v>
          </cell>
          <cell r="B37466" t="str">
            <v>UA TAPE EDGE 24mm PA</v>
          </cell>
          <cell r="C37466">
            <v>1.26</v>
          </cell>
        </row>
        <row r="37467">
          <cell r="A37467">
            <v>51937152</v>
          </cell>
          <cell r="B37467" t="str">
            <v>BU TAPE INSULATINGx4</v>
          </cell>
          <cell r="C37467">
            <v>1.84</v>
          </cell>
        </row>
        <row r="37468">
          <cell r="A37468">
            <v>51938507</v>
          </cell>
          <cell r="B37468" t="str">
            <v>NA TAPE ANTISLIP BLK</v>
          </cell>
          <cell r="C37468">
            <v>5.95</v>
          </cell>
        </row>
        <row r="37469">
          <cell r="A37469">
            <v>51938508</v>
          </cell>
          <cell r="B37469" t="str">
            <v>NA TAPE ANTISLIP B/Y</v>
          </cell>
          <cell r="C37469">
            <v>5.95</v>
          </cell>
        </row>
        <row r="37470">
          <cell r="A37470">
            <v>51938511</v>
          </cell>
          <cell r="B37470" t="str">
            <v>NA TAPE ANTISLIP BLK</v>
          </cell>
          <cell r="C37470">
            <v>1.85</v>
          </cell>
        </row>
        <row r="37471">
          <cell r="A37471">
            <v>51938512</v>
          </cell>
          <cell r="B37471" t="str">
            <v>NA TAPE ANTISLIP B/Y</v>
          </cell>
          <cell r="C37471">
            <v>1.85</v>
          </cell>
        </row>
        <row r="37472">
          <cell r="A37472" t="str">
            <v>052010000GL</v>
          </cell>
          <cell r="B37472" t="str">
            <v xml:space="preserve">AC PLUMBING OUT KIT </v>
          </cell>
          <cell r="C37472">
            <v>5.9</v>
          </cell>
        </row>
        <row r="37473">
          <cell r="A37473">
            <v>52010001</v>
          </cell>
          <cell r="B37473" t="str">
            <v xml:space="preserve">AC WATER CONDITIONR </v>
          </cell>
          <cell r="C37473">
            <v>37.69</v>
          </cell>
        </row>
        <row r="37474">
          <cell r="A37474" t="str">
            <v>052010001GL</v>
          </cell>
          <cell r="B37474" t="str">
            <v xml:space="preserve">AC WATER CONDITIONR </v>
          </cell>
          <cell r="C37474">
            <v>37.69</v>
          </cell>
        </row>
        <row r="37475">
          <cell r="A37475" t="str">
            <v>052010005GL</v>
          </cell>
          <cell r="B37475" t="str">
            <v>EB COOL SLIMCOOLC WA</v>
          </cell>
          <cell r="C37475">
            <v>110.68</v>
          </cell>
        </row>
        <row r="37476">
          <cell r="A37476">
            <v>52010008</v>
          </cell>
          <cell r="B37476" t="str">
            <v>AC TAP &amp; HOSE FT8 AC</v>
          </cell>
          <cell r="C37476">
            <v>8.44</v>
          </cell>
        </row>
        <row r="37477">
          <cell r="A37477" t="str">
            <v>052010010GL</v>
          </cell>
          <cell r="B37477" t="str">
            <v>AC GARDEN TAP KIT AC</v>
          </cell>
          <cell r="C37477">
            <v>10.7</v>
          </cell>
        </row>
        <row r="37478">
          <cell r="A37478" t="str">
            <v>052010011GL</v>
          </cell>
          <cell r="B37478" t="str">
            <v>AC SCALE REDUCER IN-</v>
          </cell>
          <cell r="C37478">
            <v>6.37</v>
          </cell>
        </row>
        <row r="37479">
          <cell r="A37479">
            <v>52010020</v>
          </cell>
          <cell r="B37479" t="str">
            <v>AC FRIDGE FILTER KIT</v>
          </cell>
          <cell r="C37479">
            <v>3</v>
          </cell>
        </row>
        <row r="37480">
          <cell r="A37480" t="str">
            <v>052010020GL</v>
          </cell>
          <cell r="B37480" t="str">
            <v>AC FRIDGE FILTER KIT</v>
          </cell>
          <cell r="C37480">
            <v>3</v>
          </cell>
        </row>
        <row r="37481">
          <cell r="A37481">
            <v>52010021</v>
          </cell>
          <cell r="B37481" t="str">
            <v>AC FILTER SYSTM WG21</v>
          </cell>
          <cell r="C37481">
            <v>23.03</v>
          </cell>
        </row>
        <row r="37482">
          <cell r="A37482" t="str">
            <v>052010021GL</v>
          </cell>
          <cell r="B37482" t="str">
            <v>AC FILTER SYSTM WG21</v>
          </cell>
          <cell r="C37482">
            <v>23.03</v>
          </cell>
        </row>
        <row r="37483">
          <cell r="A37483">
            <v>52010034</v>
          </cell>
          <cell r="B37483" t="str">
            <v>AC HOUSING KIT 3/4in</v>
          </cell>
          <cell r="C37483">
            <v>21.91</v>
          </cell>
        </row>
        <row r="37484">
          <cell r="A37484" t="str">
            <v>052010034GL</v>
          </cell>
          <cell r="B37484" t="str">
            <v>AC HOUSING KIT 3/4in</v>
          </cell>
          <cell r="C37484">
            <v>21.91</v>
          </cell>
        </row>
        <row r="37485">
          <cell r="A37485">
            <v>52010168</v>
          </cell>
          <cell r="B37485" t="str">
            <v>SI MAINS LWACC168 WA</v>
          </cell>
          <cell r="C37485">
            <v>12.34</v>
          </cell>
        </row>
        <row r="37486">
          <cell r="A37486" t="str">
            <v>052010302GL</v>
          </cell>
          <cell r="B37486" t="str">
            <v>AC STERILSR ACUV302B</v>
          </cell>
          <cell r="C37486">
            <v>254.2</v>
          </cell>
        </row>
        <row r="37487">
          <cell r="A37487">
            <v>52020001</v>
          </cell>
          <cell r="B37487" t="str">
            <v>AC LONG REACH TAP AC</v>
          </cell>
          <cell r="C37487">
            <v>8.08</v>
          </cell>
        </row>
        <row r="37488">
          <cell r="A37488">
            <v>52020005</v>
          </cell>
          <cell r="B37488" t="str">
            <v>AC VALVE ACSVCV5 SAD</v>
          </cell>
          <cell r="C37488">
            <v>4.91</v>
          </cell>
        </row>
        <row r="37489">
          <cell r="A37489">
            <v>52020014</v>
          </cell>
          <cell r="B37489" t="str">
            <v>AC FITTING ACBN34P14</v>
          </cell>
          <cell r="C37489">
            <v>2.88</v>
          </cell>
        </row>
        <row r="37490">
          <cell r="A37490">
            <v>52020022</v>
          </cell>
          <cell r="B37490" t="str">
            <v>AC VALVE ACPLV22 PRE</v>
          </cell>
          <cell r="C37490">
            <v>16.2</v>
          </cell>
        </row>
        <row r="37491">
          <cell r="A37491">
            <v>52020604</v>
          </cell>
          <cell r="B37491" t="str">
            <v>AC ADAP 3/8-1/4in ST</v>
          </cell>
          <cell r="C37491">
            <v>1.68</v>
          </cell>
        </row>
        <row r="37492">
          <cell r="A37492">
            <v>52021210</v>
          </cell>
          <cell r="B37492" t="str">
            <v>AC CONNECT PI201210S</v>
          </cell>
          <cell r="C37492">
            <v>9.3000000000000007</v>
          </cell>
        </row>
        <row r="37493">
          <cell r="A37493">
            <v>52030006</v>
          </cell>
          <cell r="B37493" t="str">
            <v>AC FILTER WG06 FOR W</v>
          </cell>
          <cell r="C37493">
            <v>7.64</v>
          </cell>
        </row>
        <row r="37494">
          <cell r="A37494">
            <v>52030011</v>
          </cell>
          <cell r="B37494" t="str">
            <v>AC FILTER AC25X SEDI</v>
          </cell>
          <cell r="C37494">
            <v>3.43</v>
          </cell>
        </row>
        <row r="37495">
          <cell r="A37495">
            <v>52030013</v>
          </cell>
          <cell r="B37495" t="str">
            <v xml:space="preserve">AC FILTER AC13X BLK </v>
          </cell>
          <cell r="C37495">
            <v>14.85</v>
          </cell>
        </row>
        <row r="37496">
          <cell r="A37496">
            <v>52030015</v>
          </cell>
          <cell r="B37496" t="str">
            <v>AC UV LAMP ACUV15X 1</v>
          </cell>
          <cell r="C37496">
            <v>7.09</v>
          </cell>
        </row>
        <row r="37497">
          <cell r="A37497">
            <v>52030017</v>
          </cell>
          <cell r="B37497" t="str">
            <v>AC FILTER AC17X TAST</v>
          </cell>
          <cell r="C37497">
            <v>12.7</v>
          </cell>
        </row>
        <row r="37498">
          <cell r="A37498">
            <v>52030019</v>
          </cell>
          <cell r="B37498" t="str">
            <v>AC FILTER AC19X TAST</v>
          </cell>
          <cell r="C37498">
            <v>6.98</v>
          </cell>
        </row>
        <row r="37499">
          <cell r="A37499">
            <v>52030030</v>
          </cell>
          <cell r="B37499" t="str">
            <v>AC UV LAMP ACUV30X 3</v>
          </cell>
          <cell r="C37499">
            <v>11.01</v>
          </cell>
        </row>
        <row r="37500">
          <cell r="A37500">
            <v>52110645</v>
          </cell>
          <cell r="B37500" t="str">
            <v>DP REFRACTOMETER RFR</v>
          </cell>
          <cell r="C37500">
            <v>30.19</v>
          </cell>
        </row>
        <row r="37501">
          <cell r="A37501">
            <v>52112030</v>
          </cell>
          <cell r="B37501" t="str">
            <v>SX TEST VS2030 TURBO</v>
          </cell>
          <cell r="C37501">
            <v>55.22</v>
          </cell>
        </row>
        <row r="37502">
          <cell r="A37502">
            <v>52113193</v>
          </cell>
          <cell r="B37502" t="str">
            <v>DP REFRACTOMET 23193</v>
          </cell>
          <cell r="C37502">
            <v>40.97</v>
          </cell>
        </row>
        <row r="37503">
          <cell r="A37503">
            <v>52113899</v>
          </cell>
          <cell r="B37503" t="str">
            <v>TC GAUGE 3899 CAMBEL</v>
          </cell>
          <cell r="C37503">
            <v>37.729999999999997</v>
          </cell>
        </row>
        <row r="37504">
          <cell r="A37504">
            <v>52114053</v>
          </cell>
          <cell r="B37504" t="str">
            <v>GU CARBALANCER G4053</v>
          </cell>
          <cell r="C37504">
            <v>9.06</v>
          </cell>
        </row>
        <row r="37505">
          <cell r="A37505" t="str">
            <v>052114053GL</v>
          </cell>
          <cell r="B37505" t="str">
            <v>GU CARBALANCER G4053</v>
          </cell>
          <cell r="C37505">
            <v>9.06</v>
          </cell>
        </row>
        <row r="37506">
          <cell r="A37506">
            <v>52114074</v>
          </cell>
          <cell r="B37506" t="str">
            <v xml:space="preserve">GU COLOURTUNE G4074 </v>
          </cell>
          <cell r="C37506">
            <v>16.37</v>
          </cell>
        </row>
        <row r="37507">
          <cell r="A37507" t="str">
            <v>052114074GL</v>
          </cell>
          <cell r="B37507" t="str">
            <v xml:space="preserve">GU COLOURTUNE G4074 </v>
          </cell>
          <cell r="C37507">
            <v>16.37</v>
          </cell>
        </row>
        <row r="37508">
          <cell r="A37508">
            <v>52114125</v>
          </cell>
          <cell r="B37508" t="str">
            <v>GU TEST G4125 GASTES</v>
          </cell>
          <cell r="C37508">
            <v>62.76</v>
          </cell>
        </row>
        <row r="37509">
          <cell r="A37509" t="str">
            <v>052114125GL</v>
          </cell>
          <cell r="B37509" t="str">
            <v>GU TEST G4125 GASTES</v>
          </cell>
          <cell r="C37509">
            <v>62.76</v>
          </cell>
        </row>
        <row r="37510">
          <cell r="A37510">
            <v>52114171</v>
          </cell>
          <cell r="B37510" t="str">
            <v xml:space="preserve">GU COLOURTUNE G4171 </v>
          </cell>
          <cell r="C37510">
            <v>20.41</v>
          </cell>
        </row>
        <row r="37511">
          <cell r="A37511" t="str">
            <v>052114171GL</v>
          </cell>
          <cell r="B37511" t="str">
            <v xml:space="preserve">GU COLOURTUNE G4171 </v>
          </cell>
          <cell r="C37511">
            <v>20.41</v>
          </cell>
        </row>
        <row r="37512">
          <cell r="A37512">
            <v>52114172</v>
          </cell>
          <cell r="B37512" t="str">
            <v xml:space="preserve">GU COLOURTUNE G4172 </v>
          </cell>
          <cell r="C37512">
            <v>20.41</v>
          </cell>
        </row>
        <row r="37513">
          <cell r="A37513">
            <v>52114290</v>
          </cell>
          <cell r="B37513" t="str">
            <v>TC TIMING 4290 TENSI</v>
          </cell>
          <cell r="C37513">
            <v>29.7</v>
          </cell>
        </row>
        <row r="37514">
          <cell r="A37514">
            <v>52114708</v>
          </cell>
          <cell r="B37514" t="str">
            <v>TC TEST 4708 DIES IN</v>
          </cell>
          <cell r="C37514">
            <v>153.25</v>
          </cell>
        </row>
        <row r="37515">
          <cell r="A37515">
            <v>52115225</v>
          </cell>
          <cell r="B37515" t="str">
            <v>TC REPAIR M13x1.5 OI</v>
          </cell>
          <cell r="C37515">
            <v>11.86</v>
          </cell>
        </row>
        <row r="37516">
          <cell r="A37516">
            <v>52115226</v>
          </cell>
          <cell r="B37516" t="str">
            <v>TC REPAIR M13x1.25 O</v>
          </cell>
          <cell r="C37516">
            <v>12.67</v>
          </cell>
        </row>
        <row r="37517">
          <cell r="A37517">
            <v>52115227</v>
          </cell>
          <cell r="B37517" t="str">
            <v>TC REPAIR M15x1.5 OI</v>
          </cell>
          <cell r="C37517">
            <v>11.86</v>
          </cell>
        </row>
        <row r="37518">
          <cell r="A37518">
            <v>52115228</v>
          </cell>
          <cell r="B37518" t="str">
            <v>TC REPAIR M17x1.5 OI</v>
          </cell>
          <cell r="C37518">
            <v>12.67</v>
          </cell>
        </row>
        <row r="37519">
          <cell r="A37519">
            <v>52115229</v>
          </cell>
          <cell r="B37519" t="str">
            <v>TC REPAIR M20x1.5 OI</v>
          </cell>
          <cell r="C37519">
            <v>14.42</v>
          </cell>
        </row>
        <row r="37520">
          <cell r="A37520">
            <v>52115230</v>
          </cell>
          <cell r="B37520" t="str">
            <v>TC REPAIR M22x1.5 OI</v>
          </cell>
          <cell r="C37520">
            <v>19.649999999999999</v>
          </cell>
        </row>
        <row r="37521">
          <cell r="A37521">
            <v>52115289</v>
          </cell>
          <cell r="B37521" t="str">
            <v>TC DIPSTICK 5289 4PC</v>
          </cell>
          <cell r="C37521">
            <v>45.77</v>
          </cell>
        </row>
        <row r="37522">
          <cell r="A37522">
            <v>52115549</v>
          </cell>
          <cell r="B37522" t="str">
            <v xml:space="preserve">TC TIMING 5549 TOOL </v>
          </cell>
          <cell r="C37522">
            <v>36.770000000000003</v>
          </cell>
        </row>
        <row r="37523">
          <cell r="A37523">
            <v>52115846</v>
          </cell>
          <cell r="B37523" t="str">
            <v>TC GAUGE 5846 BELT T</v>
          </cell>
          <cell r="C37523">
            <v>210.15</v>
          </cell>
        </row>
        <row r="37524">
          <cell r="A37524">
            <v>52116671</v>
          </cell>
          <cell r="B37524" t="str">
            <v>TC REPAIR M11x1.5 OI</v>
          </cell>
          <cell r="C37524">
            <v>11</v>
          </cell>
        </row>
        <row r="37525">
          <cell r="A37525">
            <v>52117074</v>
          </cell>
          <cell r="B37525" t="str">
            <v>GU EXT LEADS 77074 S</v>
          </cell>
          <cell r="C37525">
            <v>15.17</v>
          </cell>
        </row>
        <row r="37526">
          <cell r="A37526">
            <v>52119544</v>
          </cell>
          <cell r="B37526" t="str">
            <v>DP COOLANT VACUUM RE</v>
          </cell>
          <cell r="C37526">
            <v>38</v>
          </cell>
        </row>
        <row r="37527">
          <cell r="A37527">
            <v>52124051</v>
          </cell>
          <cell r="B37527" t="str">
            <v>GU ADAPTR G4055A 10m</v>
          </cell>
          <cell r="C37527">
            <v>2.64</v>
          </cell>
        </row>
        <row r="37528">
          <cell r="A37528">
            <v>52124052</v>
          </cell>
          <cell r="B37528" t="str">
            <v>GU ADAPTR G4055B 12m</v>
          </cell>
          <cell r="C37528">
            <v>3.91</v>
          </cell>
        </row>
        <row r="37529">
          <cell r="A37529">
            <v>52124054</v>
          </cell>
          <cell r="B37529" t="str">
            <v>GU ADAPTR G4055D 14m</v>
          </cell>
          <cell r="C37529">
            <v>2.4300000000000002</v>
          </cell>
        </row>
        <row r="37530">
          <cell r="A37530">
            <v>52124055</v>
          </cell>
          <cell r="B37530" t="str">
            <v>GU ADAPTR G4055E 18m</v>
          </cell>
          <cell r="C37530">
            <v>3.63</v>
          </cell>
        </row>
        <row r="37531">
          <cell r="A37531">
            <v>59910004</v>
          </cell>
          <cell r="B37531" t="str">
            <v>DB SWARFEGA 4LTR ORA</v>
          </cell>
          <cell r="C37531">
            <v>8.3000000000000007</v>
          </cell>
        </row>
        <row r="37532">
          <cell r="A37532">
            <v>59910005</v>
          </cell>
          <cell r="B37532" t="str">
            <v>DB OIL/GREASE REMOVR</v>
          </cell>
          <cell r="C37532">
            <v>4.7300000000000004</v>
          </cell>
        </row>
        <row r="37533">
          <cell r="A37533" t="str">
            <v>059910005GL</v>
          </cell>
          <cell r="B37533" t="str">
            <v>DB OIL/GREASE REMOVR</v>
          </cell>
          <cell r="C37533">
            <v>4.7300000000000004</v>
          </cell>
        </row>
        <row r="37534">
          <cell r="A37534">
            <v>59910015</v>
          </cell>
          <cell r="B37534" t="str">
            <v>DB VEHICLE CLEANR 5L</v>
          </cell>
          <cell r="C37534">
            <v>4.79</v>
          </cell>
        </row>
        <row r="37535">
          <cell r="A37535">
            <v>59910025</v>
          </cell>
          <cell r="B37535" t="str">
            <v>DB PATIO/DRIVE CLEAN</v>
          </cell>
          <cell r="C37535">
            <v>4.7300000000000004</v>
          </cell>
        </row>
        <row r="37536">
          <cell r="A37536" t="str">
            <v>059910025GL</v>
          </cell>
          <cell r="B37536" t="str">
            <v>DB PATIO/DRIVE CLEAN</v>
          </cell>
          <cell r="C37536">
            <v>4.7300000000000004</v>
          </cell>
        </row>
        <row r="37537">
          <cell r="A37537">
            <v>59910030</v>
          </cell>
          <cell r="B37537" t="str">
            <v>DB SWARFEGA 500G H/D</v>
          </cell>
          <cell r="C37537">
            <v>2.16</v>
          </cell>
        </row>
        <row r="37538">
          <cell r="A37538">
            <v>59910034</v>
          </cell>
          <cell r="B37538" t="str">
            <v>DB JIZER 500ML SWARF</v>
          </cell>
          <cell r="C37538">
            <v>2.86</v>
          </cell>
        </row>
        <row r="37539">
          <cell r="A37539">
            <v>59910035</v>
          </cell>
          <cell r="B37539" t="str">
            <v>DB JIZER 5LTR SWARFE</v>
          </cell>
          <cell r="C37539">
            <v>9.7799999999999994</v>
          </cell>
        </row>
        <row r="37540">
          <cell r="A37540">
            <v>59910045</v>
          </cell>
          <cell r="B37540" t="str">
            <v>DB SWARFEGA 4.5LTR H</v>
          </cell>
          <cell r="C37540">
            <v>9.23</v>
          </cell>
        </row>
        <row r="37541">
          <cell r="A37541">
            <v>59910055</v>
          </cell>
          <cell r="B37541" t="str">
            <v xml:space="preserve">RD WIPES MPURP x100 </v>
          </cell>
          <cell r="C37541">
            <v>1.31</v>
          </cell>
        </row>
        <row r="37542">
          <cell r="A37542">
            <v>59910100</v>
          </cell>
          <cell r="B37542" t="str">
            <v>DB BARRIER CRM 100ML</v>
          </cell>
          <cell r="C37542">
            <v>1</v>
          </cell>
        </row>
        <row r="37543">
          <cell r="A37543">
            <v>59910359</v>
          </cell>
          <cell r="B37543" t="str">
            <v>DB SWARFEGA 1KG ORIG</v>
          </cell>
          <cell r="C37543">
            <v>2.73</v>
          </cell>
        </row>
        <row r="37544">
          <cell r="A37544">
            <v>59910400</v>
          </cell>
          <cell r="B37544" t="str">
            <v>DB SWARFEGA 450ML OR</v>
          </cell>
          <cell r="C37544">
            <v>2.2400000000000002</v>
          </cell>
        </row>
        <row r="37545">
          <cell r="A37545">
            <v>59910607</v>
          </cell>
          <cell r="B37545" t="str">
            <v>OX OF607 BRUSH&amp;SCRUB</v>
          </cell>
          <cell r="C37545">
            <v>7.12</v>
          </cell>
        </row>
        <row r="37546">
          <cell r="A37546">
            <v>59910750</v>
          </cell>
          <cell r="B37546" t="str">
            <v>CL CLEAN SC750 STOVE</v>
          </cell>
          <cell r="C37546">
            <v>1.94</v>
          </cell>
        </row>
        <row r="37547">
          <cell r="A37547">
            <v>59910751</v>
          </cell>
          <cell r="B37547" t="str">
            <v>CL CLEAN SGC750 GLAS</v>
          </cell>
          <cell r="C37547">
            <v>2.0499999999999998</v>
          </cell>
        </row>
        <row r="37548">
          <cell r="A37548">
            <v>59914711</v>
          </cell>
          <cell r="B37548" t="str">
            <v>DP WIPESx100 84711 H</v>
          </cell>
          <cell r="C37548">
            <v>3.25</v>
          </cell>
        </row>
        <row r="37549">
          <cell r="A37549">
            <v>59915271</v>
          </cell>
          <cell r="B37549" t="str">
            <v>TC 5271 MECH BRUSH S</v>
          </cell>
          <cell r="C37549">
            <v>5.52</v>
          </cell>
        </row>
        <row r="37550">
          <cell r="A37550">
            <v>59915556</v>
          </cell>
          <cell r="B37550" t="str">
            <v>TC 5556 MICROFIBRE C</v>
          </cell>
          <cell r="C37550">
            <v>9.5299999999999994</v>
          </cell>
        </row>
        <row r="37551">
          <cell r="A37551">
            <v>59918565</v>
          </cell>
          <cell r="B37551" t="str">
            <v>RD SACKS FFJHDS10 PK</v>
          </cell>
          <cell r="C37551">
            <v>1.73</v>
          </cell>
        </row>
        <row r="37552">
          <cell r="A37552">
            <v>59919142</v>
          </cell>
          <cell r="B37552" t="str">
            <v>RD SACKS PWRS5 PK5 W</v>
          </cell>
          <cell r="C37552">
            <v>1.58</v>
          </cell>
        </row>
        <row r="37553">
          <cell r="A37553">
            <v>59930085</v>
          </cell>
          <cell r="B37553" t="str">
            <v>CL SHAMPOO CARPET 5L</v>
          </cell>
          <cell r="C37553">
            <v>3.71</v>
          </cell>
        </row>
        <row r="37554">
          <cell r="A37554" t="str">
            <v>059930085GL</v>
          </cell>
          <cell r="B37554" t="str">
            <v>CL SHAMPOO CARPET 5L</v>
          </cell>
          <cell r="C37554">
            <v>3.71</v>
          </cell>
        </row>
        <row r="37555">
          <cell r="A37555">
            <v>59930206</v>
          </cell>
          <cell r="B37555" t="str">
            <v>CL ALUM CLEAN 1L AB5</v>
          </cell>
          <cell r="C37555">
            <v>1.51</v>
          </cell>
        </row>
        <row r="37556">
          <cell r="A37556">
            <v>59930250</v>
          </cell>
          <cell r="B37556" t="str">
            <v>CL RUST REMOVER 1L R</v>
          </cell>
          <cell r="C37556">
            <v>1.72</v>
          </cell>
        </row>
        <row r="37557">
          <cell r="A37557">
            <v>59930400</v>
          </cell>
          <cell r="B37557" t="str">
            <v xml:space="preserve">CL CUTTING FLUID 1L </v>
          </cell>
          <cell r="C37557">
            <v>3.05</v>
          </cell>
        </row>
        <row r="37558">
          <cell r="A37558" t="str">
            <v>059930400GL</v>
          </cell>
          <cell r="B37558" t="str">
            <v xml:space="preserve">CL CUTTING FLUID 1L </v>
          </cell>
          <cell r="C37558">
            <v>3.05</v>
          </cell>
        </row>
        <row r="37559">
          <cell r="A37559">
            <v>59930401</v>
          </cell>
          <cell r="B37559" t="str">
            <v xml:space="preserve">CL CUTTING FLUID 5L </v>
          </cell>
          <cell r="C37559">
            <v>12.66</v>
          </cell>
        </row>
        <row r="37560">
          <cell r="A37560" t="str">
            <v>059930401GL</v>
          </cell>
          <cell r="B37560" t="str">
            <v xml:space="preserve">CL CUTTING FLUID 5L </v>
          </cell>
          <cell r="C37560">
            <v>12.66</v>
          </cell>
        </row>
        <row r="37561">
          <cell r="A37561" t="str">
            <v>059930401RL</v>
          </cell>
          <cell r="B37561" t="str">
            <v xml:space="preserve">CL CUTTING FLUID 5L </v>
          </cell>
          <cell r="C37561">
            <v>12.66</v>
          </cell>
        </row>
        <row r="37562">
          <cell r="A37562">
            <v>59930405</v>
          </cell>
          <cell r="B37562" t="str">
            <v>CL TFR 5L RTU DETERG</v>
          </cell>
          <cell r="C37562">
            <v>2.27</v>
          </cell>
        </row>
        <row r="37563">
          <cell r="A37563">
            <v>59930406</v>
          </cell>
          <cell r="B37563" t="str">
            <v>CL TFR 25L RTU DETER</v>
          </cell>
          <cell r="C37563">
            <v>10.7</v>
          </cell>
        </row>
        <row r="37564">
          <cell r="A37564">
            <v>59930410</v>
          </cell>
          <cell r="B37564" t="str">
            <v>CL PARTS WASH 5L FLU</v>
          </cell>
          <cell r="C37564">
            <v>5.78</v>
          </cell>
        </row>
        <row r="37565">
          <cell r="A37565" t="str">
            <v>059930410GL</v>
          </cell>
          <cell r="B37565" t="str">
            <v>CL PARTS WASH 5L FLU</v>
          </cell>
          <cell r="C37565">
            <v>5.78</v>
          </cell>
        </row>
        <row r="37566">
          <cell r="A37566" t="str">
            <v>059930410RL</v>
          </cell>
          <cell r="B37566" t="str">
            <v>CL PARTS WASH 5L FLU</v>
          </cell>
          <cell r="C37566">
            <v>5.78</v>
          </cell>
        </row>
        <row r="37567">
          <cell r="A37567">
            <v>59930411</v>
          </cell>
          <cell r="B37567" t="str">
            <v>CL PARTS WASH 25L FL</v>
          </cell>
          <cell r="C37567">
            <v>28.32</v>
          </cell>
        </row>
        <row r="37568">
          <cell r="A37568" t="str">
            <v>059930411GL</v>
          </cell>
          <cell r="B37568" t="str">
            <v>CL PARTS WASH 25L FL</v>
          </cell>
          <cell r="C37568">
            <v>28.32</v>
          </cell>
        </row>
        <row r="37569">
          <cell r="A37569" t="str">
            <v>059930411RL</v>
          </cell>
          <cell r="B37569" t="str">
            <v>CL PARTS WASH 25L FL</v>
          </cell>
          <cell r="C37569">
            <v>28.32</v>
          </cell>
        </row>
        <row r="37570">
          <cell r="A37570">
            <v>59930412</v>
          </cell>
          <cell r="B37570" t="str">
            <v>CL PART WASH 5L RTU</v>
          </cell>
          <cell r="C37570">
            <v>2.41</v>
          </cell>
        </row>
        <row r="37571">
          <cell r="A37571" t="str">
            <v>059930412GL</v>
          </cell>
          <cell r="B37571" t="str">
            <v>CL PART WASH 5L RTU</v>
          </cell>
          <cell r="C37571">
            <v>2.41</v>
          </cell>
        </row>
        <row r="37572">
          <cell r="A37572" t="str">
            <v>059930412RL</v>
          </cell>
          <cell r="B37572" t="str">
            <v>CL PART WASH 5L RTU</v>
          </cell>
          <cell r="C37572">
            <v>2.41</v>
          </cell>
        </row>
        <row r="37573">
          <cell r="A37573">
            <v>59930413</v>
          </cell>
          <cell r="B37573" t="str">
            <v>CL PART WASH 30L RTU</v>
          </cell>
          <cell r="C37573">
            <v>13.21</v>
          </cell>
        </row>
        <row r="37574">
          <cell r="A37574" t="str">
            <v>059930413GL</v>
          </cell>
          <cell r="B37574" t="str">
            <v>CL PART WASH 30L RTU</v>
          </cell>
          <cell r="C37574">
            <v>13.21</v>
          </cell>
        </row>
        <row r="37575">
          <cell r="A37575" t="str">
            <v>059930413RL</v>
          </cell>
          <cell r="B37575" t="str">
            <v>CL PART WASH 30L RTU</v>
          </cell>
          <cell r="C37575">
            <v>13.21</v>
          </cell>
        </row>
        <row r="37576">
          <cell r="A37576">
            <v>59930421</v>
          </cell>
          <cell r="B37576" t="str">
            <v>FE WASH&amp;SHINE 5L PIN</v>
          </cell>
          <cell r="C37576">
            <v>4.25</v>
          </cell>
        </row>
        <row r="37577">
          <cell r="A37577">
            <v>59930422</v>
          </cell>
          <cell r="B37577" t="str">
            <v>FE WASH&amp;SHINE 20L PI</v>
          </cell>
          <cell r="C37577">
            <v>14.08</v>
          </cell>
        </row>
        <row r="37578">
          <cell r="A37578">
            <v>59930423</v>
          </cell>
          <cell r="B37578" t="str">
            <v>FE WASH 5L GPURP YEL</v>
          </cell>
          <cell r="C37578">
            <v>4.25</v>
          </cell>
        </row>
        <row r="37579">
          <cell r="A37579">
            <v>59930424</v>
          </cell>
          <cell r="B37579" t="str">
            <v>FE WASH 20L GPURP YE</v>
          </cell>
          <cell r="C37579">
            <v>14.08</v>
          </cell>
        </row>
        <row r="37580">
          <cell r="A37580">
            <v>59930425</v>
          </cell>
          <cell r="B37580" t="str">
            <v>FE WASH&amp;WAX 5L GREEN</v>
          </cell>
          <cell r="C37580">
            <v>4.58</v>
          </cell>
        </row>
        <row r="37581">
          <cell r="A37581">
            <v>59930426</v>
          </cell>
          <cell r="B37581" t="str">
            <v>FE WASH&amp;WAX 20L GREE</v>
          </cell>
          <cell r="C37581">
            <v>15.8</v>
          </cell>
        </row>
        <row r="37582">
          <cell r="A37582">
            <v>59930427</v>
          </cell>
          <cell r="B37582" t="str">
            <v>FE MOSS CLEANR 5L BL</v>
          </cell>
          <cell r="C37582">
            <v>7</v>
          </cell>
        </row>
        <row r="37583">
          <cell r="A37583">
            <v>59930428</v>
          </cell>
          <cell r="B37583" t="str">
            <v>FE MOSS CLEANR 20L B</v>
          </cell>
          <cell r="C37583">
            <v>24</v>
          </cell>
        </row>
        <row r="37584">
          <cell r="A37584">
            <v>59930600</v>
          </cell>
          <cell r="B37584" t="str">
            <v>TR RESIN CLEANER RES</v>
          </cell>
          <cell r="C37584">
            <v>16.54</v>
          </cell>
        </row>
        <row r="37585">
          <cell r="A37585">
            <v>59930750</v>
          </cell>
          <cell r="B37585" t="str">
            <v>FE D-GREEN 750ML GAR</v>
          </cell>
          <cell r="C37585">
            <v>10.039999999999999</v>
          </cell>
        </row>
        <row r="37586">
          <cell r="A37586" t="str">
            <v>059930900RL</v>
          </cell>
          <cell r="B37586" t="str">
            <v>CL HAND CLEANER 4.5L</v>
          </cell>
          <cell r="C37586">
            <v>9.25</v>
          </cell>
        </row>
        <row r="37587">
          <cell r="A37587">
            <v>59931100</v>
          </cell>
          <cell r="B37587" t="str">
            <v>FE VTUF VTC11000 WAS</v>
          </cell>
          <cell r="C37587">
            <v>1261.67</v>
          </cell>
        </row>
        <row r="37588">
          <cell r="A37588">
            <v>59931115</v>
          </cell>
          <cell r="B37588" t="str">
            <v>CL SOLVENT FLUID 5L</v>
          </cell>
          <cell r="C37588">
            <v>7.98</v>
          </cell>
        </row>
        <row r="37589">
          <cell r="A37589" t="str">
            <v>059931115GL</v>
          </cell>
          <cell r="B37589" t="str">
            <v>CL SOLVENT FLUID 5L</v>
          </cell>
          <cell r="C37589">
            <v>7.98</v>
          </cell>
        </row>
        <row r="37590">
          <cell r="A37590">
            <v>59931120</v>
          </cell>
          <cell r="B37590" t="str">
            <v>CL SOLVENT FLUID 25L</v>
          </cell>
          <cell r="C37590">
            <v>39.49</v>
          </cell>
        </row>
        <row r="37591">
          <cell r="A37591" t="str">
            <v>059931120GL</v>
          </cell>
          <cell r="B37591" t="str">
            <v>CL SOLVENT FLUID 25L</v>
          </cell>
          <cell r="C37591">
            <v>39.49</v>
          </cell>
        </row>
        <row r="37592">
          <cell r="A37592" t="str">
            <v>059931120RL</v>
          </cell>
          <cell r="B37592" t="str">
            <v>CL SOLVENT FLUID 25L</v>
          </cell>
          <cell r="C37592">
            <v>39.49</v>
          </cell>
        </row>
        <row r="37593">
          <cell r="A37593">
            <v>59931200</v>
          </cell>
          <cell r="B37593" t="str">
            <v>FE VTUF VTC1200 WASH</v>
          </cell>
          <cell r="C37593">
            <v>266.13</v>
          </cell>
        </row>
        <row r="37594">
          <cell r="A37594">
            <v>59931650</v>
          </cell>
          <cell r="B37594" t="str">
            <v>JP CLEAN SEACLEAN2 5</v>
          </cell>
          <cell r="C37594">
            <v>23.17</v>
          </cell>
        </row>
        <row r="37595">
          <cell r="A37595">
            <v>59932341</v>
          </cell>
          <cell r="B37595" t="str">
            <v>PO 92341 SOLVENT SPR</v>
          </cell>
          <cell r="C37595">
            <v>9.8800000000000008</v>
          </cell>
        </row>
        <row r="37596">
          <cell r="A37596">
            <v>59932402</v>
          </cell>
          <cell r="B37596" t="str">
            <v>SP DETERGENT 02402 5</v>
          </cell>
          <cell r="C37596">
            <v>10</v>
          </cell>
        </row>
        <row r="37597">
          <cell r="A37597">
            <v>59933100</v>
          </cell>
          <cell r="B37597" t="str">
            <v>FE VTUF VTC31000 GPU</v>
          </cell>
          <cell r="C37597">
            <v>1261.67</v>
          </cell>
        </row>
        <row r="37598">
          <cell r="A37598">
            <v>59933200</v>
          </cell>
          <cell r="B37598" t="str">
            <v>FE VTUF VTC3200 GPUR</v>
          </cell>
          <cell r="C37598">
            <v>266.13</v>
          </cell>
        </row>
        <row r="37599">
          <cell r="A37599">
            <v>59933803</v>
          </cell>
          <cell r="B37599" t="str">
            <v>DP FLUID 73803 25LTR</v>
          </cell>
          <cell r="C37599">
            <v>55.95</v>
          </cell>
        </row>
        <row r="37600">
          <cell r="A37600">
            <v>59934446</v>
          </cell>
          <cell r="B37600" t="str">
            <v xml:space="preserve">JP DEGREAS ULTRA FX </v>
          </cell>
          <cell r="C37600">
            <v>23.17</v>
          </cell>
        </row>
        <row r="37601">
          <cell r="A37601">
            <v>59934993</v>
          </cell>
          <cell r="B37601" t="str">
            <v xml:space="preserve">DP FLUID 64993 1LTR </v>
          </cell>
          <cell r="C37601">
            <v>3.33</v>
          </cell>
        </row>
        <row r="37602">
          <cell r="A37602">
            <v>59934997</v>
          </cell>
          <cell r="B37602" t="str">
            <v xml:space="preserve">DP FLUID 64997 5LTR </v>
          </cell>
          <cell r="C37602">
            <v>11.47</v>
          </cell>
        </row>
        <row r="37603">
          <cell r="A37603">
            <v>59935001</v>
          </cell>
          <cell r="B37603" t="str">
            <v>FE D-GREEN 5LTR GARD</v>
          </cell>
          <cell r="C37603">
            <v>14.29</v>
          </cell>
        </row>
        <row r="37604">
          <cell r="A37604">
            <v>59935100</v>
          </cell>
          <cell r="B37604" t="str">
            <v>FE DEGREASR VTC51000</v>
          </cell>
          <cell r="C37604">
            <v>1261.67</v>
          </cell>
        </row>
        <row r="37605">
          <cell r="A37605">
            <v>59935200</v>
          </cell>
          <cell r="B37605" t="str">
            <v>FE DEGREASER VTC5200</v>
          </cell>
          <cell r="C37605">
            <v>266.13</v>
          </cell>
        </row>
        <row r="37606">
          <cell r="A37606">
            <v>59935201</v>
          </cell>
          <cell r="B37606" t="str">
            <v>FE D-GREEN 20LTR GAR</v>
          </cell>
          <cell r="C37606">
            <v>51.5</v>
          </cell>
        </row>
        <row r="37607">
          <cell r="A37607">
            <v>59937470</v>
          </cell>
          <cell r="B37607" t="str">
            <v>KR ECOLOGIC UNIV CLE</v>
          </cell>
          <cell r="C37607">
            <v>3.27</v>
          </cell>
        </row>
        <row r="37608">
          <cell r="A37608">
            <v>59937500</v>
          </cell>
          <cell r="B37608" t="str">
            <v xml:space="preserve">KR SHAMPOO CAR 3IN1 </v>
          </cell>
          <cell r="C37608">
            <v>5.45</v>
          </cell>
        </row>
        <row r="37609">
          <cell r="A37609">
            <v>59939297</v>
          </cell>
          <cell r="B37609" t="str">
            <v>NU SHAMPOO NUCHEM4 1</v>
          </cell>
          <cell r="C37609">
            <v>7.37</v>
          </cell>
        </row>
        <row r="37610">
          <cell r="A37610" t="str">
            <v>060110000GL</v>
          </cell>
          <cell r="B37610" t="str">
            <v>XX SAW- P4111 230V .</v>
          </cell>
          <cell r="C37610">
            <v>115.5</v>
          </cell>
        </row>
        <row r="37611">
          <cell r="A37611" t="str">
            <v>060110001GL</v>
          </cell>
          <cell r="B37611" t="str">
            <v>XX CIRC TSB001 230V</v>
          </cell>
          <cell r="C37611">
            <v>119</v>
          </cell>
        </row>
        <row r="37612">
          <cell r="A37612">
            <v>60110003</v>
          </cell>
          <cell r="B37612" t="str">
            <v>EV CUTOFF RAGE4 110V</v>
          </cell>
          <cell r="C37612">
            <v>67.88</v>
          </cell>
        </row>
        <row r="37613">
          <cell r="A37613" t="str">
            <v>060110003GL</v>
          </cell>
          <cell r="B37613" t="str">
            <v>EV CUTOFF RAGE4 110V</v>
          </cell>
          <cell r="C37613">
            <v>67.88</v>
          </cell>
        </row>
        <row r="37614">
          <cell r="A37614" t="str">
            <v>060110003RL</v>
          </cell>
          <cell r="B37614" t="str">
            <v>EV CUTOFF RAGE4 110V</v>
          </cell>
          <cell r="C37614">
            <v>67.88</v>
          </cell>
        </row>
        <row r="37615">
          <cell r="A37615">
            <v>60110004</v>
          </cell>
          <cell r="B37615" t="str">
            <v>EV CUTOFF RAGE4 230V</v>
          </cell>
          <cell r="C37615">
            <v>67.88</v>
          </cell>
        </row>
        <row r="37616">
          <cell r="A37616" t="str">
            <v>060110004GL</v>
          </cell>
          <cell r="B37616" t="str">
            <v>EV CUTOFF RAGE4 230V</v>
          </cell>
          <cell r="C37616">
            <v>67.88</v>
          </cell>
        </row>
        <row r="37617">
          <cell r="A37617" t="str">
            <v>060110005GL</v>
          </cell>
          <cell r="B37617" t="str">
            <v xml:space="preserve">BO ROTOZIP RZ5 240V </v>
          </cell>
          <cell r="C37617">
            <v>117</v>
          </cell>
        </row>
        <row r="37618">
          <cell r="A37618" t="str">
            <v>060110007GL</v>
          </cell>
          <cell r="B37618" t="str">
            <v>DW CIRC DW007K 24V</v>
          </cell>
          <cell r="C37618">
            <v>266.75</v>
          </cell>
        </row>
        <row r="37619">
          <cell r="A37619" t="str">
            <v>060110007RL</v>
          </cell>
          <cell r="B37619" t="str">
            <v>DW CIRC DW007K 24V</v>
          </cell>
          <cell r="C37619">
            <v>266.75</v>
          </cell>
        </row>
        <row r="37620">
          <cell r="A37620" t="str">
            <v>060110008GL</v>
          </cell>
          <cell r="B37620" t="str">
            <v>DW RECIP DW008K 24V</v>
          </cell>
          <cell r="C37620">
            <v>272.25</v>
          </cell>
        </row>
        <row r="37621">
          <cell r="A37621" t="str">
            <v>060110008RL</v>
          </cell>
          <cell r="B37621" t="str">
            <v>DW RECIP DW008K 24V</v>
          </cell>
          <cell r="C37621">
            <v>272.25</v>
          </cell>
        </row>
        <row r="37622">
          <cell r="A37622" t="str">
            <v>060110010GL</v>
          </cell>
          <cell r="B37622" t="str">
            <v>XX SAW- P4111 110V .</v>
          </cell>
          <cell r="C37622">
            <v>107.44</v>
          </cell>
        </row>
        <row r="37623">
          <cell r="A37623" t="str">
            <v>060110012GL</v>
          </cell>
          <cell r="B37623" t="str">
            <v>XX CUTT CM12Y 230V</v>
          </cell>
          <cell r="C37623">
            <v>278</v>
          </cell>
        </row>
        <row r="37624">
          <cell r="A37624" t="str">
            <v>060110013GL</v>
          </cell>
          <cell r="B37624" t="str">
            <v>XX CUTT CM12Y 110V</v>
          </cell>
          <cell r="C37624">
            <v>278</v>
          </cell>
        </row>
        <row r="37625">
          <cell r="A37625" t="str">
            <v>060110014GL</v>
          </cell>
          <cell r="B37625" t="str">
            <v>XX CUTOFF CC14SE/2 2</v>
          </cell>
          <cell r="C37625">
            <v>139</v>
          </cell>
        </row>
        <row r="37626">
          <cell r="A37626">
            <v>60110015</v>
          </cell>
          <cell r="B37626" t="str">
            <v xml:space="preserve">EV CIRC RAGE-B 230V </v>
          </cell>
          <cell r="C37626">
            <v>41.16</v>
          </cell>
        </row>
        <row r="37627">
          <cell r="A37627" t="str">
            <v>060110015GL</v>
          </cell>
          <cell r="B37627" t="str">
            <v xml:space="preserve">EV CIRC RAGE-B 230V </v>
          </cell>
          <cell r="C37627">
            <v>41.16</v>
          </cell>
        </row>
        <row r="37628">
          <cell r="A37628">
            <v>60110016</v>
          </cell>
          <cell r="B37628" t="str">
            <v xml:space="preserve">EV CIRC RAGE-B 110V </v>
          </cell>
          <cell r="C37628">
            <v>41.16</v>
          </cell>
        </row>
        <row r="37629">
          <cell r="A37629" t="str">
            <v>060110016GL</v>
          </cell>
          <cell r="B37629" t="str">
            <v xml:space="preserve">EV CIRC RAGE-B 110V </v>
          </cell>
          <cell r="C37629">
            <v>41.16</v>
          </cell>
        </row>
        <row r="37630">
          <cell r="A37630" t="str">
            <v>060110017GL</v>
          </cell>
          <cell r="B37630" t="str">
            <v>XX CIRC C7U 230V</v>
          </cell>
          <cell r="C37630">
            <v>78</v>
          </cell>
        </row>
        <row r="37631">
          <cell r="A37631" t="str">
            <v>060110018GL</v>
          </cell>
          <cell r="B37631" t="str">
            <v>XX CIRC C7U 110V</v>
          </cell>
          <cell r="C37631">
            <v>78</v>
          </cell>
        </row>
        <row r="37632">
          <cell r="A37632" t="str">
            <v>060110020GL</v>
          </cell>
          <cell r="B37632" t="str">
            <v xml:space="preserve">XX SAW- MSU275 230V </v>
          </cell>
          <cell r="C37632">
            <v>137.5</v>
          </cell>
        </row>
        <row r="37633">
          <cell r="A37633" t="str">
            <v>060110021GL</v>
          </cell>
          <cell r="B37633" t="str">
            <v>XX SAW- MSU275L 110V</v>
          </cell>
          <cell r="C37633">
            <v>137.5</v>
          </cell>
        </row>
        <row r="37634">
          <cell r="A37634" t="str">
            <v>060110024GL</v>
          </cell>
          <cell r="B37634" t="str">
            <v>BO CIRC GKS24V 24V</v>
          </cell>
          <cell r="C37634">
            <v>251</v>
          </cell>
        </row>
        <row r="37635">
          <cell r="A37635" t="str">
            <v>060110025GL</v>
          </cell>
          <cell r="B37635" t="str">
            <v>BO CIRC GKS24VN 24V</v>
          </cell>
          <cell r="C37635">
            <v>149</v>
          </cell>
        </row>
        <row r="37636">
          <cell r="A37636" t="str">
            <v>060110030GL</v>
          </cell>
          <cell r="B37636" t="str">
            <v>EV SAW RAGE3 230v MI</v>
          </cell>
          <cell r="C37636">
            <v>116.8</v>
          </cell>
        </row>
        <row r="37637">
          <cell r="A37637" t="str">
            <v>060110030RL</v>
          </cell>
          <cell r="B37637" t="str">
            <v>EV SAW RAGE3 230v MI</v>
          </cell>
          <cell r="C37637">
            <v>116.8</v>
          </cell>
        </row>
        <row r="37638">
          <cell r="A37638" t="str">
            <v>060110031GL</v>
          </cell>
          <cell r="B37638" t="str">
            <v>EV SAW RAGE3 110v MI</v>
          </cell>
          <cell r="C37638">
            <v>116.8</v>
          </cell>
        </row>
        <row r="37639">
          <cell r="A37639" t="str">
            <v>060110031RL</v>
          </cell>
          <cell r="B37639" t="str">
            <v>EV SAW RAGE3 110v MI</v>
          </cell>
          <cell r="C37639">
            <v>116.8</v>
          </cell>
        </row>
        <row r="37640">
          <cell r="A37640">
            <v>60110036</v>
          </cell>
          <cell r="B37640" t="str">
            <v>BO CIRC GKS36V-LI 36</v>
          </cell>
          <cell r="C37640">
            <v>509.31</v>
          </cell>
        </row>
        <row r="37641">
          <cell r="A37641" t="str">
            <v>060110040GL</v>
          </cell>
          <cell r="B37641" t="str">
            <v>BD CIRC KS40T</v>
          </cell>
          <cell r="C37641">
            <v>27.32</v>
          </cell>
        </row>
        <row r="37642">
          <cell r="A37642" t="str">
            <v>060110040RL</v>
          </cell>
          <cell r="B37642" t="str">
            <v>BD CIRC KS40T</v>
          </cell>
          <cell r="C37642">
            <v>27.32</v>
          </cell>
        </row>
        <row r="37643">
          <cell r="A37643">
            <v>60110052</v>
          </cell>
          <cell r="B37643" t="str">
            <v>EV CUTT 008-001 230V</v>
          </cell>
          <cell r="C37643">
            <v>155.4</v>
          </cell>
        </row>
        <row r="37644">
          <cell r="A37644" t="str">
            <v>060110052GL</v>
          </cell>
          <cell r="B37644" t="str">
            <v>EV CUTT 008-001 230V</v>
          </cell>
          <cell r="C37644">
            <v>155.4</v>
          </cell>
        </row>
        <row r="37645">
          <cell r="A37645" t="str">
            <v>060110052RL</v>
          </cell>
          <cell r="B37645" t="str">
            <v>EV CUTT 008-001 230V</v>
          </cell>
          <cell r="C37645">
            <v>155.4</v>
          </cell>
        </row>
        <row r="37646">
          <cell r="A37646">
            <v>60110053</v>
          </cell>
          <cell r="B37646" t="str">
            <v>EV CUTT 008-0002 110</v>
          </cell>
          <cell r="C37646">
            <v>155.4</v>
          </cell>
        </row>
        <row r="37647">
          <cell r="A37647" t="str">
            <v>060110053GL</v>
          </cell>
          <cell r="B37647" t="str">
            <v>EV CUTT 008-0002 110</v>
          </cell>
          <cell r="C37647">
            <v>155.4</v>
          </cell>
        </row>
        <row r="37648">
          <cell r="A37648">
            <v>60110054</v>
          </cell>
          <cell r="B37648" t="str">
            <v>MB 240v SAW KS54 600</v>
          </cell>
          <cell r="C37648">
            <v>91</v>
          </cell>
        </row>
        <row r="37649">
          <cell r="A37649" t="str">
            <v>060110055GL</v>
          </cell>
          <cell r="B37649" t="str">
            <v>BD CIRC KS55</v>
          </cell>
          <cell r="C37649">
            <v>33.61</v>
          </cell>
        </row>
        <row r="37650">
          <cell r="A37650" t="str">
            <v>060110060GL</v>
          </cell>
          <cell r="B37650" t="str">
            <v>CL MITR MBS600</v>
          </cell>
          <cell r="C37650">
            <v>17</v>
          </cell>
        </row>
        <row r="37651">
          <cell r="A37651" t="str">
            <v>060110065GL</v>
          </cell>
          <cell r="B37651" t="str">
            <v>CL MITR CMS200</v>
          </cell>
          <cell r="C37651">
            <v>20.399999999999999</v>
          </cell>
        </row>
        <row r="37652">
          <cell r="A37652" t="str">
            <v>060110065RL</v>
          </cell>
          <cell r="B37652" t="str">
            <v>CL MITR CMS200</v>
          </cell>
          <cell r="C37652">
            <v>20.399999999999999</v>
          </cell>
        </row>
        <row r="37653">
          <cell r="A37653">
            <v>60110066</v>
          </cell>
          <cell r="B37653" t="str">
            <v>MB 240v SAW KS66 C/W</v>
          </cell>
          <cell r="C37653">
            <v>133</v>
          </cell>
        </row>
        <row r="37654">
          <cell r="A37654">
            <v>60110067</v>
          </cell>
          <cell r="B37654" t="str">
            <v>MB 110v SAW KS66 C/W</v>
          </cell>
          <cell r="C37654">
            <v>133</v>
          </cell>
        </row>
        <row r="37655">
          <cell r="A37655" t="str">
            <v>060110075GL</v>
          </cell>
          <cell r="B37655" t="str">
            <v>BO JIGS GST75BE 230V</v>
          </cell>
          <cell r="C37655">
            <v>70</v>
          </cell>
        </row>
        <row r="37656">
          <cell r="A37656">
            <v>60110080</v>
          </cell>
          <cell r="B37656" t="str">
            <v>MB JIGS STE80 230V M</v>
          </cell>
          <cell r="C37656">
            <v>91.29</v>
          </cell>
        </row>
        <row r="37657">
          <cell r="A37657">
            <v>60110081</v>
          </cell>
          <cell r="B37657" t="str">
            <v>MB JIGS STE80 110V M</v>
          </cell>
          <cell r="C37657">
            <v>91.29</v>
          </cell>
        </row>
        <row r="37658">
          <cell r="A37658" t="str">
            <v>060110085GL</v>
          </cell>
          <cell r="B37658" t="str">
            <v>FR JIGS FJ85 230V</v>
          </cell>
          <cell r="C37658">
            <v>58</v>
          </cell>
        </row>
        <row r="37659">
          <cell r="A37659" t="str">
            <v>060110085RL</v>
          </cell>
          <cell r="B37659" t="str">
            <v>FR JIGS FJ85 230V</v>
          </cell>
          <cell r="C37659">
            <v>58</v>
          </cell>
        </row>
        <row r="37660">
          <cell r="A37660" t="str">
            <v>060110086GL</v>
          </cell>
          <cell r="B37660" t="str">
            <v>FR JIGS FJ85 110V</v>
          </cell>
          <cell r="C37660">
            <v>58</v>
          </cell>
        </row>
        <row r="37661">
          <cell r="A37661" t="str">
            <v>060110086RL</v>
          </cell>
          <cell r="B37661" t="str">
            <v>FR JIGS FJ85 110V</v>
          </cell>
          <cell r="C37661">
            <v>58</v>
          </cell>
        </row>
        <row r="37662">
          <cell r="A37662">
            <v>60110088</v>
          </cell>
          <cell r="B37662" t="str">
            <v xml:space="preserve">EV RECIP RAGE8 230V </v>
          </cell>
          <cell r="C37662">
            <v>52.5</v>
          </cell>
        </row>
        <row r="37663">
          <cell r="A37663" t="str">
            <v>060110088GL</v>
          </cell>
          <cell r="B37663" t="str">
            <v xml:space="preserve">EV RECIP RAGE8 230V </v>
          </cell>
          <cell r="C37663">
            <v>52.5</v>
          </cell>
        </row>
        <row r="37664">
          <cell r="A37664" t="str">
            <v>060110088RL</v>
          </cell>
          <cell r="B37664" t="str">
            <v xml:space="preserve">EV RECIP RAGE8 230V </v>
          </cell>
          <cell r="C37664">
            <v>52.5</v>
          </cell>
        </row>
        <row r="37665">
          <cell r="A37665">
            <v>60110089</v>
          </cell>
          <cell r="B37665" t="str">
            <v xml:space="preserve">EV RECIP RAGE8 110V </v>
          </cell>
          <cell r="C37665">
            <v>52.5</v>
          </cell>
        </row>
        <row r="37666">
          <cell r="A37666" t="str">
            <v>060110089GL</v>
          </cell>
          <cell r="B37666" t="str">
            <v xml:space="preserve">EV RECIP RAGE8 110V </v>
          </cell>
          <cell r="C37666">
            <v>52.5</v>
          </cell>
        </row>
        <row r="37667">
          <cell r="A37667" t="str">
            <v>060110089RL</v>
          </cell>
          <cell r="B37667" t="str">
            <v xml:space="preserve">EV RECIP RAGE8 110V </v>
          </cell>
          <cell r="C37667">
            <v>52.5</v>
          </cell>
        </row>
        <row r="37668">
          <cell r="A37668" t="str">
            <v>060110100GL</v>
          </cell>
          <cell r="B37668" t="str">
            <v>XX RECIP MSS810E 230</v>
          </cell>
          <cell r="C37668">
            <v>142.44999999999999</v>
          </cell>
        </row>
        <row r="37669">
          <cell r="A37669" t="str">
            <v>060110101GL</v>
          </cell>
          <cell r="B37669" t="str">
            <v>EV CIRC FURY1 230V</v>
          </cell>
          <cell r="C37669">
            <v>44.66</v>
          </cell>
        </row>
        <row r="37670">
          <cell r="A37670">
            <v>60110103</v>
          </cell>
          <cell r="B37670" t="str">
            <v>MK RECIP JR103DWAE 1</v>
          </cell>
          <cell r="C37670">
            <v>138</v>
          </cell>
        </row>
        <row r="37671">
          <cell r="A37671" t="str">
            <v>060110110GL</v>
          </cell>
          <cell r="B37671" t="str">
            <v>CL CIRC CMSF110</v>
          </cell>
          <cell r="C37671">
            <v>25.33</v>
          </cell>
        </row>
        <row r="37672">
          <cell r="A37672" t="str">
            <v>060110110RL</v>
          </cell>
          <cell r="B37672" t="str">
            <v>CL CIRC CMSF110</v>
          </cell>
          <cell r="C37672">
            <v>25.33</v>
          </cell>
        </row>
        <row r="37673">
          <cell r="A37673" t="str">
            <v>060110114GL</v>
          </cell>
          <cell r="B37673" t="str">
            <v>XX CUTOFF CC14SE/1 1</v>
          </cell>
          <cell r="C37673">
            <v>139</v>
          </cell>
        </row>
        <row r="37674">
          <cell r="A37674" t="str">
            <v>060110119GL</v>
          </cell>
          <cell r="B37674" t="str">
            <v>XX CIRC C9U 230V</v>
          </cell>
          <cell r="C37674">
            <v>125</v>
          </cell>
        </row>
        <row r="37675">
          <cell r="A37675" t="str">
            <v>060110119RL</v>
          </cell>
          <cell r="B37675" t="str">
            <v>XX CIRC C9U 230V</v>
          </cell>
          <cell r="C37675">
            <v>125</v>
          </cell>
        </row>
        <row r="37676">
          <cell r="A37676" t="str">
            <v>060110120GL</v>
          </cell>
          <cell r="B37676" t="str">
            <v>XX CIRC C9U 110V</v>
          </cell>
          <cell r="C37676">
            <v>125</v>
          </cell>
        </row>
        <row r="37677">
          <cell r="A37677" t="str">
            <v>060110120RL</v>
          </cell>
          <cell r="B37677" t="str">
            <v>XX CIRC C9U 110V</v>
          </cell>
          <cell r="C37677">
            <v>125</v>
          </cell>
        </row>
        <row r="37678">
          <cell r="A37678" t="str">
            <v>060110125GL</v>
          </cell>
          <cell r="B37678" t="str">
            <v>CL TS125 SAW TWIN BL</v>
          </cell>
          <cell r="C37678">
            <v>64.67</v>
          </cell>
        </row>
        <row r="37679">
          <cell r="A37679" t="str">
            <v>060110125RL</v>
          </cell>
          <cell r="B37679" t="str">
            <v>CL TS125 SAW TWIN BL</v>
          </cell>
          <cell r="C37679">
            <v>64.67</v>
          </cell>
        </row>
        <row r="37680">
          <cell r="A37680" t="str">
            <v>060110130GL</v>
          </cell>
          <cell r="B37680" t="str">
            <v>XX RECIP VP130K</v>
          </cell>
          <cell r="C37680">
            <v>19.14</v>
          </cell>
        </row>
        <row r="37681">
          <cell r="A37681" t="str">
            <v>060110132GL</v>
          </cell>
          <cell r="B37681" t="str">
            <v>BD RECIP VP650</v>
          </cell>
          <cell r="C37681">
            <v>17.55</v>
          </cell>
        </row>
        <row r="37682">
          <cell r="A37682">
            <v>60110135</v>
          </cell>
          <cell r="B37682" t="str">
            <v xml:space="preserve">MB JIGS STE135 230V </v>
          </cell>
          <cell r="C37682">
            <v>122.92</v>
          </cell>
        </row>
        <row r="37683">
          <cell r="A37683">
            <v>60110136</v>
          </cell>
          <cell r="B37683" t="str">
            <v xml:space="preserve">MB JIGS STE135 110V </v>
          </cell>
          <cell r="C37683">
            <v>122.92</v>
          </cell>
        </row>
        <row r="37684">
          <cell r="A37684">
            <v>60110140</v>
          </cell>
          <cell r="B37684" t="str">
            <v>BO JIGS GST140BCE 23</v>
          </cell>
          <cell r="C37684">
            <v>117</v>
          </cell>
        </row>
        <row r="37685">
          <cell r="A37685">
            <v>60110150</v>
          </cell>
          <cell r="B37685" t="str">
            <v>BO JIGS GST150BCE 23</v>
          </cell>
          <cell r="C37685">
            <v>116.79</v>
          </cell>
        </row>
        <row r="37686">
          <cell r="A37686" t="str">
            <v>060110150GL</v>
          </cell>
          <cell r="B37686" t="str">
            <v>BO JIGS GST150BCE 23</v>
          </cell>
          <cell r="C37686">
            <v>116.79</v>
          </cell>
        </row>
        <row r="37687">
          <cell r="A37687" t="str">
            <v>060110150RL</v>
          </cell>
          <cell r="B37687" t="str">
            <v>BO JIGS GST150BCE 23</v>
          </cell>
          <cell r="C37687">
            <v>116.79</v>
          </cell>
        </row>
        <row r="37688">
          <cell r="A37688">
            <v>60110151</v>
          </cell>
          <cell r="B37688" t="str">
            <v>BO JIGS GST150BCE 11</v>
          </cell>
          <cell r="C37688">
            <v>116.79</v>
          </cell>
        </row>
        <row r="37689">
          <cell r="A37689" t="str">
            <v>060110151GL</v>
          </cell>
          <cell r="B37689" t="str">
            <v>BO JIGS GST150BCE 11</v>
          </cell>
          <cell r="C37689">
            <v>116.79</v>
          </cell>
        </row>
        <row r="37690">
          <cell r="A37690" t="str">
            <v>060110155GL</v>
          </cell>
          <cell r="B37690" t="str">
            <v>EV RAGE 230V TWIN BL</v>
          </cell>
          <cell r="C37690">
            <v>77.7</v>
          </cell>
        </row>
        <row r="37691">
          <cell r="A37691" t="str">
            <v>060110162GL</v>
          </cell>
          <cell r="B37691" t="str">
            <v>DY CUTT TT162 PETR 1</v>
          </cell>
          <cell r="C37691">
            <v>273</v>
          </cell>
        </row>
        <row r="37692">
          <cell r="A37692" t="str">
            <v>060110162RL</v>
          </cell>
          <cell r="B37692" t="str">
            <v>DY CUTT TT162 PETR 1</v>
          </cell>
          <cell r="C37692">
            <v>273</v>
          </cell>
        </row>
        <row r="37693">
          <cell r="A37693">
            <v>60110165</v>
          </cell>
          <cell r="B37693" t="str">
            <v xml:space="preserve">BO CIRC GKS165 230V </v>
          </cell>
          <cell r="C37693">
            <v>83.31</v>
          </cell>
        </row>
        <row r="37694">
          <cell r="A37694">
            <v>60110170</v>
          </cell>
          <cell r="B37694" t="str">
            <v>BO JIGS PST800PEL 23</v>
          </cell>
          <cell r="C37694">
            <v>46</v>
          </cell>
        </row>
        <row r="37695">
          <cell r="A37695">
            <v>60110173</v>
          </cell>
          <cell r="B37695" t="str">
            <v>BG ALLSAW AS170 230V</v>
          </cell>
          <cell r="C37695">
            <v>810</v>
          </cell>
        </row>
        <row r="37696">
          <cell r="A37696">
            <v>60110174</v>
          </cell>
          <cell r="B37696" t="str">
            <v>BG ALLSAW AS170 110V</v>
          </cell>
          <cell r="C37696">
            <v>810</v>
          </cell>
        </row>
        <row r="37697">
          <cell r="A37697">
            <v>60110177</v>
          </cell>
          <cell r="B37697" t="str">
            <v>X1 JIGS XJS350U 230V</v>
          </cell>
          <cell r="C37697">
            <v>4.72</v>
          </cell>
        </row>
        <row r="37698">
          <cell r="A37698" t="str">
            <v>060110180GL</v>
          </cell>
          <cell r="B37698" t="str">
            <v>EV METALCUT SAW 230V</v>
          </cell>
          <cell r="C37698">
            <v>95.73</v>
          </cell>
        </row>
        <row r="37699">
          <cell r="A37699" t="str">
            <v>060110180RL</v>
          </cell>
          <cell r="B37699" t="str">
            <v>EV METALCUT SAW 230V</v>
          </cell>
          <cell r="C37699">
            <v>95.73</v>
          </cell>
        </row>
        <row r="37700">
          <cell r="A37700">
            <v>60110181</v>
          </cell>
          <cell r="B37700" t="str">
            <v>EV METALCUT SAW 110V</v>
          </cell>
          <cell r="C37700">
            <v>95.73</v>
          </cell>
        </row>
        <row r="37701">
          <cell r="A37701" t="str">
            <v>060110181GL</v>
          </cell>
          <cell r="B37701" t="str">
            <v>EV METALCUT SAW 110V</v>
          </cell>
          <cell r="C37701">
            <v>95.73</v>
          </cell>
        </row>
        <row r="37702">
          <cell r="A37702" t="str">
            <v>060110181RL</v>
          </cell>
          <cell r="B37702" t="str">
            <v>EV METALCUT SAW 110V</v>
          </cell>
          <cell r="C37702">
            <v>95.73</v>
          </cell>
        </row>
        <row r="37703">
          <cell r="A37703">
            <v>60110185</v>
          </cell>
          <cell r="B37703" t="str">
            <v>EV CIRC FURY 230V 12</v>
          </cell>
          <cell r="C37703">
            <v>36.99</v>
          </cell>
        </row>
        <row r="37704">
          <cell r="A37704" t="str">
            <v>060110185GL</v>
          </cell>
          <cell r="B37704" t="str">
            <v>EV CIRC FURY 230V 12</v>
          </cell>
          <cell r="C37704">
            <v>36.99</v>
          </cell>
        </row>
        <row r="37705">
          <cell r="A37705">
            <v>60110187</v>
          </cell>
          <cell r="B37705" t="str">
            <v>MK RECIP DJR187Z 18V</v>
          </cell>
          <cell r="C37705">
            <v>149</v>
          </cell>
        </row>
        <row r="37706">
          <cell r="A37706" t="str">
            <v>060110190GL</v>
          </cell>
          <cell r="B37706" t="str">
            <v>GOTO 060610190 03/01</v>
          </cell>
          <cell r="C37706">
            <v>0</v>
          </cell>
        </row>
        <row r="37707">
          <cell r="A37707" t="str">
            <v>060110200GL</v>
          </cell>
          <cell r="B37707" t="str">
            <v>DW CUTOFF DW875-GB 2</v>
          </cell>
          <cell r="C37707">
            <v>195</v>
          </cell>
        </row>
        <row r="37708">
          <cell r="A37708" t="str">
            <v>060110201GL</v>
          </cell>
          <cell r="B37708" t="str">
            <v>DW CUTOFF DW875-LX 1</v>
          </cell>
          <cell r="C37708">
            <v>209</v>
          </cell>
        </row>
        <row r="37709">
          <cell r="A37709" t="str">
            <v>060110202GL</v>
          </cell>
          <cell r="B37709" t="str">
            <v>DW CUTOFF DW704L 110</v>
          </cell>
          <cell r="C37709">
            <v>330</v>
          </cell>
        </row>
        <row r="37710">
          <cell r="A37710" t="str">
            <v>060110203GL</v>
          </cell>
          <cell r="B37710" t="str">
            <v>DW MITR DW705L 110V</v>
          </cell>
          <cell r="C37710">
            <v>260</v>
          </cell>
        </row>
        <row r="37711">
          <cell r="A37711" t="str">
            <v>060110205GL</v>
          </cell>
          <cell r="B37711" t="str">
            <v>GOTO 060110201</v>
          </cell>
          <cell r="C37711">
            <v>0</v>
          </cell>
        </row>
        <row r="37712">
          <cell r="A37712" t="str">
            <v>060110206GL</v>
          </cell>
          <cell r="B37712" t="str">
            <v>SY MITR SC206W 230V</v>
          </cell>
          <cell r="C37712">
            <v>50</v>
          </cell>
        </row>
        <row r="37713">
          <cell r="A37713" t="str">
            <v>060110206RL</v>
          </cell>
          <cell r="B37713" t="str">
            <v>SY MITR SC206W 230V</v>
          </cell>
          <cell r="C37713">
            <v>50</v>
          </cell>
        </row>
        <row r="37714">
          <cell r="A37714" t="str">
            <v>060110210GL</v>
          </cell>
          <cell r="B37714" t="str">
            <v>DW SAW- 230V DW701</v>
          </cell>
          <cell r="C37714">
            <v>325</v>
          </cell>
        </row>
        <row r="37715">
          <cell r="A37715" t="str">
            <v>060110210RL</v>
          </cell>
          <cell r="B37715" t="str">
            <v>DW SAW- 230V DW701</v>
          </cell>
          <cell r="C37715">
            <v>325</v>
          </cell>
        </row>
        <row r="37716">
          <cell r="A37716" t="str">
            <v>060110211GL</v>
          </cell>
          <cell r="B37716" t="str">
            <v>DW SAW- 110V DW701L</v>
          </cell>
          <cell r="C37716">
            <v>325</v>
          </cell>
        </row>
        <row r="37717">
          <cell r="A37717" t="str">
            <v>060110211RL</v>
          </cell>
          <cell r="B37717" t="str">
            <v>DW SAW- 110V DW701L</v>
          </cell>
          <cell r="C37717">
            <v>325</v>
          </cell>
        </row>
        <row r="37718">
          <cell r="A37718" t="str">
            <v>060110220GL</v>
          </cell>
          <cell r="B37718" t="str">
            <v>XX CUTOFF MTS20L 110</v>
          </cell>
          <cell r="C37718">
            <v>200.75</v>
          </cell>
        </row>
        <row r="37719">
          <cell r="A37719" t="str">
            <v>060110224GL</v>
          </cell>
          <cell r="B37719" t="str">
            <v xml:space="preserve">BO RECIP GSA24V 24V </v>
          </cell>
          <cell r="C37719">
            <v>263</v>
          </cell>
        </row>
        <row r="37720">
          <cell r="A37720" t="str">
            <v>060110225GL</v>
          </cell>
          <cell r="B37720" t="str">
            <v>BO RECIP GSA24VN 24V</v>
          </cell>
          <cell r="C37720">
            <v>149</v>
          </cell>
        </row>
        <row r="37721">
          <cell r="A37721" t="str">
            <v>060110230GL</v>
          </cell>
          <cell r="B37721" t="str">
            <v>EV EVOLUTION230 230V</v>
          </cell>
          <cell r="C37721">
            <v>153.29</v>
          </cell>
        </row>
        <row r="37722">
          <cell r="A37722">
            <v>60110231</v>
          </cell>
          <cell r="B37722" t="str">
            <v>EV EVOLUTION230 110V</v>
          </cell>
          <cell r="C37722">
            <v>119</v>
          </cell>
        </row>
        <row r="37723">
          <cell r="A37723" t="str">
            <v>060110231GL</v>
          </cell>
          <cell r="B37723" t="str">
            <v>EV EVOLUTION230 110V</v>
          </cell>
          <cell r="C37723">
            <v>119</v>
          </cell>
        </row>
        <row r="37724">
          <cell r="A37724" t="str">
            <v>060110254GL</v>
          </cell>
          <cell r="B37724" t="str">
            <v xml:space="preserve">CL CMS254 MITRE SAW </v>
          </cell>
          <cell r="C37724">
            <v>71.650000000000006</v>
          </cell>
        </row>
        <row r="37725">
          <cell r="A37725" t="str">
            <v>060110254RL</v>
          </cell>
          <cell r="B37725" t="str">
            <v xml:space="preserve">CL CMS254 MITRE SAW </v>
          </cell>
          <cell r="C37725">
            <v>71.650000000000006</v>
          </cell>
        </row>
        <row r="37726">
          <cell r="A37726">
            <v>60110260</v>
          </cell>
          <cell r="B37726" t="str">
            <v xml:space="preserve">BO RECIP GSA1300PCE </v>
          </cell>
          <cell r="C37726">
            <v>173.47</v>
          </cell>
        </row>
        <row r="37727">
          <cell r="A37727">
            <v>60110270</v>
          </cell>
          <cell r="B37727" t="str">
            <v>BO JIGS PST900PEL 23</v>
          </cell>
          <cell r="C37727">
            <v>61.68</v>
          </cell>
        </row>
        <row r="37728">
          <cell r="A37728">
            <v>60110285</v>
          </cell>
          <cell r="B37728" t="str">
            <v xml:space="preserve">SH PLUNGE PL285 SET </v>
          </cell>
          <cell r="C37728">
            <v>110</v>
          </cell>
        </row>
        <row r="37729">
          <cell r="A37729" t="str">
            <v>060110300GL</v>
          </cell>
          <cell r="B37729" t="str">
            <v>BD JIGS CD300</v>
          </cell>
          <cell r="C37729">
            <v>12.71</v>
          </cell>
        </row>
        <row r="37730">
          <cell r="A37730" t="str">
            <v>060110300RL</v>
          </cell>
          <cell r="B37730" t="str">
            <v>BD JIGS CD300</v>
          </cell>
          <cell r="C37730">
            <v>12.71</v>
          </cell>
        </row>
        <row r="37731">
          <cell r="A37731" t="str">
            <v>060110303GL</v>
          </cell>
          <cell r="B37731" t="str">
            <v>DW RECIP DW303K 230V</v>
          </cell>
          <cell r="C37731">
            <v>105</v>
          </cell>
        </row>
        <row r="37732">
          <cell r="A37732" t="str">
            <v>060110303RL</v>
          </cell>
          <cell r="B37732" t="str">
            <v>DW RECIP DW303K 230V</v>
          </cell>
          <cell r="C37732">
            <v>105</v>
          </cell>
        </row>
        <row r="37733">
          <cell r="A37733" t="str">
            <v>060110304GL</v>
          </cell>
          <cell r="B37733" t="str">
            <v>DW RECIP DW303KL 110</v>
          </cell>
          <cell r="C37733">
            <v>105</v>
          </cell>
        </row>
        <row r="37734">
          <cell r="A37734" t="str">
            <v>060110305GL</v>
          </cell>
          <cell r="B37734" t="str">
            <v>RY SAW- 230V TSC306</v>
          </cell>
          <cell r="C37734">
            <v>417.45</v>
          </cell>
        </row>
        <row r="37735">
          <cell r="A37735" t="str">
            <v>060110306GL</v>
          </cell>
          <cell r="B37735" t="str">
            <v>RY SAW 110V TSC306 S</v>
          </cell>
          <cell r="C37735">
            <v>417.45</v>
          </cell>
        </row>
        <row r="37736">
          <cell r="A37736" t="str">
            <v>060110309GL</v>
          </cell>
          <cell r="B37736" t="str">
            <v>DW RECIP DW309K 230V</v>
          </cell>
          <cell r="C37736">
            <v>195</v>
          </cell>
        </row>
        <row r="37737">
          <cell r="A37737" t="str">
            <v>060110310GL</v>
          </cell>
          <cell r="B37737" t="str">
            <v>DW RECIP DW309KL 110</v>
          </cell>
          <cell r="C37737">
            <v>195</v>
          </cell>
        </row>
        <row r="37738">
          <cell r="A37738">
            <v>60110319</v>
          </cell>
          <cell r="B37738" t="str">
            <v>BO BAND GCB18V-LI 18</v>
          </cell>
          <cell r="C37738">
            <v>170.37</v>
          </cell>
        </row>
        <row r="37739">
          <cell r="A37739" t="str">
            <v>060110319GL</v>
          </cell>
          <cell r="B37739" t="str">
            <v>BO BAND GCB18V-LI 18</v>
          </cell>
          <cell r="C37739">
            <v>170.37</v>
          </cell>
        </row>
        <row r="37740">
          <cell r="A37740" t="str">
            <v>060110323GL</v>
          </cell>
          <cell r="B37740" t="str">
            <v>DW JIGS DW323K 110V</v>
          </cell>
          <cell r="C37740">
            <v>136.94999999999999</v>
          </cell>
        </row>
        <row r="37741">
          <cell r="A37741" t="str">
            <v>060110324GL</v>
          </cell>
          <cell r="B37741" t="str">
            <v>DW JIGS DW323K 230V</v>
          </cell>
          <cell r="C37741">
            <v>136.94999999999999</v>
          </cell>
        </row>
        <row r="37742">
          <cell r="A37742">
            <v>60110331</v>
          </cell>
          <cell r="B37742" t="str">
            <v xml:space="preserve">DW JIGS DW331K 230V </v>
          </cell>
          <cell r="C37742">
            <v>123.6</v>
          </cell>
        </row>
        <row r="37743">
          <cell r="A37743">
            <v>60110334</v>
          </cell>
          <cell r="B37743" t="str">
            <v xml:space="preserve">DW JIGS DCS334N 18V </v>
          </cell>
          <cell r="C37743">
            <v>142</v>
          </cell>
        </row>
        <row r="37744">
          <cell r="A37744">
            <v>60110335</v>
          </cell>
          <cell r="B37744" t="str">
            <v>DW JIGS DCS334P2 18V</v>
          </cell>
          <cell r="C37744">
            <v>315</v>
          </cell>
        </row>
        <row r="37745">
          <cell r="A37745" t="str">
            <v>060110350GL</v>
          </cell>
          <cell r="B37745" t="str">
            <v>BD JIGS KS350</v>
          </cell>
          <cell r="C37745">
            <v>14.12</v>
          </cell>
        </row>
        <row r="37746">
          <cell r="A37746" t="str">
            <v>060110355GL</v>
          </cell>
          <cell r="B37746" t="str">
            <v>BO MITR GFS350E 230V</v>
          </cell>
          <cell r="C37746">
            <v>90.3</v>
          </cell>
        </row>
        <row r="37747">
          <cell r="A37747" t="str">
            <v>060110356GL</v>
          </cell>
          <cell r="B37747" t="str">
            <v>BO MITR GFS350E 110V</v>
          </cell>
          <cell r="C37747">
            <v>90.3</v>
          </cell>
        </row>
        <row r="37748">
          <cell r="A37748">
            <v>60110357</v>
          </cell>
          <cell r="B37748" t="str">
            <v>DW RECIP DWE357K 230</v>
          </cell>
          <cell r="C37748">
            <v>129.78</v>
          </cell>
        </row>
        <row r="37749">
          <cell r="A37749">
            <v>60110367</v>
          </cell>
          <cell r="B37749" t="str">
            <v>DW RECIP DCS367N 18V</v>
          </cell>
          <cell r="C37749">
            <v>133</v>
          </cell>
        </row>
        <row r="37750">
          <cell r="A37750" t="str">
            <v>060110380GL</v>
          </cell>
          <cell r="B37750" t="str">
            <v>SY MITR SC380 230V</v>
          </cell>
          <cell r="C37750">
            <v>230</v>
          </cell>
        </row>
        <row r="37751">
          <cell r="A37751" t="str">
            <v>060110381GL</v>
          </cell>
          <cell r="B37751" t="str">
            <v>SY MITR SC391 230V</v>
          </cell>
          <cell r="C37751">
            <v>254</v>
          </cell>
        </row>
        <row r="37752">
          <cell r="A37752" t="str">
            <v>060110381RL</v>
          </cell>
          <cell r="B37752" t="str">
            <v>SY MITR SC391 230V</v>
          </cell>
          <cell r="C37752">
            <v>254</v>
          </cell>
        </row>
        <row r="37753">
          <cell r="A37753" t="str">
            <v>060110383GL</v>
          </cell>
          <cell r="B37753" t="str">
            <v>DW CIRC DW383 230V</v>
          </cell>
          <cell r="C37753">
            <v>155.55000000000001</v>
          </cell>
        </row>
        <row r="37754">
          <cell r="A37754" t="str">
            <v>060110384GL</v>
          </cell>
          <cell r="B37754" t="str">
            <v>DW CIRC DW383L 110V</v>
          </cell>
          <cell r="C37754">
            <v>155.55000000000001</v>
          </cell>
        </row>
        <row r="37755">
          <cell r="A37755" t="str">
            <v>060110385GL</v>
          </cell>
          <cell r="B37755" t="str">
            <v>SY MITR SC390 230V</v>
          </cell>
          <cell r="C37755">
            <v>230</v>
          </cell>
        </row>
        <row r="37756">
          <cell r="A37756" t="str">
            <v>060110385RL</v>
          </cell>
          <cell r="B37756" t="str">
            <v>SY MITR SC390 230V</v>
          </cell>
          <cell r="C37756">
            <v>230</v>
          </cell>
        </row>
        <row r="37757">
          <cell r="A37757" t="str">
            <v>060110390GL</v>
          </cell>
          <cell r="B37757" t="str">
            <v>DW SAW- DW390 230V .</v>
          </cell>
          <cell r="C37757">
            <v>137</v>
          </cell>
        </row>
        <row r="37758">
          <cell r="A37758">
            <v>60110397</v>
          </cell>
          <cell r="B37758" t="str">
            <v>DW SAW- DWE397-GB 23</v>
          </cell>
          <cell r="C37758">
            <v>283.25</v>
          </cell>
        </row>
        <row r="37759">
          <cell r="A37759" t="str">
            <v>060110400GL</v>
          </cell>
          <cell r="B37759" t="str">
            <v>BO RECIP PMS400</v>
          </cell>
          <cell r="C37759">
            <v>53.61</v>
          </cell>
        </row>
        <row r="37760">
          <cell r="A37760" t="str">
            <v>060110401GL</v>
          </cell>
          <cell r="B37760" t="str">
            <v>BD JIGS KS400E</v>
          </cell>
          <cell r="C37760">
            <v>16.38</v>
          </cell>
        </row>
        <row r="37761">
          <cell r="A37761" t="str">
            <v>060110410GL</v>
          </cell>
          <cell r="B37761" t="str">
            <v>BO RECIP PFZ600E</v>
          </cell>
          <cell r="C37761">
            <v>45.03</v>
          </cell>
        </row>
        <row r="37762">
          <cell r="A37762" t="str">
            <v>060110410RL</v>
          </cell>
          <cell r="B37762" t="str">
            <v>BO RECIP PFZ600E</v>
          </cell>
          <cell r="C37762">
            <v>45.03</v>
          </cell>
        </row>
        <row r="37763">
          <cell r="A37763" t="str">
            <v>060110416GL</v>
          </cell>
          <cell r="B37763" t="str">
            <v>SZ JIGS 4170AC 230V</v>
          </cell>
          <cell r="C37763">
            <v>10.210000000000001</v>
          </cell>
        </row>
        <row r="37764">
          <cell r="A37764" t="str">
            <v>060110500GL</v>
          </cell>
          <cell r="B37764" t="str">
            <v>GOTO 060114170 02/01</v>
          </cell>
          <cell r="C37764">
            <v>0</v>
          </cell>
        </row>
        <row r="37765">
          <cell r="A37765">
            <v>60110502</v>
          </cell>
          <cell r="B37765" t="str">
            <v xml:space="preserve">MK MITR LS1040 230V </v>
          </cell>
          <cell r="C37765">
            <v>181</v>
          </cell>
        </row>
        <row r="37766">
          <cell r="A37766" t="str">
            <v>060110502GL</v>
          </cell>
          <cell r="B37766" t="str">
            <v xml:space="preserve">MK MITR LS1040 230V </v>
          </cell>
          <cell r="C37766">
            <v>181</v>
          </cell>
        </row>
        <row r="37767">
          <cell r="A37767" t="str">
            <v>060110502RL</v>
          </cell>
          <cell r="B37767" t="str">
            <v xml:space="preserve">MK MITR LS1040 230V </v>
          </cell>
          <cell r="C37767">
            <v>181</v>
          </cell>
        </row>
        <row r="37768">
          <cell r="A37768">
            <v>60110503</v>
          </cell>
          <cell r="B37768" t="str">
            <v xml:space="preserve">MK MITR LS1040 110V </v>
          </cell>
          <cell r="C37768">
            <v>181</v>
          </cell>
        </row>
        <row r="37769">
          <cell r="A37769" t="str">
            <v>060110503GL</v>
          </cell>
          <cell r="B37769" t="str">
            <v xml:space="preserve">MK MITR LS1040 110V </v>
          </cell>
          <cell r="C37769">
            <v>181</v>
          </cell>
        </row>
        <row r="37770">
          <cell r="A37770" t="str">
            <v>060110503RL</v>
          </cell>
          <cell r="B37770" t="str">
            <v xml:space="preserve">MK MITR LS1040 110V </v>
          </cell>
          <cell r="C37770">
            <v>181</v>
          </cell>
        </row>
        <row r="37771">
          <cell r="A37771" t="str">
            <v>060110506GL</v>
          </cell>
          <cell r="B37771" t="str">
            <v>MK MITRE LS800DWB-EX</v>
          </cell>
          <cell r="C37771">
            <v>375</v>
          </cell>
        </row>
        <row r="37772">
          <cell r="A37772">
            <v>60110511</v>
          </cell>
          <cell r="B37772" t="str">
            <v>DW CUTT DCS551NXJ 18</v>
          </cell>
          <cell r="C37772">
            <v>98.88</v>
          </cell>
        </row>
        <row r="37773">
          <cell r="A37773" t="str">
            <v>060110512GL</v>
          </cell>
          <cell r="B37773" t="str">
            <v>RY CIRC WS512 230V</v>
          </cell>
          <cell r="C37773">
            <v>44.25</v>
          </cell>
        </row>
        <row r="37774">
          <cell r="A37774" t="str">
            <v>060110513GL</v>
          </cell>
          <cell r="B37774" t="str">
            <v>RY CIRC WS512 110V</v>
          </cell>
          <cell r="C37774">
            <v>44.25</v>
          </cell>
        </row>
        <row r="37775">
          <cell r="A37775" t="str">
            <v>060110550GL</v>
          </cell>
          <cell r="B37775" t="str">
            <v>BO JIGS PST550AE 230</v>
          </cell>
          <cell r="C37775">
            <v>32.53</v>
          </cell>
        </row>
        <row r="37776">
          <cell r="A37776">
            <v>60110553</v>
          </cell>
          <cell r="B37776" t="str">
            <v>RY CIRC EWS1150RS 23</v>
          </cell>
          <cell r="C37776">
            <v>50</v>
          </cell>
        </row>
        <row r="37777">
          <cell r="A37777">
            <v>60110560</v>
          </cell>
          <cell r="B37777" t="str">
            <v xml:space="preserve">DW CIRC DWE560 230V </v>
          </cell>
          <cell r="C37777">
            <v>92.7</v>
          </cell>
        </row>
        <row r="37778">
          <cell r="A37778">
            <v>60110575</v>
          </cell>
          <cell r="B37778" t="str">
            <v>DW CIRC DWE575K 230V</v>
          </cell>
          <cell r="C37778">
            <v>136.99</v>
          </cell>
        </row>
        <row r="37779">
          <cell r="A37779">
            <v>60110576</v>
          </cell>
          <cell r="B37779" t="str">
            <v>DW CIRC DWE576K 230V</v>
          </cell>
          <cell r="C37779">
            <v>143.16999999999999</v>
          </cell>
        </row>
        <row r="37780">
          <cell r="A37780">
            <v>60110593</v>
          </cell>
          <cell r="B37780" t="str">
            <v>DP RECIP 00593 20V 3</v>
          </cell>
          <cell r="C37780">
            <v>97.25</v>
          </cell>
        </row>
        <row r="37781">
          <cell r="A37781">
            <v>60110594</v>
          </cell>
          <cell r="B37781" t="str">
            <v>DP CIRC 00594 20V 1x</v>
          </cell>
          <cell r="C37781">
            <v>111.12</v>
          </cell>
        </row>
        <row r="37782">
          <cell r="A37782" t="str">
            <v>060110600GL</v>
          </cell>
          <cell r="B37782" t="str">
            <v>BD TRIM C/L VERSAPAK</v>
          </cell>
          <cell r="C37782">
            <v>31.91</v>
          </cell>
        </row>
        <row r="37783">
          <cell r="A37783">
            <v>60110601</v>
          </cell>
          <cell r="B37783" t="str">
            <v>MK PLUNGE DSP600ZJ 2</v>
          </cell>
          <cell r="C37783">
            <v>291</v>
          </cell>
        </row>
        <row r="37784">
          <cell r="A37784">
            <v>60110611</v>
          </cell>
          <cell r="B37784" t="str">
            <v xml:space="preserve">MK CIRC BSS611Z 18V </v>
          </cell>
          <cell r="C37784">
            <v>95</v>
          </cell>
        </row>
        <row r="37785">
          <cell r="A37785" t="str">
            <v>060110631GL</v>
          </cell>
          <cell r="B37785" t="str">
            <v>BD JIGS KS631</v>
          </cell>
          <cell r="C37785">
            <v>12.76</v>
          </cell>
        </row>
        <row r="37786">
          <cell r="A37786" t="str">
            <v>060110650GL</v>
          </cell>
          <cell r="B37786" t="str">
            <v>BO JIGS PST650</v>
          </cell>
          <cell r="C37786">
            <v>25.02</v>
          </cell>
        </row>
        <row r="37787">
          <cell r="A37787" t="str">
            <v>060110650RL</v>
          </cell>
          <cell r="B37787" t="str">
            <v>BO JIGS PST650</v>
          </cell>
          <cell r="C37787">
            <v>25.02</v>
          </cell>
        </row>
        <row r="37788">
          <cell r="A37788" t="str">
            <v>060110680GL</v>
          </cell>
          <cell r="B37788" t="str">
            <v>BO JIGS PST680E</v>
          </cell>
          <cell r="C37788">
            <v>27.55</v>
          </cell>
        </row>
        <row r="37789">
          <cell r="A37789">
            <v>60110701</v>
          </cell>
          <cell r="B37789" t="str">
            <v>BD JIGS KS701EK 230V</v>
          </cell>
          <cell r="C37789">
            <v>26.06</v>
          </cell>
        </row>
        <row r="37790">
          <cell r="A37790" t="str">
            <v>060110704GL</v>
          </cell>
          <cell r="B37790" t="str">
            <v>DW MITR DW703 110V</v>
          </cell>
          <cell r="C37790">
            <v>252.45</v>
          </cell>
        </row>
        <row r="37791">
          <cell r="A37791" t="str">
            <v>060110708GL</v>
          </cell>
          <cell r="B37791" t="str">
            <v>DW MITR DW708 230V</v>
          </cell>
          <cell r="C37791">
            <v>460</v>
          </cell>
        </row>
        <row r="37792">
          <cell r="A37792" t="str">
            <v>060110708RL</v>
          </cell>
          <cell r="B37792" t="str">
            <v>DW MITR DW708 230V</v>
          </cell>
          <cell r="C37792">
            <v>460</v>
          </cell>
        </row>
        <row r="37793">
          <cell r="A37793" t="str">
            <v>060110709GL</v>
          </cell>
          <cell r="B37793" t="str">
            <v>DW MITR DW708L 110V</v>
          </cell>
          <cell r="C37793">
            <v>460</v>
          </cell>
        </row>
        <row r="37794">
          <cell r="A37794" t="str">
            <v>060110709RL</v>
          </cell>
          <cell r="B37794" t="str">
            <v>DW MITR DW708L 110V</v>
          </cell>
          <cell r="C37794">
            <v>460</v>
          </cell>
        </row>
        <row r="37795">
          <cell r="A37795">
            <v>60110714</v>
          </cell>
          <cell r="B37795" t="str">
            <v>MK MITR LS0714L 110V</v>
          </cell>
          <cell r="C37795">
            <v>346.5</v>
          </cell>
        </row>
        <row r="37796">
          <cell r="A37796" t="str">
            <v>060110718GL</v>
          </cell>
          <cell r="B37796" t="str">
            <v>DW 230v DW718 SAW DB</v>
          </cell>
          <cell r="C37796">
            <v>460</v>
          </cell>
        </row>
        <row r="37797">
          <cell r="A37797" t="str">
            <v>060110738GL</v>
          </cell>
          <cell r="B37797" t="str">
            <v>DW BAND DW738 230V 2</v>
          </cell>
          <cell r="C37797">
            <v>219</v>
          </cell>
        </row>
        <row r="37798">
          <cell r="A37798" t="str">
            <v>060110738RL</v>
          </cell>
          <cell r="B37798" t="str">
            <v>DW BAND DW738 230V 2</v>
          </cell>
          <cell r="C37798">
            <v>219</v>
          </cell>
        </row>
        <row r="37799">
          <cell r="A37799" t="str">
            <v>060110739GL</v>
          </cell>
          <cell r="B37799" t="str">
            <v>DW BAND DW739 230V V</v>
          </cell>
          <cell r="C37799">
            <v>230</v>
          </cell>
        </row>
        <row r="37800">
          <cell r="A37800" t="str">
            <v>060110744GL</v>
          </cell>
          <cell r="B37800" t="str">
            <v>GOTO 060610746 09/00</v>
          </cell>
          <cell r="C37800">
            <v>0</v>
          </cell>
        </row>
        <row r="37801">
          <cell r="A37801">
            <v>60110750</v>
          </cell>
          <cell r="B37801" t="str">
            <v xml:space="preserve">CL JIGS CON750 230V </v>
          </cell>
          <cell r="C37801">
            <v>14.63</v>
          </cell>
        </row>
        <row r="37802">
          <cell r="A37802" t="str">
            <v>060110750GL</v>
          </cell>
          <cell r="B37802" t="str">
            <v xml:space="preserve">CL JIGS CON750 230V </v>
          </cell>
          <cell r="C37802">
            <v>14.63</v>
          </cell>
        </row>
        <row r="37803">
          <cell r="A37803" t="str">
            <v>060110771GL</v>
          </cell>
          <cell r="B37803" t="str">
            <v>DW DW771 230V SAW</v>
          </cell>
          <cell r="C37803">
            <v>256</v>
          </cell>
        </row>
        <row r="37804">
          <cell r="A37804">
            <v>60110778</v>
          </cell>
          <cell r="B37804" t="str">
            <v>DW MITR DCS778N-XJ 5</v>
          </cell>
          <cell r="C37804">
            <v>457.32</v>
          </cell>
        </row>
        <row r="37805">
          <cell r="A37805">
            <v>60110779</v>
          </cell>
          <cell r="B37805" t="str">
            <v xml:space="preserve">DW MITR DCS778T2-GB </v>
          </cell>
          <cell r="C37805">
            <v>642.72</v>
          </cell>
        </row>
        <row r="37806">
          <cell r="A37806" t="str">
            <v>060110800GL</v>
          </cell>
          <cell r="B37806" t="str">
            <v xml:space="preserve">CL JIGS CON800 230V </v>
          </cell>
          <cell r="C37806">
            <v>15.65</v>
          </cell>
        </row>
        <row r="37807">
          <cell r="A37807" t="str">
            <v>060110800RL</v>
          </cell>
          <cell r="B37807" t="str">
            <v xml:space="preserve">CL JIGS CON800 230V </v>
          </cell>
          <cell r="C37807">
            <v>15.65</v>
          </cell>
        </row>
        <row r="37808">
          <cell r="A37808" t="str">
            <v>060110805GL</v>
          </cell>
          <cell r="B37808" t="str">
            <v>BO TANDEM PFZ1200A</v>
          </cell>
          <cell r="C37808">
            <v>108</v>
          </cell>
        </row>
        <row r="37809">
          <cell r="A37809" t="str">
            <v>060110812GL</v>
          </cell>
          <cell r="B37809" t="str">
            <v>XX RECIP TS812EK 230</v>
          </cell>
          <cell r="C37809">
            <v>50</v>
          </cell>
        </row>
        <row r="37810">
          <cell r="A37810" t="str">
            <v>060110840GL</v>
          </cell>
          <cell r="B37810" t="str">
            <v>BD CIRC KS840</v>
          </cell>
          <cell r="C37810">
            <v>39.840000000000003</v>
          </cell>
        </row>
        <row r="37811">
          <cell r="A37811" t="str">
            <v>060110850GL</v>
          </cell>
          <cell r="B37811" t="str">
            <v>BO JIGS PST850PE</v>
          </cell>
          <cell r="C37811">
            <v>53.61</v>
          </cell>
        </row>
        <row r="37812">
          <cell r="A37812" t="str">
            <v>060110850RL</v>
          </cell>
          <cell r="B37812" t="str">
            <v>BO JIGS PST850PE</v>
          </cell>
          <cell r="C37812">
            <v>53.61</v>
          </cell>
        </row>
        <row r="37813">
          <cell r="A37813" t="str">
            <v>060110865GL</v>
          </cell>
          <cell r="B37813" t="str">
            <v>BD CIRC KS865N</v>
          </cell>
          <cell r="C37813">
            <v>59.02</v>
          </cell>
        </row>
        <row r="37814">
          <cell r="A37814" t="str">
            <v>060110865RL</v>
          </cell>
          <cell r="B37814" t="str">
            <v>BD CIRC KS865N</v>
          </cell>
          <cell r="C37814">
            <v>59.02</v>
          </cell>
        </row>
        <row r="37815">
          <cell r="A37815" t="str">
            <v>060110871GL</v>
          </cell>
          <cell r="B37815" t="str">
            <v>DW CUTOFF DW871 230V</v>
          </cell>
          <cell r="C37815">
            <v>175</v>
          </cell>
        </row>
        <row r="37816">
          <cell r="A37816" t="str">
            <v>060110871RL</v>
          </cell>
          <cell r="B37816" t="str">
            <v>DW CUTOFF DW871 230V</v>
          </cell>
          <cell r="C37816">
            <v>175</v>
          </cell>
        </row>
        <row r="37817">
          <cell r="A37817" t="str">
            <v>060110872GL</v>
          </cell>
          <cell r="B37817" t="str">
            <v>DW CUTOFF DW28715L 1</v>
          </cell>
          <cell r="C37817">
            <v>175</v>
          </cell>
        </row>
        <row r="37818">
          <cell r="A37818" t="str">
            <v>060110872RL</v>
          </cell>
          <cell r="B37818" t="str">
            <v>DW CUTOFF DW28715L 1</v>
          </cell>
          <cell r="C37818">
            <v>175</v>
          </cell>
        </row>
        <row r="37819">
          <cell r="A37819">
            <v>60110873</v>
          </cell>
          <cell r="B37819" t="str">
            <v>DW CUTOFF DW872 230V</v>
          </cell>
          <cell r="C37819">
            <v>323.42</v>
          </cell>
        </row>
        <row r="37820">
          <cell r="A37820" t="str">
            <v>060110873GL</v>
          </cell>
          <cell r="B37820" t="str">
            <v>DW CUTOFF DW872 230V</v>
          </cell>
          <cell r="C37820">
            <v>323.42</v>
          </cell>
        </row>
        <row r="37821">
          <cell r="A37821">
            <v>60110874</v>
          </cell>
          <cell r="B37821" t="str">
            <v>DW CUTOFF DW872L 110</v>
          </cell>
          <cell r="C37821">
            <v>323.42</v>
          </cell>
        </row>
        <row r="37822">
          <cell r="A37822" t="str">
            <v>060110874GL</v>
          </cell>
          <cell r="B37822" t="str">
            <v>DW CUTOFF DW872L 110</v>
          </cell>
          <cell r="C37822">
            <v>323.42</v>
          </cell>
        </row>
        <row r="37823">
          <cell r="A37823" t="str">
            <v>060110890GL</v>
          </cell>
          <cell r="B37823" t="str">
            <v xml:space="preserve">BD SAW- KS890E 230V </v>
          </cell>
          <cell r="C37823">
            <v>45.87</v>
          </cell>
        </row>
        <row r="37824">
          <cell r="A37824" t="str">
            <v>060110890RL</v>
          </cell>
          <cell r="B37824" t="str">
            <v xml:space="preserve">BD SAW- KS890E 230V </v>
          </cell>
          <cell r="C37824">
            <v>45.87</v>
          </cell>
        </row>
        <row r="37825">
          <cell r="A37825" t="str">
            <v>060110891GL</v>
          </cell>
          <cell r="B37825" t="str">
            <v>BD SAW- KS890EKT 230</v>
          </cell>
          <cell r="C37825">
            <v>45.86</v>
          </cell>
        </row>
        <row r="37826">
          <cell r="A37826" t="str">
            <v>060110933GL</v>
          </cell>
          <cell r="B37826" t="str">
            <v>DW JIGS DW933K2 18V</v>
          </cell>
          <cell r="C37826">
            <v>275</v>
          </cell>
        </row>
        <row r="37827">
          <cell r="A37827" t="str">
            <v>060110933RL</v>
          </cell>
          <cell r="B37827" t="str">
            <v>DW JIGS DW933K2 18V</v>
          </cell>
          <cell r="C37827">
            <v>275</v>
          </cell>
        </row>
        <row r="37828">
          <cell r="A37828" t="str">
            <v>060110934GL</v>
          </cell>
          <cell r="B37828" t="str">
            <v>DW CIRC DW934K2H 18V</v>
          </cell>
          <cell r="C37828">
            <v>272</v>
          </cell>
        </row>
        <row r="37829">
          <cell r="A37829" t="str">
            <v>060110938GL</v>
          </cell>
          <cell r="B37829" t="str">
            <v>DW RECIP DW938K2 18V</v>
          </cell>
          <cell r="C37829">
            <v>235</v>
          </cell>
        </row>
        <row r="37830">
          <cell r="A37830" t="str">
            <v>060110990GL</v>
          </cell>
          <cell r="B37830" t="str">
            <v>BD SAW KS990EKT</v>
          </cell>
          <cell r="C37830">
            <v>27.91</v>
          </cell>
        </row>
        <row r="37831">
          <cell r="A37831">
            <v>60110992</v>
          </cell>
          <cell r="B37831" t="str">
            <v xml:space="preserve">EN CIRC TC-CS860/2K </v>
          </cell>
          <cell r="C37831">
            <v>45.36</v>
          </cell>
        </row>
        <row r="37832">
          <cell r="A37832" t="str">
            <v>060110997GL</v>
          </cell>
          <cell r="B37832" t="str">
            <v>DW JIGS DW997KJ 18V</v>
          </cell>
          <cell r="C37832">
            <v>320</v>
          </cell>
        </row>
        <row r="37833">
          <cell r="A37833" t="str">
            <v>060110998GL</v>
          </cell>
          <cell r="B37833" t="str">
            <v>DW RECIP DW997KR 18V</v>
          </cell>
          <cell r="C37833">
            <v>320</v>
          </cell>
        </row>
        <row r="37834">
          <cell r="A37834" t="str">
            <v>060110999GL</v>
          </cell>
          <cell r="B37834" t="str">
            <v>BD JIGS KS999EK</v>
          </cell>
          <cell r="C37834">
            <v>32.33</v>
          </cell>
        </row>
        <row r="37835">
          <cell r="A37835" t="str">
            <v>060111000GL</v>
          </cell>
          <cell r="B37835" t="str">
            <v>XX CIRC P3902 230V</v>
          </cell>
          <cell r="C37835">
            <v>109.3</v>
          </cell>
        </row>
        <row r="37836">
          <cell r="A37836">
            <v>60111001</v>
          </cell>
          <cell r="B37836" t="str">
            <v>BO CIRC GKS10.8V-LIN</v>
          </cell>
          <cell r="C37836">
            <v>76.319999999999993</v>
          </cell>
        </row>
        <row r="37837">
          <cell r="A37837">
            <v>60111002</v>
          </cell>
          <cell r="B37837" t="str">
            <v xml:space="preserve">BO JIGS PST18LI 18V </v>
          </cell>
          <cell r="C37837">
            <v>49.99</v>
          </cell>
        </row>
        <row r="37838">
          <cell r="A37838" t="str">
            <v>060111010GL</v>
          </cell>
          <cell r="B37838" t="str">
            <v>XX CIRC P3902L 110V</v>
          </cell>
          <cell r="C37838">
            <v>109.3</v>
          </cell>
        </row>
        <row r="37839">
          <cell r="A37839" t="str">
            <v>060111013GL</v>
          </cell>
          <cell r="B37839" t="str">
            <v>HT RECIP CR13VC 230V</v>
          </cell>
          <cell r="C37839">
            <v>110</v>
          </cell>
        </row>
        <row r="37840">
          <cell r="A37840" t="str">
            <v>060111018GL</v>
          </cell>
          <cell r="B37840" t="str">
            <v>HT RECIP CR18DV 18V</v>
          </cell>
          <cell r="C37840">
            <v>209</v>
          </cell>
        </row>
        <row r="37841">
          <cell r="A37841" t="str">
            <v>060111020GL</v>
          </cell>
          <cell r="B37841" t="str">
            <v>XX CIRC P3703 230V</v>
          </cell>
          <cell r="C37841">
            <v>57.67</v>
          </cell>
        </row>
        <row r="37842">
          <cell r="A37842" t="str">
            <v>060111024GL</v>
          </cell>
          <cell r="B37842" t="str">
            <v>HT RECIP CR24DV 24V</v>
          </cell>
          <cell r="C37842">
            <v>229</v>
          </cell>
        </row>
        <row r="37843">
          <cell r="A37843" t="str">
            <v>060111030GL</v>
          </cell>
          <cell r="B37843" t="str">
            <v>XX CIRC P3703L 110V</v>
          </cell>
          <cell r="C37843">
            <v>57.67</v>
          </cell>
        </row>
        <row r="37844">
          <cell r="A37844" t="str">
            <v>060111031GL</v>
          </cell>
          <cell r="B37844" t="str">
            <v>XX CIRC ZP3703L</v>
          </cell>
          <cell r="C37844">
            <v>43.5</v>
          </cell>
        </row>
        <row r="37845">
          <cell r="A37845" t="str">
            <v>060111040GL</v>
          </cell>
          <cell r="B37845" t="str">
            <v>XX CIRC P8809 230V</v>
          </cell>
          <cell r="C37845">
            <v>112.56</v>
          </cell>
        </row>
        <row r="37846">
          <cell r="A37846" t="str">
            <v>060111050GL</v>
          </cell>
          <cell r="B37846" t="str">
            <v>BD CIRC BD855 230V</v>
          </cell>
          <cell r="C37846">
            <v>55.54</v>
          </cell>
        </row>
        <row r="37847">
          <cell r="A37847">
            <v>60111055</v>
          </cell>
          <cell r="B37847" t="str">
            <v>MF PLUNGE MT55CC 230</v>
          </cell>
          <cell r="C37847">
            <v>438.4</v>
          </cell>
        </row>
        <row r="37848">
          <cell r="A37848">
            <v>60111056</v>
          </cell>
          <cell r="B37848" t="str">
            <v xml:space="preserve">MF PLUNGE MT55CC+TR </v>
          </cell>
          <cell r="C37848">
            <v>490.4</v>
          </cell>
        </row>
        <row r="37849">
          <cell r="A37849" t="str">
            <v>060111060GL</v>
          </cell>
          <cell r="B37849" t="str">
            <v>BD CIRC BD228 230V</v>
          </cell>
          <cell r="C37849">
            <v>0</v>
          </cell>
        </row>
        <row r="37850">
          <cell r="A37850" t="str">
            <v>060111065GL</v>
          </cell>
          <cell r="B37850" t="str">
            <v>BD CIRC BD228</v>
          </cell>
          <cell r="C37850">
            <v>49.64</v>
          </cell>
        </row>
        <row r="37851">
          <cell r="A37851" t="str">
            <v>060111070GL</v>
          </cell>
          <cell r="B37851" t="str">
            <v>BO CIRC PKS66 230V</v>
          </cell>
          <cell r="C37851">
            <v>63.82</v>
          </cell>
        </row>
        <row r="37852">
          <cell r="A37852">
            <v>60111071</v>
          </cell>
          <cell r="B37852" t="str">
            <v xml:space="preserve">BO CIRC GKS10.8V-LI </v>
          </cell>
          <cell r="C37852">
            <v>162.36000000000001</v>
          </cell>
        </row>
        <row r="37853">
          <cell r="A37853" t="str">
            <v>060111075GL</v>
          </cell>
          <cell r="B37853" t="str">
            <v>BO CIRC GKS68B 230V</v>
          </cell>
          <cell r="C37853">
            <v>159.19999999999999</v>
          </cell>
        </row>
        <row r="37854">
          <cell r="A37854">
            <v>60111080</v>
          </cell>
          <cell r="B37854" t="str">
            <v>BO CIRC GKS65 230V 1</v>
          </cell>
          <cell r="C37854">
            <v>133.94999999999999</v>
          </cell>
        </row>
        <row r="37855">
          <cell r="A37855" t="str">
            <v>060111080GL</v>
          </cell>
          <cell r="B37855" t="str">
            <v>BO CIRC GKS65 230V 1</v>
          </cell>
          <cell r="C37855">
            <v>133.94999999999999</v>
          </cell>
        </row>
        <row r="37856">
          <cell r="A37856" t="str">
            <v>060111085GL</v>
          </cell>
          <cell r="B37856" t="str">
            <v>BO CIRC GKS65 110V</v>
          </cell>
          <cell r="C37856">
            <v>124</v>
          </cell>
        </row>
        <row r="37857">
          <cell r="A37857" t="str">
            <v>060111086GL</v>
          </cell>
          <cell r="B37857" t="str">
            <v>BO CIRC GKS54 230V</v>
          </cell>
          <cell r="C37857">
            <v>100</v>
          </cell>
        </row>
        <row r="37858">
          <cell r="A37858" t="str">
            <v>060111090GL</v>
          </cell>
          <cell r="B37858" t="str">
            <v>BO CIRC PKS46 230V</v>
          </cell>
          <cell r="C37858">
            <v>44.67</v>
          </cell>
        </row>
        <row r="37859">
          <cell r="A37859" t="str">
            <v>060111095GL</v>
          </cell>
          <cell r="B37859" t="str">
            <v>BO CIRC PKS54 230V</v>
          </cell>
          <cell r="C37859">
            <v>72.69</v>
          </cell>
        </row>
        <row r="37860">
          <cell r="A37860" t="str">
            <v>060111100GL</v>
          </cell>
          <cell r="B37860" t="str">
            <v>XX CIRC MH165 230V</v>
          </cell>
          <cell r="C37860">
            <v>132</v>
          </cell>
        </row>
        <row r="37861">
          <cell r="A37861">
            <v>60111101</v>
          </cell>
          <cell r="B37861" t="str">
            <v>BO RECIP GSA1100E 23</v>
          </cell>
          <cell r="C37861">
            <v>89.68</v>
          </cell>
        </row>
        <row r="37862">
          <cell r="A37862">
            <v>60111102</v>
          </cell>
          <cell r="B37862" t="str">
            <v>BO RECIP GSA1100E 11</v>
          </cell>
          <cell r="C37862">
            <v>89.68</v>
          </cell>
        </row>
        <row r="37863">
          <cell r="A37863">
            <v>60111104</v>
          </cell>
          <cell r="B37863" t="str">
            <v>BO RECIP GSA1100E+ 1</v>
          </cell>
          <cell r="C37863">
            <v>95.55</v>
          </cell>
        </row>
        <row r="37864">
          <cell r="A37864" t="str">
            <v>060111110GL</v>
          </cell>
          <cell r="B37864" t="str">
            <v>XX CIRC MH151 230V</v>
          </cell>
          <cell r="C37864">
            <v>109.45</v>
          </cell>
        </row>
        <row r="37865">
          <cell r="A37865" t="str">
            <v>060111113GL</v>
          </cell>
          <cell r="B37865" t="str">
            <v>HT RECIP CR13VC 110V</v>
          </cell>
          <cell r="C37865">
            <v>110</v>
          </cell>
        </row>
        <row r="37866">
          <cell r="A37866" t="str">
            <v>060111120GL</v>
          </cell>
          <cell r="B37866" t="str">
            <v>RY CIRC W6402C 230V</v>
          </cell>
          <cell r="C37866">
            <v>114.5</v>
          </cell>
        </row>
        <row r="37867">
          <cell r="A37867" t="str">
            <v>060111124GL</v>
          </cell>
          <cell r="B37867" t="str">
            <v>BO JIGS GST24V 24V 2</v>
          </cell>
          <cell r="C37867">
            <v>227</v>
          </cell>
        </row>
        <row r="37868">
          <cell r="A37868" t="str">
            <v>060111124RL</v>
          </cell>
          <cell r="B37868" t="str">
            <v>BO JIGS GST24V 24V 2</v>
          </cell>
          <cell r="C37868">
            <v>227</v>
          </cell>
        </row>
        <row r="37869">
          <cell r="A37869" t="str">
            <v>060111125GL</v>
          </cell>
          <cell r="B37869" t="str">
            <v xml:space="preserve">BO JIGS GST24VN 24V </v>
          </cell>
          <cell r="C37869">
            <v>90</v>
          </cell>
        </row>
        <row r="37870">
          <cell r="A37870" t="str">
            <v>060111130GL</v>
          </cell>
          <cell r="B37870" t="str">
            <v>XX CIRC 40600 230V</v>
          </cell>
          <cell r="C37870">
            <v>40.85</v>
          </cell>
        </row>
        <row r="37871">
          <cell r="A37871" t="str">
            <v>060111135GL</v>
          </cell>
          <cell r="B37871" t="str">
            <v>XX CIRC N500 230V</v>
          </cell>
          <cell r="C37871">
            <v>62.5</v>
          </cell>
        </row>
        <row r="37872">
          <cell r="A37872" t="str">
            <v>060111140GL</v>
          </cell>
          <cell r="B37872" t="str">
            <v>MK CIRC SR1800 230V</v>
          </cell>
          <cell r="C37872">
            <v>114.8</v>
          </cell>
        </row>
        <row r="37873">
          <cell r="A37873" t="str">
            <v>060111141GL</v>
          </cell>
          <cell r="B37873" t="str">
            <v>MK CIRC SR1800 110V</v>
          </cell>
          <cell r="C37873">
            <v>111.19</v>
          </cell>
        </row>
        <row r="37874">
          <cell r="A37874" t="str">
            <v>060111144GL</v>
          </cell>
          <cell r="B37874" t="str">
            <v>BO JIGS GST14.4V 14.</v>
          </cell>
          <cell r="C37874">
            <v>212</v>
          </cell>
        </row>
        <row r="37875">
          <cell r="A37875" t="str">
            <v>060111145GL</v>
          </cell>
          <cell r="B37875" t="str">
            <v>BO JIGS GST14.4VN 14</v>
          </cell>
          <cell r="C37875">
            <v>97</v>
          </cell>
        </row>
        <row r="37876">
          <cell r="A37876" t="str">
            <v>060111150GL</v>
          </cell>
          <cell r="B37876" t="str">
            <v>MK CIRC 5801B 110V</v>
          </cell>
          <cell r="C37876">
            <v>88.48</v>
          </cell>
        </row>
        <row r="37877">
          <cell r="A37877" t="str">
            <v>060111155GL</v>
          </cell>
          <cell r="B37877" t="str">
            <v>MK CIRC 5703R 230V</v>
          </cell>
          <cell r="C37877">
            <v>98</v>
          </cell>
        </row>
        <row r="37878">
          <cell r="A37878" t="str">
            <v>060111156GL</v>
          </cell>
          <cell r="B37878" t="str">
            <v>MK CIRC 5703R 110V</v>
          </cell>
          <cell r="C37878">
            <v>98</v>
          </cell>
        </row>
        <row r="37879">
          <cell r="A37879" t="str">
            <v>060111158GL</v>
          </cell>
          <cell r="B37879" t="str">
            <v xml:space="preserve">MK CIRC 5703RK 110V </v>
          </cell>
          <cell r="C37879">
            <v>122</v>
          </cell>
        </row>
        <row r="37880">
          <cell r="A37880" t="str">
            <v>060111160GL</v>
          </cell>
          <cell r="B37880" t="str">
            <v>MK CIRC SR1800 110V</v>
          </cell>
          <cell r="C37880">
            <v>114.8</v>
          </cell>
        </row>
        <row r="37881">
          <cell r="A37881" t="str">
            <v>060111170GL</v>
          </cell>
          <cell r="B37881" t="str">
            <v>MK CIRC SR2300 110V</v>
          </cell>
          <cell r="C37881">
            <v>147.84</v>
          </cell>
        </row>
        <row r="37882">
          <cell r="A37882">
            <v>60111175</v>
          </cell>
          <cell r="B37882" t="str">
            <v>MK CIRC 5903R 230V 1</v>
          </cell>
          <cell r="C37882">
            <v>181</v>
          </cell>
        </row>
        <row r="37883">
          <cell r="A37883" t="str">
            <v>060111175GL</v>
          </cell>
          <cell r="B37883" t="str">
            <v>MK CIRC 5903R 230V 1</v>
          </cell>
          <cell r="C37883">
            <v>181</v>
          </cell>
        </row>
        <row r="37884">
          <cell r="A37884">
            <v>60111176</v>
          </cell>
          <cell r="B37884" t="str">
            <v>MK CIRC 5903R 110V 1</v>
          </cell>
          <cell r="C37884">
            <v>181</v>
          </cell>
        </row>
        <row r="37885">
          <cell r="A37885" t="str">
            <v>060111176GL</v>
          </cell>
          <cell r="B37885" t="str">
            <v>MK CIRC 5903R 110V 1</v>
          </cell>
          <cell r="C37885">
            <v>181</v>
          </cell>
        </row>
        <row r="37886">
          <cell r="A37886" t="str">
            <v>060111177GL</v>
          </cell>
          <cell r="B37886" t="str">
            <v>MK CIRC 5603R 230V</v>
          </cell>
          <cell r="C37886">
            <v>92</v>
          </cell>
        </row>
        <row r="37887">
          <cell r="A37887" t="str">
            <v>060111178GL</v>
          </cell>
          <cell r="B37887" t="str">
            <v>MK CIRC 5103R 110V</v>
          </cell>
          <cell r="C37887">
            <v>317</v>
          </cell>
        </row>
        <row r="37888">
          <cell r="A37888" t="str">
            <v>060111179GL</v>
          </cell>
          <cell r="B37888" t="str">
            <v>MK CIRC 5103R 230V</v>
          </cell>
          <cell r="C37888">
            <v>333</v>
          </cell>
        </row>
        <row r="37889">
          <cell r="A37889" t="str">
            <v>060111180GL</v>
          </cell>
          <cell r="B37889" t="str">
            <v>XX CIRC PORT-ARC</v>
          </cell>
          <cell r="C37889">
            <v>401.25</v>
          </cell>
        </row>
        <row r="37890">
          <cell r="A37890" t="str">
            <v>060111183GL</v>
          </cell>
          <cell r="B37890" t="str">
            <v>XX CIRC MH165L 110V</v>
          </cell>
          <cell r="C37890">
            <v>132</v>
          </cell>
        </row>
        <row r="37891">
          <cell r="A37891" t="str">
            <v>060111185GL</v>
          </cell>
          <cell r="B37891" t="str">
            <v>XX CIRC MH286 230V</v>
          </cell>
          <cell r="C37891">
            <v>154.13</v>
          </cell>
        </row>
        <row r="37892">
          <cell r="A37892" t="str">
            <v>060111186GL</v>
          </cell>
          <cell r="B37892" t="str">
            <v>XX CIRC MH286 110V</v>
          </cell>
          <cell r="C37892">
            <v>154.13</v>
          </cell>
        </row>
        <row r="37893">
          <cell r="A37893" t="str">
            <v>060111190GL</v>
          </cell>
          <cell r="B37893" t="str">
            <v>XX CIRC MH265 230V</v>
          </cell>
          <cell r="C37893">
            <v>124.85</v>
          </cell>
        </row>
        <row r="37894">
          <cell r="A37894" t="str">
            <v>060111200GL</v>
          </cell>
          <cell r="B37894" t="str">
            <v>XX CIRC MH265L 110V</v>
          </cell>
          <cell r="C37894">
            <v>124.85</v>
          </cell>
        </row>
        <row r="37895">
          <cell r="A37895" t="str">
            <v>060111201GL</v>
          </cell>
          <cell r="B37895" t="str">
            <v>BO CIRC GKS85S 110V</v>
          </cell>
          <cell r="C37895">
            <v>0</v>
          </cell>
        </row>
        <row r="37896">
          <cell r="A37896">
            <v>60111203</v>
          </cell>
          <cell r="B37896" t="str">
            <v>EN JIGS TE-JS18LIK 1</v>
          </cell>
          <cell r="C37896">
            <v>51.55</v>
          </cell>
        </row>
        <row r="37897">
          <cell r="A37897">
            <v>60111218</v>
          </cell>
          <cell r="B37897" t="str">
            <v>EN JIGS TE-JS18LI 18</v>
          </cell>
          <cell r="C37897">
            <v>32.81</v>
          </cell>
        </row>
        <row r="37898">
          <cell r="A37898" t="str">
            <v>060111230GL</v>
          </cell>
          <cell r="B37898" t="str">
            <v>MK CUTOFF LC1230 230</v>
          </cell>
          <cell r="C37898">
            <v>270</v>
          </cell>
        </row>
        <row r="37899">
          <cell r="A37899">
            <v>60111250</v>
          </cell>
          <cell r="B37899" t="str">
            <v>BD CIRC CS1250L 230V</v>
          </cell>
          <cell r="C37899">
            <v>39.1</v>
          </cell>
        </row>
        <row r="37900">
          <cell r="A37900">
            <v>60111301</v>
          </cell>
          <cell r="B37900" t="str">
            <v xml:space="preserve">BO RECIP GSA1300PCE </v>
          </cell>
          <cell r="C37900">
            <v>173.47</v>
          </cell>
        </row>
        <row r="37901">
          <cell r="A37901">
            <v>60111308</v>
          </cell>
          <cell r="B37901" t="str">
            <v>SP CUTOFF 01308P 230</v>
          </cell>
          <cell r="C37901">
            <v>99</v>
          </cell>
        </row>
        <row r="37902">
          <cell r="A37902">
            <v>60111318</v>
          </cell>
          <cell r="B37902" t="str">
            <v xml:space="preserve">BO CIRC PKS18LI 18V </v>
          </cell>
          <cell r="C37902">
            <v>54</v>
          </cell>
        </row>
        <row r="37903">
          <cell r="A37903">
            <v>60111320</v>
          </cell>
          <cell r="B37903" t="str">
            <v xml:space="preserve">DM MOTOSAW MS20-1/5 </v>
          </cell>
          <cell r="C37903">
            <v>68.239999999999995</v>
          </cell>
        </row>
        <row r="37904">
          <cell r="A37904">
            <v>60111327</v>
          </cell>
          <cell r="B37904" t="str">
            <v xml:space="preserve">BO RECIP ADVANCED18 </v>
          </cell>
          <cell r="C37904">
            <v>56.24</v>
          </cell>
        </row>
        <row r="37905">
          <cell r="A37905">
            <v>60111331</v>
          </cell>
          <cell r="B37905" t="str">
            <v xml:space="preserve">DW JIGS DW331K 110V </v>
          </cell>
          <cell r="C37905">
            <v>123.6</v>
          </cell>
        </row>
        <row r="37906">
          <cell r="A37906">
            <v>60111357</v>
          </cell>
          <cell r="B37906" t="str">
            <v>DW RECIP DWE357K 110</v>
          </cell>
          <cell r="C37906">
            <v>129.78</v>
          </cell>
        </row>
        <row r="37907">
          <cell r="A37907">
            <v>60111367</v>
          </cell>
          <cell r="B37907" t="str">
            <v>RY CIRC EWS1366 110V</v>
          </cell>
          <cell r="C37907">
            <v>51.06</v>
          </cell>
        </row>
        <row r="37908">
          <cell r="A37908">
            <v>60111373</v>
          </cell>
          <cell r="B37908" t="str">
            <v xml:space="preserve">DW CIRC DCS373N 18V </v>
          </cell>
          <cell r="C37908">
            <v>149.35</v>
          </cell>
        </row>
        <row r="37909">
          <cell r="A37909">
            <v>60111377</v>
          </cell>
          <cell r="B37909" t="str">
            <v>MW CIRC 4933451377 1</v>
          </cell>
          <cell r="C37909">
            <v>364.3</v>
          </cell>
        </row>
        <row r="37910">
          <cell r="A37910">
            <v>60111380</v>
          </cell>
          <cell r="B37910" t="str">
            <v>MB RECIP PSE1200 230</v>
          </cell>
          <cell r="C37910">
            <v>197.2</v>
          </cell>
        </row>
        <row r="37911">
          <cell r="A37911" t="str">
            <v>060111380GL</v>
          </cell>
          <cell r="B37911" t="str">
            <v>MB RECIP PSE1200 230</v>
          </cell>
          <cell r="C37911">
            <v>197.2</v>
          </cell>
        </row>
        <row r="37912">
          <cell r="A37912">
            <v>60111390</v>
          </cell>
          <cell r="B37912" t="str">
            <v>MB RECIP PSE1200 110</v>
          </cell>
          <cell r="C37912">
            <v>197.2</v>
          </cell>
        </row>
        <row r="37913">
          <cell r="A37913">
            <v>60111391</v>
          </cell>
          <cell r="B37913" t="str">
            <v xml:space="preserve">DW CIRC DCS391N 18V </v>
          </cell>
          <cell r="C37913">
            <v>125.66</v>
          </cell>
        </row>
        <row r="37914">
          <cell r="A37914" t="str">
            <v>060111391GL</v>
          </cell>
          <cell r="B37914" t="str">
            <v xml:space="preserve">DW CIRC DCS391N 18V </v>
          </cell>
          <cell r="C37914">
            <v>125.66</v>
          </cell>
        </row>
        <row r="37915">
          <cell r="A37915">
            <v>60111397</v>
          </cell>
          <cell r="B37915" t="str">
            <v>DW SAW- DWE397-LX 11</v>
          </cell>
          <cell r="C37915">
            <v>283.25</v>
          </cell>
        </row>
        <row r="37916">
          <cell r="A37916" t="str">
            <v>060111440GL</v>
          </cell>
          <cell r="B37916" t="str">
            <v>BD CIRC KC1440SK 14.</v>
          </cell>
          <cell r="C37916">
            <v>65.53</v>
          </cell>
        </row>
        <row r="37917">
          <cell r="A37917" t="str">
            <v>060111440RL</v>
          </cell>
          <cell r="B37917" t="str">
            <v>BD CIRC KC1440SK 14.</v>
          </cell>
          <cell r="C37917">
            <v>65.53</v>
          </cell>
        </row>
        <row r="37918">
          <cell r="A37918">
            <v>60111463</v>
          </cell>
          <cell r="B37918" t="str">
            <v xml:space="preserve">BO JIGS GST10.8V-LI </v>
          </cell>
          <cell r="C37918">
            <v>61.98</v>
          </cell>
        </row>
        <row r="37919">
          <cell r="A37919">
            <v>60111470</v>
          </cell>
          <cell r="B37919" t="str">
            <v xml:space="preserve">BO JIGS GST10.8V-LI </v>
          </cell>
          <cell r="C37919">
            <v>156.78</v>
          </cell>
        </row>
        <row r="37920">
          <cell r="A37920">
            <v>60111500</v>
          </cell>
          <cell r="B37920" t="str">
            <v>BO RECIP PFZ500E 230</v>
          </cell>
          <cell r="C37920">
            <v>54.99</v>
          </cell>
        </row>
        <row r="37921">
          <cell r="A37921">
            <v>60111521</v>
          </cell>
          <cell r="B37921" t="str">
            <v>DW PLUNGE DWS520K-LX</v>
          </cell>
          <cell r="C37921">
            <v>278</v>
          </cell>
        </row>
        <row r="37922">
          <cell r="A37922">
            <v>60111560</v>
          </cell>
          <cell r="B37922" t="str">
            <v>DW CIRC DWE560K 230V</v>
          </cell>
          <cell r="C37922">
            <v>81.319999999999993</v>
          </cell>
        </row>
        <row r="37923">
          <cell r="A37923">
            <v>60111570</v>
          </cell>
          <cell r="B37923" t="str">
            <v xml:space="preserve">DW CIRC DCS570N 18V </v>
          </cell>
          <cell r="C37923">
            <v>147</v>
          </cell>
        </row>
        <row r="37924">
          <cell r="A37924">
            <v>60111572</v>
          </cell>
          <cell r="B37924" t="str">
            <v>DW CIRC DCS570P2 18V</v>
          </cell>
          <cell r="C37924">
            <v>324</v>
          </cell>
        </row>
        <row r="37925">
          <cell r="A37925">
            <v>60111575</v>
          </cell>
          <cell r="B37925" t="str">
            <v>DW CIRC DWE575K 110V</v>
          </cell>
          <cell r="C37925">
            <v>136.99</v>
          </cell>
        </row>
        <row r="37926">
          <cell r="A37926">
            <v>60111576</v>
          </cell>
          <cell r="B37926" t="str">
            <v>DW CIRC DWE576K 110V</v>
          </cell>
          <cell r="C37926">
            <v>143.16999999999999</v>
          </cell>
        </row>
        <row r="37927">
          <cell r="A37927" t="str">
            <v>060111600GL</v>
          </cell>
          <cell r="B37927" t="str">
            <v>BD JIGS KS600E</v>
          </cell>
          <cell r="C37927">
            <v>24.03</v>
          </cell>
        </row>
        <row r="37928">
          <cell r="A37928">
            <v>60111611</v>
          </cell>
          <cell r="B37928" t="str">
            <v>MK CIRC BSS611RFE 18</v>
          </cell>
          <cell r="C37928">
            <v>275</v>
          </cell>
        </row>
        <row r="37929">
          <cell r="A37929" t="str">
            <v>060111650GL</v>
          </cell>
          <cell r="B37929" t="str">
            <v>BO JIGS PST650L</v>
          </cell>
          <cell r="C37929">
            <v>22.33</v>
          </cell>
        </row>
        <row r="37930">
          <cell r="A37930" t="str">
            <v>060111800GL</v>
          </cell>
          <cell r="B37930" t="str">
            <v>BO RECIP GSA800PE2 2</v>
          </cell>
          <cell r="C37930">
            <v>99</v>
          </cell>
        </row>
        <row r="37931">
          <cell r="A37931" t="str">
            <v>060111801GL</v>
          </cell>
          <cell r="B37931" t="str">
            <v>BO RECIP GSA800PE1 1</v>
          </cell>
          <cell r="C37931">
            <v>99</v>
          </cell>
        </row>
        <row r="37932">
          <cell r="A37932">
            <v>60111803</v>
          </cell>
          <cell r="B37932" t="str">
            <v>RY CIRC RWSL1801M 18</v>
          </cell>
          <cell r="C37932">
            <v>58.12</v>
          </cell>
        </row>
        <row r="37933">
          <cell r="A37933">
            <v>60111804</v>
          </cell>
          <cell r="B37933" t="str">
            <v>BO CIRC GKS18V-LI 18</v>
          </cell>
          <cell r="C37933">
            <v>115.18</v>
          </cell>
        </row>
        <row r="37934">
          <cell r="A37934">
            <v>60111806</v>
          </cell>
          <cell r="B37934" t="str">
            <v>BO CIRC GKS18V-LI 18</v>
          </cell>
          <cell r="C37934">
            <v>126.06</v>
          </cell>
        </row>
        <row r="37935">
          <cell r="A37935">
            <v>60111825</v>
          </cell>
          <cell r="B37935" t="str">
            <v>RY CIRC R18CS-L25G 1</v>
          </cell>
          <cell r="C37935">
            <v>101.39</v>
          </cell>
        </row>
        <row r="37936">
          <cell r="A37936">
            <v>60111850</v>
          </cell>
          <cell r="B37936" t="str">
            <v>CL RECIP CON850 230V</v>
          </cell>
          <cell r="C37936">
            <v>34.229999999999997</v>
          </cell>
        </row>
        <row r="37937">
          <cell r="A37937" t="str">
            <v>060111850GL</v>
          </cell>
          <cell r="B37937" t="str">
            <v>CL RECIP CON850 230V</v>
          </cell>
          <cell r="C37937">
            <v>34.229999999999997</v>
          </cell>
        </row>
        <row r="37938">
          <cell r="A37938" t="str">
            <v>060111850RL</v>
          </cell>
          <cell r="B37938" t="str">
            <v>CL RECIP CON850 230V</v>
          </cell>
          <cell r="C37938">
            <v>34.229999999999997</v>
          </cell>
        </row>
        <row r="37939">
          <cell r="A37939">
            <v>60111851</v>
          </cell>
          <cell r="B37939" t="str">
            <v>EV CIRC RAGE1851 110</v>
          </cell>
          <cell r="C37939">
            <v>63.82</v>
          </cell>
        </row>
        <row r="37940">
          <cell r="A37940" t="str">
            <v>060111851GL</v>
          </cell>
          <cell r="B37940" t="str">
            <v>EV CIRC RAGE1851 110</v>
          </cell>
          <cell r="C37940">
            <v>63.82</v>
          </cell>
        </row>
        <row r="37941">
          <cell r="A37941" t="str">
            <v>060111852GL</v>
          </cell>
          <cell r="B37941" t="str">
            <v>EV SAW RAGE1852 230v</v>
          </cell>
          <cell r="C37941">
            <v>63.82</v>
          </cell>
        </row>
        <row r="37942">
          <cell r="A37942" t="str">
            <v>060111852RL</v>
          </cell>
          <cell r="B37942" t="str">
            <v>EV SAW RAGE1852 230v</v>
          </cell>
          <cell r="C37942">
            <v>63.82</v>
          </cell>
        </row>
        <row r="37943">
          <cell r="A37943">
            <v>60111900</v>
          </cell>
          <cell r="B37943" t="str">
            <v>NM JIGS P1CC 110V</v>
          </cell>
          <cell r="C37943">
            <v>281.25</v>
          </cell>
        </row>
        <row r="37944">
          <cell r="A37944">
            <v>60111902</v>
          </cell>
          <cell r="B37944" t="str">
            <v xml:space="preserve">BO CIRC GKS190 110V </v>
          </cell>
          <cell r="C37944">
            <v>93.19</v>
          </cell>
        </row>
        <row r="37945">
          <cell r="A37945">
            <v>60111903</v>
          </cell>
          <cell r="B37945" t="str">
            <v xml:space="preserve">SH PLUNGE PL305 SET </v>
          </cell>
          <cell r="C37945">
            <v>106</v>
          </cell>
        </row>
        <row r="37946">
          <cell r="A37946">
            <v>60111910</v>
          </cell>
          <cell r="B37946" t="str">
            <v>RY RECIP R18RS-0 18V</v>
          </cell>
          <cell r="C37946">
            <v>64.37</v>
          </cell>
        </row>
        <row r="37947">
          <cell r="A37947">
            <v>60111947</v>
          </cell>
          <cell r="B37947" t="str">
            <v>SP SCROLL 01947 230V</v>
          </cell>
          <cell r="C37947">
            <v>110.76</v>
          </cell>
        </row>
        <row r="37948">
          <cell r="A37948" t="str">
            <v>060112000GL</v>
          </cell>
          <cell r="B37948" t="str">
            <v>BO JIGS GST2000 230V</v>
          </cell>
          <cell r="C37948">
            <v>99</v>
          </cell>
        </row>
        <row r="37949">
          <cell r="A37949" t="str">
            <v>060112001GL</v>
          </cell>
          <cell r="B37949" t="str">
            <v>BO JIGS GST2000 110V</v>
          </cell>
          <cell r="C37949">
            <v>99</v>
          </cell>
        </row>
        <row r="37950">
          <cell r="A37950">
            <v>60112004</v>
          </cell>
          <cell r="B37950" t="str">
            <v>RY JIGS R18JS-L25S 1</v>
          </cell>
          <cell r="C37950">
            <v>97.49</v>
          </cell>
        </row>
        <row r="37951">
          <cell r="A37951">
            <v>60112007</v>
          </cell>
          <cell r="B37951" t="str">
            <v>BO RECIP GSA18V-LI 1</v>
          </cell>
          <cell r="C37951">
            <v>135.88999999999999</v>
          </cell>
        </row>
        <row r="37952">
          <cell r="A37952">
            <v>60112014</v>
          </cell>
          <cell r="B37952" t="str">
            <v>BO RECIP ADVANCE18LI</v>
          </cell>
          <cell r="C37952">
            <v>90.62</v>
          </cell>
        </row>
        <row r="37953">
          <cell r="A37953" t="str">
            <v>060112015GL</v>
          </cell>
          <cell r="B37953" t="str">
            <v>CL CIRC CCS1 230V</v>
          </cell>
          <cell r="C37953">
            <v>17.600000000000001</v>
          </cell>
        </row>
        <row r="37954">
          <cell r="A37954" t="str">
            <v>060112015RL</v>
          </cell>
          <cell r="B37954" t="str">
            <v>CL CIRC CCS1 230V</v>
          </cell>
          <cell r="C37954">
            <v>17.600000000000001</v>
          </cell>
        </row>
        <row r="37955">
          <cell r="A37955">
            <v>60112018</v>
          </cell>
          <cell r="B37955" t="str">
            <v xml:space="preserve">RY JIGS R18JS-0 18V </v>
          </cell>
          <cell r="C37955">
            <v>51.87</v>
          </cell>
        </row>
        <row r="37956">
          <cell r="A37956">
            <v>60112020</v>
          </cell>
          <cell r="B37956" t="str">
            <v>EV CUTOFF RAGE2 230V</v>
          </cell>
          <cell r="C37956">
            <v>138.97999999999999</v>
          </cell>
        </row>
        <row r="37957">
          <cell r="A37957" t="str">
            <v>060112020GL</v>
          </cell>
          <cell r="B37957" t="str">
            <v>EV CUTOFF RAGE2 230V</v>
          </cell>
          <cell r="C37957">
            <v>138.97999999999999</v>
          </cell>
        </row>
        <row r="37958">
          <cell r="A37958" t="str">
            <v>060112020RL</v>
          </cell>
          <cell r="B37958" t="str">
            <v>EV CUTOFF RAGE2 230V</v>
          </cell>
          <cell r="C37958">
            <v>138.97999999999999</v>
          </cell>
        </row>
        <row r="37959">
          <cell r="A37959">
            <v>60112021</v>
          </cell>
          <cell r="B37959" t="str">
            <v>EV CUTOFF RAGE2 110V</v>
          </cell>
          <cell r="C37959">
            <v>138.97999999999999</v>
          </cell>
        </row>
        <row r="37960">
          <cell r="A37960" t="str">
            <v>060112021GL</v>
          </cell>
          <cell r="B37960" t="str">
            <v>EV CUTOFF RAGE2 110V</v>
          </cell>
          <cell r="C37960">
            <v>138.97999999999999</v>
          </cell>
        </row>
        <row r="37961">
          <cell r="A37961" t="str">
            <v>060112030GL</v>
          </cell>
          <cell r="B37961" t="str">
            <v>CL JIGS CJS2 230V</v>
          </cell>
          <cell r="C37961">
            <v>5.35</v>
          </cell>
        </row>
        <row r="37962">
          <cell r="A37962" t="str">
            <v>060112030RL</v>
          </cell>
          <cell r="B37962" t="str">
            <v>CL JIGS CJS2 230V</v>
          </cell>
          <cell r="C37962">
            <v>5.35</v>
          </cell>
        </row>
        <row r="37963">
          <cell r="A37963" t="str">
            <v>060112036GL</v>
          </cell>
          <cell r="B37963" t="str">
            <v>RY CUTOFF ECO2035 11</v>
          </cell>
          <cell r="C37963">
            <v>89.36</v>
          </cell>
        </row>
        <row r="37964">
          <cell r="A37964">
            <v>60112040</v>
          </cell>
          <cell r="B37964" t="str">
            <v>CL CIRC CCS2 230V 13</v>
          </cell>
          <cell r="C37964">
            <v>47.84</v>
          </cell>
        </row>
        <row r="37965">
          <cell r="A37965" t="str">
            <v>060112040GL</v>
          </cell>
          <cell r="B37965" t="str">
            <v>CL CIRC CCS2 230V 13</v>
          </cell>
          <cell r="C37965">
            <v>47.84</v>
          </cell>
        </row>
        <row r="37966">
          <cell r="A37966" t="str">
            <v>060112040RL</v>
          </cell>
          <cell r="B37966" t="str">
            <v>CL CIRC CCS2 230V 13</v>
          </cell>
          <cell r="C37966">
            <v>47.84</v>
          </cell>
        </row>
        <row r="37967">
          <cell r="A37967" t="str">
            <v>060112045GL</v>
          </cell>
          <cell r="B37967" t="str">
            <v>CL SAW M/CUT CCS185M</v>
          </cell>
          <cell r="C37967">
            <v>44.6</v>
          </cell>
        </row>
        <row r="37968">
          <cell r="A37968" t="str">
            <v>060112045RL</v>
          </cell>
          <cell r="B37968" t="str">
            <v>CL SAW M/CUT CCS185M</v>
          </cell>
          <cell r="C37968">
            <v>44.6</v>
          </cell>
        </row>
        <row r="37969">
          <cell r="A37969">
            <v>60112071</v>
          </cell>
          <cell r="B37969" t="str">
            <v>BO JIGS GST150CE 230</v>
          </cell>
          <cell r="C37969">
            <v>116.79</v>
          </cell>
        </row>
        <row r="37970">
          <cell r="A37970" t="str">
            <v>060112080GL</v>
          </cell>
          <cell r="B37970" t="str">
            <v>RY RECIP ERS80VHG 23</v>
          </cell>
          <cell r="C37970">
            <v>61.36</v>
          </cell>
        </row>
        <row r="37971">
          <cell r="A37971" t="str">
            <v>060112090GL</v>
          </cell>
          <cell r="B37971" t="str">
            <v>BD CIRC KS865PL 230V</v>
          </cell>
          <cell r="C37971">
            <v>57.66</v>
          </cell>
        </row>
        <row r="37972">
          <cell r="A37972" t="str">
            <v>060112091GL</v>
          </cell>
          <cell r="B37972" t="str">
            <v>GOTO 060219071 09/00</v>
          </cell>
          <cell r="C37972">
            <v>0</v>
          </cell>
        </row>
        <row r="37973">
          <cell r="A37973" t="str">
            <v>060112092GL</v>
          </cell>
          <cell r="B37973" t="str">
            <v>GOTO 060219072 03/00</v>
          </cell>
          <cell r="C37973">
            <v>0</v>
          </cell>
        </row>
        <row r="37974">
          <cell r="A37974" t="str">
            <v>060112095GL</v>
          </cell>
          <cell r="B37974" t="str">
            <v>BD CIRC KS850</v>
          </cell>
          <cell r="C37974">
            <v>30.63</v>
          </cell>
        </row>
        <row r="37975">
          <cell r="A37975" t="str">
            <v>060112100GL</v>
          </cell>
          <cell r="B37975" t="str">
            <v>BD CIRC KS855 230V</v>
          </cell>
          <cell r="C37975">
            <v>63.31</v>
          </cell>
        </row>
        <row r="37976">
          <cell r="A37976" t="str">
            <v>060112110GL</v>
          </cell>
          <cell r="B37976" t="str">
            <v>XX CIRC MH25K 230V</v>
          </cell>
          <cell r="C37976">
            <v>135.30000000000001</v>
          </cell>
        </row>
        <row r="37977">
          <cell r="A37977">
            <v>60112112</v>
          </cell>
          <cell r="B37977" t="str">
            <v>EN JIGS BT-JS400E 23</v>
          </cell>
          <cell r="C37977">
            <v>14.78</v>
          </cell>
        </row>
        <row r="37978">
          <cell r="A37978" t="str">
            <v>060112120GL</v>
          </cell>
          <cell r="B37978" t="str">
            <v>HT JIGS CJ120V 230V</v>
          </cell>
          <cell r="C37978">
            <v>77</v>
          </cell>
        </row>
        <row r="37979">
          <cell r="A37979" t="str">
            <v>060112120RL</v>
          </cell>
          <cell r="B37979" t="str">
            <v>HT JIGS CJ120V 230V</v>
          </cell>
          <cell r="C37979">
            <v>77</v>
          </cell>
        </row>
        <row r="37980">
          <cell r="A37980" t="str">
            <v>060112121GL</v>
          </cell>
          <cell r="B37980" t="str">
            <v>HT JIGS CJ120V 110V</v>
          </cell>
          <cell r="C37980">
            <v>77</v>
          </cell>
        </row>
        <row r="37981">
          <cell r="A37981">
            <v>60112135</v>
          </cell>
          <cell r="B37981" t="str">
            <v>MB JIGS STEB135 230V</v>
          </cell>
          <cell r="C37981">
            <v>122.92</v>
          </cell>
        </row>
        <row r="37982">
          <cell r="A37982">
            <v>60112136</v>
          </cell>
          <cell r="B37982" t="str">
            <v>MB JIGS STEB135 110V</v>
          </cell>
          <cell r="C37982">
            <v>122.92</v>
          </cell>
        </row>
        <row r="37983">
          <cell r="A37983">
            <v>60112150</v>
          </cell>
          <cell r="B37983" t="str">
            <v>CL SCROLL CSS400B 23</v>
          </cell>
          <cell r="C37983">
            <v>48.76</v>
          </cell>
        </row>
        <row r="37984">
          <cell r="A37984" t="str">
            <v>060112150GL</v>
          </cell>
          <cell r="B37984" t="str">
            <v>CL SCROLL CSS400B 23</v>
          </cell>
          <cell r="C37984">
            <v>48.76</v>
          </cell>
        </row>
        <row r="37985">
          <cell r="A37985" t="str">
            <v>060112150RL</v>
          </cell>
          <cell r="B37985" t="str">
            <v>CL SCROLL CSS400B 23</v>
          </cell>
          <cell r="C37985">
            <v>48.76</v>
          </cell>
        </row>
        <row r="37986">
          <cell r="A37986" t="str">
            <v>060112151GL</v>
          </cell>
          <cell r="B37986" t="str">
            <v>RX MITR SM2151AL 230</v>
          </cell>
          <cell r="C37986">
            <v>131.06</v>
          </cell>
        </row>
        <row r="37987">
          <cell r="A37987" t="str">
            <v>060112151RL</v>
          </cell>
          <cell r="B37987" t="str">
            <v>RX MITR SM2151AL 230</v>
          </cell>
          <cell r="C37987">
            <v>131.06</v>
          </cell>
        </row>
        <row r="37988">
          <cell r="A37988">
            <v>60112153</v>
          </cell>
          <cell r="B37988" t="str">
            <v>CL SCROLL CSS400D</v>
          </cell>
          <cell r="C37988">
            <v>42.04</v>
          </cell>
        </row>
        <row r="37989">
          <cell r="A37989" t="str">
            <v>060112153GL</v>
          </cell>
          <cell r="B37989" t="str">
            <v>CL SCROLL CSS400D</v>
          </cell>
          <cell r="C37989">
            <v>42.04</v>
          </cell>
        </row>
        <row r="37990">
          <cell r="A37990">
            <v>60112171</v>
          </cell>
          <cell r="B37990" t="str">
            <v>BO CIRC GKS55+GCE 23</v>
          </cell>
          <cell r="C37990">
            <v>171.29</v>
          </cell>
        </row>
        <row r="37991">
          <cell r="A37991">
            <v>60112185</v>
          </cell>
          <cell r="B37991" t="str">
            <v xml:space="preserve">CL CIRC CON185 230V </v>
          </cell>
          <cell r="C37991">
            <v>35.950000000000003</v>
          </cell>
        </row>
        <row r="37992">
          <cell r="A37992" t="str">
            <v>060112185GL</v>
          </cell>
          <cell r="B37992" t="str">
            <v xml:space="preserve">CL CIRC CON185 230V </v>
          </cell>
          <cell r="C37992">
            <v>35.950000000000003</v>
          </cell>
        </row>
        <row r="37993">
          <cell r="A37993" t="str">
            <v>060112185RL</v>
          </cell>
          <cell r="B37993" t="str">
            <v xml:space="preserve">CL CIRC CON185 230V </v>
          </cell>
          <cell r="C37993">
            <v>35.950000000000003</v>
          </cell>
        </row>
        <row r="37994">
          <cell r="A37994" t="str">
            <v>060112200GL</v>
          </cell>
          <cell r="B37994" t="str">
            <v>DW CIRC DW62K 230V</v>
          </cell>
          <cell r="C37994">
            <v>75</v>
          </cell>
        </row>
        <row r="37995">
          <cell r="A37995" t="str">
            <v>060112200RL</v>
          </cell>
          <cell r="B37995" t="str">
            <v>DW CIRC DW62K 230V</v>
          </cell>
          <cell r="C37995">
            <v>75</v>
          </cell>
        </row>
        <row r="37996">
          <cell r="A37996" t="str">
            <v>060112201GL</v>
          </cell>
          <cell r="B37996" t="str">
            <v>DW CIRC DW62KL 110V</v>
          </cell>
          <cell r="C37996">
            <v>75</v>
          </cell>
        </row>
        <row r="37997">
          <cell r="A37997" t="str">
            <v>060112201RL</v>
          </cell>
          <cell r="B37997" t="str">
            <v>DW CIRC DW62KL 110V</v>
          </cell>
          <cell r="C37997">
            <v>75</v>
          </cell>
        </row>
        <row r="37998">
          <cell r="A37998" t="str">
            <v>060112204GL</v>
          </cell>
          <cell r="B37998" t="str">
            <v>DW CIRC DW65 230V</v>
          </cell>
          <cell r="C37998">
            <v>206.25</v>
          </cell>
        </row>
        <row r="37999">
          <cell r="A37999" t="str">
            <v>060112205GL</v>
          </cell>
          <cell r="B37999" t="str">
            <v>DW CIRC DW65L 110V</v>
          </cell>
          <cell r="C37999">
            <v>206.25</v>
          </cell>
        </row>
        <row r="38000">
          <cell r="A38000" t="str">
            <v>060112208GL</v>
          </cell>
          <cell r="B38000" t="str">
            <v>DW CIRC DW86 230V</v>
          </cell>
          <cell r="C38000">
            <v>272.25</v>
          </cell>
        </row>
        <row r="38001">
          <cell r="A38001" t="str">
            <v>060112209GL</v>
          </cell>
          <cell r="B38001" t="str">
            <v>DW CIRC DW86L 110V</v>
          </cell>
          <cell r="C38001">
            <v>272.25</v>
          </cell>
        </row>
        <row r="38002">
          <cell r="A38002" t="str">
            <v>060112210GL</v>
          </cell>
          <cell r="B38002" t="str">
            <v>DW CIRC DW935K2 14.4</v>
          </cell>
          <cell r="C38002">
            <v>200</v>
          </cell>
        </row>
        <row r="38003">
          <cell r="A38003">
            <v>60112212</v>
          </cell>
          <cell r="B38003" t="str">
            <v>BO RECIP ADVANCE18LI</v>
          </cell>
          <cell r="C38003">
            <v>124.99</v>
          </cell>
        </row>
        <row r="38004">
          <cell r="A38004">
            <v>60112216</v>
          </cell>
          <cell r="B38004" t="str">
            <v>RY JIGS RJS750G 230V</v>
          </cell>
          <cell r="C38004">
            <v>35.619999999999997</v>
          </cell>
        </row>
        <row r="38005">
          <cell r="A38005" t="str">
            <v>060112220GL</v>
          </cell>
          <cell r="B38005" t="str">
            <v>GOTO 060110938 02/99</v>
          </cell>
          <cell r="C38005">
            <v>0</v>
          </cell>
        </row>
        <row r="38006">
          <cell r="A38006" t="str">
            <v>060112224GL</v>
          </cell>
          <cell r="B38006" t="str">
            <v>BO MITRE GKG24V +2BA</v>
          </cell>
          <cell r="C38006">
            <v>342</v>
          </cell>
        </row>
        <row r="38007">
          <cell r="A38007" t="str">
            <v>060112225GL</v>
          </cell>
          <cell r="B38007" t="str">
            <v>BO MITRE GKG24VN NAK</v>
          </cell>
          <cell r="C38007">
            <v>233</v>
          </cell>
        </row>
        <row r="38008">
          <cell r="A38008">
            <v>60112230</v>
          </cell>
          <cell r="B38008" t="str">
            <v>EV CIRC RAGE230mm 23</v>
          </cell>
          <cell r="C38008">
            <v>103.1</v>
          </cell>
        </row>
        <row r="38009">
          <cell r="A38009">
            <v>60112232</v>
          </cell>
          <cell r="B38009" t="str">
            <v>CL PLUNGE CPS85 230V</v>
          </cell>
          <cell r="C38009">
            <v>33.71</v>
          </cell>
        </row>
        <row r="38010">
          <cell r="A38010">
            <v>60112234</v>
          </cell>
          <cell r="B38010" t="str">
            <v>EV CIRC EVO230X1 110</v>
          </cell>
          <cell r="C38010">
            <v>119.99</v>
          </cell>
        </row>
        <row r="38011">
          <cell r="A38011">
            <v>60112240</v>
          </cell>
          <cell r="B38011" t="str">
            <v>CL PLUNGE CPS160 230</v>
          </cell>
          <cell r="C38011">
            <v>82</v>
          </cell>
        </row>
        <row r="38012">
          <cell r="A38012">
            <v>60112243</v>
          </cell>
          <cell r="B38012" t="str">
            <v>RY CIRC RWS1250 230V</v>
          </cell>
          <cell r="C38012">
            <v>65.62</v>
          </cell>
        </row>
        <row r="38013">
          <cell r="A38013">
            <v>60112257</v>
          </cell>
          <cell r="B38013" t="str">
            <v>BO CIRC GKS18V-57G 1</v>
          </cell>
          <cell r="C38013">
            <v>125.01</v>
          </cell>
        </row>
        <row r="38014">
          <cell r="A38014">
            <v>60112258</v>
          </cell>
          <cell r="B38014" t="str">
            <v>BO CIRC GKS18V-57G 1</v>
          </cell>
          <cell r="C38014">
            <v>135.88999999999999</v>
          </cell>
        </row>
        <row r="38015">
          <cell r="A38015">
            <v>60112262</v>
          </cell>
          <cell r="B38015" t="str">
            <v>X1 RECIP XRS750U 230</v>
          </cell>
          <cell r="C38015">
            <v>9.52</v>
          </cell>
        </row>
        <row r="38016">
          <cell r="A38016">
            <v>60112300</v>
          </cell>
          <cell r="B38016" t="str">
            <v>MF PLUNGE KSS300 230</v>
          </cell>
          <cell r="C38016">
            <v>511.6</v>
          </cell>
        </row>
        <row r="38017">
          <cell r="A38017">
            <v>60112301</v>
          </cell>
          <cell r="B38017" t="str">
            <v>BO RECIP PSA18LI 18V</v>
          </cell>
          <cell r="C38017">
            <v>55</v>
          </cell>
        </row>
        <row r="38018">
          <cell r="A38018">
            <v>60112309</v>
          </cell>
          <cell r="B38018" t="str">
            <v>DW RECIP DCS310D2 10</v>
          </cell>
          <cell r="C38018">
            <v>115.36</v>
          </cell>
        </row>
        <row r="38019">
          <cell r="A38019">
            <v>60112335</v>
          </cell>
          <cell r="B38019" t="str">
            <v xml:space="preserve">DW JIGS DCS335N 18V </v>
          </cell>
          <cell r="C38019">
            <v>142</v>
          </cell>
        </row>
        <row r="38020">
          <cell r="A38020">
            <v>60112338</v>
          </cell>
          <cell r="B38020" t="str">
            <v xml:space="preserve">RY CIRC R18CS-0 18V </v>
          </cell>
          <cell r="C38020">
            <v>64.37</v>
          </cell>
        </row>
        <row r="38021">
          <cell r="A38021">
            <v>60112355</v>
          </cell>
          <cell r="B38021" t="str">
            <v>EV CUTOFF EVO355 230</v>
          </cell>
          <cell r="C38021">
            <v>181.68</v>
          </cell>
        </row>
        <row r="38022">
          <cell r="A38022" t="str">
            <v>060112355GL</v>
          </cell>
          <cell r="B38022" t="str">
            <v>EV CUTOFF EVO355 230</v>
          </cell>
          <cell r="C38022">
            <v>181.68</v>
          </cell>
        </row>
        <row r="38023">
          <cell r="A38023" t="str">
            <v>060112355RL</v>
          </cell>
          <cell r="B38023" t="str">
            <v>EV CUTOFF EVO355 230</v>
          </cell>
          <cell r="C38023">
            <v>181.68</v>
          </cell>
        </row>
        <row r="38024">
          <cell r="A38024">
            <v>60112356</v>
          </cell>
          <cell r="B38024" t="str">
            <v>EV CUTOFF EVO355 110</v>
          </cell>
          <cell r="C38024">
            <v>181.68</v>
          </cell>
        </row>
        <row r="38025">
          <cell r="A38025" t="str">
            <v>060112356GL</v>
          </cell>
          <cell r="B38025" t="str">
            <v>EV CUTOFF EVO355 110</v>
          </cell>
          <cell r="C38025">
            <v>181.68</v>
          </cell>
        </row>
        <row r="38026">
          <cell r="A38026" t="str">
            <v>060112356RL</v>
          </cell>
          <cell r="B38026" t="str">
            <v>EV CUTOFF EVO355 110</v>
          </cell>
          <cell r="C38026">
            <v>181.68</v>
          </cell>
        </row>
        <row r="38027">
          <cell r="A38027" t="str">
            <v>060112370GL</v>
          </cell>
          <cell r="B38027" t="str">
            <v>GOTO 060132369 03/00</v>
          </cell>
          <cell r="C38027">
            <v>0</v>
          </cell>
        </row>
        <row r="38028">
          <cell r="A38028">
            <v>60112394</v>
          </cell>
          <cell r="B38028" t="str">
            <v>EN CIRC TE-CS18LI 18</v>
          </cell>
          <cell r="C38028">
            <v>36.65</v>
          </cell>
        </row>
        <row r="38029">
          <cell r="A38029">
            <v>60112400</v>
          </cell>
          <cell r="B38029" t="str">
            <v>CL SCROLL CSS400C 23</v>
          </cell>
          <cell r="C38029">
            <v>66.45</v>
          </cell>
        </row>
        <row r="38030">
          <cell r="A38030" t="str">
            <v>060112400GL</v>
          </cell>
          <cell r="B38030" t="str">
            <v>CL SCROLL CSS400C 23</v>
          </cell>
          <cell r="C38030">
            <v>66.45</v>
          </cell>
        </row>
        <row r="38031">
          <cell r="A38031" t="str">
            <v>060112400RL</v>
          </cell>
          <cell r="B38031" t="str">
            <v>CL SCROLL CSS400C 23</v>
          </cell>
          <cell r="C38031">
            <v>66.45</v>
          </cell>
        </row>
        <row r="38032">
          <cell r="A38032" t="str">
            <v>060112414GL</v>
          </cell>
          <cell r="B38032" t="str">
            <v>MK CUTOFF 2414NB/2 2</v>
          </cell>
          <cell r="C38032">
            <v>153</v>
          </cell>
        </row>
        <row r="38033">
          <cell r="A38033" t="str">
            <v>060112414RL</v>
          </cell>
          <cell r="B38033" t="str">
            <v>MK CUTOFF 2414NB/2 2</v>
          </cell>
          <cell r="C38033">
            <v>153</v>
          </cell>
        </row>
        <row r="38034">
          <cell r="A38034" t="str">
            <v>060112415GL</v>
          </cell>
          <cell r="B38034" t="str">
            <v>MK CUTOFF 2414NB/1 1</v>
          </cell>
          <cell r="C38034">
            <v>153</v>
          </cell>
        </row>
        <row r="38035">
          <cell r="A38035" t="str">
            <v>060112415RL</v>
          </cell>
          <cell r="B38035" t="str">
            <v>MK CUTOFF 2414NB/1 1</v>
          </cell>
          <cell r="C38035">
            <v>153</v>
          </cell>
        </row>
        <row r="38036">
          <cell r="A38036" t="str">
            <v>060112416GL</v>
          </cell>
          <cell r="B38036" t="str">
            <v>MK CUTOFF 2414EN/2 2</v>
          </cell>
          <cell r="C38036">
            <v>161</v>
          </cell>
        </row>
        <row r="38037">
          <cell r="A38037" t="str">
            <v>060112417GL</v>
          </cell>
          <cell r="B38037" t="str">
            <v>MK CUTOFF 2414EN/1 1</v>
          </cell>
          <cell r="C38037">
            <v>161</v>
          </cell>
        </row>
        <row r="38038">
          <cell r="A38038">
            <v>60112550</v>
          </cell>
          <cell r="B38038" t="str">
            <v xml:space="preserve">DW CIRC DWE550 230V </v>
          </cell>
          <cell r="C38038">
            <v>85.49</v>
          </cell>
        </row>
        <row r="38039">
          <cell r="A38039">
            <v>60112552</v>
          </cell>
          <cell r="B38039" t="str">
            <v>CL RECIP CRS710V 230</v>
          </cell>
          <cell r="C38039">
            <v>21.05</v>
          </cell>
        </row>
        <row r="38040">
          <cell r="A38040" t="str">
            <v>060112552GL</v>
          </cell>
          <cell r="B38040" t="str">
            <v>CL RECIP CRS710V 230</v>
          </cell>
          <cell r="C38040">
            <v>21.05</v>
          </cell>
        </row>
        <row r="38041">
          <cell r="A38041">
            <v>60112560</v>
          </cell>
          <cell r="B38041" t="str">
            <v>DW CIRC DWE560K 110V</v>
          </cell>
          <cell r="C38041">
            <v>81.319999999999993</v>
          </cell>
        </row>
        <row r="38042">
          <cell r="A38042">
            <v>60112576</v>
          </cell>
          <cell r="B38042" t="str">
            <v xml:space="preserve">DW CIRC DCS576N 54V </v>
          </cell>
          <cell r="C38042">
            <v>202</v>
          </cell>
        </row>
        <row r="38043">
          <cell r="A38043">
            <v>60112577</v>
          </cell>
          <cell r="B38043" t="str">
            <v xml:space="preserve">DW CIRC DCS577N 54V </v>
          </cell>
          <cell r="C38043">
            <v>236</v>
          </cell>
        </row>
        <row r="38044">
          <cell r="A38044" t="str">
            <v>060112600GL</v>
          </cell>
          <cell r="B38044" t="str">
            <v>BD CIRC CD600</v>
          </cell>
          <cell r="C38044">
            <v>21.18</v>
          </cell>
        </row>
        <row r="38045">
          <cell r="A38045" t="str">
            <v>060112601GL</v>
          </cell>
          <cell r="B38045" t="str">
            <v>MK DRIL HR2600X 230V</v>
          </cell>
          <cell r="C38045">
            <v>111</v>
          </cell>
        </row>
        <row r="38046">
          <cell r="A38046">
            <v>60112602</v>
          </cell>
          <cell r="B38046" t="str">
            <v>MK DRIL HR2600X 110V</v>
          </cell>
          <cell r="C38046">
            <v>111</v>
          </cell>
        </row>
        <row r="38047">
          <cell r="A38047" t="str">
            <v>060112602GL</v>
          </cell>
          <cell r="B38047" t="str">
            <v>MK DRIL HR2600X 110V</v>
          </cell>
          <cell r="C38047">
            <v>111</v>
          </cell>
        </row>
        <row r="38048">
          <cell r="A38048" t="str">
            <v>060112602RL</v>
          </cell>
          <cell r="B38048" t="str">
            <v>MK DRIL HR2600X 110V</v>
          </cell>
          <cell r="C38048">
            <v>111</v>
          </cell>
        </row>
        <row r="38049">
          <cell r="A38049">
            <v>60112607</v>
          </cell>
          <cell r="B38049" t="str">
            <v>EV CIRC F165CCS-L 23</v>
          </cell>
          <cell r="C38049">
            <v>36.99</v>
          </cell>
        </row>
        <row r="38050">
          <cell r="A38050">
            <v>60112610</v>
          </cell>
          <cell r="B38050" t="str">
            <v xml:space="preserve">MK CIRC DSS610Z 18V </v>
          </cell>
          <cell r="C38050">
            <v>115</v>
          </cell>
        </row>
        <row r="38051">
          <cell r="A38051">
            <v>60112650</v>
          </cell>
          <cell r="B38051" t="str">
            <v>EN RECIP TC-AP650E 2</v>
          </cell>
          <cell r="C38051">
            <v>32.14</v>
          </cell>
        </row>
        <row r="38052">
          <cell r="A38052">
            <v>60112682</v>
          </cell>
          <cell r="B38052" t="str">
            <v>DW CIRC DCS576T2 54V</v>
          </cell>
          <cell r="C38052">
            <v>377</v>
          </cell>
        </row>
        <row r="38053">
          <cell r="A38053">
            <v>60112684</v>
          </cell>
          <cell r="B38053" t="str">
            <v>DW CIRC DCS577T2 54V</v>
          </cell>
          <cell r="C38053">
            <v>401</v>
          </cell>
        </row>
        <row r="38054">
          <cell r="A38054">
            <v>60112700</v>
          </cell>
          <cell r="B38054" t="str">
            <v>BO JIGS PST700E 230V</v>
          </cell>
          <cell r="C38054">
            <v>29.79</v>
          </cell>
        </row>
        <row r="38055">
          <cell r="A38055" t="str">
            <v>060112700GL</v>
          </cell>
          <cell r="B38055" t="str">
            <v>BO JIGS PST700E 230V</v>
          </cell>
          <cell r="C38055">
            <v>29.79</v>
          </cell>
        </row>
        <row r="38056">
          <cell r="A38056" t="str">
            <v>060112700RL</v>
          </cell>
          <cell r="B38056" t="str">
            <v>BO JIGS PST700E 230V</v>
          </cell>
          <cell r="C38056">
            <v>29.79</v>
          </cell>
        </row>
        <row r="38057">
          <cell r="A38057">
            <v>60112701</v>
          </cell>
          <cell r="B38057" t="str">
            <v>EV CIRC R185CCS 230V</v>
          </cell>
          <cell r="C38057">
            <v>41.16</v>
          </cell>
        </row>
        <row r="38058">
          <cell r="A38058">
            <v>60112702</v>
          </cell>
          <cell r="B38058" t="str">
            <v>EV CIRC R185CCS 110V</v>
          </cell>
          <cell r="C38058">
            <v>41.16</v>
          </cell>
        </row>
        <row r="38059">
          <cell r="A38059">
            <v>60112711</v>
          </cell>
          <cell r="B38059" t="str">
            <v>EV CIRC R185CCSX+ 23</v>
          </cell>
          <cell r="C38059">
            <v>66.400000000000006</v>
          </cell>
        </row>
        <row r="38060">
          <cell r="A38060">
            <v>60112712</v>
          </cell>
          <cell r="B38060" t="str">
            <v>EV CIRC R185CCSX+ 11</v>
          </cell>
          <cell r="C38060">
            <v>66.400000000000006</v>
          </cell>
        </row>
        <row r="38061">
          <cell r="A38061">
            <v>60112721</v>
          </cell>
          <cell r="B38061" t="str">
            <v>EV CIRC R185CCSX 230</v>
          </cell>
          <cell r="C38061">
            <v>66.400000000000006</v>
          </cell>
        </row>
        <row r="38062">
          <cell r="A38062">
            <v>60112722</v>
          </cell>
          <cell r="B38062" t="str">
            <v>EV CIRC R185CCSX 110</v>
          </cell>
          <cell r="C38062">
            <v>66.400000000000006</v>
          </cell>
        </row>
        <row r="38063">
          <cell r="A38063">
            <v>60112890</v>
          </cell>
          <cell r="B38063" t="str">
            <v>RY CIRC R18CS7-0 18V</v>
          </cell>
          <cell r="C38063">
            <v>90.99</v>
          </cell>
        </row>
        <row r="38064">
          <cell r="A38064" t="str">
            <v>060113000GL</v>
          </cell>
          <cell r="B38064" t="str">
            <v>BD JIGS BD531 230V</v>
          </cell>
          <cell r="C38064">
            <v>19.920000000000002</v>
          </cell>
        </row>
        <row r="38065">
          <cell r="A38065">
            <v>60113001</v>
          </cell>
          <cell r="B38065" t="str">
            <v>MF JIGS P1CC 230V 90</v>
          </cell>
          <cell r="C38065">
            <v>356.25</v>
          </cell>
        </row>
        <row r="38066">
          <cell r="A38066" t="str">
            <v>060113020GL</v>
          </cell>
          <cell r="B38066" t="str">
            <v>BD JIGS BD755PE 230V</v>
          </cell>
          <cell r="C38066">
            <v>44.5</v>
          </cell>
        </row>
        <row r="38067">
          <cell r="A38067" t="str">
            <v>060113025GL</v>
          </cell>
          <cell r="B38067" t="str">
            <v>GOTO 060113318 03/99</v>
          </cell>
          <cell r="C38067">
            <v>0</v>
          </cell>
        </row>
        <row r="38068">
          <cell r="A38068" t="str">
            <v>060113029GL</v>
          </cell>
          <cell r="B38068" t="str">
            <v>BD JIGS KS630</v>
          </cell>
          <cell r="C38068">
            <v>19.690000000000001</v>
          </cell>
        </row>
        <row r="38069">
          <cell r="A38069" t="str">
            <v>060113030GL</v>
          </cell>
          <cell r="B38069" t="str">
            <v>XX JIGS P3157 230V</v>
          </cell>
          <cell r="C38069">
            <v>96.8</v>
          </cell>
        </row>
        <row r="38070">
          <cell r="A38070" t="str">
            <v>060113039GL</v>
          </cell>
          <cell r="B38070" t="str">
            <v>MB MITR KGS303 110V</v>
          </cell>
          <cell r="C38070">
            <v>297.56</v>
          </cell>
        </row>
        <row r="38071">
          <cell r="A38071" t="str">
            <v>060113040GL</v>
          </cell>
          <cell r="B38071" t="str">
            <v>BD JIGS BD538SE 230V</v>
          </cell>
          <cell r="C38071">
            <v>38.92</v>
          </cell>
        </row>
        <row r="38072">
          <cell r="A38072" t="str">
            <v>060113045GL</v>
          </cell>
          <cell r="B38072" t="str">
            <v>BO JIGS GST60PB 230V</v>
          </cell>
          <cell r="C38072">
            <v>101.2</v>
          </cell>
        </row>
        <row r="38073">
          <cell r="A38073" t="str">
            <v>060113047GL</v>
          </cell>
          <cell r="B38073" t="str">
            <v>BO JIGS GST100BCE 23</v>
          </cell>
          <cell r="C38073">
            <v>84</v>
          </cell>
        </row>
        <row r="38074">
          <cell r="A38074" t="str">
            <v>060113047RL</v>
          </cell>
          <cell r="B38074" t="str">
            <v>BO JIGS GST100BCE 23</v>
          </cell>
          <cell r="C38074">
            <v>84</v>
          </cell>
        </row>
        <row r="38075">
          <cell r="A38075" t="str">
            <v>060113048GL</v>
          </cell>
          <cell r="B38075" t="str">
            <v>BO JIGS GST100BCE 11</v>
          </cell>
          <cell r="C38075">
            <v>84</v>
          </cell>
        </row>
        <row r="38076">
          <cell r="A38076" t="str">
            <v>060113048RL</v>
          </cell>
          <cell r="B38076" t="str">
            <v>BO JIGS GST100BCE 11</v>
          </cell>
          <cell r="C38076">
            <v>84</v>
          </cell>
        </row>
        <row r="38077">
          <cell r="A38077" t="str">
            <v>060113050GL</v>
          </cell>
          <cell r="B38077" t="str">
            <v>BO JIGS GST135BCE 23</v>
          </cell>
          <cell r="C38077">
            <v>117</v>
          </cell>
        </row>
        <row r="38078">
          <cell r="A38078" t="str">
            <v>060113050RL</v>
          </cell>
          <cell r="B38078" t="str">
            <v>BO JIGS GST135BCE 23</v>
          </cell>
          <cell r="C38078">
            <v>117</v>
          </cell>
        </row>
        <row r="38079">
          <cell r="A38079" t="str">
            <v>060113051GL</v>
          </cell>
          <cell r="B38079" t="str">
            <v>BO JIGS GST135BCE 11</v>
          </cell>
          <cell r="C38079">
            <v>117</v>
          </cell>
        </row>
        <row r="38080">
          <cell r="A38080" t="str">
            <v>060113055GL</v>
          </cell>
          <cell r="B38080" t="str">
            <v>BO JIGS PST58PE 230V</v>
          </cell>
          <cell r="C38080">
            <v>43.2</v>
          </cell>
        </row>
        <row r="38081">
          <cell r="A38081" t="str">
            <v>060113060GL</v>
          </cell>
          <cell r="B38081" t="str">
            <v>BO JIGS GST60PBE 230</v>
          </cell>
          <cell r="C38081">
            <v>113.88</v>
          </cell>
        </row>
        <row r="38082">
          <cell r="A38082" t="str">
            <v>060113061GL</v>
          </cell>
          <cell r="B38082" t="str">
            <v>XX JIGS GST97 240V</v>
          </cell>
          <cell r="C38082">
            <v>110.5</v>
          </cell>
        </row>
        <row r="38083">
          <cell r="A38083" t="str">
            <v>060113065GL</v>
          </cell>
          <cell r="B38083" t="str">
            <v>BO JIGS GST60PBE 110</v>
          </cell>
          <cell r="C38083">
            <v>113.88</v>
          </cell>
        </row>
        <row r="38084">
          <cell r="A38084" t="str">
            <v>060113066GL</v>
          </cell>
          <cell r="B38084" t="str">
            <v>XX JIGS GST97 110V</v>
          </cell>
          <cell r="C38084">
            <v>110.5</v>
          </cell>
        </row>
        <row r="38085">
          <cell r="A38085" t="str">
            <v>060113070GL</v>
          </cell>
          <cell r="B38085" t="str">
            <v>BO JIGS PST54E 230V</v>
          </cell>
          <cell r="C38085">
            <v>31.91</v>
          </cell>
        </row>
        <row r="38086">
          <cell r="A38086" t="str">
            <v>060113071GL</v>
          </cell>
          <cell r="B38086" t="str">
            <v>GOTO 060113070</v>
          </cell>
          <cell r="C38086">
            <v>0</v>
          </cell>
        </row>
        <row r="38087">
          <cell r="A38087" t="str">
            <v>060113072GL</v>
          </cell>
          <cell r="B38087" t="str">
            <v>BO JIGS GST85PBAE 23</v>
          </cell>
          <cell r="C38087">
            <v>132.5</v>
          </cell>
        </row>
        <row r="38088">
          <cell r="A38088" t="str">
            <v>060113073GL</v>
          </cell>
          <cell r="B38088" t="str">
            <v>BO JIGS GST85PBAE 11</v>
          </cell>
          <cell r="C38088">
            <v>132.5</v>
          </cell>
        </row>
        <row r="38089">
          <cell r="A38089">
            <v>60113074</v>
          </cell>
          <cell r="B38089" t="str">
            <v xml:space="preserve">BO CIRC GKS190 230V </v>
          </cell>
          <cell r="C38089">
            <v>93.19</v>
          </cell>
        </row>
        <row r="38090">
          <cell r="A38090" t="str">
            <v>060113075GL</v>
          </cell>
          <cell r="B38090" t="str">
            <v>GOTO 060113078 02/99</v>
          </cell>
          <cell r="C38090">
            <v>0</v>
          </cell>
        </row>
        <row r="38091">
          <cell r="A38091">
            <v>60113076</v>
          </cell>
          <cell r="B38091" t="str">
            <v>BO CIRC PKS16MULTI 2</v>
          </cell>
          <cell r="C38091">
            <v>66</v>
          </cell>
        </row>
        <row r="38092">
          <cell r="A38092" t="str">
            <v>060113078GL</v>
          </cell>
          <cell r="B38092" t="str">
            <v>BO JIGS PST700PAE 23</v>
          </cell>
          <cell r="C38092">
            <v>54.64</v>
          </cell>
        </row>
        <row r="38093">
          <cell r="A38093" t="str">
            <v>060113080GL</v>
          </cell>
          <cell r="B38093" t="str">
            <v>XX JIGS ST152 230V</v>
          </cell>
          <cell r="C38093">
            <v>99.55</v>
          </cell>
        </row>
        <row r="38094">
          <cell r="A38094" t="str">
            <v>060113090GL</v>
          </cell>
          <cell r="B38094" t="str">
            <v>XX JIGS ST152E 230V</v>
          </cell>
          <cell r="C38094">
            <v>114</v>
          </cell>
        </row>
        <row r="38095">
          <cell r="A38095">
            <v>60113100</v>
          </cell>
          <cell r="B38095" t="str">
            <v>CL RECIP CON100 230V</v>
          </cell>
          <cell r="C38095">
            <v>25.17</v>
          </cell>
        </row>
        <row r="38096">
          <cell r="A38096" t="str">
            <v>060113100GL</v>
          </cell>
          <cell r="B38096" t="str">
            <v>CL RECIP CON100 230V</v>
          </cell>
          <cell r="C38096">
            <v>25.17</v>
          </cell>
        </row>
        <row r="38097">
          <cell r="A38097" t="str">
            <v>060113100RL</v>
          </cell>
          <cell r="B38097" t="str">
            <v>CL RECIP CON100 230V</v>
          </cell>
          <cell r="C38097">
            <v>25.17</v>
          </cell>
        </row>
        <row r="38098">
          <cell r="A38098">
            <v>60113101</v>
          </cell>
          <cell r="B38098" t="str">
            <v>EN CIRC TE-CS165 230</v>
          </cell>
          <cell r="C38098">
            <v>46.41</v>
          </cell>
        </row>
        <row r="38099">
          <cell r="A38099" t="str">
            <v>060113110GL</v>
          </cell>
          <cell r="B38099" t="str">
            <v>XX JIGS ST152EL 110V</v>
          </cell>
          <cell r="C38099">
            <v>114</v>
          </cell>
        </row>
        <row r="38100">
          <cell r="A38100">
            <v>60113111</v>
          </cell>
          <cell r="B38100" t="str">
            <v>EV CIRC EVOSAW180 23</v>
          </cell>
          <cell r="C38100">
            <v>80.64</v>
          </cell>
        </row>
        <row r="38101">
          <cell r="A38101">
            <v>60113112</v>
          </cell>
          <cell r="B38101" t="str">
            <v>EV CIRC EVOSAW180 11</v>
          </cell>
          <cell r="C38101">
            <v>80.64</v>
          </cell>
        </row>
        <row r="38102">
          <cell r="A38102" t="str">
            <v>060113120GL</v>
          </cell>
          <cell r="B38102" t="str">
            <v>XX JIGS ST84EK 230V</v>
          </cell>
          <cell r="C38102">
            <v>80</v>
          </cell>
        </row>
        <row r="38103">
          <cell r="A38103" t="str">
            <v>060113121GL</v>
          </cell>
          <cell r="B38103" t="str">
            <v>XX JIGS ST84EKL 110V</v>
          </cell>
          <cell r="C38103">
            <v>80</v>
          </cell>
        </row>
        <row r="38104">
          <cell r="A38104" t="str">
            <v>060113150GL</v>
          </cell>
          <cell r="B38104" t="str">
            <v>XX JIGS MB552 12V</v>
          </cell>
          <cell r="C38104">
            <v>22.97</v>
          </cell>
        </row>
        <row r="38105">
          <cell r="A38105">
            <v>60113151</v>
          </cell>
          <cell r="B38105" t="str">
            <v>MK RECIP JR3050T 230</v>
          </cell>
          <cell r="C38105">
            <v>103</v>
          </cell>
        </row>
        <row r="38106">
          <cell r="A38106" t="str">
            <v>060113151GL</v>
          </cell>
          <cell r="B38106" t="str">
            <v>MK RECIP JR3050T 230</v>
          </cell>
          <cell r="C38106">
            <v>103</v>
          </cell>
        </row>
        <row r="38107">
          <cell r="A38107" t="str">
            <v>060113151RL</v>
          </cell>
          <cell r="B38107" t="str">
            <v>MK RECIP JR3050T 230</v>
          </cell>
          <cell r="C38107">
            <v>103</v>
          </cell>
        </row>
        <row r="38108">
          <cell r="A38108">
            <v>60113152</v>
          </cell>
          <cell r="B38108" t="str">
            <v>MK RECIP JR3050T 110</v>
          </cell>
          <cell r="C38108">
            <v>103</v>
          </cell>
        </row>
        <row r="38109">
          <cell r="A38109" t="str">
            <v>060113152GL</v>
          </cell>
          <cell r="B38109" t="str">
            <v>MK RECIP JR3050T 110</v>
          </cell>
          <cell r="C38109">
            <v>103</v>
          </cell>
        </row>
        <row r="38110">
          <cell r="A38110" t="str">
            <v>060113152RL</v>
          </cell>
          <cell r="B38110" t="str">
            <v>MK RECIP JR3050T 110</v>
          </cell>
          <cell r="C38110">
            <v>103</v>
          </cell>
        </row>
        <row r="38111">
          <cell r="A38111" t="str">
            <v>060113160GL</v>
          </cell>
          <cell r="B38111" t="str">
            <v>BO JIGS PST65PAE 230</v>
          </cell>
          <cell r="C38111">
            <v>58.78</v>
          </cell>
        </row>
        <row r="38112">
          <cell r="A38112" t="str">
            <v>060113164GL</v>
          </cell>
          <cell r="B38112" t="str">
            <v>BO JIGS PST53A 230V</v>
          </cell>
          <cell r="C38112">
            <v>0</v>
          </cell>
        </row>
        <row r="38113">
          <cell r="A38113" t="str">
            <v>060113165GL</v>
          </cell>
          <cell r="B38113" t="str">
            <v>XX EGRD PST54E</v>
          </cell>
          <cell r="C38113">
            <v>21.4</v>
          </cell>
        </row>
        <row r="38114">
          <cell r="A38114" t="str">
            <v>060113170GL</v>
          </cell>
          <cell r="B38114" t="str">
            <v>SY JIGS SAP55E 230V</v>
          </cell>
          <cell r="C38114">
            <v>26</v>
          </cell>
        </row>
        <row r="38115">
          <cell r="A38115" t="str">
            <v>060113175GL</v>
          </cell>
          <cell r="B38115" t="str">
            <v>XX JIGS S55E 230V</v>
          </cell>
          <cell r="C38115">
            <v>37.4</v>
          </cell>
        </row>
        <row r="38116">
          <cell r="A38116" t="str">
            <v>060113185GL</v>
          </cell>
          <cell r="B38116" t="str">
            <v>CL CIRC CCS185</v>
          </cell>
          <cell r="C38116">
            <v>21.83</v>
          </cell>
        </row>
        <row r="38117">
          <cell r="A38117" t="str">
            <v>060113185RL</v>
          </cell>
          <cell r="B38117" t="str">
            <v>CL CIRC CCS185</v>
          </cell>
          <cell r="C38117">
            <v>21.83</v>
          </cell>
        </row>
        <row r="38118">
          <cell r="A38118" t="str">
            <v>060113190GL</v>
          </cell>
          <cell r="B38118" t="str">
            <v>CL JIGS CJS350</v>
          </cell>
          <cell r="C38118">
            <v>8</v>
          </cell>
        </row>
        <row r="38119">
          <cell r="A38119" t="str">
            <v>060113190RL</v>
          </cell>
          <cell r="B38119" t="str">
            <v>CL JIGS CJS350</v>
          </cell>
          <cell r="C38119">
            <v>8</v>
          </cell>
        </row>
        <row r="38120">
          <cell r="A38120" t="str">
            <v>060113200GL</v>
          </cell>
          <cell r="B38120" t="str">
            <v>MK JIGS 4304 230V</v>
          </cell>
          <cell r="C38120">
            <v>93</v>
          </cell>
        </row>
        <row r="38121">
          <cell r="A38121" t="str">
            <v>060113200RL</v>
          </cell>
          <cell r="B38121" t="str">
            <v>MK JIGS 4304 230V</v>
          </cell>
          <cell r="C38121">
            <v>93</v>
          </cell>
        </row>
        <row r="38122">
          <cell r="A38122" t="str">
            <v>060113201GL</v>
          </cell>
          <cell r="B38122" t="str">
            <v>MK JIGS 4304 110V</v>
          </cell>
          <cell r="C38122">
            <v>93</v>
          </cell>
        </row>
        <row r="38123">
          <cell r="A38123" t="str">
            <v>060113202GL</v>
          </cell>
          <cell r="B38123" t="str">
            <v>MK JIGS 4304T 230V</v>
          </cell>
          <cell r="C38123">
            <v>80</v>
          </cell>
        </row>
        <row r="38124">
          <cell r="A38124" t="str">
            <v>060113202RL</v>
          </cell>
          <cell r="B38124" t="str">
            <v>MK JIGS 4304T 230V</v>
          </cell>
          <cell r="C38124">
            <v>80</v>
          </cell>
        </row>
        <row r="38125">
          <cell r="A38125" t="str">
            <v>060113203GL</v>
          </cell>
          <cell r="B38125" t="str">
            <v>MK JIGS 4304T 110V</v>
          </cell>
          <cell r="C38125">
            <v>80</v>
          </cell>
        </row>
        <row r="38126">
          <cell r="A38126" t="str">
            <v>060113203RL</v>
          </cell>
          <cell r="B38126" t="str">
            <v>MK JIGS 4304T 110V</v>
          </cell>
          <cell r="C38126">
            <v>80</v>
          </cell>
        </row>
        <row r="38127">
          <cell r="A38127" t="str">
            <v>060113205GL</v>
          </cell>
          <cell r="B38127" t="str">
            <v>MK JIGS 4300DW 9.6V</v>
          </cell>
          <cell r="C38127">
            <v>117.5</v>
          </cell>
        </row>
        <row r="38128">
          <cell r="A38128" t="str">
            <v>060113210GL</v>
          </cell>
          <cell r="B38128" t="str">
            <v>MK JIGS 4302C 110V</v>
          </cell>
          <cell r="C38128">
            <v>130.87</v>
          </cell>
        </row>
        <row r="38129">
          <cell r="A38129">
            <v>60113211</v>
          </cell>
          <cell r="B38129" t="str">
            <v>EV CIRC EVOSAW230 23</v>
          </cell>
          <cell r="C38129">
            <v>146.62</v>
          </cell>
        </row>
        <row r="38130">
          <cell r="A38130">
            <v>60113212</v>
          </cell>
          <cell r="B38130" t="str">
            <v>EV CIRC EVOSAW230 11</v>
          </cell>
          <cell r="C38130">
            <v>146.62</v>
          </cell>
        </row>
        <row r="38131">
          <cell r="A38131">
            <v>60113263</v>
          </cell>
          <cell r="B38131" t="str">
            <v>EN RECIP TE-AP18LI 1</v>
          </cell>
          <cell r="C38131">
            <v>27.83</v>
          </cell>
        </row>
        <row r="38132">
          <cell r="A38132">
            <v>60113270</v>
          </cell>
          <cell r="B38132" t="str">
            <v>MK RECIP JR3070CT 11</v>
          </cell>
          <cell r="C38132">
            <v>184</v>
          </cell>
        </row>
        <row r="38133">
          <cell r="A38133">
            <v>60113297</v>
          </cell>
          <cell r="B38133" t="str">
            <v xml:space="preserve">EN CIRC TC-CS1200/1 </v>
          </cell>
          <cell r="C38133">
            <v>31</v>
          </cell>
        </row>
        <row r="38134">
          <cell r="A38134" t="str">
            <v>060113300GL</v>
          </cell>
          <cell r="B38134" t="str">
            <v>BD JIGS KS531 230V</v>
          </cell>
          <cell r="C38134">
            <v>17.5</v>
          </cell>
        </row>
        <row r="38135">
          <cell r="A38135" t="str">
            <v>060113305GL</v>
          </cell>
          <cell r="B38135" t="str">
            <v>XX JIGS KS630</v>
          </cell>
          <cell r="C38135">
            <v>0</v>
          </cell>
        </row>
        <row r="38136">
          <cell r="A38136" t="str">
            <v>060113306GL</v>
          </cell>
          <cell r="B38136" t="str">
            <v>GOTO 060613590 11/01</v>
          </cell>
          <cell r="C38136">
            <v>0</v>
          </cell>
        </row>
        <row r="38137">
          <cell r="A38137" t="str">
            <v>060113310GL</v>
          </cell>
          <cell r="B38137" t="str">
            <v>BD JIGS KS538SE 230V</v>
          </cell>
          <cell r="C38137">
            <v>44.25</v>
          </cell>
        </row>
        <row r="38138">
          <cell r="A38138">
            <v>60113313</v>
          </cell>
          <cell r="B38138" t="str">
            <v>EN PLUNGE TE-PS165 2</v>
          </cell>
          <cell r="C38138">
            <v>51.42</v>
          </cell>
        </row>
        <row r="38139">
          <cell r="A38139" t="str">
            <v>060113315GL</v>
          </cell>
          <cell r="B38139" t="str">
            <v>GOTO 060113029 07/99</v>
          </cell>
          <cell r="C38139">
            <v>0</v>
          </cell>
        </row>
        <row r="38140">
          <cell r="A38140" t="str">
            <v>060113316GL</v>
          </cell>
          <cell r="B38140" t="str">
            <v>GOTO 060613590 11/01</v>
          </cell>
          <cell r="C38140">
            <v>0</v>
          </cell>
        </row>
        <row r="38141">
          <cell r="A38141" t="str">
            <v>060113318GL</v>
          </cell>
          <cell r="B38141" t="str">
            <v>BD JIGS KS633T</v>
          </cell>
          <cell r="C38141">
            <v>20.93</v>
          </cell>
        </row>
        <row r="38142">
          <cell r="A38142" t="str">
            <v>060113318RL</v>
          </cell>
          <cell r="B38142" t="str">
            <v>BD JIGS KS633T</v>
          </cell>
          <cell r="C38142">
            <v>20.93</v>
          </cell>
        </row>
        <row r="38143">
          <cell r="A38143" t="str">
            <v>060113320GL</v>
          </cell>
          <cell r="B38143" t="str">
            <v>BD JIGS KS755PE 230V</v>
          </cell>
          <cell r="C38143">
            <v>52.42</v>
          </cell>
        </row>
        <row r="38144">
          <cell r="A38144" t="str">
            <v>060113330GL</v>
          </cell>
          <cell r="B38144" t="str">
            <v>BD JIGS KS765KA 230V</v>
          </cell>
          <cell r="C38144">
            <v>60.94</v>
          </cell>
        </row>
        <row r="38145">
          <cell r="A38145">
            <v>60113331</v>
          </cell>
          <cell r="B38145" t="str">
            <v xml:space="preserve">DW JIGS DCS331N 18V </v>
          </cell>
          <cell r="C38145">
            <v>125.66</v>
          </cell>
        </row>
        <row r="38146">
          <cell r="A38146" t="str">
            <v>060113331GL</v>
          </cell>
          <cell r="B38146" t="str">
            <v xml:space="preserve">DW JIGS DCS331N 18V </v>
          </cell>
          <cell r="C38146">
            <v>125.66</v>
          </cell>
        </row>
        <row r="38147">
          <cell r="A38147" t="str">
            <v>060113335GL</v>
          </cell>
          <cell r="B38147" t="str">
            <v>BD CIRC KS846 230V</v>
          </cell>
          <cell r="C38147">
            <v>49.92</v>
          </cell>
        </row>
        <row r="38148">
          <cell r="A38148" t="str">
            <v>060113340GL</v>
          </cell>
          <cell r="B38148" t="str">
            <v>BD JIGS BL350 230V</v>
          </cell>
          <cell r="C38148">
            <v>15.9</v>
          </cell>
        </row>
        <row r="38149">
          <cell r="A38149">
            <v>60113341</v>
          </cell>
          <cell r="B38149" t="str">
            <v>TR BLADE OB/120/C 9.</v>
          </cell>
          <cell r="C38149">
            <v>4.08</v>
          </cell>
        </row>
        <row r="38150">
          <cell r="A38150">
            <v>60113342</v>
          </cell>
          <cell r="B38150" t="str">
            <v>TR BLADE OB/133/C 30</v>
          </cell>
          <cell r="C38150">
            <v>5.92</v>
          </cell>
        </row>
        <row r="38151">
          <cell r="A38151">
            <v>60113343</v>
          </cell>
          <cell r="B38151" t="str">
            <v>TR BLADE OB/200/C 30</v>
          </cell>
          <cell r="C38151">
            <v>3.86</v>
          </cell>
        </row>
        <row r="38152">
          <cell r="A38152">
            <v>60113344</v>
          </cell>
          <cell r="B38152" t="str">
            <v>TR BLADE OB/220/C 30</v>
          </cell>
          <cell r="C38152">
            <v>5.54</v>
          </cell>
        </row>
        <row r="38153">
          <cell r="A38153">
            <v>60113345</v>
          </cell>
          <cell r="B38153" t="str">
            <v>TR BLADE OB/250/C 64</v>
          </cell>
          <cell r="C38153">
            <v>4.8899999999999997</v>
          </cell>
        </row>
        <row r="38154">
          <cell r="A38154">
            <v>60113346</v>
          </cell>
          <cell r="B38154" t="str">
            <v>TR BLADE OB/270/C 64</v>
          </cell>
          <cell r="C38154">
            <v>7.9</v>
          </cell>
        </row>
        <row r="38155">
          <cell r="A38155">
            <v>60113347</v>
          </cell>
          <cell r="B38155" t="str">
            <v>TR BLADE OB/300/B 30</v>
          </cell>
          <cell r="C38155">
            <v>3.86</v>
          </cell>
        </row>
        <row r="38156">
          <cell r="A38156">
            <v>60113348</v>
          </cell>
          <cell r="B38156" t="str">
            <v>TR BLADE OB/330/BT 3</v>
          </cell>
          <cell r="C38156">
            <v>5.54</v>
          </cell>
        </row>
        <row r="38157">
          <cell r="A38157">
            <v>60113349</v>
          </cell>
          <cell r="B38157" t="str">
            <v>TR BLADE OB/336/BT 3</v>
          </cell>
          <cell r="C38157">
            <v>6.66</v>
          </cell>
        </row>
        <row r="38158">
          <cell r="A38158">
            <v>60113350</v>
          </cell>
          <cell r="B38158" t="str">
            <v>TR BLADE OB/337/BT 6</v>
          </cell>
          <cell r="C38158">
            <v>6.01</v>
          </cell>
        </row>
        <row r="38159">
          <cell r="A38159">
            <v>60113351</v>
          </cell>
          <cell r="B38159" t="str">
            <v>TR BLADE OB/340/BT 4</v>
          </cell>
          <cell r="C38159">
            <v>9.2799999999999994</v>
          </cell>
        </row>
        <row r="38160">
          <cell r="A38160">
            <v>60113352</v>
          </cell>
          <cell r="B38160" t="str">
            <v>TR BLADE OB/410/HT 8</v>
          </cell>
          <cell r="C38160">
            <v>9.2799999999999994</v>
          </cell>
        </row>
        <row r="38161">
          <cell r="A38161">
            <v>60113353</v>
          </cell>
          <cell r="B38161" t="str">
            <v>TR BLADE OB/500/C RI</v>
          </cell>
          <cell r="C38161">
            <v>3</v>
          </cell>
        </row>
        <row r="38162">
          <cell r="A38162">
            <v>60113354</v>
          </cell>
          <cell r="B38162" t="str">
            <v>TR BLADE OB/KIT/A 3P</v>
          </cell>
          <cell r="C38162">
            <v>17.190000000000001</v>
          </cell>
        </row>
        <row r="38163">
          <cell r="A38163">
            <v>60113355</v>
          </cell>
          <cell r="B38163" t="str">
            <v>TR BLADE OB/KIT/B 6P</v>
          </cell>
          <cell r="C38163">
            <v>29.2</v>
          </cell>
        </row>
        <row r="38164">
          <cell r="A38164" t="str">
            <v>060113390GL</v>
          </cell>
          <cell r="B38164" t="str">
            <v>DW SAW- DW390SPECIAL</v>
          </cell>
          <cell r="C38164">
            <v>125</v>
          </cell>
        </row>
        <row r="38165">
          <cell r="A38165" t="str">
            <v>060113400GL</v>
          </cell>
          <cell r="B38165" t="str">
            <v>XX JIGS SA55 230V</v>
          </cell>
          <cell r="C38165">
            <v>16.04</v>
          </cell>
        </row>
        <row r="38166">
          <cell r="A38166" t="str">
            <v>060113500GL</v>
          </cell>
          <cell r="B38166" t="str">
            <v>DW JIGS DW320K 230V</v>
          </cell>
          <cell r="C38166">
            <v>64</v>
          </cell>
        </row>
        <row r="38167">
          <cell r="A38167" t="str">
            <v>060113501GL</v>
          </cell>
          <cell r="B38167" t="str">
            <v>DW JIGS DW320K 110V</v>
          </cell>
          <cell r="C38167">
            <v>64</v>
          </cell>
        </row>
        <row r="38168">
          <cell r="A38168" t="str">
            <v>060113502GL</v>
          </cell>
          <cell r="B38168" t="str">
            <v>DW JIGS DW321K 230V</v>
          </cell>
          <cell r="C38168">
            <v>99</v>
          </cell>
        </row>
        <row r="38169">
          <cell r="A38169" t="str">
            <v>060113502RL</v>
          </cell>
          <cell r="B38169" t="str">
            <v>DW JIGS DW321K 230V</v>
          </cell>
          <cell r="C38169">
            <v>99</v>
          </cell>
        </row>
        <row r="38170">
          <cell r="A38170" t="str">
            <v>060113503GL</v>
          </cell>
          <cell r="B38170" t="str">
            <v>DW JIGS DW321KL 110V</v>
          </cell>
          <cell r="C38170">
            <v>99</v>
          </cell>
        </row>
        <row r="38171">
          <cell r="A38171" t="str">
            <v>060113503RL</v>
          </cell>
          <cell r="B38171" t="str">
            <v>DW JIGS DW321KL 110V</v>
          </cell>
          <cell r="C38171">
            <v>99</v>
          </cell>
        </row>
        <row r="38172">
          <cell r="A38172" t="str">
            <v>060113550GL</v>
          </cell>
          <cell r="B38172" t="str">
            <v>DW D23550 SAW 230v 5</v>
          </cell>
          <cell r="C38172">
            <v>70</v>
          </cell>
        </row>
        <row r="38173">
          <cell r="A38173">
            <v>60113560</v>
          </cell>
          <cell r="B38173" t="str">
            <v xml:space="preserve">DW CIRC DWE560 110V </v>
          </cell>
          <cell r="C38173">
            <v>92.7</v>
          </cell>
        </row>
        <row r="38174">
          <cell r="A38174" t="str">
            <v>060113590GL</v>
          </cell>
          <cell r="B38174" t="str">
            <v>GOTO 060613590 01/97</v>
          </cell>
          <cell r="C38174">
            <v>0</v>
          </cell>
        </row>
        <row r="38175">
          <cell r="A38175">
            <v>60113628</v>
          </cell>
          <cell r="B38175" t="str">
            <v xml:space="preserve">DP RECIP 83628 230V </v>
          </cell>
          <cell r="C38175">
            <v>34.840000000000003</v>
          </cell>
        </row>
        <row r="38176">
          <cell r="A38176">
            <v>60113700</v>
          </cell>
          <cell r="B38176" t="str">
            <v xml:space="preserve">DW CIRC D23700 230V </v>
          </cell>
          <cell r="C38176">
            <v>216.3</v>
          </cell>
        </row>
        <row r="38177">
          <cell r="A38177">
            <v>60113701</v>
          </cell>
          <cell r="B38177" t="str">
            <v>DW CIRC D23700L 110V</v>
          </cell>
          <cell r="C38177">
            <v>216.3</v>
          </cell>
        </row>
        <row r="38178">
          <cell r="A38178">
            <v>60113905</v>
          </cell>
          <cell r="B38178" t="str">
            <v>SH PLUNGE PL45 SET 2</v>
          </cell>
          <cell r="C38178">
            <v>106</v>
          </cell>
        </row>
        <row r="38179">
          <cell r="A38179">
            <v>60113912</v>
          </cell>
          <cell r="B38179" t="str">
            <v>DW CIRC DCS391M2 18V</v>
          </cell>
          <cell r="C38179">
            <v>303.85000000000002</v>
          </cell>
        </row>
        <row r="38180">
          <cell r="A38180" t="str">
            <v>060114000GL</v>
          </cell>
          <cell r="B38180" t="str">
            <v>SZ JIGS 4000HJ 230V</v>
          </cell>
          <cell r="C38180">
            <v>14</v>
          </cell>
        </row>
        <row r="38181">
          <cell r="A38181" t="str">
            <v>060114001GL</v>
          </cell>
          <cell r="B38181" t="str">
            <v>SZ JIGS 4000HK 230V</v>
          </cell>
          <cell r="C38181">
            <v>11.86</v>
          </cell>
        </row>
        <row r="38182">
          <cell r="A38182" t="str">
            <v>060114001RL</v>
          </cell>
          <cell r="B38182" t="str">
            <v>SZ JIGS 4000HK 230V</v>
          </cell>
          <cell r="C38182">
            <v>11.86</v>
          </cell>
        </row>
        <row r="38183">
          <cell r="A38183">
            <v>60114005</v>
          </cell>
          <cell r="B38183" t="str">
            <v>BO RECIP EASYSAW12 1</v>
          </cell>
          <cell r="C38183">
            <v>45</v>
          </cell>
        </row>
        <row r="38184">
          <cell r="A38184" t="str">
            <v>060114010GL</v>
          </cell>
          <cell r="B38184" t="str">
            <v>DW MITR DW704 NF</v>
          </cell>
          <cell r="C38184">
            <v>346</v>
          </cell>
        </row>
        <row r="38185">
          <cell r="A38185" t="str">
            <v>060114020GL</v>
          </cell>
          <cell r="B38185" t="str">
            <v>DW MITR DW705 230V</v>
          </cell>
          <cell r="C38185">
            <v>260</v>
          </cell>
        </row>
        <row r="38186">
          <cell r="A38186" t="str">
            <v>060114030GL</v>
          </cell>
          <cell r="B38186" t="str">
            <v>DW MITR DW710TT 230V</v>
          </cell>
          <cell r="C38186">
            <v>258.5</v>
          </cell>
        </row>
        <row r="38187">
          <cell r="A38187" t="str">
            <v>060114040GL</v>
          </cell>
          <cell r="B38187" t="str">
            <v>DW MITR DW250 230V</v>
          </cell>
          <cell r="C38187">
            <v>160.74</v>
          </cell>
        </row>
        <row r="38188">
          <cell r="A38188" t="str">
            <v>060114050GL</v>
          </cell>
          <cell r="B38188" t="str">
            <v>XX MITR 115V PS174L</v>
          </cell>
          <cell r="C38188">
            <v>363</v>
          </cell>
        </row>
        <row r="38189">
          <cell r="A38189" t="str">
            <v>060114060GL</v>
          </cell>
          <cell r="B38189" t="str">
            <v>XX MITR PS174 230V</v>
          </cell>
          <cell r="C38189">
            <v>343.75</v>
          </cell>
        </row>
        <row r="38190">
          <cell r="A38190" t="str">
            <v>060114065GL</v>
          </cell>
          <cell r="B38190" t="str">
            <v>XX MITR PS274E 230V</v>
          </cell>
          <cell r="C38190">
            <v>380</v>
          </cell>
        </row>
        <row r="38191">
          <cell r="A38191" t="str">
            <v>060114066GL</v>
          </cell>
          <cell r="B38191" t="str">
            <v>XX MITR PS274EL 110V</v>
          </cell>
          <cell r="C38191">
            <v>394</v>
          </cell>
        </row>
        <row r="38192">
          <cell r="A38192" t="str">
            <v>060114067GL</v>
          </cell>
          <cell r="B38192" t="str">
            <v>XX MITR PS274 230V</v>
          </cell>
          <cell r="C38192">
            <v>363</v>
          </cell>
        </row>
        <row r="38193">
          <cell r="A38193" t="str">
            <v>060114068GL</v>
          </cell>
          <cell r="B38193" t="str">
            <v>XX MITR PS274L 110V</v>
          </cell>
          <cell r="C38193">
            <v>372</v>
          </cell>
        </row>
        <row r="38194">
          <cell r="A38194" t="str">
            <v>060114070GL</v>
          </cell>
          <cell r="B38194" t="str">
            <v>XX MITR 115V TGS173L</v>
          </cell>
          <cell r="C38194">
            <v>532</v>
          </cell>
        </row>
        <row r="38195">
          <cell r="A38195">
            <v>60114073</v>
          </cell>
          <cell r="B38195" t="str">
            <v>BO RECIP EASYSAW12 1</v>
          </cell>
          <cell r="C38195">
            <v>73</v>
          </cell>
        </row>
        <row r="38196">
          <cell r="A38196" t="str">
            <v>060114080GL</v>
          </cell>
          <cell r="B38196" t="str">
            <v>XX MITR TGS271 230V</v>
          </cell>
          <cell r="C38196">
            <v>471</v>
          </cell>
        </row>
        <row r="38197">
          <cell r="A38197" t="str">
            <v>060114081GL</v>
          </cell>
          <cell r="B38197" t="str">
            <v>XX MITR TGS271L 110V</v>
          </cell>
          <cell r="C38197">
            <v>489</v>
          </cell>
        </row>
        <row r="38198">
          <cell r="A38198" t="str">
            <v>060114090GL</v>
          </cell>
          <cell r="B38198" t="str">
            <v>XX MITR 220V TGS173</v>
          </cell>
          <cell r="C38198">
            <v>532</v>
          </cell>
        </row>
        <row r="38199">
          <cell r="A38199" t="str">
            <v>060114091GL</v>
          </cell>
          <cell r="B38199" t="str">
            <v>XX MITR TGS273 230V</v>
          </cell>
          <cell r="C38199">
            <v>504</v>
          </cell>
        </row>
        <row r="38200">
          <cell r="A38200" t="str">
            <v>060114092GL</v>
          </cell>
          <cell r="B38200" t="str">
            <v>XX MITR TGS273L 110V</v>
          </cell>
          <cell r="C38200">
            <v>519</v>
          </cell>
        </row>
        <row r="38201">
          <cell r="A38201" t="str">
            <v>060114094GL</v>
          </cell>
          <cell r="B38201" t="str">
            <v>GOTO 060114080 06/99</v>
          </cell>
          <cell r="C38201">
            <v>0</v>
          </cell>
        </row>
        <row r="38202">
          <cell r="A38202" t="str">
            <v>060114100GL</v>
          </cell>
          <cell r="B38202" t="str">
            <v>XX MITR KGS300/1 230</v>
          </cell>
          <cell r="C38202">
            <v>250.6</v>
          </cell>
        </row>
        <row r="38203">
          <cell r="A38203" t="str">
            <v>060114110GL</v>
          </cell>
          <cell r="B38203" t="str">
            <v>SY MITR SC270 230V</v>
          </cell>
          <cell r="C38203">
            <v>208.75</v>
          </cell>
        </row>
        <row r="38204">
          <cell r="A38204" t="str">
            <v>060114111GL</v>
          </cell>
          <cell r="B38204" t="str">
            <v>SY MITR SC270 110V</v>
          </cell>
          <cell r="C38204">
            <v>204.77</v>
          </cell>
        </row>
        <row r="38205">
          <cell r="A38205" t="str">
            <v>060114112GL</v>
          </cell>
          <cell r="B38205" t="str">
            <v>SY MITR SC280 230V</v>
          </cell>
          <cell r="C38205">
            <v>145</v>
          </cell>
        </row>
        <row r="38206">
          <cell r="A38206" t="str">
            <v>060114112RL</v>
          </cell>
          <cell r="B38206" t="str">
            <v>SY MITR SC280 230V</v>
          </cell>
          <cell r="C38206">
            <v>145</v>
          </cell>
        </row>
        <row r="38207">
          <cell r="A38207" t="str">
            <v>060114113GL</v>
          </cell>
          <cell r="B38207" t="str">
            <v>SY MITR SC280 110V</v>
          </cell>
          <cell r="C38207">
            <v>145</v>
          </cell>
        </row>
        <row r="38208">
          <cell r="A38208" t="str">
            <v>060114113RL</v>
          </cell>
          <cell r="B38208" t="str">
            <v>SY MITR SC280 110V</v>
          </cell>
          <cell r="C38208">
            <v>145</v>
          </cell>
        </row>
        <row r="38209">
          <cell r="A38209" t="str">
            <v>060114115GL</v>
          </cell>
          <cell r="B38209" t="str">
            <v>SY MITR SC271 110V</v>
          </cell>
          <cell r="C38209">
            <v>277.2</v>
          </cell>
        </row>
        <row r="38210">
          <cell r="A38210" t="str">
            <v>060114116GL</v>
          </cell>
          <cell r="B38210" t="str">
            <v>SY MITR SLL250 230V</v>
          </cell>
          <cell r="C38210">
            <v>285.2</v>
          </cell>
        </row>
        <row r="38211">
          <cell r="A38211" t="str">
            <v>060114120GL</v>
          </cell>
          <cell r="B38211" t="str">
            <v>SY MITR TF84 230V</v>
          </cell>
          <cell r="C38211">
            <v>225</v>
          </cell>
        </row>
        <row r="38212">
          <cell r="A38212" t="str">
            <v>060114120RL</v>
          </cell>
          <cell r="B38212" t="str">
            <v>SY MITR TF84 230V</v>
          </cell>
          <cell r="C38212">
            <v>225</v>
          </cell>
        </row>
        <row r="38213">
          <cell r="A38213" t="str">
            <v>060114121GL</v>
          </cell>
          <cell r="B38213" t="str">
            <v>SY MITR TF84 110V</v>
          </cell>
          <cell r="C38213">
            <v>259.89</v>
          </cell>
        </row>
        <row r="38214">
          <cell r="A38214" t="str">
            <v>060114130GL</v>
          </cell>
          <cell r="B38214" t="str">
            <v>SY MITR SC205 230V</v>
          </cell>
          <cell r="C38214">
            <v>74</v>
          </cell>
        </row>
        <row r="38215">
          <cell r="A38215">
            <v>60114131</v>
          </cell>
          <cell r="B38215" t="str">
            <v>MK CIRC 4131 110V 11</v>
          </cell>
          <cell r="C38215">
            <v>228</v>
          </cell>
        </row>
        <row r="38216">
          <cell r="A38216" t="str">
            <v>060114140GL</v>
          </cell>
          <cell r="B38216" t="str">
            <v>SY MITR SC250 230V</v>
          </cell>
          <cell r="C38216">
            <v>153.80000000000001</v>
          </cell>
        </row>
        <row r="38217">
          <cell r="A38217" t="str">
            <v>060114141GL</v>
          </cell>
          <cell r="B38217" t="str">
            <v>SY MITR SC250 110V</v>
          </cell>
          <cell r="C38217">
            <v>153.80000000000001</v>
          </cell>
        </row>
        <row r="38218">
          <cell r="A38218" t="str">
            <v>060114141RL</v>
          </cell>
          <cell r="B38218" t="str">
            <v>SY MITR SC250 110V</v>
          </cell>
          <cell r="C38218">
            <v>153.80000000000001</v>
          </cell>
        </row>
        <row r="38219">
          <cell r="A38219" t="str">
            <v>060114142GL</v>
          </cell>
          <cell r="B38219" t="str">
            <v>SY MITR SC260W 230V</v>
          </cell>
          <cell r="C38219">
            <v>103</v>
          </cell>
        </row>
        <row r="38220">
          <cell r="A38220" t="str">
            <v>060114142RL</v>
          </cell>
          <cell r="B38220" t="str">
            <v>SY MITR SC260W 230V</v>
          </cell>
          <cell r="C38220">
            <v>103</v>
          </cell>
        </row>
        <row r="38221">
          <cell r="A38221" t="str">
            <v>060114143GL</v>
          </cell>
          <cell r="B38221" t="str">
            <v>SY MITR SC260W 110V</v>
          </cell>
          <cell r="C38221">
            <v>103</v>
          </cell>
        </row>
        <row r="38222">
          <cell r="A38222" t="str">
            <v>060114143RL</v>
          </cell>
          <cell r="B38222" t="str">
            <v>SY MITR SC260W 110V</v>
          </cell>
          <cell r="C38222">
            <v>103</v>
          </cell>
        </row>
        <row r="38223">
          <cell r="A38223" t="str">
            <v>060114150GL</v>
          </cell>
          <cell r="B38223" t="str">
            <v>SY MITR SC251 230V</v>
          </cell>
          <cell r="C38223">
            <v>180.07</v>
          </cell>
        </row>
        <row r="38224">
          <cell r="A38224" t="str">
            <v>060114152GL</v>
          </cell>
          <cell r="B38224" t="str">
            <v>SY MITR SC264W 230V</v>
          </cell>
          <cell r="C38224">
            <v>103</v>
          </cell>
        </row>
        <row r="38225">
          <cell r="A38225" t="str">
            <v>060114152RL</v>
          </cell>
          <cell r="B38225" t="str">
            <v>SY MITR SC264W 230V</v>
          </cell>
          <cell r="C38225">
            <v>103</v>
          </cell>
        </row>
        <row r="38226">
          <cell r="A38226" t="str">
            <v>060114153GL</v>
          </cell>
          <cell r="B38226" t="str">
            <v>SY MITR SC264W 110V</v>
          </cell>
          <cell r="C38226">
            <v>103</v>
          </cell>
        </row>
        <row r="38227">
          <cell r="A38227" t="str">
            <v>060114155GL</v>
          </cell>
          <cell r="B38227" t="str">
            <v>SY MITR SC251 110V</v>
          </cell>
          <cell r="C38227">
            <v>180.07</v>
          </cell>
        </row>
        <row r="38228">
          <cell r="A38228" t="str">
            <v>060114156GL</v>
          </cell>
          <cell r="B38228" t="str">
            <v>SY MITR SC261W 230V</v>
          </cell>
          <cell r="C38228">
            <v>120</v>
          </cell>
        </row>
        <row r="38229">
          <cell r="A38229" t="str">
            <v>060114156RL</v>
          </cell>
          <cell r="B38229" t="str">
            <v>SY MITR SC261W 230V</v>
          </cell>
          <cell r="C38229">
            <v>120</v>
          </cell>
        </row>
        <row r="38230">
          <cell r="A38230" t="str">
            <v>060114157GL</v>
          </cell>
          <cell r="B38230" t="str">
            <v>SY MITR SC261W 110V</v>
          </cell>
          <cell r="C38230">
            <v>120</v>
          </cell>
        </row>
        <row r="38231">
          <cell r="A38231" t="str">
            <v>060114157RL</v>
          </cell>
          <cell r="B38231" t="str">
            <v>SY MITR SC261W 110V</v>
          </cell>
          <cell r="C38231">
            <v>120</v>
          </cell>
        </row>
        <row r="38232">
          <cell r="A38232" t="str">
            <v>060114160GL</v>
          </cell>
          <cell r="B38232" t="str">
            <v>SH MITR TKG250 230V</v>
          </cell>
          <cell r="C38232">
            <v>218</v>
          </cell>
        </row>
        <row r="38233">
          <cell r="A38233" t="str">
            <v>060114165GL</v>
          </cell>
          <cell r="B38233" t="str">
            <v>MK MITR LS0810 230V</v>
          </cell>
          <cell r="C38233">
            <v>148</v>
          </cell>
        </row>
        <row r="38234">
          <cell r="A38234" t="str">
            <v>060114166GL</v>
          </cell>
          <cell r="B38234" t="str">
            <v>SY MITR SC265W 230V</v>
          </cell>
          <cell r="C38234">
            <v>120</v>
          </cell>
        </row>
        <row r="38235">
          <cell r="A38235" t="str">
            <v>060114167GL</v>
          </cell>
          <cell r="B38235" t="str">
            <v>SY MITR SC265W 110V</v>
          </cell>
          <cell r="C38235">
            <v>120</v>
          </cell>
        </row>
        <row r="38236">
          <cell r="A38236" t="str">
            <v>060114167RL</v>
          </cell>
          <cell r="B38236" t="str">
            <v>SY MITR SC265W 110V</v>
          </cell>
          <cell r="C38236">
            <v>120</v>
          </cell>
        </row>
        <row r="38237">
          <cell r="A38237" t="str">
            <v>060114170GL</v>
          </cell>
          <cell r="B38237" t="str">
            <v>MK MITR LS1030 230V</v>
          </cell>
          <cell r="C38237">
            <v>298.8</v>
          </cell>
        </row>
        <row r="38238">
          <cell r="A38238" t="str">
            <v>060114175GL</v>
          </cell>
          <cell r="B38238" t="str">
            <v>MK MITR LS1013 110V</v>
          </cell>
          <cell r="C38238">
            <v>435</v>
          </cell>
        </row>
        <row r="38239">
          <cell r="A38239" t="str">
            <v>060114175RL</v>
          </cell>
          <cell r="B38239" t="str">
            <v>MK MITR LS1013 110V</v>
          </cell>
          <cell r="C38239">
            <v>435</v>
          </cell>
        </row>
        <row r="38240">
          <cell r="A38240" t="str">
            <v>060114176GL</v>
          </cell>
          <cell r="B38240" t="str">
            <v>MK MITR LS1013 230V</v>
          </cell>
          <cell r="C38240">
            <v>435</v>
          </cell>
        </row>
        <row r="38241">
          <cell r="A38241" t="str">
            <v>060114176RL</v>
          </cell>
          <cell r="B38241" t="str">
            <v>MK MITR LS1013 230V</v>
          </cell>
          <cell r="C38241">
            <v>435</v>
          </cell>
        </row>
        <row r="38242">
          <cell r="A38242" t="str">
            <v>060114200GL</v>
          </cell>
          <cell r="B38242" t="str">
            <v>MB LOGSAW BW600 400V</v>
          </cell>
          <cell r="C38242">
            <v>361.95</v>
          </cell>
        </row>
        <row r="38243">
          <cell r="A38243">
            <v>60114201</v>
          </cell>
          <cell r="B38243" t="str">
            <v>RY RECIP CR1201 12V</v>
          </cell>
          <cell r="C38243">
            <v>60.42</v>
          </cell>
        </row>
        <row r="38244">
          <cell r="A38244">
            <v>60114234</v>
          </cell>
          <cell r="B38244" t="str">
            <v xml:space="preserve">DW RECIP DWE305PK/2 </v>
          </cell>
          <cell r="C38244">
            <v>82.75</v>
          </cell>
        </row>
        <row r="38245">
          <cell r="A38245">
            <v>60114235</v>
          </cell>
          <cell r="B38245" t="str">
            <v xml:space="preserve">DW RECIP DWE305PK/1 </v>
          </cell>
          <cell r="C38245">
            <v>82.75</v>
          </cell>
        </row>
        <row r="38246">
          <cell r="A38246" t="str">
            <v>060114260GL</v>
          </cell>
          <cell r="B38246" t="str">
            <v>SZ JIGS 4260HK</v>
          </cell>
          <cell r="C38246">
            <v>21.9</v>
          </cell>
        </row>
        <row r="38247">
          <cell r="A38247" t="str">
            <v>060114304GL</v>
          </cell>
          <cell r="B38247" t="str">
            <v>MK JIGS 4340FCT 230V</v>
          </cell>
          <cell r="C38247">
            <v>76.930000000000007</v>
          </cell>
        </row>
        <row r="38248">
          <cell r="A38248" t="str">
            <v>060114304RL</v>
          </cell>
          <cell r="B38248" t="str">
            <v>MK JIGS 4340FCT 230V</v>
          </cell>
          <cell r="C38248">
            <v>76.930000000000007</v>
          </cell>
        </row>
        <row r="38249">
          <cell r="A38249" t="str">
            <v>060114305GL</v>
          </cell>
          <cell r="B38249" t="str">
            <v>MK JIGS 4340FCT 110V</v>
          </cell>
          <cell r="C38249">
            <v>76.930000000000007</v>
          </cell>
        </row>
        <row r="38250">
          <cell r="A38250" t="str">
            <v>060114306GL</v>
          </cell>
          <cell r="B38250" t="str">
            <v>MK JIGS 4306 110V</v>
          </cell>
          <cell r="C38250">
            <v>80</v>
          </cell>
        </row>
        <row r="38251">
          <cell r="A38251">
            <v>60114310</v>
          </cell>
          <cell r="B38251" t="str">
            <v>CL CIRC CCS185B 230V</v>
          </cell>
          <cell r="C38251">
            <v>25.89</v>
          </cell>
        </row>
        <row r="38252">
          <cell r="A38252" t="str">
            <v>060114310GL</v>
          </cell>
          <cell r="B38252" t="str">
            <v>CL CIRC CCS185B 230V</v>
          </cell>
          <cell r="C38252">
            <v>25.89</v>
          </cell>
        </row>
        <row r="38253">
          <cell r="A38253" t="str">
            <v>060114310RL</v>
          </cell>
          <cell r="B38253" t="str">
            <v>CL CIRC CCS185B 230V</v>
          </cell>
          <cell r="C38253">
            <v>25.89</v>
          </cell>
        </row>
        <row r="38254">
          <cell r="A38254" t="str">
            <v>060114324GL</v>
          </cell>
          <cell r="B38254" t="str">
            <v>MK JIGS 4324 230V</v>
          </cell>
          <cell r="C38254">
            <v>34.299999999999997</v>
          </cell>
        </row>
        <row r="38255">
          <cell r="A38255" t="str">
            <v>060114324RL</v>
          </cell>
          <cell r="B38255" t="str">
            <v>MK JIGS 4324 230V</v>
          </cell>
          <cell r="C38255">
            <v>34.299999999999997</v>
          </cell>
        </row>
        <row r="38256">
          <cell r="A38256" t="str">
            <v>060114325GL</v>
          </cell>
          <cell r="B38256" t="str">
            <v>MK JIGS 4324 110V</v>
          </cell>
          <cell r="C38256">
            <v>34.299999999999997</v>
          </cell>
        </row>
        <row r="38257">
          <cell r="A38257" t="str">
            <v>060114325RL</v>
          </cell>
          <cell r="B38257" t="str">
            <v>MK JIGS 4324 110V</v>
          </cell>
          <cell r="C38257">
            <v>34.299999999999997</v>
          </cell>
        </row>
        <row r="38258">
          <cell r="A38258" t="str">
            <v>060114328GL</v>
          </cell>
          <cell r="B38258" t="str">
            <v>MK JIGS 4329 110V</v>
          </cell>
          <cell r="C38258">
            <v>47</v>
          </cell>
        </row>
        <row r="38259">
          <cell r="A38259" t="str">
            <v>060114329GL</v>
          </cell>
          <cell r="B38259" t="str">
            <v>MK JIGS 4329 230V</v>
          </cell>
          <cell r="C38259">
            <v>47</v>
          </cell>
        </row>
        <row r="38260">
          <cell r="A38260" t="str">
            <v>060114329RL</v>
          </cell>
          <cell r="B38260" t="str">
            <v>MK JIGS 4329 230V</v>
          </cell>
          <cell r="C38260">
            <v>47</v>
          </cell>
        </row>
        <row r="38261">
          <cell r="A38261" t="str">
            <v>060114330GL</v>
          </cell>
          <cell r="B38261" t="str">
            <v>SZ JIGS 4330HM</v>
          </cell>
          <cell r="C38261">
            <v>26.55</v>
          </cell>
        </row>
        <row r="38262">
          <cell r="A38262">
            <v>60114331</v>
          </cell>
          <cell r="B38262" t="str">
            <v>DW JIGS DCS331M2 18V</v>
          </cell>
          <cell r="C38262">
            <v>293.55</v>
          </cell>
        </row>
        <row r="38263">
          <cell r="A38263" t="str">
            <v>060114334GL</v>
          </cell>
          <cell r="B38263" t="str">
            <v>MK JIGS 4334 18V</v>
          </cell>
          <cell r="C38263">
            <v>247.5</v>
          </cell>
        </row>
        <row r="38264">
          <cell r="A38264" t="str">
            <v>060114340GL</v>
          </cell>
          <cell r="B38264" t="str">
            <v>MK JIGS 4340CT 230V</v>
          </cell>
          <cell r="C38264">
            <v>75.5</v>
          </cell>
        </row>
        <row r="38265">
          <cell r="A38265" t="str">
            <v>060114341GL</v>
          </cell>
          <cell r="B38265" t="str">
            <v>MK JIGS 4340CT 110V</v>
          </cell>
          <cell r="C38265">
            <v>79.63</v>
          </cell>
        </row>
        <row r="38266">
          <cell r="A38266">
            <v>60114349</v>
          </cell>
          <cell r="B38266" t="str">
            <v>MK JIGS 4350FCT 110V</v>
          </cell>
          <cell r="C38266">
            <v>118</v>
          </cell>
        </row>
        <row r="38267">
          <cell r="A38267" t="str">
            <v>060114349GL</v>
          </cell>
          <cell r="B38267" t="str">
            <v>MK JIGS 4350FCT 110V</v>
          </cell>
          <cell r="C38267">
            <v>118</v>
          </cell>
        </row>
        <row r="38268">
          <cell r="A38268" t="str">
            <v>060114349RL</v>
          </cell>
          <cell r="B38268" t="str">
            <v>MK JIGS 4350FCT 110V</v>
          </cell>
          <cell r="C38268">
            <v>118</v>
          </cell>
        </row>
        <row r="38269">
          <cell r="A38269" t="str">
            <v>060114350GL</v>
          </cell>
          <cell r="B38269" t="str">
            <v>MK JIGS 4350FCT 230V</v>
          </cell>
          <cell r="C38269">
            <v>118</v>
          </cell>
        </row>
        <row r="38270">
          <cell r="A38270" t="str">
            <v>060114375GL</v>
          </cell>
          <cell r="B38270" t="str">
            <v>SZ JIGS 4375HG</v>
          </cell>
          <cell r="C38270">
            <v>26.55</v>
          </cell>
        </row>
        <row r="38271">
          <cell r="A38271" t="str">
            <v>060114375RL</v>
          </cell>
          <cell r="B38271" t="str">
            <v>SZ JIGS 4375HG</v>
          </cell>
          <cell r="C38271">
            <v>26.55</v>
          </cell>
        </row>
        <row r="38272">
          <cell r="A38272">
            <v>60114380</v>
          </cell>
          <cell r="B38272" t="str">
            <v xml:space="preserve">CL JIGS CJS380 230V </v>
          </cell>
          <cell r="C38272">
            <v>9.67</v>
          </cell>
        </row>
        <row r="38273">
          <cell r="A38273" t="str">
            <v>060114380GL</v>
          </cell>
          <cell r="B38273" t="str">
            <v xml:space="preserve">CL JIGS CJS380 230V </v>
          </cell>
          <cell r="C38273">
            <v>9.67</v>
          </cell>
        </row>
        <row r="38274">
          <cell r="A38274" t="str">
            <v>060114460GL</v>
          </cell>
          <cell r="B38274" t="str">
            <v>XX EGRD JIGSAW 4460</v>
          </cell>
          <cell r="C38274">
            <v>27.55</v>
          </cell>
        </row>
        <row r="38275">
          <cell r="A38275">
            <v>60114728</v>
          </cell>
          <cell r="B38275" t="str">
            <v>MW JIGS M18 FJS-502X</v>
          </cell>
          <cell r="C38275">
            <v>366.75</v>
          </cell>
        </row>
        <row r="38276">
          <cell r="A38276">
            <v>60114806</v>
          </cell>
          <cell r="B38276" t="str">
            <v>EV MITR F210SMS 230V</v>
          </cell>
          <cell r="C38276">
            <v>76.11</v>
          </cell>
        </row>
        <row r="38277">
          <cell r="A38277" t="str">
            <v>060114806GL</v>
          </cell>
          <cell r="B38277" t="str">
            <v>EV MITR F210SMS 230V</v>
          </cell>
          <cell r="C38277">
            <v>76.11</v>
          </cell>
        </row>
        <row r="38278">
          <cell r="A38278">
            <v>60114902</v>
          </cell>
          <cell r="B38278" t="str">
            <v>BO RECIP GSA10.8VLIN</v>
          </cell>
          <cell r="C38278">
            <v>59.12</v>
          </cell>
        </row>
        <row r="38279">
          <cell r="A38279">
            <v>60114973</v>
          </cell>
          <cell r="B38279" t="str">
            <v>BO RECIP GSA10.8V-LI</v>
          </cell>
          <cell r="C38279">
            <v>155.69</v>
          </cell>
        </row>
        <row r="38280">
          <cell r="A38280" t="str">
            <v>060115000GL</v>
          </cell>
          <cell r="B38280" t="str">
            <v>BO RECIP PFZ550 230V</v>
          </cell>
          <cell r="C38280">
            <v>70.040000000000006</v>
          </cell>
        </row>
        <row r="38281">
          <cell r="A38281" t="str">
            <v>060115002GL</v>
          </cell>
          <cell r="B38281" t="str">
            <v>BO RECIP PFZ550PE 23</v>
          </cell>
          <cell r="C38281">
            <v>82.18</v>
          </cell>
        </row>
        <row r="38282">
          <cell r="A38282" t="str">
            <v>060115003GL</v>
          </cell>
          <cell r="B38282" t="str">
            <v>BO RECIP PFZ550E 230</v>
          </cell>
          <cell r="C38282">
            <v>72.69</v>
          </cell>
        </row>
        <row r="38283">
          <cell r="A38283">
            <v>60115004</v>
          </cell>
          <cell r="B38283" t="str">
            <v xml:space="preserve">BO RECIP 06016A5004 </v>
          </cell>
          <cell r="C38283">
            <v>54.38</v>
          </cell>
        </row>
        <row r="38284">
          <cell r="A38284" t="str">
            <v>060115005GL</v>
          </cell>
          <cell r="B38284" t="str">
            <v>MK RECIP JR3000V 110</v>
          </cell>
          <cell r="C38284">
            <v>110</v>
          </cell>
        </row>
        <row r="38285">
          <cell r="A38285" t="str">
            <v>060115008GL</v>
          </cell>
          <cell r="B38285" t="str">
            <v>DW RECIP DW306K 230V</v>
          </cell>
          <cell r="C38285">
            <v>142.5</v>
          </cell>
        </row>
        <row r="38286">
          <cell r="A38286" t="str">
            <v>060115009GL</v>
          </cell>
          <cell r="B38286" t="str">
            <v>DW RECIP DW306KL 110</v>
          </cell>
          <cell r="C38286">
            <v>142.5</v>
          </cell>
        </row>
        <row r="38287">
          <cell r="A38287" t="str">
            <v>060115010GL</v>
          </cell>
          <cell r="B38287" t="str">
            <v>MK CUTOFF 2414B/2 23</v>
          </cell>
          <cell r="C38287">
            <v>247</v>
          </cell>
        </row>
        <row r="38288">
          <cell r="A38288" t="str">
            <v>060115011GL</v>
          </cell>
          <cell r="B38288" t="str">
            <v>MK CUTOFF 2414B/1 11</v>
          </cell>
          <cell r="C38288">
            <v>247</v>
          </cell>
        </row>
        <row r="38289">
          <cell r="A38289">
            <v>60115017</v>
          </cell>
          <cell r="B38289" t="str">
            <v>MK CIRC 5017RKB 110V</v>
          </cell>
          <cell r="C38289">
            <v>150</v>
          </cell>
        </row>
        <row r="38290">
          <cell r="A38290" t="str">
            <v>060115050GL</v>
          </cell>
          <cell r="B38290" t="str">
            <v>DW TRIM 18V DW936K2</v>
          </cell>
          <cell r="C38290">
            <v>230</v>
          </cell>
        </row>
        <row r="38291">
          <cell r="A38291">
            <v>60115071</v>
          </cell>
          <cell r="B38291" t="str">
            <v xml:space="preserve">BO PLUNGE GKT55GCE2 </v>
          </cell>
          <cell r="C38291">
            <v>305.8</v>
          </cell>
        </row>
        <row r="38292">
          <cell r="A38292">
            <v>60115072</v>
          </cell>
          <cell r="B38292" t="str">
            <v>BO RECIP GSA36V-LI 3</v>
          </cell>
          <cell r="C38292">
            <v>509.31</v>
          </cell>
        </row>
        <row r="38293">
          <cell r="A38293">
            <v>60115073</v>
          </cell>
          <cell r="B38293" t="str">
            <v xml:space="preserve">BO PLUNGE GKT55GCE1 </v>
          </cell>
          <cell r="C38293">
            <v>305.8</v>
          </cell>
        </row>
        <row r="38294">
          <cell r="A38294">
            <v>60115075</v>
          </cell>
          <cell r="B38294" t="str">
            <v>BO CIRC PKS55 230V 1</v>
          </cell>
          <cell r="C38294">
            <v>65</v>
          </cell>
        </row>
        <row r="38295">
          <cell r="A38295">
            <v>60115076</v>
          </cell>
          <cell r="B38295" t="str">
            <v xml:space="preserve">BO RECIP GSA18V-LIC </v>
          </cell>
          <cell r="C38295">
            <v>127.78</v>
          </cell>
        </row>
        <row r="38296">
          <cell r="A38296">
            <v>60115077</v>
          </cell>
          <cell r="B38296" t="str">
            <v xml:space="preserve">BO RECIP GSA18V-LIC </v>
          </cell>
          <cell r="C38296">
            <v>135.88999999999999</v>
          </cell>
        </row>
        <row r="38297">
          <cell r="A38297">
            <v>60115112</v>
          </cell>
          <cell r="B38297" t="str">
            <v>MK CUTT 4112HS/1 110</v>
          </cell>
          <cell r="C38297">
            <v>402</v>
          </cell>
        </row>
        <row r="38298">
          <cell r="A38298" t="str">
            <v>060115112GL</v>
          </cell>
          <cell r="B38298" t="str">
            <v>MK CUTT 4112HS/1 110</v>
          </cell>
          <cell r="C38298">
            <v>402</v>
          </cell>
        </row>
        <row r="38299">
          <cell r="A38299" t="str">
            <v>060115112RL</v>
          </cell>
          <cell r="B38299" t="str">
            <v>MK CUTT 4112HS/1 110</v>
          </cell>
          <cell r="C38299">
            <v>402</v>
          </cell>
        </row>
        <row r="38300">
          <cell r="A38300" t="str">
            <v>060115140GL</v>
          </cell>
          <cell r="B38300" t="str">
            <v>SZ CIRC 5140HJ 230V</v>
          </cell>
          <cell r="C38300">
            <v>21.9</v>
          </cell>
        </row>
        <row r="38301">
          <cell r="A38301" t="str">
            <v>060115140RL</v>
          </cell>
          <cell r="B38301" t="str">
            <v>SZ CIRC 5140HJ 230V</v>
          </cell>
          <cell r="C38301">
            <v>21.9</v>
          </cell>
        </row>
        <row r="38302">
          <cell r="A38302">
            <v>60115171</v>
          </cell>
          <cell r="B38302" t="str">
            <v>BO JIGS GST18V-LIS 1</v>
          </cell>
          <cell r="C38302">
            <v>279.97000000000003</v>
          </cell>
        </row>
        <row r="38303">
          <cell r="A38303">
            <v>60115176</v>
          </cell>
          <cell r="B38303" t="str">
            <v>BO PLUNGE GKT55GCE2+</v>
          </cell>
          <cell r="C38303">
            <v>356.37</v>
          </cell>
        </row>
        <row r="38304">
          <cell r="A38304">
            <v>60115177</v>
          </cell>
          <cell r="B38304" t="str">
            <v>BO PLUNGE GKT55GCE1+</v>
          </cell>
          <cell r="C38304">
            <v>356.37</v>
          </cell>
        </row>
        <row r="38305">
          <cell r="A38305">
            <v>60115201</v>
          </cell>
          <cell r="B38305" t="str">
            <v>RY CIRC CS1201 12V</v>
          </cell>
          <cell r="C38305">
            <v>60.42</v>
          </cell>
        </row>
        <row r="38306">
          <cell r="A38306">
            <v>60115203</v>
          </cell>
          <cell r="B38306" t="str">
            <v>DW PLUNGE DCS520NTXJ</v>
          </cell>
          <cell r="C38306">
            <v>339.9</v>
          </cell>
        </row>
        <row r="38307">
          <cell r="A38307">
            <v>60115204</v>
          </cell>
          <cell r="B38307" t="str">
            <v>DW PLUNGE DCS520T2GB</v>
          </cell>
          <cell r="C38307">
            <v>561.35</v>
          </cell>
        </row>
        <row r="38308">
          <cell r="A38308">
            <v>60115350</v>
          </cell>
          <cell r="B38308" t="str">
            <v xml:space="preserve">MK JIGS 4350CT 230V </v>
          </cell>
          <cell r="C38308">
            <v>122</v>
          </cell>
        </row>
        <row r="38309">
          <cell r="A38309">
            <v>60115380</v>
          </cell>
          <cell r="B38309" t="str">
            <v>DW RECIP DCS380N 18V</v>
          </cell>
          <cell r="C38309">
            <v>125.66</v>
          </cell>
        </row>
        <row r="38310">
          <cell r="A38310">
            <v>60115475</v>
          </cell>
          <cell r="B38310" t="str">
            <v xml:space="preserve">DW CIRC DCS575N 54V </v>
          </cell>
          <cell r="C38310">
            <v>163.77000000000001</v>
          </cell>
        </row>
        <row r="38311">
          <cell r="A38311">
            <v>60115476</v>
          </cell>
          <cell r="B38311" t="str">
            <v>DW CIRC DCS575T2 54V</v>
          </cell>
          <cell r="C38311">
            <v>349.17</v>
          </cell>
        </row>
        <row r="38312">
          <cell r="A38312" t="str">
            <v>060115481GL</v>
          </cell>
          <cell r="B38312" t="str">
            <v>XX JIGS MB5481</v>
          </cell>
          <cell r="C38312">
            <v>29.78</v>
          </cell>
        </row>
        <row r="38313">
          <cell r="A38313">
            <v>60115488</v>
          </cell>
          <cell r="B38313" t="str">
            <v>DW RECIP DCS388N 54V</v>
          </cell>
          <cell r="C38313">
            <v>163.77000000000001</v>
          </cell>
        </row>
        <row r="38314">
          <cell r="A38314">
            <v>60115489</v>
          </cell>
          <cell r="B38314" t="str">
            <v>DW RECIP DCS388T2 54</v>
          </cell>
          <cell r="C38314">
            <v>349.17</v>
          </cell>
        </row>
        <row r="38315">
          <cell r="A38315">
            <v>60115497</v>
          </cell>
          <cell r="B38315" t="str">
            <v xml:space="preserve">DW SAW- DCS397N 54V </v>
          </cell>
          <cell r="C38315">
            <v>283.25</v>
          </cell>
        </row>
        <row r="38316">
          <cell r="A38316">
            <v>60115498</v>
          </cell>
          <cell r="B38316" t="str">
            <v>DW SAW- DCS397T2 54V</v>
          </cell>
          <cell r="C38316">
            <v>451.14</v>
          </cell>
        </row>
        <row r="38317">
          <cell r="A38317">
            <v>60115512</v>
          </cell>
          <cell r="B38317" t="str">
            <v>SH PLUNGE PL55-PACK2</v>
          </cell>
          <cell r="C38317">
            <v>186</v>
          </cell>
        </row>
        <row r="38318">
          <cell r="A38318">
            <v>60115515</v>
          </cell>
          <cell r="B38318" t="str">
            <v>SH PLUNGE PL55 SET 2</v>
          </cell>
          <cell r="C38318">
            <v>112.66</v>
          </cell>
        </row>
        <row r="38319">
          <cell r="A38319">
            <v>60115519</v>
          </cell>
          <cell r="B38319" t="str">
            <v>DP CIRC 55519 20V NA</v>
          </cell>
          <cell r="C38319">
            <v>60.64</v>
          </cell>
        </row>
        <row r="38320">
          <cell r="A38320">
            <v>60115532</v>
          </cell>
          <cell r="B38320" t="str">
            <v>MF PLUNGE MT55-W3.2G</v>
          </cell>
          <cell r="C38320">
            <v>495</v>
          </cell>
        </row>
        <row r="38321">
          <cell r="A38321">
            <v>60115561</v>
          </cell>
          <cell r="B38321" t="str">
            <v>DP RECIP 55561 20V N</v>
          </cell>
          <cell r="C38321">
            <v>52.36</v>
          </cell>
        </row>
        <row r="38322">
          <cell r="A38322">
            <v>60115600</v>
          </cell>
          <cell r="B38322" t="str">
            <v>MK CIRC HS0600/2 230</v>
          </cell>
          <cell r="C38322">
            <v>181</v>
          </cell>
        </row>
        <row r="38323">
          <cell r="A38323">
            <v>60115601</v>
          </cell>
          <cell r="B38323" t="str">
            <v>MK CIRC HS0600/1 110</v>
          </cell>
          <cell r="C38323">
            <v>181</v>
          </cell>
        </row>
        <row r="38324">
          <cell r="A38324" t="str">
            <v>060115601GL</v>
          </cell>
          <cell r="B38324" t="str">
            <v>MK CIRC HS0600/1 110</v>
          </cell>
          <cell r="C38324">
            <v>181</v>
          </cell>
        </row>
        <row r="38325">
          <cell r="A38325" t="str">
            <v>060115604GL</v>
          </cell>
          <cell r="B38325" t="str">
            <v>MK CIRC 5604R 230V</v>
          </cell>
          <cell r="C38325">
            <v>78</v>
          </cell>
        </row>
        <row r="38326">
          <cell r="A38326" t="str">
            <v>060115605GL</v>
          </cell>
          <cell r="B38326" t="str">
            <v>MK CIRC 5604R 110V</v>
          </cell>
          <cell r="C38326">
            <v>78</v>
          </cell>
        </row>
        <row r="38327">
          <cell r="A38327">
            <v>60115610</v>
          </cell>
          <cell r="B38327" t="str">
            <v>BO JIGS GST18VLIB 18</v>
          </cell>
          <cell r="C38327">
            <v>117.75</v>
          </cell>
        </row>
        <row r="38328">
          <cell r="A38328">
            <v>60115611</v>
          </cell>
          <cell r="B38328" t="str">
            <v>BO JIGS GST18V-LIB 1</v>
          </cell>
          <cell r="C38328">
            <v>128.47999999999999</v>
          </cell>
        </row>
        <row r="38329">
          <cell r="A38329">
            <v>60115621</v>
          </cell>
          <cell r="B38329" t="str">
            <v>BO JIGS GST18V-LIS 1</v>
          </cell>
          <cell r="C38329">
            <v>117.75</v>
          </cell>
        </row>
        <row r="38330">
          <cell r="A38330">
            <v>60115622</v>
          </cell>
          <cell r="B38330" t="str">
            <v>BO JIGS GST18V-LIS 1</v>
          </cell>
          <cell r="C38330">
            <v>128.37</v>
          </cell>
        </row>
        <row r="38331">
          <cell r="A38331" t="str">
            <v>060115622GL</v>
          </cell>
          <cell r="B38331" t="str">
            <v>BO JIGS GST18V-LIS 1</v>
          </cell>
          <cell r="C38331">
            <v>128.37</v>
          </cell>
        </row>
        <row r="38332">
          <cell r="A38332">
            <v>60115704</v>
          </cell>
          <cell r="B38332" t="str">
            <v>MK CIRC 5704RK 230V</v>
          </cell>
          <cell r="C38332">
            <v>89</v>
          </cell>
        </row>
        <row r="38333">
          <cell r="A38333" t="str">
            <v>060115704GL</v>
          </cell>
          <cell r="B38333" t="str">
            <v>MK CIRC 5704RK 230V</v>
          </cell>
          <cell r="C38333">
            <v>89</v>
          </cell>
        </row>
        <row r="38334">
          <cell r="A38334" t="str">
            <v>060115705GL</v>
          </cell>
          <cell r="B38334" t="str">
            <v>GOTO 060116705 10/11</v>
          </cell>
          <cell r="C38334">
            <v>85.5</v>
          </cell>
        </row>
        <row r="38335">
          <cell r="A38335" t="str">
            <v>060115801GL</v>
          </cell>
          <cell r="B38335" t="str">
            <v>RY CIRC CCS1801/DM</v>
          </cell>
          <cell r="C38335">
            <v>38.29</v>
          </cell>
        </row>
        <row r="38336">
          <cell r="A38336" t="str">
            <v>060115866GL</v>
          </cell>
          <cell r="B38336" t="str">
            <v>SZ CIRC 5866 230V</v>
          </cell>
          <cell r="C38336">
            <v>70</v>
          </cell>
        </row>
        <row r="38337">
          <cell r="A38337" t="str">
            <v>060115867GL</v>
          </cell>
          <cell r="B38337" t="str">
            <v>SZ CIRC 5866 110V</v>
          </cell>
          <cell r="C38337">
            <v>70</v>
          </cell>
        </row>
        <row r="38338">
          <cell r="A38338" t="str">
            <v>060115869GL</v>
          </cell>
          <cell r="B38338" t="str">
            <v>SZ F0155866AE 110v 7</v>
          </cell>
          <cell r="C38338">
            <v>65</v>
          </cell>
        </row>
        <row r="38339">
          <cell r="A38339">
            <v>60115903</v>
          </cell>
          <cell r="B38339" t="str">
            <v>MK CIRC 5903RK 110V</v>
          </cell>
          <cell r="C38339">
            <v>164</v>
          </cell>
        </row>
        <row r="38340">
          <cell r="A38340">
            <v>60115999</v>
          </cell>
          <cell r="B38340" t="str">
            <v>BO RECIP GSA18V-LI 1</v>
          </cell>
          <cell r="C38340">
            <v>127.78</v>
          </cell>
        </row>
        <row r="38341">
          <cell r="A38341" t="str">
            <v>060116002GL</v>
          </cell>
          <cell r="B38341" t="str">
            <v>GOTO 060115002 03/97</v>
          </cell>
          <cell r="C38341">
            <v>0</v>
          </cell>
        </row>
        <row r="38342">
          <cell r="A38342">
            <v>60116003</v>
          </cell>
          <cell r="B38342" t="str">
            <v>VX RECIP MTCT600 230</v>
          </cell>
          <cell r="C38342">
            <v>99.36</v>
          </cell>
        </row>
        <row r="38343">
          <cell r="A38343" t="str">
            <v>060116005GL</v>
          </cell>
          <cell r="B38343" t="str">
            <v>BO RECIP GSA1100PE 1</v>
          </cell>
          <cell r="C38343">
            <v>209</v>
          </cell>
        </row>
        <row r="38344">
          <cell r="A38344" t="str">
            <v>060116006GL</v>
          </cell>
          <cell r="B38344" t="str">
            <v>BO RECIP GSA1100PE 2</v>
          </cell>
          <cell r="C38344">
            <v>225</v>
          </cell>
        </row>
        <row r="38345">
          <cell r="A38345" t="str">
            <v>060116010GL</v>
          </cell>
          <cell r="B38345" t="str">
            <v>BD RECIP K5280 230V</v>
          </cell>
          <cell r="C38345">
            <v>87.37</v>
          </cell>
        </row>
        <row r="38346">
          <cell r="A38346" t="str">
            <v>060116030GL</v>
          </cell>
          <cell r="B38346" t="str">
            <v>XX JIGS MB550</v>
          </cell>
          <cell r="C38346">
            <v>16.559999999999999</v>
          </cell>
        </row>
        <row r="38347">
          <cell r="A38347" t="str">
            <v>060116031GL</v>
          </cell>
          <cell r="B38347" t="str">
            <v>GOTO 060120160 06/97</v>
          </cell>
          <cell r="C38347">
            <v>0</v>
          </cell>
        </row>
        <row r="38348">
          <cell r="A38348" t="str">
            <v>060116035GL</v>
          </cell>
          <cell r="B38348" t="str">
            <v>GOTO 060116031 11/01</v>
          </cell>
          <cell r="C38348">
            <v>0</v>
          </cell>
        </row>
        <row r="38349">
          <cell r="A38349" t="str">
            <v>060116036GL</v>
          </cell>
          <cell r="B38349" t="str">
            <v>XX MINI MAINSTL 230V</v>
          </cell>
          <cell r="C38349">
            <v>33.19</v>
          </cell>
        </row>
        <row r="38350">
          <cell r="A38350" t="str">
            <v>060116040GL</v>
          </cell>
          <cell r="B38350" t="str">
            <v>BD CUTS 240V BD575E</v>
          </cell>
          <cell r="C38350">
            <v>76.72</v>
          </cell>
        </row>
        <row r="38351">
          <cell r="A38351" t="str">
            <v>060116050GL</v>
          </cell>
          <cell r="B38351" t="str">
            <v>XX SAW- 10inTABLETOP</v>
          </cell>
          <cell r="C38351">
            <v>186.75</v>
          </cell>
        </row>
        <row r="38352">
          <cell r="A38352" t="str">
            <v>060116070GL</v>
          </cell>
          <cell r="B38352" t="str">
            <v>BO JIGS PST54ESP 230</v>
          </cell>
          <cell r="C38352">
            <v>36.590000000000003</v>
          </cell>
        </row>
        <row r="38353">
          <cell r="A38353">
            <v>60116073</v>
          </cell>
          <cell r="B38353" t="str">
            <v>BO RECIP PSA900E 230</v>
          </cell>
          <cell r="C38353">
            <v>68</v>
          </cell>
        </row>
        <row r="38354">
          <cell r="A38354" t="str">
            <v>060116080GL</v>
          </cell>
          <cell r="B38354" t="str">
            <v>GOTO 060113065 12/97</v>
          </cell>
          <cell r="C38354">
            <v>0</v>
          </cell>
        </row>
        <row r="38355">
          <cell r="A38355" t="str">
            <v>060116090GL</v>
          </cell>
          <cell r="B38355" t="str">
            <v>MK RECIP 4390DW 9.6V</v>
          </cell>
          <cell r="C38355">
            <v>112.5</v>
          </cell>
        </row>
        <row r="38356">
          <cell r="A38356" t="str">
            <v>060116094GL</v>
          </cell>
          <cell r="B38356" t="str">
            <v>MK RECIP JR3020 230V</v>
          </cell>
          <cell r="C38356">
            <v>153</v>
          </cell>
        </row>
        <row r="38357">
          <cell r="A38357" t="str">
            <v>060116095GL</v>
          </cell>
          <cell r="B38357" t="str">
            <v>MK RECIP JR3020 110V</v>
          </cell>
          <cell r="C38357">
            <v>153</v>
          </cell>
        </row>
        <row r="38358">
          <cell r="A38358" t="str">
            <v>060116096GL</v>
          </cell>
          <cell r="B38358" t="str">
            <v>MK RECIP JR3030T 230</v>
          </cell>
          <cell r="C38358">
            <v>135</v>
          </cell>
        </row>
        <row r="38359">
          <cell r="A38359" t="str">
            <v>060116100GL</v>
          </cell>
          <cell r="B38359" t="str">
            <v>MK CUTTER 4110C 230V</v>
          </cell>
          <cell r="C38359">
            <v>104</v>
          </cell>
        </row>
        <row r="38360">
          <cell r="A38360" t="str">
            <v>060116101GL</v>
          </cell>
          <cell r="B38360" t="str">
            <v xml:space="preserve">MK CUTT EK6100 PETR </v>
          </cell>
          <cell r="C38360">
            <v>475.5</v>
          </cell>
        </row>
        <row r="38361">
          <cell r="A38361" t="str">
            <v>060116101RL</v>
          </cell>
          <cell r="B38361" t="str">
            <v xml:space="preserve">MK CUTT EK6100 PETR </v>
          </cell>
          <cell r="C38361">
            <v>475.5</v>
          </cell>
        </row>
        <row r="38362">
          <cell r="A38362" t="str">
            <v>060116105GL</v>
          </cell>
          <cell r="B38362" t="str">
            <v>MK CUTT DPC7000 PETR</v>
          </cell>
          <cell r="C38362">
            <v>364</v>
          </cell>
        </row>
        <row r="38363">
          <cell r="A38363" t="str">
            <v>060116110GL</v>
          </cell>
          <cell r="B38363" t="str">
            <v>XX CIRC CUTTER</v>
          </cell>
          <cell r="C38363">
            <v>2.81</v>
          </cell>
        </row>
        <row r="38364">
          <cell r="A38364" t="str">
            <v>060116115GL</v>
          </cell>
          <cell r="B38364" t="str">
            <v>XX CUTT CIRCLE 4inch</v>
          </cell>
          <cell r="C38364">
            <v>4.54</v>
          </cell>
        </row>
        <row r="38365">
          <cell r="A38365" t="str">
            <v>060116116GL</v>
          </cell>
          <cell r="B38365" t="str">
            <v>XX CUTT CIRCLE 6inch</v>
          </cell>
          <cell r="C38365">
            <v>5.0999999999999996</v>
          </cell>
        </row>
        <row r="38366">
          <cell r="A38366" t="str">
            <v>060116117GL</v>
          </cell>
          <cell r="B38366" t="str">
            <v>XX CUTT CIRCLE 8inch</v>
          </cell>
          <cell r="C38366">
            <v>5.96</v>
          </cell>
        </row>
        <row r="38367">
          <cell r="A38367" t="str">
            <v>060116120GL</v>
          </cell>
          <cell r="B38367" t="str">
            <v>BO CIRC GKS85XX 230V</v>
          </cell>
          <cell r="C38367">
            <v>203</v>
          </cell>
        </row>
        <row r="38368">
          <cell r="A38368" t="str">
            <v>060116121GL</v>
          </cell>
          <cell r="B38368" t="str">
            <v>BO CIRC GKS85XX 110V</v>
          </cell>
          <cell r="C38368">
            <v>159</v>
          </cell>
        </row>
        <row r="38369">
          <cell r="A38369" t="str">
            <v>060116130GL</v>
          </cell>
          <cell r="B38369" t="str">
            <v>XX CIRC MH85 230V</v>
          </cell>
          <cell r="C38369">
            <v>168.3</v>
          </cell>
        </row>
        <row r="38370">
          <cell r="A38370" t="str">
            <v>060116140GL</v>
          </cell>
          <cell r="B38370" t="str">
            <v>XX CIRC KS12 230V</v>
          </cell>
          <cell r="C38370">
            <v>54.57</v>
          </cell>
        </row>
        <row r="38371">
          <cell r="A38371" t="str">
            <v>060116150GL</v>
          </cell>
          <cell r="B38371" t="str">
            <v>XX JIGS STS/12E 12V</v>
          </cell>
          <cell r="C38371">
            <v>26.54</v>
          </cell>
        </row>
        <row r="38372">
          <cell r="A38372" t="str">
            <v>060116160GL</v>
          </cell>
          <cell r="B38372" t="str">
            <v>XX FRET 240V DS220</v>
          </cell>
          <cell r="C38372">
            <v>97.33</v>
          </cell>
        </row>
        <row r="38373">
          <cell r="A38373" t="str">
            <v>060116170GL</v>
          </cell>
          <cell r="B38373" t="str">
            <v>XX HACKSAW 12V 28410</v>
          </cell>
          <cell r="C38373">
            <v>69.11</v>
          </cell>
        </row>
        <row r="38374">
          <cell r="A38374">
            <v>60116171</v>
          </cell>
          <cell r="B38374" t="str">
            <v>BO JIGS GST18V-LIB 1</v>
          </cell>
          <cell r="C38374">
            <v>279.97000000000003</v>
          </cell>
        </row>
        <row r="38375">
          <cell r="A38375" t="str">
            <v>060116175GL</v>
          </cell>
          <cell r="B38375" t="str">
            <v>XX FRET 240V FS400.A</v>
          </cell>
          <cell r="C38375">
            <v>149.62</v>
          </cell>
        </row>
        <row r="38376">
          <cell r="A38376" t="str">
            <v>060116180GL</v>
          </cell>
          <cell r="B38376" t="str">
            <v>GOTO 060111130 07/97</v>
          </cell>
          <cell r="C38376">
            <v>0</v>
          </cell>
        </row>
        <row r="38377">
          <cell r="A38377" t="str">
            <v>060116190GL</v>
          </cell>
          <cell r="B38377" t="str">
            <v>BO CIRC GKS54 110V</v>
          </cell>
          <cell r="C38377">
            <v>100</v>
          </cell>
        </row>
        <row r="38378">
          <cell r="A38378" t="str">
            <v>060116191GL</v>
          </cell>
          <cell r="B38378" t="str">
            <v>BO CIRC PK554 230V</v>
          </cell>
          <cell r="C38378">
            <v>69.53</v>
          </cell>
        </row>
        <row r="38379">
          <cell r="A38379" t="str">
            <v>060116192GL</v>
          </cell>
          <cell r="B38379" t="str">
            <v>XX SAW- GFZ16-35AC 2</v>
          </cell>
          <cell r="C38379">
            <v>134.5</v>
          </cell>
        </row>
        <row r="38380">
          <cell r="A38380" t="str">
            <v>060116193GL</v>
          </cell>
          <cell r="B38380" t="str">
            <v>XX SAW- GFZ14-35A 11</v>
          </cell>
          <cell r="C38380">
            <v>129</v>
          </cell>
        </row>
        <row r="38381">
          <cell r="A38381" t="str">
            <v>060116195GL</v>
          </cell>
          <cell r="B38381" t="str">
            <v>XX SAW- TYRANNO14 11</v>
          </cell>
          <cell r="C38381">
            <v>124</v>
          </cell>
        </row>
        <row r="38382">
          <cell r="A38382" t="str">
            <v>060116200GL</v>
          </cell>
          <cell r="B38382" t="str">
            <v>MK CUTT DPC6200 PETR</v>
          </cell>
          <cell r="C38382">
            <v>319.77999999999997</v>
          </cell>
        </row>
        <row r="38383">
          <cell r="A38383" t="str">
            <v>060116201GL</v>
          </cell>
          <cell r="B38383" t="str">
            <v>MK CUTT DPC6400 PETR</v>
          </cell>
          <cell r="C38383">
            <v>319</v>
          </cell>
        </row>
        <row r="38384">
          <cell r="A38384" t="str">
            <v>060116201RL</v>
          </cell>
          <cell r="B38384" t="str">
            <v>MK CUTT DPC6400 PETR</v>
          </cell>
          <cell r="C38384">
            <v>319</v>
          </cell>
        </row>
        <row r="38385">
          <cell r="A38385" t="str">
            <v>060116202GL</v>
          </cell>
          <cell r="B38385" t="str">
            <v>MK CUTT DPC6410 PETR</v>
          </cell>
          <cell r="C38385">
            <v>356.72</v>
          </cell>
        </row>
        <row r="38386">
          <cell r="A38386" t="str">
            <v>060116202RL</v>
          </cell>
          <cell r="B38386" t="str">
            <v>MK CUTT DPC6410 PETR</v>
          </cell>
          <cell r="C38386">
            <v>356.72</v>
          </cell>
        </row>
        <row r="38387">
          <cell r="A38387" t="str">
            <v>060116204GL</v>
          </cell>
          <cell r="B38387" t="str">
            <v>MK RECIP JR3000V 230</v>
          </cell>
          <cell r="C38387">
            <v>110</v>
          </cell>
        </row>
        <row r="38388">
          <cell r="A38388" t="str">
            <v>060116205GL</v>
          </cell>
          <cell r="B38388" t="str">
            <v>GOTO 060115005 02/01</v>
          </cell>
          <cell r="C38388">
            <v>0</v>
          </cell>
        </row>
        <row r="38389">
          <cell r="A38389" t="str">
            <v>06011620GL</v>
          </cell>
          <cell r="B38389" t="str">
            <v>INVALID CODE</v>
          </cell>
          <cell r="C38389">
            <v>0</v>
          </cell>
        </row>
        <row r="38390">
          <cell r="A38390" t="str">
            <v>060116250GL</v>
          </cell>
          <cell r="B38390" t="str">
            <v>RY CIRC W5002 110V</v>
          </cell>
          <cell r="C38390">
            <v>58.57</v>
          </cell>
        </row>
        <row r="38391">
          <cell r="A38391" t="str">
            <v>060116252GL</v>
          </cell>
          <cell r="B38391" t="str">
            <v>DW JIGS DE6252</v>
          </cell>
          <cell r="C38391">
            <v>110.5</v>
          </cell>
        </row>
        <row r="38392">
          <cell r="A38392" t="str">
            <v>060116300GL</v>
          </cell>
          <cell r="B38392" t="str">
            <v>SZ CIRC 5466UN 230V</v>
          </cell>
          <cell r="C38392">
            <v>62</v>
          </cell>
        </row>
        <row r="38393">
          <cell r="A38393" t="str">
            <v>060116300RL</v>
          </cell>
          <cell r="B38393" t="str">
            <v>SZ CIRC 5466UN 230V</v>
          </cell>
          <cell r="C38393">
            <v>62</v>
          </cell>
        </row>
        <row r="38394">
          <cell r="A38394" t="str">
            <v>060116310GL</v>
          </cell>
          <cell r="B38394" t="str">
            <v>SZ CIRC 5466UV 110V</v>
          </cell>
          <cell r="C38394">
            <v>62</v>
          </cell>
        </row>
        <row r="38395">
          <cell r="A38395" t="str">
            <v>060116310RL</v>
          </cell>
          <cell r="B38395" t="str">
            <v>SZ CIRC 5466UV 110V</v>
          </cell>
          <cell r="C38395">
            <v>62</v>
          </cell>
        </row>
        <row r="38396">
          <cell r="A38396" t="str">
            <v>060116315GL</v>
          </cell>
          <cell r="B38396" t="str">
            <v>SZ CIRC 1850</v>
          </cell>
          <cell r="C38396">
            <v>50.37</v>
          </cell>
        </row>
        <row r="38397">
          <cell r="A38397" t="str">
            <v>060116320GL</v>
          </cell>
          <cell r="B38397" t="str">
            <v>SZ CIRC 1986 230V</v>
          </cell>
          <cell r="C38397">
            <v>115</v>
          </cell>
        </row>
        <row r="38398">
          <cell r="A38398" t="str">
            <v>060116320RL</v>
          </cell>
          <cell r="B38398" t="str">
            <v>SZ CIRC 1986 230V</v>
          </cell>
          <cell r="C38398">
            <v>115</v>
          </cell>
        </row>
        <row r="38399">
          <cell r="A38399" t="str">
            <v>060116321GL</v>
          </cell>
          <cell r="B38399" t="str">
            <v>GOTO 060116330 08/00</v>
          </cell>
          <cell r="C38399">
            <v>0</v>
          </cell>
        </row>
        <row r="38400">
          <cell r="A38400" t="str">
            <v>060116330GL</v>
          </cell>
          <cell r="B38400" t="str">
            <v>SZ CIRC 1986 110V</v>
          </cell>
          <cell r="C38400">
            <v>120</v>
          </cell>
        </row>
        <row r="38401">
          <cell r="A38401" t="str">
            <v>060116340GL</v>
          </cell>
          <cell r="B38401" t="str">
            <v>XX CIRC 2977 12V</v>
          </cell>
          <cell r="C38401">
            <v>85</v>
          </cell>
        </row>
        <row r="38402">
          <cell r="A38402" t="str">
            <v>060116350GL</v>
          </cell>
          <cell r="B38402" t="str">
            <v>SZ JIGS 4355 230V</v>
          </cell>
          <cell r="C38402">
            <v>28.5</v>
          </cell>
        </row>
        <row r="38403">
          <cell r="A38403" t="str">
            <v>060116355GL</v>
          </cell>
          <cell r="B38403" t="str">
            <v>SZ JIGS SCR4465 230V</v>
          </cell>
          <cell r="C38403">
            <v>37.799999999999997</v>
          </cell>
        </row>
        <row r="38404">
          <cell r="A38404" t="str">
            <v>060116360GL</v>
          </cell>
          <cell r="B38404" t="str">
            <v>SZ 1810 230V BISCUIT</v>
          </cell>
          <cell r="C38404">
            <v>71.5</v>
          </cell>
        </row>
        <row r="38405">
          <cell r="A38405" t="str">
            <v>060116360RL</v>
          </cell>
          <cell r="B38405" t="str">
            <v>SZ 1810 230V BISCUIT</v>
          </cell>
          <cell r="C38405">
            <v>71.5</v>
          </cell>
        </row>
        <row r="38406">
          <cell r="A38406" t="str">
            <v>060116361GL</v>
          </cell>
          <cell r="B38406" t="str">
            <v>SZ BISC 110V 1810</v>
          </cell>
          <cell r="C38406">
            <v>75</v>
          </cell>
        </row>
        <row r="38407">
          <cell r="A38407" t="str">
            <v>060116400GL</v>
          </cell>
          <cell r="B38407" t="str">
            <v>GOTO 060222332 01/99</v>
          </cell>
          <cell r="C38407">
            <v>0</v>
          </cell>
        </row>
        <row r="38408">
          <cell r="A38408" t="str">
            <v>060116410GL</v>
          </cell>
          <cell r="B38408" t="str">
            <v>GOTO 060222354 01/99</v>
          </cell>
          <cell r="C38408">
            <v>0</v>
          </cell>
        </row>
        <row r="38409">
          <cell r="A38409" t="str">
            <v>060116430GL</v>
          </cell>
          <cell r="B38409" t="str">
            <v>MK CUTT DPC6430 PETR</v>
          </cell>
          <cell r="C38409">
            <v>382.26</v>
          </cell>
        </row>
        <row r="38410">
          <cell r="A38410" t="str">
            <v>060116430RL</v>
          </cell>
          <cell r="B38410" t="str">
            <v>MK CUTT DPC6430 PETR</v>
          </cell>
          <cell r="C38410">
            <v>382.26</v>
          </cell>
        </row>
        <row r="38411">
          <cell r="A38411">
            <v>60116477</v>
          </cell>
          <cell r="B38411" t="str">
            <v>BO RECIP GSA18V-LI 1</v>
          </cell>
          <cell r="C38411">
            <v>272.77999999999997</v>
          </cell>
        </row>
        <row r="38412">
          <cell r="A38412" t="str">
            <v>060116501GL</v>
          </cell>
          <cell r="B38412" t="str">
            <v>XX SAW 230V KS270</v>
          </cell>
          <cell r="C38412">
            <v>1000.3</v>
          </cell>
        </row>
        <row r="38413">
          <cell r="A38413" t="str">
            <v>060116510GL</v>
          </cell>
          <cell r="B38413" t="str">
            <v>GOTO 060610300 03/00</v>
          </cell>
          <cell r="C38413">
            <v>0</v>
          </cell>
        </row>
        <row r="38414">
          <cell r="A38414" t="str">
            <v>060116520GL</v>
          </cell>
          <cell r="B38414" t="str">
            <v>RY JIGS CJS150</v>
          </cell>
          <cell r="C38414">
            <v>149.5</v>
          </cell>
        </row>
        <row r="38415">
          <cell r="A38415" t="str">
            <v>060116550GL</v>
          </cell>
          <cell r="B38415" t="str">
            <v>CL SAW- 12CONCCS305"</v>
          </cell>
          <cell r="C38415">
            <v>0</v>
          </cell>
        </row>
        <row r="38416">
          <cell r="A38416">
            <v>60116601</v>
          </cell>
          <cell r="B38416" t="str">
            <v>MK CIRC HS6601/2 230</v>
          </cell>
          <cell r="C38416">
            <v>79</v>
          </cell>
        </row>
        <row r="38417">
          <cell r="A38417">
            <v>60116676</v>
          </cell>
          <cell r="B38417" t="str">
            <v>BO CIRC GKS18V-LI 18</v>
          </cell>
          <cell r="C38417">
            <v>260.18</v>
          </cell>
        </row>
        <row r="38418">
          <cell r="A38418">
            <v>60116682</v>
          </cell>
          <cell r="B38418" t="str">
            <v>BO CIRC GKS18V-57G 1</v>
          </cell>
          <cell r="C38418">
            <v>270.01</v>
          </cell>
        </row>
        <row r="38419">
          <cell r="A38419">
            <v>60116704</v>
          </cell>
          <cell r="B38419" t="str">
            <v xml:space="preserve">MK CIRC 5704RK 230V </v>
          </cell>
          <cell r="C38419">
            <v>87</v>
          </cell>
        </row>
        <row r="38420">
          <cell r="A38420" t="str">
            <v>060116704GL</v>
          </cell>
          <cell r="B38420" t="str">
            <v xml:space="preserve">MK CIRC 5704RK 230V </v>
          </cell>
          <cell r="C38420">
            <v>87</v>
          </cell>
        </row>
        <row r="38421">
          <cell r="A38421">
            <v>60116705</v>
          </cell>
          <cell r="B38421" t="str">
            <v xml:space="preserve">MK CIRC 5704RK 110V </v>
          </cell>
          <cell r="C38421">
            <v>87</v>
          </cell>
        </row>
        <row r="38422">
          <cell r="A38422" t="str">
            <v>060116705GL</v>
          </cell>
          <cell r="B38422" t="str">
            <v xml:space="preserve">MK CIRC 5704RK 110V </v>
          </cell>
          <cell r="C38422">
            <v>87</v>
          </cell>
        </row>
        <row r="38423">
          <cell r="A38423">
            <v>60116733</v>
          </cell>
          <cell r="B38423" t="str">
            <v>DP JIGS 56733 230V 4</v>
          </cell>
          <cell r="C38423">
            <v>15.59</v>
          </cell>
        </row>
        <row r="38424">
          <cell r="A38424">
            <v>60116760</v>
          </cell>
          <cell r="B38424" t="str">
            <v>DP JIGS 56760 230V 7</v>
          </cell>
          <cell r="C38424">
            <v>24.36</v>
          </cell>
        </row>
        <row r="38425">
          <cell r="A38425">
            <v>60116768</v>
          </cell>
          <cell r="B38425" t="str">
            <v>DP JIGS 56768 230V 8</v>
          </cell>
          <cell r="C38425">
            <v>30.05</v>
          </cell>
        </row>
        <row r="38426">
          <cell r="A38426">
            <v>60116776</v>
          </cell>
          <cell r="B38426" t="str">
            <v>DP JIGS 56776 230V 7</v>
          </cell>
          <cell r="C38426">
            <v>43.49</v>
          </cell>
        </row>
        <row r="38427">
          <cell r="A38427">
            <v>60116786</v>
          </cell>
          <cell r="B38427" t="str">
            <v>DP CIRC 56786 230V 1</v>
          </cell>
          <cell r="C38427">
            <v>31.67</v>
          </cell>
        </row>
        <row r="38428">
          <cell r="A38428">
            <v>60116791</v>
          </cell>
          <cell r="B38428" t="str">
            <v>DP CIRC 56791 230V 1</v>
          </cell>
          <cell r="C38428">
            <v>42.74</v>
          </cell>
        </row>
        <row r="38429">
          <cell r="A38429">
            <v>60116900</v>
          </cell>
          <cell r="B38429" t="str">
            <v>DW CUTOFF DCS690N 54</v>
          </cell>
          <cell r="C38429">
            <v>394</v>
          </cell>
        </row>
        <row r="38430">
          <cell r="A38430">
            <v>60116902</v>
          </cell>
          <cell r="B38430" t="str">
            <v>DW CUTOFF DCS690X2 5</v>
          </cell>
          <cell r="C38430">
            <v>622</v>
          </cell>
        </row>
        <row r="38431">
          <cell r="A38431">
            <v>60117001</v>
          </cell>
          <cell r="B38431" t="str">
            <v>BO RECIP PSA700E 230</v>
          </cell>
          <cell r="C38431">
            <v>54</v>
          </cell>
        </row>
        <row r="38432">
          <cell r="A38432">
            <v>60117003</v>
          </cell>
          <cell r="B38432" t="str">
            <v>BO CIRC UNIVCIRC12 1</v>
          </cell>
          <cell r="C38432">
            <v>55</v>
          </cell>
        </row>
        <row r="38433">
          <cell r="A38433" t="str">
            <v>060117010GL</v>
          </cell>
          <cell r="B38433" t="str">
            <v>WS MITR SL10d 230V 1</v>
          </cell>
          <cell r="C38433">
            <v>81.3</v>
          </cell>
        </row>
        <row r="38434">
          <cell r="A38434" t="str">
            <v>060117010RL</v>
          </cell>
          <cell r="B38434" t="str">
            <v>WS MITR SL10d 230V 1</v>
          </cell>
          <cell r="C38434">
            <v>81.3</v>
          </cell>
        </row>
        <row r="38435">
          <cell r="A38435">
            <v>60117015</v>
          </cell>
          <cell r="B38435" t="str">
            <v xml:space="preserve">CL CIRC CCS20LI 20V </v>
          </cell>
          <cell r="C38435">
            <v>20.55</v>
          </cell>
        </row>
        <row r="38436">
          <cell r="A38436" t="str">
            <v>060117015GL</v>
          </cell>
          <cell r="B38436" t="str">
            <v xml:space="preserve">CL CIRC CCS20LI 20V </v>
          </cell>
          <cell r="C38436">
            <v>20.55</v>
          </cell>
        </row>
        <row r="38437">
          <cell r="A38437" t="str">
            <v>060117015RL</v>
          </cell>
          <cell r="B38437" t="str">
            <v xml:space="preserve">CL CIRC CCS20LI 20V </v>
          </cell>
          <cell r="C38437">
            <v>20.55</v>
          </cell>
        </row>
        <row r="38438">
          <cell r="A38438" t="str">
            <v>060117020GL</v>
          </cell>
          <cell r="B38438" t="str">
            <v xml:space="preserve">WS SL10u 230v MITRE </v>
          </cell>
          <cell r="C38438">
            <v>69</v>
          </cell>
        </row>
        <row r="38439">
          <cell r="A38439" t="str">
            <v>060117020RL</v>
          </cell>
          <cell r="B38439" t="str">
            <v xml:space="preserve">WS SL10u 230v MITRE </v>
          </cell>
          <cell r="C38439">
            <v>69</v>
          </cell>
        </row>
        <row r="38440">
          <cell r="A38440" t="str">
            <v>060117021GL</v>
          </cell>
          <cell r="B38440" t="str">
            <v>CL RECIP CRS20LI 20V</v>
          </cell>
          <cell r="C38440">
            <v>16.55</v>
          </cell>
        </row>
        <row r="38441">
          <cell r="A38441">
            <v>60117025</v>
          </cell>
          <cell r="B38441" t="str">
            <v xml:space="preserve">CL JIGS CJS20LI 20V </v>
          </cell>
          <cell r="C38441">
            <v>20.13</v>
          </cell>
        </row>
        <row r="38442">
          <cell r="A38442" t="str">
            <v>060117025GL</v>
          </cell>
          <cell r="B38442" t="str">
            <v xml:space="preserve">CL JIGS CJS20LI 20V </v>
          </cell>
          <cell r="C38442">
            <v>20.13</v>
          </cell>
        </row>
        <row r="38443">
          <cell r="A38443" t="str">
            <v>060117025RL</v>
          </cell>
          <cell r="B38443" t="str">
            <v xml:space="preserve">CL JIGS CJS20LI 20V </v>
          </cell>
          <cell r="C38443">
            <v>20.13</v>
          </cell>
        </row>
        <row r="38444">
          <cell r="A38444">
            <v>60117061</v>
          </cell>
          <cell r="B38444" t="str">
            <v>BO CIRC GKS85/2 230V</v>
          </cell>
          <cell r="C38444">
            <v>158.19</v>
          </cell>
        </row>
        <row r="38445">
          <cell r="A38445">
            <v>60117062</v>
          </cell>
          <cell r="B38445" t="str">
            <v>BO CIRC GKS85/1 110V</v>
          </cell>
          <cell r="C38445">
            <v>158.19</v>
          </cell>
        </row>
        <row r="38446">
          <cell r="A38446">
            <v>60117070</v>
          </cell>
          <cell r="B38446" t="str">
            <v>BO JIGS GST160CE 230</v>
          </cell>
          <cell r="C38446">
            <v>186.94</v>
          </cell>
        </row>
        <row r="38447">
          <cell r="A38447">
            <v>60117129</v>
          </cell>
          <cell r="B38447" t="str">
            <v>DP RECIP 17129 10.8V</v>
          </cell>
          <cell r="C38447">
            <v>25.99</v>
          </cell>
        </row>
        <row r="38448">
          <cell r="A38448" t="str">
            <v>060117301GL</v>
          </cell>
          <cell r="B38448" t="str">
            <v>MK CUTT DPC7301 PETR</v>
          </cell>
          <cell r="C38448">
            <v>412.5</v>
          </cell>
        </row>
        <row r="38449">
          <cell r="A38449">
            <v>60117341</v>
          </cell>
          <cell r="B38449" t="str">
            <v>DP PLUNGE 57341 230V</v>
          </cell>
          <cell r="C38449">
            <v>75.45</v>
          </cell>
        </row>
        <row r="38450">
          <cell r="A38450">
            <v>60117380</v>
          </cell>
          <cell r="B38450" t="str">
            <v>DW RECIP DCS380M2 18</v>
          </cell>
          <cell r="C38450">
            <v>303.85000000000002</v>
          </cell>
        </row>
        <row r="38451">
          <cell r="A38451">
            <v>60117483</v>
          </cell>
          <cell r="B38451" t="str">
            <v xml:space="preserve">DP RECIP 57483 230V </v>
          </cell>
          <cell r="C38451">
            <v>26.13</v>
          </cell>
        </row>
        <row r="38452">
          <cell r="A38452">
            <v>60117501</v>
          </cell>
          <cell r="B38452" t="str">
            <v xml:space="preserve">SH PLUNGE PL75 230V </v>
          </cell>
          <cell r="C38452">
            <v>135.37</v>
          </cell>
        </row>
        <row r="38453">
          <cell r="A38453">
            <v>60117502</v>
          </cell>
          <cell r="B38453" t="str">
            <v>SH PLUNGE PL75 PACK1</v>
          </cell>
          <cell r="C38453">
            <v>170.03</v>
          </cell>
        </row>
        <row r="38454">
          <cell r="A38454">
            <v>60117503</v>
          </cell>
          <cell r="B38454" t="str">
            <v>SH PLUNGE PL75 PACK2</v>
          </cell>
          <cell r="C38454">
            <v>204.04</v>
          </cell>
        </row>
        <row r="38455">
          <cell r="A38455">
            <v>60117601</v>
          </cell>
          <cell r="B38455" t="str">
            <v>MK CIRC HS7601J 230V</v>
          </cell>
          <cell r="C38455">
            <v>92</v>
          </cell>
        </row>
        <row r="38456">
          <cell r="A38456" t="str">
            <v>060117601GL</v>
          </cell>
          <cell r="B38456" t="str">
            <v>MK CIRC HS7601J 230V</v>
          </cell>
          <cell r="C38456">
            <v>92</v>
          </cell>
        </row>
        <row r="38457">
          <cell r="A38457">
            <v>60117602</v>
          </cell>
          <cell r="B38457" t="str">
            <v>MK CIRC HS7601J 110V</v>
          </cell>
          <cell r="C38457">
            <v>92</v>
          </cell>
        </row>
        <row r="38458">
          <cell r="A38458">
            <v>60117700</v>
          </cell>
          <cell r="B38458" t="str">
            <v>MB CIRC KS18LTX57 18</v>
          </cell>
          <cell r="C38458">
            <v>299.04000000000002</v>
          </cell>
        </row>
        <row r="38459">
          <cell r="A38459">
            <v>60117800</v>
          </cell>
          <cell r="B38459" t="str">
            <v xml:space="preserve">DW MITR DHS780N 54V </v>
          </cell>
          <cell r="C38459">
            <v>647</v>
          </cell>
        </row>
        <row r="38460">
          <cell r="A38460" t="str">
            <v>060117801GL</v>
          </cell>
          <cell r="B38460" t="str">
            <v>RY JIGS CJS180LM 18V</v>
          </cell>
          <cell r="C38460">
            <v>51.42</v>
          </cell>
        </row>
        <row r="38461">
          <cell r="A38461">
            <v>60117802</v>
          </cell>
          <cell r="B38461" t="str">
            <v>DW MITR DHS780T2 54V</v>
          </cell>
          <cell r="C38461">
            <v>823</v>
          </cell>
        </row>
        <row r="38462">
          <cell r="A38462">
            <v>60117890</v>
          </cell>
          <cell r="B38462" t="str">
            <v>MB CIRC KS18LTX57 18</v>
          </cell>
          <cell r="C38462">
            <v>128.47999999999999</v>
          </cell>
        </row>
        <row r="38463">
          <cell r="A38463">
            <v>60118070</v>
          </cell>
          <cell r="B38463" t="str">
            <v>BO JIGS GST160BCE 23</v>
          </cell>
          <cell r="C38463">
            <v>186.94</v>
          </cell>
        </row>
        <row r="38464">
          <cell r="A38464">
            <v>60118071</v>
          </cell>
          <cell r="B38464" t="str">
            <v>BO JIGS GST160BCE 11</v>
          </cell>
          <cell r="C38464">
            <v>186.94</v>
          </cell>
        </row>
        <row r="38465">
          <cell r="A38465">
            <v>60118072</v>
          </cell>
          <cell r="B38465" t="str">
            <v>BO JIGS EASYCUT50 23</v>
          </cell>
          <cell r="C38465">
            <v>65</v>
          </cell>
        </row>
        <row r="38466">
          <cell r="A38466">
            <v>60118073</v>
          </cell>
          <cell r="B38466" t="str">
            <v>BO JIGS ADVCUT50 230</v>
          </cell>
          <cell r="C38466">
            <v>87</v>
          </cell>
        </row>
        <row r="38467">
          <cell r="A38467">
            <v>60118074</v>
          </cell>
          <cell r="B38467" t="str">
            <v>BO RECIP EASYCUT12LI</v>
          </cell>
          <cell r="C38467">
            <v>61</v>
          </cell>
        </row>
        <row r="38468">
          <cell r="A38468">
            <v>60118075</v>
          </cell>
          <cell r="B38468" t="str">
            <v>BO RECIP EASYCUT12LI</v>
          </cell>
          <cell r="C38468">
            <v>85</v>
          </cell>
        </row>
        <row r="38469">
          <cell r="A38469">
            <v>60118100</v>
          </cell>
          <cell r="B38469" t="str">
            <v xml:space="preserve">MK CUTT EK8100 PETR </v>
          </cell>
          <cell r="C38469">
            <v>805.5</v>
          </cell>
        </row>
        <row r="38470">
          <cell r="A38470">
            <v>60118102</v>
          </cell>
          <cell r="B38470" t="str">
            <v>BO RECIP GSA18V32(C)</v>
          </cell>
          <cell r="C38470">
            <v>221.08</v>
          </cell>
        </row>
        <row r="38471">
          <cell r="A38471">
            <v>60118104</v>
          </cell>
          <cell r="B38471" t="str">
            <v>BO RECIP GSA18V32(L)</v>
          </cell>
          <cell r="C38471">
            <v>228.18</v>
          </cell>
        </row>
        <row r="38472">
          <cell r="A38472">
            <v>60118174</v>
          </cell>
          <cell r="B38472" t="str">
            <v>BO RECIP GSA18V-32 1</v>
          </cell>
          <cell r="C38472">
            <v>378.7</v>
          </cell>
        </row>
        <row r="38473">
          <cell r="A38473">
            <v>60118181</v>
          </cell>
          <cell r="B38473" t="str">
            <v>MK JIGS DJV180RMJ 18</v>
          </cell>
          <cell r="C38473">
            <v>321</v>
          </cell>
        </row>
        <row r="38474">
          <cell r="A38474">
            <v>60118301</v>
          </cell>
          <cell r="B38474" t="str">
            <v>EV CUTOFF R355CPS 23</v>
          </cell>
          <cell r="C38474">
            <v>138.97999999999999</v>
          </cell>
        </row>
        <row r="38475">
          <cell r="A38475">
            <v>60118312</v>
          </cell>
          <cell r="B38475" t="str">
            <v>EV CUTOFF R355CPS 11</v>
          </cell>
          <cell r="C38475">
            <v>138.97999999999999</v>
          </cell>
        </row>
        <row r="38476">
          <cell r="A38476">
            <v>60118401</v>
          </cell>
          <cell r="B38476" t="str">
            <v>EV CUTOFF S355CPS 23</v>
          </cell>
          <cell r="C38476">
            <v>181.68</v>
          </cell>
        </row>
        <row r="38477">
          <cell r="A38477">
            <v>60118402</v>
          </cell>
          <cell r="B38477" t="str">
            <v>EV CUTOFF S355CPS 11</v>
          </cell>
          <cell r="C38477">
            <v>181.68</v>
          </cell>
        </row>
        <row r="38478">
          <cell r="A38478">
            <v>60118580</v>
          </cell>
          <cell r="B38478" t="str">
            <v>EN JIGS RT-JS85 230V</v>
          </cell>
          <cell r="C38478">
            <v>39.9</v>
          </cell>
        </row>
        <row r="38479">
          <cell r="A38479">
            <v>60118730</v>
          </cell>
          <cell r="B38479" t="str">
            <v>DW CUTOFF D28730 230</v>
          </cell>
          <cell r="C38479">
            <v>112.46</v>
          </cell>
        </row>
        <row r="38480">
          <cell r="A38480">
            <v>60118731</v>
          </cell>
          <cell r="B38480" t="str">
            <v>DW CUTOFF D28730 110</v>
          </cell>
          <cell r="C38480">
            <v>112.46</v>
          </cell>
        </row>
        <row r="38481">
          <cell r="A38481">
            <v>60118971</v>
          </cell>
          <cell r="B38481" t="str">
            <v>BO CIRC GKS65GCE 230</v>
          </cell>
          <cell r="C38481">
            <v>177.84</v>
          </cell>
        </row>
        <row r="38482">
          <cell r="A38482">
            <v>60119001</v>
          </cell>
          <cell r="B38482" t="str">
            <v>BO JIGS GST90BE 230V</v>
          </cell>
          <cell r="C38482">
            <v>86.13</v>
          </cell>
        </row>
        <row r="38483">
          <cell r="A38483">
            <v>60119002</v>
          </cell>
          <cell r="B38483" t="str">
            <v>BO JIGS GST90BE 110V</v>
          </cell>
          <cell r="C38483">
            <v>86.13</v>
          </cell>
        </row>
        <row r="38484">
          <cell r="A38484">
            <v>60119040</v>
          </cell>
          <cell r="B38484" t="str">
            <v>MK 230v MITRE SAW LH</v>
          </cell>
          <cell r="C38484">
            <v>344</v>
          </cell>
        </row>
        <row r="38485">
          <cell r="A38485" t="str">
            <v>060119040GL</v>
          </cell>
          <cell r="B38485" t="str">
            <v>MK 230v MITRE SAW LH</v>
          </cell>
          <cell r="C38485">
            <v>344</v>
          </cell>
        </row>
        <row r="38486">
          <cell r="A38486">
            <v>60119180</v>
          </cell>
          <cell r="B38486" t="str">
            <v xml:space="preserve">MK JIGS DJV180Z 18V </v>
          </cell>
          <cell r="C38486">
            <v>141</v>
          </cell>
        </row>
        <row r="38487">
          <cell r="A38487">
            <v>60119610</v>
          </cell>
          <cell r="B38487" t="str">
            <v>MB RECIP ASE18LTX 18</v>
          </cell>
          <cell r="C38487">
            <v>282.87</v>
          </cell>
        </row>
        <row r="38488">
          <cell r="A38488">
            <v>60119850</v>
          </cell>
          <cell r="B38488" t="str">
            <v>MB RECIP ASE18LTX 18</v>
          </cell>
          <cell r="C38488">
            <v>108.25</v>
          </cell>
        </row>
        <row r="38489">
          <cell r="A38489" t="str">
            <v>060119908GL</v>
          </cell>
          <cell r="B38489" t="str">
            <v>EV MITR FURY3 230V</v>
          </cell>
          <cell r="C38489">
            <v>88.5</v>
          </cell>
        </row>
        <row r="38490">
          <cell r="A38490" t="str">
            <v>060119908RL</v>
          </cell>
          <cell r="B38490" t="str">
            <v>EV MITR FURY3 230V</v>
          </cell>
          <cell r="C38490">
            <v>88.5</v>
          </cell>
        </row>
        <row r="38491">
          <cell r="A38491">
            <v>60120001</v>
          </cell>
          <cell r="B38491" t="str">
            <v xml:space="preserve">MF P1CCTBP SPLINTER </v>
          </cell>
          <cell r="C38491">
            <v>5.78</v>
          </cell>
        </row>
        <row r="38492">
          <cell r="A38492">
            <v>60120005</v>
          </cell>
          <cell r="B38492" t="str">
            <v>MK STAND DEAWST05 FO</v>
          </cell>
          <cell r="C38492">
            <v>157.5</v>
          </cell>
        </row>
        <row r="38493">
          <cell r="A38493">
            <v>60120007</v>
          </cell>
          <cell r="B38493" t="str">
            <v>BO SAW GUIDE 190007</v>
          </cell>
          <cell r="C38493">
            <v>2.63</v>
          </cell>
        </row>
        <row r="38494">
          <cell r="A38494">
            <v>60120008</v>
          </cell>
          <cell r="B38494" t="str">
            <v xml:space="preserve">MF GUIDE TRACK 0.8M </v>
          </cell>
          <cell r="C38494">
            <v>52</v>
          </cell>
        </row>
        <row r="38495">
          <cell r="A38495">
            <v>60120011</v>
          </cell>
          <cell r="B38495" t="str">
            <v xml:space="preserve">MF GUIDE TRACK 1.1M </v>
          </cell>
          <cell r="C38495">
            <v>62</v>
          </cell>
        </row>
        <row r="38496">
          <cell r="A38496">
            <v>60120012</v>
          </cell>
          <cell r="B38496" t="str">
            <v>TR 30-25mm REDU BUSH</v>
          </cell>
          <cell r="C38496">
            <v>0.68</v>
          </cell>
        </row>
        <row r="38497">
          <cell r="A38497">
            <v>60120015</v>
          </cell>
          <cell r="B38497" t="str">
            <v>TR CSB/BW15B BUSHING</v>
          </cell>
          <cell r="C38497">
            <v>0.68</v>
          </cell>
        </row>
        <row r="38498">
          <cell r="A38498">
            <v>60120016</v>
          </cell>
          <cell r="B38498" t="str">
            <v xml:space="preserve">MF GUIDE TRACK 1.6M </v>
          </cell>
          <cell r="C38498">
            <v>88</v>
          </cell>
        </row>
        <row r="38499">
          <cell r="A38499">
            <v>60120017</v>
          </cell>
          <cell r="B38499" t="str">
            <v xml:space="preserve">TR BUSH WASHER BW17 </v>
          </cell>
          <cell r="C38499">
            <v>1.1499999999999999</v>
          </cell>
        </row>
        <row r="38500">
          <cell r="A38500">
            <v>60120025</v>
          </cell>
          <cell r="B38500" t="str">
            <v>SH 73120025 GAUGE CR</v>
          </cell>
          <cell r="C38500">
            <v>40.6</v>
          </cell>
        </row>
        <row r="38501">
          <cell r="A38501">
            <v>60120031</v>
          </cell>
          <cell r="B38501" t="str">
            <v xml:space="preserve">MF GUIDE TRACK 3.1M </v>
          </cell>
          <cell r="C38501">
            <v>180</v>
          </cell>
        </row>
        <row r="38502">
          <cell r="A38502">
            <v>60120034</v>
          </cell>
          <cell r="B38502" t="str">
            <v xml:space="preserve">TR BUSH WASHER 30mm </v>
          </cell>
          <cell r="C38502">
            <v>1.18</v>
          </cell>
        </row>
        <row r="38503">
          <cell r="A38503">
            <v>60120035</v>
          </cell>
          <cell r="B38503" t="str">
            <v>MF CPF-VS CONNECTING</v>
          </cell>
          <cell r="C38503">
            <v>44</v>
          </cell>
        </row>
        <row r="38504">
          <cell r="A38504">
            <v>60120040</v>
          </cell>
          <cell r="B38504" t="str">
            <v xml:space="preserve">MF GRSWB GUIDE RAIL </v>
          </cell>
          <cell r="C38504">
            <v>268</v>
          </cell>
        </row>
        <row r="38505">
          <cell r="A38505">
            <v>60120045</v>
          </cell>
          <cell r="B38505" t="str">
            <v>TR 30-16mm REDU BUSH</v>
          </cell>
          <cell r="C38505">
            <v>0.68</v>
          </cell>
        </row>
        <row r="38506">
          <cell r="A38506">
            <v>60120177</v>
          </cell>
          <cell r="B38506" t="str">
            <v>MK CONNECT P-20177 G</v>
          </cell>
          <cell r="C38506">
            <v>20.75</v>
          </cell>
        </row>
        <row r="38507">
          <cell r="A38507">
            <v>60120181</v>
          </cell>
          <cell r="B38507" t="str">
            <v>MK JOIN SET SR2600 1</v>
          </cell>
          <cell r="C38507">
            <v>1.05</v>
          </cell>
        </row>
        <row r="38508">
          <cell r="A38508">
            <v>60120202</v>
          </cell>
          <cell r="B38508" t="str">
            <v xml:space="preserve">BO GUIDE RAIL 140cm </v>
          </cell>
          <cell r="C38508">
            <v>63.88</v>
          </cell>
        </row>
        <row r="38509">
          <cell r="A38509">
            <v>60120203</v>
          </cell>
          <cell r="B38509" t="str">
            <v>BO GUIDE RAIL 70cm 2</v>
          </cell>
          <cell r="C38509">
            <v>42.01</v>
          </cell>
        </row>
        <row r="38510">
          <cell r="A38510">
            <v>60120216</v>
          </cell>
          <cell r="B38510" t="str">
            <v>BO CONNECTOR TO HOSE</v>
          </cell>
          <cell r="C38510">
            <v>1.2</v>
          </cell>
        </row>
        <row r="38511">
          <cell r="A38511">
            <v>60120217</v>
          </cell>
          <cell r="B38511" t="str">
            <v>BO GUAR ANTISPLINTx5</v>
          </cell>
          <cell r="C38511">
            <v>1.91</v>
          </cell>
        </row>
        <row r="38512">
          <cell r="A38512">
            <v>60120235</v>
          </cell>
          <cell r="B38512" t="str">
            <v>CL GUIDE RAIL CPS85R</v>
          </cell>
          <cell r="C38512">
            <v>3.32</v>
          </cell>
        </row>
        <row r="38513">
          <cell r="A38513">
            <v>60120289</v>
          </cell>
          <cell r="B38513" t="str">
            <v>BO JIGSAW FENCE 2608</v>
          </cell>
          <cell r="C38513">
            <v>7.72</v>
          </cell>
        </row>
        <row r="38514">
          <cell r="A38514">
            <v>60120309</v>
          </cell>
          <cell r="B38514" t="str">
            <v>EV DUST BAG 030-0309</v>
          </cell>
          <cell r="C38514">
            <v>6.9</v>
          </cell>
        </row>
        <row r="38515">
          <cell r="A38515">
            <v>60120315</v>
          </cell>
          <cell r="B38515" t="str">
            <v xml:space="preserve">DW CLAMP DE7052 FOR </v>
          </cell>
          <cell r="C38515">
            <v>17.510000000000002</v>
          </cell>
        </row>
        <row r="38516">
          <cell r="A38516">
            <v>60120330</v>
          </cell>
          <cell r="B38516" t="str">
            <v>MK HOSE 192108-5</v>
          </cell>
          <cell r="C38516">
            <v>13</v>
          </cell>
        </row>
        <row r="38517">
          <cell r="A38517">
            <v>60120360</v>
          </cell>
          <cell r="B38517" t="str">
            <v>BO ADAP REDU 49/35mm</v>
          </cell>
          <cell r="C38517">
            <v>2.4900000000000002</v>
          </cell>
        </row>
        <row r="38518">
          <cell r="A38518">
            <v>60120421</v>
          </cell>
          <cell r="B38518" t="str">
            <v>MK P70421 ADAPTOR FO</v>
          </cell>
          <cell r="C38518">
            <v>7.25</v>
          </cell>
        </row>
        <row r="38519">
          <cell r="A38519">
            <v>60120450</v>
          </cell>
          <cell r="B38519" t="str">
            <v xml:space="preserve">DW EXTEN KIT DE7050 </v>
          </cell>
          <cell r="C38519">
            <v>12.36</v>
          </cell>
        </row>
        <row r="38520">
          <cell r="A38520">
            <v>60120501</v>
          </cell>
          <cell r="B38520" t="str">
            <v xml:space="preserve">DW ADAP DCB500 230V </v>
          </cell>
          <cell r="C38520">
            <v>72</v>
          </cell>
        </row>
        <row r="38521">
          <cell r="A38521">
            <v>60120502</v>
          </cell>
          <cell r="B38521" t="str">
            <v xml:space="preserve">DW ADAP DCB500 110V </v>
          </cell>
          <cell r="C38521">
            <v>72</v>
          </cell>
        </row>
        <row r="38522">
          <cell r="A38522" t="str">
            <v>060120540GL</v>
          </cell>
          <cell r="B38522" t="str">
            <v>CL STAN CBS12WC/14WC</v>
          </cell>
          <cell r="C38522">
            <v>16.55</v>
          </cell>
        </row>
        <row r="38523">
          <cell r="A38523">
            <v>60120706</v>
          </cell>
          <cell r="B38523" t="str">
            <v>SH BOX&amp;BAG FOR PL45</v>
          </cell>
          <cell r="C38523">
            <v>40</v>
          </cell>
        </row>
        <row r="38524">
          <cell r="A38524">
            <v>60120736</v>
          </cell>
          <cell r="B38524" t="str">
            <v>CL CHT736 SAW GUIDE</v>
          </cell>
          <cell r="C38524">
            <v>2.92</v>
          </cell>
        </row>
        <row r="38525">
          <cell r="A38525" t="str">
            <v>060120736GL</v>
          </cell>
          <cell r="B38525" t="str">
            <v>CL CHT736 SAW GUIDE</v>
          </cell>
          <cell r="C38525">
            <v>2.92</v>
          </cell>
        </row>
        <row r="38526">
          <cell r="A38526" t="str">
            <v>060120736RL</v>
          </cell>
          <cell r="B38526" t="str">
            <v>CL CHT736 SAW GUIDE</v>
          </cell>
          <cell r="C38526">
            <v>2.92</v>
          </cell>
        </row>
        <row r="38527">
          <cell r="A38527">
            <v>60121000</v>
          </cell>
          <cell r="B38527" t="str">
            <v>DW STAND DE1000</v>
          </cell>
          <cell r="C38527">
            <v>72.099999999999994</v>
          </cell>
        </row>
        <row r="38528">
          <cell r="A38528" t="str">
            <v>060121013RL</v>
          </cell>
          <cell r="B38528" t="str">
            <v>MK LEGKIT FOR LS1013</v>
          </cell>
          <cell r="C38528">
            <v>60</v>
          </cell>
        </row>
        <row r="38529">
          <cell r="A38529">
            <v>60121185</v>
          </cell>
          <cell r="B38529" t="str">
            <v xml:space="preserve">EV BLADE 185x20x20T </v>
          </cell>
          <cell r="C38529">
            <v>10.73</v>
          </cell>
        </row>
        <row r="38530">
          <cell r="A38530">
            <v>60121401</v>
          </cell>
          <cell r="B38530" t="str">
            <v>EV TRACK ST1400 2x70</v>
          </cell>
          <cell r="C38530">
            <v>27.18</v>
          </cell>
        </row>
        <row r="38531">
          <cell r="A38531">
            <v>60121428</v>
          </cell>
          <cell r="B38531" t="str">
            <v>EV TRACK ST2800 2x14</v>
          </cell>
          <cell r="C38531">
            <v>43.5</v>
          </cell>
        </row>
        <row r="38532">
          <cell r="A38532">
            <v>60121601</v>
          </cell>
          <cell r="B38532" t="str">
            <v>BO GUIDE FSN 800 RAI</v>
          </cell>
          <cell r="C38532">
            <v>42.26</v>
          </cell>
        </row>
        <row r="38533">
          <cell r="A38533">
            <v>60121602</v>
          </cell>
          <cell r="B38533" t="str">
            <v>BO GUIDE FSN 1100 RA</v>
          </cell>
          <cell r="C38533">
            <v>54.48</v>
          </cell>
        </row>
        <row r="38534">
          <cell r="A38534">
            <v>60121603</v>
          </cell>
          <cell r="B38534" t="str">
            <v>BO GUIDE FSN 1600 RA</v>
          </cell>
          <cell r="C38534">
            <v>65.61</v>
          </cell>
        </row>
        <row r="38535">
          <cell r="A38535">
            <v>60121606</v>
          </cell>
          <cell r="B38535" t="str">
            <v>BO CONNECT FSN VEL F</v>
          </cell>
          <cell r="C38535">
            <v>38.92</v>
          </cell>
        </row>
        <row r="38536">
          <cell r="A38536">
            <v>60121607</v>
          </cell>
          <cell r="B38536" t="str">
            <v>BO GUIDE FSN WAN ANG</v>
          </cell>
          <cell r="C38536">
            <v>71.16</v>
          </cell>
        </row>
        <row r="38537">
          <cell r="A38537">
            <v>60121608</v>
          </cell>
          <cell r="B38537" t="str">
            <v>BO CLAMPS FSN SZW G-</v>
          </cell>
          <cell r="C38537">
            <v>37.090000000000003</v>
          </cell>
        </row>
        <row r="38538">
          <cell r="A38538">
            <v>60121609</v>
          </cell>
          <cell r="B38538" t="str">
            <v>BO ENDCAPS FSN KK CO</v>
          </cell>
          <cell r="C38538">
            <v>5.56</v>
          </cell>
        </row>
        <row r="38539">
          <cell r="A38539">
            <v>60121610</v>
          </cell>
          <cell r="B38539" t="str">
            <v>BO FASTFIX FSN KZW G</v>
          </cell>
          <cell r="C38539">
            <v>42.26</v>
          </cell>
        </row>
        <row r="38540">
          <cell r="A38540">
            <v>60121611</v>
          </cell>
          <cell r="B38540" t="str">
            <v>BO GUARD FSN SS ANTI</v>
          </cell>
          <cell r="C38540">
            <v>11.11</v>
          </cell>
        </row>
        <row r="38541">
          <cell r="A38541">
            <v>60121612</v>
          </cell>
          <cell r="B38541" t="str">
            <v>BO STRIP FSN HB ANTI</v>
          </cell>
          <cell r="C38541">
            <v>11.11</v>
          </cell>
        </row>
        <row r="38542">
          <cell r="A38542">
            <v>60121613</v>
          </cell>
          <cell r="B38542" t="str">
            <v xml:space="preserve">BO STOP FSN RS ANTI </v>
          </cell>
          <cell r="C38542">
            <v>11.11</v>
          </cell>
        </row>
        <row r="38543">
          <cell r="A38543">
            <v>60121614</v>
          </cell>
          <cell r="B38543" t="str">
            <v>BO CARRY BAG FSN 161</v>
          </cell>
          <cell r="C38543">
            <v>37.81</v>
          </cell>
        </row>
        <row r="38544">
          <cell r="A38544">
            <v>60121615</v>
          </cell>
          <cell r="B38544" t="str">
            <v>BO KIT- 0615990EE8 G</v>
          </cell>
          <cell r="C38544">
            <v>162.36000000000001</v>
          </cell>
        </row>
        <row r="38545">
          <cell r="A38545">
            <v>60121616</v>
          </cell>
          <cell r="B38545" t="str">
            <v xml:space="preserve">BO GUIDE 1600Z0000X </v>
          </cell>
          <cell r="C38545">
            <v>36.69</v>
          </cell>
        </row>
        <row r="38546">
          <cell r="A38546">
            <v>60121617</v>
          </cell>
          <cell r="B38546" t="str">
            <v xml:space="preserve">BO GUIDE 1600Z0003V </v>
          </cell>
          <cell r="C38546">
            <v>47.81</v>
          </cell>
        </row>
        <row r="38547">
          <cell r="A38547">
            <v>60121618</v>
          </cell>
          <cell r="B38547" t="str">
            <v xml:space="preserve">BO GUIDE 1600Z0003W </v>
          </cell>
          <cell r="C38547">
            <v>72.28</v>
          </cell>
        </row>
        <row r="38548">
          <cell r="A38548">
            <v>60121619</v>
          </cell>
          <cell r="B38548" t="str">
            <v>BO KIT- 1600A001T8 F</v>
          </cell>
          <cell r="C38548">
            <v>112.35</v>
          </cell>
        </row>
        <row r="38549">
          <cell r="A38549">
            <v>60121621</v>
          </cell>
          <cell r="B38549" t="str">
            <v>BO ATTACH RA32 FOR G</v>
          </cell>
          <cell r="C38549">
            <v>14.45</v>
          </cell>
        </row>
        <row r="38550">
          <cell r="A38550">
            <v>60122000</v>
          </cell>
          <cell r="B38550" t="str">
            <v>MK GUIDE TROLLEY DT2</v>
          </cell>
          <cell r="C38550">
            <v>286</v>
          </cell>
        </row>
        <row r="38551">
          <cell r="A38551">
            <v>60122118</v>
          </cell>
          <cell r="B38551" t="str">
            <v>EN GUID RAIL 4502118</v>
          </cell>
          <cell r="C38551">
            <v>26.2</v>
          </cell>
        </row>
        <row r="38552">
          <cell r="A38552">
            <v>60122364</v>
          </cell>
          <cell r="B38552" t="str">
            <v xml:space="preserve">DW BLADEx5 DT2364QZ </v>
          </cell>
          <cell r="C38552">
            <v>7.96</v>
          </cell>
        </row>
        <row r="38553">
          <cell r="A38553">
            <v>60122446</v>
          </cell>
          <cell r="B38553" t="str">
            <v>MK HOLDER ROD 122446</v>
          </cell>
          <cell r="C38553">
            <v>10.25</v>
          </cell>
        </row>
        <row r="38554">
          <cell r="A38554">
            <v>60122567</v>
          </cell>
          <cell r="B38554" t="str">
            <v>MK VICE HORIZ 122567</v>
          </cell>
          <cell r="C38554">
            <v>19.5</v>
          </cell>
        </row>
        <row r="38555">
          <cell r="A38555">
            <v>60122702</v>
          </cell>
          <cell r="B38555" t="str">
            <v>SH KIT- 3901802702 T</v>
          </cell>
          <cell r="C38555">
            <v>15.73</v>
          </cell>
        </row>
        <row r="38556">
          <cell r="A38556">
            <v>60122732</v>
          </cell>
          <cell r="B38556" t="str">
            <v>MK GUIDE RULE FOR 43</v>
          </cell>
          <cell r="C38556">
            <v>3.5</v>
          </cell>
        </row>
        <row r="38557">
          <cell r="A38557">
            <v>60123001</v>
          </cell>
          <cell r="B38557" t="str">
            <v>BO GUIDE KS3000 CIRC</v>
          </cell>
          <cell r="C38557">
            <v>43.36</v>
          </cell>
        </row>
        <row r="38558">
          <cell r="A38558">
            <v>60123002</v>
          </cell>
          <cell r="B38558" t="str">
            <v>BO ADAP FSN SA GUIDE</v>
          </cell>
          <cell r="C38558">
            <v>10</v>
          </cell>
        </row>
        <row r="38559">
          <cell r="A38559">
            <v>60123010</v>
          </cell>
          <cell r="B38559" t="str">
            <v>MB SAW GUARD 7000149</v>
          </cell>
          <cell r="C38559">
            <v>31.71</v>
          </cell>
        </row>
        <row r="38560">
          <cell r="A38560">
            <v>60123492</v>
          </cell>
          <cell r="B38560" t="str">
            <v>DW END STOP DE3492</v>
          </cell>
          <cell r="C38560">
            <v>32.96</v>
          </cell>
        </row>
        <row r="38561">
          <cell r="A38561">
            <v>60123499</v>
          </cell>
          <cell r="B38561" t="str">
            <v>DW CLAMP DE3499</v>
          </cell>
          <cell r="C38561">
            <v>17.510000000000002</v>
          </cell>
        </row>
        <row r="38562">
          <cell r="A38562">
            <v>60123500</v>
          </cell>
          <cell r="B38562" t="str">
            <v>DW SHAVINGS EXTR KIT</v>
          </cell>
          <cell r="C38562">
            <v>33.99</v>
          </cell>
        </row>
        <row r="38563">
          <cell r="A38563">
            <v>60124012</v>
          </cell>
          <cell r="B38563" t="str">
            <v xml:space="preserve">SH FENCE 3901504012 </v>
          </cell>
          <cell r="C38563">
            <v>15</v>
          </cell>
        </row>
        <row r="38564">
          <cell r="A38564">
            <v>60124195</v>
          </cell>
          <cell r="B38564" t="str">
            <v>MK ADAPTOR P04195 13</v>
          </cell>
          <cell r="C38564">
            <v>28.5</v>
          </cell>
        </row>
        <row r="38565">
          <cell r="A38565">
            <v>60124367</v>
          </cell>
          <cell r="B38565" t="str">
            <v>MK GUIDERAIL 1943677</v>
          </cell>
          <cell r="C38565">
            <v>85</v>
          </cell>
        </row>
        <row r="38566">
          <cell r="A38566">
            <v>60124385</v>
          </cell>
          <cell r="B38566" t="str">
            <v>MK CLAMP 194385-5 SE</v>
          </cell>
          <cell r="C38566">
            <v>13.75</v>
          </cell>
        </row>
        <row r="38567">
          <cell r="A38567">
            <v>60124390</v>
          </cell>
          <cell r="B38567" t="str">
            <v>DW VAC ADAPFOR DW443</v>
          </cell>
          <cell r="C38567">
            <v>4.12</v>
          </cell>
        </row>
        <row r="38568">
          <cell r="A38568">
            <v>60124626</v>
          </cell>
          <cell r="B38568" t="str">
            <v xml:space="preserve">MF 204626 CARRY BAG </v>
          </cell>
          <cell r="C38568">
            <v>52.7</v>
          </cell>
        </row>
        <row r="38569">
          <cell r="A38569">
            <v>60125022</v>
          </cell>
          <cell r="B38569" t="str">
            <v>DW DWS5022 GUIDE RAI</v>
          </cell>
          <cell r="C38569">
            <v>54.59</v>
          </cell>
        </row>
        <row r="38570">
          <cell r="A38570">
            <v>60125025</v>
          </cell>
          <cell r="B38570" t="str">
            <v>DW CARRY BAG DWS5025</v>
          </cell>
          <cell r="C38570">
            <v>32.96</v>
          </cell>
        </row>
        <row r="38571">
          <cell r="A38571">
            <v>60125029</v>
          </cell>
          <cell r="B38571" t="str">
            <v>DW STRIP DWS5029 REP</v>
          </cell>
          <cell r="C38571">
            <v>17.510000000000002</v>
          </cell>
        </row>
        <row r="38572">
          <cell r="A38572">
            <v>60125030</v>
          </cell>
          <cell r="B38572" t="str">
            <v>DW STRIP DWS5030 REP</v>
          </cell>
          <cell r="C38572">
            <v>17.510000000000002</v>
          </cell>
        </row>
        <row r="38573">
          <cell r="A38573">
            <v>60125031</v>
          </cell>
          <cell r="B38573" t="str">
            <v>DW ATTACH DWS5031 RO</v>
          </cell>
          <cell r="C38573">
            <v>30.9</v>
          </cell>
        </row>
        <row r="38574">
          <cell r="A38574">
            <v>60125032</v>
          </cell>
          <cell r="B38574" t="str">
            <v>DW STRIP DWS5032 REP</v>
          </cell>
          <cell r="C38574">
            <v>17.510000000000002</v>
          </cell>
        </row>
        <row r="38575">
          <cell r="A38575">
            <v>60125055</v>
          </cell>
          <cell r="B38575" t="str">
            <v>MK GUIDE RAIL ADAPTR</v>
          </cell>
          <cell r="C38575">
            <v>10</v>
          </cell>
        </row>
        <row r="38576">
          <cell r="A38576">
            <v>60125100</v>
          </cell>
          <cell r="B38576" t="str">
            <v>DW FENCE DWS5100 FOR</v>
          </cell>
          <cell r="C38576">
            <v>33</v>
          </cell>
        </row>
        <row r="38577">
          <cell r="A38577">
            <v>60125102</v>
          </cell>
          <cell r="B38577" t="str">
            <v>MK WATER KIT FOR CUT</v>
          </cell>
          <cell r="C38577">
            <v>26</v>
          </cell>
        </row>
        <row r="38578">
          <cell r="A38578">
            <v>60125204</v>
          </cell>
          <cell r="B38578" t="str">
            <v xml:space="preserve">MK BLADE 165x20x40T </v>
          </cell>
          <cell r="C38578">
            <v>8.75</v>
          </cell>
        </row>
        <row r="38579">
          <cell r="A38579">
            <v>60125360</v>
          </cell>
          <cell r="B38579" t="str">
            <v>MK VICE ASSY 1225360</v>
          </cell>
          <cell r="C38579">
            <v>8.75</v>
          </cell>
        </row>
        <row r="38580">
          <cell r="A38580">
            <v>60125446</v>
          </cell>
          <cell r="B38580" t="str">
            <v>MF P1CC TILT BASE PL</v>
          </cell>
          <cell r="C38580">
            <v>55</v>
          </cell>
        </row>
        <row r="38581">
          <cell r="A38581">
            <v>60126910</v>
          </cell>
          <cell r="B38581" t="str">
            <v>WO GUIDE RAIL FKS115</v>
          </cell>
          <cell r="C38581">
            <v>35.229999999999997</v>
          </cell>
        </row>
        <row r="38582">
          <cell r="A38582" t="str">
            <v>060126910GL</v>
          </cell>
          <cell r="B38582" t="str">
            <v>WO GUIDE RAIL FKS115</v>
          </cell>
          <cell r="C38582">
            <v>35.229999999999997</v>
          </cell>
        </row>
        <row r="38583">
          <cell r="A38583">
            <v>60126911</v>
          </cell>
          <cell r="B38583" t="str">
            <v>WO EXTENSN FKS115 69</v>
          </cell>
          <cell r="C38583">
            <v>27.22</v>
          </cell>
        </row>
        <row r="38584">
          <cell r="A38584">
            <v>60127012</v>
          </cell>
          <cell r="B38584" t="str">
            <v>BG BELT A17012 ( A16</v>
          </cell>
          <cell r="C38584">
            <v>18</v>
          </cell>
        </row>
        <row r="38585">
          <cell r="A38585">
            <v>60127020</v>
          </cell>
          <cell r="B38585" t="str">
            <v xml:space="preserve">BG BOOT A17020 DUST </v>
          </cell>
          <cell r="C38585">
            <v>12</v>
          </cell>
        </row>
        <row r="38586">
          <cell r="A38586">
            <v>60127080</v>
          </cell>
          <cell r="B38586" t="str">
            <v xml:space="preserve">BG ADAP A17080 DUST </v>
          </cell>
          <cell r="C38586">
            <v>18</v>
          </cell>
        </row>
        <row r="38587">
          <cell r="A38587">
            <v>60127081</v>
          </cell>
          <cell r="B38587" t="str">
            <v>BG TOOLBAG A17081 AR</v>
          </cell>
          <cell r="C38587">
            <v>49.83</v>
          </cell>
        </row>
        <row r="38588">
          <cell r="A38588">
            <v>60127529</v>
          </cell>
          <cell r="B38588" t="str">
            <v>MB WORK STAND COLLAP</v>
          </cell>
          <cell r="C38588">
            <v>58.7</v>
          </cell>
        </row>
        <row r="38589">
          <cell r="A38589">
            <v>60128297</v>
          </cell>
          <cell r="B38589" t="str">
            <v>BO CASE FOR GSH10C 2</v>
          </cell>
          <cell r="C38589">
            <v>55.52</v>
          </cell>
        </row>
        <row r="38590">
          <cell r="A38590">
            <v>60128764</v>
          </cell>
          <cell r="B38590" t="str">
            <v>MK WATER PRESSUR VES</v>
          </cell>
          <cell r="C38590">
            <v>42</v>
          </cell>
        </row>
        <row r="38591">
          <cell r="A38591">
            <v>60128878</v>
          </cell>
          <cell r="B38591" t="str">
            <v>MB BLADE GUARD 10106</v>
          </cell>
          <cell r="C38591">
            <v>11.45</v>
          </cell>
        </row>
        <row r="38592">
          <cell r="A38592">
            <v>60129019</v>
          </cell>
          <cell r="B38592" t="str">
            <v>BO CASE FOR GKG24v 2</v>
          </cell>
          <cell r="C38592">
            <v>43.46</v>
          </cell>
        </row>
        <row r="38593">
          <cell r="A38593">
            <v>60129028</v>
          </cell>
          <cell r="B38593" t="str">
            <v>MB MITRE FENCE 09100</v>
          </cell>
          <cell r="C38593">
            <v>36.200000000000003</v>
          </cell>
        </row>
        <row r="38594">
          <cell r="A38594">
            <v>60129984</v>
          </cell>
          <cell r="B38594" t="str">
            <v xml:space="preserve">MK STAND FOR LS1013 </v>
          </cell>
          <cell r="C38594">
            <v>134.55000000000001</v>
          </cell>
        </row>
        <row r="38595">
          <cell r="A38595">
            <v>60130001</v>
          </cell>
          <cell r="B38595" t="str">
            <v xml:space="preserve">MF P1CC BLADE CUNEX </v>
          </cell>
          <cell r="C38595">
            <v>27.96</v>
          </cell>
        </row>
        <row r="38596">
          <cell r="A38596">
            <v>60130008</v>
          </cell>
          <cell r="B38596" t="str">
            <v>BO BLAD JIGx5 T27D 5</v>
          </cell>
          <cell r="C38596">
            <v>3.94</v>
          </cell>
        </row>
        <row r="38597">
          <cell r="A38597">
            <v>60130022</v>
          </cell>
          <cell r="B38597" t="str">
            <v>EV BLAD 355x25.4x36T</v>
          </cell>
          <cell r="C38597">
            <v>29.03</v>
          </cell>
        </row>
        <row r="38598">
          <cell r="A38598" t="str">
            <v>060130022GL</v>
          </cell>
          <cell r="B38598" t="str">
            <v>EV BLAD 355x25.4x36T</v>
          </cell>
          <cell r="C38598">
            <v>29.03</v>
          </cell>
        </row>
        <row r="38599">
          <cell r="A38599" t="str">
            <v>060130024GL</v>
          </cell>
          <cell r="B38599" t="str">
            <v xml:space="preserve">BQ TWJSB BLADEx2 C4 </v>
          </cell>
          <cell r="C38599">
            <v>4.09</v>
          </cell>
        </row>
        <row r="38600">
          <cell r="A38600">
            <v>60130031</v>
          </cell>
          <cell r="B38600" t="str">
            <v>BO BLAD JIGx5 T101AO</v>
          </cell>
          <cell r="C38600">
            <v>3.43</v>
          </cell>
        </row>
        <row r="38601">
          <cell r="A38601">
            <v>60130033</v>
          </cell>
          <cell r="B38601" t="str">
            <v>EV BLAD 255x25.4x28T</v>
          </cell>
          <cell r="C38601">
            <v>16.7</v>
          </cell>
        </row>
        <row r="38602">
          <cell r="A38602">
            <v>60130035</v>
          </cell>
          <cell r="B38602" t="str">
            <v>BO BLADE FOR GFS350E</v>
          </cell>
          <cell r="C38602">
            <v>5.34</v>
          </cell>
        </row>
        <row r="38603">
          <cell r="A38603">
            <v>60130054</v>
          </cell>
          <cell r="B38603" t="str">
            <v>BQ BLADEx5 20230 TUN</v>
          </cell>
          <cell r="C38603">
            <v>9.2799999999999994</v>
          </cell>
        </row>
        <row r="38604">
          <cell r="A38604" t="str">
            <v>060130054GL</v>
          </cell>
          <cell r="B38604" t="str">
            <v>BQ BLADEx5 20230 TUN</v>
          </cell>
          <cell r="C38604">
            <v>9.2799999999999994</v>
          </cell>
        </row>
        <row r="38605">
          <cell r="A38605">
            <v>60130061</v>
          </cell>
          <cell r="B38605" t="str">
            <v>BO BLAD JIGx5 T57C 5</v>
          </cell>
          <cell r="C38605">
            <v>2.19</v>
          </cell>
        </row>
        <row r="38606">
          <cell r="A38606">
            <v>60130066</v>
          </cell>
          <cell r="B38606" t="str">
            <v>CL BLADE WOOD PK3 FO</v>
          </cell>
          <cell r="C38606">
            <v>0.3</v>
          </cell>
        </row>
        <row r="38607">
          <cell r="A38607">
            <v>60130077</v>
          </cell>
          <cell r="B38607" t="str">
            <v xml:space="preserve">CL BLADE FOR CBS190 </v>
          </cell>
          <cell r="C38607">
            <v>3.44</v>
          </cell>
        </row>
        <row r="38608">
          <cell r="A38608" t="str">
            <v>060130077GL</v>
          </cell>
          <cell r="B38608" t="str">
            <v xml:space="preserve">CL BLADE FOR CBS190 </v>
          </cell>
          <cell r="C38608">
            <v>3.44</v>
          </cell>
        </row>
        <row r="38609">
          <cell r="A38609">
            <v>60130101</v>
          </cell>
          <cell r="B38609" t="str">
            <v xml:space="preserve">EV BLADE 185x20x16T </v>
          </cell>
          <cell r="C38609">
            <v>8.39</v>
          </cell>
        </row>
        <row r="38610">
          <cell r="A38610">
            <v>60130109</v>
          </cell>
          <cell r="B38610" t="str">
            <v>HE 240109 BLADEx3 JI</v>
          </cell>
          <cell r="C38610">
            <v>3.81</v>
          </cell>
        </row>
        <row r="38611">
          <cell r="A38611" t="str">
            <v>060130109GL</v>
          </cell>
          <cell r="B38611" t="str">
            <v>HE 240109 BLADEx3 JI</v>
          </cell>
          <cell r="C38611">
            <v>3.81</v>
          </cell>
        </row>
        <row r="38612">
          <cell r="A38612">
            <v>60130125</v>
          </cell>
          <cell r="B38612" t="str">
            <v>EV BLADES FURYTWIN 1</v>
          </cell>
          <cell r="C38612">
            <v>16.649999999999999</v>
          </cell>
        </row>
        <row r="38613">
          <cell r="A38613">
            <v>60130154</v>
          </cell>
          <cell r="B38613" t="str">
            <v>BO BLAD SABREx2 S154</v>
          </cell>
          <cell r="C38613">
            <v>3.1</v>
          </cell>
        </row>
        <row r="38614">
          <cell r="A38614">
            <v>60130155</v>
          </cell>
          <cell r="B38614" t="str">
            <v>EV BLADE TWINPK RAGE</v>
          </cell>
          <cell r="C38614">
            <v>24.34</v>
          </cell>
        </row>
        <row r="38615">
          <cell r="A38615">
            <v>60130174</v>
          </cell>
          <cell r="B38615" t="str">
            <v xml:space="preserve">MK BLADE 140x16x50T </v>
          </cell>
          <cell r="C38615">
            <v>3.9</v>
          </cell>
        </row>
        <row r="38616">
          <cell r="A38616">
            <v>60130175</v>
          </cell>
          <cell r="B38616" t="str">
            <v>CL BLADE FOR MBS600</v>
          </cell>
          <cell r="C38616">
            <v>2.87</v>
          </cell>
        </row>
        <row r="38617">
          <cell r="A38617">
            <v>60130185</v>
          </cell>
          <cell r="B38617" t="str">
            <v>EV BLADE 185x20 DMND</v>
          </cell>
          <cell r="C38617">
            <v>11.6</v>
          </cell>
        </row>
        <row r="38618">
          <cell r="A38618">
            <v>60130200</v>
          </cell>
          <cell r="B38618" t="str">
            <v xml:space="preserve">BO BLAD TENON FS200 </v>
          </cell>
          <cell r="C38618">
            <v>6.04</v>
          </cell>
        </row>
        <row r="38619">
          <cell r="A38619">
            <v>60130234</v>
          </cell>
          <cell r="B38619" t="str">
            <v>EV BLADE ALUM 230x25</v>
          </cell>
          <cell r="C38619">
            <v>27.99</v>
          </cell>
        </row>
        <row r="38620">
          <cell r="A38620">
            <v>60130237</v>
          </cell>
          <cell r="B38620" t="str">
            <v>EV BLADE S/S 230x25.</v>
          </cell>
          <cell r="C38620">
            <v>34.03</v>
          </cell>
        </row>
        <row r="38621">
          <cell r="A38621">
            <v>60130238</v>
          </cell>
          <cell r="B38621" t="str">
            <v>EV BLADE WOOD 230x25</v>
          </cell>
          <cell r="C38621">
            <v>13.99</v>
          </cell>
        </row>
        <row r="38622">
          <cell r="A38622">
            <v>60130239</v>
          </cell>
          <cell r="B38622" t="str">
            <v>EV BLADE STEEL 230x2</v>
          </cell>
          <cell r="C38622">
            <v>27.37</v>
          </cell>
        </row>
        <row r="38623">
          <cell r="A38623">
            <v>60130253</v>
          </cell>
          <cell r="B38623" t="str">
            <v xml:space="preserve">TR BLADE 300x30x96T </v>
          </cell>
          <cell r="C38623">
            <v>67.98</v>
          </cell>
        </row>
        <row r="38624">
          <cell r="A38624">
            <v>60130309</v>
          </cell>
          <cell r="B38624" t="str">
            <v xml:space="preserve">BO BLAD JIGx5 T19BO </v>
          </cell>
          <cell r="C38624">
            <v>2.4500000000000002</v>
          </cell>
        </row>
        <row r="38625">
          <cell r="A38625">
            <v>60130352</v>
          </cell>
          <cell r="B38625" t="str">
            <v>DW BLADE PK5 DT2352Q</v>
          </cell>
          <cell r="C38625">
            <v>9.86</v>
          </cell>
        </row>
        <row r="38626">
          <cell r="A38626">
            <v>60130354</v>
          </cell>
          <cell r="B38626" t="str">
            <v xml:space="preserve">DW BLADEx5 DT2354QZ </v>
          </cell>
          <cell r="C38626">
            <v>6.31</v>
          </cell>
        </row>
        <row r="38627">
          <cell r="A38627">
            <v>60130355</v>
          </cell>
          <cell r="B38627" t="str">
            <v>EV BLADE 355x25.4 DM</v>
          </cell>
          <cell r="C38627">
            <v>29.03</v>
          </cell>
        </row>
        <row r="38628">
          <cell r="A38628" t="str">
            <v>060130355GL</v>
          </cell>
          <cell r="B38628" t="str">
            <v>EV BLADE 355x25.4 DM</v>
          </cell>
          <cell r="C38628">
            <v>29.03</v>
          </cell>
        </row>
        <row r="38629">
          <cell r="A38629">
            <v>60130414</v>
          </cell>
          <cell r="B38629" t="str">
            <v>BO BLADE M1131L RECI</v>
          </cell>
          <cell r="C38629">
            <v>8.77</v>
          </cell>
        </row>
        <row r="38630">
          <cell r="A38630">
            <v>60130434</v>
          </cell>
          <cell r="B38630" t="str">
            <v>BO BLADE SET WOOD SA</v>
          </cell>
          <cell r="C38630">
            <v>4.5599999999999996</v>
          </cell>
        </row>
        <row r="38631">
          <cell r="A38631">
            <v>60130491</v>
          </cell>
          <cell r="B38631" t="str">
            <v>MK BLADE 160x20x120T</v>
          </cell>
          <cell r="C38631">
            <v>4.95</v>
          </cell>
        </row>
        <row r="38632">
          <cell r="A38632">
            <v>60130502</v>
          </cell>
          <cell r="B38632" t="str">
            <v>MK BLADE PK5 P-05022</v>
          </cell>
          <cell r="C38632">
            <v>3.3</v>
          </cell>
        </row>
        <row r="38633">
          <cell r="A38633">
            <v>60130548</v>
          </cell>
          <cell r="B38633" t="str">
            <v>TR BLADE CSB/CC30548</v>
          </cell>
          <cell r="C38633">
            <v>15.32</v>
          </cell>
        </row>
        <row r="38634">
          <cell r="A38634">
            <v>60130582</v>
          </cell>
          <cell r="B38634" t="str">
            <v xml:space="preserve">BO BLADE 130x20x20T </v>
          </cell>
          <cell r="C38634">
            <v>7.73</v>
          </cell>
        </row>
        <row r="38635">
          <cell r="A38635">
            <v>60130583</v>
          </cell>
          <cell r="B38635" t="str">
            <v xml:space="preserve">BO BLADE 130x20x30T </v>
          </cell>
          <cell r="C38635">
            <v>13.51</v>
          </cell>
        </row>
        <row r="38636">
          <cell r="A38636">
            <v>60130596</v>
          </cell>
          <cell r="B38636" t="str">
            <v>TR BLADE CSB/CC30596</v>
          </cell>
          <cell r="C38636">
            <v>18.760000000000002</v>
          </cell>
        </row>
        <row r="38637">
          <cell r="A38637">
            <v>60130620</v>
          </cell>
          <cell r="B38637" t="str">
            <v xml:space="preserve">BO BLAD JIGx3 T101B </v>
          </cell>
          <cell r="C38637">
            <v>2.29</v>
          </cell>
        </row>
        <row r="38638">
          <cell r="A38638">
            <v>60130630</v>
          </cell>
          <cell r="B38638" t="str">
            <v>BO BLAD PK2 TF300M 2</v>
          </cell>
          <cell r="C38638">
            <v>10.85</v>
          </cell>
        </row>
        <row r="38639">
          <cell r="A38639">
            <v>60130635</v>
          </cell>
          <cell r="B38639" t="str">
            <v xml:space="preserve">BO BLADE S522BF PK5 </v>
          </cell>
          <cell r="C38639">
            <v>5.1100000000000003</v>
          </cell>
        </row>
        <row r="38640">
          <cell r="A38640">
            <v>60130637</v>
          </cell>
          <cell r="B38640" t="str">
            <v>BO BLAD JIGx5 T44D 5</v>
          </cell>
          <cell r="C38640">
            <v>2.89</v>
          </cell>
        </row>
        <row r="38641">
          <cell r="A38641">
            <v>60130639</v>
          </cell>
          <cell r="B38641" t="str">
            <v>BO BLAD JIGx5 T101BR</v>
          </cell>
          <cell r="C38641">
            <v>7.53</v>
          </cell>
        </row>
        <row r="38642">
          <cell r="A38642">
            <v>60130640</v>
          </cell>
          <cell r="B38642" t="str">
            <v>BO BLAD JIGx5 T101BR</v>
          </cell>
          <cell r="C38642">
            <v>4.1100000000000003</v>
          </cell>
        </row>
        <row r="38643">
          <cell r="A38643">
            <v>60130650</v>
          </cell>
          <cell r="B38643" t="str">
            <v xml:space="preserve">BO BLAD JIGx5 T111C </v>
          </cell>
          <cell r="C38643">
            <v>1.87</v>
          </cell>
        </row>
        <row r="38644">
          <cell r="A38644">
            <v>60130651</v>
          </cell>
          <cell r="B38644" t="str">
            <v>BO BLAD JIGx3 T111C3</v>
          </cell>
          <cell r="C38644">
            <v>1.26</v>
          </cell>
        </row>
        <row r="38645">
          <cell r="A38645">
            <v>60130655</v>
          </cell>
          <cell r="B38645" t="str">
            <v xml:space="preserve">BO BLAD JIGx3 T344D </v>
          </cell>
          <cell r="C38645">
            <v>5.45</v>
          </cell>
        </row>
        <row r="38646">
          <cell r="A38646">
            <v>60130656</v>
          </cell>
          <cell r="B38646" t="str">
            <v xml:space="preserve">RT BLADE 21060656GR </v>
          </cell>
          <cell r="C38646">
            <v>10.3</v>
          </cell>
        </row>
        <row r="38647">
          <cell r="A38647">
            <v>60130660</v>
          </cell>
          <cell r="B38647" t="str">
            <v xml:space="preserve">BO BLAD JIGx3 T144D </v>
          </cell>
          <cell r="C38647">
            <v>1.76</v>
          </cell>
        </row>
        <row r="38648">
          <cell r="A38648">
            <v>60130670</v>
          </cell>
          <cell r="B38648" t="str">
            <v xml:space="preserve">BO BLAD JIGx3 T118A </v>
          </cell>
          <cell r="C38648">
            <v>2.29</v>
          </cell>
        </row>
        <row r="38649">
          <cell r="A38649">
            <v>60130675</v>
          </cell>
          <cell r="B38649" t="str">
            <v xml:space="preserve">BO BLAD JIGx5 T118A </v>
          </cell>
          <cell r="C38649">
            <v>3.6</v>
          </cell>
        </row>
        <row r="38650">
          <cell r="A38650">
            <v>60130677</v>
          </cell>
          <cell r="B38650" t="str">
            <v>BO BLAD SABREx5 S617</v>
          </cell>
          <cell r="C38650">
            <v>6.07</v>
          </cell>
        </row>
        <row r="38651">
          <cell r="A38651">
            <v>60130680</v>
          </cell>
          <cell r="B38651" t="str">
            <v xml:space="preserve">BO BLAD JIGx3 T118B </v>
          </cell>
          <cell r="C38651">
            <v>2.4</v>
          </cell>
        </row>
        <row r="38652">
          <cell r="A38652">
            <v>60130685</v>
          </cell>
          <cell r="B38652" t="str">
            <v xml:space="preserve">BO BLAD JIGx3 T119B </v>
          </cell>
          <cell r="C38652">
            <v>1.34</v>
          </cell>
        </row>
        <row r="38653">
          <cell r="A38653">
            <v>60130690</v>
          </cell>
          <cell r="B38653" t="str">
            <v>BO BLAD JIGx3 T101AO</v>
          </cell>
          <cell r="C38653">
            <v>2.14</v>
          </cell>
        </row>
        <row r="38654">
          <cell r="A38654">
            <v>60130695</v>
          </cell>
          <cell r="B38654" t="str">
            <v>BO BLAD SABREx2 S641</v>
          </cell>
          <cell r="C38654">
            <v>12.55</v>
          </cell>
        </row>
        <row r="38655">
          <cell r="A38655">
            <v>60130698</v>
          </cell>
          <cell r="B38655" t="str">
            <v>BO BLAD SABREx5 S918</v>
          </cell>
          <cell r="C38655">
            <v>5.99</v>
          </cell>
        </row>
        <row r="38656">
          <cell r="A38656">
            <v>60130705</v>
          </cell>
          <cell r="B38656" t="str">
            <v>BO BLAD JIGx3 T150 R</v>
          </cell>
          <cell r="C38656">
            <v>7.48</v>
          </cell>
        </row>
        <row r="38657">
          <cell r="A38657">
            <v>60130706</v>
          </cell>
          <cell r="B38657" t="str">
            <v>BO BLAD SABREx5 S644</v>
          </cell>
          <cell r="C38657">
            <v>3.96</v>
          </cell>
        </row>
        <row r="38658">
          <cell r="A38658">
            <v>60130707</v>
          </cell>
          <cell r="B38658" t="str">
            <v>SH BLADE 6mm 22TPI B</v>
          </cell>
          <cell r="C38658">
            <v>7.67</v>
          </cell>
        </row>
        <row r="38659">
          <cell r="A38659">
            <v>60130710</v>
          </cell>
          <cell r="B38659" t="str">
            <v>BO BLAD JIGx10 MIXED</v>
          </cell>
          <cell r="C38659">
            <v>5.24</v>
          </cell>
        </row>
        <row r="38660">
          <cell r="A38660">
            <v>60130717</v>
          </cell>
          <cell r="B38660" t="str">
            <v>BO BLAD PK2 CARB REV</v>
          </cell>
          <cell r="C38660">
            <v>4.76</v>
          </cell>
        </row>
        <row r="38661">
          <cell r="A38661">
            <v>60130718</v>
          </cell>
          <cell r="B38661" t="str">
            <v>BO BLAD PK2 TF350NHM</v>
          </cell>
          <cell r="C38661">
            <v>23.38</v>
          </cell>
        </row>
        <row r="38662">
          <cell r="A38662">
            <v>60130720</v>
          </cell>
          <cell r="B38662" t="str">
            <v xml:space="preserve">BO BLAD JIGx5 T318A </v>
          </cell>
          <cell r="C38662">
            <v>8</v>
          </cell>
        </row>
        <row r="38663">
          <cell r="A38663">
            <v>60130721</v>
          </cell>
          <cell r="B38663" t="str">
            <v xml:space="preserve">BO BLAD JIGx3 T244D </v>
          </cell>
          <cell r="C38663">
            <v>2.4</v>
          </cell>
        </row>
        <row r="38664">
          <cell r="A38664">
            <v>60130724</v>
          </cell>
          <cell r="B38664" t="str">
            <v xml:space="preserve">BO BLAD JIGx3 T101A </v>
          </cell>
          <cell r="C38664">
            <v>4.59</v>
          </cell>
        </row>
        <row r="38665">
          <cell r="A38665">
            <v>60130725</v>
          </cell>
          <cell r="B38665" t="str">
            <v>BO BLAD JIGx3 T118AF</v>
          </cell>
          <cell r="C38665">
            <v>3.02</v>
          </cell>
        </row>
        <row r="38666">
          <cell r="A38666">
            <v>60130728</v>
          </cell>
          <cell r="B38666" t="str">
            <v xml:space="preserve">BO BLAD JIGx5 T318B </v>
          </cell>
          <cell r="C38666">
            <v>8</v>
          </cell>
        </row>
        <row r="38667">
          <cell r="A38667">
            <v>60130730</v>
          </cell>
          <cell r="B38667" t="str">
            <v>BO BLAD SABREx2 S153</v>
          </cell>
          <cell r="C38667">
            <v>3.03</v>
          </cell>
        </row>
        <row r="38668">
          <cell r="A38668">
            <v>60130740</v>
          </cell>
          <cell r="B38668" t="str">
            <v>BO BLAD SABREx2 S644</v>
          </cell>
          <cell r="C38668">
            <v>1.98</v>
          </cell>
        </row>
        <row r="38669">
          <cell r="A38669">
            <v>60130750</v>
          </cell>
          <cell r="B38669" t="str">
            <v>BO BLAD SABREx2 S111</v>
          </cell>
          <cell r="C38669">
            <v>3.1</v>
          </cell>
        </row>
        <row r="38670">
          <cell r="A38670">
            <v>60130770</v>
          </cell>
          <cell r="B38670" t="str">
            <v>BO BLADE S1122BF PK2</v>
          </cell>
          <cell r="C38670">
            <v>3.75</v>
          </cell>
        </row>
        <row r="38671">
          <cell r="A38671">
            <v>60130785</v>
          </cell>
          <cell r="B38671" t="str">
            <v>BO BLAD SABREx5 S121</v>
          </cell>
          <cell r="C38671">
            <v>11.14</v>
          </cell>
        </row>
        <row r="38672">
          <cell r="A38672">
            <v>60130794</v>
          </cell>
          <cell r="B38672" t="str">
            <v xml:space="preserve">BO BLAD JIGx3 T218A </v>
          </cell>
          <cell r="C38672">
            <v>2.71</v>
          </cell>
        </row>
        <row r="38673">
          <cell r="A38673">
            <v>60130796</v>
          </cell>
          <cell r="B38673" t="str">
            <v xml:space="preserve">BO FILE S1508 STEEL </v>
          </cell>
          <cell r="C38673">
            <v>12.85</v>
          </cell>
        </row>
        <row r="38674">
          <cell r="A38674">
            <v>60130801</v>
          </cell>
          <cell r="B38674" t="str">
            <v>BO BLAD PK2 TF350M 2</v>
          </cell>
          <cell r="C38674">
            <v>11.59</v>
          </cell>
        </row>
        <row r="38675">
          <cell r="A38675">
            <v>60130803</v>
          </cell>
          <cell r="B38675" t="str">
            <v>BO BLAD SABREx5 S161</v>
          </cell>
          <cell r="C38675">
            <v>6.93</v>
          </cell>
        </row>
        <row r="38676">
          <cell r="A38676">
            <v>60130805</v>
          </cell>
          <cell r="B38676" t="str">
            <v>BO BLAD SABREx2 S918</v>
          </cell>
          <cell r="C38676">
            <v>3.03</v>
          </cell>
        </row>
        <row r="38677">
          <cell r="A38677">
            <v>60130813</v>
          </cell>
          <cell r="B38677" t="str">
            <v xml:space="preserve">BO BLADE S922BF PK5 </v>
          </cell>
          <cell r="C38677">
            <v>6.21</v>
          </cell>
        </row>
        <row r="38678">
          <cell r="A38678">
            <v>60130815</v>
          </cell>
          <cell r="B38678" t="str">
            <v xml:space="preserve">BO BLADE PK5 S920CF </v>
          </cell>
          <cell r="C38678">
            <v>15.11</v>
          </cell>
        </row>
        <row r="38679">
          <cell r="A38679">
            <v>60130817</v>
          </cell>
          <cell r="B38679" t="str">
            <v>SZ BLADE 24TPI CLASS</v>
          </cell>
          <cell r="C38679">
            <v>9.66</v>
          </cell>
        </row>
        <row r="38680">
          <cell r="A38680">
            <v>60130830</v>
          </cell>
          <cell r="B38680" t="str">
            <v xml:space="preserve">BO BLAD JIGx3 U101B </v>
          </cell>
          <cell r="C38680">
            <v>2.29</v>
          </cell>
        </row>
        <row r="38681">
          <cell r="A38681">
            <v>60130840</v>
          </cell>
          <cell r="B38681" t="str">
            <v xml:space="preserve">BO BLAD JIGx3 U144D </v>
          </cell>
          <cell r="C38681">
            <v>1.76</v>
          </cell>
        </row>
        <row r="38682">
          <cell r="A38682">
            <v>60130850</v>
          </cell>
          <cell r="B38682" t="str">
            <v xml:space="preserve">BO BLAD JIGx3 U111D </v>
          </cell>
          <cell r="C38682">
            <v>1.24</v>
          </cell>
        </row>
        <row r="38683">
          <cell r="A38683">
            <v>60130860</v>
          </cell>
          <cell r="B38683" t="str">
            <v xml:space="preserve">BO BLAD JIGx3 U118A </v>
          </cell>
          <cell r="C38683">
            <v>2.0099999999999998</v>
          </cell>
        </row>
        <row r="38684">
          <cell r="A38684">
            <v>60130870</v>
          </cell>
          <cell r="B38684" t="str">
            <v xml:space="preserve">BO BLAD JIGx3 U111C </v>
          </cell>
          <cell r="C38684">
            <v>1.1299999999999999</v>
          </cell>
        </row>
        <row r="38685">
          <cell r="A38685">
            <v>60130880</v>
          </cell>
          <cell r="B38685" t="str">
            <v xml:space="preserve">BO BLAD JIGx3 U118B </v>
          </cell>
          <cell r="C38685">
            <v>2.0099999999999998</v>
          </cell>
        </row>
        <row r="38686">
          <cell r="A38686">
            <v>60130885</v>
          </cell>
          <cell r="B38686" t="str">
            <v xml:space="preserve">BO BLAD JIGx3 U19BO </v>
          </cell>
          <cell r="C38686">
            <v>1.27</v>
          </cell>
        </row>
        <row r="38687">
          <cell r="A38687">
            <v>60130886</v>
          </cell>
          <cell r="B38687" t="str">
            <v>BO BLAD JIGx3 U1AO 5</v>
          </cell>
          <cell r="C38687">
            <v>2.14</v>
          </cell>
        </row>
        <row r="38688">
          <cell r="A38688">
            <v>60130887</v>
          </cell>
          <cell r="B38688" t="str">
            <v>BO BLAD JIGx3 T101BR</v>
          </cell>
          <cell r="C38688">
            <v>2.54</v>
          </cell>
        </row>
        <row r="38689">
          <cell r="A38689">
            <v>60130892</v>
          </cell>
          <cell r="B38689" t="str">
            <v xml:space="preserve">DW BLADE 136x10x30T </v>
          </cell>
          <cell r="C38689">
            <v>15.01</v>
          </cell>
        </row>
        <row r="38690">
          <cell r="A38690">
            <v>60130907</v>
          </cell>
          <cell r="B38690" t="str">
            <v>DW BLADE PK5 DT2361Q</v>
          </cell>
          <cell r="C38690">
            <v>5.95</v>
          </cell>
        </row>
        <row r="38691">
          <cell r="A38691">
            <v>60130909</v>
          </cell>
          <cell r="B38691" t="str">
            <v xml:space="preserve">DW BLADE 305mm WOOD </v>
          </cell>
          <cell r="C38691">
            <v>9.8000000000000007</v>
          </cell>
        </row>
        <row r="38692">
          <cell r="A38692">
            <v>60130969</v>
          </cell>
          <cell r="B38692" t="str">
            <v>BO BLAD SABREx2 S113</v>
          </cell>
          <cell r="C38692">
            <v>10.35</v>
          </cell>
        </row>
        <row r="38693">
          <cell r="A38693">
            <v>60130979</v>
          </cell>
          <cell r="B38693" t="str">
            <v xml:space="preserve">DW BLADE DT2169 PK5 </v>
          </cell>
          <cell r="C38693">
            <v>5.46</v>
          </cell>
        </row>
        <row r="38694">
          <cell r="A38694">
            <v>60130980</v>
          </cell>
          <cell r="B38694" t="str">
            <v>DW JIG BLAD DT2150GB</v>
          </cell>
          <cell r="C38694">
            <v>3</v>
          </cell>
        </row>
        <row r="38695">
          <cell r="A38695">
            <v>60130984</v>
          </cell>
          <cell r="B38695" t="str">
            <v>DW JIG BLAD DT2154GB</v>
          </cell>
          <cell r="C38695">
            <v>3</v>
          </cell>
        </row>
        <row r="38696">
          <cell r="A38696">
            <v>60130986</v>
          </cell>
          <cell r="B38696" t="str">
            <v xml:space="preserve">DW JIGSAW BLADE PK3 </v>
          </cell>
          <cell r="C38696">
            <v>3</v>
          </cell>
        </row>
        <row r="38697">
          <cell r="A38697">
            <v>60130999</v>
          </cell>
          <cell r="B38697" t="str">
            <v xml:space="preserve">MK BLADE 255x30x60T </v>
          </cell>
          <cell r="C38697">
            <v>29</v>
          </cell>
        </row>
        <row r="38698">
          <cell r="A38698">
            <v>60131002</v>
          </cell>
          <cell r="B38698" t="str">
            <v>BO BLAD JIGx5 T18A 5</v>
          </cell>
          <cell r="C38698">
            <v>3.7</v>
          </cell>
        </row>
        <row r="38699">
          <cell r="A38699">
            <v>60131004</v>
          </cell>
          <cell r="B38699" t="str">
            <v xml:space="preserve">TR BLADE 200x30x40T </v>
          </cell>
          <cell r="C38699">
            <v>8.8800000000000008</v>
          </cell>
        </row>
        <row r="38700">
          <cell r="A38700">
            <v>60131014</v>
          </cell>
          <cell r="B38700" t="str">
            <v xml:space="preserve">BO BLAD JIGx5 T118B </v>
          </cell>
          <cell r="C38700">
            <v>3.6</v>
          </cell>
        </row>
        <row r="38701">
          <cell r="A38701">
            <v>60131017</v>
          </cell>
          <cell r="B38701" t="str">
            <v xml:space="preserve">BO BLAD JIGx5 T127D </v>
          </cell>
          <cell r="C38701">
            <v>3.83</v>
          </cell>
        </row>
        <row r="38702">
          <cell r="A38702">
            <v>60131048</v>
          </cell>
          <cell r="B38702" t="str">
            <v>TR BLADE CSB/21048 2</v>
          </cell>
          <cell r="C38702">
            <v>9.5399999999999991</v>
          </cell>
        </row>
        <row r="38703">
          <cell r="A38703">
            <v>60131071</v>
          </cell>
          <cell r="B38703" t="str">
            <v>DW BLADE Pk5 WOOD4.0</v>
          </cell>
          <cell r="C38703">
            <v>2.62</v>
          </cell>
        </row>
        <row r="38704">
          <cell r="A38704" t="str">
            <v>060131071GL</v>
          </cell>
          <cell r="B38704" t="str">
            <v>DW BLADE Pk5 WOOD4.0</v>
          </cell>
          <cell r="C38704">
            <v>2.62</v>
          </cell>
        </row>
        <row r="38705">
          <cell r="A38705">
            <v>60131072</v>
          </cell>
          <cell r="B38705" t="str">
            <v>DW BLADE Pk5 WOOD4.0</v>
          </cell>
          <cell r="C38705">
            <v>2.69</v>
          </cell>
        </row>
        <row r="38706">
          <cell r="A38706">
            <v>60131075</v>
          </cell>
          <cell r="B38706" t="str">
            <v>DW BLADE Pk5 MTL 2.0</v>
          </cell>
          <cell r="C38706">
            <v>2.62</v>
          </cell>
        </row>
        <row r="38707">
          <cell r="A38707">
            <v>60131076</v>
          </cell>
          <cell r="B38707" t="str">
            <v>DW BLADE Pk5 MTL 0.7</v>
          </cell>
          <cell r="C38707">
            <v>2.62</v>
          </cell>
        </row>
        <row r="38708">
          <cell r="A38708">
            <v>60131122</v>
          </cell>
          <cell r="B38708" t="str">
            <v>BO BLADE S1122VF PK5</v>
          </cell>
          <cell r="C38708">
            <v>7.5</v>
          </cell>
        </row>
        <row r="38709">
          <cell r="A38709" t="str">
            <v>060131130GL</v>
          </cell>
          <cell r="B38709" t="str">
            <v>RY RTC0030B 30pce JI</v>
          </cell>
          <cell r="C38709">
            <v>7.34</v>
          </cell>
        </row>
        <row r="38710">
          <cell r="A38710">
            <v>60131141</v>
          </cell>
          <cell r="B38710" t="str">
            <v xml:space="preserve">DW BLADE 152x20x24T </v>
          </cell>
          <cell r="C38710">
            <v>6.38</v>
          </cell>
        </row>
        <row r="38711">
          <cell r="A38711">
            <v>60131145</v>
          </cell>
          <cell r="B38711" t="str">
            <v xml:space="preserve">DW BLADE 165x30x30T </v>
          </cell>
          <cell r="C38711">
            <v>9.27</v>
          </cell>
        </row>
        <row r="38712">
          <cell r="A38712">
            <v>60131147</v>
          </cell>
          <cell r="B38712" t="str">
            <v xml:space="preserve">DW BLADE 170x30x30T </v>
          </cell>
          <cell r="C38712">
            <v>9.27</v>
          </cell>
        </row>
        <row r="38713">
          <cell r="A38713">
            <v>60131158</v>
          </cell>
          <cell r="B38713" t="str">
            <v>INVALID CODE</v>
          </cell>
          <cell r="C38713">
            <v>0</v>
          </cell>
        </row>
        <row r="38714">
          <cell r="A38714">
            <v>60131162</v>
          </cell>
          <cell r="B38714" t="str">
            <v xml:space="preserve">DW BLADE 305x30x60T </v>
          </cell>
          <cell r="C38714">
            <v>16.559999999999999</v>
          </cell>
        </row>
        <row r="38715">
          <cell r="A38715">
            <v>60131178</v>
          </cell>
          <cell r="B38715" t="str">
            <v>EV BLADE ALUM 180x20</v>
          </cell>
          <cell r="C38715">
            <v>22.93</v>
          </cell>
        </row>
        <row r="38716">
          <cell r="A38716">
            <v>60131180</v>
          </cell>
          <cell r="B38716" t="str">
            <v>EV BLADE STEEL 180x2</v>
          </cell>
          <cell r="C38716">
            <v>16.28</v>
          </cell>
        </row>
        <row r="38717">
          <cell r="A38717">
            <v>60131181</v>
          </cell>
          <cell r="B38717" t="str">
            <v>EV BLADE S/S 180x20x</v>
          </cell>
          <cell r="C38717">
            <v>24.25</v>
          </cell>
        </row>
        <row r="38718">
          <cell r="A38718" t="str">
            <v>060131181GL</v>
          </cell>
          <cell r="B38718" t="str">
            <v>EV BLADE S/S 180x20x</v>
          </cell>
          <cell r="C38718">
            <v>24.25</v>
          </cell>
        </row>
        <row r="38719">
          <cell r="A38719">
            <v>60131182</v>
          </cell>
          <cell r="B38719" t="str">
            <v>EV BLADE WOOD 180x20</v>
          </cell>
          <cell r="C38719">
            <v>11.9</v>
          </cell>
        </row>
        <row r="38720">
          <cell r="A38720">
            <v>60131204</v>
          </cell>
          <cell r="B38720" t="str">
            <v>RP BB88-1204 BLADE 1</v>
          </cell>
          <cell r="C38720">
            <v>8.33</v>
          </cell>
        </row>
        <row r="38721">
          <cell r="A38721">
            <v>60131205</v>
          </cell>
          <cell r="B38721" t="str">
            <v xml:space="preserve">DW BLADE 165x10x36T </v>
          </cell>
          <cell r="C38721">
            <v>16.37</v>
          </cell>
        </row>
        <row r="38722">
          <cell r="A38722">
            <v>60131230</v>
          </cell>
          <cell r="B38722" t="str">
            <v>EV BLADE 230x25.4x26</v>
          </cell>
          <cell r="C38722">
            <v>16.899999999999999</v>
          </cell>
        </row>
        <row r="38723">
          <cell r="A38723">
            <v>60131251</v>
          </cell>
          <cell r="B38723" t="str">
            <v xml:space="preserve">DW BLADE 184x16x18T </v>
          </cell>
          <cell r="C38723">
            <v>6.15</v>
          </cell>
        </row>
        <row r="38724">
          <cell r="A38724">
            <v>60131255</v>
          </cell>
          <cell r="B38724" t="str">
            <v>EV BLADE 255x25.4 DM</v>
          </cell>
          <cell r="C38724">
            <v>18.850000000000001</v>
          </cell>
        </row>
        <row r="38725">
          <cell r="A38725">
            <v>60131281</v>
          </cell>
          <cell r="B38725" t="str">
            <v xml:space="preserve">DW BLADE 235x30x24T </v>
          </cell>
          <cell r="C38725">
            <v>8.69</v>
          </cell>
        </row>
        <row r="38726">
          <cell r="A38726">
            <v>60131305</v>
          </cell>
          <cell r="B38726" t="str">
            <v>BO BRICK BLADE SABRE</v>
          </cell>
          <cell r="C38726">
            <v>18.420000000000002</v>
          </cell>
        </row>
        <row r="38727">
          <cell r="A38727">
            <v>60131324</v>
          </cell>
          <cell r="B38727" t="str">
            <v>MK BLADE 58mmx5 24TP</v>
          </cell>
          <cell r="C38727">
            <v>2.2000000000000002</v>
          </cell>
        </row>
        <row r="38728">
          <cell r="A38728">
            <v>60131362</v>
          </cell>
          <cell r="B38728" t="str">
            <v xml:space="preserve">TR BLADE 136x10x24T </v>
          </cell>
          <cell r="C38728">
            <v>7.01</v>
          </cell>
        </row>
        <row r="38729">
          <cell r="A38729">
            <v>60131366</v>
          </cell>
          <cell r="B38729" t="str">
            <v xml:space="preserve">TR BLADE 136x30x12T </v>
          </cell>
          <cell r="C38729">
            <v>5.87</v>
          </cell>
        </row>
        <row r="38730">
          <cell r="A38730">
            <v>60131400</v>
          </cell>
          <cell r="B38730" t="str">
            <v>MK BLADE 14TPI PK5 1</v>
          </cell>
          <cell r="C38730">
            <v>4.5</v>
          </cell>
        </row>
        <row r="38731">
          <cell r="A38731">
            <v>60131406</v>
          </cell>
          <cell r="B38731" t="str">
            <v>RP BB88-1406 BLADE 1</v>
          </cell>
          <cell r="C38731">
            <v>4.95</v>
          </cell>
        </row>
        <row r="38732">
          <cell r="A38732">
            <v>60131413</v>
          </cell>
          <cell r="B38732" t="str">
            <v>MK BLADE 80mmx5 9TPI</v>
          </cell>
          <cell r="C38732">
            <v>2.2000000000000002</v>
          </cell>
        </row>
        <row r="38733">
          <cell r="A38733">
            <v>60131414</v>
          </cell>
          <cell r="B38733" t="str">
            <v>TR BLADE JB/T101B PK</v>
          </cell>
          <cell r="C38733">
            <v>2.33</v>
          </cell>
        </row>
        <row r="38734">
          <cell r="A38734">
            <v>60131415</v>
          </cell>
          <cell r="B38734" t="str">
            <v>TR BLADE JB/T101BR P</v>
          </cell>
          <cell r="C38734">
            <v>2.85</v>
          </cell>
        </row>
        <row r="38735">
          <cell r="A38735">
            <v>60131416</v>
          </cell>
          <cell r="B38735" t="str">
            <v>TR BLADE JB/T111C PK</v>
          </cell>
          <cell r="C38735">
            <v>1.3</v>
          </cell>
        </row>
        <row r="38736">
          <cell r="A38736">
            <v>60131417</v>
          </cell>
          <cell r="B38736" t="str">
            <v>TR BLADE JB/T119B PK</v>
          </cell>
          <cell r="C38736">
            <v>1.56</v>
          </cell>
        </row>
        <row r="38737">
          <cell r="A38737">
            <v>60131418</v>
          </cell>
          <cell r="B38737" t="str">
            <v>TR BLADE JB/T144D PK</v>
          </cell>
          <cell r="C38737">
            <v>2.0699999999999998</v>
          </cell>
        </row>
        <row r="38738">
          <cell r="A38738">
            <v>60131421</v>
          </cell>
          <cell r="B38738" t="str">
            <v>TR BLADE JB/T101B/25</v>
          </cell>
          <cell r="C38738">
            <v>15.98</v>
          </cell>
        </row>
        <row r="38739">
          <cell r="A38739">
            <v>60131422</v>
          </cell>
          <cell r="B38739" t="str">
            <v>TR BLAD JB/T101BR/25</v>
          </cell>
          <cell r="C38739">
            <v>19.98</v>
          </cell>
        </row>
        <row r="38740">
          <cell r="A38740">
            <v>60131450</v>
          </cell>
          <cell r="B38740" t="str">
            <v>MK BLADEx5 10TPI REC</v>
          </cell>
          <cell r="C38740">
            <v>2.95</v>
          </cell>
        </row>
        <row r="38741">
          <cell r="A38741">
            <v>60131502</v>
          </cell>
          <cell r="B38741" t="str">
            <v xml:space="preserve">TR BLADE 150x10x24T </v>
          </cell>
          <cell r="C38741">
            <v>7.2</v>
          </cell>
        </row>
        <row r="38742">
          <cell r="A38742">
            <v>60131512</v>
          </cell>
          <cell r="B38742" t="str">
            <v xml:space="preserve">BO BLAD JIGx3 U127D </v>
          </cell>
          <cell r="C38742">
            <v>2.02</v>
          </cell>
        </row>
        <row r="38743">
          <cell r="A38743">
            <v>60131520</v>
          </cell>
          <cell r="B38743" t="str">
            <v xml:space="preserve">CL TCT BLADE CHT518 </v>
          </cell>
          <cell r="C38743">
            <v>0.62</v>
          </cell>
        </row>
        <row r="38744">
          <cell r="A38744">
            <v>60131524</v>
          </cell>
          <cell r="B38744" t="str">
            <v xml:space="preserve">TR BLADE 215x30x24T </v>
          </cell>
          <cell r="C38744">
            <v>9.2799999999999994</v>
          </cell>
        </row>
        <row r="38745">
          <cell r="A38745">
            <v>60131549</v>
          </cell>
          <cell r="B38745" t="str">
            <v>CL HSS BLADE CHT518</v>
          </cell>
          <cell r="C38745">
            <v>0.5</v>
          </cell>
        </row>
        <row r="38746">
          <cell r="A38746">
            <v>60131550</v>
          </cell>
          <cell r="B38746" t="str">
            <v>DM BLADE MS50 MOTO-S</v>
          </cell>
          <cell r="C38746">
            <v>3.74</v>
          </cell>
        </row>
        <row r="38747">
          <cell r="A38747">
            <v>60131551</v>
          </cell>
          <cell r="B38747" t="str">
            <v>DM BLADE MS51 MOTO-S</v>
          </cell>
          <cell r="C38747">
            <v>3.74</v>
          </cell>
        </row>
        <row r="38748">
          <cell r="A38748">
            <v>60131552</v>
          </cell>
          <cell r="B38748" t="str">
            <v>DM BLADE MS52 MOTO-S</v>
          </cell>
          <cell r="C38748">
            <v>3.74</v>
          </cell>
        </row>
        <row r="38749">
          <cell r="A38749">
            <v>60131553</v>
          </cell>
          <cell r="B38749" t="str">
            <v>DM BLADE MS53 MOTO-S</v>
          </cell>
          <cell r="C38749">
            <v>3.74</v>
          </cell>
        </row>
        <row r="38750">
          <cell r="A38750">
            <v>60131560</v>
          </cell>
          <cell r="B38750" t="str">
            <v>TR BLADE CSB/21560 2</v>
          </cell>
          <cell r="C38750">
            <v>11.33</v>
          </cell>
        </row>
        <row r="38751">
          <cell r="A38751">
            <v>60131564</v>
          </cell>
          <cell r="B38751" t="str">
            <v xml:space="preserve">TR BLADE 215x30x64T </v>
          </cell>
          <cell r="C38751">
            <v>14.49</v>
          </cell>
        </row>
        <row r="38752">
          <cell r="A38752">
            <v>60131600</v>
          </cell>
          <cell r="B38752" t="str">
            <v>BO BLADE PMF180E 260</v>
          </cell>
          <cell r="C38752">
            <v>10.69</v>
          </cell>
        </row>
        <row r="38753">
          <cell r="A38753">
            <v>60131602</v>
          </cell>
          <cell r="B38753" t="str">
            <v xml:space="preserve">TR BLADE 160x20x24T </v>
          </cell>
          <cell r="C38753">
            <v>7.2</v>
          </cell>
        </row>
        <row r="38754">
          <cell r="A38754">
            <v>60131604</v>
          </cell>
          <cell r="B38754" t="str">
            <v>BO BLADE AIZ20AB PMF</v>
          </cell>
          <cell r="C38754">
            <v>4.68</v>
          </cell>
        </row>
        <row r="38755">
          <cell r="A38755">
            <v>60131605</v>
          </cell>
          <cell r="B38755" t="str">
            <v>BO BLADE AIZ10AB FOR</v>
          </cell>
          <cell r="C38755">
            <v>4.68</v>
          </cell>
        </row>
        <row r="38756">
          <cell r="A38756">
            <v>60131606</v>
          </cell>
          <cell r="B38756" t="str">
            <v xml:space="preserve">TR BLADE 160x16x24T </v>
          </cell>
          <cell r="C38756">
            <v>9.18</v>
          </cell>
        </row>
        <row r="38757">
          <cell r="A38757">
            <v>60131612</v>
          </cell>
          <cell r="B38757" t="str">
            <v xml:space="preserve">TR BLADE 160x20x24T </v>
          </cell>
          <cell r="C38757">
            <v>7.55</v>
          </cell>
        </row>
        <row r="38758">
          <cell r="A38758">
            <v>60131617</v>
          </cell>
          <cell r="B38758" t="str">
            <v>BO BLADEx5 S1617K SA</v>
          </cell>
          <cell r="C38758">
            <v>6.93</v>
          </cell>
        </row>
        <row r="38759">
          <cell r="A38759">
            <v>60131624</v>
          </cell>
          <cell r="B38759" t="str">
            <v xml:space="preserve">TR BLADE 216x30x24T </v>
          </cell>
          <cell r="C38759">
            <v>8.84</v>
          </cell>
        </row>
        <row r="38760">
          <cell r="A38760">
            <v>60131633</v>
          </cell>
          <cell r="B38760" t="str">
            <v>BO BLADE ACZ100BB FO</v>
          </cell>
          <cell r="C38760">
            <v>14.39</v>
          </cell>
        </row>
        <row r="38761">
          <cell r="A38761">
            <v>60131637</v>
          </cell>
          <cell r="B38761" t="str">
            <v>BO BLADE AIZ32EC PLA</v>
          </cell>
          <cell r="C38761">
            <v>5.34</v>
          </cell>
        </row>
        <row r="38762">
          <cell r="A38762">
            <v>60131642</v>
          </cell>
          <cell r="B38762" t="str">
            <v>BO BLADE ACZ85RT HM-</v>
          </cell>
          <cell r="C38762">
            <v>13.35</v>
          </cell>
        </row>
        <row r="38763">
          <cell r="A38763">
            <v>60131644</v>
          </cell>
          <cell r="B38763" t="str">
            <v>BO BLADE AIZ28EB 260</v>
          </cell>
          <cell r="C38763">
            <v>9.68</v>
          </cell>
        </row>
        <row r="38764">
          <cell r="A38764">
            <v>60131646</v>
          </cell>
          <cell r="B38764" t="str">
            <v>BO SCRAPER ATZ52SC B</v>
          </cell>
          <cell r="C38764">
            <v>5.68</v>
          </cell>
        </row>
        <row r="38765">
          <cell r="A38765">
            <v>60131648</v>
          </cell>
          <cell r="B38765" t="str">
            <v xml:space="preserve">TR BLADE 216x30x48T </v>
          </cell>
          <cell r="C38765">
            <v>9.5399999999999991</v>
          </cell>
        </row>
        <row r="38766">
          <cell r="A38766">
            <v>60131652</v>
          </cell>
          <cell r="B38766" t="str">
            <v xml:space="preserve">TR BLADE CSB/16524T </v>
          </cell>
          <cell r="C38766">
            <v>6.44</v>
          </cell>
        </row>
        <row r="38767">
          <cell r="A38767">
            <v>60131653</v>
          </cell>
          <cell r="B38767" t="str">
            <v>TR BLADE CSB/16524TA</v>
          </cell>
          <cell r="C38767">
            <v>7.38</v>
          </cell>
        </row>
        <row r="38768">
          <cell r="A38768">
            <v>60131655</v>
          </cell>
          <cell r="B38768" t="str">
            <v>TR BLADE CSB/16524TC</v>
          </cell>
          <cell r="C38768">
            <v>7.03</v>
          </cell>
        </row>
        <row r="38769">
          <cell r="A38769">
            <v>60131660</v>
          </cell>
          <cell r="B38769" t="str">
            <v xml:space="preserve">TR BLADE 216x30x60T </v>
          </cell>
          <cell r="C38769">
            <v>10.48</v>
          </cell>
        </row>
        <row r="38770">
          <cell r="A38770">
            <v>60131688</v>
          </cell>
          <cell r="B38770" t="str">
            <v>BO BLADE AIZ32AB MET</v>
          </cell>
          <cell r="C38770">
            <v>6.14</v>
          </cell>
        </row>
        <row r="38771">
          <cell r="A38771">
            <v>60131691</v>
          </cell>
          <cell r="B38771" t="str">
            <v>BO SCRAPR 2608661691</v>
          </cell>
          <cell r="C38771">
            <v>9.74</v>
          </cell>
        </row>
        <row r="38772">
          <cell r="A38772">
            <v>60131701</v>
          </cell>
          <cell r="B38772" t="str">
            <v xml:space="preserve">WS BLADE PB06 14TPI </v>
          </cell>
          <cell r="C38772">
            <v>10.5</v>
          </cell>
        </row>
        <row r="38773">
          <cell r="A38773">
            <v>60131702</v>
          </cell>
          <cell r="B38773" t="str">
            <v xml:space="preserve">SH BLADE 10mm 14TPI </v>
          </cell>
          <cell r="C38773">
            <v>7.92</v>
          </cell>
        </row>
        <row r="38774">
          <cell r="A38774">
            <v>60131706</v>
          </cell>
          <cell r="B38774" t="str">
            <v xml:space="preserve">BO BLADE 2608600706 </v>
          </cell>
          <cell r="C38774">
            <v>1.54</v>
          </cell>
        </row>
        <row r="38775">
          <cell r="A38775">
            <v>60131713</v>
          </cell>
          <cell r="B38775" t="str">
            <v>BG BLADES BL170GXL S</v>
          </cell>
          <cell r="C38775">
            <v>182.06</v>
          </cell>
        </row>
        <row r="38776">
          <cell r="A38776">
            <v>60131714</v>
          </cell>
          <cell r="B38776" t="str">
            <v>BG BLADES BL170GHP S</v>
          </cell>
          <cell r="C38776">
            <v>96.53</v>
          </cell>
        </row>
        <row r="38777">
          <cell r="A38777">
            <v>60131715</v>
          </cell>
          <cell r="B38777" t="str">
            <v>BG BLADES BL170PHP S</v>
          </cell>
          <cell r="C38777">
            <v>71.28</v>
          </cell>
        </row>
        <row r="38778">
          <cell r="A38778">
            <v>60131716</v>
          </cell>
          <cell r="B38778" t="str">
            <v>BG BLADES BL170SHP S</v>
          </cell>
          <cell r="C38778">
            <v>66.03</v>
          </cell>
        </row>
        <row r="38779">
          <cell r="A38779">
            <v>60131717</v>
          </cell>
          <cell r="B38779" t="str">
            <v>BG BLADES BL170HN SE</v>
          </cell>
          <cell r="C38779">
            <v>86.63</v>
          </cell>
        </row>
        <row r="38780">
          <cell r="A38780">
            <v>60131718</v>
          </cell>
          <cell r="B38780" t="str">
            <v>BG BLADES BL170HJ SE</v>
          </cell>
          <cell r="C38780">
            <v>81.180000000000007</v>
          </cell>
        </row>
        <row r="38781">
          <cell r="A38781">
            <v>60131770</v>
          </cell>
          <cell r="B38781" t="str">
            <v xml:space="preserve">BO BLAD JIGx3 U118G </v>
          </cell>
          <cell r="C38781">
            <v>2.0099999999999998</v>
          </cell>
        </row>
        <row r="38782">
          <cell r="A38782">
            <v>60131781</v>
          </cell>
          <cell r="B38782" t="str">
            <v>BO BLAD JIGx5 MA118A</v>
          </cell>
          <cell r="C38782">
            <v>3.34</v>
          </cell>
        </row>
        <row r="38783">
          <cell r="A38783">
            <v>60131784</v>
          </cell>
          <cell r="B38783" t="str">
            <v>MK ALI BLADE 260x30m</v>
          </cell>
          <cell r="C38783">
            <v>52</v>
          </cell>
        </row>
        <row r="38784">
          <cell r="A38784">
            <v>60131842</v>
          </cell>
          <cell r="B38784" t="str">
            <v>TR BLADE CSB/18424 1</v>
          </cell>
          <cell r="C38784">
            <v>7.55</v>
          </cell>
        </row>
        <row r="38785">
          <cell r="A38785">
            <v>60131843</v>
          </cell>
          <cell r="B38785" t="str">
            <v xml:space="preserve">TR BLADE CSB/18424A </v>
          </cell>
          <cell r="C38785">
            <v>7.55</v>
          </cell>
        </row>
        <row r="38786">
          <cell r="A38786">
            <v>60131844</v>
          </cell>
          <cell r="B38786" t="str">
            <v>TR BLADE CSB/18440 1</v>
          </cell>
          <cell r="C38786">
            <v>8.1300000000000008</v>
          </cell>
        </row>
        <row r="38787">
          <cell r="A38787">
            <v>60131847</v>
          </cell>
          <cell r="B38787" t="str">
            <v xml:space="preserve">TR BLADE 184x16x30T </v>
          </cell>
          <cell r="C38787">
            <v>7.55</v>
          </cell>
        </row>
        <row r="38788">
          <cell r="A38788">
            <v>60131848</v>
          </cell>
          <cell r="B38788" t="str">
            <v xml:space="preserve">TR BLADE 184x30x30T </v>
          </cell>
          <cell r="C38788">
            <v>7.55</v>
          </cell>
        </row>
        <row r="38789">
          <cell r="A38789">
            <v>60131884</v>
          </cell>
          <cell r="B38789" t="str">
            <v xml:space="preserve">MK STAR BLADE 255mm </v>
          </cell>
          <cell r="C38789">
            <v>7.75</v>
          </cell>
        </row>
        <row r="38790">
          <cell r="A38790">
            <v>60131902</v>
          </cell>
          <cell r="B38790" t="str">
            <v>TR BLADE CSB/19024 1</v>
          </cell>
          <cell r="C38790">
            <v>7.55</v>
          </cell>
        </row>
        <row r="38791">
          <cell r="A38791">
            <v>60131903</v>
          </cell>
          <cell r="B38791" t="str">
            <v xml:space="preserve">TR BLADE 190x30x40T </v>
          </cell>
          <cell r="C38791">
            <v>7.89</v>
          </cell>
        </row>
        <row r="38792">
          <cell r="A38792">
            <v>60131904</v>
          </cell>
          <cell r="B38792" t="str">
            <v xml:space="preserve">TR BLADE 190x30x24T </v>
          </cell>
          <cell r="C38792">
            <v>7.95</v>
          </cell>
        </row>
        <row r="38793">
          <cell r="A38793">
            <v>60131905</v>
          </cell>
          <cell r="B38793" t="str">
            <v xml:space="preserve">TR BLADE 190x30x40T </v>
          </cell>
          <cell r="C38793">
            <v>8.75</v>
          </cell>
        </row>
        <row r="38794">
          <cell r="A38794">
            <v>60131930</v>
          </cell>
          <cell r="B38794" t="str">
            <v xml:space="preserve">DW BLADE 152x20x24T </v>
          </cell>
          <cell r="C38794">
            <v>6.03</v>
          </cell>
        </row>
        <row r="38795">
          <cell r="A38795">
            <v>60131932</v>
          </cell>
          <cell r="B38795" t="str">
            <v xml:space="preserve">DW BLADE 160x20x30T </v>
          </cell>
          <cell r="C38795">
            <v>6.9</v>
          </cell>
        </row>
        <row r="38796">
          <cell r="A38796">
            <v>60131937</v>
          </cell>
          <cell r="B38796" t="str">
            <v xml:space="preserve">DW BLADE 165x30x30T </v>
          </cell>
          <cell r="C38796">
            <v>7.4</v>
          </cell>
        </row>
        <row r="38797">
          <cell r="A38797">
            <v>60131938</v>
          </cell>
          <cell r="B38797" t="str">
            <v xml:space="preserve">DW BLADE 184x16x18T </v>
          </cell>
          <cell r="C38797">
            <v>6.11</v>
          </cell>
        </row>
        <row r="38798">
          <cell r="A38798">
            <v>60131943</v>
          </cell>
          <cell r="B38798" t="str">
            <v xml:space="preserve">DW BLADE 190x30x18T </v>
          </cell>
          <cell r="C38798">
            <v>6.73</v>
          </cell>
        </row>
        <row r="38799">
          <cell r="A38799">
            <v>60131945</v>
          </cell>
          <cell r="B38799" t="str">
            <v xml:space="preserve">DW BLADE 190x30x40T </v>
          </cell>
          <cell r="C38799">
            <v>9.77</v>
          </cell>
        </row>
        <row r="38800">
          <cell r="A38800">
            <v>60131953</v>
          </cell>
          <cell r="B38800" t="str">
            <v xml:space="preserve">DW BLADE 216x30x40T </v>
          </cell>
          <cell r="C38800">
            <v>10.48</v>
          </cell>
        </row>
        <row r="38801">
          <cell r="A38801">
            <v>60131954</v>
          </cell>
          <cell r="B38801" t="str">
            <v xml:space="preserve">DW BLADE 235x30x24T </v>
          </cell>
          <cell r="C38801">
            <v>9.91</v>
          </cell>
        </row>
        <row r="38802">
          <cell r="A38802">
            <v>60131957</v>
          </cell>
          <cell r="B38802" t="str">
            <v xml:space="preserve">DW BLADE 250x30x48T </v>
          </cell>
          <cell r="C38802">
            <v>12.23</v>
          </cell>
        </row>
        <row r="38803">
          <cell r="A38803">
            <v>60131960</v>
          </cell>
          <cell r="B38803" t="str">
            <v xml:space="preserve">DW BLADE 305x30x60T </v>
          </cell>
          <cell r="C38803">
            <v>17.45</v>
          </cell>
        </row>
        <row r="38804">
          <cell r="A38804">
            <v>60132000</v>
          </cell>
          <cell r="B38804" t="str">
            <v xml:space="preserve">BO BLAD JIGx3 T101D </v>
          </cell>
          <cell r="C38804">
            <v>2.29</v>
          </cell>
        </row>
        <row r="38805">
          <cell r="A38805">
            <v>60132048</v>
          </cell>
          <cell r="B38805" t="str">
            <v xml:space="preserve">BO BLAD JIGx5 T119B </v>
          </cell>
          <cell r="C38805">
            <v>2.1</v>
          </cell>
        </row>
        <row r="38806">
          <cell r="A38806">
            <v>60132050</v>
          </cell>
          <cell r="B38806" t="str">
            <v>BO BLAD JIGx3 T141HM</v>
          </cell>
          <cell r="C38806">
            <v>15.16</v>
          </cell>
        </row>
        <row r="38807">
          <cell r="A38807">
            <v>60132054</v>
          </cell>
          <cell r="B38807" t="str">
            <v xml:space="preserve">BO BLADE S522AF PK5 </v>
          </cell>
          <cell r="C38807">
            <v>5.1100000000000003</v>
          </cell>
        </row>
        <row r="38808">
          <cell r="A38808">
            <v>60132055</v>
          </cell>
          <cell r="B38808" t="str">
            <v xml:space="preserve">BO BLAD JIGx5 T244D </v>
          </cell>
          <cell r="C38808">
            <v>3.7</v>
          </cell>
        </row>
        <row r="38809">
          <cell r="A38809">
            <v>60132057</v>
          </cell>
          <cell r="B38809" t="str">
            <v xml:space="preserve">BO BLAD JIGx5 T118G </v>
          </cell>
          <cell r="C38809">
            <v>3.54</v>
          </cell>
        </row>
        <row r="38810">
          <cell r="A38810">
            <v>60132061</v>
          </cell>
          <cell r="B38810" t="str">
            <v>BO BLAD JIGx3 T130RI</v>
          </cell>
          <cell r="C38810">
            <v>7.48</v>
          </cell>
        </row>
        <row r="38811">
          <cell r="A38811">
            <v>60132063</v>
          </cell>
          <cell r="B38811" t="str">
            <v>BO BLAD SET 1506.1 S</v>
          </cell>
          <cell r="C38811">
            <v>10.99</v>
          </cell>
        </row>
        <row r="38812">
          <cell r="A38812">
            <v>60132070</v>
          </cell>
          <cell r="B38812" t="str">
            <v xml:space="preserve">MK BLADE 235x25x30T </v>
          </cell>
          <cell r="C38812">
            <v>9.5</v>
          </cell>
        </row>
        <row r="38813">
          <cell r="A38813">
            <v>60132071</v>
          </cell>
          <cell r="B38813" t="str">
            <v xml:space="preserve">BO BLAD JIGx5 T227D </v>
          </cell>
          <cell r="C38813">
            <v>4.99</v>
          </cell>
        </row>
        <row r="38814">
          <cell r="A38814">
            <v>60132075</v>
          </cell>
          <cell r="B38814" t="str">
            <v xml:space="preserve">BO BLAD JIGx3 T113A </v>
          </cell>
          <cell r="C38814">
            <v>3.7</v>
          </cell>
        </row>
        <row r="38815">
          <cell r="A38815">
            <v>60132085</v>
          </cell>
          <cell r="B38815" t="str">
            <v>CL JIG BLADEx10 METL</v>
          </cell>
          <cell r="C38815">
            <v>2.27</v>
          </cell>
        </row>
        <row r="38816">
          <cell r="A38816">
            <v>60132087</v>
          </cell>
          <cell r="B38816" t="str">
            <v>CL JIG BLADEx10 WOOD</v>
          </cell>
          <cell r="C38816">
            <v>2.27</v>
          </cell>
        </row>
        <row r="38817">
          <cell r="A38817">
            <v>60132089</v>
          </cell>
          <cell r="B38817" t="str">
            <v>CL JIG BLADEx10 PLAS</v>
          </cell>
          <cell r="C38817">
            <v>2.65</v>
          </cell>
        </row>
        <row r="38818">
          <cell r="A38818">
            <v>60132103</v>
          </cell>
          <cell r="B38818" t="str">
            <v>DW JIG BLADE TCT PK5</v>
          </cell>
          <cell r="C38818">
            <v>5.46</v>
          </cell>
        </row>
        <row r="38819">
          <cell r="A38819">
            <v>60132109</v>
          </cell>
          <cell r="B38819" t="str">
            <v>BO BLAD SABREx5 S111</v>
          </cell>
          <cell r="C38819">
            <v>6.19</v>
          </cell>
        </row>
        <row r="38820">
          <cell r="A38820">
            <v>60132110</v>
          </cell>
          <cell r="B38820" t="str">
            <v>BO BLAD SABREx5 S153</v>
          </cell>
          <cell r="C38820">
            <v>6.07</v>
          </cell>
        </row>
        <row r="38821">
          <cell r="A38821">
            <v>60132116</v>
          </cell>
          <cell r="B38821" t="str">
            <v>BO BLAD SABREx2 S617</v>
          </cell>
          <cell r="C38821">
            <v>3.03</v>
          </cell>
        </row>
        <row r="38822">
          <cell r="A38822">
            <v>60132122</v>
          </cell>
          <cell r="B38822" t="str">
            <v>BO BLAD PK2 TF300NHM</v>
          </cell>
          <cell r="C38822">
            <v>20.010000000000002</v>
          </cell>
        </row>
        <row r="38823">
          <cell r="A38823">
            <v>60132134</v>
          </cell>
          <cell r="B38823" t="str">
            <v>MK BLADE 82mmx5 9TPI</v>
          </cell>
          <cell r="C38823">
            <v>1.75</v>
          </cell>
        </row>
        <row r="38824">
          <cell r="A38824">
            <v>60132138</v>
          </cell>
          <cell r="B38824" t="str">
            <v>MK BLADE 85x15x50T 7</v>
          </cell>
          <cell r="C38824">
            <v>3.2</v>
          </cell>
        </row>
        <row r="38825">
          <cell r="A38825">
            <v>60132141</v>
          </cell>
          <cell r="B38825" t="str">
            <v>CL CAT26B BLADES PK4</v>
          </cell>
          <cell r="C38825">
            <v>1.47</v>
          </cell>
        </row>
        <row r="38826">
          <cell r="A38826">
            <v>60132143</v>
          </cell>
          <cell r="B38826" t="str">
            <v>MK BLAD 90mmx5 12TPI</v>
          </cell>
          <cell r="C38826">
            <v>4.95</v>
          </cell>
        </row>
        <row r="38827">
          <cell r="A38827">
            <v>60132159</v>
          </cell>
          <cell r="B38827" t="str">
            <v xml:space="preserve">MK BLADE 210x25x18T </v>
          </cell>
          <cell r="C38827">
            <v>18</v>
          </cell>
        </row>
        <row r="38828">
          <cell r="A38828">
            <v>60132161</v>
          </cell>
          <cell r="B38828" t="str">
            <v xml:space="preserve">MK CUT WHL 14in PK5 </v>
          </cell>
          <cell r="C38828">
            <v>23.06</v>
          </cell>
        </row>
        <row r="38829">
          <cell r="A38829">
            <v>60132166</v>
          </cell>
          <cell r="B38829" t="str">
            <v>MK BLADEx5 14TPI 200</v>
          </cell>
          <cell r="C38829">
            <v>6</v>
          </cell>
        </row>
        <row r="38830">
          <cell r="A38830">
            <v>60132168</v>
          </cell>
          <cell r="B38830" t="str">
            <v xml:space="preserve">MK BLADE 210x30x40T </v>
          </cell>
          <cell r="C38830">
            <v>16.75</v>
          </cell>
        </row>
        <row r="38831">
          <cell r="A38831">
            <v>60132169</v>
          </cell>
          <cell r="B38831" t="str">
            <v>MK BLADEx2 PLANER 82</v>
          </cell>
          <cell r="C38831">
            <v>9.25</v>
          </cell>
        </row>
        <row r="38832">
          <cell r="A38832">
            <v>60132185</v>
          </cell>
          <cell r="B38832" t="str">
            <v>RY BLADE 86x15x20T 5</v>
          </cell>
          <cell r="C38832">
            <v>2.2999999999999998</v>
          </cell>
        </row>
        <row r="38833">
          <cell r="A38833">
            <v>60132186</v>
          </cell>
          <cell r="B38833" t="str">
            <v>CL BLADESx10 METAL F</v>
          </cell>
          <cell r="C38833">
            <v>1.91</v>
          </cell>
        </row>
        <row r="38834">
          <cell r="A38834" t="str">
            <v>060132190GL</v>
          </cell>
          <cell r="B38834" t="str">
            <v>CL BLADESx10 METAL F</v>
          </cell>
          <cell r="C38834">
            <v>1.91</v>
          </cell>
        </row>
        <row r="38835">
          <cell r="A38835">
            <v>60132194</v>
          </cell>
          <cell r="B38835" t="str">
            <v>CL BLADESx5 METAL FO</v>
          </cell>
          <cell r="C38835">
            <v>1.69</v>
          </cell>
        </row>
        <row r="38836">
          <cell r="A38836">
            <v>60132196</v>
          </cell>
          <cell r="B38836" t="str">
            <v>CL BLADESx5 WOOD FOR</v>
          </cell>
          <cell r="C38836">
            <v>1.06</v>
          </cell>
        </row>
        <row r="38837">
          <cell r="A38837">
            <v>60132250</v>
          </cell>
          <cell r="B38837" t="str">
            <v xml:space="preserve">MK BLADE 136x20x30T </v>
          </cell>
          <cell r="C38837">
            <v>14.75</v>
          </cell>
        </row>
        <row r="38838">
          <cell r="A38838">
            <v>60132251</v>
          </cell>
          <cell r="B38838" t="str">
            <v xml:space="preserve">MK BLADE 136x20x16T </v>
          </cell>
          <cell r="C38838">
            <v>15.25</v>
          </cell>
        </row>
        <row r="38839">
          <cell r="A38839">
            <v>60132261</v>
          </cell>
          <cell r="B38839" t="str">
            <v xml:space="preserve">DW BLADE 190x30x18T </v>
          </cell>
          <cell r="C38839">
            <v>6.38</v>
          </cell>
        </row>
        <row r="38840">
          <cell r="A38840">
            <v>60132262</v>
          </cell>
          <cell r="B38840" t="str">
            <v>RY BLADE RAK20JB 20P</v>
          </cell>
          <cell r="C38840">
            <v>10.48</v>
          </cell>
        </row>
        <row r="38841">
          <cell r="A38841">
            <v>60132265</v>
          </cell>
          <cell r="B38841" t="str">
            <v xml:space="preserve">MK BLADE 165x20x10T </v>
          </cell>
          <cell r="C38841">
            <v>8.25</v>
          </cell>
        </row>
        <row r="38842">
          <cell r="A38842">
            <v>60132270</v>
          </cell>
          <cell r="B38842" t="str">
            <v>MK BLADE 125x22 DMND</v>
          </cell>
          <cell r="C38842">
            <v>35</v>
          </cell>
        </row>
        <row r="38843">
          <cell r="A38843">
            <v>60132296</v>
          </cell>
          <cell r="B38843" t="str">
            <v>DW DT2296 BLADE PK10</v>
          </cell>
          <cell r="C38843">
            <v>11.6</v>
          </cell>
        </row>
        <row r="38844">
          <cell r="A38844" t="str">
            <v>060132296GL</v>
          </cell>
          <cell r="B38844" t="str">
            <v>DW DT2296 BLADE PK10</v>
          </cell>
          <cell r="C38844">
            <v>11.6</v>
          </cell>
        </row>
        <row r="38845">
          <cell r="A38845" t="str">
            <v>060132296RL</v>
          </cell>
          <cell r="B38845" t="str">
            <v>DW DT2296 BLADE PK10</v>
          </cell>
          <cell r="C38845">
            <v>11.6</v>
          </cell>
        </row>
        <row r="38846">
          <cell r="A38846">
            <v>60132298</v>
          </cell>
          <cell r="B38846" t="str">
            <v>DW DT2298QZ BLADES X</v>
          </cell>
          <cell r="C38846">
            <v>13.3</v>
          </cell>
        </row>
        <row r="38847">
          <cell r="A38847">
            <v>60132306</v>
          </cell>
          <cell r="B38847" t="str">
            <v>DW JIG BLADE TCT S/S</v>
          </cell>
          <cell r="C38847">
            <v>5.46</v>
          </cell>
        </row>
        <row r="38848">
          <cell r="A38848">
            <v>60132309</v>
          </cell>
          <cell r="B38848" t="str">
            <v>DW BLADE PK5 DT2308L</v>
          </cell>
          <cell r="C38848">
            <v>10.31</v>
          </cell>
        </row>
        <row r="38849">
          <cell r="A38849">
            <v>60132311</v>
          </cell>
          <cell r="B38849" t="str">
            <v xml:space="preserve">RY BLADES FOR 1801M </v>
          </cell>
          <cell r="C38849">
            <v>5.08</v>
          </cell>
        </row>
        <row r="38850">
          <cell r="A38850">
            <v>60132319</v>
          </cell>
          <cell r="B38850" t="str">
            <v>TR BLADE 85x10x20T C</v>
          </cell>
          <cell r="C38850">
            <v>3.75</v>
          </cell>
        </row>
        <row r="38851">
          <cell r="A38851">
            <v>60132323</v>
          </cell>
          <cell r="B38851" t="str">
            <v>DW BLADE DT2323 RECI</v>
          </cell>
          <cell r="C38851">
            <v>114.83</v>
          </cell>
        </row>
        <row r="38852">
          <cell r="A38852">
            <v>60132326</v>
          </cell>
          <cell r="B38852" t="str">
            <v>TR BLADE 85x15x24T C</v>
          </cell>
          <cell r="C38852">
            <v>3.89</v>
          </cell>
        </row>
        <row r="38853">
          <cell r="A38853">
            <v>60132333</v>
          </cell>
          <cell r="B38853" t="str">
            <v xml:space="preserve">TR BLADE 210x30x36T </v>
          </cell>
          <cell r="C38853">
            <v>9.6</v>
          </cell>
        </row>
        <row r="38854">
          <cell r="A38854">
            <v>60132344</v>
          </cell>
          <cell r="B38854" t="str">
            <v>DW BLADE DT2344 RECI</v>
          </cell>
          <cell r="C38854">
            <v>6.14</v>
          </cell>
        </row>
        <row r="38855">
          <cell r="A38855">
            <v>60132345</v>
          </cell>
          <cell r="B38855" t="str">
            <v>DW BLADE DT2345QZ RE</v>
          </cell>
          <cell r="C38855">
            <v>5.47</v>
          </cell>
        </row>
        <row r="38856">
          <cell r="A38856">
            <v>60132346</v>
          </cell>
          <cell r="B38856" t="str">
            <v>DW BLADE DT2346 RECI</v>
          </cell>
          <cell r="C38856">
            <v>5.64</v>
          </cell>
        </row>
        <row r="38857">
          <cell r="A38857">
            <v>60132349</v>
          </cell>
          <cell r="B38857" t="str">
            <v>DW BLADE PK5 DT2349</v>
          </cell>
          <cell r="C38857">
            <v>8.08</v>
          </cell>
        </row>
        <row r="38858">
          <cell r="A38858">
            <v>60132353</v>
          </cell>
          <cell r="B38858" t="str">
            <v>TR BLADE CSB/23524 2</v>
          </cell>
          <cell r="C38858">
            <v>9.83</v>
          </cell>
        </row>
        <row r="38859">
          <cell r="A38859">
            <v>60132354</v>
          </cell>
          <cell r="B38859" t="str">
            <v>MK BLADE 792149-7 RE</v>
          </cell>
          <cell r="C38859">
            <v>10.5</v>
          </cell>
        </row>
        <row r="38860">
          <cell r="A38860">
            <v>60132355</v>
          </cell>
          <cell r="B38860" t="str">
            <v>DW BLADE 305mm STEEL</v>
          </cell>
          <cell r="C38860">
            <v>8.1</v>
          </cell>
        </row>
        <row r="38861">
          <cell r="A38861">
            <v>60132356</v>
          </cell>
          <cell r="B38861" t="str">
            <v>TR BLADE CSB/23540 2</v>
          </cell>
          <cell r="C38861">
            <v>10.4</v>
          </cell>
        </row>
        <row r="38862">
          <cell r="A38862" t="str">
            <v>060132358GL</v>
          </cell>
          <cell r="B38862" t="str">
            <v>WO 2358 JIG BLADEx10</v>
          </cell>
          <cell r="C38862">
            <v>3.16</v>
          </cell>
        </row>
        <row r="38863">
          <cell r="A38863">
            <v>60132365</v>
          </cell>
          <cell r="B38863" t="str">
            <v>DW BLADE DT2359 RECI</v>
          </cell>
          <cell r="C38863">
            <v>6.72</v>
          </cell>
        </row>
        <row r="38864">
          <cell r="A38864">
            <v>60132369</v>
          </cell>
          <cell r="B38864" t="str">
            <v>DW BLAD PK5 DT2348QZ</v>
          </cell>
          <cell r="C38864">
            <v>5.61</v>
          </cell>
        </row>
        <row r="38865">
          <cell r="A38865">
            <v>60132377</v>
          </cell>
          <cell r="B38865" t="str">
            <v>DW BLADEpk5 DT2384QZ</v>
          </cell>
          <cell r="C38865">
            <v>5.62</v>
          </cell>
        </row>
        <row r="38866">
          <cell r="A38866">
            <v>60132385</v>
          </cell>
          <cell r="B38866" t="str">
            <v>DW BLADE PK5 DT2385</v>
          </cell>
          <cell r="C38866">
            <v>5.61</v>
          </cell>
        </row>
        <row r="38867">
          <cell r="A38867">
            <v>60132387</v>
          </cell>
          <cell r="B38867" t="str">
            <v>DW BLADE DT2387QZ</v>
          </cell>
          <cell r="C38867">
            <v>6.31</v>
          </cell>
        </row>
        <row r="38868">
          <cell r="A38868" t="str">
            <v>060132441GL</v>
          </cell>
          <cell r="B38868" t="str">
            <v>DW DT2441QZ 12PCE BL</v>
          </cell>
          <cell r="C38868">
            <v>13.8</v>
          </cell>
        </row>
        <row r="38869">
          <cell r="A38869">
            <v>60132447</v>
          </cell>
          <cell r="B38869" t="str">
            <v>DW BLADE DT2440L REC</v>
          </cell>
          <cell r="C38869">
            <v>14.31</v>
          </cell>
        </row>
        <row r="38870">
          <cell r="A38870">
            <v>60132504</v>
          </cell>
          <cell r="B38870" t="str">
            <v xml:space="preserve">TR BLADE 250x30x48T </v>
          </cell>
          <cell r="C38870">
            <v>11.94</v>
          </cell>
        </row>
        <row r="38871">
          <cell r="A38871" t="str">
            <v>060132504GL</v>
          </cell>
          <cell r="B38871" t="str">
            <v xml:space="preserve">TR BLADE 250x30x48T </v>
          </cell>
          <cell r="C38871">
            <v>11.94</v>
          </cell>
        </row>
        <row r="38872">
          <cell r="A38872">
            <v>60132524</v>
          </cell>
          <cell r="B38872" t="str">
            <v xml:space="preserve">TR BLADE 125x20x24T </v>
          </cell>
          <cell r="C38872">
            <v>5.86</v>
          </cell>
        </row>
        <row r="38873">
          <cell r="A38873">
            <v>60132536</v>
          </cell>
          <cell r="B38873" t="str">
            <v xml:space="preserve">EV BLADE 250x30x36T </v>
          </cell>
          <cell r="C38873">
            <v>13.57</v>
          </cell>
        </row>
        <row r="38874">
          <cell r="A38874">
            <v>60132547</v>
          </cell>
          <cell r="B38874" t="str">
            <v>RY BLADE RAK06RB REC</v>
          </cell>
          <cell r="C38874">
            <v>9.5299999999999994</v>
          </cell>
        </row>
        <row r="38875">
          <cell r="A38875">
            <v>60132548</v>
          </cell>
          <cell r="B38875" t="str">
            <v xml:space="preserve">TR BLADE 165x20x48T </v>
          </cell>
          <cell r="C38875">
            <v>28.63</v>
          </cell>
        </row>
        <row r="38876">
          <cell r="A38876">
            <v>60132555</v>
          </cell>
          <cell r="B38876" t="str">
            <v xml:space="preserve">TR BLADE 165x20x48T </v>
          </cell>
          <cell r="C38876">
            <v>16.52</v>
          </cell>
        </row>
        <row r="38877">
          <cell r="A38877">
            <v>60132562</v>
          </cell>
          <cell r="B38877" t="str">
            <v xml:space="preserve">TR BLADE 165x20 PK3 </v>
          </cell>
          <cell r="C38877">
            <v>14.41</v>
          </cell>
        </row>
        <row r="38878">
          <cell r="A38878">
            <v>60132579</v>
          </cell>
          <cell r="B38878" t="str">
            <v xml:space="preserve">RY BLADE 150x10x18T </v>
          </cell>
          <cell r="C38878">
            <v>9.5299999999999994</v>
          </cell>
        </row>
        <row r="38879">
          <cell r="A38879">
            <v>60132586</v>
          </cell>
          <cell r="B38879" t="str">
            <v xml:space="preserve">TR BLADE 216x30 PK3 </v>
          </cell>
          <cell r="C38879">
            <v>26.39</v>
          </cell>
        </row>
        <row r="38880">
          <cell r="A38880">
            <v>60132607</v>
          </cell>
          <cell r="B38880" t="str">
            <v>TR BLADE CSB/CC26072</v>
          </cell>
          <cell r="C38880">
            <v>13.42</v>
          </cell>
        </row>
        <row r="38881">
          <cell r="A38881">
            <v>60132608</v>
          </cell>
          <cell r="B38881" t="str">
            <v xml:space="preserve">BO BLADE 190x30x24T </v>
          </cell>
          <cell r="C38881">
            <v>10.29</v>
          </cell>
        </row>
        <row r="38882">
          <cell r="A38882">
            <v>60132609</v>
          </cell>
          <cell r="B38882" t="str">
            <v xml:space="preserve">TR BLADE 250x30 PK3 </v>
          </cell>
          <cell r="C38882">
            <v>35.99</v>
          </cell>
        </row>
        <row r="38883">
          <cell r="A38883">
            <v>60132620</v>
          </cell>
          <cell r="B38883" t="str">
            <v xml:space="preserve">RY BLADE SB216T48A1 </v>
          </cell>
          <cell r="C38883">
            <v>11.92</v>
          </cell>
        </row>
        <row r="38884">
          <cell r="A38884">
            <v>60132621</v>
          </cell>
          <cell r="B38884" t="str">
            <v xml:space="preserve">RY BLADE SB254T24A1 </v>
          </cell>
          <cell r="C38884">
            <v>11.92</v>
          </cell>
        </row>
        <row r="38885">
          <cell r="A38885">
            <v>60132622</v>
          </cell>
          <cell r="B38885" t="str">
            <v xml:space="preserve">RY BLADE SB254T48A1 </v>
          </cell>
          <cell r="C38885">
            <v>11.92</v>
          </cell>
        </row>
        <row r="38886">
          <cell r="A38886">
            <v>60132654</v>
          </cell>
          <cell r="B38886" t="str">
            <v xml:space="preserve">TR BLADE 160x20x48T </v>
          </cell>
          <cell r="C38886">
            <v>17.39</v>
          </cell>
        </row>
        <row r="38887">
          <cell r="A38887">
            <v>60132697</v>
          </cell>
          <cell r="B38887" t="str">
            <v xml:space="preserve">RY BLADE RAK05JSBFC </v>
          </cell>
          <cell r="C38887">
            <v>6.19</v>
          </cell>
        </row>
        <row r="38888">
          <cell r="A38888">
            <v>60132701</v>
          </cell>
          <cell r="B38888" t="str">
            <v>SH BLADE 12mm 4TPI B</v>
          </cell>
          <cell r="C38888">
            <v>7.92</v>
          </cell>
        </row>
        <row r="38889">
          <cell r="A38889">
            <v>60132702</v>
          </cell>
          <cell r="B38889" t="str">
            <v>SH BLADE 6mm 6TPI BA</v>
          </cell>
          <cell r="C38889">
            <v>10.8</v>
          </cell>
        </row>
        <row r="38890">
          <cell r="A38890">
            <v>60132704</v>
          </cell>
          <cell r="B38890" t="str">
            <v>SH BLADE 6mm 6TPI BA</v>
          </cell>
          <cell r="C38890">
            <v>7.92</v>
          </cell>
        </row>
        <row r="38891">
          <cell r="A38891">
            <v>60132705</v>
          </cell>
          <cell r="B38891" t="str">
            <v>SH BLADE 3mm 14TPI B</v>
          </cell>
          <cell r="C38891">
            <v>10</v>
          </cell>
        </row>
        <row r="38892">
          <cell r="A38892">
            <v>60132774</v>
          </cell>
          <cell r="B38892" t="str">
            <v xml:space="preserve">RY BLADE 165x16x40T </v>
          </cell>
          <cell r="C38892">
            <v>9.5299999999999994</v>
          </cell>
        </row>
        <row r="38893">
          <cell r="A38893">
            <v>60132838</v>
          </cell>
          <cell r="B38893" t="str">
            <v xml:space="preserve">TR BLADE 165x20 PK3 </v>
          </cell>
          <cell r="C38893">
            <v>15.41</v>
          </cell>
        </row>
        <row r="38894">
          <cell r="A38894">
            <v>60132852</v>
          </cell>
          <cell r="B38894" t="str">
            <v xml:space="preserve">TR BLADE 160x20x48T </v>
          </cell>
          <cell r="C38894">
            <v>28.63</v>
          </cell>
        </row>
        <row r="38895">
          <cell r="A38895">
            <v>60132859</v>
          </cell>
          <cell r="B38895" t="str">
            <v xml:space="preserve">MK BLADE 270x30x18T </v>
          </cell>
          <cell r="C38895">
            <v>24</v>
          </cell>
        </row>
        <row r="38896">
          <cell r="A38896">
            <v>60132939</v>
          </cell>
          <cell r="B38896" t="str">
            <v xml:space="preserve">MK BLADE 190x30x12T </v>
          </cell>
          <cell r="C38896">
            <v>10.25</v>
          </cell>
        </row>
        <row r="38897">
          <cell r="A38897">
            <v>60132940</v>
          </cell>
          <cell r="B38897" t="str">
            <v xml:space="preserve">DW BLADE 184x16x30T </v>
          </cell>
          <cell r="C38897">
            <v>9.17</v>
          </cell>
        </row>
        <row r="38898">
          <cell r="A38898">
            <v>60132960</v>
          </cell>
          <cell r="B38898" t="str">
            <v>DW BLAD DT2960QZ ALI</v>
          </cell>
          <cell r="C38898">
            <v>14.26</v>
          </cell>
        </row>
        <row r="38899">
          <cell r="A38899">
            <v>60132962</v>
          </cell>
          <cell r="B38899" t="str">
            <v>DW BLADE DT2962QZ</v>
          </cell>
          <cell r="C38899">
            <v>20.5</v>
          </cell>
        </row>
        <row r="38900">
          <cell r="A38900">
            <v>60132978</v>
          </cell>
          <cell r="B38900" t="str">
            <v>DW BLADE DT2978-QZ 4</v>
          </cell>
          <cell r="C38900">
            <v>16.559999999999999</v>
          </cell>
        </row>
        <row r="38901">
          <cell r="A38901">
            <v>60133012</v>
          </cell>
          <cell r="B38901" t="str">
            <v xml:space="preserve">TR BLADE 130x20x12T </v>
          </cell>
          <cell r="C38901">
            <v>5.87</v>
          </cell>
        </row>
        <row r="38902">
          <cell r="A38902">
            <v>60133024</v>
          </cell>
          <cell r="B38902" t="str">
            <v>TR BLADE CSB/23024 2</v>
          </cell>
          <cell r="C38902">
            <v>9.83</v>
          </cell>
        </row>
        <row r="38903">
          <cell r="A38903">
            <v>60133048</v>
          </cell>
          <cell r="B38903" t="str">
            <v xml:space="preserve">CL BLADES FOR TS125 </v>
          </cell>
          <cell r="C38903">
            <v>16.8</v>
          </cell>
        </row>
        <row r="38904">
          <cell r="A38904">
            <v>60133049</v>
          </cell>
          <cell r="B38904" t="str">
            <v>CL LUBRICATNG STICKS</v>
          </cell>
          <cell r="C38904">
            <v>0.82</v>
          </cell>
        </row>
        <row r="38905">
          <cell r="A38905">
            <v>60133054</v>
          </cell>
          <cell r="B38905" t="str">
            <v xml:space="preserve">TR BLADE 305x30x84T </v>
          </cell>
          <cell r="C38905">
            <v>17.43</v>
          </cell>
        </row>
        <row r="38906">
          <cell r="A38906">
            <v>60133056</v>
          </cell>
          <cell r="B38906" t="str">
            <v xml:space="preserve">TR BLADE 305x30x64T </v>
          </cell>
          <cell r="C38906">
            <v>15.79</v>
          </cell>
        </row>
        <row r="38907">
          <cell r="A38907">
            <v>60133060</v>
          </cell>
          <cell r="B38907" t="str">
            <v xml:space="preserve">BO BLADE 2608643060 </v>
          </cell>
          <cell r="C38907">
            <v>69.75</v>
          </cell>
        </row>
        <row r="38908">
          <cell r="A38908">
            <v>60133080</v>
          </cell>
          <cell r="B38908" t="str">
            <v>RY BANDSAW RBS3080 2</v>
          </cell>
          <cell r="C38908">
            <v>114.89</v>
          </cell>
        </row>
        <row r="38909">
          <cell r="A38909" t="str">
            <v>060133080GL</v>
          </cell>
          <cell r="B38909" t="str">
            <v>RY BANDSAW RBS3080 2</v>
          </cell>
          <cell r="C38909">
            <v>114.89</v>
          </cell>
        </row>
        <row r="38910">
          <cell r="A38910">
            <v>60133086</v>
          </cell>
          <cell r="B38910" t="str">
            <v>MK BLADE B-23086 136</v>
          </cell>
          <cell r="C38910">
            <v>32.5</v>
          </cell>
        </row>
        <row r="38911">
          <cell r="A38911">
            <v>60133118</v>
          </cell>
          <cell r="B38911" t="str">
            <v>BU T118A JIG BLADEx5</v>
          </cell>
          <cell r="C38911">
            <v>1</v>
          </cell>
        </row>
        <row r="38912">
          <cell r="A38912">
            <v>60133119</v>
          </cell>
          <cell r="B38912" t="str">
            <v>BU T118B JIG BLADEx5</v>
          </cell>
          <cell r="C38912">
            <v>1</v>
          </cell>
        </row>
        <row r="38913">
          <cell r="A38913">
            <v>60133120</v>
          </cell>
          <cell r="B38913" t="str">
            <v>BU T118G JIG BLADEx5</v>
          </cell>
          <cell r="C38913">
            <v>1.1000000000000001</v>
          </cell>
        </row>
        <row r="38914">
          <cell r="A38914">
            <v>60133128</v>
          </cell>
          <cell r="B38914" t="str">
            <v>EN BLADE PK6 MIXED 4</v>
          </cell>
          <cell r="C38914">
            <v>9.99</v>
          </cell>
        </row>
        <row r="38915">
          <cell r="A38915">
            <v>60133143</v>
          </cell>
          <cell r="B38915" t="str">
            <v>RT BLADE 1832143 REC</v>
          </cell>
          <cell r="C38915">
            <v>8.39</v>
          </cell>
        </row>
        <row r="38916">
          <cell r="A38916">
            <v>60133192</v>
          </cell>
          <cell r="B38916" t="str">
            <v>CL BLADESx5 WOOD FOR</v>
          </cell>
          <cell r="C38916">
            <v>1.01</v>
          </cell>
        </row>
        <row r="38917">
          <cell r="A38917">
            <v>60133198</v>
          </cell>
          <cell r="B38917" t="str">
            <v>CL BLADESx5 METAL FO</v>
          </cell>
          <cell r="C38917">
            <v>1.79</v>
          </cell>
        </row>
        <row r="38918">
          <cell r="A38918">
            <v>60133269</v>
          </cell>
          <cell r="B38918" t="str">
            <v>MK BLADE 300x20 DMND</v>
          </cell>
          <cell r="C38918">
            <v>131</v>
          </cell>
        </row>
        <row r="38919">
          <cell r="A38919">
            <v>60133281</v>
          </cell>
          <cell r="B38919" t="str">
            <v>MK BLADE 300x20 DMND</v>
          </cell>
          <cell r="C38919">
            <v>36</v>
          </cell>
        </row>
        <row r="38920">
          <cell r="A38920">
            <v>60133296</v>
          </cell>
          <cell r="B38920" t="str">
            <v>TR BLADE 190x5/8x24T</v>
          </cell>
          <cell r="C38920">
            <v>8.09</v>
          </cell>
        </row>
        <row r="38921">
          <cell r="A38921">
            <v>60133301</v>
          </cell>
          <cell r="B38921" t="str">
            <v>DW BLADEx5 DT2301LQZ</v>
          </cell>
          <cell r="C38921">
            <v>9</v>
          </cell>
        </row>
        <row r="38922">
          <cell r="A38922">
            <v>60133302</v>
          </cell>
          <cell r="B38922" t="str">
            <v>TR BLADE 190x5/8x36T</v>
          </cell>
          <cell r="C38922">
            <v>8.64</v>
          </cell>
        </row>
        <row r="38923">
          <cell r="A38923">
            <v>60133305</v>
          </cell>
          <cell r="B38923" t="str">
            <v>EV BLADE 305x22.2 DM</v>
          </cell>
          <cell r="C38923">
            <v>27.29</v>
          </cell>
        </row>
        <row r="38924">
          <cell r="A38924">
            <v>60133306</v>
          </cell>
          <cell r="B38924" t="str">
            <v>MK BLADE 400x25.4 DM</v>
          </cell>
          <cell r="C38924">
            <v>52.5</v>
          </cell>
        </row>
        <row r="38925">
          <cell r="A38925">
            <v>60133333</v>
          </cell>
          <cell r="B38925" t="str">
            <v xml:space="preserve">MK BLADE 165x20x24T </v>
          </cell>
          <cell r="C38925">
            <v>6</v>
          </cell>
        </row>
        <row r="38926">
          <cell r="A38926">
            <v>60133340</v>
          </cell>
          <cell r="B38926" t="str">
            <v xml:space="preserve">TR BLADE 210x30x72T </v>
          </cell>
          <cell r="C38926">
            <v>13.5</v>
          </cell>
        </row>
        <row r="38927">
          <cell r="A38927">
            <v>60133349</v>
          </cell>
          <cell r="B38927" t="str">
            <v xml:space="preserve">MK BLADE 165x20x40T </v>
          </cell>
          <cell r="C38927">
            <v>6.5</v>
          </cell>
        </row>
        <row r="38928">
          <cell r="A38928">
            <v>60133502</v>
          </cell>
          <cell r="B38928" t="str">
            <v xml:space="preserve">BO BLAD JIGx5 MA101 </v>
          </cell>
          <cell r="C38928">
            <v>5.33</v>
          </cell>
        </row>
        <row r="38929">
          <cell r="A38929">
            <v>60133516</v>
          </cell>
          <cell r="B38929" t="str">
            <v>MK GUIDE SET FOR 434</v>
          </cell>
          <cell r="C38929">
            <v>3.05</v>
          </cell>
        </row>
        <row r="38930">
          <cell r="A38930">
            <v>60133541</v>
          </cell>
          <cell r="B38930" t="str">
            <v xml:space="preserve">TR BLADE 235x30x40T </v>
          </cell>
          <cell r="C38930">
            <v>9.5399999999999991</v>
          </cell>
        </row>
        <row r="38931">
          <cell r="A38931">
            <v>60133559</v>
          </cell>
          <cell r="B38931" t="str">
            <v>EV BLADE 355mmTS THI</v>
          </cell>
          <cell r="C38931">
            <v>74</v>
          </cell>
        </row>
        <row r="38932">
          <cell r="A38932">
            <v>60133579</v>
          </cell>
          <cell r="B38932" t="str">
            <v xml:space="preserve">TR BLADE 190x30 PK3 </v>
          </cell>
          <cell r="C38932">
            <v>17.96</v>
          </cell>
        </row>
        <row r="38933">
          <cell r="A38933">
            <v>60133751</v>
          </cell>
          <cell r="B38933" t="str">
            <v>BO T308B BLADES 2608</v>
          </cell>
          <cell r="C38933">
            <v>4.87</v>
          </cell>
        </row>
        <row r="38934">
          <cell r="A38934">
            <v>60133931</v>
          </cell>
          <cell r="B38934" t="str">
            <v>MK B03931 CIRC BLADE</v>
          </cell>
          <cell r="C38934">
            <v>27</v>
          </cell>
        </row>
        <row r="38935">
          <cell r="A38935">
            <v>60134024</v>
          </cell>
          <cell r="B38935" t="str">
            <v xml:space="preserve">TR BLADE 130x20x24T </v>
          </cell>
          <cell r="C38935">
            <v>7.01</v>
          </cell>
        </row>
        <row r="38936">
          <cell r="A38936">
            <v>60134157</v>
          </cell>
          <cell r="B38936" t="str">
            <v>RT BLADE 10504157 RE</v>
          </cell>
          <cell r="C38936">
            <v>6.81</v>
          </cell>
        </row>
        <row r="38937">
          <cell r="A38937" t="str">
            <v>060134157GL</v>
          </cell>
          <cell r="B38937" t="str">
            <v>RT BLADE 10504157 RE</v>
          </cell>
          <cell r="C38937">
            <v>6.81</v>
          </cell>
        </row>
        <row r="38938">
          <cell r="A38938">
            <v>60134158</v>
          </cell>
          <cell r="B38938" t="str">
            <v>RT BLADE 10504158 RE</v>
          </cell>
          <cell r="C38938">
            <v>8.5</v>
          </cell>
        </row>
        <row r="38939">
          <cell r="A38939">
            <v>60134212</v>
          </cell>
          <cell r="B38939" t="str">
            <v>RT BLADE 2014212 REC</v>
          </cell>
          <cell r="C38939">
            <v>4.33</v>
          </cell>
        </row>
        <row r="38940">
          <cell r="A38940">
            <v>60134220</v>
          </cell>
          <cell r="B38940" t="str">
            <v>RT BLADE 2014220 REC</v>
          </cell>
          <cell r="C38940">
            <v>6.32</v>
          </cell>
        </row>
        <row r="38941">
          <cell r="A38941">
            <v>60134224</v>
          </cell>
          <cell r="B38941" t="str">
            <v>RT BLADE 2014224 REC</v>
          </cell>
          <cell r="C38941">
            <v>9.6199999999999992</v>
          </cell>
        </row>
        <row r="38942">
          <cell r="A38942" t="str">
            <v>060134224GL</v>
          </cell>
          <cell r="B38942" t="str">
            <v>RT BLADE 2014224 REC</v>
          </cell>
          <cell r="C38942">
            <v>9.6199999999999992</v>
          </cell>
        </row>
        <row r="38943">
          <cell r="A38943">
            <v>60134226</v>
          </cell>
          <cell r="B38943" t="str">
            <v>MK BLADEx2 PLANER 82</v>
          </cell>
          <cell r="C38943">
            <v>22.5</v>
          </cell>
        </row>
        <row r="38944">
          <cell r="A38944">
            <v>60134242</v>
          </cell>
          <cell r="B38944" t="str">
            <v>BO BLAD JIGx5 T318BF</v>
          </cell>
          <cell r="C38944">
            <v>9.75</v>
          </cell>
        </row>
        <row r="38945">
          <cell r="A38945">
            <v>60134243</v>
          </cell>
          <cell r="B38945" t="str">
            <v>BO BLAD JIGx5 T344DF</v>
          </cell>
          <cell r="C38945">
            <v>11.88</v>
          </cell>
        </row>
        <row r="38946">
          <cell r="A38946">
            <v>60134281</v>
          </cell>
          <cell r="B38946" t="str">
            <v xml:space="preserve">DW BLADE 300x30x80T </v>
          </cell>
          <cell r="C38946">
            <v>41.46</v>
          </cell>
        </row>
        <row r="38947">
          <cell r="A38947">
            <v>60134305</v>
          </cell>
          <cell r="B38947" t="str">
            <v>EV 305mm DMND RAGE B</v>
          </cell>
          <cell r="C38947">
            <v>36.229999999999997</v>
          </cell>
        </row>
        <row r="38948">
          <cell r="A38948">
            <v>60134402</v>
          </cell>
          <cell r="B38948" t="str">
            <v xml:space="preserve">BO BLADE S123XF PK5 </v>
          </cell>
          <cell r="C38948">
            <v>7.06</v>
          </cell>
        </row>
        <row r="38949">
          <cell r="A38949">
            <v>60134404</v>
          </cell>
          <cell r="B38949" t="str">
            <v>BO BLAD PK5 S2345X S</v>
          </cell>
          <cell r="C38949">
            <v>10.3</v>
          </cell>
        </row>
        <row r="38950">
          <cell r="A38950">
            <v>60134405</v>
          </cell>
          <cell r="B38950" t="str">
            <v>BO BLADE PK2 S3456XF</v>
          </cell>
          <cell r="C38950">
            <v>5.3</v>
          </cell>
        </row>
        <row r="38951">
          <cell r="A38951">
            <v>60134406</v>
          </cell>
          <cell r="B38951" t="str">
            <v>BO BLADE PK5 S3456XF</v>
          </cell>
          <cell r="C38951">
            <v>11.24</v>
          </cell>
        </row>
        <row r="38952">
          <cell r="A38952">
            <v>60134524</v>
          </cell>
          <cell r="B38952" t="str">
            <v xml:space="preserve">TR BLADE 160x20 PK3 </v>
          </cell>
          <cell r="C38952">
            <v>23.01</v>
          </cell>
        </row>
        <row r="38953">
          <cell r="A38953">
            <v>60134834</v>
          </cell>
          <cell r="B38953" t="str">
            <v>BO BLAD SABREx2 S141</v>
          </cell>
          <cell r="C38953">
            <v>8.0299999999999994</v>
          </cell>
        </row>
        <row r="38954">
          <cell r="A38954">
            <v>60134880</v>
          </cell>
          <cell r="B38954" t="str">
            <v>MK BLADEx5 18TPI REC</v>
          </cell>
          <cell r="C38954">
            <v>4.5</v>
          </cell>
        </row>
        <row r="38955">
          <cell r="A38955">
            <v>60134897</v>
          </cell>
          <cell r="B38955" t="str">
            <v>BO BLAD JIGx5 T101AI</v>
          </cell>
          <cell r="C38955">
            <v>6.93</v>
          </cell>
        </row>
        <row r="38956">
          <cell r="A38956">
            <v>60134905</v>
          </cell>
          <cell r="B38956" t="str">
            <v>MK BLADE P-04905 REC</v>
          </cell>
          <cell r="C38956">
            <v>4.5</v>
          </cell>
        </row>
        <row r="38957">
          <cell r="A38957">
            <v>60134994</v>
          </cell>
          <cell r="B38957" t="str">
            <v>BO BLAD JIGx5 T345XF</v>
          </cell>
          <cell r="C38957">
            <v>6.5</v>
          </cell>
        </row>
        <row r="38958">
          <cell r="A38958">
            <v>60134995</v>
          </cell>
          <cell r="B38958" t="str">
            <v xml:space="preserve">BO T313AW BLADE PK3 </v>
          </cell>
          <cell r="C38958">
            <v>4.34</v>
          </cell>
        </row>
        <row r="38959">
          <cell r="A38959">
            <v>60134999</v>
          </cell>
          <cell r="B38959" t="str">
            <v>MK BLADEx5 4TPI 150m</v>
          </cell>
          <cell r="C38959">
            <v>3</v>
          </cell>
        </row>
        <row r="38960">
          <cell r="A38960">
            <v>60135012</v>
          </cell>
          <cell r="B38960" t="str">
            <v xml:space="preserve">TR BLADE 150x20x12T </v>
          </cell>
          <cell r="C38960">
            <v>5.87</v>
          </cell>
        </row>
        <row r="38961">
          <cell r="A38961">
            <v>60135016</v>
          </cell>
          <cell r="B38961" t="str">
            <v>MK BLADEx5 6TPI 300m</v>
          </cell>
          <cell r="C38961">
            <v>4.75</v>
          </cell>
        </row>
        <row r="38962">
          <cell r="A38962">
            <v>60135032</v>
          </cell>
          <cell r="B38962" t="str">
            <v>EV BLADE STEEL 305x2</v>
          </cell>
          <cell r="C38962">
            <v>45.49</v>
          </cell>
        </row>
        <row r="38963">
          <cell r="A38963">
            <v>60135060</v>
          </cell>
          <cell r="B38963" t="str">
            <v xml:space="preserve">TR BLADE 250x30x60T </v>
          </cell>
          <cell r="C38963">
            <v>14.15</v>
          </cell>
        </row>
        <row r="38964">
          <cell r="A38964">
            <v>60135065</v>
          </cell>
          <cell r="B38964" t="str">
            <v xml:space="preserve">BO BLADE 2608650065 </v>
          </cell>
          <cell r="C38964">
            <v>6.56</v>
          </cell>
        </row>
        <row r="38965">
          <cell r="A38965">
            <v>60135072</v>
          </cell>
          <cell r="B38965" t="str">
            <v xml:space="preserve">TR BLADE 250x30x72T </v>
          </cell>
          <cell r="C38965">
            <v>14.17</v>
          </cell>
        </row>
        <row r="38966">
          <cell r="A38966">
            <v>60135084</v>
          </cell>
          <cell r="B38966" t="str">
            <v xml:space="preserve">TR BLADE 250x30x84T </v>
          </cell>
          <cell r="C38966">
            <v>17.43</v>
          </cell>
        </row>
        <row r="38967">
          <cell r="A38967" t="str">
            <v>060135084GL</v>
          </cell>
          <cell r="B38967" t="str">
            <v xml:space="preserve">TR BLADE 250x30x84T </v>
          </cell>
          <cell r="C38967">
            <v>17.43</v>
          </cell>
        </row>
        <row r="38968">
          <cell r="A38968">
            <v>60135102</v>
          </cell>
          <cell r="B38968" t="str">
            <v xml:space="preserve">SH BLADE 315x30x20T </v>
          </cell>
          <cell r="C38968">
            <v>36.799999999999997</v>
          </cell>
        </row>
        <row r="38969">
          <cell r="A38969">
            <v>60135132</v>
          </cell>
          <cell r="B38969" t="str">
            <v xml:space="preserve">RY BLADE 150x10x18T </v>
          </cell>
          <cell r="C38969">
            <v>12.33</v>
          </cell>
        </row>
        <row r="38970">
          <cell r="A38970">
            <v>60135176</v>
          </cell>
          <cell r="B38970" t="str">
            <v>BO BLAD SABREx5 S713</v>
          </cell>
          <cell r="C38970">
            <v>4.93</v>
          </cell>
        </row>
        <row r="38971">
          <cell r="A38971">
            <v>60135344</v>
          </cell>
          <cell r="B38971" t="str">
            <v xml:space="preserve">MK BLADE FOR JS1660 </v>
          </cell>
          <cell r="C38971">
            <v>20.75</v>
          </cell>
        </row>
        <row r="38972">
          <cell r="A38972">
            <v>60135480</v>
          </cell>
          <cell r="B38972" t="str">
            <v xml:space="preserve">TR BLADE 254x30x80T </v>
          </cell>
          <cell r="C38972">
            <v>15.91</v>
          </cell>
        </row>
        <row r="38973">
          <cell r="A38973">
            <v>60135496</v>
          </cell>
          <cell r="B38973" t="str">
            <v>TR BLADE CSB/AP25496</v>
          </cell>
          <cell r="C38973">
            <v>19.46</v>
          </cell>
        </row>
        <row r="38974">
          <cell r="A38974">
            <v>60135534</v>
          </cell>
          <cell r="B38974" t="str">
            <v>EV BLADE STEEL 355x2</v>
          </cell>
          <cell r="C38974">
            <v>46.92</v>
          </cell>
        </row>
        <row r="38975">
          <cell r="A38975" t="str">
            <v>060135534GL</v>
          </cell>
          <cell r="B38975" t="str">
            <v>EV BLADE STEEL 355x2</v>
          </cell>
          <cell r="C38975">
            <v>46.92</v>
          </cell>
        </row>
        <row r="38976">
          <cell r="A38976">
            <v>60135535</v>
          </cell>
          <cell r="B38976" t="str">
            <v>EV BLADE ALUM 355x25</v>
          </cell>
          <cell r="C38976">
            <v>51.91</v>
          </cell>
        </row>
        <row r="38977">
          <cell r="A38977" t="str">
            <v>060135535GL</v>
          </cell>
          <cell r="B38977" t="str">
            <v>EV BLADE ALUM 355x25</v>
          </cell>
          <cell r="C38977">
            <v>51.91</v>
          </cell>
        </row>
        <row r="38978">
          <cell r="A38978">
            <v>60135536</v>
          </cell>
          <cell r="B38978" t="str">
            <v>EV BLADE S/S 355x25.</v>
          </cell>
          <cell r="C38978">
            <v>72.099999999999994</v>
          </cell>
        </row>
        <row r="38979">
          <cell r="A38979">
            <v>60135542</v>
          </cell>
          <cell r="B38979" t="str">
            <v xml:space="preserve">TR BLADE 255x30x48T </v>
          </cell>
          <cell r="C38979">
            <v>11.55</v>
          </cell>
        </row>
        <row r="38980">
          <cell r="A38980">
            <v>60135572</v>
          </cell>
          <cell r="B38980" t="str">
            <v xml:space="preserve">TR BLADE 255x30x72T </v>
          </cell>
          <cell r="C38980">
            <v>13.42</v>
          </cell>
        </row>
        <row r="38981">
          <cell r="A38981">
            <v>60135622</v>
          </cell>
          <cell r="B38981" t="str">
            <v xml:space="preserve">DP BLADE PK10 05622 </v>
          </cell>
          <cell r="C38981">
            <v>5.33</v>
          </cell>
        </row>
        <row r="38982">
          <cell r="A38982">
            <v>60135810</v>
          </cell>
          <cell r="B38982" t="str">
            <v xml:space="preserve">RT BLADE 21065810GR </v>
          </cell>
          <cell r="C38982">
            <v>10.92</v>
          </cell>
        </row>
        <row r="38983">
          <cell r="A38983">
            <v>60135814</v>
          </cell>
          <cell r="B38983" t="str">
            <v>RT 10505814 BLADESx5</v>
          </cell>
          <cell r="C38983">
            <v>10.039999999999999</v>
          </cell>
        </row>
        <row r="38984">
          <cell r="A38984">
            <v>60135846</v>
          </cell>
          <cell r="B38984" t="str">
            <v>MK A85846 PK5 BLADES</v>
          </cell>
          <cell r="C38984">
            <v>2.1</v>
          </cell>
        </row>
        <row r="38985">
          <cell r="A38985">
            <v>60136012</v>
          </cell>
          <cell r="B38985" t="str">
            <v>BO BLADEx5 S522EF BI</v>
          </cell>
          <cell r="C38985">
            <v>5.1100000000000003</v>
          </cell>
        </row>
        <row r="38986">
          <cell r="A38986">
            <v>60136013</v>
          </cell>
          <cell r="B38986" t="str">
            <v>BO BLADE 24TPI 6inch</v>
          </cell>
          <cell r="C38986">
            <v>6.39</v>
          </cell>
        </row>
        <row r="38987">
          <cell r="A38987">
            <v>60136017</v>
          </cell>
          <cell r="B38987" t="str">
            <v>BO BLAD PK5 S922HF S</v>
          </cell>
          <cell r="C38987">
            <v>6.21</v>
          </cell>
        </row>
        <row r="38988">
          <cell r="A38988">
            <v>60136018</v>
          </cell>
          <cell r="B38988" t="str">
            <v>BO BLADE 24TPI 7inch</v>
          </cell>
          <cell r="C38988">
            <v>7.72</v>
          </cell>
        </row>
        <row r="38989">
          <cell r="A38989">
            <v>60136020</v>
          </cell>
          <cell r="B38989" t="str">
            <v>BO BLADE S1122EF PK5</v>
          </cell>
          <cell r="C38989">
            <v>7.5</v>
          </cell>
        </row>
        <row r="38990">
          <cell r="A38990">
            <v>60136021</v>
          </cell>
          <cell r="B38990" t="str">
            <v>BO BLADE S1122HF PK5</v>
          </cell>
          <cell r="C38990">
            <v>7.5</v>
          </cell>
        </row>
        <row r="38991">
          <cell r="A38991">
            <v>60136039</v>
          </cell>
          <cell r="B38991" t="str">
            <v xml:space="preserve">BO BLADE PK2 S922HF </v>
          </cell>
          <cell r="C38991">
            <v>3.2</v>
          </cell>
        </row>
        <row r="38992">
          <cell r="A38992">
            <v>60136042</v>
          </cell>
          <cell r="B38992" t="str">
            <v>TR BLADE CSB/CC26042</v>
          </cell>
          <cell r="C38992">
            <v>11.55</v>
          </cell>
        </row>
        <row r="38993">
          <cell r="A38993">
            <v>60136048</v>
          </cell>
          <cell r="B38993" t="str">
            <v xml:space="preserve">TR BLADE 160x20x48T </v>
          </cell>
          <cell r="C38993">
            <v>7.88</v>
          </cell>
        </row>
        <row r="38994">
          <cell r="A38994">
            <v>60136052</v>
          </cell>
          <cell r="B38994" t="str">
            <v xml:space="preserve">TR BLADE 160x20x52T </v>
          </cell>
          <cell r="C38994">
            <v>12.59</v>
          </cell>
        </row>
        <row r="38995">
          <cell r="A38995">
            <v>60136060</v>
          </cell>
          <cell r="B38995" t="str">
            <v xml:space="preserve">TR BLADE 260x30x60T </v>
          </cell>
          <cell r="C38995">
            <v>14.74</v>
          </cell>
        </row>
        <row r="38996">
          <cell r="A38996">
            <v>60136061</v>
          </cell>
          <cell r="B38996" t="str">
            <v>TR BLADE CSB/CC26060</v>
          </cell>
          <cell r="C38996">
            <v>13.9</v>
          </cell>
        </row>
        <row r="38997">
          <cell r="A38997">
            <v>60136108</v>
          </cell>
          <cell r="B38997" t="str">
            <v>RT BLADE 210926108GR</v>
          </cell>
          <cell r="C38997">
            <v>15.52</v>
          </cell>
        </row>
        <row r="38998">
          <cell r="A38998">
            <v>60136264</v>
          </cell>
          <cell r="B38998" t="str">
            <v>BO BLADE PK5 S1025BF</v>
          </cell>
          <cell r="C38998">
            <v>14.48</v>
          </cell>
        </row>
        <row r="38999">
          <cell r="A38999">
            <v>60136265</v>
          </cell>
          <cell r="B38999" t="str">
            <v>BO BLADE S1025VF 260</v>
          </cell>
          <cell r="C38999">
            <v>14.48</v>
          </cell>
        </row>
        <row r="39000">
          <cell r="A39000">
            <v>60136266</v>
          </cell>
          <cell r="B39000" t="str">
            <v>BO BLADEx5 S1025HF 2</v>
          </cell>
          <cell r="C39000">
            <v>14.48</v>
          </cell>
        </row>
        <row r="39001">
          <cell r="A39001">
            <v>60136429</v>
          </cell>
          <cell r="B39001" t="str">
            <v>BO BLADE Pk3 J/SAW 2</v>
          </cell>
          <cell r="C39001">
            <v>5.76</v>
          </cell>
        </row>
        <row r="39002">
          <cell r="A39002">
            <v>60136432</v>
          </cell>
          <cell r="B39002" t="str">
            <v>BO BLADE SET METAL S</v>
          </cell>
          <cell r="C39002">
            <v>3.31</v>
          </cell>
        </row>
        <row r="39003">
          <cell r="A39003">
            <v>60136433</v>
          </cell>
          <cell r="B39003" t="str">
            <v xml:space="preserve">BO BLADE SET MET&amp;WD </v>
          </cell>
          <cell r="C39003">
            <v>3.92</v>
          </cell>
        </row>
        <row r="39004">
          <cell r="A39004">
            <v>60136524</v>
          </cell>
          <cell r="B39004" t="str">
            <v>TR BLADE CSB/16524 1</v>
          </cell>
          <cell r="C39004">
            <v>7.38</v>
          </cell>
        </row>
        <row r="39005">
          <cell r="A39005">
            <v>60136552</v>
          </cell>
          <cell r="B39005" t="str">
            <v xml:space="preserve">TR BLADE CSB/16552T </v>
          </cell>
          <cell r="C39005">
            <v>7.38</v>
          </cell>
        </row>
        <row r="39006">
          <cell r="A39006">
            <v>60136802</v>
          </cell>
          <cell r="B39006" t="str">
            <v>MK A85802 BLADES PK5</v>
          </cell>
          <cell r="C39006">
            <v>2.1</v>
          </cell>
        </row>
        <row r="39007">
          <cell r="A39007">
            <v>60136931</v>
          </cell>
          <cell r="B39007" t="str">
            <v xml:space="preserve">BO BLADE FOR PSZ500 </v>
          </cell>
          <cell r="C39007">
            <v>4.6100000000000003</v>
          </cell>
        </row>
        <row r="39008">
          <cell r="A39008">
            <v>60136932</v>
          </cell>
          <cell r="B39008" t="str">
            <v xml:space="preserve">BO 2608656932 BLADE </v>
          </cell>
          <cell r="C39008">
            <v>4.34</v>
          </cell>
        </row>
        <row r="39009">
          <cell r="A39009">
            <v>60137175</v>
          </cell>
          <cell r="B39009" t="str">
            <v xml:space="preserve">MB BLADE 0909057175 </v>
          </cell>
          <cell r="C39009">
            <v>8.2899999999999991</v>
          </cell>
        </row>
        <row r="39010">
          <cell r="A39010">
            <v>60137176</v>
          </cell>
          <cell r="B39010" t="str">
            <v xml:space="preserve">MK BLADE 235x30x40T </v>
          </cell>
          <cell r="C39010">
            <v>17.5</v>
          </cell>
        </row>
        <row r="39011">
          <cell r="A39011">
            <v>60137590</v>
          </cell>
          <cell r="B39011" t="str">
            <v>BO BLAD JIGx5 T301CD</v>
          </cell>
          <cell r="C39011">
            <v>6.58</v>
          </cell>
        </row>
        <row r="39012">
          <cell r="A39012">
            <v>60138040</v>
          </cell>
          <cell r="B39012" t="str">
            <v xml:space="preserve">TR BLADE 180x30x40T </v>
          </cell>
          <cell r="C39012">
            <v>8.1300000000000008</v>
          </cell>
        </row>
        <row r="39013">
          <cell r="A39013">
            <v>60138063</v>
          </cell>
          <cell r="B39013" t="str">
            <v>EV BLADE F165TCT FUR</v>
          </cell>
          <cell r="C39013">
            <v>8.39</v>
          </cell>
        </row>
        <row r="39014">
          <cell r="A39014">
            <v>60138430</v>
          </cell>
          <cell r="B39014" t="str">
            <v xml:space="preserve">TR BLADE 184x30x30T </v>
          </cell>
          <cell r="C39014">
            <v>7.95</v>
          </cell>
        </row>
        <row r="39015">
          <cell r="A39015">
            <v>60138440</v>
          </cell>
          <cell r="B39015" t="str">
            <v xml:space="preserve">TR BLADE CSB/18440A </v>
          </cell>
          <cell r="C39015">
            <v>8.24</v>
          </cell>
        </row>
        <row r="39016">
          <cell r="A39016">
            <v>60138441</v>
          </cell>
          <cell r="B39016" t="str">
            <v xml:space="preserve">TR BLADE 184x20x40T </v>
          </cell>
          <cell r="C39016">
            <v>7.73</v>
          </cell>
        </row>
        <row r="39017">
          <cell r="A39017">
            <v>60138458</v>
          </cell>
          <cell r="B39017" t="str">
            <v xml:space="preserve">TR BLADE 184x30x58T </v>
          </cell>
          <cell r="C39017">
            <v>10.69</v>
          </cell>
        </row>
        <row r="39018">
          <cell r="A39018">
            <v>60138459</v>
          </cell>
          <cell r="B39018" t="str">
            <v xml:space="preserve">TR BLADE 184x30x58T </v>
          </cell>
          <cell r="C39018">
            <v>9.2799999999999994</v>
          </cell>
        </row>
        <row r="39019">
          <cell r="A39019">
            <v>60138473</v>
          </cell>
          <cell r="B39019" t="str">
            <v xml:space="preserve">BO BLAD JIGx5 T123X </v>
          </cell>
          <cell r="C39019">
            <v>4.33</v>
          </cell>
        </row>
        <row r="39020">
          <cell r="A39020">
            <v>60139000</v>
          </cell>
          <cell r="B39020" t="str">
            <v xml:space="preserve">MB BLADE M631490000 </v>
          </cell>
          <cell r="C39020">
            <v>11.08</v>
          </cell>
        </row>
        <row r="39021">
          <cell r="A39021">
            <v>60139005</v>
          </cell>
          <cell r="B39021" t="str">
            <v>BU BST101BR JIG BLAD</v>
          </cell>
          <cell r="C39021">
            <v>0.96</v>
          </cell>
        </row>
        <row r="39022">
          <cell r="A39022">
            <v>60139006</v>
          </cell>
          <cell r="B39022" t="str">
            <v>BU BST111C JIG BLADE</v>
          </cell>
          <cell r="C39022">
            <v>0.51</v>
          </cell>
        </row>
        <row r="39023">
          <cell r="A39023">
            <v>60139007</v>
          </cell>
          <cell r="B39023" t="str">
            <v>BU BST101D JIG BLADE</v>
          </cell>
          <cell r="C39023">
            <v>0.96</v>
          </cell>
        </row>
        <row r="39024">
          <cell r="A39024">
            <v>60139027</v>
          </cell>
          <cell r="B39024" t="str">
            <v>BO PUNCH FOR GNA16 2</v>
          </cell>
          <cell r="C39024">
            <v>7.82</v>
          </cell>
        </row>
        <row r="39025">
          <cell r="A39025">
            <v>60139028</v>
          </cell>
          <cell r="B39025" t="str">
            <v>BO DIE- FOR GNA16 26</v>
          </cell>
          <cell r="C39025">
            <v>20.48</v>
          </cell>
        </row>
        <row r="39026">
          <cell r="A39026">
            <v>60139108</v>
          </cell>
          <cell r="B39026" t="str">
            <v>RT BLADE 210969108GR</v>
          </cell>
          <cell r="C39026">
            <v>22.8</v>
          </cell>
        </row>
        <row r="39027">
          <cell r="A39027">
            <v>60139341</v>
          </cell>
          <cell r="B39027" t="str">
            <v>RT BLADE 1769341 REC</v>
          </cell>
          <cell r="C39027">
            <v>9.5299999999999994</v>
          </cell>
        </row>
        <row r="39028">
          <cell r="A39028">
            <v>60139458</v>
          </cell>
          <cell r="B39028" t="str">
            <v xml:space="preserve">TR BLADE 184x16x58T </v>
          </cell>
          <cell r="C39028">
            <v>10.210000000000001</v>
          </cell>
        </row>
        <row r="39029">
          <cell r="A39029">
            <v>60139531</v>
          </cell>
          <cell r="B39029" t="str">
            <v xml:space="preserve">MK BLADE 270x30x60T </v>
          </cell>
          <cell r="C39029">
            <v>35.5</v>
          </cell>
        </row>
        <row r="39030">
          <cell r="A39030">
            <v>60139550</v>
          </cell>
          <cell r="B39030" t="str">
            <v>DW BLADE DT99550QZ R</v>
          </cell>
          <cell r="C39030">
            <v>30.58</v>
          </cell>
        </row>
        <row r="39031">
          <cell r="A39031">
            <v>60139551</v>
          </cell>
          <cell r="B39031" t="str">
            <v>DW BLADES DT99551-QZ</v>
          </cell>
          <cell r="C39031">
            <v>16.190000000000001</v>
          </cell>
        </row>
        <row r="39032">
          <cell r="A39032">
            <v>60139552</v>
          </cell>
          <cell r="B39032" t="str">
            <v>DW BLADES DT99552-QZ</v>
          </cell>
          <cell r="C39032">
            <v>15.12</v>
          </cell>
        </row>
        <row r="39033">
          <cell r="A39033">
            <v>60139553</v>
          </cell>
          <cell r="B39033" t="str">
            <v>DW BLADES DT99553-QZ</v>
          </cell>
          <cell r="C39033">
            <v>11.92</v>
          </cell>
        </row>
        <row r="39034">
          <cell r="A39034">
            <v>60139554</v>
          </cell>
          <cell r="B39034" t="str">
            <v>DW BLADES DT99554-QZ</v>
          </cell>
          <cell r="C39034">
            <v>13.53</v>
          </cell>
        </row>
        <row r="39035">
          <cell r="A39035">
            <v>60139555</v>
          </cell>
          <cell r="B39035" t="str">
            <v>DW BLADES DT99555-QZ</v>
          </cell>
          <cell r="C39035">
            <v>13.09</v>
          </cell>
        </row>
        <row r="39036">
          <cell r="A39036">
            <v>60139591</v>
          </cell>
          <cell r="B39036" t="str">
            <v xml:space="preserve">DW BLADE DT99591-QZ </v>
          </cell>
          <cell r="C39036">
            <v>40.020000000000003</v>
          </cell>
        </row>
        <row r="39037">
          <cell r="A39037">
            <v>60139593</v>
          </cell>
          <cell r="B39037" t="str">
            <v xml:space="preserve">DW BLADE DT99593-QZ </v>
          </cell>
          <cell r="C39037">
            <v>21.06</v>
          </cell>
        </row>
        <row r="39038">
          <cell r="A39038">
            <v>60139610</v>
          </cell>
          <cell r="B39038" t="str">
            <v>DW BLADE DT2961QZ AL</v>
          </cell>
          <cell r="C39038">
            <v>9.51</v>
          </cell>
        </row>
        <row r="39039">
          <cell r="A39039">
            <v>60139630</v>
          </cell>
          <cell r="B39039" t="str">
            <v>DW BLADE DT2963QZ AL</v>
          </cell>
          <cell r="C39039">
            <v>17.53</v>
          </cell>
        </row>
        <row r="39040">
          <cell r="A39040">
            <v>60139648</v>
          </cell>
          <cell r="B39040" t="str">
            <v xml:space="preserve">TR BLADE 160x20x48T </v>
          </cell>
          <cell r="C39040">
            <v>12.97</v>
          </cell>
        </row>
        <row r="39041">
          <cell r="A39041">
            <v>60139678</v>
          </cell>
          <cell r="B39041" t="str">
            <v xml:space="preserve">MK BLADE 305x30x80T </v>
          </cell>
          <cell r="C39041">
            <v>24.75</v>
          </cell>
        </row>
        <row r="39042">
          <cell r="A39042">
            <v>60139705</v>
          </cell>
          <cell r="B39042" t="str">
            <v>SH BLADE 12mm 6TPI B</v>
          </cell>
          <cell r="C39042">
            <v>10.8</v>
          </cell>
        </row>
        <row r="39043">
          <cell r="A39043">
            <v>60139706</v>
          </cell>
          <cell r="B39043" t="str">
            <v>SH BLADE 3.5mm 14TPI</v>
          </cell>
          <cell r="C39043">
            <v>10.47</v>
          </cell>
        </row>
        <row r="39044">
          <cell r="A39044">
            <v>60139765</v>
          </cell>
          <cell r="B39044" t="str">
            <v>MK BLADE 305x25.4x60</v>
          </cell>
          <cell r="C39044">
            <v>46.5</v>
          </cell>
        </row>
        <row r="39045">
          <cell r="A39045">
            <v>60139824</v>
          </cell>
          <cell r="B39045" t="str">
            <v xml:space="preserve">MK BLADE 260x30x48T </v>
          </cell>
          <cell r="C39045">
            <v>39.5</v>
          </cell>
        </row>
        <row r="39046">
          <cell r="A39046">
            <v>60139908</v>
          </cell>
          <cell r="B39046" t="str">
            <v>EV BLAD 210x25.4x20T</v>
          </cell>
          <cell r="C39046">
            <v>12.55</v>
          </cell>
        </row>
        <row r="39047">
          <cell r="A39047">
            <v>60143016</v>
          </cell>
          <cell r="B39047" t="str">
            <v xml:space="preserve">TR BW45 BUSH WASHER </v>
          </cell>
          <cell r="C39047">
            <v>1.1100000000000001</v>
          </cell>
        </row>
        <row r="39048">
          <cell r="A39048">
            <v>60144004</v>
          </cell>
          <cell r="B39048" t="str">
            <v>MK SERVICE KIT 95739</v>
          </cell>
          <cell r="C39048">
            <v>20.75</v>
          </cell>
        </row>
        <row r="39049">
          <cell r="A39049">
            <v>60144047</v>
          </cell>
          <cell r="B39049" t="str">
            <v>MK P54047 WATER BOTT</v>
          </cell>
          <cell r="C39049">
            <v>27</v>
          </cell>
        </row>
        <row r="39050">
          <cell r="A39050" t="str">
            <v>060210000GL</v>
          </cell>
          <cell r="B39050" t="str">
            <v>XX DEMO 900K 110V</v>
          </cell>
          <cell r="C39050">
            <v>482</v>
          </cell>
        </row>
        <row r="39051">
          <cell r="A39051" t="str">
            <v>060210003GL</v>
          </cell>
          <cell r="B39051" t="str">
            <v xml:space="preserve">XX MINI MAXTOOL&amp;100 </v>
          </cell>
          <cell r="C39051">
            <v>44.04</v>
          </cell>
        </row>
        <row r="39052">
          <cell r="A39052" t="str">
            <v>060210004GL</v>
          </cell>
          <cell r="B39052" t="str">
            <v>XX MINI MAX-WW-CENTR</v>
          </cell>
          <cell r="C39052">
            <v>73.400000000000006</v>
          </cell>
        </row>
        <row r="39053">
          <cell r="A39053" t="str">
            <v>060210005GL</v>
          </cell>
          <cell r="B39053" t="str">
            <v>XX MINI MAX-VALADDPK</v>
          </cell>
          <cell r="C39053">
            <v>44.04</v>
          </cell>
        </row>
        <row r="39054">
          <cell r="A39054" t="str">
            <v>060210006GL</v>
          </cell>
          <cell r="B39054" t="str">
            <v>DW DRIL DW006K 24V</v>
          </cell>
          <cell r="C39054">
            <v>244</v>
          </cell>
        </row>
        <row r="39055">
          <cell r="A39055" t="str">
            <v>060210006RL</v>
          </cell>
          <cell r="B39055" t="str">
            <v>DW DRIL DW006K 24V</v>
          </cell>
          <cell r="C39055">
            <v>244</v>
          </cell>
        </row>
        <row r="39056">
          <cell r="A39056" t="str">
            <v>060210007GL</v>
          </cell>
          <cell r="B39056" t="str">
            <v>MK DRIL SUPERMAK 110</v>
          </cell>
          <cell r="C39056">
            <v>225</v>
          </cell>
        </row>
        <row r="39057">
          <cell r="A39057" t="str">
            <v>060210008GL</v>
          </cell>
          <cell r="B39057" t="str">
            <v>MK DRIL SUPERMAK 230</v>
          </cell>
          <cell r="C39057">
            <v>225</v>
          </cell>
        </row>
        <row r="39058">
          <cell r="A39058" t="str">
            <v>060210010GL</v>
          </cell>
          <cell r="B39058" t="str">
            <v>XX DEMO 900K 230V HA</v>
          </cell>
          <cell r="C39058">
            <v>482</v>
          </cell>
        </row>
        <row r="39059">
          <cell r="A39059">
            <v>60210011</v>
          </cell>
          <cell r="B39059" t="str">
            <v xml:space="preserve">BO DEMO GSH11E 110V </v>
          </cell>
          <cell r="C39059">
            <v>403.16</v>
          </cell>
        </row>
        <row r="39060">
          <cell r="A39060" t="str">
            <v>060210012GL</v>
          </cell>
          <cell r="B39060" t="str">
            <v>BD DRIL KC12E 12V</v>
          </cell>
          <cell r="C39060">
            <v>31.7</v>
          </cell>
        </row>
        <row r="39061">
          <cell r="A39061">
            <v>60210013</v>
          </cell>
          <cell r="B39061" t="str">
            <v xml:space="preserve">BO DEMO GSH11E 230V </v>
          </cell>
          <cell r="C39061">
            <v>403.16</v>
          </cell>
        </row>
        <row r="39062">
          <cell r="A39062" t="str">
            <v>060210014GL</v>
          </cell>
          <cell r="B39062" t="str">
            <v>BD DRIL KC14CK 14.4V</v>
          </cell>
          <cell r="C39062">
            <v>47.64</v>
          </cell>
        </row>
        <row r="39063">
          <cell r="A39063" t="str">
            <v>060210015GL</v>
          </cell>
          <cell r="B39063" t="str">
            <v>BO DEMO GSH4 230V HA</v>
          </cell>
          <cell r="C39063">
            <v>244.5</v>
          </cell>
        </row>
        <row r="39064">
          <cell r="A39064" t="str">
            <v>060210016GL</v>
          </cell>
          <cell r="B39064" t="str">
            <v>SY DEMO HD25K 230V H</v>
          </cell>
          <cell r="C39064">
            <v>330</v>
          </cell>
        </row>
        <row r="39065">
          <cell r="A39065" t="str">
            <v>060210016RL</v>
          </cell>
          <cell r="B39065" t="str">
            <v>SY DEMO HD25K 230V H</v>
          </cell>
          <cell r="C39065">
            <v>330</v>
          </cell>
        </row>
        <row r="39066">
          <cell r="A39066" t="str">
            <v>060210017GL</v>
          </cell>
          <cell r="B39066" t="str">
            <v>SY DEMO HD25K 110V</v>
          </cell>
          <cell r="C39066">
            <v>330</v>
          </cell>
        </row>
        <row r="39067">
          <cell r="A39067" t="str">
            <v>060210017RL</v>
          </cell>
          <cell r="B39067" t="str">
            <v>SY DEMO HD25K 110V</v>
          </cell>
          <cell r="C39067">
            <v>330</v>
          </cell>
        </row>
        <row r="39068">
          <cell r="A39068" t="str">
            <v>060210018GL</v>
          </cell>
          <cell r="B39068" t="str">
            <v xml:space="preserve">SY DEMO RHD22K 230V </v>
          </cell>
          <cell r="C39068">
            <v>380</v>
          </cell>
        </row>
        <row r="39069">
          <cell r="A39069" t="str">
            <v>060210018RL</v>
          </cell>
          <cell r="B39069" t="str">
            <v xml:space="preserve">SY DEMO RHD22K 230V </v>
          </cell>
          <cell r="C39069">
            <v>380</v>
          </cell>
        </row>
        <row r="39070">
          <cell r="A39070" t="str">
            <v>060210019GL</v>
          </cell>
          <cell r="B39070" t="str">
            <v>SY DEMO RHD22K 110V</v>
          </cell>
          <cell r="C39070">
            <v>380</v>
          </cell>
        </row>
        <row r="39071">
          <cell r="A39071" t="str">
            <v>060210019RL</v>
          </cell>
          <cell r="B39071" t="str">
            <v>SY DEMO RHD22K 110V</v>
          </cell>
          <cell r="C39071">
            <v>380</v>
          </cell>
        </row>
        <row r="39072">
          <cell r="A39072" t="str">
            <v>060210020GL</v>
          </cell>
          <cell r="B39072" t="str">
            <v>MK DEMO HM1200K 230V</v>
          </cell>
          <cell r="C39072">
            <v>370</v>
          </cell>
        </row>
        <row r="39073">
          <cell r="A39073" t="str">
            <v>060210021GL</v>
          </cell>
          <cell r="B39073" t="str">
            <v>MK DEMO HM1200K 110V</v>
          </cell>
          <cell r="C39073">
            <v>370</v>
          </cell>
        </row>
        <row r="39074">
          <cell r="A39074" t="str">
            <v>060210024GL</v>
          </cell>
          <cell r="B39074" t="str">
            <v>BO DRIL GBH24VFR 24V</v>
          </cell>
          <cell r="C39074">
            <v>357</v>
          </cell>
        </row>
        <row r="39075">
          <cell r="A39075" t="str">
            <v>060210024RL</v>
          </cell>
          <cell r="B39075" t="str">
            <v>BO DRIL GBH24VFR 24V</v>
          </cell>
          <cell r="C39075">
            <v>357</v>
          </cell>
        </row>
        <row r="39076">
          <cell r="A39076" t="str">
            <v>060210026GL</v>
          </cell>
          <cell r="B39076" t="str">
            <v>SY DRIL PD24 230V</v>
          </cell>
          <cell r="C39076">
            <v>57</v>
          </cell>
        </row>
        <row r="39077">
          <cell r="A39077" t="str">
            <v>060210027GL</v>
          </cell>
          <cell r="B39077" t="str">
            <v>BO DEMO GSH27 230V H</v>
          </cell>
          <cell r="C39077">
            <v>860</v>
          </cell>
        </row>
        <row r="39078">
          <cell r="A39078">
            <v>60210029</v>
          </cell>
          <cell r="B39078" t="str">
            <v>MB DRIL KHE28 110V 6</v>
          </cell>
          <cell r="C39078">
            <v>173.6</v>
          </cell>
        </row>
        <row r="39079">
          <cell r="A39079">
            <v>60210030</v>
          </cell>
          <cell r="B39079" t="str">
            <v>MK DEMO HM0810T 230V</v>
          </cell>
          <cell r="C39079">
            <v>338</v>
          </cell>
        </row>
        <row r="39080">
          <cell r="A39080" t="str">
            <v>060210030GL</v>
          </cell>
          <cell r="B39080" t="str">
            <v>MK DEMO HM0810T 230V</v>
          </cell>
          <cell r="C39080">
            <v>338</v>
          </cell>
        </row>
        <row r="39081">
          <cell r="A39081">
            <v>60210031</v>
          </cell>
          <cell r="B39081" t="str">
            <v>MK DEMO HM0810T 110V</v>
          </cell>
          <cell r="C39081">
            <v>283</v>
          </cell>
        </row>
        <row r="39082">
          <cell r="A39082" t="str">
            <v>060210031GL</v>
          </cell>
          <cell r="B39082" t="str">
            <v>MK DEMO HM0810T 110V</v>
          </cell>
          <cell r="C39082">
            <v>283</v>
          </cell>
        </row>
        <row r="39083">
          <cell r="A39083" t="str">
            <v>060210035GL</v>
          </cell>
          <cell r="B39083" t="str">
            <v>MK DRIL 6012HDW 9.6V</v>
          </cell>
          <cell r="C39083">
            <v>92.96</v>
          </cell>
        </row>
        <row r="39084">
          <cell r="A39084" t="str">
            <v>060210036GL</v>
          </cell>
          <cell r="B39084" t="str">
            <v>MK DRIL 6012DWK 7.2V</v>
          </cell>
          <cell r="C39084">
            <v>76.8</v>
          </cell>
        </row>
        <row r="39085">
          <cell r="A39085" t="str">
            <v>060210037GL</v>
          </cell>
          <cell r="B39085" t="str">
            <v>MK DRIL DA3000R 110V</v>
          </cell>
          <cell r="C39085">
            <v>122.5</v>
          </cell>
        </row>
        <row r="39086">
          <cell r="A39086" t="str">
            <v>060210038GL</v>
          </cell>
          <cell r="B39086" t="str">
            <v>MK DRIL 6172DW</v>
          </cell>
          <cell r="C39086">
            <v>57</v>
          </cell>
        </row>
        <row r="39087">
          <cell r="A39087" t="str">
            <v>060210039GL</v>
          </cell>
          <cell r="B39087" t="str">
            <v>MK DRIL DA301DW 7.2V</v>
          </cell>
          <cell r="C39087">
            <v>102</v>
          </cell>
        </row>
        <row r="39088">
          <cell r="A39088" t="str">
            <v>060210040GL</v>
          </cell>
          <cell r="B39088" t="str">
            <v>MK DRIL 8400DW 9.6V</v>
          </cell>
          <cell r="C39088">
            <v>107.52</v>
          </cell>
        </row>
        <row r="39089">
          <cell r="A39089" t="str">
            <v>060210045GL</v>
          </cell>
          <cell r="B39089" t="str">
            <v>XX DRIV BS45EK 230V</v>
          </cell>
          <cell r="C39089">
            <v>18.899999999999999</v>
          </cell>
        </row>
        <row r="39090">
          <cell r="A39090" t="str">
            <v>060210048GL</v>
          </cell>
          <cell r="B39090" t="str">
            <v>XX DRIL DH40MR 230V</v>
          </cell>
          <cell r="C39090">
            <v>315</v>
          </cell>
        </row>
        <row r="39091">
          <cell r="A39091" t="str">
            <v>060210049GL</v>
          </cell>
          <cell r="B39091" t="str">
            <v>XX DRIL DH40MR 110V</v>
          </cell>
          <cell r="C39091">
            <v>315</v>
          </cell>
        </row>
        <row r="39092">
          <cell r="A39092" t="str">
            <v>060210050GL</v>
          </cell>
          <cell r="B39092" t="str">
            <v>MK DRIL 6311DWH 12V</v>
          </cell>
          <cell r="C39092">
            <v>160.16</v>
          </cell>
        </row>
        <row r="39093">
          <cell r="A39093" t="str">
            <v>060210052GL</v>
          </cell>
          <cell r="B39093" t="str">
            <v>DW DRIL DW005K2C 24V</v>
          </cell>
          <cell r="C39093">
            <v>290</v>
          </cell>
        </row>
        <row r="39094">
          <cell r="A39094" t="str">
            <v>060210055GL</v>
          </cell>
          <cell r="B39094" t="str">
            <v>CL DRIL CCD96 9.6V</v>
          </cell>
          <cell r="C39094">
            <v>16.09</v>
          </cell>
        </row>
        <row r="39095">
          <cell r="A39095" t="str">
            <v>060210055RL</v>
          </cell>
          <cell r="B39095" t="str">
            <v>CL DRIL CCD96 9.6V</v>
          </cell>
          <cell r="C39095">
            <v>16.09</v>
          </cell>
        </row>
        <row r="39096">
          <cell r="A39096" t="str">
            <v>060210060GL</v>
          </cell>
          <cell r="B39096" t="str">
            <v>MK DRIL 8402VDW 9.6V</v>
          </cell>
          <cell r="C39096">
            <v>86</v>
          </cell>
        </row>
        <row r="39097">
          <cell r="A39097">
            <v>60210063</v>
          </cell>
          <cell r="B39097" t="str">
            <v>MB DRIV DWSE6.3 230V</v>
          </cell>
          <cell r="C39097">
            <v>144.46</v>
          </cell>
        </row>
        <row r="39098">
          <cell r="A39098">
            <v>60210064</v>
          </cell>
          <cell r="B39098" t="str">
            <v>MB DRIV DWSE6.3 110V</v>
          </cell>
          <cell r="C39098">
            <v>144.46</v>
          </cell>
        </row>
        <row r="39099">
          <cell r="A39099">
            <v>60210065</v>
          </cell>
          <cell r="B39099" t="str">
            <v>MK DRIL 8406C 230V 1</v>
          </cell>
          <cell r="C39099">
            <v>350.5</v>
          </cell>
        </row>
        <row r="39100">
          <cell r="A39100" t="str">
            <v>060210065GL</v>
          </cell>
          <cell r="B39100" t="str">
            <v>MK DRIL 8406C 230V 1</v>
          </cell>
          <cell r="C39100">
            <v>350.5</v>
          </cell>
        </row>
        <row r="39101">
          <cell r="A39101" t="str">
            <v>060210070GL</v>
          </cell>
          <cell r="B39101" t="str">
            <v>MK DRIL 8412DWA 12V</v>
          </cell>
          <cell r="C39101">
            <v>162</v>
          </cell>
        </row>
        <row r="39102">
          <cell r="A39102" t="str">
            <v>060210072GL</v>
          </cell>
          <cell r="B39102" t="str">
            <v>MB DRIL POWERMAXX-PR</v>
          </cell>
          <cell r="C39102">
            <v>75.400000000000006</v>
          </cell>
        </row>
        <row r="39103">
          <cell r="A39103" t="str">
            <v>060210080GL</v>
          </cell>
          <cell r="B39103" t="str">
            <v>MK DRIL 6300R 230V</v>
          </cell>
          <cell r="C39103">
            <v>158.54</v>
          </cell>
        </row>
        <row r="39104">
          <cell r="A39104" t="str">
            <v>060210083GL</v>
          </cell>
          <cell r="B39104" t="str">
            <v>MK DRIL 6300-4 110V</v>
          </cell>
          <cell r="C39104">
            <v>140.5</v>
          </cell>
        </row>
        <row r="39105">
          <cell r="A39105">
            <v>60210088</v>
          </cell>
          <cell r="B39105" t="str">
            <v xml:space="preserve">SI DRIV SWTOOL8 12V </v>
          </cell>
          <cell r="C39105">
            <v>21.97</v>
          </cell>
        </row>
        <row r="39106">
          <cell r="A39106" t="str">
            <v>060210090GL</v>
          </cell>
          <cell r="B39106" t="str">
            <v>XX DRIL MICROSET20pc</v>
          </cell>
          <cell r="C39106">
            <v>3.25</v>
          </cell>
        </row>
        <row r="39107">
          <cell r="A39107" t="str">
            <v>060210096GL</v>
          </cell>
          <cell r="B39107" t="str">
            <v>RY DRIL TCD96B2 9.6V</v>
          </cell>
          <cell r="C39107">
            <v>53</v>
          </cell>
        </row>
        <row r="39108">
          <cell r="A39108" t="str">
            <v>060210097GL</v>
          </cell>
          <cell r="B39108" t="str">
            <v>BD DRIL KC96CE 9.6V</v>
          </cell>
          <cell r="C39108">
            <v>23.82</v>
          </cell>
        </row>
        <row r="39109">
          <cell r="A39109" t="str">
            <v>060210097RL</v>
          </cell>
          <cell r="B39109" t="str">
            <v>BD DRIL KC96CE 9.6V</v>
          </cell>
          <cell r="C39109">
            <v>23.82</v>
          </cell>
        </row>
        <row r="39110">
          <cell r="A39110" t="str">
            <v>060210098GL</v>
          </cell>
          <cell r="B39110" t="str">
            <v>RY DRIL PDD10VR 230V</v>
          </cell>
          <cell r="C39110">
            <v>67</v>
          </cell>
        </row>
        <row r="39111">
          <cell r="A39111" t="str">
            <v>060210100GL</v>
          </cell>
          <cell r="B39111" t="str">
            <v>CL DRIV CIS100 12V .</v>
          </cell>
          <cell r="C39111">
            <v>34.15</v>
          </cell>
        </row>
        <row r="39112">
          <cell r="A39112" t="str">
            <v>060210100RL</v>
          </cell>
          <cell r="B39112" t="str">
            <v>CL DRIV CIS100 12V .</v>
          </cell>
          <cell r="C39112">
            <v>34.15</v>
          </cell>
        </row>
        <row r="39113">
          <cell r="A39113">
            <v>60210101</v>
          </cell>
          <cell r="B39113" t="str">
            <v>MK DRIV TD0101F 110V</v>
          </cell>
          <cell r="C39113">
            <v>52</v>
          </cell>
        </row>
        <row r="39114">
          <cell r="A39114">
            <v>60210102</v>
          </cell>
          <cell r="B39114" t="str">
            <v xml:space="preserve">BO DRIL GSR36VE-2LI </v>
          </cell>
          <cell r="C39114">
            <v>227.89</v>
          </cell>
        </row>
        <row r="39115">
          <cell r="A39115" t="str">
            <v>060210120GL</v>
          </cell>
          <cell r="B39115" t="str">
            <v>RY DRIL TCD120 12V</v>
          </cell>
          <cell r="C39115">
            <v>75</v>
          </cell>
        </row>
        <row r="39116">
          <cell r="A39116" t="str">
            <v>060210124GL</v>
          </cell>
          <cell r="B39116" t="str">
            <v>BO DRIL GBH24V 24V</v>
          </cell>
          <cell r="C39116">
            <v>280</v>
          </cell>
        </row>
        <row r="39117">
          <cell r="A39117" t="str">
            <v>060210125GL</v>
          </cell>
          <cell r="B39117" t="str">
            <v>RY DRIL DCD125K 230V</v>
          </cell>
          <cell r="C39117">
            <v>105</v>
          </cell>
        </row>
        <row r="39118">
          <cell r="A39118" t="str">
            <v>060210126GL</v>
          </cell>
          <cell r="B39118" t="str">
            <v>RY DRIL DCD125K 110V</v>
          </cell>
          <cell r="C39118">
            <v>105</v>
          </cell>
        </row>
        <row r="39119">
          <cell r="A39119">
            <v>60210128</v>
          </cell>
          <cell r="B39119" t="str">
            <v>BO DRIL GBM13-2RE 23</v>
          </cell>
          <cell r="C39119">
            <v>144.56</v>
          </cell>
        </row>
        <row r="39120">
          <cell r="A39120">
            <v>60210129</v>
          </cell>
          <cell r="B39120" t="str">
            <v>BO DRIL GBM13-2RE 11</v>
          </cell>
          <cell r="C39120">
            <v>144.56</v>
          </cell>
        </row>
        <row r="39121">
          <cell r="A39121" t="str">
            <v>060210130GL</v>
          </cell>
          <cell r="B39121" t="str">
            <v>CL DRIL CCD120 12V</v>
          </cell>
          <cell r="C39121">
            <v>14.38</v>
          </cell>
        </row>
        <row r="39122">
          <cell r="A39122" t="str">
            <v>060210130RL</v>
          </cell>
          <cell r="B39122" t="str">
            <v>CL DRIL CCD120 12V</v>
          </cell>
          <cell r="C39122">
            <v>14.38</v>
          </cell>
        </row>
        <row r="39123">
          <cell r="A39123">
            <v>60210136</v>
          </cell>
          <cell r="B39123" t="str">
            <v>BO DRIL GBH2-26 230V</v>
          </cell>
          <cell r="C39123">
            <v>89.36</v>
          </cell>
        </row>
        <row r="39124">
          <cell r="A39124">
            <v>60210137</v>
          </cell>
          <cell r="B39124" t="str">
            <v>BO DRIL GBH2-26 110V</v>
          </cell>
          <cell r="C39124">
            <v>89.36</v>
          </cell>
        </row>
        <row r="39125">
          <cell r="A39125">
            <v>60210140</v>
          </cell>
          <cell r="B39125" t="str">
            <v>CL DRIL CCD140 14.4V</v>
          </cell>
          <cell r="C39125">
            <v>22.44</v>
          </cell>
        </row>
        <row r="39126">
          <cell r="A39126" t="str">
            <v>060210140GL</v>
          </cell>
          <cell r="B39126" t="str">
            <v>CL DRIL CCD140 14.4V</v>
          </cell>
          <cell r="C39126">
            <v>22.44</v>
          </cell>
        </row>
        <row r="39127">
          <cell r="A39127" t="str">
            <v>060210140RL</v>
          </cell>
          <cell r="B39127" t="str">
            <v>CL DRIL CCD140 14.4V</v>
          </cell>
          <cell r="C39127">
            <v>22.44</v>
          </cell>
        </row>
        <row r="39128">
          <cell r="A39128" t="str">
            <v>060210144GL</v>
          </cell>
          <cell r="B39128" t="str">
            <v>WA DRIL W144D 14.4V</v>
          </cell>
          <cell r="C39128">
            <v>62.9</v>
          </cell>
        </row>
        <row r="39129">
          <cell r="A39129" t="str">
            <v>060210146GL</v>
          </cell>
          <cell r="B39129" t="str">
            <v>BD DRIL HP148FBT 14.</v>
          </cell>
          <cell r="C39129">
            <v>55.7</v>
          </cell>
        </row>
        <row r="39130">
          <cell r="A39130">
            <v>60210155</v>
          </cell>
          <cell r="B39130" t="str">
            <v xml:space="preserve">MK DRIV DTD155Z 18V </v>
          </cell>
          <cell r="C39130">
            <v>100.91</v>
          </cell>
        </row>
        <row r="39131">
          <cell r="A39131">
            <v>60210157</v>
          </cell>
          <cell r="B39131" t="str">
            <v>BO DRIL GBH2-26F 230</v>
          </cell>
          <cell r="C39131">
            <v>105.51</v>
          </cell>
        </row>
        <row r="39132">
          <cell r="A39132">
            <v>60210158</v>
          </cell>
          <cell r="B39132" t="str">
            <v>BO DRIL GBH2-26F 110</v>
          </cell>
          <cell r="C39132">
            <v>105.51</v>
          </cell>
        </row>
        <row r="39133">
          <cell r="A39133" t="str">
            <v>060210161GL</v>
          </cell>
          <cell r="B39133" t="str">
            <v>GOTO 040213682 02/01</v>
          </cell>
          <cell r="C39133">
            <v>0</v>
          </cell>
        </row>
        <row r="39134">
          <cell r="A39134">
            <v>60210162</v>
          </cell>
          <cell r="B39134" t="str">
            <v>FI TAPPER AGWP10 M10</v>
          </cell>
          <cell r="C39134">
            <v>258.5</v>
          </cell>
        </row>
        <row r="39135">
          <cell r="A39135">
            <v>60210164</v>
          </cell>
          <cell r="B39135" t="str">
            <v>FI DRIL ABH18 18V NA</v>
          </cell>
          <cell r="C39135">
            <v>219.45</v>
          </cell>
        </row>
        <row r="39136">
          <cell r="A39136" t="str">
            <v>060210165GL</v>
          </cell>
          <cell r="B39136" t="str">
            <v>DW DRIL DW165 110V</v>
          </cell>
          <cell r="C39136">
            <v>130</v>
          </cell>
        </row>
        <row r="39137">
          <cell r="A39137">
            <v>60210171</v>
          </cell>
          <cell r="B39137" t="str">
            <v xml:space="preserve">BO DRIL GSR36VE-2LI </v>
          </cell>
          <cell r="C39137">
            <v>438.75</v>
          </cell>
        </row>
        <row r="39138">
          <cell r="A39138">
            <v>60210172</v>
          </cell>
          <cell r="B39138" t="str">
            <v>BO DRIL GSR18V-85C 1</v>
          </cell>
          <cell r="C39138">
            <v>124.66</v>
          </cell>
        </row>
        <row r="39139">
          <cell r="A39139" t="str">
            <v>060210173GL</v>
          </cell>
          <cell r="B39139" t="str">
            <v>DW DRIL DW173 230V</v>
          </cell>
          <cell r="C39139">
            <v>57.75</v>
          </cell>
        </row>
        <row r="39140">
          <cell r="A39140">
            <v>60210174</v>
          </cell>
          <cell r="B39140" t="str">
            <v>BO DRIL GBH18V-26F 1</v>
          </cell>
          <cell r="C39140">
            <v>410.21</v>
          </cell>
        </row>
        <row r="39141">
          <cell r="A39141">
            <v>60210175</v>
          </cell>
          <cell r="B39141" t="str">
            <v>RY DRIL ERH750V 230V</v>
          </cell>
          <cell r="C39141">
            <v>63.82</v>
          </cell>
        </row>
        <row r="39142">
          <cell r="A39142">
            <v>60210176</v>
          </cell>
          <cell r="B39142" t="str">
            <v>RY DRIL ERH750V 110V</v>
          </cell>
          <cell r="C39142">
            <v>63.82</v>
          </cell>
        </row>
        <row r="39143">
          <cell r="A39143">
            <v>60210177</v>
          </cell>
          <cell r="B39143" t="str">
            <v>BO DRIL GSR18V-85C 1</v>
          </cell>
          <cell r="C39143">
            <v>280.16000000000003</v>
          </cell>
        </row>
        <row r="39144">
          <cell r="A39144">
            <v>60210178</v>
          </cell>
          <cell r="B39144" t="str">
            <v>BO DRIL GSR18V-85C 1</v>
          </cell>
          <cell r="C39144">
            <v>316.39999999999998</v>
          </cell>
        </row>
        <row r="39145">
          <cell r="A39145" t="str">
            <v>060210180GL</v>
          </cell>
          <cell r="B39145" t="str">
            <v>WA DRIL W180CD 18V 3</v>
          </cell>
          <cell r="C39145">
            <v>55.45</v>
          </cell>
        </row>
        <row r="39146">
          <cell r="A39146">
            <v>60210185</v>
          </cell>
          <cell r="B39146" t="str">
            <v>CL DRIL CCD180 18V N</v>
          </cell>
          <cell r="C39146">
            <v>28.39</v>
          </cell>
        </row>
        <row r="39147">
          <cell r="A39147" t="str">
            <v>060210185GL</v>
          </cell>
          <cell r="B39147" t="str">
            <v>CL DRIL CCD180 18V N</v>
          </cell>
          <cell r="C39147">
            <v>28.39</v>
          </cell>
        </row>
        <row r="39148">
          <cell r="A39148" t="str">
            <v>060210185RL</v>
          </cell>
          <cell r="B39148" t="str">
            <v>CL DRIL CCD180 18V N</v>
          </cell>
          <cell r="C39148">
            <v>28.39</v>
          </cell>
        </row>
        <row r="39149">
          <cell r="A39149" t="str">
            <v>060210188GL</v>
          </cell>
          <cell r="B39149" t="str">
            <v>BD DRIL EGBL188K 18V</v>
          </cell>
          <cell r="C39149">
            <v>66.45</v>
          </cell>
        </row>
        <row r="39150">
          <cell r="A39150" t="str">
            <v>060210190GL</v>
          </cell>
          <cell r="B39150" t="str">
            <v>CL DRIL CCD18T 18V</v>
          </cell>
          <cell r="C39150">
            <v>27.65</v>
          </cell>
        </row>
        <row r="39151">
          <cell r="A39151" t="str">
            <v>060210190RL</v>
          </cell>
          <cell r="B39151" t="str">
            <v>CL DRIL CCD18T 18V</v>
          </cell>
          <cell r="C39151">
            <v>27.65</v>
          </cell>
        </row>
        <row r="39152">
          <cell r="A39152">
            <v>60210199</v>
          </cell>
          <cell r="B39152" t="str">
            <v>DM DREMEL STYLO+ F01</v>
          </cell>
          <cell r="C39152">
            <v>35</v>
          </cell>
        </row>
        <row r="39153">
          <cell r="A39153" t="str">
            <v>060210200GL</v>
          </cell>
          <cell r="B39153" t="str">
            <v>BO DRIL PSR200LI 7.2</v>
          </cell>
          <cell r="C39153">
            <v>31.91</v>
          </cell>
        </row>
        <row r="39154">
          <cell r="A39154" t="str">
            <v>060210202GL</v>
          </cell>
          <cell r="B39154" t="str">
            <v>DW DRIL DW203L 110V</v>
          </cell>
          <cell r="C39154">
            <v>64.349999999999994</v>
          </cell>
        </row>
        <row r="39155">
          <cell r="A39155" t="str">
            <v>060210203GL</v>
          </cell>
          <cell r="B39155" t="str">
            <v>DW DRIL DW203 230V</v>
          </cell>
          <cell r="C39155">
            <v>62</v>
          </cell>
        </row>
        <row r="39156">
          <cell r="A39156" t="str">
            <v>060210204GL</v>
          </cell>
          <cell r="B39156" t="str">
            <v>RY DRIL ED205VRK 230</v>
          </cell>
          <cell r="C39156">
            <v>135.97999999999999</v>
          </cell>
        </row>
        <row r="39157">
          <cell r="A39157" t="str">
            <v>060210205GL</v>
          </cell>
          <cell r="B39157" t="str">
            <v>RY DRIL ED205VRK 110</v>
          </cell>
          <cell r="C39157">
            <v>135.97999999999999</v>
          </cell>
        </row>
        <row r="39158">
          <cell r="A39158" t="str">
            <v>060210206GL</v>
          </cell>
          <cell r="B39158" t="str">
            <v>DW DRIL DW205 230V</v>
          </cell>
          <cell r="C39158">
            <v>58</v>
          </cell>
        </row>
        <row r="39159">
          <cell r="A39159" t="str">
            <v>060210206RL</v>
          </cell>
          <cell r="B39159" t="str">
            <v>DW DRIL DW205 230V</v>
          </cell>
          <cell r="C39159">
            <v>58</v>
          </cell>
        </row>
        <row r="39160">
          <cell r="A39160" t="str">
            <v>060210207GL</v>
          </cell>
          <cell r="B39160" t="str">
            <v>DW DRIL DW205L 110V</v>
          </cell>
          <cell r="C39160">
            <v>58</v>
          </cell>
        </row>
        <row r="39161">
          <cell r="A39161" t="str">
            <v>060210207RL</v>
          </cell>
          <cell r="B39161" t="str">
            <v>DW DRIL DW205L 110V</v>
          </cell>
          <cell r="C39161">
            <v>58</v>
          </cell>
        </row>
        <row r="39162">
          <cell r="A39162">
            <v>60210208</v>
          </cell>
          <cell r="B39162" t="str">
            <v>KL WREN KWT002-08 18</v>
          </cell>
          <cell r="C39162">
            <v>119.54</v>
          </cell>
        </row>
        <row r="39163">
          <cell r="A39163" t="str">
            <v>060210210GL</v>
          </cell>
          <cell r="B39163" t="str">
            <v>CL DRIL CHD1050 230V</v>
          </cell>
          <cell r="C39163">
            <v>32.32</v>
          </cell>
        </row>
        <row r="39164">
          <cell r="A39164" t="str">
            <v>060210210RL</v>
          </cell>
          <cell r="B39164" t="str">
            <v>CL DRIL CHD1050 230V</v>
          </cell>
          <cell r="C39164">
            <v>32.32</v>
          </cell>
        </row>
        <row r="39165">
          <cell r="A39165" t="str">
            <v>060210211GL</v>
          </cell>
          <cell r="B39165" t="str">
            <v>DW TWNPK DCK211S2 10</v>
          </cell>
          <cell r="C39165">
            <v>117</v>
          </cell>
        </row>
        <row r="39166">
          <cell r="A39166" t="str">
            <v>060210212GL</v>
          </cell>
          <cell r="B39166" t="str">
            <v>XX DRIL DN12DY 12V</v>
          </cell>
          <cell r="C39166">
            <v>109</v>
          </cell>
        </row>
        <row r="39167">
          <cell r="A39167" t="str">
            <v>060210215GL</v>
          </cell>
          <cell r="B39167" t="str">
            <v>XX DRIL BUR2 14.4V</v>
          </cell>
          <cell r="C39167">
            <v>48.65</v>
          </cell>
        </row>
        <row r="39168">
          <cell r="A39168" t="str">
            <v>060210217GL</v>
          </cell>
          <cell r="B39168" t="str">
            <v>DW DRIL DW217 230V</v>
          </cell>
          <cell r="C39168">
            <v>81.900000000000006</v>
          </cell>
        </row>
        <row r="39169">
          <cell r="A39169" t="str">
            <v>060210217RL</v>
          </cell>
          <cell r="B39169" t="str">
            <v>DW DRIL DW217 230V</v>
          </cell>
          <cell r="C39169">
            <v>81.900000000000006</v>
          </cell>
        </row>
        <row r="39170">
          <cell r="A39170" t="str">
            <v>060210218GL</v>
          </cell>
          <cell r="B39170" t="str">
            <v>DW DRIL DW217L 110V</v>
          </cell>
          <cell r="C39170">
            <v>81.900000000000006</v>
          </cell>
        </row>
        <row r="39171">
          <cell r="A39171" t="str">
            <v>060210218RL</v>
          </cell>
          <cell r="B39171" t="str">
            <v>DW DRIL DW217L 110V</v>
          </cell>
          <cell r="C39171">
            <v>81.900000000000006</v>
          </cell>
        </row>
        <row r="39172">
          <cell r="A39172" t="str">
            <v>060210220GL</v>
          </cell>
          <cell r="B39172" t="str">
            <v>XX DRIL DH20DV 24V</v>
          </cell>
          <cell r="C39172">
            <v>199</v>
          </cell>
        </row>
        <row r="39173">
          <cell r="A39173" t="str">
            <v>060210222GL</v>
          </cell>
          <cell r="B39173" t="str">
            <v>DW DRIL DW221L 110V</v>
          </cell>
          <cell r="C39173">
            <v>95</v>
          </cell>
        </row>
        <row r="39174">
          <cell r="A39174" t="str">
            <v>060210226GL</v>
          </cell>
          <cell r="B39174" t="str">
            <v>BO DRIL GBH2-26DRE 2</v>
          </cell>
          <cell r="C39174">
            <v>89.25</v>
          </cell>
        </row>
        <row r="39175">
          <cell r="A39175" t="str">
            <v>060210227GL</v>
          </cell>
          <cell r="B39175" t="str">
            <v>BO DRIL GBH2-26DRE 1</v>
          </cell>
          <cell r="C39175">
            <v>89.25</v>
          </cell>
        </row>
        <row r="39176">
          <cell r="A39176">
            <v>60210240</v>
          </cell>
          <cell r="B39176" t="str">
            <v>CL DRIL CCD240 24V N</v>
          </cell>
          <cell r="C39176">
            <v>33.97</v>
          </cell>
        </row>
        <row r="39177">
          <cell r="A39177" t="str">
            <v>060210240GL</v>
          </cell>
          <cell r="B39177" t="str">
            <v>CL DRIL CCD240 24V N</v>
          </cell>
          <cell r="C39177">
            <v>33.97</v>
          </cell>
        </row>
        <row r="39178">
          <cell r="A39178" t="str">
            <v>060210240RL</v>
          </cell>
          <cell r="B39178" t="str">
            <v>CL DRIL CCD240 24V N</v>
          </cell>
          <cell r="C39178">
            <v>33.97</v>
          </cell>
        </row>
        <row r="39179">
          <cell r="A39179">
            <v>60210253</v>
          </cell>
          <cell r="B39179" t="str">
            <v xml:space="preserve">DW DRIL DCH253N 18V </v>
          </cell>
          <cell r="C39179">
            <v>173.99</v>
          </cell>
        </row>
        <row r="39180">
          <cell r="A39180" t="str">
            <v>060210253GL</v>
          </cell>
          <cell r="B39180" t="str">
            <v xml:space="preserve">DW DRIL DCH253N 18V </v>
          </cell>
          <cell r="C39180">
            <v>173.99</v>
          </cell>
        </row>
        <row r="39181">
          <cell r="A39181">
            <v>60210254</v>
          </cell>
          <cell r="B39181" t="str">
            <v>DW DRIL DCH254M2 18V</v>
          </cell>
          <cell r="C39181">
            <v>338.87</v>
          </cell>
        </row>
        <row r="39182">
          <cell r="A39182" t="str">
            <v>060210263GL</v>
          </cell>
          <cell r="B39182" t="str">
            <v>DW DRIV DW263K 230V</v>
          </cell>
          <cell r="C39182">
            <v>113</v>
          </cell>
        </row>
        <row r="39183">
          <cell r="A39183" t="str">
            <v>060210264GL</v>
          </cell>
          <cell r="B39183" t="str">
            <v>DW DRIV DW263KL 110V</v>
          </cell>
          <cell r="C39183">
            <v>117</v>
          </cell>
        </row>
        <row r="39184">
          <cell r="A39184" t="str">
            <v>060210265GL</v>
          </cell>
          <cell r="B39184" t="str">
            <v>XX DRIV BS20EK 230V</v>
          </cell>
          <cell r="C39184">
            <v>18.899999999999999</v>
          </cell>
        </row>
        <row r="39185">
          <cell r="A39185">
            <v>60210266</v>
          </cell>
          <cell r="B39185" t="str">
            <v>CL ROTARY CCRT266 9.</v>
          </cell>
          <cell r="C39185">
            <v>19.510000000000002</v>
          </cell>
        </row>
        <row r="39186">
          <cell r="A39186" t="str">
            <v>060210266GL</v>
          </cell>
          <cell r="B39186" t="str">
            <v>CL ROTARY CCRT266 9.</v>
          </cell>
          <cell r="C39186">
            <v>19.510000000000002</v>
          </cell>
        </row>
        <row r="39187">
          <cell r="A39187" t="str">
            <v>060210266RL</v>
          </cell>
          <cell r="B39187" t="str">
            <v>CL ROTARY CCRT266 9.</v>
          </cell>
          <cell r="C39187">
            <v>19.510000000000002</v>
          </cell>
        </row>
        <row r="39188">
          <cell r="A39188" t="str">
            <v>060210267GL</v>
          </cell>
          <cell r="B39188" t="str">
            <v>DW DRIV DW268K 230V</v>
          </cell>
          <cell r="C39188">
            <v>104</v>
          </cell>
        </row>
        <row r="39189">
          <cell r="A39189" t="str">
            <v>060210268GL</v>
          </cell>
          <cell r="B39189" t="str">
            <v>DW DRIV DW268KL 110V</v>
          </cell>
          <cell r="C39189">
            <v>104</v>
          </cell>
        </row>
        <row r="39190">
          <cell r="A39190">
            <v>60210272</v>
          </cell>
          <cell r="B39190" t="str">
            <v xml:space="preserve">DW DRIL DCH273N 18V </v>
          </cell>
          <cell r="C39190">
            <v>182</v>
          </cell>
        </row>
        <row r="39191">
          <cell r="A39191">
            <v>60210273</v>
          </cell>
          <cell r="B39191" t="str">
            <v>DW DRIL DCH273P2 18V</v>
          </cell>
          <cell r="C39191">
            <v>304</v>
          </cell>
        </row>
        <row r="39192">
          <cell r="A39192" t="str">
            <v>060210274GL</v>
          </cell>
          <cell r="B39192" t="str">
            <v xml:space="preserve">DW DRIV DW274K 230V </v>
          </cell>
          <cell r="C39192">
            <v>102</v>
          </cell>
        </row>
        <row r="39193">
          <cell r="A39193" t="str">
            <v>060210274RL</v>
          </cell>
          <cell r="B39193" t="str">
            <v xml:space="preserve">DW DRIV DW274K 230V </v>
          </cell>
          <cell r="C39193">
            <v>102</v>
          </cell>
        </row>
        <row r="39194">
          <cell r="A39194" t="str">
            <v>060210275GL</v>
          </cell>
          <cell r="B39194" t="str">
            <v>DW DRIV DW274KL 110V</v>
          </cell>
          <cell r="C39194">
            <v>102</v>
          </cell>
        </row>
        <row r="39195">
          <cell r="A39195" t="str">
            <v>060210275RL</v>
          </cell>
          <cell r="B39195" t="str">
            <v>DW DRIV DW274KL 110V</v>
          </cell>
          <cell r="C39195">
            <v>102</v>
          </cell>
        </row>
        <row r="39196">
          <cell r="A39196" t="str">
            <v>060210276GL</v>
          </cell>
          <cell r="B39196" t="str">
            <v>XX DRIV BS40EK 230V</v>
          </cell>
          <cell r="C39196">
            <v>18.899999999999999</v>
          </cell>
        </row>
        <row r="39197">
          <cell r="A39197" t="str">
            <v>060210278GL</v>
          </cell>
          <cell r="B39197" t="str">
            <v>XX DRIV BS10EK 230V</v>
          </cell>
          <cell r="C39197">
            <v>29</v>
          </cell>
        </row>
        <row r="39198">
          <cell r="A39198">
            <v>60210280</v>
          </cell>
          <cell r="B39198" t="str">
            <v xml:space="preserve">CL WREN CEW520 230V </v>
          </cell>
          <cell r="C39198">
            <v>28.34</v>
          </cell>
        </row>
        <row r="39199">
          <cell r="A39199">
            <v>60210283</v>
          </cell>
          <cell r="B39199" t="str">
            <v xml:space="preserve">DW DRIL DCH283N 18V </v>
          </cell>
          <cell r="C39199">
            <v>232</v>
          </cell>
        </row>
        <row r="39200">
          <cell r="A39200">
            <v>60210284</v>
          </cell>
          <cell r="B39200" t="str">
            <v>DW DRIL DCH283P2 18V</v>
          </cell>
          <cell r="C39200">
            <v>353</v>
          </cell>
        </row>
        <row r="39201">
          <cell r="A39201" t="str">
            <v>060210285GL</v>
          </cell>
          <cell r="B39201" t="str">
            <v>DW DRIL DCK285L2 18V</v>
          </cell>
          <cell r="C39201">
            <v>238</v>
          </cell>
        </row>
        <row r="39202">
          <cell r="A39202" t="str">
            <v>060210286GL</v>
          </cell>
          <cell r="B39202" t="str">
            <v>GOTO 060212086 03/97</v>
          </cell>
          <cell r="C39202">
            <v>0</v>
          </cell>
        </row>
        <row r="39203">
          <cell r="A39203">
            <v>60210290</v>
          </cell>
          <cell r="B39203" t="str">
            <v>DM ENGRAV 290 230V 3</v>
          </cell>
          <cell r="C39203">
            <v>12.26</v>
          </cell>
        </row>
        <row r="39204">
          <cell r="A39204" t="str">
            <v>060210290GL</v>
          </cell>
          <cell r="B39204" t="str">
            <v>DM ENGRAV 290 230V 3</v>
          </cell>
          <cell r="C39204">
            <v>12.26</v>
          </cell>
        </row>
        <row r="39205">
          <cell r="A39205" t="str">
            <v>060210300GL</v>
          </cell>
          <cell r="B39205" t="str">
            <v>BO DRIL GBH2000 230V</v>
          </cell>
          <cell r="C39205">
            <v>144.5</v>
          </cell>
        </row>
        <row r="39206">
          <cell r="A39206" t="str">
            <v>060210301GL</v>
          </cell>
          <cell r="B39206" t="str">
            <v>BO DRIL GBH2000 110V</v>
          </cell>
          <cell r="C39206">
            <v>144.5</v>
          </cell>
        </row>
        <row r="39207">
          <cell r="A39207">
            <v>60210302</v>
          </cell>
          <cell r="B39207" t="str">
            <v>BO DRIL PSB18LI-2ERG</v>
          </cell>
          <cell r="C39207">
            <v>68.739999999999995</v>
          </cell>
        </row>
        <row r="39208">
          <cell r="A39208" t="str">
            <v>060210305GL</v>
          </cell>
          <cell r="B39208" t="str">
            <v>BO DRIL GSR2000 110V</v>
          </cell>
          <cell r="C39208">
            <v>120</v>
          </cell>
        </row>
        <row r="39209">
          <cell r="A39209" t="str">
            <v>060210318GL</v>
          </cell>
          <cell r="B39209" t="str">
            <v>MK DRIL 6347DWDE 18V</v>
          </cell>
          <cell r="C39209">
            <v>125.44</v>
          </cell>
        </row>
        <row r="39210">
          <cell r="A39210" t="str">
            <v>060210320GL</v>
          </cell>
          <cell r="B39210" t="str">
            <v xml:space="preserve">CL DRIV CID20LI 20V </v>
          </cell>
          <cell r="C39210">
            <v>15.73</v>
          </cell>
        </row>
        <row r="39211">
          <cell r="A39211" t="str">
            <v>060210320RL</v>
          </cell>
          <cell r="B39211" t="str">
            <v xml:space="preserve">CL DRIV CID20LI 20V </v>
          </cell>
          <cell r="C39211">
            <v>15.73</v>
          </cell>
        </row>
        <row r="39212">
          <cell r="A39212">
            <v>60210321</v>
          </cell>
          <cell r="B39212" t="str">
            <v>CL WREN CEW1100 230V</v>
          </cell>
          <cell r="C39212">
            <v>47.01</v>
          </cell>
        </row>
        <row r="39213">
          <cell r="A39213">
            <v>60210328</v>
          </cell>
          <cell r="B39213" t="str">
            <v>BO DRIL GBH3-28DFR 2</v>
          </cell>
          <cell r="C39213">
            <v>214.99</v>
          </cell>
        </row>
        <row r="39214">
          <cell r="A39214">
            <v>60210329</v>
          </cell>
          <cell r="B39214" t="str">
            <v>BO DRIL GBH3-28DFR 1</v>
          </cell>
          <cell r="C39214">
            <v>214.99</v>
          </cell>
        </row>
        <row r="39215">
          <cell r="A39215">
            <v>60210340</v>
          </cell>
          <cell r="B39215" t="str">
            <v>BO DRIL GSB13RE 230V</v>
          </cell>
          <cell r="C39215">
            <v>56.18</v>
          </cell>
        </row>
        <row r="39216">
          <cell r="A39216" t="str">
            <v>060210340GL</v>
          </cell>
          <cell r="B39216" t="str">
            <v>BO DRIL GSB13RE 230V</v>
          </cell>
          <cell r="C39216">
            <v>56.18</v>
          </cell>
        </row>
        <row r="39217">
          <cell r="A39217" t="str">
            <v>060210340RL</v>
          </cell>
          <cell r="B39217" t="str">
            <v>BO DRIL GSB13RE 230V</v>
          </cell>
          <cell r="C39217">
            <v>56.18</v>
          </cell>
        </row>
        <row r="39218">
          <cell r="A39218">
            <v>60210341</v>
          </cell>
          <cell r="B39218" t="str">
            <v>BO DRIL GSB13RE 110V</v>
          </cell>
          <cell r="C39218">
            <v>56.18</v>
          </cell>
        </row>
        <row r="39219">
          <cell r="A39219" t="str">
            <v>060210341GL</v>
          </cell>
          <cell r="B39219" t="str">
            <v>BO DRIL GSB13RE 110V</v>
          </cell>
          <cell r="C39219">
            <v>56.18</v>
          </cell>
        </row>
        <row r="39220">
          <cell r="A39220" t="str">
            <v>060210341RL</v>
          </cell>
          <cell r="B39220" t="str">
            <v>BO DRIL GSB13RE 110V</v>
          </cell>
          <cell r="C39220">
            <v>56.18</v>
          </cell>
        </row>
        <row r="39221">
          <cell r="A39221">
            <v>60210347</v>
          </cell>
          <cell r="B39221" t="str">
            <v>MK DRIL DDA350RMJ 18</v>
          </cell>
          <cell r="C39221">
            <v>317</v>
          </cell>
        </row>
        <row r="39222">
          <cell r="A39222">
            <v>60210352</v>
          </cell>
          <cell r="B39222" t="str">
            <v xml:space="preserve">MK DRIL DDA350Z 18V </v>
          </cell>
          <cell r="C39222">
            <v>137</v>
          </cell>
        </row>
        <row r="39223">
          <cell r="A39223" t="str">
            <v>060210360GL</v>
          </cell>
          <cell r="B39223" t="str">
            <v>BO DRIL GSB18VE-2 18</v>
          </cell>
          <cell r="C39223">
            <v>110</v>
          </cell>
        </row>
        <row r="39224">
          <cell r="A39224" t="str">
            <v>060210360RL</v>
          </cell>
          <cell r="B39224" t="str">
            <v>BO DRIL GSB18VE-2 18</v>
          </cell>
          <cell r="C39224">
            <v>110</v>
          </cell>
        </row>
        <row r="39225">
          <cell r="A39225" t="str">
            <v>060210361GL</v>
          </cell>
          <cell r="B39225" t="str">
            <v>BO DRIL GSB24VE2 24V</v>
          </cell>
          <cell r="C39225">
            <v>157</v>
          </cell>
        </row>
        <row r="39226">
          <cell r="A39226" t="str">
            <v>060210361RL</v>
          </cell>
          <cell r="B39226" t="str">
            <v>BO DRIL GSB24VE2 24V</v>
          </cell>
          <cell r="C39226">
            <v>157</v>
          </cell>
        </row>
        <row r="39227">
          <cell r="A39227">
            <v>60210364</v>
          </cell>
          <cell r="B39227" t="str">
            <v>FI WREN ASCD12-100W4</v>
          </cell>
          <cell r="C39227">
            <v>81.95</v>
          </cell>
        </row>
        <row r="39228">
          <cell r="A39228" t="str">
            <v>060210370GL</v>
          </cell>
          <cell r="B39228" t="str">
            <v>BO DRIL PSB24VE 230V</v>
          </cell>
          <cell r="C39228">
            <v>70.209999999999994</v>
          </cell>
        </row>
        <row r="39229">
          <cell r="A39229" t="str">
            <v>060210382GL</v>
          </cell>
          <cell r="B39229" t="str">
            <v>XX DRIL ER382K PETR</v>
          </cell>
          <cell r="C39229">
            <v>549.5</v>
          </cell>
        </row>
        <row r="39230">
          <cell r="A39230" t="str">
            <v>060210391GL</v>
          </cell>
          <cell r="B39230" t="str">
            <v>MK DRIL DA391.DWB</v>
          </cell>
          <cell r="C39230">
            <v>117.5</v>
          </cell>
        </row>
        <row r="39231">
          <cell r="A39231" t="str">
            <v>060210395GL</v>
          </cell>
          <cell r="B39231" t="str">
            <v xml:space="preserve">DM DREMEL 395+ 230V </v>
          </cell>
          <cell r="C39231">
            <v>42.86</v>
          </cell>
        </row>
        <row r="39232">
          <cell r="A39232" t="str">
            <v>060210396GL</v>
          </cell>
          <cell r="B39232" t="str">
            <v>DM DREMEL 395 230V F</v>
          </cell>
          <cell r="C39232">
            <v>30.61</v>
          </cell>
        </row>
        <row r="39233">
          <cell r="A39233" t="str">
            <v>060210396RL</v>
          </cell>
          <cell r="B39233" t="str">
            <v>DM DREMEL 395 230V F</v>
          </cell>
          <cell r="C39233">
            <v>30.61</v>
          </cell>
        </row>
        <row r="39234">
          <cell r="A39234" t="str">
            <v>060210398GL</v>
          </cell>
          <cell r="B39234" t="str">
            <v>XX DRIL MINI398D 230</v>
          </cell>
          <cell r="C39234">
            <v>7</v>
          </cell>
        </row>
        <row r="39235">
          <cell r="A39235" t="str">
            <v>060210399GL</v>
          </cell>
          <cell r="B39235" t="str">
            <v>XX DRIL MINI399D 230</v>
          </cell>
          <cell r="C39235">
            <v>21.25</v>
          </cell>
        </row>
        <row r="39236">
          <cell r="A39236" t="str">
            <v>060210400GL</v>
          </cell>
          <cell r="B39236" t="str">
            <v>BD DRIL KR400 230V 4</v>
          </cell>
          <cell r="C39236">
            <v>14.12</v>
          </cell>
        </row>
        <row r="39237">
          <cell r="A39237" t="str">
            <v>060210401GL</v>
          </cell>
          <cell r="B39237" t="str">
            <v>BD DRIL CD200 230V 4</v>
          </cell>
          <cell r="C39237">
            <v>12.71</v>
          </cell>
        </row>
        <row r="39238">
          <cell r="A39238" t="str">
            <v>060210401RL</v>
          </cell>
          <cell r="B39238" t="str">
            <v>BD DRIL CD200 230V 4</v>
          </cell>
          <cell r="C39238">
            <v>12.71</v>
          </cell>
        </row>
        <row r="39239">
          <cell r="A39239" t="str">
            <v>060210413GL</v>
          </cell>
          <cell r="B39239" t="str">
            <v>RY DRIV R4SD-L13C 4V</v>
          </cell>
          <cell r="C39239">
            <v>22.49</v>
          </cell>
        </row>
        <row r="39240">
          <cell r="A39240" t="str">
            <v>060210420GL</v>
          </cell>
          <cell r="B39240" t="str">
            <v>BD DRIL KD420 230V 4</v>
          </cell>
          <cell r="C39240">
            <v>14.12</v>
          </cell>
        </row>
        <row r="39241">
          <cell r="A39241" t="str">
            <v>060210426GL</v>
          </cell>
          <cell r="B39241" t="str">
            <v>GOTO 060230426 12/99</v>
          </cell>
          <cell r="C39241">
            <v>0</v>
          </cell>
        </row>
        <row r="39242">
          <cell r="A39242">
            <v>60210429</v>
          </cell>
          <cell r="B39242" t="str">
            <v>DP KIT- 40429 20V 1x</v>
          </cell>
          <cell r="C39242">
            <v>132.94999999999999</v>
          </cell>
        </row>
        <row r="39243">
          <cell r="A39243">
            <v>60210448</v>
          </cell>
          <cell r="B39243" t="str">
            <v>DP KIT- 40448 20V 1x</v>
          </cell>
          <cell r="C39243">
            <v>123.95</v>
          </cell>
        </row>
        <row r="39244">
          <cell r="A39244" t="str">
            <v>060210450GL</v>
          </cell>
          <cell r="B39244" t="str">
            <v>BO DRIL PSB450 230V</v>
          </cell>
          <cell r="C39244">
            <v>17.010000000000002</v>
          </cell>
        </row>
        <row r="39245">
          <cell r="A39245" t="str">
            <v>060210450RL</v>
          </cell>
          <cell r="B39245" t="str">
            <v>BO DRIL PSB450 230V</v>
          </cell>
          <cell r="C39245">
            <v>17.010000000000002</v>
          </cell>
        </row>
        <row r="39246">
          <cell r="A39246" t="str">
            <v>060210451GL</v>
          </cell>
          <cell r="B39246" t="str">
            <v>MK DRIL BHP451RFE 18</v>
          </cell>
          <cell r="C39246">
            <v>276</v>
          </cell>
        </row>
        <row r="39247">
          <cell r="A39247" t="str">
            <v>060210451RL</v>
          </cell>
          <cell r="B39247" t="str">
            <v>MK DRIL BHP451RFE 18</v>
          </cell>
          <cell r="C39247">
            <v>276</v>
          </cell>
        </row>
        <row r="39248">
          <cell r="A39248" t="str">
            <v>060210452GL</v>
          </cell>
          <cell r="B39248" t="str">
            <v>MK DRIL BHP452RFE 18</v>
          </cell>
          <cell r="C39248">
            <v>225</v>
          </cell>
        </row>
        <row r="39249">
          <cell r="A39249">
            <v>60210457</v>
          </cell>
          <cell r="B39249" t="str">
            <v>DP KIT- 40451 20V 1x</v>
          </cell>
          <cell r="C39249">
            <v>129.94999999999999</v>
          </cell>
        </row>
        <row r="39250">
          <cell r="A39250">
            <v>60210459</v>
          </cell>
          <cell r="B39250" t="str">
            <v>MK DRIL DDF459RMJ 18</v>
          </cell>
          <cell r="C39250">
            <v>263</v>
          </cell>
        </row>
        <row r="39251">
          <cell r="A39251" t="str">
            <v>060210460GL</v>
          </cell>
          <cell r="B39251" t="str">
            <v xml:space="preserve">BO DRIL PSB500 230V </v>
          </cell>
          <cell r="C39251">
            <v>17.010000000000002</v>
          </cell>
        </row>
        <row r="39252">
          <cell r="A39252">
            <v>60210462</v>
          </cell>
          <cell r="B39252" t="str">
            <v>FI DRIL AWBP10 18V N</v>
          </cell>
          <cell r="C39252">
            <v>206.25</v>
          </cell>
        </row>
        <row r="39253">
          <cell r="A39253">
            <v>60210464</v>
          </cell>
          <cell r="B39253" t="str">
            <v>FI WREN ASCD12-150W8</v>
          </cell>
          <cell r="C39253">
            <v>106.15</v>
          </cell>
        </row>
        <row r="39254">
          <cell r="A39254">
            <v>60210470</v>
          </cell>
          <cell r="B39254" t="str">
            <v xml:space="preserve">DW DRIL DCD470N 54V </v>
          </cell>
          <cell r="C39254">
            <v>311</v>
          </cell>
        </row>
        <row r="39255">
          <cell r="A39255">
            <v>60210481</v>
          </cell>
          <cell r="B39255" t="str">
            <v>MK DRIL DHP481 18V 2</v>
          </cell>
          <cell r="C39255">
            <v>367</v>
          </cell>
        </row>
        <row r="39256">
          <cell r="A39256">
            <v>60210482</v>
          </cell>
          <cell r="B39256" t="str">
            <v>MK DRIL DDF482RMJ 18</v>
          </cell>
          <cell r="C39256">
            <v>263</v>
          </cell>
        </row>
        <row r="39257">
          <cell r="A39257" t="str">
            <v>060210482GL</v>
          </cell>
          <cell r="B39257" t="str">
            <v>MK DRIL DDF482RMJ 18</v>
          </cell>
          <cell r="C39257">
            <v>263</v>
          </cell>
        </row>
        <row r="39258">
          <cell r="A39258" t="str">
            <v>060210490GL</v>
          </cell>
          <cell r="B39258" t="str">
            <v>CL DRIL CHD490 230V</v>
          </cell>
          <cell r="C39258">
            <v>4.79</v>
          </cell>
        </row>
        <row r="39259">
          <cell r="A39259" t="str">
            <v>060210490RL</v>
          </cell>
          <cell r="B39259" t="str">
            <v>CL DRIL CHD490 230V</v>
          </cell>
          <cell r="C39259">
            <v>4.79</v>
          </cell>
        </row>
        <row r="39260">
          <cell r="A39260" t="str">
            <v>060210500GL</v>
          </cell>
          <cell r="B39260" t="str">
            <v xml:space="preserve">CL DRIL CHD500 230V </v>
          </cell>
          <cell r="C39260">
            <v>11.87</v>
          </cell>
        </row>
        <row r="39261">
          <cell r="A39261" t="str">
            <v>060210500RL</v>
          </cell>
          <cell r="B39261" t="str">
            <v xml:space="preserve">CL DRIL CHD500 230V </v>
          </cell>
          <cell r="C39261">
            <v>11.87</v>
          </cell>
        </row>
        <row r="39262">
          <cell r="A39262" t="str">
            <v>060210501GL</v>
          </cell>
          <cell r="B39262" t="str">
            <v>BD DRIL KR500RE 230V</v>
          </cell>
          <cell r="C39262">
            <v>21.18</v>
          </cell>
        </row>
        <row r="39263">
          <cell r="A39263" t="str">
            <v>060210503GL</v>
          </cell>
          <cell r="B39263" t="str">
            <v xml:space="preserve">BD DRIL KR500K 230V </v>
          </cell>
          <cell r="C39263">
            <v>12.55</v>
          </cell>
        </row>
        <row r="39264">
          <cell r="A39264" t="str">
            <v>060210503RL</v>
          </cell>
          <cell r="B39264" t="str">
            <v xml:space="preserve">BD DRIL KR500K 230V </v>
          </cell>
          <cell r="C39264">
            <v>12.55</v>
          </cell>
        </row>
        <row r="39265">
          <cell r="A39265" t="str">
            <v>060210505GL</v>
          </cell>
          <cell r="B39265" t="str">
            <v xml:space="preserve">CL DRIL CHD650 230V </v>
          </cell>
          <cell r="C39265">
            <v>12.33</v>
          </cell>
        </row>
        <row r="39266">
          <cell r="A39266" t="str">
            <v>060210505RL</v>
          </cell>
          <cell r="B39266" t="str">
            <v xml:space="preserve">CL DRIL CHD650 230V </v>
          </cell>
          <cell r="C39266">
            <v>12.33</v>
          </cell>
        </row>
        <row r="39267">
          <cell r="A39267" t="str">
            <v>060210510GL</v>
          </cell>
          <cell r="B39267" t="str">
            <v>BD DRIL KR550KA 230V</v>
          </cell>
          <cell r="C39267">
            <v>27.23</v>
          </cell>
        </row>
        <row r="39268">
          <cell r="A39268" t="str">
            <v>060210510RL</v>
          </cell>
          <cell r="B39268" t="str">
            <v>BD DRIL KR550KA 230V</v>
          </cell>
          <cell r="C39268">
            <v>27.23</v>
          </cell>
        </row>
        <row r="39269">
          <cell r="A39269" t="str">
            <v>060210515GL</v>
          </cell>
          <cell r="B39269" t="str">
            <v>DW DRIL DW515 230V</v>
          </cell>
          <cell r="C39269">
            <v>101</v>
          </cell>
        </row>
        <row r="39270">
          <cell r="A39270" t="str">
            <v>060210516GL</v>
          </cell>
          <cell r="B39270" t="str">
            <v>DW DRIL DW515KL 110V</v>
          </cell>
          <cell r="C39270">
            <v>101</v>
          </cell>
        </row>
        <row r="39271">
          <cell r="A39271" t="str">
            <v>060210520GL</v>
          </cell>
          <cell r="B39271" t="str">
            <v>WA DRIL EBH520 230V</v>
          </cell>
          <cell r="C39271">
            <v>66.23</v>
          </cell>
        </row>
        <row r="39272">
          <cell r="A39272">
            <v>60210524</v>
          </cell>
          <cell r="B39272" t="str">
            <v>DW DRIL DWD524KS 230</v>
          </cell>
          <cell r="C39272">
            <v>143.22</v>
          </cell>
        </row>
        <row r="39273">
          <cell r="A39273" t="str">
            <v>060210524GL</v>
          </cell>
          <cell r="B39273" t="str">
            <v>DW DRIL DWD524KS 230</v>
          </cell>
          <cell r="C39273">
            <v>143.22</v>
          </cell>
        </row>
        <row r="39274">
          <cell r="A39274">
            <v>60210525</v>
          </cell>
          <cell r="B39274" t="str">
            <v>DW DRIL DWD524KS 110</v>
          </cell>
          <cell r="C39274">
            <v>143.22</v>
          </cell>
        </row>
        <row r="39275">
          <cell r="A39275" t="str">
            <v>060210525RL</v>
          </cell>
          <cell r="B39275" t="str">
            <v>DW DRIL DWD524KS 110</v>
          </cell>
          <cell r="C39275">
            <v>143.22</v>
          </cell>
        </row>
        <row r="39276">
          <cell r="A39276" t="str">
            <v>060210530GL</v>
          </cell>
          <cell r="B39276" t="str">
            <v>WA DRIL EBH2000 230V</v>
          </cell>
          <cell r="C39276">
            <v>59.03</v>
          </cell>
        </row>
        <row r="39277">
          <cell r="A39277" t="str">
            <v>060210530RL</v>
          </cell>
          <cell r="B39277" t="str">
            <v>WA DRIL EBH2000 230V</v>
          </cell>
          <cell r="C39277">
            <v>59.03</v>
          </cell>
        </row>
        <row r="39278">
          <cell r="A39278" t="str">
            <v>060210540GL</v>
          </cell>
          <cell r="B39278" t="str">
            <v>BD DRIL HP12KT 12V</v>
          </cell>
          <cell r="C39278">
            <v>30.63</v>
          </cell>
        </row>
        <row r="39279">
          <cell r="A39279" t="str">
            <v>060210540RL</v>
          </cell>
          <cell r="B39279" t="str">
            <v>BD DRIL HP12KT 12V</v>
          </cell>
          <cell r="C39279">
            <v>30.63</v>
          </cell>
        </row>
        <row r="39280">
          <cell r="A39280">
            <v>60210541</v>
          </cell>
          <cell r="B39280" t="str">
            <v>BO DRIL GBH5-40DCE 2</v>
          </cell>
          <cell r="C39280">
            <v>406.34</v>
          </cell>
        </row>
        <row r="39281">
          <cell r="A39281">
            <v>60210542</v>
          </cell>
          <cell r="B39281" t="str">
            <v>BO DRIL GBH5-40DCE 1</v>
          </cell>
          <cell r="C39281">
            <v>406.34</v>
          </cell>
        </row>
        <row r="39282">
          <cell r="A39282" t="str">
            <v>060210545GL</v>
          </cell>
          <cell r="B39282" t="str">
            <v>BD DRIL HP12KD 12V</v>
          </cell>
          <cell r="C39282">
            <v>59</v>
          </cell>
        </row>
        <row r="39283">
          <cell r="A39283" t="str">
            <v>060210550GL</v>
          </cell>
          <cell r="B39283" t="str">
            <v>BD WIZARD RT550 230V</v>
          </cell>
          <cell r="C39283">
            <v>51.06</v>
          </cell>
        </row>
        <row r="39284">
          <cell r="A39284" t="str">
            <v>060210551GL</v>
          </cell>
          <cell r="B39284" t="str">
            <v>BD WIZARD &amp;FLEXSHAFT</v>
          </cell>
          <cell r="C39284">
            <v>68.08</v>
          </cell>
        </row>
        <row r="39285">
          <cell r="A39285">
            <v>60210560</v>
          </cell>
          <cell r="B39285" t="str">
            <v>MB DRIL SBE560 230V</v>
          </cell>
          <cell r="C39285">
            <v>52.5</v>
          </cell>
        </row>
        <row r="39286">
          <cell r="A39286" t="str">
            <v>060210563GL</v>
          </cell>
          <cell r="B39286" t="str">
            <v>DW DRIL DW563K 230V</v>
          </cell>
          <cell r="C39286">
            <v>72</v>
          </cell>
        </row>
        <row r="39287">
          <cell r="A39287" t="str">
            <v>060210564GL</v>
          </cell>
          <cell r="B39287" t="str">
            <v>DW DRIL DW563KL 110V</v>
          </cell>
          <cell r="C39287">
            <v>72</v>
          </cell>
        </row>
        <row r="39288">
          <cell r="A39288">
            <v>60210565</v>
          </cell>
          <cell r="B39288" t="str">
            <v xml:space="preserve">DM WOOD CUT KIT 565 </v>
          </cell>
          <cell r="C39288">
            <v>6.12</v>
          </cell>
        </row>
        <row r="39289">
          <cell r="A39289" t="str">
            <v>060210565GL</v>
          </cell>
          <cell r="B39289" t="str">
            <v xml:space="preserve">DM WOOD CUT KIT 565 </v>
          </cell>
          <cell r="C39289">
            <v>6.12</v>
          </cell>
        </row>
        <row r="39290">
          <cell r="A39290" t="str">
            <v>060210566GL</v>
          </cell>
          <cell r="B39290" t="str">
            <v>DW DRIL DW566 230V</v>
          </cell>
          <cell r="C39290">
            <v>167.75</v>
          </cell>
        </row>
        <row r="39291">
          <cell r="A39291" t="str">
            <v>060210568GL</v>
          </cell>
          <cell r="B39291" t="str">
            <v>DW DRIL DW568K 230V</v>
          </cell>
          <cell r="C39291">
            <v>225</v>
          </cell>
        </row>
        <row r="39292">
          <cell r="A39292" t="str">
            <v>060210568RL</v>
          </cell>
          <cell r="B39292" t="str">
            <v>DW DRIL DW568K 230V</v>
          </cell>
          <cell r="C39292">
            <v>225</v>
          </cell>
        </row>
        <row r="39293">
          <cell r="A39293" t="str">
            <v>060210569GL</v>
          </cell>
          <cell r="B39293" t="str">
            <v>DW DRIL DW568KL 110V</v>
          </cell>
          <cell r="C39293">
            <v>225</v>
          </cell>
        </row>
        <row r="39294">
          <cell r="A39294" t="str">
            <v>060210569RL</v>
          </cell>
          <cell r="B39294" t="str">
            <v>DW DRIL DW568KL 110V</v>
          </cell>
          <cell r="C39294">
            <v>225</v>
          </cell>
        </row>
        <row r="39295">
          <cell r="A39295" t="str">
            <v>060210570GL</v>
          </cell>
          <cell r="B39295" t="str">
            <v xml:space="preserve">DW DRIL DW570K 230V </v>
          </cell>
          <cell r="C39295">
            <v>225</v>
          </cell>
        </row>
        <row r="39296">
          <cell r="A39296" t="str">
            <v>060210571GL</v>
          </cell>
          <cell r="B39296" t="str">
            <v>DW DRIL DW570KL 110V</v>
          </cell>
          <cell r="C39296">
            <v>225</v>
          </cell>
        </row>
        <row r="39297">
          <cell r="A39297" t="str">
            <v>060210580GL</v>
          </cell>
          <cell r="B39297" t="str">
            <v>DW DRIL DW580EKL 110</v>
          </cell>
          <cell r="C39297">
            <v>275</v>
          </cell>
        </row>
        <row r="39298">
          <cell r="A39298" t="str">
            <v>060210585GL</v>
          </cell>
          <cell r="B39298" t="str">
            <v>GOTO 060220585 06/00</v>
          </cell>
          <cell r="C39298">
            <v>0</v>
          </cell>
        </row>
        <row r="39299">
          <cell r="A39299">
            <v>60210592</v>
          </cell>
          <cell r="B39299" t="str">
            <v>DP DRIL 00592 20V 2x</v>
          </cell>
          <cell r="C39299">
            <v>114.66</v>
          </cell>
        </row>
        <row r="39300">
          <cell r="A39300" t="str">
            <v>060210595GL</v>
          </cell>
          <cell r="B39300" t="str">
            <v>XX DRIL 595D 230V</v>
          </cell>
          <cell r="C39300">
            <v>19.97</v>
          </cell>
        </row>
        <row r="39301">
          <cell r="A39301" t="str">
            <v>060210600GL</v>
          </cell>
          <cell r="B39301" t="str">
            <v>BD DRIL KR600RS 230V</v>
          </cell>
          <cell r="C39301">
            <v>34.04</v>
          </cell>
        </row>
        <row r="39302">
          <cell r="A39302">
            <v>60210601</v>
          </cell>
          <cell r="B39302" t="str">
            <v>DW DRIV DCF601D2 12V</v>
          </cell>
          <cell r="C39302">
            <v>110</v>
          </cell>
        </row>
        <row r="39303">
          <cell r="A39303" t="str">
            <v>060210610GL</v>
          </cell>
          <cell r="B39303" t="str">
            <v>DW DRIV DCF610S2 10.</v>
          </cell>
          <cell r="C39303">
            <v>84</v>
          </cell>
        </row>
        <row r="39304">
          <cell r="A39304">
            <v>60210615</v>
          </cell>
          <cell r="B39304" t="str">
            <v xml:space="preserve">CL WREN CIR18LI 18V </v>
          </cell>
          <cell r="C39304">
            <v>98.55</v>
          </cell>
        </row>
        <row r="39305">
          <cell r="A39305" t="str">
            <v>060210615GL</v>
          </cell>
          <cell r="B39305" t="str">
            <v xml:space="preserve">CL WREN CIR18LI 18V </v>
          </cell>
          <cell r="C39305">
            <v>98.55</v>
          </cell>
        </row>
        <row r="39306">
          <cell r="A39306">
            <v>60210616</v>
          </cell>
          <cell r="B39306" t="str">
            <v>CL WREN CIR18LIC 18V</v>
          </cell>
          <cell r="C39306">
            <v>61.38</v>
          </cell>
        </row>
        <row r="39307">
          <cell r="A39307" t="str">
            <v>060210616GL</v>
          </cell>
          <cell r="B39307" t="str">
            <v>CL WREN CIR18LIC 18V</v>
          </cell>
          <cell r="C39307">
            <v>61.38</v>
          </cell>
        </row>
        <row r="39308">
          <cell r="A39308" t="str">
            <v>060210616RL</v>
          </cell>
          <cell r="B39308" t="str">
            <v>CL WREN CIR18LIC 18V</v>
          </cell>
          <cell r="C39308">
            <v>61.38</v>
          </cell>
        </row>
        <row r="39309">
          <cell r="A39309">
            <v>60210618</v>
          </cell>
          <cell r="B39309" t="str">
            <v>DM DREMEL STYLO+ F01</v>
          </cell>
          <cell r="C39309">
            <v>31.25</v>
          </cell>
        </row>
        <row r="39310">
          <cell r="A39310">
            <v>60210621</v>
          </cell>
          <cell r="B39310" t="str">
            <v>DW DRIV DCF620P2K 18</v>
          </cell>
          <cell r="C39310">
            <v>299.73</v>
          </cell>
        </row>
        <row r="39311">
          <cell r="A39311">
            <v>60210622</v>
          </cell>
          <cell r="B39311" t="str">
            <v>MB DRIL BE622 230V</v>
          </cell>
          <cell r="C39311">
            <v>133</v>
          </cell>
        </row>
        <row r="39312">
          <cell r="A39312">
            <v>60210623</v>
          </cell>
          <cell r="B39312" t="str">
            <v>MB DRIL BE622 110V</v>
          </cell>
          <cell r="C39312">
            <v>133</v>
          </cell>
        </row>
        <row r="39313">
          <cell r="A39313" t="str">
            <v>060210649GL</v>
          </cell>
          <cell r="B39313" t="str">
            <v>BD DRIL KR650K 230V</v>
          </cell>
          <cell r="C39313">
            <v>39.9</v>
          </cell>
        </row>
        <row r="39314">
          <cell r="A39314" t="str">
            <v>060210650GL</v>
          </cell>
          <cell r="B39314" t="str">
            <v>BD DRIL KR650CRE 230</v>
          </cell>
          <cell r="C39314">
            <v>37.44</v>
          </cell>
        </row>
        <row r="39315">
          <cell r="A39315">
            <v>60210655</v>
          </cell>
          <cell r="B39315" t="str">
            <v>CL WREN CIR150LIC 18</v>
          </cell>
          <cell r="C39315">
            <v>0</v>
          </cell>
        </row>
        <row r="39316">
          <cell r="A39316">
            <v>60210660</v>
          </cell>
          <cell r="B39316" t="str">
            <v xml:space="preserve">MB DRIL SBE660 230V </v>
          </cell>
          <cell r="C39316">
            <v>101.47</v>
          </cell>
        </row>
        <row r="39317">
          <cell r="A39317">
            <v>60210661</v>
          </cell>
          <cell r="B39317" t="str">
            <v xml:space="preserve">MB DRIL SBE660 110V </v>
          </cell>
          <cell r="C39317">
            <v>101.47</v>
          </cell>
        </row>
        <row r="39318">
          <cell r="A39318">
            <v>60210684</v>
          </cell>
          <cell r="B39318" t="str">
            <v xml:space="preserve">DM CLEAN&amp;POLISH SET </v>
          </cell>
          <cell r="C39318">
            <v>7.49</v>
          </cell>
        </row>
        <row r="39319">
          <cell r="A39319" t="str">
            <v>060210700GL</v>
          </cell>
          <cell r="B39319" t="str">
            <v>BD DRIL KR700CKT 230</v>
          </cell>
          <cell r="C39319">
            <v>33.61</v>
          </cell>
        </row>
        <row r="39320">
          <cell r="A39320">
            <v>60210701</v>
          </cell>
          <cell r="B39320" t="str">
            <v>DW DRIL DCD701D2 12V</v>
          </cell>
          <cell r="C39320">
            <v>110</v>
          </cell>
        </row>
        <row r="39321">
          <cell r="A39321" t="str">
            <v>060210705GL</v>
          </cell>
          <cell r="B39321" t="str">
            <v>BD DRIL KC120V 12V</v>
          </cell>
          <cell r="C39321">
            <v>34.03</v>
          </cell>
        </row>
        <row r="39322">
          <cell r="A39322" t="str">
            <v>060210710GL</v>
          </cell>
          <cell r="B39322" t="str">
            <v>BD DRIL KR70K 230V</v>
          </cell>
          <cell r="C39322">
            <v>33.61</v>
          </cell>
        </row>
        <row r="39323">
          <cell r="A39323">
            <v>60210716</v>
          </cell>
          <cell r="B39323" t="str">
            <v>DW DRIL DCD716D2 10.</v>
          </cell>
          <cell r="C39323">
            <v>108.15</v>
          </cell>
        </row>
        <row r="39324">
          <cell r="A39324">
            <v>60210720</v>
          </cell>
          <cell r="B39324" t="str">
            <v>CL DRIL CON720RHD 23</v>
          </cell>
          <cell r="C39324">
            <v>53.02</v>
          </cell>
        </row>
        <row r="39325">
          <cell r="A39325" t="str">
            <v>060210720GL</v>
          </cell>
          <cell r="B39325" t="str">
            <v>CL DRIL CON720RHD 23</v>
          </cell>
          <cell r="C39325">
            <v>53.02</v>
          </cell>
        </row>
        <row r="39326">
          <cell r="A39326" t="str">
            <v>060210720RL</v>
          </cell>
          <cell r="B39326" t="str">
            <v>CL DRIL CON720RHD 23</v>
          </cell>
          <cell r="C39326">
            <v>53.02</v>
          </cell>
        </row>
        <row r="39327">
          <cell r="A39327" t="str">
            <v>060210721GL</v>
          </cell>
          <cell r="B39327" t="str">
            <v>SY DRIL TM721K 230V</v>
          </cell>
          <cell r="C39327">
            <v>39</v>
          </cell>
        </row>
        <row r="39328">
          <cell r="A39328" t="str">
            <v>060210721RL</v>
          </cell>
          <cell r="B39328" t="str">
            <v>SY DRIL TM721K 230V</v>
          </cell>
          <cell r="C39328">
            <v>39</v>
          </cell>
        </row>
        <row r="39329">
          <cell r="A39329" t="str">
            <v>060210722GL</v>
          </cell>
          <cell r="B39329" t="str">
            <v>SY DRIL TM721K 110V</v>
          </cell>
          <cell r="C39329">
            <v>39</v>
          </cell>
        </row>
        <row r="39330">
          <cell r="A39330" t="str">
            <v>060210722RL</v>
          </cell>
          <cell r="B39330" t="str">
            <v>SY DRIL TM721K 110V</v>
          </cell>
          <cell r="C39330">
            <v>39</v>
          </cell>
        </row>
        <row r="39331">
          <cell r="A39331">
            <v>60210723</v>
          </cell>
          <cell r="B39331" t="str">
            <v>DM ACCS KIT 100PCE 2</v>
          </cell>
          <cell r="C39331">
            <v>16.850000000000001</v>
          </cell>
        </row>
        <row r="39332">
          <cell r="A39332" t="str">
            <v>060210750GL</v>
          </cell>
          <cell r="B39332" t="str">
            <v>SY DRIL TM751K 230V</v>
          </cell>
          <cell r="C39332">
            <v>60</v>
          </cell>
        </row>
        <row r="39333">
          <cell r="A39333" t="str">
            <v>060210751GL</v>
          </cell>
          <cell r="B39333" t="str">
            <v>SY DRIL TM751K 110V</v>
          </cell>
          <cell r="C39333">
            <v>60</v>
          </cell>
        </row>
        <row r="39334">
          <cell r="A39334" t="str">
            <v>060210763GL</v>
          </cell>
          <cell r="B39334" t="str">
            <v>BL ENGRAVRSIGNOGRAPH</v>
          </cell>
          <cell r="C39334">
            <v>18.2</v>
          </cell>
        </row>
        <row r="39335">
          <cell r="A39335">
            <v>60210791</v>
          </cell>
          <cell r="B39335" t="str">
            <v>DW DRIL DCD791D2 18V</v>
          </cell>
          <cell r="C39335">
            <v>211.15</v>
          </cell>
        </row>
        <row r="39336">
          <cell r="A39336">
            <v>60210792</v>
          </cell>
          <cell r="B39336" t="str">
            <v>DW DRIL DCD791P2 18V</v>
          </cell>
          <cell r="C39336">
            <v>281.19</v>
          </cell>
        </row>
        <row r="39337">
          <cell r="A39337">
            <v>60210794</v>
          </cell>
          <cell r="B39337" t="str">
            <v>DW DRIL DCD796D2 18V</v>
          </cell>
          <cell r="C39337">
            <v>153.83000000000001</v>
          </cell>
        </row>
        <row r="39338">
          <cell r="A39338" t="str">
            <v>060210794GL</v>
          </cell>
          <cell r="B39338" t="str">
            <v>DW DRIL DCD796D2 18V</v>
          </cell>
          <cell r="C39338">
            <v>153.83000000000001</v>
          </cell>
        </row>
        <row r="39339">
          <cell r="A39339">
            <v>60210796</v>
          </cell>
          <cell r="B39339" t="str">
            <v>DW DRIL DCD796P2 18V</v>
          </cell>
          <cell r="C39339">
            <v>180.35</v>
          </cell>
        </row>
        <row r="39340">
          <cell r="A39340">
            <v>60210797</v>
          </cell>
          <cell r="B39340" t="str">
            <v>DW DRIL DCD797D2B 18</v>
          </cell>
          <cell r="C39340">
            <v>247</v>
          </cell>
        </row>
        <row r="39341">
          <cell r="A39341">
            <v>60210799</v>
          </cell>
          <cell r="B39341" t="str">
            <v>BO DRIL UNIV-IMP700+</v>
          </cell>
          <cell r="C39341">
            <v>51</v>
          </cell>
        </row>
        <row r="39342">
          <cell r="A39342">
            <v>60210801</v>
          </cell>
          <cell r="B39342" t="str">
            <v>DW DRIV DCF801D2 12V</v>
          </cell>
          <cell r="C39342">
            <v>120</v>
          </cell>
        </row>
        <row r="39343">
          <cell r="A39343" t="str">
            <v>060210803GL</v>
          </cell>
          <cell r="B39343" t="str">
            <v>XX DRIL 803/D 230V</v>
          </cell>
          <cell r="C39343">
            <v>49.5</v>
          </cell>
        </row>
        <row r="39344">
          <cell r="A39344" t="str">
            <v>060210810GL</v>
          </cell>
          <cell r="B39344" t="str">
            <v>CL DRIL CHD810 230V</v>
          </cell>
          <cell r="C39344">
            <v>7.64</v>
          </cell>
        </row>
        <row r="39345">
          <cell r="A39345" t="str">
            <v>060210810RL</v>
          </cell>
          <cell r="B39345" t="str">
            <v>CL DRIL CHD810 230V</v>
          </cell>
          <cell r="C39345">
            <v>7.64</v>
          </cell>
        </row>
        <row r="39346">
          <cell r="A39346">
            <v>60210812</v>
          </cell>
          <cell r="B39346" t="str">
            <v>DW WREN DCF813D2 10.</v>
          </cell>
          <cell r="C39346">
            <v>115.36</v>
          </cell>
        </row>
        <row r="39347">
          <cell r="A39347">
            <v>60210814</v>
          </cell>
          <cell r="B39347" t="str">
            <v>DW DRIV DCF815D2 10.</v>
          </cell>
          <cell r="C39347">
            <v>115.36</v>
          </cell>
        </row>
        <row r="39348">
          <cell r="A39348" t="str">
            <v>060210815GL</v>
          </cell>
          <cell r="B39348" t="str">
            <v>DW DRIV DCF815S2 10.</v>
          </cell>
          <cell r="C39348">
            <v>92</v>
          </cell>
        </row>
        <row r="39349">
          <cell r="A39349" t="str">
            <v>060210820GL</v>
          </cell>
          <cell r="B39349" t="str">
            <v>CL DRIL CHD820 230V</v>
          </cell>
          <cell r="C39349">
            <v>17.03</v>
          </cell>
        </row>
        <row r="39350">
          <cell r="A39350" t="str">
            <v>060210820RL</v>
          </cell>
          <cell r="B39350" t="str">
            <v>CL DRIL CHD820 230V</v>
          </cell>
          <cell r="C39350">
            <v>17.03</v>
          </cell>
        </row>
        <row r="39351">
          <cell r="A39351">
            <v>60210830</v>
          </cell>
          <cell r="B39351" t="str">
            <v xml:space="preserve">DM DREMEL 3000-2/25 </v>
          </cell>
          <cell r="C39351">
            <v>52.85</v>
          </cell>
        </row>
        <row r="39352">
          <cell r="A39352">
            <v>60210842</v>
          </cell>
          <cell r="B39352" t="str">
            <v xml:space="preserve">BO DRIL UNIV-IMP800 </v>
          </cell>
          <cell r="C39352">
            <v>53</v>
          </cell>
        </row>
        <row r="39353">
          <cell r="A39353">
            <v>60210843</v>
          </cell>
          <cell r="B39353" t="str">
            <v>BO DRIL GBH8-45D 230</v>
          </cell>
          <cell r="C39353">
            <v>464.38</v>
          </cell>
        </row>
        <row r="39354">
          <cell r="A39354">
            <v>60210844</v>
          </cell>
          <cell r="B39354" t="str">
            <v>BO DRIL GBH8-45D 110</v>
          </cell>
          <cell r="C39354">
            <v>464.38</v>
          </cell>
        </row>
        <row r="39355">
          <cell r="A39355">
            <v>60210846</v>
          </cell>
          <cell r="B39355" t="str">
            <v>BO DRIL GBH8-45DV 23</v>
          </cell>
          <cell r="C39355">
            <v>541.79</v>
          </cell>
        </row>
        <row r="39356">
          <cell r="A39356">
            <v>60210847</v>
          </cell>
          <cell r="B39356" t="str">
            <v>BO DRIL GBH8-45DV 11</v>
          </cell>
          <cell r="C39356">
            <v>541.79</v>
          </cell>
        </row>
        <row r="39357">
          <cell r="A39357" t="str">
            <v>060210850GL</v>
          </cell>
          <cell r="B39357" t="str">
            <v>XX DRIL KA850 110V</v>
          </cell>
          <cell r="C39357">
            <v>540</v>
          </cell>
        </row>
        <row r="39358">
          <cell r="A39358">
            <v>60210861</v>
          </cell>
          <cell r="B39358" t="str">
            <v>DM DREMEL 8050-15 7.</v>
          </cell>
          <cell r="C39358">
            <v>62.5</v>
          </cell>
        </row>
        <row r="39359">
          <cell r="A39359">
            <v>60210884</v>
          </cell>
          <cell r="B39359" t="str">
            <v xml:space="preserve">DW DRIV DCF887N 18V </v>
          </cell>
          <cell r="C39359">
            <v>124.13</v>
          </cell>
        </row>
        <row r="39360">
          <cell r="A39360">
            <v>60210887</v>
          </cell>
          <cell r="B39360" t="str">
            <v>DW DRIV DCF887P2 18V</v>
          </cell>
          <cell r="C39360">
            <v>310.83999999999997</v>
          </cell>
        </row>
        <row r="39361">
          <cell r="A39361">
            <v>60210888</v>
          </cell>
          <cell r="B39361" t="str">
            <v>DW DRIV DCF887D2 18V</v>
          </cell>
          <cell r="C39361">
            <v>241.02</v>
          </cell>
        </row>
        <row r="39362">
          <cell r="A39362">
            <v>60210890</v>
          </cell>
          <cell r="B39362" t="str">
            <v>DP DRIL 20890 18V 1x</v>
          </cell>
          <cell r="C39362">
            <v>38</v>
          </cell>
        </row>
        <row r="39363">
          <cell r="A39363" t="str">
            <v>060210900GL</v>
          </cell>
          <cell r="B39363" t="str">
            <v xml:space="preserve">BD DRIL KD900K 230V </v>
          </cell>
          <cell r="C39363">
            <v>91.74</v>
          </cell>
        </row>
        <row r="39364">
          <cell r="A39364">
            <v>60210902</v>
          </cell>
          <cell r="B39364" t="str">
            <v>DW WREN DCF902D2 12V</v>
          </cell>
          <cell r="C39364">
            <v>120</v>
          </cell>
        </row>
        <row r="39365">
          <cell r="A39365" t="str">
            <v>060210907GL</v>
          </cell>
          <cell r="B39365" t="str">
            <v>DW DRIL DW907K2 12V</v>
          </cell>
          <cell r="C39365">
            <v>60</v>
          </cell>
        </row>
        <row r="39366">
          <cell r="A39366" t="str">
            <v>060210912GL</v>
          </cell>
          <cell r="B39366" t="str">
            <v>DW DRIL DW912K2H 12V</v>
          </cell>
          <cell r="C39366">
            <v>170</v>
          </cell>
        </row>
        <row r="39367">
          <cell r="A39367" t="str">
            <v>060210914GL</v>
          </cell>
          <cell r="B39367" t="str">
            <v>GOTO 060810914 08/00</v>
          </cell>
          <cell r="C39367">
            <v>0</v>
          </cell>
        </row>
        <row r="39368">
          <cell r="A39368" t="str">
            <v>060210915GL</v>
          </cell>
          <cell r="B39368" t="str">
            <v>DW DRIL DW914K2H 14.</v>
          </cell>
          <cell r="C39368">
            <v>168</v>
          </cell>
        </row>
        <row r="39369">
          <cell r="A39369">
            <v>60210916</v>
          </cell>
          <cell r="B39369" t="str">
            <v>BO WREN GDR18-LI 18V</v>
          </cell>
          <cell r="C39369">
            <v>81.13</v>
          </cell>
        </row>
        <row r="39370">
          <cell r="A39370">
            <v>60210917</v>
          </cell>
          <cell r="B39370" t="str">
            <v>BO WREN GDR18-LI 18V</v>
          </cell>
          <cell r="C39370">
            <v>169.64</v>
          </cell>
        </row>
        <row r="39371">
          <cell r="A39371" t="str">
            <v>060210920GL</v>
          </cell>
          <cell r="B39371" t="str">
            <v>DW DRIV DW920K 7.2V</v>
          </cell>
          <cell r="C39371">
            <v>60</v>
          </cell>
        </row>
        <row r="39372">
          <cell r="A39372" t="str">
            <v>060210920RL</v>
          </cell>
          <cell r="B39372" t="str">
            <v>DW DRIV DW920K 7.2V</v>
          </cell>
          <cell r="C39372">
            <v>60</v>
          </cell>
        </row>
        <row r="39373">
          <cell r="A39373" t="str">
            <v>060210926GL</v>
          </cell>
          <cell r="B39373" t="str">
            <v>DW DRIL DW926K2 9.6V</v>
          </cell>
          <cell r="C39373">
            <v>58</v>
          </cell>
        </row>
        <row r="39374">
          <cell r="A39374" t="str">
            <v>060210926RL</v>
          </cell>
          <cell r="B39374" t="str">
            <v>DW DRIL DW926K2 9.6V</v>
          </cell>
          <cell r="C39374">
            <v>58</v>
          </cell>
        </row>
        <row r="39375">
          <cell r="A39375" t="str">
            <v>060210927GL</v>
          </cell>
          <cell r="B39375" t="str">
            <v>DW DRIL DW927K2 12V</v>
          </cell>
          <cell r="C39375">
            <v>78</v>
          </cell>
        </row>
        <row r="39376">
          <cell r="A39376" t="str">
            <v>060210927RL</v>
          </cell>
          <cell r="B39376" t="str">
            <v>DW DRIL DW927K2 12V</v>
          </cell>
          <cell r="C39376">
            <v>78</v>
          </cell>
        </row>
        <row r="39377">
          <cell r="A39377" t="str">
            <v>060210928GL</v>
          </cell>
          <cell r="B39377" t="str">
            <v>DW DRIL DW928K2 14.4</v>
          </cell>
          <cell r="C39377">
            <v>98</v>
          </cell>
        </row>
        <row r="39378">
          <cell r="A39378" t="str">
            <v>060210928RL</v>
          </cell>
          <cell r="B39378" t="str">
            <v>DW DRIL DW928K2 14.4</v>
          </cell>
          <cell r="C39378">
            <v>98</v>
          </cell>
        </row>
        <row r="39379">
          <cell r="A39379" t="str">
            <v>060210929GL</v>
          </cell>
          <cell r="B39379" t="str">
            <v>DW DRIL DW929K2 18V</v>
          </cell>
          <cell r="C39379">
            <v>135</v>
          </cell>
        </row>
        <row r="39380">
          <cell r="A39380" t="str">
            <v>060210929RL</v>
          </cell>
          <cell r="B39380" t="str">
            <v>DW DRIL DW929K2 18V</v>
          </cell>
          <cell r="C39380">
            <v>135</v>
          </cell>
        </row>
        <row r="39381">
          <cell r="A39381">
            <v>60210933</v>
          </cell>
          <cell r="B39381" t="str">
            <v xml:space="preserve">BO DRIL UNIV-IMP900 </v>
          </cell>
          <cell r="C39381">
            <v>77</v>
          </cell>
        </row>
        <row r="39382">
          <cell r="A39382" t="str">
            <v>060210934GL</v>
          </cell>
          <cell r="B39382" t="str">
            <v>XX DRIL MIDI2000 230</v>
          </cell>
          <cell r="C39382">
            <v>32</v>
          </cell>
        </row>
        <row r="39383">
          <cell r="A39383" t="str">
            <v>060210934RL</v>
          </cell>
          <cell r="B39383" t="str">
            <v>XX DRIL MIDI2000 230</v>
          </cell>
          <cell r="C39383">
            <v>32</v>
          </cell>
        </row>
        <row r="39384">
          <cell r="A39384">
            <v>60210936</v>
          </cell>
          <cell r="B39384" t="str">
            <v>BO DRIL UNIV-IMP900+</v>
          </cell>
          <cell r="C39384">
            <v>83</v>
          </cell>
        </row>
        <row r="39385">
          <cell r="A39385" t="str">
            <v>060210950GL</v>
          </cell>
          <cell r="B39385" t="str">
            <v>BD DRIL KD950K 230V</v>
          </cell>
          <cell r="C39385">
            <v>40.33</v>
          </cell>
        </row>
        <row r="39386">
          <cell r="A39386" t="str">
            <v>060210952GL</v>
          </cell>
          <cell r="B39386" t="str">
            <v>DW DRIL DW952K2 9.6V</v>
          </cell>
          <cell r="C39386">
            <v>75</v>
          </cell>
        </row>
        <row r="39387">
          <cell r="A39387" t="str">
            <v>060210953GL</v>
          </cell>
          <cell r="B39387" t="str">
            <v>DW DRIL DW953K2 12V</v>
          </cell>
          <cell r="C39387">
            <v>88</v>
          </cell>
        </row>
        <row r="39388">
          <cell r="A39388" t="str">
            <v>060210954GL</v>
          </cell>
          <cell r="B39388" t="str">
            <v>DW DRIL DW954K2 14.4</v>
          </cell>
          <cell r="C39388">
            <v>105</v>
          </cell>
        </row>
        <row r="39389">
          <cell r="A39389" t="str">
            <v>060210956GL</v>
          </cell>
          <cell r="B39389" t="str">
            <v>DW DRIL DW956K2 12V</v>
          </cell>
          <cell r="C39389">
            <v>90</v>
          </cell>
        </row>
        <row r="39390">
          <cell r="A39390" t="str">
            <v>060210957GL</v>
          </cell>
          <cell r="B39390" t="str">
            <v>DW DRIL DW957K2 14.4</v>
          </cell>
          <cell r="C39390">
            <v>110</v>
          </cell>
        </row>
        <row r="39391">
          <cell r="A39391" t="str">
            <v>060210958GL</v>
          </cell>
          <cell r="B39391" t="str">
            <v>DW DRIL DW958K2 18V</v>
          </cell>
          <cell r="C39391">
            <v>135</v>
          </cell>
        </row>
        <row r="39392">
          <cell r="A39392" t="str">
            <v>060210964GL</v>
          </cell>
          <cell r="B39392" t="str">
            <v>DW DRIL DW965K 12V</v>
          </cell>
          <cell r="C39392">
            <v>181</v>
          </cell>
        </row>
        <row r="39393">
          <cell r="A39393" t="str">
            <v>060210965GL</v>
          </cell>
          <cell r="B39393" t="str">
            <v>DW DRIL DW965K 12V</v>
          </cell>
          <cell r="C39393">
            <v>145</v>
          </cell>
        </row>
        <row r="39394">
          <cell r="A39394" t="str">
            <v>060210965RL</v>
          </cell>
          <cell r="B39394" t="str">
            <v>DW DRIL DW965K 12V</v>
          </cell>
          <cell r="C39394">
            <v>145</v>
          </cell>
        </row>
        <row r="39395">
          <cell r="A39395" t="str">
            <v>060210966GL</v>
          </cell>
          <cell r="B39395" t="str">
            <v>DW DRIL DW966K 14.4V</v>
          </cell>
          <cell r="C39395">
            <v>158.1</v>
          </cell>
        </row>
        <row r="39396">
          <cell r="A39396" t="str">
            <v>060210967GL</v>
          </cell>
          <cell r="B39396" t="str">
            <v>DW DRIV DW967K2 9.6V</v>
          </cell>
          <cell r="C39396">
            <v>137.5</v>
          </cell>
        </row>
        <row r="39397">
          <cell r="A39397" t="str">
            <v>060210972GL</v>
          </cell>
          <cell r="B39397" t="str">
            <v>DW DRIL DW972K2 12V</v>
          </cell>
          <cell r="C39397">
            <v>150</v>
          </cell>
        </row>
        <row r="39398">
          <cell r="A39398" t="str">
            <v>060210977GL</v>
          </cell>
          <cell r="B39398" t="str">
            <v>DW DRIV DW977K2 12V</v>
          </cell>
          <cell r="C39398">
            <v>167.75</v>
          </cell>
        </row>
        <row r="39399">
          <cell r="A39399" t="str">
            <v>060210978GL</v>
          </cell>
          <cell r="B39399" t="str">
            <v>XX DRIV SSA12KA 12V</v>
          </cell>
          <cell r="C39399">
            <v>37.200000000000003</v>
          </cell>
        </row>
        <row r="39400">
          <cell r="A39400" t="str">
            <v>060210981GL</v>
          </cell>
          <cell r="B39400" t="str">
            <v>DW DRIL DW981K2 12V</v>
          </cell>
          <cell r="C39400">
            <v>135</v>
          </cell>
        </row>
        <row r="39401">
          <cell r="A39401" t="str">
            <v>060210981RL</v>
          </cell>
          <cell r="B39401" t="str">
            <v>DW DRIL DW981K2 12V</v>
          </cell>
          <cell r="C39401">
            <v>135</v>
          </cell>
        </row>
        <row r="39402">
          <cell r="A39402" t="str">
            <v>060210982GL</v>
          </cell>
          <cell r="B39402" t="str">
            <v>DW DRIL DW981K2H 12V</v>
          </cell>
          <cell r="C39402">
            <v>178</v>
          </cell>
        </row>
        <row r="39403">
          <cell r="A39403" t="str">
            <v>060210982RL</v>
          </cell>
          <cell r="B39403" t="str">
            <v>DW DRIL DW981K2H 12V</v>
          </cell>
          <cell r="C39403">
            <v>178</v>
          </cell>
        </row>
        <row r="39404">
          <cell r="A39404" t="str">
            <v>060210984GL</v>
          </cell>
          <cell r="B39404" t="str">
            <v>DW DRIL DW984K2 14.4</v>
          </cell>
          <cell r="C39404">
            <v>165</v>
          </cell>
        </row>
        <row r="39405">
          <cell r="A39405" t="str">
            <v>060210984RL</v>
          </cell>
          <cell r="B39405" t="str">
            <v>DW DRIL DW984K2 14.4</v>
          </cell>
          <cell r="C39405">
            <v>165</v>
          </cell>
        </row>
        <row r="39406">
          <cell r="A39406" t="str">
            <v>060210985GL</v>
          </cell>
          <cell r="B39406" t="str">
            <v>DW DRIL DW984K2H 14.</v>
          </cell>
          <cell r="C39406">
            <v>200</v>
          </cell>
        </row>
        <row r="39407">
          <cell r="A39407" t="str">
            <v>060210985RL</v>
          </cell>
          <cell r="B39407" t="str">
            <v>DW DRIL DW984K2H 14.</v>
          </cell>
          <cell r="C39407">
            <v>200</v>
          </cell>
        </row>
        <row r="39408">
          <cell r="A39408" t="str">
            <v>060210988GL</v>
          </cell>
          <cell r="B39408" t="str">
            <v>DW DRIL DW988K2 18V</v>
          </cell>
          <cell r="C39408">
            <v>200</v>
          </cell>
        </row>
        <row r="39409">
          <cell r="A39409" t="str">
            <v>060210988RL</v>
          </cell>
          <cell r="B39409" t="str">
            <v>DW DRIL DW988K2 18V</v>
          </cell>
          <cell r="C39409">
            <v>200</v>
          </cell>
        </row>
        <row r="39410">
          <cell r="A39410">
            <v>60210991</v>
          </cell>
          <cell r="B39410" t="str">
            <v>DW DRIL DCD991P2 18V</v>
          </cell>
          <cell r="C39410">
            <v>311.06</v>
          </cell>
        </row>
        <row r="39411">
          <cell r="A39411">
            <v>60210995</v>
          </cell>
          <cell r="B39411" t="str">
            <v>DW DRIL DCD995M2 18V</v>
          </cell>
          <cell r="C39411">
            <v>260</v>
          </cell>
        </row>
        <row r="39412">
          <cell r="A39412">
            <v>60210996</v>
          </cell>
          <cell r="B39412" t="str">
            <v>DW DRIL DCD996P2 18V</v>
          </cell>
          <cell r="C39412">
            <v>322.39</v>
          </cell>
        </row>
        <row r="39413">
          <cell r="A39413" t="str">
            <v>060210999GL</v>
          </cell>
          <cell r="B39413" t="str">
            <v>DW DRIL DW999K2 18V</v>
          </cell>
          <cell r="C39413">
            <v>185</v>
          </cell>
        </row>
        <row r="39414">
          <cell r="A39414" t="str">
            <v>060210999RL</v>
          </cell>
          <cell r="B39414" t="str">
            <v>DW DRIL DW999K2 18V</v>
          </cell>
          <cell r="C39414">
            <v>185</v>
          </cell>
        </row>
        <row r="39415">
          <cell r="A39415" t="str">
            <v>060211000GL</v>
          </cell>
          <cell r="B39415" t="str">
            <v>XX DRIL 430D 110V</v>
          </cell>
          <cell r="C39415">
            <v>294</v>
          </cell>
        </row>
        <row r="39416">
          <cell r="A39416" t="str">
            <v>060211001GL</v>
          </cell>
          <cell r="B39416" t="str">
            <v>SY DRIL T1001 230V</v>
          </cell>
          <cell r="C39416">
            <v>97</v>
          </cell>
        </row>
        <row r="39417">
          <cell r="A39417" t="str">
            <v>060211002GL</v>
          </cell>
          <cell r="B39417" t="str">
            <v>SY DRIL TM1001K 230V</v>
          </cell>
          <cell r="C39417">
            <v>63.05</v>
          </cell>
        </row>
        <row r="39418">
          <cell r="A39418" t="str">
            <v>060211006GL</v>
          </cell>
          <cell r="B39418" t="str">
            <v>XX DRIV W6VB2 230V</v>
          </cell>
          <cell r="C39418">
            <v>84</v>
          </cell>
        </row>
        <row r="39419">
          <cell r="A39419" t="str">
            <v>060211010GL</v>
          </cell>
          <cell r="B39419" t="str">
            <v>XX DRIL 426(L) 110V</v>
          </cell>
          <cell r="C39419">
            <v>220.5</v>
          </cell>
        </row>
        <row r="39420">
          <cell r="A39420" t="str">
            <v>060211012GL</v>
          </cell>
          <cell r="B39420" t="str">
            <v>XX WREN GUR12S 12V</v>
          </cell>
          <cell r="C39420">
            <v>67</v>
          </cell>
        </row>
        <row r="39421">
          <cell r="A39421" t="str">
            <v>060211015GL</v>
          </cell>
          <cell r="B39421" t="str">
            <v>XX DRIL 637(L) 110V</v>
          </cell>
          <cell r="C39421">
            <v>446.5</v>
          </cell>
        </row>
        <row r="39422">
          <cell r="A39422" t="str">
            <v>060211016GL</v>
          </cell>
          <cell r="B39422" t="str">
            <v>XX DRIL 637 230V</v>
          </cell>
          <cell r="C39422">
            <v>446.5</v>
          </cell>
        </row>
        <row r="39423">
          <cell r="A39423" t="str">
            <v>060211017GL</v>
          </cell>
          <cell r="B39423" t="str">
            <v>XX DEMO 638 230V HAM</v>
          </cell>
          <cell r="C39423">
            <v>394</v>
          </cell>
        </row>
        <row r="39424">
          <cell r="A39424">
            <v>60211019</v>
          </cell>
          <cell r="B39424" t="str">
            <v>MW RATCHET M12IR201B</v>
          </cell>
          <cell r="C39424">
            <v>174.37</v>
          </cell>
        </row>
        <row r="39425">
          <cell r="A39425">
            <v>60211020</v>
          </cell>
          <cell r="B39425" t="str">
            <v xml:space="preserve">MB DRIL BE1020 230V </v>
          </cell>
          <cell r="C39425">
            <v>186.04</v>
          </cell>
        </row>
        <row r="39426">
          <cell r="A39426">
            <v>60211024</v>
          </cell>
          <cell r="B39426" t="str">
            <v>MB DRIL BHE24 230V 6</v>
          </cell>
          <cell r="C39426">
            <v>119.62</v>
          </cell>
        </row>
        <row r="39427">
          <cell r="A39427">
            <v>60211025</v>
          </cell>
          <cell r="B39427" t="str">
            <v>MB DRIL BHE24 110V 6</v>
          </cell>
          <cell r="C39427">
            <v>119.62</v>
          </cell>
        </row>
        <row r="39428">
          <cell r="A39428">
            <v>60211029</v>
          </cell>
          <cell r="B39428" t="str">
            <v>MB DRIL UHE28 110V</v>
          </cell>
          <cell r="C39428">
            <v>173.6</v>
          </cell>
        </row>
        <row r="39429">
          <cell r="A39429" t="str">
            <v>060211030GL</v>
          </cell>
          <cell r="B39429" t="str">
            <v>XX DRIL DH30PC 230V</v>
          </cell>
          <cell r="C39429">
            <v>220</v>
          </cell>
        </row>
        <row r="39430">
          <cell r="A39430">
            <v>60211032</v>
          </cell>
          <cell r="B39430" t="str">
            <v xml:space="preserve">MK DRIL SMAK32 230V </v>
          </cell>
          <cell r="C39430">
            <v>321</v>
          </cell>
        </row>
        <row r="39431">
          <cell r="A39431" t="str">
            <v>060211032GL</v>
          </cell>
          <cell r="B39431" t="str">
            <v xml:space="preserve">MK DRIL SMAK32 230V </v>
          </cell>
          <cell r="C39431">
            <v>321</v>
          </cell>
        </row>
        <row r="39432">
          <cell r="A39432">
            <v>60211033</v>
          </cell>
          <cell r="B39432" t="str">
            <v xml:space="preserve">MK DRIL SMAK32 110V </v>
          </cell>
          <cell r="C39432">
            <v>321</v>
          </cell>
        </row>
        <row r="39433">
          <cell r="A39433" t="str">
            <v>060211036GL</v>
          </cell>
          <cell r="B39433" t="str">
            <v xml:space="preserve">CL DRIV CCS36V 3.6V </v>
          </cell>
          <cell r="C39433">
            <v>8.42</v>
          </cell>
        </row>
        <row r="39434">
          <cell r="A39434" t="str">
            <v>060211036RL</v>
          </cell>
          <cell r="B39434" t="str">
            <v xml:space="preserve">CL DRIV CCS36V 3.6V </v>
          </cell>
          <cell r="C39434">
            <v>8.42</v>
          </cell>
        </row>
        <row r="39435">
          <cell r="A39435" t="str">
            <v>060211040GL</v>
          </cell>
          <cell r="B39435" t="str">
            <v>GOTO 060216510 02/01</v>
          </cell>
          <cell r="C39435">
            <v>0</v>
          </cell>
        </row>
        <row r="39436">
          <cell r="A39436" t="str">
            <v>060211045GL</v>
          </cell>
          <cell r="B39436" t="str">
            <v>XX DEMO H45MR 230V H</v>
          </cell>
          <cell r="C39436">
            <v>265</v>
          </cell>
        </row>
        <row r="39437">
          <cell r="A39437" t="str">
            <v>060211050GL</v>
          </cell>
          <cell r="B39437" t="str">
            <v>MK DRIL HR2000 110V</v>
          </cell>
          <cell r="C39437">
            <v>132.72</v>
          </cell>
        </row>
        <row r="39438">
          <cell r="A39438" t="str">
            <v>060211052GL</v>
          </cell>
          <cell r="B39438" t="str">
            <v>DW DRIV DW052K2 12V</v>
          </cell>
          <cell r="C39438">
            <v>160</v>
          </cell>
        </row>
        <row r="39439">
          <cell r="A39439" t="str">
            <v>060211060GL</v>
          </cell>
          <cell r="B39439" t="str">
            <v>BO DRIL GSB182RE 110</v>
          </cell>
          <cell r="C39439">
            <v>44.63</v>
          </cell>
        </row>
        <row r="39440">
          <cell r="A39440" t="str">
            <v>060211065GL</v>
          </cell>
          <cell r="B39440" t="str">
            <v>BO DRIL GSB902E 110V</v>
          </cell>
          <cell r="C39440">
            <v>239</v>
          </cell>
        </row>
        <row r="39441">
          <cell r="A39441" t="str">
            <v>060211068GL</v>
          </cell>
          <cell r="B39441" t="str">
            <v>BO DRIL GSB2000 230V</v>
          </cell>
          <cell r="C39441">
            <v>80.5</v>
          </cell>
        </row>
        <row r="39442">
          <cell r="A39442" t="str">
            <v>060211069GL</v>
          </cell>
          <cell r="B39442" t="str">
            <v>BO DRIL GSB2000 110V</v>
          </cell>
          <cell r="C39442">
            <v>80.5</v>
          </cell>
        </row>
        <row r="39443">
          <cell r="A39443" t="str">
            <v>060211070GL</v>
          </cell>
          <cell r="B39443" t="str">
            <v>XX DRIL P2221 115V</v>
          </cell>
          <cell r="C39443">
            <v>77.67</v>
          </cell>
        </row>
        <row r="39444">
          <cell r="A39444">
            <v>60211071</v>
          </cell>
          <cell r="B39444" t="str">
            <v xml:space="preserve">BO DEMO GSH5CE 230V </v>
          </cell>
          <cell r="C39444">
            <v>374.41</v>
          </cell>
        </row>
        <row r="39445">
          <cell r="A39445" t="str">
            <v>060211072GL</v>
          </cell>
          <cell r="B39445" t="str">
            <v>XX DRIL GR7.2LI 7.2V</v>
          </cell>
          <cell r="C39445">
            <v>29.45</v>
          </cell>
        </row>
        <row r="39446">
          <cell r="A39446">
            <v>60211073</v>
          </cell>
          <cell r="B39446" t="str">
            <v xml:space="preserve">BO DEMO GSH5CE 110V </v>
          </cell>
          <cell r="C39446">
            <v>374.41</v>
          </cell>
        </row>
        <row r="39447">
          <cell r="A39447">
            <v>60211077</v>
          </cell>
          <cell r="B39447" t="str">
            <v>DP DEMO 81077 230V 1</v>
          </cell>
          <cell r="C39447">
            <v>71.86</v>
          </cell>
        </row>
        <row r="39448">
          <cell r="A39448" t="str">
            <v>060211080GL</v>
          </cell>
          <cell r="B39448" t="str">
            <v>XX DRIL P8020 115V</v>
          </cell>
          <cell r="C39448">
            <v>112.75</v>
          </cell>
        </row>
        <row r="39449">
          <cell r="A39449" t="str">
            <v>060211085GL</v>
          </cell>
          <cell r="B39449" t="str">
            <v>XX DRIL UBH220SE 110</v>
          </cell>
          <cell r="C39449">
            <v>110.77</v>
          </cell>
        </row>
        <row r="39450">
          <cell r="A39450" t="str">
            <v>060211090GL</v>
          </cell>
          <cell r="B39450" t="str">
            <v>XX DRIL P2270 115V</v>
          </cell>
          <cell r="C39450">
            <v>54.42</v>
          </cell>
        </row>
        <row r="39451">
          <cell r="A39451" t="str">
            <v>060211095GL</v>
          </cell>
          <cell r="B39451" t="str">
            <v>BO DRIL GSB202RE 110</v>
          </cell>
          <cell r="C39451">
            <v>89</v>
          </cell>
        </row>
        <row r="39452">
          <cell r="A39452" t="str">
            <v>060211095RL</v>
          </cell>
          <cell r="B39452" t="str">
            <v>BO DRIL GSB202RE 110</v>
          </cell>
          <cell r="C39452">
            <v>89</v>
          </cell>
        </row>
        <row r="39453">
          <cell r="A39453" t="str">
            <v>060211096GL</v>
          </cell>
          <cell r="B39453" t="str">
            <v>BO DRIL GBM13-2 110V</v>
          </cell>
          <cell r="C39453">
            <v>123</v>
          </cell>
        </row>
        <row r="39454">
          <cell r="A39454" t="str">
            <v>060211097GL</v>
          </cell>
          <cell r="B39454" t="str">
            <v>GOTO 060212058 03/97</v>
          </cell>
          <cell r="C39454">
            <v>0</v>
          </cell>
        </row>
        <row r="39455">
          <cell r="A39455" t="str">
            <v>060211100GL</v>
          </cell>
          <cell r="B39455" t="str">
            <v xml:space="preserve">DM DREMEL 3950 230V </v>
          </cell>
          <cell r="C39455">
            <v>44.65</v>
          </cell>
        </row>
        <row r="39456">
          <cell r="A39456" t="str">
            <v>060211101GL</v>
          </cell>
          <cell r="B39456" t="str">
            <v xml:space="preserve">XX EGRD DREMEL+CASE </v>
          </cell>
          <cell r="C39456">
            <v>26.99</v>
          </cell>
        </row>
        <row r="39457">
          <cell r="A39457">
            <v>60211102</v>
          </cell>
          <cell r="B39457" t="str">
            <v xml:space="preserve">BO DRIL GSB36VE-2LI </v>
          </cell>
          <cell r="C39457">
            <v>255.77</v>
          </cell>
        </row>
        <row r="39458">
          <cell r="A39458" t="str">
            <v>060211108GL</v>
          </cell>
          <cell r="B39458" t="str">
            <v>BO DRIV GSR108VLIBAG</v>
          </cell>
          <cell r="C39458">
            <v>69</v>
          </cell>
        </row>
        <row r="39459">
          <cell r="A39459" t="str">
            <v>060211112GL</v>
          </cell>
          <cell r="B39459" t="str">
            <v>XX DRIL DV12DV 12V</v>
          </cell>
          <cell r="C39459">
            <v>103</v>
          </cell>
        </row>
        <row r="39460">
          <cell r="A39460" t="str">
            <v>060211114GL</v>
          </cell>
          <cell r="B39460" t="str">
            <v>XX DRIL DS14DVF2 14.</v>
          </cell>
          <cell r="C39460">
            <v>73</v>
          </cell>
        </row>
        <row r="39461">
          <cell r="A39461" t="str">
            <v>060211114RL</v>
          </cell>
          <cell r="B39461" t="str">
            <v>XX DRIL DS14DVF2 14.</v>
          </cell>
          <cell r="C39461">
            <v>73</v>
          </cell>
        </row>
        <row r="39462">
          <cell r="A39462" t="str">
            <v>060211115GL</v>
          </cell>
          <cell r="B39462" t="str">
            <v>XX DRIL DV14DV 14.4V</v>
          </cell>
          <cell r="C39462">
            <v>135</v>
          </cell>
        </row>
        <row r="39463">
          <cell r="A39463" t="str">
            <v>060211118GL</v>
          </cell>
          <cell r="B39463" t="str">
            <v>XX DRIL DV18DV 18V</v>
          </cell>
          <cell r="C39463">
            <v>160</v>
          </cell>
        </row>
        <row r="39464">
          <cell r="A39464" t="str">
            <v>060211120GL</v>
          </cell>
          <cell r="B39464" t="str">
            <v>XX DRIL DH20PB 230V</v>
          </cell>
          <cell r="C39464">
            <v>68</v>
          </cell>
        </row>
        <row r="39465">
          <cell r="A39465" t="str">
            <v>060211121GL</v>
          </cell>
          <cell r="B39465" t="str">
            <v>XX DRIL DH20PB 110V</v>
          </cell>
          <cell r="C39465">
            <v>68</v>
          </cell>
        </row>
        <row r="39466">
          <cell r="A39466" t="str">
            <v>060211122GL</v>
          </cell>
          <cell r="B39466" t="str">
            <v>XX DRIL DH24PB2 230V</v>
          </cell>
          <cell r="C39466">
            <v>75</v>
          </cell>
        </row>
        <row r="39467">
          <cell r="A39467" t="str">
            <v>060211123GL</v>
          </cell>
          <cell r="B39467" t="str">
            <v>XX DRIL DH24PB2 110V</v>
          </cell>
          <cell r="C39467">
            <v>75</v>
          </cell>
        </row>
        <row r="39468">
          <cell r="A39468" t="str">
            <v>060211123RL</v>
          </cell>
          <cell r="B39468" t="str">
            <v>XX DRIL DH24PB2 110V</v>
          </cell>
          <cell r="C39468">
            <v>75</v>
          </cell>
        </row>
        <row r="39469">
          <cell r="A39469" t="str">
            <v>060211124GL</v>
          </cell>
          <cell r="B39469" t="str">
            <v>BO DRIL GSR24VE2 24V</v>
          </cell>
          <cell r="C39469">
            <v>138</v>
          </cell>
        </row>
        <row r="39470">
          <cell r="A39470" t="str">
            <v>060211130GL</v>
          </cell>
          <cell r="B39470" t="str">
            <v>DW DRIL DW130 230V 7</v>
          </cell>
          <cell r="C39470">
            <v>96.9</v>
          </cell>
        </row>
        <row r="39471">
          <cell r="A39471">
            <v>60211135</v>
          </cell>
          <cell r="B39471" t="str">
            <v>EN DRIV TE-CI18LI 18</v>
          </cell>
          <cell r="C39471">
            <v>81</v>
          </cell>
        </row>
        <row r="39472">
          <cell r="A39472" t="str">
            <v>060211140GL</v>
          </cell>
          <cell r="B39472" t="str">
            <v>MK DRIL BTP140RFE 18</v>
          </cell>
          <cell r="C39472">
            <v>270</v>
          </cell>
        </row>
        <row r="39473">
          <cell r="A39473" t="str">
            <v>060211144GL</v>
          </cell>
          <cell r="B39473" t="str">
            <v>BO DRIL GSR14.4VE2 1</v>
          </cell>
          <cell r="C39473">
            <v>128</v>
          </cell>
        </row>
        <row r="39474">
          <cell r="A39474" t="str">
            <v>060211145GL</v>
          </cell>
          <cell r="B39474" t="str">
            <v>XX DEMO H45MR 110V</v>
          </cell>
          <cell r="C39474">
            <v>265</v>
          </cell>
        </row>
        <row r="39475">
          <cell r="A39475">
            <v>60211152</v>
          </cell>
          <cell r="B39475" t="str">
            <v xml:space="preserve">MK DRIV DTD152Z 18V </v>
          </cell>
          <cell r="C39475">
            <v>108</v>
          </cell>
        </row>
        <row r="39476">
          <cell r="A39476">
            <v>60211158</v>
          </cell>
          <cell r="B39476" t="str">
            <v>MK DRIV DTD152RMJ 18</v>
          </cell>
          <cell r="C39476">
            <v>288</v>
          </cell>
        </row>
        <row r="39477">
          <cell r="A39477">
            <v>60211161</v>
          </cell>
          <cell r="B39477" t="str">
            <v>BO DEMO GSH16-28 110</v>
          </cell>
          <cell r="C39477">
            <v>926.48</v>
          </cell>
        </row>
        <row r="39478">
          <cell r="A39478">
            <v>60211163</v>
          </cell>
          <cell r="B39478" t="str">
            <v xml:space="preserve">FI DRIV ASCS6.3 18V </v>
          </cell>
          <cell r="C39478">
            <v>167.2</v>
          </cell>
        </row>
        <row r="39479">
          <cell r="A39479">
            <v>60211173</v>
          </cell>
          <cell r="B39479" t="str">
            <v xml:space="preserve">MW WREN M18FIWF38-0 </v>
          </cell>
          <cell r="C39479">
            <v>164.25</v>
          </cell>
        </row>
        <row r="39480">
          <cell r="A39480" t="str">
            <v>060211180GL</v>
          </cell>
          <cell r="B39480" t="str">
            <v>RY WREN BIW1801M 18V</v>
          </cell>
          <cell r="C39480">
            <v>112.49</v>
          </cell>
        </row>
        <row r="39481">
          <cell r="A39481">
            <v>60211181</v>
          </cell>
          <cell r="B39481" t="str">
            <v xml:space="preserve">RY WREN R18IW3-L13G </v>
          </cell>
          <cell r="C39481">
            <v>130</v>
          </cell>
        </row>
        <row r="39482">
          <cell r="A39482" t="str">
            <v>060211200GL</v>
          </cell>
          <cell r="B39482" t="str">
            <v>WA DRIL W1200PG 12V</v>
          </cell>
          <cell r="C39482">
            <v>87.1</v>
          </cell>
        </row>
        <row r="39483">
          <cell r="A39483" t="str">
            <v>060211202GL</v>
          </cell>
          <cell r="B39483" t="str">
            <v>XX DRIL CTH1202K2 12</v>
          </cell>
          <cell r="C39483">
            <v>81</v>
          </cell>
        </row>
        <row r="39484">
          <cell r="A39484">
            <v>60211203</v>
          </cell>
          <cell r="B39484" t="str">
            <v>CL DRIL CON1200 230V</v>
          </cell>
          <cell r="C39484">
            <v>26.24</v>
          </cell>
        </row>
        <row r="39485">
          <cell r="A39485" t="str">
            <v>060211203GL</v>
          </cell>
          <cell r="B39485" t="str">
            <v>CL DRIL CON1200 230V</v>
          </cell>
          <cell r="C39485">
            <v>26.24</v>
          </cell>
        </row>
        <row r="39486">
          <cell r="A39486" t="str">
            <v>060211203RL</v>
          </cell>
          <cell r="B39486" t="str">
            <v>CL DRIL CON1200 230V</v>
          </cell>
          <cell r="C39486">
            <v>26.24</v>
          </cell>
        </row>
        <row r="39487">
          <cell r="A39487" t="str">
            <v>060211204GL</v>
          </cell>
          <cell r="B39487" t="str">
            <v>MK TWNPK LCT204W 10.</v>
          </cell>
          <cell r="C39487">
            <v>112</v>
          </cell>
        </row>
        <row r="39488">
          <cell r="A39488">
            <v>60211206</v>
          </cell>
          <cell r="B39488" t="str">
            <v xml:space="preserve">SH DRIL DH1200 230V </v>
          </cell>
          <cell r="C39488">
            <v>106</v>
          </cell>
        </row>
        <row r="39489">
          <cell r="A39489">
            <v>60211210</v>
          </cell>
          <cell r="B39489" t="str">
            <v>BD DRIL BDCDD12 10.8</v>
          </cell>
          <cell r="C39489">
            <v>26.06</v>
          </cell>
        </row>
        <row r="39490">
          <cell r="A39490" t="str">
            <v>060211230GL</v>
          </cell>
          <cell r="B39490" t="str">
            <v>XX DRIL DH30PC 110V</v>
          </cell>
          <cell r="C39490">
            <v>220</v>
          </cell>
        </row>
        <row r="39491">
          <cell r="A39491">
            <v>60211251</v>
          </cell>
          <cell r="B39491" t="str">
            <v>KL WREN KWT-012-51 1</v>
          </cell>
          <cell r="C39491">
            <v>151.99</v>
          </cell>
        </row>
        <row r="39492">
          <cell r="A39492" t="str">
            <v>060211251RL</v>
          </cell>
          <cell r="B39492" t="str">
            <v>KL WREN KWT-012-51 1</v>
          </cell>
          <cell r="C39492">
            <v>151.99</v>
          </cell>
        </row>
        <row r="39493">
          <cell r="A39493" t="str">
            <v>060211252GL</v>
          </cell>
          <cell r="B39493" t="str">
            <v>BD DRIL KC1252CB 12V</v>
          </cell>
          <cell r="C39493">
            <v>54.46</v>
          </cell>
        </row>
        <row r="39494">
          <cell r="A39494">
            <v>60211256</v>
          </cell>
          <cell r="B39494" t="str">
            <v>KL WREN KWT-012-56 1</v>
          </cell>
          <cell r="C39494">
            <v>74.69</v>
          </cell>
        </row>
        <row r="39495">
          <cell r="A39495" t="str">
            <v>060211262GL</v>
          </cell>
          <cell r="B39495" t="str">
            <v>BD DRIL KC1262FK 12V</v>
          </cell>
          <cell r="C39495">
            <v>54.46</v>
          </cell>
        </row>
        <row r="39496">
          <cell r="A39496">
            <v>60211266</v>
          </cell>
          <cell r="B39496" t="str">
            <v>DW TWNPK DCK266D2 18</v>
          </cell>
          <cell r="C39496">
            <v>310.83999999999997</v>
          </cell>
        </row>
        <row r="39497">
          <cell r="A39497">
            <v>60211274</v>
          </cell>
          <cell r="B39497" t="str">
            <v>DW DRIL DCH274P2 18V</v>
          </cell>
          <cell r="C39497">
            <v>379.8</v>
          </cell>
        </row>
        <row r="39498">
          <cell r="A39498" t="str">
            <v>060211282GL</v>
          </cell>
          <cell r="B39498" t="str">
            <v>BD DRIL KC1282FK 12V</v>
          </cell>
          <cell r="C39498">
            <v>61.26</v>
          </cell>
        </row>
        <row r="39499">
          <cell r="A39499" t="str">
            <v>060211285GL</v>
          </cell>
          <cell r="B39499" t="str">
            <v>DW TWNPK DCK285M2 18</v>
          </cell>
          <cell r="C39499">
            <v>272.95</v>
          </cell>
        </row>
        <row r="39500">
          <cell r="A39500" t="str">
            <v>060211285RL</v>
          </cell>
          <cell r="B39500" t="str">
            <v>DW TWNPK DCK285M2 18</v>
          </cell>
          <cell r="C39500">
            <v>272.95</v>
          </cell>
        </row>
        <row r="39501">
          <cell r="A39501">
            <v>60211305</v>
          </cell>
          <cell r="B39501" t="str">
            <v>MK KIT- LCT305W 10.8</v>
          </cell>
          <cell r="C39501">
            <v>150</v>
          </cell>
        </row>
        <row r="39502">
          <cell r="A39502" t="str">
            <v>060211305GL</v>
          </cell>
          <cell r="B39502" t="str">
            <v>MK KIT- LCT305W 10.8</v>
          </cell>
          <cell r="C39502">
            <v>150</v>
          </cell>
        </row>
        <row r="39503">
          <cell r="A39503">
            <v>60211307</v>
          </cell>
          <cell r="B39503" t="str">
            <v>BO DRIL IMPACT700 23</v>
          </cell>
          <cell r="C39503">
            <v>37.909999999999997</v>
          </cell>
        </row>
        <row r="39504">
          <cell r="A39504" t="str">
            <v>060211307GL</v>
          </cell>
          <cell r="B39504" t="str">
            <v>BO DRIL IMPACT700 23</v>
          </cell>
          <cell r="C39504">
            <v>37.909999999999997</v>
          </cell>
        </row>
        <row r="39505">
          <cell r="A39505" t="str">
            <v>060211320GL</v>
          </cell>
          <cell r="B39505" t="str">
            <v>EN DRIL RT-RH20 230V</v>
          </cell>
          <cell r="C39505">
            <v>44.87</v>
          </cell>
        </row>
        <row r="39506">
          <cell r="A39506">
            <v>60211330</v>
          </cell>
          <cell r="B39506" t="str">
            <v xml:space="preserve">DM DREMEL 3000-1/25 </v>
          </cell>
          <cell r="C39506">
            <v>44.99</v>
          </cell>
        </row>
        <row r="39507">
          <cell r="A39507">
            <v>60211332</v>
          </cell>
          <cell r="B39507" t="str">
            <v>SX WREN CP1202KIT 12</v>
          </cell>
          <cell r="C39507">
            <v>72.98</v>
          </cell>
        </row>
        <row r="39508">
          <cell r="A39508">
            <v>60211340</v>
          </cell>
          <cell r="B39508" t="str">
            <v xml:space="preserve">DM DREMEL 4000-4/65 </v>
          </cell>
          <cell r="C39508">
            <v>75.010000000000005</v>
          </cell>
        </row>
        <row r="39509">
          <cell r="A39509" t="str">
            <v>060211340GL</v>
          </cell>
          <cell r="B39509" t="str">
            <v xml:space="preserve">DM DREMEL 4000-4/65 </v>
          </cell>
          <cell r="C39509">
            <v>75.010000000000005</v>
          </cell>
        </row>
        <row r="39510">
          <cell r="A39510">
            <v>60211344</v>
          </cell>
          <cell r="B39510" t="str">
            <v xml:space="preserve">DM DREMEL 4000 230V </v>
          </cell>
          <cell r="C39510">
            <v>64.489999999999995</v>
          </cell>
        </row>
        <row r="39511">
          <cell r="A39511">
            <v>60211367</v>
          </cell>
          <cell r="B39511" t="str">
            <v>BO WREN GDS18V-LI-HT</v>
          </cell>
          <cell r="C39511">
            <v>221.06</v>
          </cell>
        </row>
        <row r="39512">
          <cell r="A39512" t="str">
            <v>060211370GL</v>
          </cell>
          <cell r="B39512" t="str">
            <v>BO WREN GDS18V-LI-HT</v>
          </cell>
          <cell r="C39512">
            <v>345</v>
          </cell>
        </row>
        <row r="39513">
          <cell r="A39513" t="str">
            <v>060211380GL</v>
          </cell>
          <cell r="B39513" t="str">
            <v>MB DRIL M600361380 2</v>
          </cell>
          <cell r="C39513">
            <v>187</v>
          </cell>
        </row>
        <row r="39514">
          <cell r="A39514">
            <v>60211390</v>
          </cell>
          <cell r="B39514" t="str">
            <v>MB DRIL M600361390 1</v>
          </cell>
          <cell r="C39514">
            <v>187</v>
          </cell>
        </row>
        <row r="39515">
          <cell r="A39515">
            <v>60211412</v>
          </cell>
          <cell r="B39515" t="str">
            <v>RY DRIL CAH120LK 12V</v>
          </cell>
          <cell r="C39515">
            <v>54.38</v>
          </cell>
        </row>
        <row r="39516">
          <cell r="A39516" t="str">
            <v>060211442GL</v>
          </cell>
          <cell r="B39516" t="str">
            <v xml:space="preserve">BO DRIL PSR14.4VES2 </v>
          </cell>
          <cell r="C39516">
            <v>65.53</v>
          </cell>
        </row>
        <row r="39517">
          <cell r="A39517" t="str">
            <v>060211443GL</v>
          </cell>
          <cell r="B39517" t="str">
            <v>RY DRIL CMD1442 14.4</v>
          </cell>
          <cell r="C39517">
            <v>63</v>
          </cell>
        </row>
        <row r="39518">
          <cell r="A39518">
            <v>60211460</v>
          </cell>
          <cell r="B39518" t="str">
            <v>MK DRIL BHP460SAJ 24</v>
          </cell>
          <cell r="C39518">
            <v>377.5</v>
          </cell>
        </row>
        <row r="39519">
          <cell r="A39519" t="str">
            <v>060211460GL</v>
          </cell>
          <cell r="B39519" t="str">
            <v>MK DRIL BHP460SAJ 24</v>
          </cell>
          <cell r="C39519">
            <v>377.5</v>
          </cell>
        </row>
        <row r="39520">
          <cell r="A39520">
            <v>60211481</v>
          </cell>
          <cell r="B39520" t="str">
            <v xml:space="preserve">MK DRIL DHP481Z 18V </v>
          </cell>
          <cell r="C39520">
            <v>167</v>
          </cell>
        </row>
        <row r="39521">
          <cell r="A39521" t="str">
            <v>060211500GL</v>
          </cell>
          <cell r="B39521" t="str">
            <v>RY DRIL EID1052RE 23</v>
          </cell>
          <cell r="C39521">
            <v>47.6</v>
          </cell>
        </row>
        <row r="39522">
          <cell r="A39522" t="str">
            <v>060211500RL</v>
          </cell>
          <cell r="B39522" t="str">
            <v>RY DRIL EID1052RE 23</v>
          </cell>
          <cell r="C39522">
            <v>47.6</v>
          </cell>
        </row>
        <row r="39523">
          <cell r="A39523">
            <v>60211504</v>
          </cell>
          <cell r="B39523" t="str">
            <v>BO DRIV GDR18V-160 1</v>
          </cell>
          <cell r="C39523">
            <v>107.08</v>
          </cell>
        </row>
        <row r="39524">
          <cell r="A39524" t="str">
            <v>060211541GL</v>
          </cell>
          <cell r="B39524" t="str">
            <v>XX DEMO BPR540CE 110</v>
          </cell>
          <cell r="C39524">
            <v>153.16999999999999</v>
          </cell>
        </row>
        <row r="39525">
          <cell r="A39525">
            <v>60211560</v>
          </cell>
          <cell r="B39525" t="str">
            <v>MB DRIL BE560 230V</v>
          </cell>
          <cell r="C39525">
            <v>66.5</v>
          </cell>
        </row>
        <row r="39526">
          <cell r="A39526">
            <v>60211564</v>
          </cell>
          <cell r="B39526" t="str">
            <v>FI WREN ASCD12-150W4</v>
          </cell>
          <cell r="C39526">
            <v>100.1</v>
          </cell>
        </row>
        <row r="39527">
          <cell r="A39527">
            <v>60211570</v>
          </cell>
          <cell r="B39527" t="str">
            <v>DW DRIL D21570K 230V</v>
          </cell>
          <cell r="C39527">
            <v>178.23</v>
          </cell>
        </row>
        <row r="39528">
          <cell r="A39528" t="str">
            <v>060211570RL</v>
          </cell>
          <cell r="B39528" t="str">
            <v>DW DRIL D21570K 230V</v>
          </cell>
          <cell r="C39528">
            <v>178.23</v>
          </cell>
        </row>
        <row r="39529">
          <cell r="A39529">
            <v>60211571</v>
          </cell>
          <cell r="B39529" t="str">
            <v>DW DRIL D21570K 110V</v>
          </cell>
          <cell r="C39529">
            <v>178.23</v>
          </cell>
        </row>
        <row r="39530">
          <cell r="A39530" t="str">
            <v>060211600GL</v>
          </cell>
          <cell r="B39530" t="str">
            <v>MK NIBBLER JN1600 23</v>
          </cell>
          <cell r="C39530">
            <v>168.5</v>
          </cell>
        </row>
        <row r="39531">
          <cell r="A39531">
            <v>60211601</v>
          </cell>
          <cell r="B39531" t="str">
            <v>MK NIBBLER JN1601 23</v>
          </cell>
          <cell r="C39531">
            <v>238.5</v>
          </cell>
        </row>
        <row r="39532">
          <cell r="A39532" t="str">
            <v>060211601GL</v>
          </cell>
          <cell r="B39532" t="str">
            <v>MK NIBBLER JN1601 23</v>
          </cell>
          <cell r="C39532">
            <v>238.5</v>
          </cell>
        </row>
        <row r="39533">
          <cell r="A39533">
            <v>60211602</v>
          </cell>
          <cell r="B39533" t="str">
            <v>MK NIBBLER JN1601 11</v>
          </cell>
          <cell r="C39533">
            <v>238.5</v>
          </cell>
        </row>
        <row r="39534">
          <cell r="A39534" t="str">
            <v>060211602GL</v>
          </cell>
          <cell r="B39534" t="str">
            <v>MK NIBBLER JN1601 11</v>
          </cell>
          <cell r="C39534">
            <v>238.5</v>
          </cell>
        </row>
        <row r="39535">
          <cell r="A39535" t="str">
            <v>060211620GL</v>
          </cell>
          <cell r="B39535" t="str">
            <v>MK DRIL HP1620K 230V</v>
          </cell>
          <cell r="C39535">
            <v>33.32</v>
          </cell>
        </row>
        <row r="39536">
          <cell r="A39536" t="str">
            <v>060211620RL</v>
          </cell>
          <cell r="B39536" t="str">
            <v>MK DRIL HP1620K 230V</v>
          </cell>
          <cell r="C39536">
            <v>33.32</v>
          </cell>
        </row>
        <row r="39537">
          <cell r="A39537" t="str">
            <v>060211621GL</v>
          </cell>
          <cell r="B39537" t="str">
            <v>MK DRIL HP1620K 110V</v>
          </cell>
          <cell r="C39537">
            <v>33.32</v>
          </cell>
        </row>
        <row r="39538">
          <cell r="A39538" t="str">
            <v>060211621RL</v>
          </cell>
          <cell r="B39538" t="str">
            <v>MK DRIL HP1620K 110V</v>
          </cell>
          <cell r="C39538">
            <v>33.32</v>
          </cell>
        </row>
        <row r="39539">
          <cell r="A39539">
            <v>60211632</v>
          </cell>
          <cell r="B39539" t="str">
            <v xml:space="preserve">SH DEMO AB1600 230V </v>
          </cell>
          <cell r="C39539">
            <v>159.34</v>
          </cell>
        </row>
        <row r="39540">
          <cell r="A39540">
            <v>60211641</v>
          </cell>
          <cell r="B39540" t="str">
            <v>MK DRIL HP1641K 230V</v>
          </cell>
          <cell r="C39540">
            <v>65</v>
          </cell>
        </row>
        <row r="39541">
          <cell r="A39541" t="str">
            <v>060211641GL</v>
          </cell>
          <cell r="B39541" t="str">
            <v>MK DRIL HP1641K 230V</v>
          </cell>
          <cell r="C39541">
            <v>65</v>
          </cell>
        </row>
        <row r="39542">
          <cell r="A39542" t="str">
            <v>060211641RL</v>
          </cell>
          <cell r="B39542" t="str">
            <v>MK DRIL HP1641K 230V</v>
          </cell>
          <cell r="C39542">
            <v>65</v>
          </cell>
        </row>
        <row r="39543">
          <cell r="A39543">
            <v>60211642</v>
          </cell>
          <cell r="B39543" t="str">
            <v>MK DRIL HP1641K 110V</v>
          </cell>
          <cell r="C39543">
            <v>65</v>
          </cell>
        </row>
        <row r="39544">
          <cell r="A39544" t="str">
            <v>060211642GL</v>
          </cell>
          <cell r="B39544" t="str">
            <v>MK DRIL HP1641K 110V</v>
          </cell>
          <cell r="C39544">
            <v>65</v>
          </cell>
        </row>
        <row r="39545">
          <cell r="A39545" t="str">
            <v>060211642RL</v>
          </cell>
          <cell r="B39545" t="str">
            <v>MK DRIL HP1641K 110V</v>
          </cell>
          <cell r="C39545">
            <v>65</v>
          </cell>
        </row>
        <row r="39546">
          <cell r="A39546">
            <v>60211650</v>
          </cell>
          <cell r="B39546" t="str">
            <v xml:space="preserve">CL DRIL CRD620 230V </v>
          </cell>
          <cell r="C39546">
            <v>35.020000000000003</v>
          </cell>
        </row>
        <row r="39547">
          <cell r="A39547" t="str">
            <v>060211650GL</v>
          </cell>
          <cell r="B39547" t="str">
            <v xml:space="preserve">CL DRIL CRD620 230V </v>
          </cell>
          <cell r="C39547">
            <v>35.020000000000003</v>
          </cell>
        </row>
        <row r="39548">
          <cell r="A39548" t="str">
            <v>060211650RL</v>
          </cell>
          <cell r="B39548" t="str">
            <v xml:space="preserve">CL DRIL CRD620 230V </v>
          </cell>
          <cell r="C39548">
            <v>35.020000000000003</v>
          </cell>
        </row>
        <row r="39549">
          <cell r="A39549" t="str">
            <v>060211660GL</v>
          </cell>
          <cell r="B39549" t="str">
            <v>GOTO 060810950 02/01</v>
          </cell>
          <cell r="C39549">
            <v>0</v>
          </cell>
        </row>
        <row r="39550">
          <cell r="A39550">
            <v>60211664</v>
          </cell>
          <cell r="B39550" t="str">
            <v xml:space="preserve">FI DRIV ASCT18M 18V </v>
          </cell>
          <cell r="C39550">
            <v>237.6</v>
          </cell>
        </row>
        <row r="39551">
          <cell r="A39551">
            <v>60211665</v>
          </cell>
          <cell r="B39551" t="str">
            <v>FI DRIV ASCT18 18V N</v>
          </cell>
          <cell r="C39551">
            <v>173.25</v>
          </cell>
        </row>
        <row r="39552">
          <cell r="A39552">
            <v>60211700</v>
          </cell>
          <cell r="B39552" t="str">
            <v xml:space="preserve">MB DRIL WBE700 230V </v>
          </cell>
          <cell r="C39552">
            <v>185.5</v>
          </cell>
        </row>
        <row r="39553">
          <cell r="A39553">
            <v>60211705</v>
          </cell>
          <cell r="B39553" t="str">
            <v xml:space="preserve">MB DRIL SBE705 230V </v>
          </cell>
          <cell r="C39553">
            <v>113.03</v>
          </cell>
        </row>
        <row r="39554">
          <cell r="A39554">
            <v>60211710</v>
          </cell>
          <cell r="B39554" t="str">
            <v>MB DRIL BE710 230V M</v>
          </cell>
          <cell r="C39554">
            <v>171.43</v>
          </cell>
        </row>
        <row r="39555">
          <cell r="A39555">
            <v>60211715</v>
          </cell>
          <cell r="B39555" t="str">
            <v xml:space="preserve">MB DRIL SBE705 110V </v>
          </cell>
          <cell r="C39555">
            <v>113.03</v>
          </cell>
        </row>
        <row r="39556">
          <cell r="A39556" t="str">
            <v>060211721GL</v>
          </cell>
          <cell r="B39556" t="str">
            <v>DW DRIL DC721KB 18V</v>
          </cell>
          <cell r="C39556">
            <v>157.47</v>
          </cell>
        </row>
        <row r="39557">
          <cell r="A39557" t="str">
            <v>060211750GL</v>
          </cell>
          <cell r="B39557" t="str">
            <v>XX DRIL 1750K 230V</v>
          </cell>
          <cell r="C39557">
            <v>54.45</v>
          </cell>
        </row>
        <row r="39558">
          <cell r="A39558" t="str">
            <v>060211800GL</v>
          </cell>
          <cell r="B39558" t="str">
            <v>MK DEMO HM1800 110V</v>
          </cell>
          <cell r="C39558">
            <v>675</v>
          </cell>
        </row>
        <row r="39559">
          <cell r="A39559" t="str">
            <v>060211803GL</v>
          </cell>
          <cell r="B39559" t="str">
            <v>RY DRIL CDI1803M 18V</v>
          </cell>
          <cell r="C39559">
            <v>58.32</v>
          </cell>
        </row>
        <row r="39560">
          <cell r="A39560">
            <v>60211811</v>
          </cell>
          <cell r="B39560" t="str">
            <v>RY WREN R18IDBL-0 18</v>
          </cell>
          <cell r="C39560">
            <v>78.12</v>
          </cell>
        </row>
        <row r="39561">
          <cell r="A39561">
            <v>60211812</v>
          </cell>
          <cell r="B39561" t="str">
            <v>BD DRIL BDCHD18K 18V</v>
          </cell>
          <cell r="C39561">
            <v>45.62</v>
          </cell>
        </row>
        <row r="39562">
          <cell r="A39562" t="str">
            <v>060211812GL</v>
          </cell>
          <cell r="B39562" t="str">
            <v>BD DRIL BDCHD18K 18V</v>
          </cell>
          <cell r="C39562">
            <v>45.62</v>
          </cell>
        </row>
        <row r="39563">
          <cell r="A39563">
            <v>60211813</v>
          </cell>
          <cell r="B39563" t="str">
            <v>MW WREN M18FIWF12 18</v>
          </cell>
          <cell r="C39563">
            <v>276.75</v>
          </cell>
        </row>
        <row r="39564">
          <cell r="A39564">
            <v>60211814</v>
          </cell>
          <cell r="B39564" t="str">
            <v>EN WREN TE-CW18LI-BL</v>
          </cell>
          <cell r="C39564">
            <v>47.76</v>
          </cell>
        </row>
        <row r="39565">
          <cell r="A39565">
            <v>60211817</v>
          </cell>
          <cell r="B39565" t="str">
            <v>MK DEMO HM1812/1 110</v>
          </cell>
          <cell r="C39565">
            <v>1078</v>
          </cell>
        </row>
        <row r="39566">
          <cell r="A39566" t="str">
            <v>060211820GL</v>
          </cell>
          <cell r="B39566" t="str">
            <v>DW WREN DC820KB 18V</v>
          </cell>
          <cell r="C39566">
            <v>216.38</v>
          </cell>
        </row>
        <row r="39567">
          <cell r="A39567" t="str">
            <v>060211821GL</v>
          </cell>
          <cell r="B39567" t="str">
            <v>RY DRIV BID1821M 18V</v>
          </cell>
          <cell r="C39567">
            <v>51.42</v>
          </cell>
        </row>
        <row r="39568">
          <cell r="A39568" t="str">
            <v>060211821RL</v>
          </cell>
          <cell r="B39568" t="str">
            <v>RY DRIV BID1821M 18V</v>
          </cell>
          <cell r="C39568">
            <v>51.42</v>
          </cell>
        </row>
        <row r="39569">
          <cell r="A39569" t="str">
            <v>060211824GL</v>
          </cell>
          <cell r="B39569" t="str">
            <v>RY DRIL CCK/18-2-004</v>
          </cell>
          <cell r="C39569">
            <v>89.99</v>
          </cell>
        </row>
        <row r="39570">
          <cell r="A39570">
            <v>60211833</v>
          </cell>
          <cell r="B39570" t="str">
            <v>RY DRIL RPD500-G 230</v>
          </cell>
          <cell r="C39570">
            <v>33.119999999999997</v>
          </cell>
        </row>
        <row r="39571">
          <cell r="A39571">
            <v>60211845</v>
          </cell>
          <cell r="B39571" t="str">
            <v>EN DRIV TE-CI18LIKIT</v>
          </cell>
          <cell r="C39571">
            <v>53</v>
          </cell>
        </row>
        <row r="39572">
          <cell r="A39572" t="str">
            <v>060211845GL</v>
          </cell>
          <cell r="B39572" t="str">
            <v>EN DRIV TE-CI18LIKIT</v>
          </cell>
          <cell r="C39572">
            <v>53</v>
          </cell>
        </row>
        <row r="39573">
          <cell r="A39573">
            <v>60211852</v>
          </cell>
          <cell r="B39573" t="str">
            <v>MW DRIL M18FDD-502XM</v>
          </cell>
          <cell r="C39573">
            <v>164.25</v>
          </cell>
        </row>
        <row r="39574">
          <cell r="A39574" t="str">
            <v>060211882GL</v>
          </cell>
          <cell r="B39574" t="str">
            <v>BD DRIL KC1882FM 18V</v>
          </cell>
          <cell r="C39574">
            <v>68.08</v>
          </cell>
        </row>
        <row r="39575">
          <cell r="A39575" t="str">
            <v>060211882RL</v>
          </cell>
          <cell r="B39575" t="str">
            <v>BD DRIL KC1882FM 18V</v>
          </cell>
          <cell r="C39575">
            <v>68.08</v>
          </cell>
        </row>
        <row r="39576">
          <cell r="A39576" t="str">
            <v>060211883GL</v>
          </cell>
          <cell r="B39576" t="str">
            <v>BD DRIL HP188FBT 18V</v>
          </cell>
          <cell r="C39576">
            <v>65.53</v>
          </cell>
        </row>
        <row r="39577">
          <cell r="A39577" t="str">
            <v>060211885GL</v>
          </cell>
          <cell r="B39577" t="str">
            <v>BD DRIL HP188F3B 18V</v>
          </cell>
          <cell r="C39577">
            <v>66.38</v>
          </cell>
        </row>
        <row r="39578">
          <cell r="A39578">
            <v>60211907</v>
          </cell>
          <cell r="B39578" t="str">
            <v>MW DRIL M12CH-602X 1</v>
          </cell>
          <cell r="C39578">
            <v>242.19</v>
          </cell>
        </row>
        <row r="39579">
          <cell r="A39579">
            <v>60211917</v>
          </cell>
          <cell r="B39579" t="str">
            <v>BO DRIV GDR18V-160 1</v>
          </cell>
          <cell r="C39579">
            <v>164.27</v>
          </cell>
        </row>
        <row r="39580">
          <cell r="A39580" t="str">
            <v>060211925GL</v>
          </cell>
          <cell r="B39580" t="str">
            <v>DW DRIL DC925KB 18V</v>
          </cell>
          <cell r="C39580">
            <v>205</v>
          </cell>
        </row>
        <row r="39581">
          <cell r="A39581">
            <v>60211941</v>
          </cell>
          <cell r="B39581" t="str">
            <v>BO DRIL GSB18V-28 18</v>
          </cell>
          <cell r="C39581">
            <v>87.01</v>
          </cell>
        </row>
        <row r="39582">
          <cell r="A39582">
            <v>60211972</v>
          </cell>
          <cell r="B39582" t="str">
            <v>BO DRIL GBH18V-20 18</v>
          </cell>
          <cell r="C39582">
            <v>126.15</v>
          </cell>
        </row>
        <row r="39583">
          <cell r="A39583">
            <v>60211973</v>
          </cell>
          <cell r="B39583" t="str">
            <v>BO DRIL GSB18V-28 18</v>
          </cell>
          <cell r="C39583">
            <v>195.76</v>
          </cell>
        </row>
        <row r="39584">
          <cell r="A39584">
            <v>60211979</v>
          </cell>
          <cell r="B39584" t="str">
            <v>BO DRIL GBH18V-20 18</v>
          </cell>
          <cell r="C39584">
            <v>271.14999999999998</v>
          </cell>
        </row>
        <row r="39585">
          <cell r="A39585" t="str">
            <v>060212000GL</v>
          </cell>
          <cell r="B39585" t="str">
            <v>XX DRIL P2221 230V</v>
          </cell>
          <cell r="C39585">
            <v>77.67</v>
          </cell>
        </row>
        <row r="39586">
          <cell r="A39586">
            <v>60212001</v>
          </cell>
          <cell r="B39586" t="str">
            <v>CL ROTARY CRT40 230V</v>
          </cell>
          <cell r="C39586">
            <v>13.63</v>
          </cell>
        </row>
        <row r="39587">
          <cell r="A39587" t="str">
            <v>060212001GL</v>
          </cell>
          <cell r="B39587" t="str">
            <v>CL ROTARY CRT40 230V</v>
          </cell>
          <cell r="C39587">
            <v>13.63</v>
          </cell>
        </row>
        <row r="39588">
          <cell r="A39588" t="str">
            <v>060212001RL</v>
          </cell>
          <cell r="B39588" t="str">
            <v>CL ROTARY CRT40 230V</v>
          </cell>
          <cell r="C39588">
            <v>13.63</v>
          </cell>
        </row>
        <row r="39589">
          <cell r="A39589" t="str">
            <v>060212006GL</v>
          </cell>
          <cell r="B39589" t="str">
            <v>XX DRIV W6VB2 110V</v>
          </cell>
          <cell r="C39589">
            <v>84</v>
          </cell>
        </row>
        <row r="39590">
          <cell r="A39590" t="str">
            <v>060212010GL</v>
          </cell>
          <cell r="B39590" t="str">
            <v>XX DRIL P8020 230V</v>
          </cell>
          <cell r="C39590">
            <v>104.88</v>
          </cell>
        </row>
        <row r="39591">
          <cell r="A39591" t="str">
            <v>060212012GL</v>
          </cell>
          <cell r="B39591" t="str">
            <v>XX DRIV WH12DM2 12V</v>
          </cell>
          <cell r="C39591">
            <v>165</v>
          </cell>
        </row>
        <row r="39592">
          <cell r="A39592" t="str">
            <v>060212015GL</v>
          </cell>
          <cell r="B39592" t="str">
            <v>CL DRIL CRD1250 230V</v>
          </cell>
          <cell r="C39592">
            <v>46.1</v>
          </cell>
        </row>
        <row r="39593">
          <cell r="A39593" t="str">
            <v>060212015RL</v>
          </cell>
          <cell r="B39593" t="str">
            <v>CL DRIL CRD1250 230V</v>
          </cell>
          <cell r="C39593">
            <v>46.1</v>
          </cell>
        </row>
        <row r="39594">
          <cell r="A39594">
            <v>60212019</v>
          </cell>
          <cell r="B39594" t="str">
            <v>RY DRIL RPD800K 230V</v>
          </cell>
          <cell r="C39594">
            <v>45.62</v>
          </cell>
        </row>
        <row r="39595">
          <cell r="A39595" t="str">
            <v>060212020GL</v>
          </cell>
          <cell r="B39595" t="str">
            <v>XX DRIL P2270 230V</v>
          </cell>
          <cell r="C39595">
            <v>54.42</v>
          </cell>
        </row>
        <row r="39596">
          <cell r="A39596" t="str">
            <v>060212022GL</v>
          </cell>
          <cell r="B39596" t="str">
            <v>KL WREN KWT002-02 18</v>
          </cell>
          <cell r="C39596">
            <v>108.79</v>
          </cell>
        </row>
        <row r="39597">
          <cell r="A39597" t="str">
            <v>060212022RL</v>
          </cell>
          <cell r="B39597" t="str">
            <v>KL WREN KWT002-02 18</v>
          </cell>
          <cell r="C39597">
            <v>108.79</v>
          </cell>
        </row>
        <row r="39598">
          <cell r="A39598">
            <v>60212023</v>
          </cell>
          <cell r="B39598" t="str">
            <v>KL WREN KWT002-03 18</v>
          </cell>
          <cell r="C39598">
            <v>95.49</v>
          </cell>
        </row>
        <row r="39599">
          <cell r="A39599">
            <v>60212024</v>
          </cell>
          <cell r="B39599" t="str">
            <v>CL DRIL CON24 24V 2x</v>
          </cell>
          <cell r="C39599">
            <v>49.27</v>
          </cell>
        </row>
        <row r="39600">
          <cell r="A39600" t="str">
            <v>060212024GL</v>
          </cell>
          <cell r="B39600" t="str">
            <v>CL DRIL CON24 24V 2x</v>
          </cell>
          <cell r="C39600">
            <v>49.27</v>
          </cell>
        </row>
        <row r="39601">
          <cell r="A39601" t="str">
            <v>060212024RL</v>
          </cell>
          <cell r="B39601" t="str">
            <v>CL DRIL CON24 24V 2x</v>
          </cell>
          <cell r="C39601">
            <v>49.27</v>
          </cell>
        </row>
        <row r="39602">
          <cell r="A39602" t="str">
            <v>060212025GL</v>
          </cell>
          <cell r="B39602" t="str">
            <v>MK DRIL HR2020 230V</v>
          </cell>
          <cell r="C39602">
            <v>61.74</v>
          </cell>
        </row>
        <row r="39603">
          <cell r="A39603" t="str">
            <v>060212026GL</v>
          </cell>
          <cell r="B39603" t="str">
            <v xml:space="preserve">MK DRIL HR2020 110V </v>
          </cell>
          <cell r="C39603">
            <v>61.74</v>
          </cell>
        </row>
        <row r="39604">
          <cell r="A39604" t="str">
            <v>060212026RL</v>
          </cell>
          <cell r="B39604" t="str">
            <v xml:space="preserve">MK DRIL HR2020 110V </v>
          </cell>
          <cell r="C39604">
            <v>61.74</v>
          </cell>
        </row>
        <row r="39605">
          <cell r="A39605" t="str">
            <v>060212030GL</v>
          </cell>
          <cell r="B39605" t="str">
            <v>XX DRIL P2271 230V</v>
          </cell>
          <cell r="C39605">
            <v>61.86</v>
          </cell>
        </row>
        <row r="39606">
          <cell r="A39606" t="str">
            <v>060212032GL</v>
          </cell>
          <cell r="B39606" t="str">
            <v>MK DRIL HP2032 230V</v>
          </cell>
          <cell r="C39606">
            <v>88</v>
          </cell>
        </row>
        <row r="39607">
          <cell r="A39607" t="str">
            <v>060212033GL</v>
          </cell>
          <cell r="B39607" t="str">
            <v>MK DRIL HP2033 230V</v>
          </cell>
          <cell r="C39607">
            <v>94</v>
          </cell>
        </row>
        <row r="39608">
          <cell r="A39608" t="str">
            <v>060212035GL</v>
          </cell>
          <cell r="B39608" t="str">
            <v>XX DRIL P2271L 110V</v>
          </cell>
          <cell r="C39608">
            <v>61.86</v>
          </cell>
        </row>
        <row r="39609">
          <cell r="A39609" t="str">
            <v>060212036GL</v>
          </cell>
          <cell r="B39609" t="str">
            <v>BO DRIL GBH36v-Li 36</v>
          </cell>
          <cell r="C39609">
            <v>416</v>
          </cell>
        </row>
        <row r="39610">
          <cell r="A39610" t="str">
            <v>060212037GL</v>
          </cell>
          <cell r="B39610" t="str">
            <v>KL WREN KWT002-12 18</v>
          </cell>
          <cell r="C39610">
            <v>87.59</v>
          </cell>
        </row>
        <row r="39611">
          <cell r="A39611">
            <v>60212039</v>
          </cell>
          <cell r="B39611" t="str">
            <v>KL WREN KWT002-16 18</v>
          </cell>
          <cell r="C39611">
            <v>42.66</v>
          </cell>
        </row>
        <row r="39612">
          <cell r="A39612" t="str">
            <v>060212039GL</v>
          </cell>
          <cell r="B39612" t="str">
            <v>KL WREN KWT002-16 18</v>
          </cell>
          <cell r="C39612">
            <v>42.66</v>
          </cell>
        </row>
        <row r="39613">
          <cell r="A39613" t="str">
            <v>060212040GL</v>
          </cell>
          <cell r="B39613" t="str">
            <v>BD DRIL BD162 230V</v>
          </cell>
          <cell r="C39613">
            <v>20.94</v>
          </cell>
        </row>
        <row r="39614">
          <cell r="A39614" t="str">
            <v>060212045RL</v>
          </cell>
          <cell r="B39614" t="str">
            <v>KL WREN KWT002CS02 1</v>
          </cell>
          <cell r="C39614">
            <v>120.89</v>
          </cell>
        </row>
        <row r="39615">
          <cell r="A39615" t="str">
            <v>060212050GL</v>
          </cell>
          <cell r="B39615" t="str">
            <v>BD DRIL BD561 230V</v>
          </cell>
          <cell r="C39615">
            <v>19.47</v>
          </cell>
        </row>
        <row r="39616">
          <cell r="A39616">
            <v>60212051</v>
          </cell>
          <cell r="B39616" t="str">
            <v>MK DRIL HP2050F 230V</v>
          </cell>
          <cell r="C39616">
            <v>105</v>
          </cell>
        </row>
        <row r="39617">
          <cell r="A39617" t="str">
            <v>060212051GL</v>
          </cell>
          <cell r="B39617" t="str">
            <v>MK DRIL HP2050F 230V</v>
          </cell>
          <cell r="C39617">
            <v>105</v>
          </cell>
        </row>
        <row r="39618">
          <cell r="A39618">
            <v>60212052</v>
          </cell>
          <cell r="B39618" t="str">
            <v>MK DRIL HP2050F 110V</v>
          </cell>
          <cell r="C39618">
            <v>105</v>
          </cell>
        </row>
        <row r="39619">
          <cell r="A39619" t="str">
            <v>060212052GL</v>
          </cell>
          <cell r="B39619" t="str">
            <v>MK DRIL HP2050F 110V</v>
          </cell>
          <cell r="C39619">
            <v>105</v>
          </cell>
        </row>
        <row r="39620">
          <cell r="A39620">
            <v>60212053</v>
          </cell>
          <cell r="B39620" t="str">
            <v>MK DRIL HP2051F 230V</v>
          </cell>
          <cell r="C39620">
            <v>111</v>
          </cell>
        </row>
        <row r="39621">
          <cell r="A39621" t="str">
            <v>060212053GL</v>
          </cell>
          <cell r="B39621" t="str">
            <v>MK DRIL HP2051F 230V</v>
          </cell>
          <cell r="C39621">
            <v>111</v>
          </cell>
        </row>
        <row r="39622">
          <cell r="A39622" t="str">
            <v>060212054GL</v>
          </cell>
          <cell r="B39622" t="str">
            <v>BD DRIV BL24V 2.4V</v>
          </cell>
          <cell r="C39622">
            <v>0.01</v>
          </cell>
        </row>
        <row r="39623">
          <cell r="A39623" t="str">
            <v>060212055GL</v>
          </cell>
          <cell r="B39623" t="str">
            <v>BD DRIL BD9052</v>
          </cell>
          <cell r="C39623">
            <v>34.69</v>
          </cell>
        </row>
        <row r="39624">
          <cell r="A39624" t="str">
            <v>060212056GL</v>
          </cell>
          <cell r="B39624" t="str">
            <v>BD DRIL BL96VK 9.6V</v>
          </cell>
          <cell r="C39624">
            <v>35</v>
          </cell>
        </row>
        <row r="39625">
          <cell r="A39625" t="str">
            <v>060212057GL</v>
          </cell>
          <cell r="B39625" t="str">
            <v>BD DRIL BD154R 230V</v>
          </cell>
          <cell r="C39625">
            <v>29.74</v>
          </cell>
        </row>
        <row r="39626">
          <cell r="A39626" t="str">
            <v>060212058GL</v>
          </cell>
          <cell r="B39626" t="str">
            <v>BD DRIL KD355RE 230V</v>
          </cell>
          <cell r="C39626">
            <v>42.89</v>
          </cell>
        </row>
        <row r="39627">
          <cell r="A39627">
            <v>60212059</v>
          </cell>
          <cell r="B39627" t="str">
            <v>MK DRIL HP2051F 110V</v>
          </cell>
          <cell r="C39627">
            <v>111</v>
          </cell>
        </row>
        <row r="39628">
          <cell r="A39628" t="str">
            <v>060212059GL</v>
          </cell>
          <cell r="B39628" t="str">
            <v>MK DRIL HP2051F 110V</v>
          </cell>
          <cell r="C39628">
            <v>111</v>
          </cell>
        </row>
        <row r="39629">
          <cell r="A39629" t="str">
            <v>060212060GL</v>
          </cell>
          <cell r="B39629" t="str">
            <v>BD DRIL BD155RT 230V</v>
          </cell>
          <cell r="C39629">
            <v>44.31</v>
          </cell>
        </row>
        <row r="39630">
          <cell r="A39630" t="str">
            <v>060212061GL</v>
          </cell>
          <cell r="B39630" t="str">
            <v>BD DRIL BD250 230V</v>
          </cell>
          <cell r="C39630">
            <v>59.35</v>
          </cell>
        </row>
        <row r="39631">
          <cell r="A39631" t="str">
            <v>060212062GL</v>
          </cell>
          <cell r="B39631" t="str">
            <v>BD DRIL BD4000 230V</v>
          </cell>
          <cell r="C39631">
            <v>20.67</v>
          </cell>
        </row>
        <row r="39632">
          <cell r="A39632" t="str">
            <v>060212063GL</v>
          </cell>
          <cell r="B39632" t="str">
            <v>BD DRIL BD4100 230V</v>
          </cell>
          <cell r="C39632">
            <v>30.04</v>
          </cell>
        </row>
        <row r="39633">
          <cell r="A39633" t="str">
            <v>060212064GL</v>
          </cell>
          <cell r="B39633" t="str">
            <v>BD DRIL BD252 230V</v>
          </cell>
          <cell r="C39633">
            <v>76.5</v>
          </cell>
        </row>
        <row r="39634">
          <cell r="A39634" t="str">
            <v>060212065GL</v>
          </cell>
          <cell r="B39634" t="str">
            <v>XX DRIL DB10EK 230V</v>
          </cell>
          <cell r="C39634">
            <v>258.5</v>
          </cell>
        </row>
        <row r="39635">
          <cell r="A39635" t="str">
            <v>060212066GL</v>
          </cell>
          <cell r="B39635" t="str">
            <v>XX DRIL DB10EK 110V</v>
          </cell>
          <cell r="C39635">
            <v>271.14999999999998</v>
          </cell>
        </row>
        <row r="39636">
          <cell r="A39636">
            <v>60212068</v>
          </cell>
          <cell r="B39636" t="str">
            <v>RY DRIL RPD1200K 230</v>
          </cell>
          <cell r="C39636">
            <v>65.62</v>
          </cell>
        </row>
        <row r="39637">
          <cell r="A39637" t="str">
            <v>060212070GL</v>
          </cell>
          <cell r="B39637" t="str">
            <v>CL DRIL CHD50 230V</v>
          </cell>
          <cell r="C39637">
            <v>26.1</v>
          </cell>
        </row>
        <row r="39638">
          <cell r="A39638">
            <v>60212072</v>
          </cell>
          <cell r="B39638" t="str">
            <v xml:space="preserve">BO DEMO GSH7VC 230V </v>
          </cell>
          <cell r="C39638">
            <v>467.61</v>
          </cell>
        </row>
        <row r="39639">
          <cell r="A39639">
            <v>60212073</v>
          </cell>
          <cell r="B39639" t="str">
            <v xml:space="preserve">BO DEMO GSH7VC 110V </v>
          </cell>
          <cell r="C39639">
            <v>467.61</v>
          </cell>
        </row>
        <row r="39640">
          <cell r="A39640" t="str">
            <v>060212076GL</v>
          </cell>
          <cell r="B39640" t="str">
            <v>CL DRIL CON2100 110V</v>
          </cell>
          <cell r="C39640">
            <v>164.4</v>
          </cell>
        </row>
        <row r="39641">
          <cell r="A39641" t="str">
            <v>060212076RL</v>
          </cell>
          <cell r="B39641" t="str">
            <v>CL DRIL CON2100 110V</v>
          </cell>
          <cell r="C39641">
            <v>164.4</v>
          </cell>
        </row>
        <row r="39642">
          <cell r="A39642" t="str">
            <v>060212078GL</v>
          </cell>
          <cell r="B39642" t="str">
            <v>CL DRIL CON2300 230V</v>
          </cell>
          <cell r="C39642">
            <v>153.30000000000001</v>
          </cell>
        </row>
        <row r="39643">
          <cell r="A39643" t="str">
            <v>060212078RL</v>
          </cell>
          <cell r="B39643" t="str">
            <v>CL DRIL CON2300 230V</v>
          </cell>
          <cell r="C39643">
            <v>153.30000000000001</v>
          </cell>
        </row>
        <row r="39644">
          <cell r="A39644" t="str">
            <v>060212080GL</v>
          </cell>
          <cell r="B39644" t="str">
            <v>CL DRIL CHD51 230V</v>
          </cell>
          <cell r="C39644">
            <v>31.95</v>
          </cell>
        </row>
        <row r="39645">
          <cell r="A39645" t="str">
            <v>060212085GL</v>
          </cell>
          <cell r="B39645" t="str">
            <v>CL DRIL CCK1216 12V</v>
          </cell>
          <cell r="C39645">
            <v>16.149999999999999</v>
          </cell>
        </row>
        <row r="39646">
          <cell r="A39646" t="str">
            <v>060212085RL</v>
          </cell>
          <cell r="B39646" t="str">
            <v>CL DRIL CCK1216 12V</v>
          </cell>
          <cell r="C39646">
            <v>16.149999999999999</v>
          </cell>
        </row>
        <row r="39647">
          <cell r="A39647" t="str">
            <v>060212086GL</v>
          </cell>
          <cell r="B39647" t="str">
            <v>CL DRIL CCK1239 12V</v>
          </cell>
          <cell r="C39647">
            <v>20</v>
          </cell>
        </row>
        <row r="39648">
          <cell r="A39648" t="str">
            <v>060212086RL</v>
          </cell>
          <cell r="B39648" t="str">
            <v>CL DRIL CCK1239 12V</v>
          </cell>
          <cell r="C39648">
            <v>20</v>
          </cell>
        </row>
        <row r="39649">
          <cell r="A39649" t="str">
            <v>060212090GL</v>
          </cell>
          <cell r="B39649" t="str">
            <v>XX DRIL MBH20 230V</v>
          </cell>
          <cell r="C39649">
            <v>118</v>
          </cell>
        </row>
        <row r="39650">
          <cell r="A39650" t="str">
            <v>060212091GL</v>
          </cell>
          <cell r="B39650" t="str">
            <v>XX DRIL MBH20 230V</v>
          </cell>
          <cell r="C39650">
            <v>96.47</v>
          </cell>
        </row>
        <row r="39651">
          <cell r="A39651" t="str">
            <v>060212093GL</v>
          </cell>
          <cell r="B39651" t="str">
            <v>BD DRIV KC9072F 230V</v>
          </cell>
          <cell r="C39651">
            <v>0</v>
          </cell>
        </row>
        <row r="39652">
          <cell r="A39652" t="str">
            <v>060212095GL</v>
          </cell>
          <cell r="B39652" t="str">
            <v>XX DRIL MBH20L 110V</v>
          </cell>
          <cell r="C39652">
            <v>118</v>
          </cell>
        </row>
        <row r="39653">
          <cell r="A39653" t="str">
            <v>060212100GL</v>
          </cell>
          <cell r="B39653" t="str">
            <v>XX DRIL 430D 230V</v>
          </cell>
          <cell r="C39653">
            <v>294</v>
          </cell>
        </row>
        <row r="39654">
          <cell r="A39654">
            <v>60212101</v>
          </cell>
          <cell r="B39654" t="str">
            <v>KL DRIL KWT001-01 18</v>
          </cell>
          <cell r="C39654">
            <v>44.39</v>
          </cell>
        </row>
        <row r="39655">
          <cell r="A39655">
            <v>60212102</v>
          </cell>
          <cell r="B39655" t="str">
            <v>KL DRIL KWT001-02 18</v>
          </cell>
          <cell r="C39655">
            <v>60.79</v>
          </cell>
        </row>
        <row r="39656">
          <cell r="A39656">
            <v>60212105</v>
          </cell>
          <cell r="B39656" t="str">
            <v>KL DRIL KWT001-05 18</v>
          </cell>
          <cell r="C39656">
            <v>53.56</v>
          </cell>
        </row>
        <row r="39657">
          <cell r="A39657">
            <v>60212106</v>
          </cell>
          <cell r="B39657" t="str">
            <v>KL DRIL KWT001-06 18</v>
          </cell>
          <cell r="C39657">
            <v>22.49</v>
          </cell>
        </row>
        <row r="39658">
          <cell r="A39658" t="str">
            <v>060212106GL</v>
          </cell>
          <cell r="B39658" t="str">
            <v>KL DRIL KWT001-06 18</v>
          </cell>
          <cell r="C39658">
            <v>22.49</v>
          </cell>
        </row>
        <row r="39659">
          <cell r="A39659" t="str">
            <v>060212108GL</v>
          </cell>
          <cell r="B39659" t="str">
            <v>BO DRIV GWI10.8VLI 1</v>
          </cell>
          <cell r="C39659">
            <v>122</v>
          </cell>
        </row>
        <row r="39660">
          <cell r="A39660" t="str">
            <v>060212110GL</v>
          </cell>
          <cell r="B39660" t="str">
            <v>XX DRIL 426 230V</v>
          </cell>
          <cell r="C39660">
            <v>220.5</v>
          </cell>
        </row>
        <row r="39661">
          <cell r="A39661" t="str">
            <v>060212120GL</v>
          </cell>
          <cell r="B39661" t="str">
            <v>XX DRIL BDM3000K 12V</v>
          </cell>
          <cell r="C39661">
            <v>134.5</v>
          </cell>
        </row>
        <row r="39662">
          <cell r="A39662" t="str">
            <v>060212123GL</v>
          </cell>
          <cell r="B39662" t="str">
            <v>CL UNIV DOWEL JIG SE</v>
          </cell>
          <cell r="C39662">
            <v>4.3</v>
          </cell>
        </row>
        <row r="39663">
          <cell r="A39663" t="str">
            <v>060212123RL</v>
          </cell>
          <cell r="B39663" t="str">
            <v>CL UNIV DOWEL JIG SE</v>
          </cell>
          <cell r="C39663">
            <v>4.3</v>
          </cell>
        </row>
        <row r="39664">
          <cell r="A39664">
            <v>60212125</v>
          </cell>
          <cell r="B39664" t="str">
            <v>BO DRIL GSB21-2RE 23</v>
          </cell>
          <cell r="C39664">
            <v>146.19999999999999</v>
          </cell>
        </row>
        <row r="39665">
          <cell r="A39665" t="str">
            <v>060212125GL</v>
          </cell>
          <cell r="B39665" t="str">
            <v>BO DRIL GSB21-2RE 23</v>
          </cell>
          <cell r="C39665">
            <v>146.19999999999999</v>
          </cell>
        </row>
        <row r="39666">
          <cell r="A39666">
            <v>60212126</v>
          </cell>
          <cell r="B39666" t="str">
            <v>BO DRIL GSB21-2RE 11</v>
          </cell>
          <cell r="C39666">
            <v>146.19999999999999</v>
          </cell>
        </row>
        <row r="39667">
          <cell r="A39667" t="str">
            <v>060212130GL</v>
          </cell>
          <cell r="B39667" t="str">
            <v>RY DRIL PD192VR 230V</v>
          </cell>
          <cell r="C39667">
            <v>89.5</v>
          </cell>
        </row>
        <row r="39668">
          <cell r="A39668">
            <v>60212131</v>
          </cell>
          <cell r="B39668" t="str">
            <v>RY TWNPK RYOANGLETWN</v>
          </cell>
          <cell r="C39668">
            <v>123.49</v>
          </cell>
        </row>
        <row r="39669">
          <cell r="A39669">
            <v>60212137</v>
          </cell>
          <cell r="B39669" t="str">
            <v>BO DRIL GBH4-32DFR 2</v>
          </cell>
          <cell r="C39669">
            <v>303.95</v>
          </cell>
        </row>
        <row r="39670">
          <cell r="A39670">
            <v>60212138</v>
          </cell>
          <cell r="B39670" t="str">
            <v>MK DRIL 8419B 230V 6</v>
          </cell>
          <cell r="C39670">
            <v>156</v>
          </cell>
        </row>
        <row r="39671">
          <cell r="A39671" t="str">
            <v>060212138GL</v>
          </cell>
          <cell r="B39671" t="str">
            <v>MK DRIL 8419B 230V 6</v>
          </cell>
          <cell r="C39671">
            <v>156</v>
          </cell>
        </row>
        <row r="39672">
          <cell r="A39672" t="str">
            <v>060212140GL</v>
          </cell>
          <cell r="B39672" t="str">
            <v>MK DRIL 8419B2 230V</v>
          </cell>
          <cell r="C39672">
            <v>120</v>
          </cell>
        </row>
        <row r="39673">
          <cell r="A39673" t="str">
            <v>060212141GL</v>
          </cell>
          <cell r="B39673" t="str">
            <v>MK DRIL 8419B2 110V</v>
          </cell>
          <cell r="C39673">
            <v>120</v>
          </cell>
        </row>
        <row r="39674">
          <cell r="A39674" t="str">
            <v>060212142GL</v>
          </cell>
          <cell r="B39674" t="str">
            <v>GOTO 060212420 04/98</v>
          </cell>
          <cell r="C39674">
            <v>0</v>
          </cell>
        </row>
        <row r="39675">
          <cell r="A39675" t="str">
            <v>060212143GL</v>
          </cell>
          <cell r="B39675" t="str">
            <v>MK DRIL 6310 230V</v>
          </cell>
          <cell r="C39675">
            <v>103.5</v>
          </cell>
        </row>
        <row r="39676">
          <cell r="A39676">
            <v>60212145</v>
          </cell>
          <cell r="B39676" t="str">
            <v>MK TWNPK DLX2145TJ 1</v>
          </cell>
          <cell r="C39676">
            <v>357.5</v>
          </cell>
        </row>
        <row r="39677">
          <cell r="A39677" t="str">
            <v>060212150GL</v>
          </cell>
          <cell r="B39677" t="str">
            <v>MK DRIL 6510PB 230V</v>
          </cell>
          <cell r="C39677">
            <v>64.5</v>
          </cell>
        </row>
        <row r="39678">
          <cell r="A39678">
            <v>60212151</v>
          </cell>
          <cell r="B39678" t="str">
            <v xml:space="preserve">MK DRIL HP2050 110v </v>
          </cell>
          <cell r="C39678">
            <v>102</v>
          </cell>
        </row>
        <row r="39679">
          <cell r="A39679" t="str">
            <v>060212151GL</v>
          </cell>
          <cell r="B39679" t="str">
            <v xml:space="preserve">MK DRIL HP2050 110v </v>
          </cell>
          <cell r="C39679">
            <v>102</v>
          </cell>
        </row>
        <row r="39680">
          <cell r="A39680" t="str">
            <v>060212154GL</v>
          </cell>
          <cell r="B39680" t="str">
            <v>MK DRIL 6300LR 230V</v>
          </cell>
          <cell r="C39680">
            <v>176.5</v>
          </cell>
        </row>
        <row r="39681">
          <cell r="A39681" t="str">
            <v>060212155GL</v>
          </cell>
          <cell r="B39681" t="str">
            <v>MK DRIL 6300LR 110V</v>
          </cell>
          <cell r="C39681">
            <v>176.5</v>
          </cell>
        </row>
        <row r="39682">
          <cell r="A39682" t="str">
            <v>060212156GL</v>
          </cell>
          <cell r="B39682" t="str">
            <v>MK DRIL 6013B 230V</v>
          </cell>
          <cell r="C39682">
            <v>135</v>
          </cell>
        </row>
        <row r="39683">
          <cell r="A39683" t="str">
            <v>060212157GL</v>
          </cell>
          <cell r="B39683" t="str">
            <v>MK DRIL 601DST 12V</v>
          </cell>
          <cell r="C39683">
            <v>75.540000000000006</v>
          </cell>
        </row>
        <row r="39684">
          <cell r="A39684">
            <v>60212158</v>
          </cell>
          <cell r="B39684" t="str">
            <v>DW DRIL D21580K 230V</v>
          </cell>
          <cell r="C39684">
            <v>478</v>
          </cell>
        </row>
        <row r="39685">
          <cell r="A39685">
            <v>60212159</v>
          </cell>
          <cell r="B39685" t="str">
            <v>DW DRIL D21580KL 110</v>
          </cell>
          <cell r="C39685">
            <v>478</v>
          </cell>
        </row>
        <row r="39686">
          <cell r="A39686" t="str">
            <v>060212160GL</v>
          </cell>
          <cell r="B39686" t="str">
            <v>MK DRIL HR2000 230V</v>
          </cell>
          <cell r="C39686">
            <v>132.72</v>
          </cell>
        </row>
        <row r="39687">
          <cell r="A39687">
            <v>60212161</v>
          </cell>
          <cell r="B39687" t="str">
            <v>BO DRIL GBH4-32DFR 1</v>
          </cell>
          <cell r="C39687">
            <v>303.95</v>
          </cell>
        </row>
        <row r="39688">
          <cell r="A39688">
            <v>60212162</v>
          </cell>
          <cell r="B39688" t="str">
            <v xml:space="preserve">DW TWNPK DCK2062M2T </v>
          </cell>
          <cell r="C39688">
            <v>217</v>
          </cell>
        </row>
        <row r="39689">
          <cell r="A39689">
            <v>60212164</v>
          </cell>
          <cell r="B39689" t="str">
            <v>BO DRIL GSB18V-60C 1</v>
          </cell>
          <cell r="C39689">
            <v>107.92</v>
          </cell>
        </row>
        <row r="39690">
          <cell r="A39690" t="str">
            <v>060212165GL</v>
          </cell>
          <cell r="B39690" t="str">
            <v>MK DRIL DA3000 230V</v>
          </cell>
          <cell r="C39690">
            <v>85.68</v>
          </cell>
        </row>
        <row r="39691">
          <cell r="A39691" t="str">
            <v>060212166GL</v>
          </cell>
          <cell r="B39691" t="str">
            <v>MK DRIL HR2400 230V</v>
          </cell>
          <cell r="C39691">
            <v>120</v>
          </cell>
        </row>
        <row r="39692">
          <cell r="A39692" t="str">
            <v>060212167GL</v>
          </cell>
          <cell r="B39692" t="str">
            <v>MK DRIL HR2400 110V</v>
          </cell>
          <cell r="C39692">
            <v>120</v>
          </cell>
        </row>
        <row r="39693">
          <cell r="A39693">
            <v>60212168</v>
          </cell>
          <cell r="B39693" t="str">
            <v>BO DRIL GSB18V-60C 1</v>
          </cell>
          <cell r="C39693">
            <v>118.8</v>
          </cell>
        </row>
        <row r="39694">
          <cell r="A39694" t="str">
            <v>060212170GL</v>
          </cell>
          <cell r="B39694" t="str">
            <v>BO DRIL PSB4002 230V</v>
          </cell>
          <cell r="C39694">
            <v>25.52</v>
          </cell>
        </row>
        <row r="39695">
          <cell r="A39695">
            <v>60212172</v>
          </cell>
          <cell r="B39695" t="str">
            <v>BO DRIL EASY1200 12V</v>
          </cell>
          <cell r="C39695">
            <v>43</v>
          </cell>
        </row>
        <row r="39696">
          <cell r="A39696">
            <v>60212173</v>
          </cell>
          <cell r="B39696" t="str">
            <v>BO DRIL GSB18V-60C 1</v>
          </cell>
          <cell r="C39696">
            <v>225.5</v>
          </cell>
        </row>
        <row r="39697">
          <cell r="A39697">
            <v>60212174</v>
          </cell>
          <cell r="B39697" t="str">
            <v>KL DRIL KWT001-11 18</v>
          </cell>
          <cell r="C39697">
            <v>56.24</v>
          </cell>
        </row>
        <row r="39698">
          <cell r="A39698" t="str">
            <v>060212175GL</v>
          </cell>
          <cell r="B39698" t="str">
            <v>BO DRIL PSB600RPE 23</v>
          </cell>
          <cell r="C39698">
            <v>48.84</v>
          </cell>
        </row>
        <row r="39699">
          <cell r="A39699" t="str">
            <v>060212175RL</v>
          </cell>
          <cell r="B39699" t="str">
            <v>BO DRIL PSB600RPE 23</v>
          </cell>
          <cell r="C39699">
            <v>48.84</v>
          </cell>
        </row>
        <row r="39700">
          <cell r="A39700">
            <v>60212176</v>
          </cell>
          <cell r="B39700" t="str">
            <v>KL DRIL KWT001-12 18</v>
          </cell>
          <cell r="C39700">
            <v>72.19</v>
          </cell>
        </row>
        <row r="39701">
          <cell r="A39701">
            <v>60212178</v>
          </cell>
          <cell r="B39701" t="str">
            <v>KL DRIL KWT001-16 18</v>
          </cell>
          <cell r="C39701">
            <v>29.99</v>
          </cell>
        </row>
        <row r="39702">
          <cell r="A39702" t="str">
            <v>060212178GL</v>
          </cell>
          <cell r="B39702" t="str">
            <v>KL DRIL KWT001-16 18</v>
          </cell>
          <cell r="C39702">
            <v>29.99</v>
          </cell>
        </row>
        <row r="39703">
          <cell r="A39703" t="str">
            <v>060212179GL</v>
          </cell>
          <cell r="B39703" t="str">
            <v>BO DRIL GSB202R 230V</v>
          </cell>
          <cell r="C39703">
            <v>119.5</v>
          </cell>
        </row>
        <row r="39704">
          <cell r="A39704" t="str">
            <v>060212180GL</v>
          </cell>
          <cell r="B39704" t="str">
            <v>BO DRIL GSB202RE 230</v>
          </cell>
          <cell r="C39704">
            <v>89</v>
          </cell>
        </row>
        <row r="39705">
          <cell r="A39705" t="str">
            <v>060212180RL</v>
          </cell>
          <cell r="B39705" t="str">
            <v>BO DRIL GSB202RE 230</v>
          </cell>
          <cell r="C39705">
            <v>89</v>
          </cell>
        </row>
        <row r="39706">
          <cell r="A39706" t="str">
            <v>060212181GL</v>
          </cell>
          <cell r="B39706" t="str">
            <v>BO DRIL GSB202RET 23</v>
          </cell>
          <cell r="C39706">
            <v>119.08</v>
          </cell>
        </row>
        <row r="39707">
          <cell r="A39707" t="str">
            <v>060212182GL</v>
          </cell>
          <cell r="B39707" t="str">
            <v>XX DRIL GBH224DS 230</v>
          </cell>
          <cell r="C39707">
            <v>0</v>
          </cell>
        </row>
        <row r="39708">
          <cell r="A39708" t="str">
            <v>060212183GL</v>
          </cell>
          <cell r="B39708" t="str">
            <v>BO DRIL GBH2SR 110V</v>
          </cell>
          <cell r="C39708">
            <v>160.5</v>
          </cell>
        </row>
        <row r="39709">
          <cell r="A39709" t="str">
            <v>060212184GL</v>
          </cell>
          <cell r="B39709" t="str">
            <v>BO DRIL GBH2SR 230V</v>
          </cell>
          <cell r="C39709">
            <v>83</v>
          </cell>
        </row>
        <row r="39710">
          <cell r="A39710" t="str">
            <v>060212185GL</v>
          </cell>
          <cell r="B39710" t="str">
            <v>GOTO 060212184 05/00</v>
          </cell>
          <cell r="C39710">
            <v>0</v>
          </cell>
        </row>
        <row r="39711">
          <cell r="A39711" t="str">
            <v>060212186GL</v>
          </cell>
          <cell r="B39711" t="str">
            <v>BO DRIL PSB450R 230V</v>
          </cell>
          <cell r="C39711">
            <v>26.01</v>
          </cell>
        </row>
        <row r="39712">
          <cell r="A39712" t="str">
            <v>060212187GL</v>
          </cell>
          <cell r="B39712" t="str">
            <v>XX EGRD PSB450R 230V</v>
          </cell>
          <cell r="C39712">
            <v>22.74</v>
          </cell>
        </row>
        <row r="39713">
          <cell r="A39713" t="str">
            <v>060212188GL</v>
          </cell>
          <cell r="B39713" t="str">
            <v>BO DRIL PSB600RE 230</v>
          </cell>
          <cell r="C39713">
            <v>27.74</v>
          </cell>
        </row>
        <row r="39714">
          <cell r="A39714" t="str">
            <v>060212188RL</v>
          </cell>
          <cell r="B39714" t="str">
            <v>BO DRIL PSB600RE 230</v>
          </cell>
          <cell r="C39714">
            <v>27.74</v>
          </cell>
        </row>
        <row r="39715">
          <cell r="A39715">
            <v>60212189</v>
          </cell>
          <cell r="B39715" t="str">
            <v>BO DRIL GSB18V-60C 1</v>
          </cell>
          <cell r="C39715">
            <v>237.14</v>
          </cell>
        </row>
        <row r="39716">
          <cell r="A39716" t="str">
            <v>060212190GL</v>
          </cell>
          <cell r="B39716" t="str">
            <v>SY DRIL TM327K 230V</v>
          </cell>
          <cell r="C39716">
            <v>65.7</v>
          </cell>
        </row>
        <row r="39717">
          <cell r="A39717" t="str">
            <v>060212191GL</v>
          </cell>
          <cell r="B39717" t="str">
            <v>SY DRIL TM327K 110V</v>
          </cell>
          <cell r="C39717">
            <v>65.7</v>
          </cell>
        </row>
        <row r="39718">
          <cell r="A39718">
            <v>60212192</v>
          </cell>
          <cell r="B39718" t="str">
            <v>BO DRIL GSB19-2RE 23</v>
          </cell>
          <cell r="C39718">
            <v>122.19</v>
          </cell>
        </row>
        <row r="39719">
          <cell r="A39719">
            <v>60212194</v>
          </cell>
          <cell r="B39719" t="str">
            <v>BO DRIL GSB18V-60C 1</v>
          </cell>
          <cell r="C39719">
            <v>214.44</v>
          </cell>
        </row>
        <row r="39720">
          <cell r="A39720" t="str">
            <v>060212195GL</v>
          </cell>
          <cell r="B39720" t="str">
            <v>SY DRIL TM368K 230V</v>
          </cell>
          <cell r="C39720">
            <v>65.7</v>
          </cell>
        </row>
        <row r="39721">
          <cell r="A39721" t="str">
            <v>060212196GL</v>
          </cell>
          <cell r="B39721" t="str">
            <v>SY DRIL TM368K 110V</v>
          </cell>
          <cell r="C39721">
            <v>65.7</v>
          </cell>
        </row>
        <row r="39722">
          <cell r="A39722" t="str">
            <v>060212200GL</v>
          </cell>
          <cell r="B39722" t="str">
            <v>SY DRIL TM367K 230V</v>
          </cell>
          <cell r="C39722">
            <v>58.4</v>
          </cell>
        </row>
        <row r="39723">
          <cell r="A39723" t="str">
            <v>060212201GL</v>
          </cell>
          <cell r="B39723" t="str">
            <v>SY DRIL TM367K 110V</v>
          </cell>
          <cell r="C39723">
            <v>58.4</v>
          </cell>
        </row>
        <row r="39724">
          <cell r="A39724">
            <v>60212203</v>
          </cell>
          <cell r="B39724" t="str">
            <v>MK DEMO HM1203C 110V</v>
          </cell>
          <cell r="C39724">
            <v>520</v>
          </cell>
        </row>
        <row r="39725">
          <cell r="A39725" t="str">
            <v>060212204GL</v>
          </cell>
          <cell r="B39725" t="str">
            <v>SY DRIL TM390 230V</v>
          </cell>
          <cell r="C39725">
            <v>51.15</v>
          </cell>
        </row>
        <row r="39726">
          <cell r="A39726" t="str">
            <v>060212205GL</v>
          </cell>
          <cell r="B39726" t="str">
            <v>SY DRIL W1000 230V</v>
          </cell>
          <cell r="C39726">
            <v>86.62</v>
          </cell>
        </row>
        <row r="39727">
          <cell r="A39727">
            <v>60212206</v>
          </cell>
          <cell r="B39727" t="str">
            <v>KL WREN KWT002-06 18</v>
          </cell>
          <cell r="C39727">
            <v>43.39</v>
          </cell>
        </row>
        <row r="39728">
          <cell r="A39728" t="str">
            <v>060212206GL</v>
          </cell>
          <cell r="B39728" t="str">
            <v>KL WREN KWT002-06 18</v>
          </cell>
          <cell r="C39728">
            <v>43.39</v>
          </cell>
        </row>
        <row r="39729">
          <cell r="A39729">
            <v>60212209</v>
          </cell>
          <cell r="B39729" t="str">
            <v>BO DRIL GSR18V-60C 1</v>
          </cell>
          <cell r="C39729">
            <v>106.86</v>
          </cell>
        </row>
        <row r="39730">
          <cell r="A39730" t="str">
            <v>060212210GL</v>
          </cell>
          <cell r="B39730" t="str">
            <v>SY DRIL 366 230V</v>
          </cell>
          <cell r="C39730">
            <v>86.14</v>
          </cell>
        </row>
        <row r="39731">
          <cell r="A39731">
            <v>60212211</v>
          </cell>
          <cell r="B39731" t="str">
            <v>BO DRIL GSR18V-60C 1</v>
          </cell>
          <cell r="C39731">
            <v>117.73</v>
          </cell>
        </row>
        <row r="39732">
          <cell r="A39732" t="str">
            <v>060212214GL</v>
          </cell>
          <cell r="B39732" t="str">
            <v>BO DRIL PSR14.4 14.4</v>
          </cell>
          <cell r="C39732">
            <v>32.5</v>
          </cell>
        </row>
        <row r="39733">
          <cell r="A39733" t="str">
            <v>060212215GL</v>
          </cell>
          <cell r="B39733" t="str">
            <v>SY DRIL 366 110V</v>
          </cell>
          <cell r="C39733">
            <v>86.14</v>
          </cell>
        </row>
        <row r="39734">
          <cell r="A39734" t="str">
            <v>060212216GL</v>
          </cell>
          <cell r="B39734" t="str">
            <v>SY DRIL W750 230V</v>
          </cell>
          <cell r="C39734">
            <v>60</v>
          </cell>
        </row>
        <row r="39735">
          <cell r="A39735" t="str">
            <v>060212217GL</v>
          </cell>
          <cell r="B39735" t="str">
            <v>SY DRIL W750 110V</v>
          </cell>
          <cell r="C39735">
            <v>60</v>
          </cell>
        </row>
        <row r="39736">
          <cell r="A39736" t="str">
            <v>060212218GL</v>
          </cell>
          <cell r="B39736" t="str">
            <v>XX DRIL PC553ERP 230</v>
          </cell>
          <cell r="C39736">
            <v>53.35</v>
          </cell>
        </row>
        <row r="39737">
          <cell r="A39737" t="str">
            <v>060212219GL</v>
          </cell>
          <cell r="B39737" t="str">
            <v>XX DRIV 24TC 2.4V</v>
          </cell>
          <cell r="C39737">
            <v>0.01</v>
          </cell>
        </row>
        <row r="39738">
          <cell r="A39738" t="str">
            <v>060212220GL</v>
          </cell>
          <cell r="B39738" t="str">
            <v>BD DRIL BD561SPO 230</v>
          </cell>
          <cell r="C39738">
            <v>24.51</v>
          </cell>
        </row>
        <row r="39739">
          <cell r="A39739">
            <v>60212223</v>
          </cell>
          <cell r="B39739" t="str">
            <v>BO DRIL GSR18V-60C 1</v>
          </cell>
          <cell r="C39739">
            <v>217.26</v>
          </cell>
        </row>
        <row r="39740">
          <cell r="A39740" t="str">
            <v>060212225GL</v>
          </cell>
          <cell r="B39740" t="str">
            <v>XX EGRD PBH160R 230V</v>
          </cell>
          <cell r="C39740">
            <v>29.7</v>
          </cell>
        </row>
        <row r="39741">
          <cell r="A39741" t="str">
            <v>060212230GL</v>
          </cell>
          <cell r="B39741" t="str">
            <v>BO DRIL CSB550RE 230</v>
          </cell>
          <cell r="C39741">
            <v>40.020000000000003</v>
          </cell>
        </row>
        <row r="39742">
          <cell r="A39742" t="str">
            <v>060212235GL</v>
          </cell>
          <cell r="B39742" t="str">
            <v>BO DRIL GBH8/65DCE 2</v>
          </cell>
          <cell r="C39742">
            <v>457.08</v>
          </cell>
        </row>
        <row r="39743">
          <cell r="A39743">
            <v>60212237</v>
          </cell>
          <cell r="B39743" t="str">
            <v>BO DRIL GBH36V-EC 36</v>
          </cell>
          <cell r="C39743">
            <v>351.18</v>
          </cell>
        </row>
        <row r="39744">
          <cell r="A39744" t="str">
            <v>060212238GL</v>
          </cell>
          <cell r="B39744" t="str">
            <v>BO DRIL CBS550RES 23</v>
          </cell>
          <cell r="C39744">
            <v>50.56</v>
          </cell>
        </row>
        <row r="39745">
          <cell r="A39745" t="str">
            <v>060212240GL</v>
          </cell>
          <cell r="B39745" t="str">
            <v>BO DRIL GBH224DF 230</v>
          </cell>
          <cell r="C39745">
            <v>125</v>
          </cell>
        </row>
        <row r="39746">
          <cell r="A39746" t="str">
            <v>060212240RL</v>
          </cell>
          <cell r="B39746" t="str">
            <v>BO DRIL GBH224DF 230</v>
          </cell>
          <cell r="C39746">
            <v>125</v>
          </cell>
        </row>
        <row r="39747">
          <cell r="A39747" t="str">
            <v>060212241GL</v>
          </cell>
          <cell r="B39747" t="str">
            <v>BO DRIL GBH224DF 110</v>
          </cell>
          <cell r="C39747">
            <v>125</v>
          </cell>
        </row>
        <row r="39748">
          <cell r="A39748" t="str">
            <v>060212241RL</v>
          </cell>
          <cell r="B39748" t="str">
            <v>BO DRIL GBH224DF 110</v>
          </cell>
          <cell r="C39748">
            <v>125</v>
          </cell>
        </row>
        <row r="39749">
          <cell r="A39749" t="str">
            <v>060212245GL</v>
          </cell>
          <cell r="B39749" t="str">
            <v>XX EGRD CSB550RE 230</v>
          </cell>
          <cell r="C39749">
            <v>29.99</v>
          </cell>
        </row>
        <row r="39750">
          <cell r="A39750" t="str">
            <v>060212250GL</v>
          </cell>
          <cell r="B39750" t="str">
            <v>BO DRIL CSB550RET 23</v>
          </cell>
          <cell r="C39750">
            <v>53.72</v>
          </cell>
        </row>
        <row r="39751">
          <cell r="A39751" t="str">
            <v>060212251GL</v>
          </cell>
          <cell r="B39751" t="str">
            <v>BO DRIL CSB550RP 230</v>
          </cell>
          <cell r="C39751">
            <v>52.71</v>
          </cell>
        </row>
        <row r="39752">
          <cell r="A39752" t="str">
            <v>060212252GL</v>
          </cell>
          <cell r="B39752" t="str">
            <v>XX EGRD CSB550RP 230</v>
          </cell>
          <cell r="C39752">
            <v>34.19</v>
          </cell>
        </row>
        <row r="39753">
          <cell r="A39753" t="str">
            <v>060212255GL</v>
          </cell>
          <cell r="B39753" t="str">
            <v>BO DRIL GSB182RE 230</v>
          </cell>
          <cell r="C39753">
            <v>44.63</v>
          </cell>
        </row>
        <row r="39754">
          <cell r="A39754">
            <v>60212260</v>
          </cell>
          <cell r="B39754" t="str">
            <v>MK DRIL HP2010N 230V</v>
          </cell>
          <cell r="C39754">
            <v>207.5</v>
          </cell>
        </row>
        <row r="39755">
          <cell r="A39755" t="str">
            <v>060212260GL</v>
          </cell>
          <cell r="B39755" t="str">
            <v>MK DRIL HP2010N 230V</v>
          </cell>
          <cell r="C39755">
            <v>207.5</v>
          </cell>
        </row>
        <row r="39756">
          <cell r="A39756">
            <v>60212261</v>
          </cell>
          <cell r="B39756" t="str">
            <v>MK DRIL HP2010N 110V</v>
          </cell>
          <cell r="C39756">
            <v>207.5</v>
          </cell>
        </row>
        <row r="39757">
          <cell r="A39757" t="str">
            <v>060212261GL</v>
          </cell>
          <cell r="B39757" t="str">
            <v>MK DRIL HP2010N 110V</v>
          </cell>
          <cell r="C39757">
            <v>207.5</v>
          </cell>
        </row>
        <row r="39758">
          <cell r="A39758">
            <v>60212262</v>
          </cell>
          <cell r="B39758" t="str">
            <v>MK DRIL BHR262RDE 36</v>
          </cell>
          <cell r="C39758">
            <v>546.5</v>
          </cell>
        </row>
        <row r="39759">
          <cell r="A39759" t="str">
            <v>060212264GL</v>
          </cell>
          <cell r="B39759" t="str">
            <v>MK DRIL HP1501K 230V</v>
          </cell>
          <cell r="C39759">
            <v>47.5</v>
          </cell>
        </row>
        <row r="39760">
          <cell r="A39760" t="str">
            <v>060212265GL</v>
          </cell>
          <cell r="B39760" t="str">
            <v>MK DRIL HP1500K 230V</v>
          </cell>
          <cell r="C39760">
            <v>36</v>
          </cell>
        </row>
        <row r="39761">
          <cell r="A39761" t="str">
            <v>060212265RL</v>
          </cell>
          <cell r="B39761" t="str">
            <v>MK DRIL HP1500K 230V</v>
          </cell>
          <cell r="C39761">
            <v>36</v>
          </cell>
        </row>
        <row r="39762">
          <cell r="A39762" t="str">
            <v>060212266GL</v>
          </cell>
          <cell r="B39762" t="str">
            <v>MK DRIL HP1500K 110V</v>
          </cell>
          <cell r="C39762">
            <v>36</v>
          </cell>
        </row>
        <row r="39763">
          <cell r="A39763" t="str">
            <v>060212266RL</v>
          </cell>
          <cell r="B39763" t="str">
            <v>MK DRIL HP1500K 110V</v>
          </cell>
          <cell r="C39763">
            <v>36</v>
          </cell>
        </row>
        <row r="39764">
          <cell r="A39764" t="str">
            <v>060212267GL</v>
          </cell>
          <cell r="B39764" t="str">
            <v xml:space="preserve">MK DRIL HR2410 110V </v>
          </cell>
          <cell r="C39764">
            <v>78</v>
          </cell>
        </row>
        <row r="39765">
          <cell r="A39765" t="str">
            <v>060212267RL</v>
          </cell>
          <cell r="B39765" t="str">
            <v xml:space="preserve">MK DRIL HR2410 110V </v>
          </cell>
          <cell r="C39765">
            <v>78</v>
          </cell>
        </row>
        <row r="39766">
          <cell r="A39766" t="str">
            <v>060212268GL</v>
          </cell>
          <cell r="B39766" t="str">
            <v>MK DRIL 6805BV 110V</v>
          </cell>
          <cell r="C39766">
            <v>122.5</v>
          </cell>
        </row>
        <row r="39767">
          <cell r="A39767" t="str">
            <v>060212269GL</v>
          </cell>
          <cell r="B39767" t="str">
            <v>MK DRIL 6805BV 230V</v>
          </cell>
          <cell r="C39767">
            <v>122.5</v>
          </cell>
        </row>
        <row r="39768">
          <cell r="A39768" t="str">
            <v>060212270GL</v>
          </cell>
          <cell r="B39768" t="str">
            <v>XX DRIL UBH220SE 230</v>
          </cell>
          <cell r="C39768">
            <v>110.77</v>
          </cell>
        </row>
        <row r="39769">
          <cell r="A39769">
            <v>60212273</v>
          </cell>
          <cell r="B39769" t="str">
            <v>BO WREN GDS18V-LI-HT</v>
          </cell>
          <cell r="C39769">
            <v>366.06</v>
          </cell>
        </row>
        <row r="39770">
          <cell r="A39770" t="str">
            <v>060212275GL</v>
          </cell>
          <cell r="B39770" t="str">
            <v>BO DRIL GSR12-1 12V</v>
          </cell>
          <cell r="C39770">
            <v>73.5</v>
          </cell>
        </row>
        <row r="39771">
          <cell r="A39771" t="str">
            <v>060212275RL</v>
          </cell>
          <cell r="B39771" t="str">
            <v>BO DRIL GSR12-1 12V</v>
          </cell>
          <cell r="C39771">
            <v>73.5</v>
          </cell>
        </row>
        <row r="39772">
          <cell r="A39772">
            <v>60212276</v>
          </cell>
          <cell r="B39772" t="str">
            <v>MK KIT- DLX2176TJ 18</v>
          </cell>
          <cell r="C39772">
            <v>473</v>
          </cell>
        </row>
        <row r="39773">
          <cell r="A39773" t="str">
            <v>060212278GL</v>
          </cell>
          <cell r="B39773" t="str">
            <v xml:space="preserve">BO DRIL GSB14.4VES2 </v>
          </cell>
          <cell r="C39773">
            <v>199.5</v>
          </cell>
        </row>
        <row r="39774">
          <cell r="A39774" t="str">
            <v>060212279GL</v>
          </cell>
          <cell r="B39774" t="str">
            <v>BO DRIL GSB14.4VE2 1</v>
          </cell>
          <cell r="C39774">
            <v>145</v>
          </cell>
        </row>
        <row r="39775">
          <cell r="A39775" t="str">
            <v>060212279RL</v>
          </cell>
          <cell r="B39775" t="str">
            <v>BO DRIL GSB14.4VE2 1</v>
          </cell>
          <cell r="C39775">
            <v>145</v>
          </cell>
        </row>
        <row r="39776">
          <cell r="A39776" t="str">
            <v>060212280GL</v>
          </cell>
          <cell r="B39776" t="str">
            <v>BO DRIL GSB182RE 230</v>
          </cell>
          <cell r="C39776">
            <v>47</v>
          </cell>
        </row>
        <row r="39777">
          <cell r="A39777" t="str">
            <v>060212280RL</v>
          </cell>
          <cell r="B39777" t="str">
            <v>BO DRIL GSB182RE 230</v>
          </cell>
          <cell r="C39777">
            <v>47</v>
          </cell>
        </row>
        <row r="39778">
          <cell r="A39778">
            <v>60212288</v>
          </cell>
          <cell r="B39778" t="str">
            <v>BO DRIL PSB650RE 230</v>
          </cell>
          <cell r="C39778">
            <v>34.950000000000003</v>
          </cell>
        </row>
        <row r="39779">
          <cell r="A39779" t="str">
            <v>060212288GL</v>
          </cell>
          <cell r="B39779" t="str">
            <v>BO DRIL PSB650RE 230</v>
          </cell>
          <cell r="C39779">
            <v>34.950000000000003</v>
          </cell>
        </row>
        <row r="39780">
          <cell r="A39780" t="str">
            <v>060212288RL</v>
          </cell>
          <cell r="B39780" t="str">
            <v>BO DRIL PSB650RE 230</v>
          </cell>
          <cell r="C39780">
            <v>34.950000000000003</v>
          </cell>
        </row>
        <row r="39781">
          <cell r="A39781" t="str">
            <v>060212290GL</v>
          </cell>
          <cell r="B39781" t="str">
            <v>BO DRIL GSB18-2 110V</v>
          </cell>
          <cell r="C39781">
            <v>64</v>
          </cell>
        </row>
        <row r="39782">
          <cell r="A39782" t="str">
            <v>060212290RL</v>
          </cell>
          <cell r="B39782" t="str">
            <v>BO DRIL GSB18-2 110V</v>
          </cell>
          <cell r="C39782">
            <v>64</v>
          </cell>
        </row>
        <row r="39783">
          <cell r="A39783">
            <v>60212292</v>
          </cell>
          <cell r="B39783" t="str">
            <v>DW TWNPK DCK229P2TGB</v>
          </cell>
          <cell r="C39783">
            <v>440.84</v>
          </cell>
        </row>
        <row r="39784">
          <cell r="A39784">
            <v>60212295</v>
          </cell>
          <cell r="B39784" t="str">
            <v>BO DRIL GSB16RE 230V</v>
          </cell>
          <cell r="C39784">
            <v>101.47</v>
          </cell>
        </row>
        <row r="39785">
          <cell r="A39785" t="str">
            <v>060212295GL</v>
          </cell>
          <cell r="B39785" t="str">
            <v>BO DRIL GSB16RE 230V</v>
          </cell>
          <cell r="C39785">
            <v>101.47</v>
          </cell>
        </row>
        <row r="39786">
          <cell r="A39786">
            <v>60212296</v>
          </cell>
          <cell r="B39786" t="str">
            <v>BO DRIL GSB16RE 110V</v>
          </cell>
          <cell r="C39786">
            <v>101.47</v>
          </cell>
        </row>
        <row r="39787">
          <cell r="A39787" t="str">
            <v>060212296GL</v>
          </cell>
          <cell r="B39787" t="str">
            <v>BO DRIL GSB16RE 110V</v>
          </cell>
          <cell r="C39787">
            <v>101.47</v>
          </cell>
        </row>
        <row r="39788">
          <cell r="A39788" t="str">
            <v>060212297GL</v>
          </cell>
          <cell r="B39788" t="str">
            <v>BO DRIL GSH5E 230V</v>
          </cell>
          <cell r="C39788">
            <v>256.72000000000003</v>
          </cell>
        </row>
        <row r="39789">
          <cell r="A39789" t="str">
            <v>060212298GL</v>
          </cell>
          <cell r="B39789" t="str">
            <v>BO DEMO GSH5E 110V</v>
          </cell>
          <cell r="C39789">
            <v>256.72000000000003</v>
          </cell>
        </row>
        <row r="39790">
          <cell r="A39790" t="str">
            <v>060212300GL</v>
          </cell>
          <cell r="B39790" t="str">
            <v>BO DRIL GBH220SE 230</v>
          </cell>
          <cell r="C39790">
            <v>87.5</v>
          </cell>
        </row>
        <row r="39791">
          <cell r="A39791">
            <v>60212302</v>
          </cell>
          <cell r="B39791" t="str">
            <v>MK DRIL HR2300 230V</v>
          </cell>
          <cell r="C39791">
            <v>103</v>
          </cell>
        </row>
        <row r="39792">
          <cell r="A39792" t="str">
            <v>060212302GL</v>
          </cell>
          <cell r="B39792" t="str">
            <v>MK DRIL HR2300 230V</v>
          </cell>
          <cell r="C39792">
            <v>103</v>
          </cell>
        </row>
        <row r="39793">
          <cell r="A39793" t="str">
            <v>060212302RL</v>
          </cell>
          <cell r="B39793" t="str">
            <v>MK DRIL HR2300 230V</v>
          </cell>
          <cell r="C39793">
            <v>103</v>
          </cell>
        </row>
        <row r="39794">
          <cell r="A39794">
            <v>60212303</v>
          </cell>
          <cell r="B39794" t="str">
            <v>MK DRIL HR2300 110V</v>
          </cell>
          <cell r="C39794">
            <v>103</v>
          </cell>
        </row>
        <row r="39795">
          <cell r="A39795" t="str">
            <v>060212303GL</v>
          </cell>
          <cell r="B39795" t="str">
            <v>MK DRIL HR2300 110V</v>
          </cell>
          <cell r="C39795">
            <v>103</v>
          </cell>
        </row>
        <row r="39796">
          <cell r="A39796" t="str">
            <v>060212303RL</v>
          </cell>
          <cell r="B39796" t="str">
            <v>MK DRIL HR2300 110V</v>
          </cell>
          <cell r="C39796">
            <v>103</v>
          </cell>
        </row>
        <row r="39797">
          <cell r="A39797">
            <v>60212304</v>
          </cell>
          <cell r="B39797" t="str">
            <v xml:space="preserve">MK DRIV FS2300 110V </v>
          </cell>
          <cell r="C39797">
            <v>109</v>
          </cell>
        </row>
        <row r="39798">
          <cell r="A39798">
            <v>60212305</v>
          </cell>
          <cell r="B39798" t="str">
            <v>RY DRIL R18SDS-0 18V</v>
          </cell>
          <cell r="C39798">
            <v>78.12</v>
          </cell>
        </row>
        <row r="39799">
          <cell r="A39799" t="str">
            <v>060212308GL</v>
          </cell>
          <cell r="B39799" t="str">
            <v>BO DRIL GBH220S 230V</v>
          </cell>
          <cell r="C39799">
            <v>105</v>
          </cell>
        </row>
        <row r="39800">
          <cell r="A39800" t="str">
            <v>060212309GL</v>
          </cell>
          <cell r="B39800" t="str">
            <v>BO DRIL GBH220S 110V</v>
          </cell>
          <cell r="C39800">
            <v>105</v>
          </cell>
        </row>
        <row r="39801">
          <cell r="A39801" t="str">
            <v>060212310GL</v>
          </cell>
          <cell r="B39801" t="str">
            <v>GOTO 060212311 12/97</v>
          </cell>
          <cell r="C39801">
            <v>0</v>
          </cell>
        </row>
        <row r="39802">
          <cell r="A39802" t="str">
            <v>060212311GL</v>
          </cell>
          <cell r="B39802" t="str">
            <v>BO DRIL GBH220SE 110</v>
          </cell>
          <cell r="C39802">
            <v>87.5</v>
          </cell>
        </row>
        <row r="39803">
          <cell r="A39803" t="str">
            <v>060212312GL</v>
          </cell>
          <cell r="B39803" t="str">
            <v>GOTO 060212311 06/97</v>
          </cell>
          <cell r="C39803">
            <v>0</v>
          </cell>
        </row>
        <row r="39804">
          <cell r="A39804" t="str">
            <v>060212313GL</v>
          </cell>
          <cell r="B39804" t="str">
            <v>BO DRIL GBH2SE 230V</v>
          </cell>
          <cell r="C39804">
            <v>89.25</v>
          </cell>
        </row>
        <row r="39805">
          <cell r="A39805" t="str">
            <v>060212314GL</v>
          </cell>
          <cell r="B39805" t="str">
            <v>BO DRIL GBH2SE 110V</v>
          </cell>
          <cell r="C39805">
            <v>78</v>
          </cell>
        </row>
        <row r="39806">
          <cell r="A39806" t="str">
            <v>060212315GL</v>
          </cell>
          <cell r="B39806" t="str">
            <v>BO DRIL GBH4DSC 230V</v>
          </cell>
          <cell r="C39806">
            <v>279</v>
          </cell>
        </row>
        <row r="39807">
          <cell r="A39807" t="str">
            <v>060212316GL</v>
          </cell>
          <cell r="B39807" t="str">
            <v>BO DRIL GBH4DSC 110V</v>
          </cell>
          <cell r="C39807">
            <v>279</v>
          </cell>
        </row>
        <row r="39808">
          <cell r="A39808">
            <v>60212317</v>
          </cell>
          <cell r="B39808" t="str">
            <v>KL DRIL KWT001-17 18</v>
          </cell>
          <cell r="C39808">
            <v>65.819999999999993</v>
          </cell>
        </row>
        <row r="39809">
          <cell r="A39809" t="str">
            <v>060212318GL</v>
          </cell>
          <cell r="B39809" t="str">
            <v>BO DRIL GBH4DFE 110V</v>
          </cell>
          <cell r="C39809">
            <v>149.5</v>
          </cell>
        </row>
        <row r="39810">
          <cell r="A39810">
            <v>60212319</v>
          </cell>
          <cell r="B39810" t="str">
            <v>KL DRIL KWT001-19 18</v>
          </cell>
          <cell r="C39810">
            <v>96.99</v>
          </cell>
        </row>
        <row r="39811">
          <cell r="A39811" t="str">
            <v>060212320GL</v>
          </cell>
          <cell r="B39811" t="str">
            <v>BO DRIL PSB400 230V</v>
          </cell>
          <cell r="C39811">
            <v>23.36</v>
          </cell>
        </row>
        <row r="39812">
          <cell r="A39812" t="str">
            <v>060212322GL</v>
          </cell>
          <cell r="B39812" t="str">
            <v>XX EGRD PSB400-2 230</v>
          </cell>
          <cell r="C39812">
            <v>16.96</v>
          </cell>
        </row>
        <row r="39813">
          <cell r="A39813" t="str">
            <v>060212325GL</v>
          </cell>
          <cell r="B39813" t="str">
            <v>BO DRIL GBH5DC 230V</v>
          </cell>
          <cell r="C39813">
            <v>415</v>
          </cell>
        </row>
        <row r="39814">
          <cell r="A39814" t="str">
            <v>060212330GL</v>
          </cell>
          <cell r="B39814" t="str">
            <v xml:space="preserve">BO DRIL CSB650-2RET </v>
          </cell>
          <cell r="C39814">
            <v>77.75</v>
          </cell>
        </row>
        <row r="39815">
          <cell r="A39815" t="str">
            <v>060212331GL</v>
          </cell>
          <cell r="B39815" t="str">
            <v>XX EGRD CSB650 230V</v>
          </cell>
          <cell r="C39815">
            <v>47.13</v>
          </cell>
        </row>
        <row r="39816">
          <cell r="A39816" t="str">
            <v>060212340GL</v>
          </cell>
          <cell r="B39816" t="str">
            <v>BO DRIL GBH38 230V</v>
          </cell>
          <cell r="C39816">
            <v>362.5</v>
          </cell>
        </row>
        <row r="39817">
          <cell r="A39817" t="str">
            <v>060212341GL</v>
          </cell>
          <cell r="B39817" t="str">
            <v>BO DRIL GBH38 110V</v>
          </cell>
          <cell r="C39817">
            <v>362.5</v>
          </cell>
        </row>
        <row r="39818">
          <cell r="A39818" t="str">
            <v>060212345GL</v>
          </cell>
          <cell r="B39818" t="str">
            <v>BO DRIL GBH8DCE 230V</v>
          </cell>
          <cell r="C39818">
            <v>457.5</v>
          </cell>
        </row>
        <row r="39819">
          <cell r="A39819" t="str">
            <v>060212346GL</v>
          </cell>
          <cell r="B39819" t="str">
            <v>BO DRIL GBH8DCE 110V</v>
          </cell>
          <cell r="C39819">
            <v>457.5</v>
          </cell>
        </row>
        <row r="39820">
          <cell r="A39820" t="str">
            <v>060212350GL</v>
          </cell>
          <cell r="B39820" t="str">
            <v>BO DRIL GSH10C 230V</v>
          </cell>
          <cell r="C39820">
            <v>475.5</v>
          </cell>
        </row>
        <row r="39821">
          <cell r="A39821" t="str">
            <v>060212351GL</v>
          </cell>
          <cell r="B39821" t="str">
            <v>BO DRIL GSH10C 110V</v>
          </cell>
          <cell r="C39821">
            <v>475.5</v>
          </cell>
        </row>
        <row r="39822">
          <cell r="A39822" t="str">
            <v>060212355GL</v>
          </cell>
          <cell r="B39822" t="str">
            <v>BO DRIL GBH10DC 230V</v>
          </cell>
          <cell r="C39822">
            <v>555.5</v>
          </cell>
        </row>
        <row r="39823">
          <cell r="A39823" t="str">
            <v>060212356GL</v>
          </cell>
          <cell r="B39823" t="str">
            <v>BO DRIL GBH10DC 110V</v>
          </cell>
          <cell r="C39823">
            <v>555.5</v>
          </cell>
        </row>
        <row r="39824">
          <cell r="A39824">
            <v>60212361</v>
          </cell>
          <cell r="B39824" t="str">
            <v>KL DRIV KWT005-02 18</v>
          </cell>
          <cell r="C39824">
            <v>87.59</v>
          </cell>
        </row>
        <row r="39825">
          <cell r="A39825">
            <v>60212364</v>
          </cell>
          <cell r="B39825" t="str">
            <v>KL DRIV KWT005-04 18</v>
          </cell>
          <cell r="C39825">
            <v>108.79</v>
          </cell>
        </row>
        <row r="39826">
          <cell r="A39826" t="str">
            <v>060212365GL</v>
          </cell>
          <cell r="B39826" t="str">
            <v>MK DRIL HP1501KB3 23</v>
          </cell>
          <cell r="C39826">
            <v>40.18</v>
          </cell>
        </row>
        <row r="39827">
          <cell r="A39827">
            <v>60212366</v>
          </cell>
          <cell r="B39827" t="str">
            <v>KL DRIV KWT005-06 18</v>
          </cell>
          <cell r="C39827">
            <v>42.66</v>
          </cell>
        </row>
        <row r="39828">
          <cell r="A39828" t="str">
            <v>060212370GL</v>
          </cell>
          <cell r="B39828" t="str">
            <v>XX TWNPK CORDLS</v>
          </cell>
          <cell r="C39828">
            <v>182.5</v>
          </cell>
        </row>
        <row r="39829">
          <cell r="A39829" t="str">
            <v>060212370RL</v>
          </cell>
          <cell r="B39829" t="str">
            <v>XX TWNPK CORDLS</v>
          </cell>
          <cell r="C39829">
            <v>182.5</v>
          </cell>
        </row>
        <row r="39830">
          <cell r="A39830" t="str">
            <v>060212380GL</v>
          </cell>
          <cell r="B39830" t="str">
            <v>GOTO 060236268 02/01</v>
          </cell>
          <cell r="C39830">
            <v>0</v>
          </cell>
        </row>
        <row r="39831">
          <cell r="A39831" t="str">
            <v>060212382GL</v>
          </cell>
          <cell r="B39831" t="str">
            <v>GOTO 060236188 02/01</v>
          </cell>
          <cell r="C39831">
            <v>0</v>
          </cell>
        </row>
        <row r="39832">
          <cell r="A39832" t="str">
            <v>060212400GL</v>
          </cell>
          <cell r="B39832" t="str">
            <v>MK DRIL DWH8411</v>
          </cell>
          <cell r="C39832">
            <v>150</v>
          </cell>
        </row>
        <row r="39833">
          <cell r="A39833" t="str">
            <v>060212401GL</v>
          </cell>
          <cell r="B39833" t="str">
            <v>SZ DRIL 2401CAR2 14.</v>
          </cell>
          <cell r="C39833">
            <v>26.48</v>
          </cell>
        </row>
        <row r="39834">
          <cell r="A39834">
            <v>60212402</v>
          </cell>
          <cell r="B39834" t="str">
            <v xml:space="preserve">DW TWNPK DCK2110L2T </v>
          </cell>
          <cell r="C39834">
            <v>180</v>
          </cell>
        </row>
        <row r="39835">
          <cell r="A39835" t="str">
            <v>060212410GL</v>
          </cell>
          <cell r="B39835" t="str">
            <v>MK DRIL HP2030 230V</v>
          </cell>
          <cell r="C39835">
            <v>88</v>
          </cell>
        </row>
        <row r="39836">
          <cell r="A39836" t="str">
            <v>060212411GL</v>
          </cell>
          <cell r="B39836" t="str">
            <v>MK DRIL HP2030 110V</v>
          </cell>
          <cell r="C39836">
            <v>88</v>
          </cell>
        </row>
        <row r="39837">
          <cell r="A39837" t="str">
            <v>060212412GL</v>
          </cell>
          <cell r="B39837" t="str">
            <v>MK DRIL HP2031 230V</v>
          </cell>
          <cell r="C39837">
            <v>94</v>
          </cell>
        </row>
        <row r="39838">
          <cell r="A39838" t="str">
            <v>060212414GL</v>
          </cell>
          <cell r="B39838" t="str">
            <v>MK DRIL HP2040 230V</v>
          </cell>
          <cell r="C39838">
            <v>69</v>
          </cell>
        </row>
        <row r="39839">
          <cell r="A39839" t="str">
            <v>060212415GL</v>
          </cell>
          <cell r="B39839" t="str">
            <v>MK DRIL HR2410 230V</v>
          </cell>
          <cell r="C39839">
            <v>78</v>
          </cell>
        </row>
        <row r="39840">
          <cell r="A39840" t="str">
            <v>060212415RL</v>
          </cell>
          <cell r="B39840" t="str">
            <v>MK DRIL HR2410 230V</v>
          </cell>
          <cell r="C39840">
            <v>78</v>
          </cell>
        </row>
        <row r="39841">
          <cell r="A39841" t="str">
            <v>060212416GL</v>
          </cell>
          <cell r="B39841" t="str">
            <v>MK DRIL HR2410X 230V</v>
          </cell>
          <cell r="C39841">
            <v>95</v>
          </cell>
        </row>
        <row r="39842">
          <cell r="A39842">
            <v>60212417</v>
          </cell>
          <cell r="B39842" t="str">
            <v>KL WREN KWT002-17 18</v>
          </cell>
          <cell r="C39842">
            <v>87.59</v>
          </cell>
        </row>
        <row r="39843">
          <cell r="A39843" t="str">
            <v>060212420GL</v>
          </cell>
          <cell r="B39843" t="str">
            <v>MK DRIL 6501 230V</v>
          </cell>
          <cell r="C39843">
            <v>56</v>
          </cell>
        </row>
        <row r="39844">
          <cell r="A39844" t="str">
            <v>060212421GL</v>
          </cell>
          <cell r="B39844" t="str">
            <v>MK DRIL 6501 110V</v>
          </cell>
          <cell r="C39844">
            <v>56</v>
          </cell>
        </row>
        <row r="39845">
          <cell r="A39845">
            <v>60212424</v>
          </cell>
          <cell r="B39845" t="str">
            <v>KL WREN KWT002-04 18</v>
          </cell>
          <cell r="C39845">
            <v>119.54</v>
          </cell>
        </row>
        <row r="39846">
          <cell r="A39846" t="str">
            <v>060212424GL</v>
          </cell>
          <cell r="B39846" t="str">
            <v>KL WREN KWT002-04 18</v>
          </cell>
          <cell r="C39846">
            <v>119.54</v>
          </cell>
        </row>
        <row r="39847">
          <cell r="A39847" t="str">
            <v>060212425GL</v>
          </cell>
          <cell r="B39847" t="str">
            <v>MK DRIL 6211DWA-EX</v>
          </cell>
          <cell r="C39847">
            <v>153.22</v>
          </cell>
        </row>
        <row r="39848">
          <cell r="A39848" t="str">
            <v>060212430GL</v>
          </cell>
          <cell r="B39848" t="str">
            <v>MK DRIL HR2510 230V</v>
          </cell>
          <cell r="C39848">
            <v>229.5</v>
          </cell>
        </row>
        <row r="39849">
          <cell r="A39849" t="str">
            <v>060212431GL</v>
          </cell>
          <cell r="B39849" t="str">
            <v xml:space="preserve">MK DRIL HR2510 110V </v>
          </cell>
          <cell r="C39849">
            <v>229.5</v>
          </cell>
        </row>
        <row r="39850">
          <cell r="A39850">
            <v>60212434</v>
          </cell>
          <cell r="B39850" t="str">
            <v>KL WREN KWT002CS04 1</v>
          </cell>
          <cell r="C39850">
            <v>135.99</v>
          </cell>
        </row>
        <row r="39851">
          <cell r="A39851" t="str">
            <v>060212434GL</v>
          </cell>
          <cell r="B39851" t="str">
            <v>KL WREN KWT002CS04 1</v>
          </cell>
          <cell r="C39851">
            <v>135.99</v>
          </cell>
        </row>
        <row r="39852">
          <cell r="A39852" t="str">
            <v>060212434RL</v>
          </cell>
          <cell r="B39852" t="str">
            <v>KL WREN KWT002CS04 1</v>
          </cell>
          <cell r="C39852">
            <v>135.99</v>
          </cell>
        </row>
        <row r="39853">
          <cell r="A39853">
            <v>60212436</v>
          </cell>
          <cell r="B39853" t="str">
            <v>RY WREN R18IW3-0 18V</v>
          </cell>
          <cell r="C39853">
            <v>71.87</v>
          </cell>
        </row>
        <row r="39854">
          <cell r="A39854">
            <v>60212438</v>
          </cell>
          <cell r="B39854" t="str">
            <v>RY DRIL R18PDBL-0 18</v>
          </cell>
          <cell r="C39854">
            <v>77.989999999999995</v>
          </cell>
        </row>
        <row r="39855">
          <cell r="A39855">
            <v>60212439</v>
          </cell>
          <cell r="B39855" t="str">
            <v xml:space="preserve">RY WREN R18IW3-120S </v>
          </cell>
          <cell r="C39855">
            <v>109.37</v>
          </cell>
        </row>
        <row r="39856">
          <cell r="A39856" t="str">
            <v>060212440GL</v>
          </cell>
          <cell r="B39856" t="str">
            <v>DW DRIL DW567K 230V</v>
          </cell>
          <cell r="C39856">
            <v>192.5</v>
          </cell>
        </row>
        <row r="39857">
          <cell r="A39857" t="str">
            <v>060212441GL</v>
          </cell>
          <cell r="B39857" t="str">
            <v>DW DRIL DW567KL 110V</v>
          </cell>
          <cell r="C39857">
            <v>192.5</v>
          </cell>
        </row>
        <row r="39858">
          <cell r="A39858" t="str">
            <v>060212442GL</v>
          </cell>
          <cell r="B39858" t="str">
            <v>MK DRIL HR2440 230V</v>
          </cell>
          <cell r="C39858">
            <v>70.56</v>
          </cell>
        </row>
        <row r="39859">
          <cell r="A39859" t="str">
            <v>060212442RL</v>
          </cell>
          <cell r="B39859" t="str">
            <v>MK DRIL HR2440 230V</v>
          </cell>
          <cell r="C39859">
            <v>70.56</v>
          </cell>
        </row>
        <row r="39860">
          <cell r="A39860" t="str">
            <v>060212443GL</v>
          </cell>
          <cell r="B39860" t="str">
            <v xml:space="preserve">MK DRIL HR2440 110V </v>
          </cell>
          <cell r="C39860">
            <v>70.56</v>
          </cell>
        </row>
        <row r="39861">
          <cell r="A39861" t="str">
            <v>060212443RL</v>
          </cell>
          <cell r="B39861" t="str">
            <v xml:space="preserve">MK DRIL HR2440 110V </v>
          </cell>
          <cell r="C39861">
            <v>70.56</v>
          </cell>
        </row>
        <row r="39862">
          <cell r="A39862" t="str">
            <v>060212450GL</v>
          </cell>
          <cell r="B39862" t="str">
            <v>MK DEMO HM1100C 230V</v>
          </cell>
          <cell r="C39862">
            <v>280</v>
          </cell>
        </row>
        <row r="39863">
          <cell r="A39863" t="str">
            <v>060212451GL</v>
          </cell>
          <cell r="B39863" t="str">
            <v>MK DEMO HM1100C 110V</v>
          </cell>
          <cell r="C39863">
            <v>280</v>
          </cell>
        </row>
        <row r="39864">
          <cell r="A39864" t="str">
            <v>060212452GL</v>
          </cell>
          <cell r="B39864" t="str">
            <v>MK DRIL HR2450T 230V</v>
          </cell>
          <cell r="C39864">
            <v>105</v>
          </cell>
        </row>
        <row r="39865">
          <cell r="A39865" t="str">
            <v>060212453GL</v>
          </cell>
          <cell r="B39865" t="str">
            <v>MK DRIL HR2450T 110V</v>
          </cell>
          <cell r="C39865">
            <v>128.5</v>
          </cell>
        </row>
        <row r="39866">
          <cell r="A39866" t="str">
            <v>060212455GL</v>
          </cell>
          <cell r="B39866" t="str">
            <v>MK DRIL HR4000C 230V</v>
          </cell>
          <cell r="C39866">
            <v>350</v>
          </cell>
        </row>
        <row r="39867">
          <cell r="A39867" t="str">
            <v>060212456GL</v>
          </cell>
          <cell r="B39867" t="str">
            <v>MK DRIL HR4000C 110V</v>
          </cell>
          <cell r="C39867">
            <v>350</v>
          </cell>
        </row>
        <row r="39868">
          <cell r="A39868" t="str">
            <v>060212459GL</v>
          </cell>
          <cell r="B39868" t="str">
            <v>MK DRIL HR2460 110V</v>
          </cell>
          <cell r="C39868">
            <v>99</v>
          </cell>
        </row>
        <row r="39869">
          <cell r="A39869" t="str">
            <v>060212460GL</v>
          </cell>
          <cell r="B39869" t="str">
            <v>MK DRIL HR2460 230V</v>
          </cell>
          <cell r="C39869">
            <v>99</v>
          </cell>
        </row>
        <row r="39870">
          <cell r="A39870">
            <v>60212464</v>
          </cell>
          <cell r="B39870" t="str">
            <v>RY DRIL RSDS800-K 23</v>
          </cell>
          <cell r="C39870">
            <v>96.87</v>
          </cell>
        </row>
        <row r="39871">
          <cell r="A39871" t="str">
            <v>060212470GL</v>
          </cell>
          <cell r="B39871" t="str">
            <v>BO DRIL GBH7DE 110V</v>
          </cell>
          <cell r="C39871">
            <v>509.08</v>
          </cell>
        </row>
        <row r="39872">
          <cell r="A39872" t="str">
            <v>060212471GL</v>
          </cell>
          <cell r="B39872" t="str">
            <v>BO DRIL GBH7DE 230V</v>
          </cell>
          <cell r="C39872">
            <v>509.08</v>
          </cell>
        </row>
        <row r="39873">
          <cell r="A39873">
            <v>60212481</v>
          </cell>
          <cell r="B39873" t="str">
            <v xml:space="preserve">MK DRIL DHP482Z 18V </v>
          </cell>
          <cell r="C39873">
            <v>97</v>
          </cell>
        </row>
        <row r="39874">
          <cell r="A39874">
            <v>60212482</v>
          </cell>
          <cell r="B39874" t="str">
            <v>MK DRIL DHP482RMJ 18</v>
          </cell>
          <cell r="C39874">
            <v>277</v>
          </cell>
        </row>
        <row r="39875">
          <cell r="A39875">
            <v>60212486</v>
          </cell>
          <cell r="B39875" t="str">
            <v>MK DRIL DHP482M1JW 1</v>
          </cell>
          <cell r="C39875">
            <v>119</v>
          </cell>
        </row>
        <row r="39876">
          <cell r="A39876" t="str">
            <v>060212490GL</v>
          </cell>
          <cell r="B39876" t="str">
            <v>MK DRIV 6820 230V</v>
          </cell>
          <cell r="C39876">
            <v>102</v>
          </cell>
        </row>
        <row r="39877">
          <cell r="A39877" t="str">
            <v>060212491GL</v>
          </cell>
          <cell r="B39877" t="str">
            <v>MK DRIV 6820V 110V</v>
          </cell>
          <cell r="C39877">
            <v>82.5</v>
          </cell>
        </row>
        <row r="39878">
          <cell r="A39878" t="str">
            <v>060212500GL</v>
          </cell>
          <cell r="B39878" t="str">
            <v>MK DRIV 6830 230V</v>
          </cell>
          <cell r="C39878">
            <v>190.45</v>
          </cell>
        </row>
        <row r="39879">
          <cell r="A39879">
            <v>60212501</v>
          </cell>
          <cell r="B39879" t="str">
            <v xml:space="preserve">MK DRIV FS2500 230V </v>
          </cell>
          <cell r="C39879">
            <v>131</v>
          </cell>
        </row>
        <row r="39880">
          <cell r="A39880">
            <v>60212502</v>
          </cell>
          <cell r="B39880" t="str">
            <v xml:space="preserve">MK DRIV FS2500 110V </v>
          </cell>
          <cell r="C39880">
            <v>131</v>
          </cell>
        </row>
        <row r="39881">
          <cell r="A39881">
            <v>60212522</v>
          </cell>
          <cell r="B39881" t="str">
            <v>DW TWNPK DCK250P2 18</v>
          </cell>
          <cell r="C39881">
            <v>329.66</v>
          </cell>
        </row>
        <row r="39882">
          <cell r="A39882">
            <v>60212532</v>
          </cell>
          <cell r="B39882" t="str">
            <v>DW DRIL DCH253M2 18V</v>
          </cell>
          <cell r="C39882">
            <v>243</v>
          </cell>
        </row>
        <row r="39883">
          <cell r="A39883">
            <v>60212533</v>
          </cell>
          <cell r="B39883" t="str">
            <v>DW DRIL D25333K 230V</v>
          </cell>
          <cell r="C39883">
            <v>196</v>
          </cell>
        </row>
        <row r="39884">
          <cell r="A39884">
            <v>60212534</v>
          </cell>
          <cell r="B39884" t="str">
            <v>DW DRIL D25333K 110V</v>
          </cell>
          <cell r="C39884">
            <v>196</v>
          </cell>
        </row>
        <row r="39885">
          <cell r="A39885">
            <v>60212553</v>
          </cell>
          <cell r="B39885" t="str">
            <v xml:space="preserve">MK DRIV DFR550Z 18V </v>
          </cell>
          <cell r="C39885">
            <v>181</v>
          </cell>
        </row>
        <row r="39886">
          <cell r="A39886">
            <v>60212557</v>
          </cell>
          <cell r="B39886" t="str">
            <v>KL DRIV KWT005-07 18</v>
          </cell>
          <cell r="C39886">
            <v>87.59</v>
          </cell>
        </row>
        <row r="39887">
          <cell r="A39887">
            <v>60212560</v>
          </cell>
          <cell r="B39887" t="str">
            <v>BO DRIL GSB19-2RE 11</v>
          </cell>
          <cell r="C39887">
            <v>122.19</v>
          </cell>
        </row>
        <row r="39888">
          <cell r="A39888">
            <v>60212561</v>
          </cell>
          <cell r="B39888" t="str">
            <v>BO DRIL GSB19-2RE+ 1</v>
          </cell>
          <cell r="C39888">
            <v>117.5</v>
          </cell>
        </row>
        <row r="39889">
          <cell r="A39889">
            <v>60212563</v>
          </cell>
          <cell r="B39889" t="str">
            <v>DK ENGRAV V2560 230V</v>
          </cell>
          <cell r="C39889">
            <v>6.31</v>
          </cell>
        </row>
        <row r="39890">
          <cell r="A39890">
            <v>60212571</v>
          </cell>
          <cell r="B39890" t="str">
            <v>BO DRIL GSB19-2RE+ 2</v>
          </cell>
          <cell r="C39890">
            <v>117.5</v>
          </cell>
        </row>
        <row r="39891">
          <cell r="A39891">
            <v>60212602</v>
          </cell>
          <cell r="B39891" t="str">
            <v>MK WREN DTW1002Z 18V</v>
          </cell>
          <cell r="C39891">
            <v>189</v>
          </cell>
        </row>
        <row r="39892">
          <cell r="A39892">
            <v>60212613</v>
          </cell>
          <cell r="B39892" t="str">
            <v>RY DRIV R18ID3-0 18V</v>
          </cell>
          <cell r="C39892">
            <v>58.12</v>
          </cell>
        </row>
        <row r="39893">
          <cell r="A39893" t="str">
            <v>060212621GL</v>
          </cell>
          <cell r="B39893" t="str">
            <v>MK DRIL HP1620K 110V</v>
          </cell>
          <cell r="C39893">
            <v>40.18</v>
          </cell>
        </row>
        <row r="39894">
          <cell r="A39894">
            <v>60212630</v>
          </cell>
          <cell r="B39894" t="str">
            <v>MK DRIL HR2630 230V</v>
          </cell>
          <cell r="C39894">
            <v>92</v>
          </cell>
        </row>
        <row r="39895">
          <cell r="A39895">
            <v>60212631</v>
          </cell>
          <cell r="B39895" t="str">
            <v>MK DRIL HR2630 110V</v>
          </cell>
          <cell r="C39895">
            <v>92</v>
          </cell>
        </row>
        <row r="39896">
          <cell r="A39896">
            <v>60212635</v>
          </cell>
          <cell r="B39896" t="str">
            <v>RY DRIL RSDS680-G 23</v>
          </cell>
          <cell r="C39896">
            <v>71.53</v>
          </cell>
        </row>
        <row r="39897">
          <cell r="A39897">
            <v>60212641</v>
          </cell>
          <cell r="B39897" t="str">
            <v>RY DRIL R18DDP2-0 18</v>
          </cell>
          <cell r="C39897">
            <v>29.37</v>
          </cell>
        </row>
        <row r="39898">
          <cell r="A39898">
            <v>60212642</v>
          </cell>
          <cell r="B39898" t="str">
            <v xml:space="preserve">RY DRIV R18QS-0 18V </v>
          </cell>
          <cell r="C39898">
            <v>84.37</v>
          </cell>
        </row>
        <row r="39899">
          <cell r="A39899" t="str">
            <v>060212700GL</v>
          </cell>
          <cell r="B39899" t="str">
            <v>BO DRIL PSB700RES 23</v>
          </cell>
          <cell r="C39899">
            <v>35</v>
          </cell>
        </row>
        <row r="39900">
          <cell r="A39900">
            <v>60212702</v>
          </cell>
          <cell r="B39900" t="str">
            <v>DW DRIL DCD710D2 10.</v>
          </cell>
          <cell r="C39900">
            <v>99.91</v>
          </cell>
        </row>
        <row r="39901">
          <cell r="A39901" t="str">
            <v>060212710GL</v>
          </cell>
          <cell r="B39901" t="str">
            <v>DW DRIL DCD710S2 10.</v>
          </cell>
          <cell r="C39901">
            <v>92</v>
          </cell>
        </row>
        <row r="39902">
          <cell r="A39902">
            <v>60212750</v>
          </cell>
          <cell r="B39902" t="str">
            <v xml:space="preserve">MB DRIL SBE750 230V </v>
          </cell>
          <cell r="C39902">
            <v>142.33000000000001</v>
          </cell>
        </row>
        <row r="39903">
          <cell r="A39903">
            <v>60212751</v>
          </cell>
          <cell r="B39903" t="str">
            <v xml:space="preserve">MB DRIL SBE750 110V </v>
          </cell>
          <cell r="C39903">
            <v>142.33000000000001</v>
          </cell>
        </row>
        <row r="39904">
          <cell r="A39904">
            <v>60212761</v>
          </cell>
          <cell r="B39904" t="str">
            <v>DW TWNPK DCK276P2 18</v>
          </cell>
          <cell r="C39904">
            <v>381.1</v>
          </cell>
        </row>
        <row r="39905">
          <cell r="A39905">
            <v>60212780</v>
          </cell>
          <cell r="B39905" t="str">
            <v>DW DRIL DCD780M2 18V</v>
          </cell>
          <cell r="C39905">
            <v>194</v>
          </cell>
        </row>
        <row r="39906">
          <cell r="A39906" t="str">
            <v>060212780GL</v>
          </cell>
          <cell r="B39906" t="str">
            <v>DW DRIL DCD780M2 18V</v>
          </cell>
          <cell r="C39906">
            <v>194</v>
          </cell>
        </row>
        <row r="39907">
          <cell r="A39907">
            <v>60212811</v>
          </cell>
          <cell r="B39907" t="str">
            <v>MK DRIL HR2811F 230V</v>
          </cell>
          <cell r="C39907">
            <v>186</v>
          </cell>
        </row>
        <row r="39908">
          <cell r="A39908" t="str">
            <v>060212811GL</v>
          </cell>
          <cell r="B39908" t="str">
            <v>MK DRIL HR2811F 230V</v>
          </cell>
          <cell r="C39908">
            <v>186</v>
          </cell>
        </row>
        <row r="39909">
          <cell r="A39909" t="str">
            <v>060212811RL</v>
          </cell>
          <cell r="B39909" t="str">
            <v>MK DRIL HR2811F 230V</v>
          </cell>
          <cell r="C39909">
            <v>186</v>
          </cell>
        </row>
        <row r="39910">
          <cell r="A39910">
            <v>60212812</v>
          </cell>
          <cell r="B39910" t="str">
            <v>MK DRIL HR2811F 110V</v>
          </cell>
          <cell r="C39910">
            <v>186</v>
          </cell>
        </row>
        <row r="39911">
          <cell r="A39911" t="str">
            <v>060212812GL</v>
          </cell>
          <cell r="B39911" t="str">
            <v>MK DRIL HR2811F 110V</v>
          </cell>
          <cell r="C39911">
            <v>186</v>
          </cell>
        </row>
        <row r="39912">
          <cell r="A39912" t="str">
            <v>060212812RL</v>
          </cell>
          <cell r="B39912" t="str">
            <v>MK DRIL HR2811F 110V</v>
          </cell>
          <cell r="C39912">
            <v>186</v>
          </cell>
        </row>
        <row r="39913">
          <cell r="A39913" t="str">
            <v>060212825GL</v>
          </cell>
          <cell r="B39913" t="str">
            <v>DW DRIV DC825KB 18V</v>
          </cell>
          <cell r="C39913">
            <v>195</v>
          </cell>
        </row>
        <row r="39914">
          <cell r="A39914">
            <v>60212841</v>
          </cell>
          <cell r="B39914" t="str">
            <v xml:space="preserve">MB DRIL SB18LTX-BLI </v>
          </cell>
          <cell r="C39914">
            <v>119.37</v>
          </cell>
        </row>
        <row r="39915">
          <cell r="A39915">
            <v>60212888</v>
          </cell>
          <cell r="B39915" t="str">
            <v>RY DRIL R18PD3-0 18V</v>
          </cell>
          <cell r="C39915">
            <v>45.62</v>
          </cell>
        </row>
        <row r="39916">
          <cell r="A39916">
            <v>60212889</v>
          </cell>
          <cell r="B39916" t="str">
            <v>RY DRIL R18DD3-0 18V</v>
          </cell>
          <cell r="C39916">
            <v>35.619999999999997</v>
          </cell>
        </row>
        <row r="39917">
          <cell r="A39917">
            <v>60212895</v>
          </cell>
          <cell r="B39917" t="str">
            <v>RY DRIL R18PD5-0 18V</v>
          </cell>
          <cell r="C39917">
            <v>56.24</v>
          </cell>
        </row>
        <row r="39918">
          <cell r="A39918" t="str">
            <v>060212901GL</v>
          </cell>
          <cell r="B39918" t="str">
            <v>BO RECIP GSA900E 110</v>
          </cell>
          <cell r="C39918">
            <v>99</v>
          </cell>
        </row>
        <row r="39919">
          <cell r="A39919" t="str">
            <v>060212901RL</v>
          </cell>
          <cell r="B39919" t="str">
            <v>BO RECIP GSA900E 110</v>
          </cell>
          <cell r="C39919">
            <v>99</v>
          </cell>
        </row>
        <row r="39920">
          <cell r="A39920" t="str">
            <v>060212937GL</v>
          </cell>
          <cell r="B39920" t="str">
            <v>GOTO 060230600 02/01</v>
          </cell>
          <cell r="C39920">
            <v>0</v>
          </cell>
        </row>
        <row r="39921">
          <cell r="A39921">
            <v>60212983</v>
          </cell>
          <cell r="B39921" t="str">
            <v>DP WREN 82983 20V 2x</v>
          </cell>
          <cell r="C39921">
            <v>85</v>
          </cell>
        </row>
        <row r="39922">
          <cell r="A39922" t="str">
            <v>060213000GL</v>
          </cell>
          <cell r="B39922" t="str">
            <v>XX DRIL 950K 110V</v>
          </cell>
          <cell r="C39922">
            <v>555.5</v>
          </cell>
        </row>
        <row r="39923">
          <cell r="A39923">
            <v>60213009</v>
          </cell>
          <cell r="B39923" t="str">
            <v>MK DRIL DA3011 230V</v>
          </cell>
          <cell r="C39923">
            <v>125</v>
          </cell>
        </row>
        <row r="39924">
          <cell r="A39924" t="str">
            <v>060213010GL</v>
          </cell>
          <cell r="B39924" t="str">
            <v>XX DRIL 430C 110V</v>
          </cell>
          <cell r="C39924">
            <v>344.5</v>
          </cell>
        </row>
        <row r="39925">
          <cell r="A39925" t="str">
            <v>060213010RL</v>
          </cell>
          <cell r="B39925" t="str">
            <v>XX DRIL 430C 110V</v>
          </cell>
          <cell r="C39925">
            <v>344.5</v>
          </cell>
        </row>
        <row r="39926">
          <cell r="A39926">
            <v>60213011</v>
          </cell>
          <cell r="B39926" t="str">
            <v xml:space="preserve">MK DRIL DA3010 230V </v>
          </cell>
          <cell r="C39926">
            <v>145</v>
          </cell>
        </row>
        <row r="39927">
          <cell r="A39927" t="str">
            <v>060213011GL</v>
          </cell>
          <cell r="B39927" t="str">
            <v xml:space="preserve">MK DRIL DA3010 230V </v>
          </cell>
          <cell r="C39927">
            <v>145</v>
          </cell>
        </row>
        <row r="39928">
          <cell r="A39928">
            <v>60213012</v>
          </cell>
          <cell r="B39928" t="str">
            <v xml:space="preserve">MK DRIL DA3011 110V </v>
          </cell>
          <cell r="C39928">
            <v>145</v>
          </cell>
        </row>
        <row r="39929">
          <cell r="A39929">
            <v>60213013</v>
          </cell>
          <cell r="B39929" t="str">
            <v>MK DRIL DA3011F 110V</v>
          </cell>
          <cell r="C39929">
            <v>152</v>
          </cell>
        </row>
        <row r="39930">
          <cell r="A39930">
            <v>60213014</v>
          </cell>
          <cell r="B39930" t="str">
            <v xml:space="preserve">MK DRIL DA3010 110V </v>
          </cell>
          <cell r="C39930">
            <v>138</v>
          </cell>
        </row>
        <row r="39931">
          <cell r="A39931" t="str">
            <v>060213015GL</v>
          </cell>
          <cell r="B39931" t="str">
            <v>XX DRIL BR15E 14.4V</v>
          </cell>
          <cell r="C39931">
            <v>32.5</v>
          </cell>
        </row>
        <row r="39932">
          <cell r="A39932" t="str">
            <v>060213018GL</v>
          </cell>
          <cell r="B39932" t="str">
            <v>XX DRIL BUR2 18V</v>
          </cell>
          <cell r="C39932">
            <v>58.71</v>
          </cell>
        </row>
        <row r="39933">
          <cell r="A39933" t="str">
            <v>060213020GL</v>
          </cell>
          <cell r="B39933" t="str">
            <v>XX DRIL 950K 230V</v>
          </cell>
          <cell r="C39933">
            <v>555.5</v>
          </cell>
        </row>
        <row r="39934">
          <cell r="A39934" t="str">
            <v>060213030GL</v>
          </cell>
          <cell r="B39934" t="str">
            <v>XX DRIL 430C 230V</v>
          </cell>
          <cell r="C39934">
            <v>344.5</v>
          </cell>
        </row>
        <row r="39935">
          <cell r="A39935" t="str">
            <v>060213031GL</v>
          </cell>
          <cell r="B39935" t="str">
            <v>XX DRIL 2172 230V</v>
          </cell>
          <cell r="C39935">
            <v>74.400000000000006</v>
          </cell>
        </row>
        <row r="39936">
          <cell r="A39936" t="str">
            <v>060213040GL</v>
          </cell>
          <cell r="B39936" t="str">
            <v>XX DRIL 978 230V</v>
          </cell>
          <cell r="C39936">
            <v>709</v>
          </cell>
        </row>
        <row r="39937">
          <cell r="A39937" t="str">
            <v>060213045GL</v>
          </cell>
          <cell r="B39937" t="str">
            <v>MK DRIL HR2010 230V</v>
          </cell>
          <cell r="C39937">
            <v>138</v>
          </cell>
        </row>
        <row r="39938">
          <cell r="A39938" t="str">
            <v>060213050GL</v>
          </cell>
          <cell r="B39938" t="str">
            <v>XX DEMO 1400 110V</v>
          </cell>
          <cell r="C39938">
            <v>609</v>
          </cell>
        </row>
        <row r="39939">
          <cell r="A39939" t="str">
            <v>060213060GL</v>
          </cell>
          <cell r="B39939" t="str">
            <v>XX DRIL 700K 110V</v>
          </cell>
          <cell r="C39939">
            <v>336</v>
          </cell>
        </row>
        <row r="39940">
          <cell r="A39940" t="str">
            <v>060213065GL</v>
          </cell>
          <cell r="B39940" t="str">
            <v>XX DEMO 700 230V HAM</v>
          </cell>
          <cell r="C39940">
            <v>336</v>
          </cell>
        </row>
        <row r="39941">
          <cell r="A39941">
            <v>60213066</v>
          </cell>
          <cell r="B39941" t="str">
            <v>MK DRIV DTL061RMJ 18</v>
          </cell>
          <cell r="C39941">
            <v>341</v>
          </cell>
        </row>
        <row r="39942">
          <cell r="A39942" t="str">
            <v>060213070GL</v>
          </cell>
          <cell r="B39942" t="str">
            <v>XX DRIL 750K 110V</v>
          </cell>
          <cell r="C39942">
            <v>388.5</v>
          </cell>
        </row>
        <row r="39943">
          <cell r="A39943">
            <v>60213074</v>
          </cell>
          <cell r="B39943" t="str">
            <v>BO DRIL EASYIMP550 2</v>
          </cell>
          <cell r="C39943">
            <v>34</v>
          </cell>
        </row>
        <row r="39944">
          <cell r="A39944" t="str">
            <v>060213080GL</v>
          </cell>
          <cell r="B39944" t="str">
            <v>XX DRIL 750K 230V</v>
          </cell>
          <cell r="C39944">
            <v>388.5</v>
          </cell>
        </row>
        <row r="39945">
          <cell r="A39945" t="str">
            <v>060213090GL</v>
          </cell>
          <cell r="B39945" t="str">
            <v>XX DRIL 350 110V</v>
          </cell>
          <cell r="C39945">
            <v>262.5</v>
          </cell>
        </row>
        <row r="39946">
          <cell r="A39946" t="str">
            <v>060213108GL</v>
          </cell>
          <cell r="B39946" t="str">
            <v>BO DRIV GDR10.8LI 10</v>
          </cell>
          <cell r="C39946">
            <v>121</v>
          </cell>
        </row>
        <row r="39947">
          <cell r="A39947">
            <v>60213112</v>
          </cell>
          <cell r="B39947" t="str">
            <v>DW TWNPK DCK211D2T 1</v>
          </cell>
          <cell r="C39947">
            <v>135.80000000000001</v>
          </cell>
        </row>
        <row r="39948">
          <cell r="A39948" t="str">
            <v>060213112GL</v>
          </cell>
          <cell r="B39948" t="str">
            <v>DW TWNPK DCK211D2T 1</v>
          </cell>
          <cell r="C39948">
            <v>135.80000000000001</v>
          </cell>
        </row>
        <row r="39949">
          <cell r="A39949">
            <v>60213115</v>
          </cell>
          <cell r="B39949" t="str">
            <v>DM DREMEL 3000-15 23</v>
          </cell>
          <cell r="C39949">
            <v>35.14</v>
          </cell>
        </row>
        <row r="39950">
          <cell r="A39950" t="str">
            <v>060213122GL</v>
          </cell>
          <cell r="B39950" t="str">
            <v>BO DRIL GSR12-2V 12V</v>
          </cell>
          <cell r="C39950">
            <v>71</v>
          </cell>
        </row>
        <row r="39951">
          <cell r="A39951">
            <v>60213125</v>
          </cell>
          <cell r="B39951" t="str">
            <v>DM DREML 3000-1/25EZ</v>
          </cell>
          <cell r="C39951">
            <v>49.13</v>
          </cell>
        </row>
        <row r="39952">
          <cell r="A39952" t="str">
            <v>060213125GL</v>
          </cell>
          <cell r="B39952" t="str">
            <v>DM DREML 3000-1/25EZ</v>
          </cell>
          <cell r="C39952">
            <v>49.13</v>
          </cell>
        </row>
        <row r="39953">
          <cell r="A39953">
            <v>60213182</v>
          </cell>
          <cell r="B39953" t="str">
            <v xml:space="preserve">FA WREN CL3.CH18SP2 </v>
          </cell>
          <cell r="C39953">
            <v>334.52</v>
          </cell>
        </row>
        <row r="39954">
          <cell r="A39954" t="str">
            <v>060213202GL</v>
          </cell>
          <cell r="B39954" t="str">
            <v>MK TWNPK LXT202 18V</v>
          </cell>
          <cell r="C39954">
            <v>308</v>
          </cell>
        </row>
        <row r="39955">
          <cell r="A39955">
            <v>60213206</v>
          </cell>
          <cell r="B39955" t="str">
            <v>FI DRIL ABSU12 12V N</v>
          </cell>
          <cell r="C39955">
            <v>52.25</v>
          </cell>
        </row>
        <row r="39956">
          <cell r="A39956">
            <v>60213210</v>
          </cell>
          <cell r="B39956" t="str">
            <v>MK DRIL HR3210FCT 23</v>
          </cell>
          <cell r="C39956">
            <v>369.5</v>
          </cell>
        </row>
        <row r="39957">
          <cell r="A39957">
            <v>60213212</v>
          </cell>
          <cell r="B39957" t="str">
            <v>BO DRIL GSB21-2RCT 2</v>
          </cell>
          <cell r="C39957">
            <v>190.15</v>
          </cell>
        </row>
        <row r="39958">
          <cell r="A39958">
            <v>60213216</v>
          </cell>
          <cell r="B39958" t="str">
            <v>FI DRIL ABSU12W4 12V</v>
          </cell>
          <cell r="C39958">
            <v>49.5</v>
          </cell>
        </row>
        <row r="39959">
          <cell r="A39959">
            <v>60213218</v>
          </cell>
          <cell r="B39959" t="str">
            <v>BO DRIL PSR18 18V Ni</v>
          </cell>
          <cell r="C39959">
            <v>43.02</v>
          </cell>
        </row>
        <row r="39960">
          <cell r="A39960" t="str">
            <v>060213218GL</v>
          </cell>
          <cell r="B39960" t="str">
            <v>BO DRIL PSR18 18V Ni</v>
          </cell>
          <cell r="C39960">
            <v>43.02</v>
          </cell>
        </row>
        <row r="39961">
          <cell r="A39961">
            <v>60213220</v>
          </cell>
          <cell r="B39961" t="str">
            <v>BO DRIL GBH2-20D 230</v>
          </cell>
          <cell r="C39961">
            <v>81.78</v>
          </cell>
        </row>
        <row r="39962">
          <cell r="A39962" t="str">
            <v>060213220GL</v>
          </cell>
          <cell r="B39962" t="str">
            <v>BO DRIL GBH2-20D 230</v>
          </cell>
          <cell r="C39962">
            <v>81.78</v>
          </cell>
        </row>
        <row r="39963">
          <cell r="A39963" t="str">
            <v>060213220RL</v>
          </cell>
          <cell r="B39963" t="str">
            <v>BO DRIL GBH2-20D 230</v>
          </cell>
          <cell r="C39963">
            <v>81.78</v>
          </cell>
        </row>
        <row r="39964">
          <cell r="A39964">
            <v>60213221</v>
          </cell>
          <cell r="B39964" t="str">
            <v>BO DRIL GBH2-20D 110</v>
          </cell>
          <cell r="C39964">
            <v>81.78</v>
          </cell>
        </row>
        <row r="39965">
          <cell r="A39965" t="str">
            <v>060213221GL</v>
          </cell>
          <cell r="B39965" t="str">
            <v>BO DRIL GBH2-20D 110</v>
          </cell>
          <cell r="C39965">
            <v>81.78</v>
          </cell>
        </row>
        <row r="39966">
          <cell r="A39966">
            <v>60213226</v>
          </cell>
          <cell r="B39966" t="str">
            <v>DP DEMO 21026 230V 1</v>
          </cell>
          <cell r="C39966">
            <v>63.99</v>
          </cell>
        </row>
        <row r="39967">
          <cell r="A39967" t="str">
            <v>060213226GL</v>
          </cell>
          <cell r="B39967" t="str">
            <v>DP DEMO 21026 230V 1</v>
          </cell>
          <cell r="C39967">
            <v>63.99</v>
          </cell>
        </row>
        <row r="39968">
          <cell r="A39968" t="str">
            <v>060213226RL</v>
          </cell>
          <cell r="B39968" t="str">
            <v>DP DEMO 21026 230V 1</v>
          </cell>
          <cell r="C39968">
            <v>63.99</v>
          </cell>
        </row>
        <row r="39969">
          <cell r="A39969" t="str">
            <v>060213229GL</v>
          </cell>
          <cell r="B39969" t="str">
            <v>MK DRIL HR2230 110V</v>
          </cell>
          <cell r="C39969">
            <v>93</v>
          </cell>
        </row>
        <row r="39970">
          <cell r="A39970" t="str">
            <v>060213229RL</v>
          </cell>
          <cell r="B39970" t="str">
            <v>MK DRIL HR2230 110V</v>
          </cell>
          <cell r="C39970">
            <v>93</v>
          </cell>
        </row>
        <row r="39971">
          <cell r="A39971" t="str">
            <v>060213230GL</v>
          </cell>
          <cell r="B39971" t="str">
            <v>MK DRIL HR2230 230V</v>
          </cell>
          <cell r="C39971">
            <v>93</v>
          </cell>
        </row>
        <row r="39972">
          <cell r="A39972">
            <v>60213236</v>
          </cell>
          <cell r="B39972" t="str">
            <v>FI DRIL ASB18Q 18V N</v>
          </cell>
          <cell r="C39972">
            <v>151.80000000000001</v>
          </cell>
        </row>
        <row r="39973">
          <cell r="A39973">
            <v>60213237</v>
          </cell>
          <cell r="B39973" t="str">
            <v>FI DRIL ABS18Q 18V N</v>
          </cell>
          <cell r="C39973">
            <v>139.15</v>
          </cell>
        </row>
        <row r="39974">
          <cell r="A39974">
            <v>60213269</v>
          </cell>
          <cell r="B39974" t="str">
            <v>INVALID CODE</v>
          </cell>
          <cell r="C39974">
            <v>0</v>
          </cell>
        </row>
        <row r="39975">
          <cell r="A39975" t="str">
            <v>060213300GL</v>
          </cell>
          <cell r="B39975" t="str">
            <v>DM DREMEL 300JE 230V</v>
          </cell>
          <cell r="C39975">
            <v>38.29</v>
          </cell>
        </row>
        <row r="39976">
          <cell r="A39976">
            <v>60213303</v>
          </cell>
          <cell r="B39976" t="str">
            <v>BO DRIL PSR18LI-2 18</v>
          </cell>
          <cell r="C39976">
            <v>54</v>
          </cell>
        </row>
        <row r="39977">
          <cell r="A39977">
            <v>60213331</v>
          </cell>
          <cell r="B39977" t="str">
            <v xml:space="preserve">DW DRIL DCH333NT-XJ </v>
          </cell>
          <cell r="C39977">
            <v>309</v>
          </cell>
        </row>
        <row r="39978">
          <cell r="A39978">
            <v>60213332</v>
          </cell>
          <cell r="B39978" t="str">
            <v xml:space="preserve">DW DRIL DCH333X2-GB </v>
          </cell>
          <cell r="C39978">
            <v>518.09</v>
          </cell>
        </row>
        <row r="39979">
          <cell r="A39979" t="str">
            <v>060213333GL</v>
          </cell>
          <cell r="B39979" t="str">
            <v>MK DRIL 6227DW3</v>
          </cell>
          <cell r="C39979">
            <v>76</v>
          </cell>
        </row>
        <row r="39980">
          <cell r="A39980">
            <v>60213334</v>
          </cell>
          <cell r="B39980" t="str">
            <v xml:space="preserve">DW DRIL DCH334X2-GB </v>
          </cell>
          <cell r="C39980">
            <v>550.02</v>
          </cell>
        </row>
        <row r="39981">
          <cell r="A39981" t="str">
            <v>060213351GL</v>
          </cell>
          <cell r="B39981" t="str">
            <v>XX DRIL BUR2350E 110</v>
          </cell>
          <cell r="C39981">
            <v>70.05</v>
          </cell>
        </row>
        <row r="39982">
          <cell r="A39982">
            <v>60213352</v>
          </cell>
          <cell r="B39982" t="str">
            <v>DP DEMO 83352 230V 1</v>
          </cell>
          <cell r="C39982">
            <v>113.88</v>
          </cell>
        </row>
        <row r="39983">
          <cell r="A39983" t="str">
            <v>060213352RL</v>
          </cell>
          <cell r="B39983" t="str">
            <v>DP DEMO 83352 230V 1</v>
          </cell>
          <cell r="C39983">
            <v>113.88</v>
          </cell>
        </row>
        <row r="39984">
          <cell r="A39984">
            <v>60213436</v>
          </cell>
          <cell r="B39984" t="str">
            <v>KL WREN KWT002CS06 1</v>
          </cell>
          <cell r="C39984">
            <v>62.99</v>
          </cell>
        </row>
        <row r="39985">
          <cell r="A39985">
            <v>60213442</v>
          </cell>
          <cell r="B39985" t="str">
            <v>EN DRIV TC-SD3.6LI 3</v>
          </cell>
          <cell r="C39985">
            <v>11.2</v>
          </cell>
        </row>
        <row r="39986">
          <cell r="A39986" t="str">
            <v>060213460GL</v>
          </cell>
          <cell r="B39986" t="str">
            <v>BD DRIV KC460LN 3.6V</v>
          </cell>
          <cell r="C39986">
            <v>18.89</v>
          </cell>
        </row>
        <row r="39987">
          <cell r="A39987">
            <v>60213552</v>
          </cell>
          <cell r="B39987" t="str">
            <v>DW DRIL D25052KT 230</v>
          </cell>
          <cell r="C39987">
            <v>148.32</v>
          </cell>
        </row>
        <row r="39988">
          <cell r="A39988">
            <v>60213553</v>
          </cell>
          <cell r="B39988" t="str">
            <v>DW DRIL D25052KT 110</v>
          </cell>
          <cell r="C39988">
            <v>148.32</v>
          </cell>
        </row>
        <row r="39989">
          <cell r="A39989">
            <v>60213564</v>
          </cell>
          <cell r="B39989" t="str">
            <v>BO DRIL GBH2-20D+ 23</v>
          </cell>
          <cell r="C39989">
            <v>81.78</v>
          </cell>
        </row>
        <row r="39990">
          <cell r="A39990">
            <v>60213565</v>
          </cell>
          <cell r="B39990" t="str">
            <v>BO DRIL GBH2-20D+ 11</v>
          </cell>
          <cell r="C39990">
            <v>81.78</v>
          </cell>
        </row>
        <row r="39991">
          <cell r="A39991">
            <v>60213568</v>
          </cell>
          <cell r="B39991" t="str">
            <v>DP DRIV 83568 3.6V L</v>
          </cell>
          <cell r="C39991">
            <v>16.71</v>
          </cell>
        </row>
        <row r="39992">
          <cell r="A39992">
            <v>60213602</v>
          </cell>
          <cell r="B39992" t="str">
            <v>EN DRIL TE-CD12LI 12</v>
          </cell>
          <cell r="C39992">
            <v>38.799999999999997</v>
          </cell>
        </row>
        <row r="39993">
          <cell r="A39993">
            <v>60213612</v>
          </cell>
          <cell r="B39993" t="str">
            <v>FI DRIL KBB40 110V 1</v>
          </cell>
          <cell r="C39993">
            <v>599.20000000000005</v>
          </cell>
        </row>
        <row r="39994">
          <cell r="A39994">
            <v>60213613</v>
          </cell>
          <cell r="B39994" t="str">
            <v>FI DRIL KBB40 230V 1</v>
          </cell>
          <cell r="C39994">
            <v>599.20000000000005</v>
          </cell>
        </row>
        <row r="39995">
          <cell r="A39995">
            <v>60213622</v>
          </cell>
          <cell r="B39995" t="str">
            <v>DW DRIV DCF622N-XJ 1</v>
          </cell>
          <cell r="C39995">
            <v>149.35</v>
          </cell>
        </row>
        <row r="39996">
          <cell r="A39996">
            <v>60213623</v>
          </cell>
          <cell r="B39996" t="str">
            <v xml:space="preserve">DW DRIV DCF622P2-GB </v>
          </cell>
          <cell r="C39996">
            <v>303.85000000000002</v>
          </cell>
        </row>
        <row r="39997">
          <cell r="A39997">
            <v>60213639</v>
          </cell>
          <cell r="B39997" t="str">
            <v>BO DRIL ADVANCED18 1</v>
          </cell>
          <cell r="C39997">
            <v>109.37</v>
          </cell>
        </row>
        <row r="39998">
          <cell r="A39998" t="str">
            <v>060213640GL</v>
          </cell>
          <cell r="B39998" t="str">
            <v>MK DRIL HP1640K 230V</v>
          </cell>
          <cell r="C39998">
            <v>52</v>
          </cell>
        </row>
        <row r="39999">
          <cell r="A39999" t="str">
            <v>060213641GL</v>
          </cell>
          <cell r="B39999" t="str">
            <v>MK DRIL HP1640K 110V</v>
          </cell>
          <cell r="C39999">
            <v>52</v>
          </cell>
        </row>
        <row r="40000">
          <cell r="A40000">
            <v>60213652</v>
          </cell>
          <cell r="B40000" t="str">
            <v>BD DRIV CS3652LC 3.6</v>
          </cell>
          <cell r="C40000">
            <v>19.54</v>
          </cell>
        </row>
        <row r="40001">
          <cell r="A40001">
            <v>60213692</v>
          </cell>
          <cell r="B40001" t="str">
            <v>EN DRIL TE-CD18LI 18</v>
          </cell>
          <cell r="C40001">
            <v>31.74</v>
          </cell>
        </row>
        <row r="40002">
          <cell r="A40002">
            <v>60213714</v>
          </cell>
          <cell r="B40002" t="str">
            <v>BO DRIL ADVANCED18 1</v>
          </cell>
          <cell r="C40002">
            <v>46.87</v>
          </cell>
        </row>
        <row r="40003">
          <cell r="A40003">
            <v>60213727</v>
          </cell>
          <cell r="B40003" t="str">
            <v>DW DRIL DC727N 18V</v>
          </cell>
          <cell r="C40003">
            <v>132</v>
          </cell>
        </row>
        <row r="40004">
          <cell r="A40004">
            <v>60213731</v>
          </cell>
          <cell r="B40004" t="str">
            <v xml:space="preserve">EN DRIV TE-CI18LiBL </v>
          </cell>
          <cell r="C40004">
            <v>47</v>
          </cell>
        </row>
        <row r="40005">
          <cell r="A40005">
            <v>60213734</v>
          </cell>
          <cell r="B40005" t="str">
            <v xml:space="preserve">EN DRIV TE-CI18/1Li </v>
          </cell>
          <cell r="C40005">
            <v>28.8</v>
          </cell>
        </row>
        <row r="40006">
          <cell r="A40006">
            <v>60213740</v>
          </cell>
          <cell r="B40006" t="str">
            <v xml:space="preserve">DW DRIL DCD740N 18V </v>
          </cell>
          <cell r="C40006">
            <v>88.58</v>
          </cell>
        </row>
        <row r="40007">
          <cell r="A40007">
            <v>60213754</v>
          </cell>
          <cell r="B40007" t="str">
            <v xml:space="preserve">MK DRIV DFR750Z 18V </v>
          </cell>
          <cell r="C40007">
            <v>189</v>
          </cell>
        </row>
        <row r="40008">
          <cell r="A40008">
            <v>60213755</v>
          </cell>
          <cell r="B40008" t="str">
            <v>MK DRIV DFR750RME 18</v>
          </cell>
          <cell r="C40008">
            <v>369</v>
          </cell>
        </row>
        <row r="40009">
          <cell r="A40009">
            <v>60213769</v>
          </cell>
          <cell r="B40009" t="str">
            <v>BO DRIL ADVANCED18 1</v>
          </cell>
          <cell r="C40009">
            <v>131.24</v>
          </cell>
        </row>
        <row r="40010">
          <cell r="A40010">
            <v>60213776</v>
          </cell>
          <cell r="B40010" t="str">
            <v>BO DRIL ADVANCED18 1</v>
          </cell>
          <cell r="C40010">
            <v>146.87</v>
          </cell>
        </row>
        <row r="40011">
          <cell r="A40011" t="str">
            <v>060213801GL</v>
          </cell>
          <cell r="B40011" t="str">
            <v>DY DRIL CAP1801M 18V</v>
          </cell>
          <cell r="C40011">
            <v>45.15</v>
          </cell>
        </row>
        <row r="40012">
          <cell r="A40012">
            <v>60213811</v>
          </cell>
          <cell r="B40012" t="str">
            <v>EN DRIL TE-HD18LI 18</v>
          </cell>
          <cell r="C40012">
            <v>61.26</v>
          </cell>
        </row>
        <row r="40013">
          <cell r="A40013">
            <v>60213818</v>
          </cell>
          <cell r="B40013" t="str">
            <v>BO DRIV PUSHDRIVE 3.</v>
          </cell>
          <cell r="C40013">
            <v>40.619999999999997</v>
          </cell>
        </row>
        <row r="40014">
          <cell r="A40014">
            <v>60213834</v>
          </cell>
          <cell r="B40014" t="str">
            <v>EN DRIL TE-CD18/2Lii</v>
          </cell>
          <cell r="C40014">
            <v>65.349999999999994</v>
          </cell>
        </row>
        <row r="40015">
          <cell r="A40015">
            <v>60213846</v>
          </cell>
          <cell r="B40015" t="str">
            <v xml:space="preserve">EN DRIL TC-CD18-2LI </v>
          </cell>
          <cell r="C40015">
            <v>31.7</v>
          </cell>
        </row>
        <row r="40016">
          <cell r="A40016" t="str">
            <v>060213850GL</v>
          </cell>
          <cell r="B40016" t="str">
            <v xml:space="preserve">CL DRIL CHD850 230V </v>
          </cell>
          <cell r="C40016">
            <v>13.13</v>
          </cell>
        </row>
        <row r="40017">
          <cell r="A40017">
            <v>60213851</v>
          </cell>
          <cell r="B40017" t="str">
            <v xml:space="preserve">EN DRIL TE-CD18LiBL </v>
          </cell>
          <cell r="C40017">
            <v>42.9</v>
          </cell>
        </row>
        <row r="40018">
          <cell r="A40018">
            <v>60213852</v>
          </cell>
          <cell r="B40018" t="str">
            <v>MW WREN M18FIWF38502</v>
          </cell>
          <cell r="C40018">
            <v>276.75</v>
          </cell>
        </row>
        <row r="40019">
          <cell r="A40019">
            <v>60213859</v>
          </cell>
          <cell r="B40019" t="str">
            <v xml:space="preserve">EN DRIL TE-CD18LiBL </v>
          </cell>
          <cell r="C40019">
            <v>73.48</v>
          </cell>
        </row>
        <row r="40020">
          <cell r="A40020">
            <v>60213861</v>
          </cell>
          <cell r="B40020" t="str">
            <v xml:space="preserve">EN DRIL TE-CD18LiBL </v>
          </cell>
          <cell r="C40020">
            <v>83.8</v>
          </cell>
        </row>
        <row r="40021">
          <cell r="A40021">
            <v>60213868</v>
          </cell>
          <cell r="B40021" t="str">
            <v xml:space="preserve">BO DRIL ADVANCIMP18 </v>
          </cell>
          <cell r="C40021">
            <v>118.74</v>
          </cell>
        </row>
        <row r="40022">
          <cell r="A40022">
            <v>60213875</v>
          </cell>
          <cell r="B40022" t="str">
            <v xml:space="preserve">BO DRIL ADVANCIMP18 </v>
          </cell>
          <cell r="C40022">
            <v>137.49</v>
          </cell>
        </row>
        <row r="40023">
          <cell r="A40023">
            <v>60213918</v>
          </cell>
          <cell r="B40023" t="str">
            <v>BO DRIL PBH2100RE 23</v>
          </cell>
          <cell r="C40023">
            <v>69</v>
          </cell>
        </row>
        <row r="40024">
          <cell r="A40024">
            <v>60213943</v>
          </cell>
          <cell r="B40024" t="str">
            <v xml:space="preserve">BO DRIL ADVANCIMP18 </v>
          </cell>
          <cell r="C40024">
            <v>74.989999999999995</v>
          </cell>
        </row>
        <row r="40025">
          <cell r="A40025" t="str">
            <v>060213950GL</v>
          </cell>
          <cell r="B40025" t="str">
            <v>DM DREMEL 3950VR 230</v>
          </cell>
          <cell r="C40025">
            <v>44.65</v>
          </cell>
        </row>
        <row r="40026">
          <cell r="A40026" t="str">
            <v>060213950RL</v>
          </cell>
          <cell r="B40026" t="str">
            <v>DM DREMEL 3950VR 230</v>
          </cell>
          <cell r="C40026">
            <v>44.65</v>
          </cell>
        </row>
        <row r="40027">
          <cell r="A40027" t="str">
            <v>060213951GL</v>
          </cell>
          <cell r="B40027" t="str">
            <v>DM DREMEL 395 230V</v>
          </cell>
          <cell r="C40027">
            <v>38.29</v>
          </cell>
        </row>
        <row r="40028">
          <cell r="A40028" t="str">
            <v>060213956GL</v>
          </cell>
          <cell r="B40028" t="str">
            <v xml:space="preserve">DM DREMEL 3956 230V </v>
          </cell>
          <cell r="C40028">
            <v>73.5</v>
          </cell>
        </row>
        <row r="40029">
          <cell r="A40029">
            <v>60213970</v>
          </cell>
          <cell r="B40029" t="str">
            <v>BO DRIL EASYIMPACT12</v>
          </cell>
          <cell r="C40029">
            <v>37</v>
          </cell>
        </row>
        <row r="40030">
          <cell r="A40030">
            <v>60213971</v>
          </cell>
          <cell r="B40030" t="str">
            <v xml:space="preserve">BO WREN GDR10.8V-EC </v>
          </cell>
          <cell r="C40030">
            <v>85.77</v>
          </cell>
        </row>
        <row r="40031">
          <cell r="A40031">
            <v>60213974</v>
          </cell>
          <cell r="B40031" t="str">
            <v>BO DRIL EASYIMPACT12</v>
          </cell>
          <cell r="C40031">
            <v>58</v>
          </cell>
        </row>
        <row r="40032">
          <cell r="A40032">
            <v>60213978</v>
          </cell>
          <cell r="B40032" t="str">
            <v>BO DRIL PSB18LI-2 18</v>
          </cell>
          <cell r="C40032">
            <v>52</v>
          </cell>
        </row>
        <row r="40033">
          <cell r="A40033">
            <v>60213995</v>
          </cell>
          <cell r="B40033" t="str">
            <v>DP WREN 83995 18V 2x</v>
          </cell>
          <cell r="C40033">
            <v>102.41</v>
          </cell>
        </row>
        <row r="40034">
          <cell r="A40034">
            <v>60213998</v>
          </cell>
          <cell r="B40034" t="str">
            <v xml:space="preserve">BO DRIL ADVANCIMP18 </v>
          </cell>
          <cell r="C40034">
            <v>140.62</v>
          </cell>
        </row>
        <row r="40035">
          <cell r="A40035">
            <v>60213999</v>
          </cell>
          <cell r="B40035" t="str">
            <v xml:space="preserve">BO DRIL ADVANCIMP18 </v>
          </cell>
          <cell r="C40035">
            <v>159.37</v>
          </cell>
        </row>
        <row r="40036">
          <cell r="A40036" t="str">
            <v>060214000GL</v>
          </cell>
          <cell r="B40036" t="str">
            <v>XX DRIL EPD22 PETR</v>
          </cell>
          <cell r="C40036">
            <v>118.35</v>
          </cell>
        </row>
        <row r="40037">
          <cell r="A40037" t="str">
            <v>060214005GL</v>
          </cell>
          <cell r="B40037" t="str">
            <v>XX DRIL GPD22 PETR</v>
          </cell>
          <cell r="C40037">
            <v>127.23</v>
          </cell>
        </row>
        <row r="40038">
          <cell r="A40038">
            <v>60214007</v>
          </cell>
          <cell r="B40038" t="str">
            <v>BO DRIL GBH18V-ECN 1</v>
          </cell>
          <cell r="C40038">
            <v>162.41999999999999</v>
          </cell>
        </row>
        <row r="40039">
          <cell r="A40039">
            <v>60214008</v>
          </cell>
          <cell r="B40039" t="str">
            <v>BO DRIL GBH18V-EC 18</v>
          </cell>
          <cell r="C40039">
            <v>173.3</v>
          </cell>
        </row>
        <row r="40040">
          <cell r="A40040">
            <v>60214009</v>
          </cell>
          <cell r="B40040" t="str">
            <v>MK DRIL HR4013C/2 23</v>
          </cell>
          <cell r="C40040">
            <v>590</v>
          </cell>
        </row>
        <row r="40041">
          <cell r="A40041" t="str">
            <v>060214010GL</v>
          </cell>
          <cell r="B40041" t="str">
            <v>XX DRIL EH1930 PETR</v>
          </cell>
          <cell r="C40041">
            <v>164.45</v>
          </cell>
        </row>
        <row r="40042">
          <cell r="A40042" t="str">
            <v>060214012GL</v>
          </cell>
          <cell r="B40042" t="str">
            <v>XX DRIL DS12DVF2 12V</v>
          </cell>
          <cell r="C40042">
            <v>66</v>
          </cell>
        </row>
        <row r="40043">
          <cell r="A40043">
            <v>60214014</v>
          </cell>
          <cell r="B40043" t="str">
            <v>MK DRIL HR4013C/1 11</v>
          </cell>
          <cell r="C40043">
            <v>590</v>
          </cell>
        </row>
        <row r="40044">
          <cell r="A40044">
            <v>60214020</v>
          </cell>
          <cell r="B40044" t="str">
            <v>MK DRIV TD020DSE 7.2</v>
          </cell>
          <cell r="C40044">
            <v>74.5</v>
          </cell>
        </row>
        <row r="40045">
          <cell r="A40045" t="str">
            <v>060214020GL</v>
          </cell>
          <cell r="B40045" t="str">
            <v>MK DRIV TD020DSE 7.2</v>
          </cell>
          <cell r="C40045">
            <v>74.5</v>
          </cell>
        </row>
        <row r="40046">
          <cell r="A40046">
            <v>60214024</v>
          </cell>
          <cell r="B40046" t="str">
            <v>DW DRIL DWD024K 230V</v>
          </cell>
          <cell r="C40046">
            <v>63.65</v>
          </cell>
        </row>
        <row r="40047">
          <cell r="A40047" t="str">
            <v>060214024GL</v>
          </cell>
          <cell r="B40047" t="str">
            <v>DW DRIL DWD024K 230V</v>
          </cell>
          <cell r="C40047">
            <v>63.65</v>
          </cell>
        </row>
        <row r="40048">
          <cell r="A40048">
            <v>60214025</v>
          </cell>
          <cell r="B40048" t="str">
            <v>DW DRIL DWD024K 110V</v>
          </cell>
          <cell r="C40048">
            <v>63.65</v>
          </cell>
        </row>
        <row r="40049">
          <cell r="A40049">
            <v>60214030</v>
          </cell>
          <cell r="B40049" t="str">
            <v>RY DRIV CSD4030G 4V</v>
          </cell>
          <cell r="C40049">
            <v>25.53</v>
          </cell>
        </row>
        <row r="40050">
          <cell r="A40050" t="str">
            <v>060214050GL</v>
          </cell>
          <cell r="B40050" t="str">
            <v>MK DRIL 6313DWB 12V</v>
          </cell>
          <cell r="C40050">
            <v>138</v>
          </cell>
        </row>
        <row r="40051">
          <cell r="A40051">
            <v>60214061</v>
          </cell>
          <cell r="B40051" t="str">
            <v xml:space="preserve">MK DRIV DTL061Z 18V </v>
          </cell>
          <cell r="C40051">
            <v>161</v>
          </cell>
        </row>
        <row r="40052">
          <cell r="A40052">
            <v>60214062</v>
          </cell>
          <cell r="B40052" t="str">
            <v xml:space="preserve">FI DRIL KBM50U 230V </v>
          </cell>
          <cell r="C40052">
            <v>855.2</v>
          </cell>
        </row>
        <row r="40053">
          <cell r="A40053">
            <v>60214063</v>
          </cell>
          <cell r="B40053" t="str">
            <v xml:space="preserve">FI DRIL KBM50U 110V </v>
          </cell>
          <cell r="C40053">
            <v>855.2</v>
          </cell>
        </row>
        <row r="40054">
          <cell r="A40054">
            <v>60214065</v>
          </cell>
          <cell r="B40054" t="str">
            <v>DM DREML 4000-4/65EZ</v>
          </cell>
          <cell r="C40054">
            <v>78.959999999999994</v>
          </cell>
        </row>
        <row r="40055">
          <cell r="A40055">
            <v>60214067</v>
          </cell>
          <cell r="B40055" t="str">
            <v>BO DRIL GSR10.8V-ECT</v>
          </cell>
          <cell r="C40055">
            <v>93.52</v>
          </cell>
        </row>
        <row r="40056">
          <cell r="A40056">
            <v>60214070</v>
          </cell>
          <cell r="B40056" t="str">
            <v xml:space="preserve">BO DRIL GSR10.8V-EC </v>
          </cell>
          <cell r="C40056">
            <v>143.71</v>
          </cell>
        </row>
        <row r="40057">
          <cell r="A40057">
            <v>60214071</v>
          </cell>
          <cell r="B40057" t="str">
            <v>BO DRIL GSR10.8V-ECT</v>
          </cell>
          <cell r="C40057">
            <v>169.03</v>
          </cell>
        </row>
        <row r="40058">
          <cell r="A40058">
            <v>60214078</v>
          </cell>
          <cell r="B40058" t="str">
            <v>BO DRIL GBH18V-EC 18</v>
          </cell>
          <cell r="C40058">
            <v>277.85000000000002</v>
          </cell>
        </row>
        <row r="40059">
          <cell r="A40059" t="str">
            <v>060214100GL</v>
          </cell>
          <cell r="B40059" t="str">
            <v>SZ DRIL 6010HJ 230V</v>
          </cell>
          <cell r="C40059">
            <v>11.86</v>
          </cell>
        </row>
        <row r="40060">
          <cell r="A40060" t="str">
            <v>060214100RL</v>
          </cell>
          <cell r="B40060" t="str">
            <v>SZ DRIL 6010HJ 230V</v>
          </cell>
          <cell r="C40060">
            <v>11.86</v>
          </cell>
        </row>
        <row r="40061">
          <cell r="A40061">
            <v>60214101</v>
          </cell>
          <cell r="B40061" t="str">
            <v>BO DRIL GSR18V-28 18</v>
          </cell>
          <cell r="C40061">
            <v>79.040000000000006</v>
          </cell>
        </row>
        <row r="40062">
          <cell r="A40062">
            <v>60214102</v>
          </cell>
          <cell r="B40062" t="str">
            <v>BO DRIL GSR10.8V-ECH</v>
          </cell>
          <cell r="C40062">
            <v>74.88</v>
          </cell>
        </row>
        <row r="40063">
          <cell r="A40063">
            <v>60214103</v>
          </cell>
          <cell r="B40063" t="str">
            <v xml:space="preserve">BO DRIV GDR18V-200C </v>
          </cell>
          <cell r="C40063">
            <v>130.5</v>
          </cell>
        </row>
        <row r="40064">
          <cell r="A40064">
            <v>60214104</v>
          </cell>
          <cell r="B40064" t="str">
            <v>BO DRIV GDR18V-200 1</v>
          </cell>
          <cell r="C40064">
            <v>119.63</v>
          </cell>
        </row>
        <row r="40065">
          <cell r="A40065">
            <v>60214106</v>
          </cell>
          <cell r="B40065" t="str">
            <v xml:space="preserve">BO DRIL PSR1800LI-2 </v>
          </cell>
          <cell r="C40065">
            <v>40.619999999999997</v>
          </cell>
        </row>
        <row r="40066">
          <cell r="A40066" t="str">
            <v>060214110GL</v>
          </cell>
          <cell r="B40066" t="str">
            <v>SZ DRIL 6050HJ 230V</v>
          </cell>
          <cell r="C40066">
            <v>23.4</v>
          </cell>
        </row>
        <row r="40067">
          <cell r="A40067">
            <v>60214112</v>
          </cell>
          <cell r="B40067" t="str">
            <v>BO DRIV PSR-SELECT 3</v>
          </cell>
          <cell r="C40067">
            <v>36</v>
          </cell>
        </row>
        <row r="40068">
          <cell r="A40068" t="str">
            <v>060214120GL</v>
          </cell>
          <cell r="B40068" t="str">
            <v>SZ DRIL C/L2645 9.6V</v>
          </cell>
          <cell r="C40068">
            <v>64.55</v>
          </cell>
        </row>
        <row r="40069">
          <cell r="A40069" t="str">
            <v>060214125GL</v>
          </cell>
          <cell r="B40069" t="str">
            <v>XX DRIL 2745 12V</v>
          </cell>
          <cell r="C40069">
            <v>80</v>
          </cell>
        </row>
        <row r="40070">
          <cell r="A40070" t="str">
            <v>060214130GL</v>
          </cell>
          <cell r="B40070" t="str">
            <v>SZ DRIL 6200HJ 230V</v>
          </cell>
          <cell r="C40070">
            <v>27.06</v>
          </cell>
        </row>
        <row r="40071">
          <cell r="A40071">
            <v>60214131</v>
          </cell>
          <cell r="B40071" t="str">
            <v>RY DRIV CSD4130GN 4V</v>
          </cell>
          <cell r="C40071">
            <v>35.619999999999997</v>
          </cell>
        </row>
        <row r="40072">
          <cell r="A40072" t="str">
            <v>060214140GL</v>
          </cell>
          <cell r="B40072" t="str">
            <v>XX DRIL W96D 9.6V</v>
          </cell>
          <cell r="C40072">
            <v>27</v>
          </cell>
        </row>
        <row r="40073">
          <cell r="A40073" t="str">
            <v>060214141GL</v>
          </cell>
          <cell r="B40073" t="str">
            <v>WA DRIL W96DK 9.6V</v>
          </cell>
          <cell r="C40073">
            <v>26</v>
          </cell>
        </row>
        <row r="40074">
          <cell r="A40074" t="str">
            <v>060214145GL</v>
          </cell>
          <cell r="B40074" t="str">
            <v>XX DRIL HDPHD 230V</v>
          </cell>
          <cell r="C40074">
            <v>73.56</v>
          </cell>
        </row>
        <row r="40075">
          <cell r="A40075">
            <v>60214160</v>
          </cell>
          <cell r="B40075" t="str">
            <v>BO DEMO GSH27VC 230V</v>
          </cell>
          <cell r="C40075">
            <v>1114.3800000000001</v>
          </cell>
        </row>
        <row r="40076">
          <cell r="A40076">
            <v>60214161</v>
          </cell>
          <cell r="B40076" t="str">
            <v>BO DEMO GSH27VC 110V</v>
          </cell>
          <cell r="C40076">
            <v>1114.3800000000001</v>
          </cell>
        </row>
        <row r="40077">
          <cell r="A40077">
            <v>60214164</v>
          </cell>
          <cell r="B40077" t="str">
            <v xml:space="preserve">FI DRIL KBM50Q 230V </v>
          </cell>
          <cell r="C40077">
            <v>759.2</v>
          </cell>
        </row>
        <row r="40078">
          <cell r="A40078">
            <v>60214166</v>
          </cell>
          <cell r="B40078" t="str">
            <v xml:space="preserve">FI DRIL KBM50Q 110V </v>
          </cell>
          <cell r="C40078">
            <v>759.2</v>
          </cell>
        </row>
        <row r="40079">
          <cell r="A40079">
            <v>60214170</v>
          </cell>
          <cell r="B40079" t="str">
            <v>BO DRIL GSR10.8V-ECH</v>
          </cell>
          <cell r="C40079">
            <v>136.38</v>
          </cell>
        </row>
        <row r="40080">
          <cell r="A40080">
            <v>60214172</v>
          </cell>
          <cell r="B40080" t="str">
            <v xml:space="preserve">BO DRIL EASYIMP1200 </v>
          </cell>
          <cell r="C40080">
            <v>49</v>
          </cell>
        </row>
        <row r="40081">
          <cell r="A40081">
            <v>60214173</v>
          </cell>
          <cell r="B40081" t="str">
            <v xml:space="preserve">BO DRIV GDR18V-200C </v>
          </cell>
          <cell r="C40081">
            <v>261</v>
          </cell>
        </row>
        <row r="40082">
          <cell r="A40082">
            <v>60214174</v>
          </cell>
          <cell r="B40082" t="str">
            <v>BO DRIL GSR18V-28 18</v>
          </cell>
          <cell r="C40082">
            <v>186.68</v>
          </cell>
        </row>
        <row r="40083">
          <cell r="A40083">
            <v>60214176</v>
          </cell>
          <cell r="B40083" t="str">
            <v xml:space="preserve">BO DRIV GDR18V-200C </v>
          </cell>
          <cell r="C40083">
            <v>275.5</v>
          </cell>
        </row>
        <row r="40084">
          <cell r="A40084" t="str">
            <v>060214188GL</v>
          </cell>
          <cell r="B40084" t="str">
            <v>BD DRIL HP188F4BK 18</v>
          </cell>
          <cell r="C40084">
            <v>75.83</v>
          </cell>
        </row>
        <row r="40085">
          <cell r="A40085">
            <v>60214203</v>
          </cell>
          <cell r="B40085" t="str">
            <v xml:space="preserve">BO WREN GDX18V-200C </v>
          </cell>
          <cell r="C40085">
            <v>137.75</v>
          </cell>
        </row>
        <row r="40086">
          <cell r="A40086">
            <v>60214204</v>
          </cell>
          <cell r="B40086" t="str">
            <v xml:space="preserve">BO WREN GDX18V-200C </v>
          </cell>
          <cell r="C40086">
            <v>126.88</v>
          </cell>
        </row>
        <row r="40087">
          <cell r="A40087" t="str">
            <v>060214206GL</v>
          </cell>
          <cell r="B40087" t="str">
            <v>XX DEMO 2500S 110V</v>
          </cell>
          <cell r="C40087">
            <v>1135.57</v>
          </cell>
        </row>
        <row r="40088">
          <cell r="A40088" t="str">
            <v>060214218GL</v>
          </cell>
          <cell r="B40088" t="str">
            <v>BO WREN GDS18V 18V</v>
          </cell>
          <cell r="C40088">
            <v>224</v>
          </cell>
        </row>
        <row r="40089">
          <cell r="A40089" t="str">
            <v>060214224GL</v>
          </cell>
          <cell r="B40089" t="str">
            <v>BO DRIL GBH224DF 230</v>
          </cell>
          <cell r="C40089">
            <v>123</v>
          </cell>
        </row>
        <row r="40090">
          <cell r="A40090">
            <v>60214226</v>
          </cell>
          <cell r="B40090" t="str">
            <v>BO DRIL GBH12-52D 23</v>
          </cell>
          <cell r="C40090">
            <v>618.11</v>
          </cell>
        </row>
        <row r="40091">
          <cell r="A40091">
            <v>60214227</v>
          </cell>
          <cell r="B40091" t="str">
            <v>BO DRIL GBH12-52D 11</v>
          </cell>
          <cell r="C40091">
            <v>618.11</v>
          </cell>
        </row>
        <row r="40092">
          <cell r="A40092">
            <v>60214228</v>
          </cell>
          <cell r="B40092" t="str">
            <v>BO DRIL GBH12-52DV 2</v>
          </cell>
          <cell r="C40092">
            <v>701.96</v>
          </cell>
        </row>
        <row r="40093">
          <cell r="A40093">
            <v>60214229</v>
          </cell>
          <cell r="B40093" t="str">
            <v>BO DRIL GBH12-52DV 1</v>
          </cell>
          <cell r="C40093">
            <v>701.96</v>
          </cell>
        </row>
        <row r="40094">
          <cell r="A40094">
            <v>60214253</v>
          </cell>
          <cell r="B40094" t="str">
            <v>DP BLADE 14253 1400m</v>
          </cell>
          <cell r="C40094">
            <v>6.84</v>
          </cell>
        </row>
        <row r="40095">
          <cell r="A40095">
            <v>60214262</v>
          </cell>
          <cell r="B40095" t="str">
            <v>FI DRIL KBM50 230V 1</v>
          </cell>
          <cell r="C40095">
            <v>1063.2</v>
          </cell>
        </row>
        <row r="40096">
          <cell r="A40096">
            <v>60214263</v>
          </cell>
          <cell r="B40096" t="str">
            <v>FI DRIL KBM50 110V 1</v>
          </cell>
          <cell r="C40096">
            <v>1063.2</v>
          </cell>
        </row>
        <row r="40097">
          <cell r="A40097">
            <v>60214270</v>
          </cell>
          <cell r="B40097" t="str">
            <v xml:space="preserve">BO WREN GDX18V-200C </v>
          </cell>
          <cell r="C40097">
            <v>268.25</v>
          </cell>
        </row>
        <row r="40098">
          <cell r="A40098">
            <v>60214271</v>
          </cell>
          <cell r="B40098" t="str">
            <v xml:space="preserve">BO WREN GDX18V-200C </v>
          </cell>
          <cell r="C40098">
            <v>290</v>
          </cell>
        </row>
        <row r="40099">
          <cell r="A40099">
            <v>60214272</v>
          </cell>
          <cell r="B40099" t="str">
            <v xml:space="preserve">BO TWNPK 06019G4272 </v>
          </cell>
          <cell r="C40099">
            <v>326.25</v>
          </cell>
        </row>
        <row r="40100">
          <cell r="A40100">
            <v>60214273</v>
          </cell>
          <cell r="B40100" t="str">
            <v xml:space="preserve">BO TWNPK 06019G4273 </v>
          </cell>
          <cell r="C40100">
            <v>357.24</v>
          </cell>
        </row>
        <row r="40101">
          <cell r="A40101">
            <v>60214274</v>
          </cell>
          <cell r="B40101" t="str">
            <v xml:space="preserve">MB WREN SSW18LTX400 </v>
          </cell>
          <cell r="C40101">
            <v>128.47</v>
          </cell>
        </row>
        <row r="40102">
          <cell r="A40102">
            <v>60214277</v>
          </cell>
          <cell r="B40102" t="str">
            <v xml:space="preserve">MB WREN SSW18LTX400 </v>
          </cell>
          <cell r="C40102">
            <v>263.02999999999997</v>
          </cell>
        </row>
        <row r="40103">
          <cell r="A40103" t="str">
            <v>060214300GL</v>
          </cell>
          <cell r="B40103" t="str">
            <v>GOTO 060218115 10/15</v>
          </cell>
          <cell r="C40103">
            <v>40.840000000000003</v>
          </cell>
        </row>
        <row r="40104">
          <cell r="A40104">
            <v>60214301</v>
          </cell>
          <cell r="B40104" t="str">
            <v>MK DRIV FS4300 110V</v>
          </cell>
          <cell r="C40104">
            <v>103</v>
          </cell>
        </row>
        <row r="40105">
          <cell r="A40105">
            <v>60214334</v>
          </cell>
          <cell r="B40105" t="str">
            <v xml:space="preserve">DM DREMEL 4300 3/45 </v>
          </cell>
          <cell r="C40105">
            <v>87.49</v>
          </cell>
        </row>
        <row r="40106">
          <cell r="A40106">
            <v>60214345</v>
          </cell>
          <cell r="B40106" t="str">
            <v>MB DRIL 600157580 10</v>
          </cell>
          <cell r="C40106">
            <v>119.76</v>
          </cell>
        </row>
        <row r="40107">
          <cell r="A40107">
            <v>60214361</v>
          </cell>
          <cell r="B40107" t="str">
            <v xml:space="preserve">FI DRIL KBM65U 230V </v>
          </cell>
          <cell r="C40107">
            <v>1039.2</v>
          </cell>
        </row>
        <row r="40108">
          <cell r="A40108">
            <v>60214362</v>
          </cell>
          <cell r="B40108" t="str">
            <v xml:space="preserve">BO DRIL PSB1800LI-2 </v>
          </cell>
          <cell r="C40108">
            <v>40</v>
          </cell>
        </row>
        <row r="40109">
          <cell r="A40109">
            <v>60214363</v>
          </cell>
          <cell r="B40109" t="str">
            <v xml:space="preserve">FI DRIL KBM65U 110V </v>
          </cell>
          <cell r="C40109">
            <v>1039.2</v>
          </cell>
        </row>
        <row r="40110">
          <cell r="A40110">
            <v>60214370</v>
          </cell>
          <cell r="B40110" t="str">
            <v xml:space="preserve">BO DRIL PSB1800LI-2 </v>
          </cell>
          <cell r="C40110">
            <v>56.24</v>
          </cell>
        </row>
        <row r="40111">
          <cell r="A40111" t="str">
            <v>060214370GL</v>
          </cell>
          <cell r="B40111" t="str">
            <v xml:space="preserve">BO DRIL PSB1800LI-2 </v>
          </cell>
          <cell r="C40111">
            <v>56.24</v>
          </cell>
        </row>
        <row r="40112">
          <cell r="A40112" t="str">
            <v>060214400GL</v>
          </cell>
          <cell r="B40112" t="str">
            <v>MK KIT- LXT400 18V</v>
          </cell>
          <cell r="C40112">
            <v>456</v>
          </cell>
        </row>
        <row r="40113">
          <cell r="A40113" t="str">
            <v>060214402GL</v>
          </cell>
          <cell r="B40113" t="str">
            <v xml:space="preserve">BO DRIL PSR14402BAT </v>
          </cell>
          <cell r="C40113">
            <v>38.29</v>
          </cell>
        </row>
        <row r="40114">
          <cell r="A40114" t="str">
            <v>060214450GL</v>
          </cell>
          <cell r="B40114" t="str">
            <v>XX DRIL ZSB15EK 230V</v>
          </cell>
          <cell r="C40114">
            <v>71.400000000000006</v>
          </cell>
        </row>
        <row r="40115">
          <cell r="A40115" t="str">
            <v>060214451GL</v>
          </cell>
          <cell r="B40115" t="str">
            <v>XX DRIL ZSB15EKL 230</v>
          </cell>
          <cell r="C40115">
            <v>71.400000000000006</v>
          </cell>
        </row>
        <row r="40116">
          <cell r="A40116" t="str">
            <v>060214500GL</v>
          </cell>
          <cell r="B40116" t="str">
            <v>XX DRIL SB11EK 230V</v>
          </cell>
          <cell r="C40116">
            <v>79.2</v>
          </cell>
        </row>
        <row r="40117">
          <cell r="A40117" t="str">
            <v>060214501GL</v>
          </cell>
          <cell r="B40117" t="str">
            <v>XX DRIL SB11EK 110V</v>
          </cell>
          <cell r="C40117">
            <v>79.2</v>
          </cell>
        </row>
        <row r="40118">
          <cell r="A40118" t="str">
            <v>060214502GL</v>
          </cell>
          <cell r="B40118" t="str">
            <v>XX DRIL SB14EK 230V</v>
          </cell>
          <cell r="C40118">
            <v>74.19</v>
          </cell>
        </row>
        <row r="40119">
          <cell r="A40119" t="str">
            <v>060214503GL</v>
          </cell>
          <cell r="B40119" t="str">
            <v>XX DRIL SB14EK 110V</v>
          </cell>
          <cell r="C40119">
            <v>79.75</v>
          </cell>
        </row>
        <row r="40120">
          <cell r="A40120" t="str">
            <v>060214504GL</v>
          </cell>
          <cell r="B40120" t="str">
            <v>XX DRIL SB15EK 230V</v>
          </cell>
          <cell r="C40120">
            <v>80</v>
          </cell>
        </row>
        <row r="40121">
          <cell r="A40121" t="str">
            <v>060214505GL</v>
          </cell>
          <cell r="B40121" t="str">
            <v>XX DRIL SB15EK 110V</v>
          </cell>
          <cell r="C40121">
            <v>80</v>
          </cell>
        </row>
        <row r="40122">
          <cell r="A40122" t="str">
            <v>060214506GL</v>
          </cell>
          <cell r="B40122" t="str">
            <v>XX DRIL SB21EK 230V</v>
          </cell>
          <cell r="C40122">
            <v>123.75</v>
          </cell>
        </row>
        <row r="40123">
          <cell r="A40123" t="str">
            <v>060214507GL</v>
          </cell>
          <cell r="B40123" t="str">
            <v>XX DRIL SB21EK 110V</v>
          </cell>
          <cell r="C40123">
            <v>123.75</v>
          </cell>
        </row>
        <row r="40124">
          <cell r="A40124" t="str">
            <v>060214508GL</v>
          </cell>
          <cell r="B40124" t="str">
            <v>XX DRIL SB41EK 230V</v>
          </cell>
          <cell r="C40124">
            <v>129.25</v>
          </cell>
        </row>
        <row r="40125">
          <cell r="A40125" t="str">
            <v>060214509GL</v>
          </cell>
          <cell r="B40125" t="str">
            <v>XX DRIL SB41EK 110V</v>
          </cell>
          <cell r="C40125">
            <v>129.25</v>
          </cell>
        </row>
        <row r="40126">
          <cell r="A40126" t="str">
            <v>060214510GL</v>
          </cell>
          <cell r="B40126" t="str">
            <v>XX DRIL SB43EK 230V</v>
          </cell>
          <cell r="C40126">
            <v>156.75</v>
          </cell>
        </row>
        <row r="40127">
          <cell r="A40127" t="str">
            <v>060214511GL</v>
          </cell>
          <cell r="B40127" t="str">
            <v>XX DRIL SB43EK 110V</v>
          </cell>
          <cell r="C40127">
            <v>156.75</v>
          </cell>
        </row>
        <row r="40128">
          <cell r="A40128" t="str">
            <v>060214512GL</v>
          </cell>
          <cell r="B40128" t="str">
            <v>XX DRIL MBH24 230V</v>
          </cell>
          <cell r="C40128">
            <v>150</v>
          </cell>
        </row>
        <row r="40129">
          <cell r="A40129" t="str">
            <v>060214513GL</v>
          </cell>
          <cell r="B40129" t="str">
            <v>XX DRIL MBH24L 110V</v>
          </cell>
          <cell r="C40129">
            <v>150</v>
          </cell>
        </row>
        <row r="40130">
          <cell r="A40130" t="str">
            <v>060214514GL</v>
          </cell>
          <cell r="B40130" t="str">
            <v>XX DRIL MBH26 230V</v>
          </cell>
          <cell r="C40130">
            <v>192.5</v>
          </cell>
        </row>
        <row r="40131">
          <cell r="A40131" t="str">
            <v>060214515GL</v>
          </cell>
          <cell r="B40131" t="str">
            <v>XX DRIL MBH26 110V</v>
          </cell>
          <cell r="C40131">
            <v>192.5</v>
          </cell>
        </row>
        <row r="40132">
          <cell r="A40132" t="str">
            <v>060214516GL</v>
          </cell>
          <cell r="B40132" t="str">
            <v>XX DRIL ZSB41EK 230V</v>
          </cell>
          <cell r="C40132">
            <v>104.97</v>
          </cell>
        </row>
        <row r="40133">
          <cell r="A40133" t="str">
            <v>060214517GL</v>
          </cell>
          <cell r="B40133" t="str">
            <v>DW DRIL DW912K2 12V</v>
          </cell>
          <cell r="C40133">
            <v>150</v>
          </cell>
        </row>
        <row r="40134">
          <cell r="A40134" t="str">
            <v>060214518GL</v>
          </cell>
          <cell r="B40134" t="str">
            <v>DW DRIL DW921K2 9.6V</v>
          </cell>
          <cell r="C40134">
            <v>85</v>
          </cell>
        </row>
        <row r="40135">
          <cell r="A40135" t="str">
            <v>060214519GL</v>
          </cell>
          <cell r="B40135" t="str">
            <v>DW DRIL DW922K2</v>
          </cell>
          <cell r="C40135">
            <v>95</v>
          </cell>
        </row>
        <row r="40136">
          <cell r="A40136" t="str">
            <v>060214520GL</v>
          </cell>
          <cell r="B40136" t="str">
            <v>XX DRIL SBA75KA 14.4</v>
          </cell>
          <cell r="C40136">
            <v>185</v>
          </cell>
        </row>
        <row r="40137">
          <cell r="A40137">
            <v>60214522</v>
          </cell>
          <cell r="B40137" t="str">
            <v xml:space="preserve">DW TWNPK DCK2500P2B </v>
          </cell>
          <cell r="C40137">
            <v>419</v>
          </cell>
        </row>
        <row r="40138">
          <cell r="A40138" t="str">
            <v>060214525GL</v>
          </cell>
          <cell r="B40138" t="str">
            <v>XX DRIL SBA85KA 18V</v>
          </cell>
          <cell r="C40138">
            <v>214.2</v>
          </cell>
        </row>
        <row r="40139">
          <cell r="A40139" t="str">
            <v>060214530GL</v>
          </cell>
          <cell r="B40139" t="str">
            <v>XX DRIL BH40K 230V</v>
          </cell>
          <cell r="C40139">
            <v>360</v>
          </cell>
        </row>
        <row r="40140">
          <cell r="A40140" t="str">
            <v>060214535GL</v>
          </cell>
          <cell r="B40140" t="str">
            <v>XX DRIL BH40KL 110V</v>
          </cell>
          <cell r="C40140">
            <v>360</v>
          </cell>
        </row>
        <row r="40141">
          <cell r="A40141" t="str">
            <v>060214540GL</v>
          </cell>
          <cell r="B40141" t="str">
            <v>XX DRIL BH40EK 230V</v>
          </cell>
          <cell r="C40141">
            <v>385</v>
          </cell>
        </row>
        <row r="40142">
          <cell r="A40142" t="str">
            <v>060214545GL</v>
          </cell>
          <cell r="B40142" t="str">
            <v>XX DRIL BH40EKL 110V</v>
          </cell>
          <cell r="C40142">
            <v>385</v>
          </cell>
        </row>
        <row r="40143">
          <cell r="A40143" t="str">
            <v>060214550GL</v>
          </cell>
          <cell r="B40143" t="str">
            <v>XX DRIL BH45EK 230V</v>
          </cell>
          <cell r="C40143">
            <v>420</v>
          </cell>
        </row>
        <row r="40144">
          <cell r="A40144" t="str">
            <v>060214555GL</v>
          </cell>
          <cell r="B40144" t="str">
            <v>XX DRIL BH45EKL 110V</v>
          </cell>
          <cell r="C40144">
            <v>420</v>
          </cell>
        </row>
        <row r="40145">
          <cell r="A40145" t="str">
            <v>060214560GL</v>
          </cell>
          <cell r="B40145" t="str">
            <v>XX DEMO SH60K 230V H</v>
          </cell>
          <cell r="C40145">
            <v>420</v>
          </cell>
        </row>
        <row r="40146">
          <cell r="A40146" t="str">
            <v>060214565GL</v>
          </cell>
          <cell r="B40146" t="str">
            <v>XX DEMO SH60KL 110V</v>
          </cell>
          <cell r="C40146">
            <v>420</v>
          </cell>
        </row>
        <row r="40147">
          <cell r="A40147" t="str">
            <v>060214569GL</v>
          </cell>
          <cell r="B40147" t="str">
            <v>DW DRIL DW160 110V</v>
          </cell>
          <cell r="C40147">
            <v>90.75</v>
          </cell>
        </row>
        <row r="40148">
          <cell r="A40148" t="str">
            <v>060214600GL</v>
          </cell>
          <cell r="B40148" t="str">
            <v>DW DRIL DW160 230V</v>
          </cell>
          <cell r="C40148">
            <v>84.15</v>
          </cell>
        </row>
        <row r="40149">
          <cell r="A40149" t="str">
            <v>060214604GL</v>
          </cell>
          <cell r="B40149" t="str">
            <v>DW DRIL DW165KL 110V</v>
          </cell>
          <cell r="C40149">
            <v>135.15</v>
          </cell>
        </row>
        <row r="40150">
          <cell r="A40150" t="str">
            <v>060214605GL</v>
          </cell>
          <cell r="B40150" t="str">
            <v>DW DRIL DW165K 230V</v>
          </cell>
          <cell r="C40150">
            <v>135.15</v>
          </cell>
        </row>
        <row r="40151">
          <cell r="A40151" t="str">
            <v>060214606GL</v>
          </cell>
          <cell r="B40151" t="str">
            <v>DW DRIL DW541K 230V</v>
          </cell>
          <cell r="C40151">
            <v>385</v>
          </cell>
        </row>
        <row r="40152">
          <cell r="A40152" t="str">
            <v>060214607GL</v>
          </cell>
          <cell r="B40152" t="str">
            <v>DW DRIL DW541KL 110V</v>
          </cell>
          <cell r="C40152">
            <v>385</v>
          </cell>
        </row>
        <row r="40153">
          <cell r="A40153" t="str">
            <v>060214608GL</v>
          </cell>
          <cell r="B40153" t="str">
            <v>DW DRIL D25600K 230V</v>
          </cell>
          <cell r="C40153">
            <v>302</v>
          </cell>
        </row>
        <row r="40154">
          <cell r="A40154" t="str">
            <v>060214608RL</v>
          </cell>
          <cell r="B40154" t="str">
            <v>DW DRIL D25600K 230V</v>
          </cell>
          <cell r="C40154">
            <v>302</v>
          </cell>
        </row>
        <row r="40155">
          <cell r="A40155" t="str">
            <v>060214609GL</v>
          </cell>
          <cell r="B40155" t="str">
            <v>DW DRIL DW545KL 110V</v>
          </cell>
          <cell r="C40155">
            <v>302</v>
          </cell>
        </row>
        <row r="40156">
          <cell r="A40156" t="str">
            <v>060214609RL</v>
          </cell>
          <cell r="B40156" t="str">
            <v>DW DRIL DW545KL 110V</v>
          </cell>
          <cell r="C40156">
            <v>302</v>
          </cell>
        </row>
        <row r="40157">
          <cell r="A40157" t="str">
            <v>060214610GL</v>
          </cell>
          <cell r="B40157" t="str">
            <v>DW DRIL DW550K 230V</v>
          </cell>
          <cell r="C40157">
            <v>121.8</v>
          </cell>
        </row>
        <row r="40158">
          <cell r="A40158" t="str">
            <v>060214611GL</v>
          </cell>
          <cell r="B40158" t="str">
            <v>DW DRIL DW550K 110V</v>
          </cell>
          <cell r="C40158">
            <v>121.8</v>
          </cell>
        </row>
        <row r="40159">
          <cell r="A40159" t="str">
            <v>060214615GL</v>
          </cell>
          <cell r="B40159" t="str">
            <v>DW DRIL DW556K 230V</v>
          </cell>
          <cell r="C40159">
            <v>99</v>
          </cell>
        </row>
        <row r="40160">
          <cell r="A40160" t="str">
            <v>060214615RL</v>
          </cell>
          <cell r="B40160" t="str">
            <v>DW DRIL DW556K 230V</v>
          </cell>
          <cell r="C40160">
            <v>99</v>
          </cell>
        </row>
        <row r="40161">
          <cell r="A40161" t="str">
            <v>060214616GL</v>
          </cell>
          <cell r="B40161" t="str">
            <v>DW DRIL DW566KL 110V</v>
          </cell>
          <cell r="C40161">
            <v>99</v>
          </cell>
        </row>
        <row r="40162">
          <cell r="A40162" t="str">
            <v>060214616RL</v>
          </cell>
          <cell r="B40162" t="str">
            <v>DW DRIL DW566KL 110V</v>
          </cell>
          <cell r="C40162">
            <v>99</v>
          </cell>
        </row>
        <row r="40163">
          <cell r="A40163" t="str">
            <v>060214617GL</v>
          </cell>
          <cell r="B40163" t="str">
            <v>DW DRIL DW563KC 230V</v>
          </cell>
          <cell r="C40163">
            <v>72</v>
          </cell>
        </row>
        <row r="40164">
          <cell r="A40164" t="str">
            <v>060214617RL</v>
          </cell>
          <cell r="B40164" t="str">
            <v>DW DRIL DW563KC 230V</v>
          </cell>
          <cell r="C40164">
            <v>72</v>
          </cell>
        </row>
        <row r="40165">
          <cell r="A40165" t="str">
            <v>060214618GL</v>
          </cell>
          <cell r="B40165" t="str">
            <v>DW DRIL DW563KC 110V</v>
          </cell>
          <cell r="C40165">
            <v>72</v>
          </cell>
        </row>
        <row r="40166">
          <cell r="A40166" t="str">
            <v>060214618RL</v>
          </cell>
          <cell r="B40166" t="str">
            <v>DW DRIL DW563KC 110V</v>
          </cell>
          <cell r="C40166">
            <v>72</v>
          </cell>
        </row>
        <row r="40167">
          <cell r="A40167" t="str">
            <v>060214621GL</v>
          </cell>
          <cell r="B40167" t="str">
            <v>DW DRIL DW150L 110V</v>
          </cell>
          <cell r="C40167">
            <v>74.25</v>
          </cell>
        </row>
        <row r="40168">
          <cell r="A40168" t="str">
            <v>060214622GL</v>
          </cell>
          <cell r="B40168" t="str">
            <v>DW DRIL DW150 230V</v>
          </cell>
          <cell r="C40168">
            <v>74.25</v>
          </cell>
        </row>
        <row r="40169">
          <cell r="A40169" t="str">
            <v>060214625GL</v>
          </cell>
          <cell r="B40169" t="str">
            <v>DW DRIL DW512 230V</v>
          </cell>
          <cell r="C40169">
            <v>76</v>
          </cell>
        </row>
        <row r="40170">
          <cell r="A40170" t="str">
            <v>060214626GL</v>
          </cell>
          <cell r="B40170" t="str">
            <v>DW DRIL DW512L 110V</v>
          </cell>
          <cell r="C40170">
            <v>76</v>
          </cell>
        </row>
        <row r="40171">
          <cell r="A40171" t="str">
            <v>060214629GL</v>
          </cell>
          <cell r="B40171" t="str">
            <v>DW DRIL DW505K 230V</v>
          </cell>
          <cell r="C40171">
            <v>71</v>
          </cell>
        </row>
        <row r="40172">
          <cell r="A40172" t="str">
            <v>060214629RL</v>
          </cell>
          <cell r="B40172" t="str">
            <v>DW DRIL DW505K 230V</v>
          </cell>
          <cell r="C40172">
            <v>71</v>
          </cell>
        </row>
        <row r="40173">
          <cell r="A40173" t="str">
            <v>060214630GL</v>
          </cell>
          <cell r="B40173" t="str">
            <v>DW DRIL DW505KL 110V</v>
          </cell>
          <cell r="C40173">
            <v>71</v>
          </cell>
        </row>
        <row r="40174">
          <cell r="A40174" t="str">
            <v>060214630RL</v>
          </cell>
          <cell r="B40174" t="str">
            <v>DW DRIL DW505KL 110V</v>
          </cell>
          <cell r="C40174">
            <v>71</v>
          </cell>
        </row>
        <row r="40175">
          <cell r="A40175" t="str">
            <v>060214631GL</v>
          </cell>
          <cell r="B40175" t="str">
            <v>DW DRIL DW155L 110V</v>
          </cell>
          <cell r="C40175">
            <v>88</v>
          </cell>
        </row>
        <row r="40176">
          <cell r="A40176" t="str">
            <v>060214633GL</v>
          </cell>
          <cell r="B40176" t="str">
            <v>DW DRIL DW158L 110V</v>
          </cell>
          <cell r="C40176">
            <v>123.75</v>
          </cell>
        </row>
        <row r="40177">
          <cell r="A40177" t="str">
            <v>060214650GL</v>
          </cell>
          <cell r="B40177" t="str">
            <v>DW DRIL DW909K2 9.6V</v>
          </cell>
          <cell r="C40177">
            <v>159.5</v>
          </cell>
        </row>
        <row r="40178">
          <cell r="A40178" t="str">
            <v>060214655GL</v>
          </cell>
          <cell r="B40178" t="str">
            <v>DW DRIL DW997K2 18V</v>
          </cell>
          <cell r="C40178">
            <v>212</v>
          </cell>
        </row>
        <row r="40179">
          <cell r="A40179" t="str">
            <v>060214680GL</v>
          </cell>
          <cell r="B40179" t="str">
            <v>DW WREN DW995K2 18V</v>
          </cell>
          <cell r="C40179">
            <v>190</v>
          </cell>
        </row>
        <row r="40180">
          <cell r="A40180" t="str">
            <v>060214700GL</v>
          </cell>
          <cell r="B40180" t="str">
            <v>BD DRIL KD561 230V</v>
          </cell>
          <cell r="C40180">
            <v>20.18</v>
          </cell>
        </row>
        <row r="40181">
          <cell r="A40181" t="str">
            <v>060214705GL</v>
          </cell>
          <cell r="B40181" t="str">
            <v>BD DRIL KD664RE 230V</v>
          </cell>
          <cell r="C40181">
            <v>27.02</v>
          </cell>
        </row>
        <row r="40182">
          <cell r="A40182" t="str">
            <v>060214710GL</v>
          </cell>
          <cell r="B40182" t="str">
            <v>BD DRIL KD564RE 230V</v>
          </cell>
          <cell r="C40182">
            <v>32.68</v>
          </cell>
        </row>
        <row r="40183">
          <cell r="A40183" t="str">
            <v>060214715GL</v>
          </cell>
          <cell r="B40183" t="str">
            <v>BD DRIL KD791C 230V</v>
          </cell>
          <cell r="C40183">
            <v>51.5</v>
          </cell>
        </row>
        <row r="40184">
          <cell r="A40184" t="str">
            <v>060214718GL</v>
          </cell>
          <cell r="B40184" t="str">
            <v>BD DRIL KD795CRE 230</v>
          </cell>
          <cell r="C40184">
            <v>71.97</v>
          </cell>
        </row>
        <row r="40185">
          <cell r="A40185" t="str">
            <v>060214720GL</v>
          </cell>
          <cell r="B40185" t="str">
            <v>BD DRIL KD162 230V</v>
          </cell>
          <cell r="C40185">
            <v>21.19</v>
          </cell>
        </row>
        <row r="40186">
          <cell r="A40186" t="str">
            <v>060214725GL</v>
          </cell>
          <cell r="B40186" t="str">
            <v>BD DRIL KD163E 230V</v>
          </cell>
          <cell r="C40186">
            <v>39.479999999999997</v>
          </cell>
        </row>
        <row r="40187">
          <cell r="A40187" t="str">
            <v>060214726GL</v>
          </cell>
          <cell r="B40187" t="str">
            <v>BD DRIL KD353 230V 5</v>
          </cell>
          <cell r="C40187">
            <v>36.08</v>
          </cell>
        </row>
        <row r="40188">
          <cell r="A40188" t="str">
            <v>060214730GL</v>
          </cell>
          <cell r="B40188" t="str">
            <v>BD DRIL KD574CK 230V</v>
          </cell>
          <cell r="C40188">
            <v>51.46</v>
          </cell>
        </row>
        <row r="40189">
          <cell r="A40189" t="str">
            <v>060214740GL</v>
          </cell>
          <cell r="B40189" t="str">
            <v>BD DRIL KD1000K 230V</v>
          </cell>
          <cell r="C40189">
            <v>68.08</v>
          </cell>
        </row>
        <row r="40190">
          <cell r="A40190" t="str">
            <v>060214750GL</v>
          </cell>
          <cell r="B40190" t="str">
            <v>BD DRIL KD350RE 230V</v>
          </cell>
          <cell r="C40190">
            <v>34.04</v>
          </cell>
        </row>
        <row r="40191">
          <cell r="A40191" t="str">
            <v>060214760GL</v>
          </cell>
          <cell r="B40191" t="str">
            <v>BD DRIL KD335CRE 230</v>
          </cell>
          <cell r="C40191">
            <v>44.25</v>
          </cell>
        </row>
        <row r="40192">
          <cell r="A40192" t="str">
            <v>060214800GL</v>
          </cell>
          <cell r="B40192" t="str">
            <v>DW DRIL DW976K2</v>
          </cell>
          <cell r="C40192">
            <v>163.19999999999999</v>
          </cell>
        </row>
        <row r="40193">
          <cell r="A40193" t="str">
            <v>060214801GL</v>
          </cell>
          <cell r="B40193" t="str">
            <v>DW DRIL DW996K2 14.4</v>
          </cell>
          <cell r="C40193">
            <v>185</v>
          </cell>
        </row>
        <row r="40194">
          <cell r="A40194" t="str">
            <v>060214803GL</v>
          </cell>
          <cell r="B40194" t="str">
            <v>DW DRIL DW979K 12V</v>
          </cell>
          <cell r="C40194">
            <v>151.25</v>
          </cell>
        </row>
        <row r="40195">
          <cell r="A40195" t="str">
            <v>060214804GL</v>
          </cell>
          <cell r="B40195" t="str">
            <v>DW DRIV DW979K2 12V</v>
          </cell>
          <cell r="C40195">
            <v>171</v>
          </cell>
        </row>
        <row r="40196">
          <cell r="A40196" t="str">
            <v>060214805GL</v>
          </cell>
          <cell r="B40196" t="str">
            <v>DW DRIL DW910K2 12V</v>
          </cell>
          <cell r="C40196">
            <v>137.5</v>
          </cell>
        </row>
        <row r="40197">
          <cell r="A40197">
            <v>60214806</v>
          </cell>
          <cell r="B40197" t="str">
            <v>EV DRIL SDS4-800 230</v>
          </cell>
          <cell r="C40197">
            <v>39.71</v>
          </cell>
        </row>
        <row r="40198">
          <cell r="A40198" t="str">
            <v>060214806GL</v>
          </cell>
          <cell r="B40198" t="str">
            <v>EV DRIL SDS4-800 230</v>
          </cell>
          <cell r="C40198">
            <v>39.71</v>
          </cell>
        </row>
        <row r="40199">
          <cell r="A40199" t="str">
            <v>060214806RL</v>
          </cell>
          <cell r="B40199" t="str">
            <v>EV DRIL SDS4-800 230</v>
          </cell>
          <cell r="C40199">
            <v>39.71</v>
          </cell>
        </row>
        <row r="40200">
          <cell r="A40200">
            <v>60214807</v>
          </cell>
          <cell r="B40200" t="str">
            <v>EV DRIL SDS4-800 110</v>
          </cell>
          <cell r="C40200">
            <v>39.71</v>
          </cell>
        </row>
        <row r="40201">
          <cell r="A40201" t="str">
            <v>060214807GL</v>
          </cell>
          <cell r="B40201" t="str">
            <v>EV DRIL SDS4-800 110</v>
          </cell>
          <cell r="C40201">
            <v>39.71</v>
          </cell>
        </row>
        <row r="40202">
          <cell r="A40202" t="str">
            <v>060214807RL</v>
          </cell>
          <cell r="B40202" t="str">
            <v>EV DRIL SDS4-800 110</v>
          </cell>
          <cell r="C40202">
            <v>39.71</v>
          </cell>
        </row>
        <row r="40203">
          <cell r="A40203" t="str">
            <v>060214810GL</v>
          </cell>
          <cell r="B40203" t="str">
            <v>DW DRIL DW905K 9.6V</v>
          </cell>
          <cell r="C40203">
            <v>114.95</v>
          </cell>
        </row>
        <row r="40204">
          <cell r="A40204">
            <v>60214811</v>
          </cell>
          <cell r="B40204" t="str">
            <v>DW DRIL DCH481N-XJ 5</v>
          </cell>
          <cell r="C40204">
            <v>419.21</v>
          </cell>
        </row>
        <row r="40205">
          <cell r="A40205">
            <v>60214812</v>
          </cell>
          <cell r="B40205" t="str">
            <v xml:space="preserve">DW DRIL DCH481X2-GB </v>
          </cell>
          <cell r="C40205">
            <v>660.23</v>
          </cell>
        </row>
        <row r="40206">
          <cell r="A40206" t="str">
            <v>060214820GL</v>
          </cell>
          <cell r="B40206" t="str">
            <v>DW DRIL DW914K2 14.4</v>
          </cell>
          <cell r="C40206">
            <v>175</v>
          </cell>
        </row>
        <row r="40207">
          <cell r="A40207" t="str">
            <v>060214840GL</v>
          </cell>
          <cell r="B40207" t="str">
            <v>DW DRIL DW998K2 18V</v>
          </cell>
          <cell r="C40207">
            <v>215</v>
          </cell>
        </row>
        <row r="40208">
          <cell r="A40208">
            <v>60214846</v>
          </cell>
          <cell r="B40208" t="str">
            <v xml:space="preserve">RY DRIL R18DD3-120S </v>
          </cell>
          <cell r="C40208">
            <v>74.989999999999995</v>
          </cell>
        </row>
        <row r="40209">
          <cell r="A40209">
            <v>60214985</v>
          </cell>
          <cell r="B40209" t="str">
            <v>DW DRIL DCD985M2 18V</v>
          </cell>
          <cell r="C40209">
            <v>222</v>
          </cell>
        </row>
        <row r="40210">
          <cell r="A40210" t="str">
            <v>060214990GL</v>
          </cell>
          <cell r="B40210" t="str">
            <v>XX DRIL BSA50KA 12V</v>
          </cell>
          <cell r="C40210">
            <v>95</v>
          </cell>
        </row>
        <row r="40211">
          <cell r="A40211" t="str">
            <v>060215001GL</v>
          </cell>
          <cell r="B40211" t="str">
            <v>XX DRIL BSA31K 9.6V</v>
          </cell>
          <cell r="C40211">
            <v>118</v>
          </cell>
        </row>
        <row r="40212">
          <cell r="A40212" t="str">
            <v>060215002GL</v>
          </cell>
          <cell r="B40212" t="str">
            <v>XX DRIL SBA35K 9.6V</v>
          </cell>
          <cell r="C40212">
            <v>129</v>
          </cell>
        </row>
        <row r="40213">
          <cell r="A40213" t="str">
            <v>060215003GL</v>
          </cell>
          <cell r="B40213" t="str">
            <v>XX DRIL BSA52K 12V</v>
          </cell>
          <cell r="C40213">
            <v>143</v>
          </cell>
        </row>
        <row r="40214">
          <cell r="A40214" t="str">
            <v>060215004GL</v>
          </cell>
          <cell r="B40214" t="str">
            <v>XX DRIL SBA51K 12V</v>
          </cell>
          <cell r="C40214">
            <v>143</v>
          </cell>
        </row>
        <row r="40215">
          <cell r="A40215" t="str">
            <v>060215005GL</v>
          </cell>
          <cell r="B40215" t="str">
            <v>XX DRIL SBA55K 12V</v>
          </cell>
          <cell r="C40215">
            <v>155</v>
          </cell>
        </row>
        <row r="40216">
          <cell r="A40216" t="str">
            <v>060215006GL</v>
          </cell>
          <cell r="B40216" t="str">
            <v>XX DRIL SBA71K 14.4V</v>
          </cell>
          <cell r="C40216">
            <v>168.3</v>
          </cell>
        </row>
        <row r="40217">
          <cell r="A40217" t="str">
            <v>060215007GL</v>
          </cell>
          <cell r="B40217" t="str">
            <v>XX DRIL BSA82KA 18V</v>
          </cell>
          <cell r="C40217">
            <v>199</v>
          </cell>
        </row>
        <row r="40218">
          <cell r="A40218" t="str">
            <v>060215008GL</v>
          </cell>
          <cell r="B40218" t="str">
            <v>XX DRIL BM11E 230V</v>
          </cell>
          <cell r="C40218">
            <v>68.75</v>
          </cell>
        </row>
        <row r="40219">
          <cell r="A40219" t="str">
            <v>060215009GL</v>
          </cell>
          <cell r="B40219" t="str">
            <v>XX DRIL BSA30KA 9.6V</v>
          </cell>
          <cell r="C40219">
            <v>85</v>
          </cell>
        </row>
        <row r="40220">
          <cell r="A40220" t="str">
            <v>060215010GL</v>
          </cell>
          <cell r="B40220" t="str">
            <v>XX DRIL 1965KP 12V</v>
          </cell>
          <cell r="C40220">
            <v>120</v>
          </cell>
        </row>
        <row r="40221">
          <cell r="A40221" t="str">
            <v>060215011GL</v>
          </cell>
          <cell r="B40221" t="str">
            <v>XX DRIL ZBM21EL 230V</v>
          </cell>
          <cell r="C40221">
            <v>82.87</v>
          </cell>
        </row>
        <row r="40222">
          <cell r="A40222" t="str">
            <v>060215012GL</v>
          </cell>
          <cell r="B40222" t="str">
            <v>XX DRIL ZSB55K 230V</v>
          </cell>
          <cell r="C40222">
            <v>127.07</v>
          </cell>
        </row>
        <row r="40223">
          <cell r="A40223" t="str">
            <v>060215013GL</v>
          </cell>
          <cell r="B40223" t="str">
            <v>DW DRIL D25013KGB 23</v>
          </cell>
          <cell r="C40223">
            <v>79</v>
          </cell>
        </row>
        <row r="40224">
          <cell r="A40224" t="str">
            <v>060215014GL</v>
          </cell>
          <cell r="B40224" t="str">
            <v>DW DRIL D25013KL 110</v>
          </cell>
          <cell r="C40224">
            <v>79</v>
          </cell>
        </row>
        <row r="40225">
          <cell r="A40225">
            <v>60215016</v>
          </cell>
          <cell r="B40225" t="str">
            <v>FI DRIL ABOP6 18V NA</v>
          </cell>
          <cell r="C40225">
            <v>167.2</v>
          </cell>
        </row>
        <row r="40226">
          <cell r="A40226" t="str">
            <v>060215020GL</v>
          </cell>
          <cell r="B40226" t="str">
            <v>XX DRIL 1965K 12V</v>
          </cell>
          <cell r="C40226">
            <v>104.5</v>
          </cell>
        </row>
        <row r="40227">
          <cell r="A40227" t="str">
            <v>060215030GL</v>
          </cell>
          <cell r="B40227" t="str">
            <v>XX DRIL 5912K 12V</v>
          </cell>
          <cell r="C40227">
            <v>90.56</v>
          </cell>
        </row>
        <row r="40228">
          <cell r="A40228" t="str">
            <v>060215031GL</v>
          </cell>
          <cell r="B40228" t="str">
            <v>XX DRIL Z5912K 230V</v>
          </cell>
          <cell r="C40228">
            <v>56.1</v>
          </cell>
        </row>
        <row r="40229">
          <cell r="A40229">
            <v>60215033</v>
          </cell>
          <cell r="B40229" t="str">
            <v>DW DRIL D25033K 230V</v>
          </cell>
          <cell r="C40229">
            <v>90.18</v>
          </cell>
        </row>
        <row r="40230">
          <cell r="A40230">
            <v>60215034</v>
          </cell>
          <cell r="B40230" t="str">
            <v>DW DRIL D25033K 110V</v>
          </cell>
          <cell r="C40230">
            <v>90.18</v>
          </cell>
        </row>
        <row r="40231">
          <cell r="A40231" t="str">
            <v>060215035GL</v>
          </cell>
          <cell r="B40231" t="str">
            <v>BD DRIL BL120V 12V</v>
          </cell>
          <cell r="C40231">
            <v>29</v>
          </cell>
        </row>
        <row r="40232">
          <cell r="A40232" t="str">
            <v>060215040GL</v>
          </cell>
          <cell r="B40232" t="str">
            <v>XX DRIL 5991K 13.2V</v>
          </cell>
          <cell r="C40232">
            <v>145.81</v>
          </cell>
        </row>
        <row r="40233">
          <cell r="A40233" t="str">
            <v>060215041GL</v>
          </cell>
          <cell r="B40233" t="str">
            <v>XX DRIL Z5991K 13.2V</v>
          </cell>
          <cell r="C40233">
            <v>85.5</v>
          </cell>
        </row>
        <row r="40234">
          <cell r="A40234" t="str">
            <v>060215050GL</v>
          </cell>
          <cell r="B40234" t="str">
            <v>XX DRIL P8808 24V</v>
          </cell>
          <cell r="C40234">
            <v>110</v>
          </cell>
        </row>
        <row r="40235">
          <cell r="A40235" t="str">
            <v>060215055GL</v>
          </cell>
          <cell r="B40235" t="str">
            <v>CL DRIL CCD12T 12V</v>
          </cell>
          <cell r="C40235">
            <v>22.75</v>
          </cell>
        </row>
        <row r="40236">
          <cell r="A40236" t="str">
            <v>060215055RL</v>
          </cell>
          <cell r="B40236" t="str">
            <v>CL DRIL CCD12T 12V</v>
          </cell>
          <cell r="C40236">
            <v>22.75</v>
          </cell>
        </row>
        <row r="40237">
          <cell r="A40237" t="str">
            <v>060215060GL</v>
          </cell>
          <cell r="B40237" t="str">
            <v>XX DRIL P8802 24V</v>
          </cell>
          <cell r="C40237">
            <v>110</v>
          </cell>
        </row>
        <row r="40238">
          <cell r="A40238">
            <v>60215061</v>
          </cell>
          <cell r="B40238" t="str">
            <v>BO DRIV GSR6-25TE 11</v>
          </cell>
          <cell r="C40238">
            <v>161.24</v>
          </cell>
        </row>
        <row r="40239">
          <cell r="A40239">
            <v>60215066</v>
          </cell>
          <cell r="B40239" t="str">
            <v>FI WREN ASCD18-300W2</v>
          </cell>
          <cell r="C40239">
            <v>164.45</v>
          </cell>
        </row>
        <row r="40240">
          <cell r="A40240">
            <v>60215067</v>
          </cell>
          <cell r="B40240" t="str">
            <v xml:space="preserve">CL DRIL CON18NI 18V </v>
          </cell>
          <cell r="C40240">
            <v>42.44</v>
          </cell>
        </row>
        <row r="40241">
          <cell r="A40241" t="str">
            <v>060215067GL</v>
          </cell>
          <cell r="B40241" t="str">
            <v xml:space="preserve">CL DRIL CON18NI 18V </v>
          </cell>
          <cell r="C40241">
            <v>42.44</v>
          </cell>
        </row>
        <row r="40242">
          <cell r="A40242" t="str">
            <v>060215067RL</v>
          </cell>
          <cell r="B40242" t="str">
            <v xml:space="preserve">CL DRIL CON18NI 18V </v>
          </cell>
          <cell r="C40242">
            <v>42.44</v>
          </cell>
        </row>
        <row r="40243">
          <cell r="A40243" t="str">
            <v>060215070GL</v>
          </cell>
          <cell r="B40243" t="str">
            <v>XX DRIL P8803 24V</v>
          </cell>
          <cell r="C40243">
            <v>82.5</v>
          </cell>
        </row>
        <row r="40244">
          <cell r="A40244" t="str">
            <v>060215072GL</v>
          </cell>
          <cell r="B40244" t="str">
            <v>DW DRIL DW004K2C 24V</v>
          </cell>
          <cell r="C40244">
            <v>265</v>
          </cell>
        </row>
        <row r="40245">
          <cell r="A40245" t="str">
            <v>060215072RL</v>
          </cell>
          <cell r="B40245" t="str">
            <v>DW DRIL DW004K2C 24V</v>
          </cell>
          <cell r="C40245">
            <v>265</v>
          </cell>
        </row>
        <row r="40246">
          <cell r="A40246">
            <v>60215076</v>
          </cell>
          <cell r="B40246" t="str">
            <v>FI DRIV ASCD18-200W4</v>
          </cell>
          <cell r="C40246">
            <v>157.85</v>
          </cell>
        </row>
        <row r="40247">
          <cell r="A40247" t="str">
            <v>060215080GL</v>
          </cell>
          <cell r="B40247" t="str">
            <v>XX DRIL 9045 4.8V</v>
          </cell>
          <cell r="C40247">
            <v>24.63</v>
          </cell>
        </row>
        <row r="40248">
          <cell r="A40248" t="str">
            <v>060215090GL</v>
          </cell>
          <cell r="B40248" t="str">
            <v>BD DRIL BD602 7.2V</v>
          </cell>
          <cell r="C40248">
            <v>43.19</v>
          </cell>
        </row>
        <row r="40249">
          <cell r="A40249" t="str">
            <v>060215100GL</v>
          </cell>
          <cell r="B40249" t="str">
            <v>XX DRIL 1962K 9.6V</v>
          </cell>
          <cell r="C40249">
            <v>66.510000000000005</v>
          </cell>
        </row>
        <row r="40250">
          <cell r="A40250" t="str">
            <v>060215103GL</v>
          </cell>
          <cell r="B40250" t="str">
            <v>DW DRIL D25103K 230V</v>
          </cell>
          <cell r="C40250">
            <v>105</v>
          </cell>
        </row>
        <row r="40251">
          <cell r="A40251" t="str">
            <v>060215104GL</v>
          </cell>
          <cell r="B40251" t="str">
            <v>DW DRIL D25103K 110V</v>
          </cell>
          <cell r="C40251">
            <v>103</v>
          </cell>
        </row>
        <row r="40252">
          <cell r="A40252" t="str">
            <v>060215105GL</v>
          </cell>
          <cell r="B40252" t="str">
            <v>BD DRIL BL400 230V</v>
          </cell>
          <cell r="C40252">
            <v>15.9</v>
          </cell>
        </row>
        <row r="40253">
          <cell r="A40253">
            <v>60215108</v>
          </cell>
          <cell r="B40253" t="str">
            <v>BO DRIV GDR10.8LI 10</v>
          </cell>
          <cell r="C40253">
            <v>156.79</v>
          </cell>
        </row>
        <row r="40254">
          <cell r="A40254" t="str">
            <v>060215108GL</v>
          </cell>
          <cell r="B40254" t="str">
            <v>BO DRIV GDR10.8LI 10</v>
          </cell>
          <cell r="C40254">
            <v>156.79</v>
          </cell>
        </row>
        <row r="40255">
          <cell r="A40255" t="str">
            <v>060215110GL</v>
          </cell>
          <cell r="B40255" t="str">
            <v>GOTO 060217022 07/98</v>
          </cell>
          <cell r="C40255">
            <v>0</v>
          </cell>
        </row>
        <row r="40256">
          <cell r="A40256">
            <v>60215116</v>
          </cell>
          <cell r="B40256" t="str">
            <v xml:space="preserve">BO DRIL GSB18-2-LI+ </v>
          </cell>
          <cell r="C40256">
            <v>72.010000000000005</v>
          </cell>
        </row>
        <row r="40257">
          <cell r="A40257" t="str">
            <v>060215120GL</v>
          </cell>
          <cell r="B40257" t="str">
            <v>XX DRIL 5910K 9.6V</v>
          </cell>
          <cell r="C40257">
            <v>79.81</v>
          </cell>
        </row>
        <row r="40258">
          <cell r="A40258" t="str">
            <v>060215130GL</v>
          </cell>
          <cell r="B40258" t="str">
            <v>XX DRIL 1964KP 9.6V</v>
          </cell>
          <cell r="C40258">
            <v>117.5</v>
          </cell>
        </row>
        <row r="40259">
          <cell r="A40259">
            <v>60215133</v>
          </cell>
          <cell r="B40259" t="str">
            <v>DW DRIL D25133K 230V</v>
          </cell>
          <cell r="C40259">
            <v>121.54</v>
          </cell>
        </row>
        <row r="40260">
          <cell r="A40260">
            <v>60215134</v>
          </cell>
          <cell r="B40260" t="str">
            <v>DW DRIL D25133K 110V</v>
          </cell>
          <cell r="C40260">
            <v>121.54</v>
          </cell>
        </row>
        <row r="40261">
          <cell r="A40261">
            <v>60215136</v>
          </cell>
          <cell r="B40261" t="str">
            <v>DW DRIL D25134K 230V</v>
          </cell>
          <cell r="C40261">
            <v>148.32</v>
          </cell>
        </row>
        <row r="40262">
          <cell r="A40262">
            <v>60215137</v>
          </cell>
          <cell r="B40262" t="str">
            <v>DW DRIL D25134K 110V</v>
          </cell>
          <cell r="C40262">
            <v>148.32</v>
          </cell>
        </row>
        <row r="40263">
          <cell r="A40263">
            <v>60215139</v>
          </cell>
          <cell r="B40263" t="str">
            <v xml:space="preserve">EN DRIL HEROCCO 18V </v>
          </cell>
          <cell r="C40263">
            <v>69.19</v>
          </cell>
        </row>
        <row r="40264">
          <cell r="A40264" t="str">
            <v>060215140GL</v>
          </cell>
          <cell r="B40264" t="str">
            <v>XX DRIL 5910KP 9.6V</v>
          </cell>
          <cell r="C40264">
            <v>100.47</v>
          </cell>
        </row>
        <row r="40265">
          <cell r="A40265">
            <v>60215141</v>
          </cell>
          <cell r="B40265" t="str">
            <v>BO WREN GDS30 110V 9</v>
          </cell>
          <cell r="C40265">
            <v>712.82</v>
          </cell>
        </row>
        <row r="40266">
          <cell r="A40266" t="str">
            <v>060215144GL</v>
          </cell>
          <cell r="B40266" t="str">
            <v>BO DRIL GSR14.4-2V 1</v>
          </cell>
          <cell r="C40266">
            <v>89</v>
          </cell>
        </row>
        <row r="40267">
          <cell r="A40267" t="str">
            <v>060215150GL</v>
          </cell>
          <cell r="B40267" t="str">
            <v>XX DRIL 9042 9.6V</v>
          </cell>
          <cell r="C40267">
            <v>61.28</v>
          </cell>
        </row>
        <row r="40268">
          <cell r="A40268" t="str">
            <v>060215155GL</v>
          </cell>
          <cell r="B40268" t="str">
            <v>BD DRIL KC1482C 14.4</v>
          </cell>
          <cell r="C40268">
            <v>117.95</v>
          </cell>
        </row>
        <row r="40269">
          <cell r="A40269" t="str">
            <v>060215156GL</v>
          </cell>
          <cell r="B40269" t="str">
            <v>BD DRIL KD577CRT 230</v>
          </cell>
          <cell r="C40269">
            <v>61.27</v>
          </cell>
        </row>
        <row r="40270">
          <cell r="A40270" t="str">
            <v>060215158GL</v>
          </cell>
          <cell r="B40270" t="str">
            <v>BO DRIL GSR96-1 9.6V</v>
          </cell>
          <cell r="C40270">
            <v>54.5</v>
          </cell>
        </row>
        <row r="40271">
          <cell r="A40271" t="str">
            <v>060215158RL</v>
          </cell>
          <cell r="B40271" t="str">
            <v>BO DRIL GSR96-1 9.6V</v>
          </cell>
          <cell r="C40271">
            <v>54.5</v>
          </cell>
        </row>
        <row r="40272">
          <cell r="A40272" t="str">
            <v>060215159GL</v>
          </cell>
          <cell r="B40272" t="str">
            <v>BO DRIL GSR9.6V 9.6V</v>
          </cell>
          <cell r="C40272">
            <v>58.75</v>
          </cell>
        </row>
        <row r="40273">
          <cell r="A40273" t="str">
            <v>060215160GL</v>
          </cell>
          <cell r="B40273" t="str">
            <v>BO DRIL GSR9.6VE 9.6</v>
          </cell>
          <cell r="C40273">
            <v>110.55</v>
          </cell>
        </row>
        <row r="40274">
          <cell r="A40274" t="str">
            <v>060215170GL</v>
          </cell>
          <cell r="B40274" t="str">
            <v>XX DRIL 5912KP 12V</v>
          </cell>
          <cell r="C40274">
            <v>120.5</v>
          </cell>
        </row>
        <row r="40275">
          <cell r="A40275" t="str">
            <v>060215175GL</v>
          </cell>
          <cell r="B40275" t="str">
            <v>XX DRIL 9013SPO 7.2V</v>
          </cell>
          <cell r="C40275">
            <v>27.91</v>
          </cell>
        </row>
        <row r="40276">
          <cell r="A40276" t="str">
            <v>060215176GL</v>
          </cell>
          <cell r="B40276" t="str">
            <v>BD DRIL BD6300 7.2V</v>
          </cell>
          <cell r="C40276">
            <v>30.41</v>
          </cell>
        </row>
        <row r="40277">
          <cell r="A40277" t="str">
            <v>060215177GL</v>
          </cell>
          <cell r="B40277" t="str">
            <v>BD DRIL BD6000 7.2V</v>
          </cell>
          <cell r="C40277">
            <v>35.9</v>
          </cell>
        </row>
        <row r="40278">
          <cell r="A40278" t="str">
            <v>060215178GL</v>
          </cell>
          <cell r="B40278" t="str">
            <v>BD DRIL BD6050 7.2V</v>
          </cell>
          <cell r="C40278">
            <v>32.43</v>
          </cell>
        </row>
        <row r="40279">
          <cell r="A40279" t="str">
            <v>060215179GL</v>
          </cell>
          <cell r="B40279" t="str">
            <v>BD DRIL BD7221 230V</v>
          </cell>
          <cell r="C40279">
            <v>21.19</v>
          </cell>
        </row>
        <row r="40280">
          <cell r="A40280" t="str">
            <v>060215180GL</v>
          </cell>
          <cell r="B40280" t="str">
            <v>BO DRIL PBM4.8V 4.8V</v>
          </cell>
          <cell r="C40280">
            <v>30.96</v>
          </cell>
        </row>
        <row r="40281">
          <cell r="A40281" t="str">
            <v>060215181GL</v>
          </cell>
          <cell r="B40281" t="str">
            <v>BD DRIL KC8482C 8.4V</v>
          </cell>
          <cell r="C40281">
            <v>58.97</v>
          </cell>
        </row>
        <row r="40282">
          <cell r="A40282" t="str">
            <v>060215182GL</v>
          </cell>
          <cell r="B40282" t="str">
            <v>BD DRIL KC9682C 9.6V</v>
          </cell>
          <cell r="C40282">
            <v>72.08</v>
          </cell>
        </row>
        <row r="40283">
          <cell r="A40283" t="str">
            <v>060215183GL</v>
          </cell>
          <cell r="B40283" t="str">
            <v>GOTO 060215186 15/10</v>
          </cell>
          <cell r="C40283">
            <v>0</v>
          </cell>
        </row>
        <row r="40284">
          <cell r="A40284" t="str">
            <v>060215184GL</v>
          </cell>
          <cell r="B40284" t="str">
            <v>BD DRIL KC8441C 8.4V</v>
          </cell>
          <cell r="C40284">
            <v>34.04</v>
          </cell>
        </row>
        <row r="40285">
          <cell r="A40285" t="str">
            <v>060215185GL</v>
          </cell>
          <cell r="B40285" t="str">
            <v>BD DRIL KC9651 9.6V</v>
          </cell>
          <cell r="C40285">
            <v>40.840000000000003</v>
          </cell>
        </row>
        <row r="40286">
          <cell r="A40286" t="str">
            <v>060215186GL</v>
          </cell>
          <cell r="B40286" t="str">
            <v>BD DRIL KC1282CK 12V</v>
          </cell>
          <cell r="C40286">
            <v>102.12</v>
          </cell>
        </row>
        <row r="40287">
          <cell r="A40287" t="str">
            <v>060215187GL</v>
          </cell>
          <cell r="B40287" t="str">
            <v>GOTO 060215186 07/97</v>
          </cell>
          <cell r="C40287">
            <v>0</v>
          </cell>
        </row>
        <row r="40288">
          <cell r="A40288" t="str">
            <v>060215188GL</v>
          </cell>
          <cell r="B40288" t="str">
            <v>BD DRIL KC1251C 8.4V</v>
          </cell>
          <cell r="C40288">
            <v>54.46</v>
          </cell>
        </row>
        <row r="40289">
          <cell r="A40289" t="str">
            <v>060215189GL</v>
          </cell>
          <cell r="B40289" t="str">
            <v>BD DRIL KC1882CK 18V</v>
          </cell>
          <cell r="C40289">
            <v>96.21</v>
          </cell>
        </row>
        <row r="40290">
          <cell r="A40290" t="str">
            <v>060215190GL</v>
          </cell>
          <cell r="B40290" t="str">
            <v>BO DRIL PMB7.2V 230V</v>
          </cell>
          <cell r="C40290">
            <v>0</v>
          </cell>
        </row>
        <row r="40291">
          <cell r="A40291" t="str">
            <v>060215195GL</v>
          </cell>
          <cell r="B40291" t="str">
            <v>BO DRIL GWB10RE 230V</v>
          </cell>
          <cell r="C40291">
            <v>182</v>
          </cell>
        </row>
        <row r="40292">
          <cell r="A40292" t="str">
            <v>060215198GL</v>
          </cell>
          <cell r="B40292" t="str">
            <v>BO DRIL GBM1E 110V</v>
          </cell>
          <cell r="C40292">
            <v>47.5</v>
          </cell>
        </row>
        <row r="40293">
          <cell r="A40293" t="str">
            <v>060215200GL</v>
          </cell>
          <cell r="B40293" t="str">
            <v>BO DRIL PBMVES1 7.2V</v>
          </cell>
          <cell r="C40293">
            <v>44.45</v>
          </cell>
        </row>
        <row r="40294">
          <cell r="A40294" t="str">
            <v>060215201GL</v>
          </cell>
          <cell r="B40294" t="str">
            <v>BO DRIL GWB7.2VE 7.2</v>
          </cell>
          <cell r="C40294">
            <v>81.25</v>
          </cell>
        </row>
        <row r="40295">
          <cell r="A40295" t="str">
            <v>060215202GL</v>
          </cell>
          <cell r="B40295" t="str">
            <v>BO DRIL GBM7.2VE 7.2</v>
          </cell>
          <cell r="C40295">
            <v>71.319999999999993</v>
          </cell>
        </row>
        <row r="40296">
          <cell r="A40296" t="str">
            <v>060215203GL</v>
          </cell>
          <cell r="B40296" t="str">
            <v>GOTO 060215204 01/98</v>
          </cell>
          <cell r="C40296">
            <v>0</v>
          </cell>
        </row>
        <row r="40297">
          <cell r="A40297" t="str">
            <v>060215204GL</v>
          </cell>
          <cell r="B40297" t="str">
            <v>BO DRIL GSR12V 12V</v>
          </cell>
          <cell r="C40297">
            <v>95</v>
          </cell>
        </row>
        <row r="40298">
          <cell r="A40298" t="str">
            <v>060215204RL</v>
          </cell>
          <cell r="B40298" t="str">
            <v>BO DRIL GSR12V 12V</v>
          </cell>
          <cell r="C40298">
            <v>95</v>
          </cell>
        </row>
        <row r="40299">
          <cell r="A40299" t="str">
            <v>060215205GL</v>
          </cell>
          <cell r="B40299" t="str">
            <v>XX DRIL GSR72V</v>
          </cell>
          <cell r="C40299">
            <v>103.5</v>
          </cell>
        </row>
        <row r="40300">
          <cell r="A40300" t="str">
            <v>060215206GL</v>
          </cell>
          <cell r="B40300" t="str">
            <v>GOTO 060215204 11/97</v>
          </cell>
          <cell r="C40300">
            <v>0</v>
          </cell>
        </row>
        <row r="40301">
          <cell r="A40301" t="str">
            <v>060215207GL</v>
          </cell>
          <cell r="B40301" t="str">
            <v xml:space="preserve">BO DRIL GSB9.6VES-2 </v>
          </cell>
          <cell r="C40301">
            <v>79.5</v>
          </cell>
        </row>
        <row r="40302">
          <cell r="A40302" t="str">
            <v>060215207RL</v>
          </cell>
          <cell r="B40302" t="str">
            <v xml:space="preserve">BO DRIL GSB9.6VES-2 </v>
          </cell>
          <cell r="C40302">
            <v>79.5</v>
          </cell>
        </row>
        <row r="40303">
          <cell r="A40303" t="str">
            <v>060215208GL</v>
          </cell>
          <cell r="B40303" t="str">
            <v>BO DRIL GSB12VES-2 1</v>
          </cell>
          <cell r="C40303">
            <v>97.88</v>
          </cell>
        </row>
        <row r="40304">
          <cell r="A40304" t="str">
            <v>060215209GL</v>
          </cell>
          <cell r="B40304" t="str">
            <v>XX EGRD GSB12VES-2 1</v>
          </cell>
          <cell r="C40304">
            <v>70</v>
          </cell>
        </row>
        <row r="40305">
          <cell r="A40305" t="str">
            <v>060215210GL</v>
          </cell>
          <cell r="B40305" t="str">
            <v>BO DRIL GSB9.6VE 9.6</v>
          </cell>
          <cell r="C40305">
            <v>101.1</v>
          </cell>
        </row>
        <row r="40306">
          <cell r="A40306">
            <v>60215212</v>
          </cell>
          <cell r="B40306" t="str">
            <v>MK DEMO HR5212C 110V</v>
          </cell>
          <cell r="C40306">
            <v>697.5</v>
          </cell>
        </row>
        <row r="40307">
          <cell r="A40307" t="str">
            <v>060215215GL</v>
          </cell>
          <cell r="B40307" t="str">
            <v>BO DRIL GBM10-2RE 23</v>
          </cell>
          <cell r="C40307">
            <v>99</v>
          </cell>
        </row>
        <row r="40308">
          <cell r="A40308" t="str">
            <v>060215220GL</v>
          </cell>
          <cell r="B40308" t="str">
            <v>GOTO 060215225 12/97</v>
          </cell>
          <cell r="C40308">
            <v>0</v>
          </cell>
        </row>
        <row r="40309">
          <cell r="A40309" t="str">
            <v>060215225GL</v>
          </cell>
          <cell r="B40309" t="str">
            <v>BO DRIL GSB9.6VES 9.</v>
          </cell>
          <cell r="C40309">
            <v>105.6</v>
          </cell>
        </row>
        <row r="40310">
          <cell r="A40310" t="str">
            <v>060215226GL</v>
          </cell>
          <cell r="B40310" t="str">
            <v>BO DRIL GSB12VSP-2 1</v>
          </cell>
          <cell r="C40310">
            <v>156</v>
          </cell>
        </row>
        <row r="40311">
          <cell r="A40311" t="str">
            <v>060215227GL</v>
          </cell>
          <cell r="B40311" t="str">
            <v>XX DRIL SP 12V</v>
          </cell>
          <cell r="C40311">
            <v>135</v>
          </cell>
        </row>
        <row r="40312">
          <cell r="A40312" t="str">
            <v>060215228GL</v>
          </cell>
          <cell r="B40312" t="str">
            <v>BO DRIL PSB12VSP-2 1</v>
          </cell>
          <cell r="C40312">
            <v>82.01</v>
          </cell>
        </row>
        <row r="40313">
          <cell r="A40313" t="str">
            <v>060215229GL</v>
          </cell>
          <cell r="B40313" t="str">
            <v>XX EGRD PSB12VSP-2 1</v>
          </cell>
          <cell r="C40313">
            <v>59.98</v>
          </cell>
        </row>
        <row r="40314">
          <cell r="A40314" t="str">
            <v>060215230GL</v>
          </cell>
          <cell r="B40314" t="str">
            <v>BO DRIL GSR9.6VES 9.</v>
          </cell>
          <cell r="C40314">
            <v>69.77</v>
          </cell>
        </row>
        <row r="40315">
          <cell r="A40315">
            <v>60215236</v>
          </cell>
          <cell r="B40315" t="str">
            <v>FI DRIL ABOP13-2 18V</v>
          </cell>
          <cell r="C40315">
            <v>199.65</v>
          </cell>
        </row>
        <row r="40316">
          <cell r="A40316" t="str">
            <v>060215240GL</v>
          </cell>
          <cell r="B40316" t="str">
            <v>BO DRIL GBM9.6VES 9.</v>
          </cell>
          <cell r="C40316">
            <v>96.26</v>
          </cell>
        </row>
        <row r="40317">
          <cell r="A40317" t="str">
            <v>060215241GL</v>
          </cell>
          <cell r="B40317" t="str">
            <v>GOTO 060212240</v>
          </cell>
          <cell r="C40317">
            <v>0</v>
          </cell>
        </row>
        <row r="40318">
          <cell r="A40318" t="str">
            <v>060215242GL</v>
          </cell>
          <cell r="B40318" t="str">
            <v xml:space="preserve">BO DRIL GBM7.2VES-2 </v>
          </cell>
          <cell r="C40318">
            <v>71</v>
          </cell>
        </row>
        <row r="40319">
          <cell r="A40319" t="str">
            <v>060215243GL</v>
          </cell>
          <cell r="B40319" t="str">
            <v xml:space="preserve">BO DRIL GSR9.6VES-2 </v>
          </cell>
          <cell r="C40319">
            <v>79.5</v>
          </cell>
        </row>
        <row r="40320">
          <cell r="A40320" t="str">
            <v>060215244GL</v>
          </cell>
          <cell r="B40320" t="str">
            <v>BO DRIL GBH12VRE 12V</v>
          </cell>
          <cell r="C40320">
            <v>212.5</v>
          </cell>
        </row>
        <row r="40321">
          <cell r="A40321" t="str">
            <v>060215245GL</v>
          </cell>
          <cell r="B40321" t="str">
            <v>BO DRIL GBM9.6VE 9.6</v>
          </cell>
          <cell r="C40321">
            <v>74.540000000000006</v>
          </cell>
        </row>
        <row r="40322">
          <cell r="A40322" t="str">
            <v>060215246GL</v>
          </cell>
          <cell r="B40322" t="str">
            <v>XX EGRD GSR9.6VES2 9</v>
          </cell>
          <cell r="C40322">
            <v>69.75</v>
          </cell>
        </row>
        <row r="40323">
          <cell r="A40323" t="str">
            <v>060215247GL</v>
          </cell>
          <cell r="B40323" t="str">
            <v>BO DRIL GSB20-2E 230</v>
          </cell>
          <cell r="C40323">
            <v>103.5</v>
          </cell>
        </row>
        <row r="40324">
          <cell r="A40324" t="str">
            <v>060215250GL</v>
          </cell>
          <cell r="B40324" t="str">
            <v>XX DRIL EH1930 PETR</v>
          </cell>
          <cell r="C40324">
            <v>272.25</v>
          </cell>
        </row>
        <row r="40325">
          <cell r="A40325" t="str">
            <v>060215255GL</v>
          </cell>
          <cell r="B40325" t="str">
            <v>BO DRIL PSR9.6 9.6V</v>
          </cell>
          <cell r="C40325">
            <v>44.67</v>
          </cell>
        </row>
        <row r="40326">
          <cell r="A40326" t="str">
            <v>060215260GL</v>
          </cell>
          <cell r="B40326" t="str">
            <v>RY DRIL TFD220I 12V</v>
          </cell>
          <cell r="C40326">
            <v>112.5</v>
          </cell>
        </row>
        <row r="40327">
          <cell r="A40327" t="str">
            <v>060215270GL</v>
          </cell>
          <cell r="B40327" t="str">
            <v>RY DRIL TFD150I 7.2V</v>
          </cell>
          <cell r="C40327">
            <v>82.5</v>
          </cell>
        </row>
        <row r="40328">
          <cell r="A40328" t="str">
            <v>060215280GL</v>
          </cell>
          <cell r="B40328" t="str">
            <v>RY DRIL TFD180I 9.6V</v>
          </cell>
          <cell r="C40328">
            <v>116</v>
          </cell>
        </row>
        <row r="40329">
          <cell r="A40329" t="str">
            <v>060215290GL</v>
          </cell>
          <cell r="B40329" t="str">
            <v>RY DRIL TFD170I 9.6V</v>
          </cell>
          <cell r="C40329">
            <v>99.5</v>
          </cell>
        </row>
        <row r="40330">
          <cell r="A40330" t="str">
            <v>060215300GL</v>
          </cell>
          <cell r="B40330" t="str">
            <v>XX DRIV 9018 2.4V</v>
          </cell>
          <cell r="C40330">
            <v>10.93</v>
          </cell>
        </row>
        <row r="40331">
          <cell r="A40331" t="str">
            <v>060215303GL</v>
          </cell>
          <cell r="B40331" t="str">
            <v>DW DRIL D25303K 230V</v>
          </cell>
          <cell r="C40331">
            <v>133</v>
          </cell>
        </row>
        <row r="40332">
          <cell r="A40332" t="str">
            <v>060215304GL</v>
          </cell>
          <cell r="B40332" t="str">
            <v>DW DRIL D25303K 110V</v>
          </cell>
          <cell r="C40332">
            <v>133</v>
          </cell>
        </row>
        <row r="40333">
          <cell r="A40333" t="str">
            <v>060215305GL</v>
          </cell>
          <cell r="B40333" t="str">
            <v>DW DRIL D25304K 230V</v>
          </cell>
          <cell r="C40333">
            <v>180</v>
          </cell>
        </row>
        <row r="40334">
          <cell r="A40334" t="str">
            <v>060215306GL</v>
          </cell>
          <cell r="B40334" t="str">
            <v>DW DRIL D25304K 110V</v>
          </cell>
          <cell r="C40334">
            <v>180</v>
          </cell>
        </row>
        <row r="40335">
          <cell r="A40335" t="str">
            <v>060215310GL</v>
          </cell>
          <cell r="B40335" t="str">
            <v>XX DRIV 9019 3.6V</v>
          </cell>
          <cell r="C40335">
            <v>16.690000000000001</v>
          </cell>
        </row>
        <row r="40336">
          <cell r="A40336" t="str">
            <v>060215320GL</v>
          </cell>
          <cell r="B40336" t="str">
            <v>XX DRIV 9019K 3.6V</v>
          </cell>
          <cell r="C40336">
            <v>27.24</v>
          </cell>
        </row>
        <row r="40337">
          <cell r="A40337" t="str">
            <v>060215330GL</v>
          </cell>
          <cell r="B40337" t="str">
            <v>BO DRIV IXO 3.6V</v>
          </cell>
          <cell r="C40337">
            <v>22.23</v>
          </cell>
        </row>
        <row r="40338">
          <cell r="A40338">
            <v>60215334</v>
          </cell>
          <cell r="B40338" t="str">
            <v>DW DRIL D25334K 230V</v>
          </cell>
          <cell r="C40338">
            <v>218</v>
          </cell>
        </row>
        <row r="40339">
          <cell r="A40339">
            <v>60215335</v>
          </cell>
          <cell r="B40339" t="str">
            <v>DW DRIL D25334K 110V</v>
          </cell>
          <cell r="C40339">
            <v>218</v>
          </cell>
        </row>
        <row r="40340">
          <cell r="A40340" t="str">
            <v>060215336GL</v>
          </cell>
          <cell r="B40340" t="str">
            <v>MK DRIL 6336DWDE 14.</v>
          </cell>
          <cell r="C40340">
            <v>155</v>
          </cell>
        </row>
        <row r="40341">
          <cell r="A40341">
            <v>60215338</v>
          </cell>
          <cell r="B40341" t="str">
            <v>DP DRIL 55338 20V NA</v>
          </cell>
          <cell r="C40341">
            <v>47.06</v>
          </cell>
        </row>
        <row r="40342">
          <cell r="A40342">
            <v>60215343</v>
          </cell>
          <cell r="B40342" t="str">
            <v>DP WREN 55343 20V 2x</v>
          </cell>
          <cell r="C40342">
            <v>101.81</v>
          </cell>
        </row>
        <row r="40343">
          <cell r="A40343" t="str">
            <v>060215350GL</v>
          </cell>
          <cell r="B40343" t="str">
            <v>DW DRIV DW961K2</v>
          </cell>
          <cell r="C40343">
            <v>137.5</v>
          </cell>
        </row>
        <row r="40344">
          <cell r="A40344">
            <v>60215360</v>
          </cell>
          <cell r="B40344" t="str">
            <v>BO DRIL GBH18V-LICPN</v>
          </cell>
          <cell r="C40344">
            <v>129.35</v>
          </cell>
        </row>
        <row r="40345">
          <cell r="A40345">
            <v>60215363</v>
          </cell>
          <cell r="B40345" t="str">
            <v>BO DRIL GBH18V-LICPN</v>
          </cell>
          <cell r="C40345">
            <v>131.54</v>
          </cell>
        </row>
        <row r="40346">
          <cell r="A40346" t="str">
            <v>060215373GL</v>
          </cell>
          <cell r="B40346" t="str">
            <v>BO DRIL GSB18-2LI3 1</v>
          </cell>
          <cell r="C40346">
            <v>135</v>
          </cell>
        </row>
        <row r="40347">
          <cell r="A40347" t="str">
            <v>060215373RL</v>
          </cell>
          <cell r="B40347" t="str">
            <v>BO DRIL GSB18-2LI3 1</v>
          </cell>
          <cell r="C40347">
            <v>135</v>
          </cell>
        </row>
        <row r="40348">
          <cell r="A40348">
            <v>60215374</v>
          </cell>
          <cell r="B40348" t="str">
            <v>BO DRIL GBH18V-LICPN</v>
          </cell>
          <cell r="C40348">
            <v>223.66</v>
          </cell>
        </row>
        <row r="40349">
          <cell r="A40349">
            <v>60215375</v>
          </cell>
          <cell r="B40349" t="str">
            <v>DP DRIV 55375 20V NA</v>
          </cell>
          <cell r="C40349">
            <v>46.23</v>
          </cell>
        </row>
        <row r="40350">
          <cell r="A40350" t="str">
            <v>060215398GL</v>
          </cell>
          <cell r="B40350" t="str">
            <v xml:space="preserve">DM DREMEL 3981 230V </v>
          </cell>
          <cell r="C40350">
            <v>63.8</v>
          </cell>
        </row>
        <row r="40351">
          <cell r="A40351" t="str">
            <v>060215398RL</v>
          </cell>
          <cell r="B40351" t="str">
            <v xml:space="preserve">DM DREMEL 3981 230V </v>
          </cell>
          <cell r="C40351">
            <v>63.8</v>
          </cell>
        </row>
        <row r="40352">
          <cell r="A40352" t="str">
            <v>060215400GL</v>
          </cell>
          <cell r="B40352" t="str">
            <v>BD DRIV KC9018</v>
          </cell>
          <cell r="C40352">
            <v>14.12</v>
          </cell>
        </row>
        <row r="40353">
          <cell r="A40353" t="str">
            <v>060215410GL</v>
          </cell>
          <cell r="B40353" t="str">
            <v>BD DRIV KC9019</v>
          </cell>
          <cell r="C40353">
            <v>20.420000000000002</v>
          </cell>
        </row>
        <row r="40354">
          <cell r="A40354" t="str">
            <v>060215415GL</v>
          </cell>
          <cell r="B40354" t="str">
            <v>XX SBIT 14PC</v>
          </cell>
          <cell r="C40354">
            <v>5.5</v>
          </cell>
        </row>
        <row r="40355">
          <cell r="A40355">
            <v>60215417</v>
          </cell>
          <cell r="B40355" t="str">
            <v>DW DRIL D25417KT 230</v>
          </cell>
          <cell r="C40355">
            <v>310</v>
          </cell>
        </row>
        <row r="40356">
          <cell r="A40356">
            <v>60215418</v>
          </cell>
          <cell r="B40356" t="str">
            <v>DW DRIL D25417KT 110</v>
          </cell>
          <cell r="C40356">
            <v>310</v>
          </cell>
        </row>
        <row r="40357">
          <cell r="A40357" t="str">
            <v>060215420GL</v>
          </cell>
          <cell r="B40357" t="str">
            <v>BD DRIV KC9019K 3.6V</v>
          </cell>
          <cell r="C40357">
            <v>23.82</v>
          </cell>
        </row>
        <row r="40358">
          <cell r="A40358">
            <v>60215426</v>
          </cell>
          <cell r="B40358" t="str">
            <v>FI DRIL ABOP10 18V N</v>
          </cell>
          <cell r="C40358">
            <v>167.2</v>
          </cell>
        </row>
        <row r="40359">
          <cell r="A40359" t="str">
            <v>060215450GL</v>
          </cell>
          <cell r="B40359" t="str">
            <v>BD WREN KC7251C 7.2V</v>
          </cell>
          <cell r="C40359">
            <v>34.04</v>
          </cell>
        </row>
        <row r="40360">
          <cell r="A40360">
            <v>60215453</v>
          </cell>
          <cell r="B40360" t="str">
            <v>MK DRIL DDF453RFE 18</v>
          </cell>
          <cell r="C40360">
            <v>212</v>
          </cell>
        </row>
        <row r="40361">
          <cell r="A40361">
            <v>60215463</v>
          </cell>
          <cell r="B40361" t="str">
            <v>BO DRIV EASYIMP12 12</v>
          </cell>
          <cell r="C40361">
            <v>44.99</v>
          </cell>
        </row>
        <row r="40362">
          <cell r="A40362">
            <v>60215481</v>
          </cell>
          <cell r="B40362" t="str">
            <v>DW DRIL D25481K 230V</v>
          </cell>
          <cell r="C40362">
            <v>294.58</v>
          </cell>
        </row>
        <row r="40363">
          <cell r="A40363">
            <v>60215482</v>
          </cell>
          <cell r="B40363" t="str">
            <v>DW DRIL D25481K 110V</v>
          </cell>
          <cell r="C40363">
            <v>294.58</v>
          </cell>
        </row>
        <row r="40364">
          <cell r="A40364" t="str">
            <v>060215500GL</v>
          </cell>
          <cell r="B40364" t="str">
            <v>XX DRIL PC700 230V</v>
          </cell>
          <cell r="C40364">
            <v>59</v>
          </cell>
        </row>
        <row r="40365">
          <cell r="A40365" t="str">
            <v>060215501GL</v>
          </cell>
          <cell r="B40365" t="str">
            <v>XX DRIL PC700 110V</v>
          </cell>
          <cell r="C40365">
            <v>59</v>
          </cell>
        </row>
        <row r="40366">
          <cell r="A40366" t="str">
            <v>060215510GL</v>
          </cell>
          <cell r="B40366" t="str">
            <v>XX DRIL PC402 230V</v>
          </cell>
          <cell r="C40366">
            <v>19.8</v>
          </cell>
        </row>
        <row r="40367">
          <cell r="A40367" t="str">
            <v>060215511GL</v>
          </cell>
          <cell r="B40367" t="str">
            <v>XX DRIL PC552P 230V</v>
          </cell>
          <cell r="C40367">
            <v>25.54</v>
          </cell>
        </row>
        <row r="40368">
          <cell r="A40368">
            <v>60215517</v>
          </cell>
          <cell r="B40368" t="str">
            <v>DP DRIL 55517 20V NA</v>
          </cell>
          <cell r="C40368">
            <v>64.290000000000006</v>
          </cell>
        </row>
        <row r="40369">
          <cell r="A40369" t="str">
            <v>060215520GL</v>
          </cell>
          <cell r="B40369" t="str">
            <v>XX DRIL PC630RCPH 23</v>
          </cell>
          <cell r="C40369">
            <v>37.659999999999997</v>
          </cell>
        </row>
        <row r="40370">
          <cell r="A40370" t="str">
            <v>060215530GL</v>
          </cell>
          <cell r="B40370" t="str">
            <v>XX DRIL 9PC2E 9.6V</v>
          </cell>
          <cell r="C40370">
            <v>19</v>
          </cell>
        </row>
        <row r="40371">
          <cell r="A40371" t="str">
            <v>060215540GL</v>
          </cell>
          <cell r="B40371" t="str">
            <v>XX DRIL 12PC2E 12V</v>
          </cell>
          <cell r="C40371">
            <v>66.8</v>
          </cell>
        </row>
        <row r="40372">
          <cell r="A40372" t="str">
            <v>060215550GL</v>
          </cell>
          <cell r="B40372" t="str">
            <v>XX DRIL 9PE 9.6V</v>
          </cell>
          <cell r="C40372">
            <v>38.590000000000003</v>
          </cell>
        </row>
        <row r="40373">
          <cell r="A40373" t="str">
            <v>060215580GL</v>
          </cell>
          <cell r="B40373" t="str">
            <v>XX DRIL MBJ1 230V</v>
          </cell>
          <cell r="C40373">
            <v>12.76</v>
          </cell>
        </row>
        <row r="40374">
          <cell r="A40374" t="str">
            <v>060215600GL</v>
          </cell>
          <cell r="B40374" t="str">
            <v>GOTO 060214608 03/03</v>
          </cell>
          <cell r="C40374">
            <v>0</v>
          </cell>
        </row>
        <row r="40375">
          <cell r="A40375" t="str">
            <v>060215601GL</v>
          </cell>
          <cell r="B40375" t="str">
            <v>GOTO 060214609 03/03</v>
          </cell>
          <cell r="C40375">
            <v>0</v>
          </cell>
        </row>
        <row r="40376">
          <cell r="A40376">
            <v>60215610</v>
          </cell>
          <cell r="B40376" t="str">
            <v>FI DRIL KBC35 230V 1</v>
          </cell>
          <cell r="C40376">
            <v>599.20000000000005</v>
          </cell>
        </row>
        <row r="40377">
          <cell r="A40377">
            <v>60215612</v>
          </cell>
          <cell r="B40377" t="str">
            <v>FI DRIL KBC35 110V 1</v>
          </cell>
          <cell r="C40377">
            <v>599.20000000000005</v>
          </cell>
        </row>
        <row r="40378">
          <cell r="A40378">
            <v>60215622</v>
          </cell>
          <cell r="B40378" t="str">
            <v>FI DRIL KBE30 110V 7</v>
          </cell>
          <cell r="C40378">
            <v>332</v>
          </cell>
        </row>
        <row r="40379">
          <cell r="A40379">
            <v>60215623</v>
          </cell>
          <cell r="B40379" t="str">
            <v>FI DRIL KBE30 SET 23</v>
          </cell>
          <cell r="C40379">
            <v>332</v>
          </cell>
        </row>
        <row r="40380">
          <cell r="A40380">
            <v>60215661</v>
          </cell>
          <cell r="B40380" t="str">
            <v>FI DRIL KBU35MQW 230</v>
          </cell>
          <cell r="C40380">
            <v>639.20000000000005</v>
          </cell>
        </row>
        <row r="40381">
          <cell r="A40381">
            <v>60215662</v>
          </cell>
          <cell r="B40381" t="str">
            <v>FI DRIL KBU35MQW 110</v>
          </cell>
          <cell r="C40381">
            <v>639.20000000000005</v>
          </cell>
        </row>
        <row r="40382">
          <cell r="A40382">
            <v>60215679</v>
          </cell>
          <cell r="B40382" t="str">
            <v>BO DRIL EASYDRIL12LI</v>
          </cell>
          <cell r="C40382">
            <v>40.619999999999997</v>
          </cell>
        </row>
        <row r="40383">
          <cell r="A40383">
            <v>60215723</v>
          </cell>
          <cell r="B40383" t="str">
            <v>EN TWNPK 4257200 18V</v>
          </cell>
          <cell r="C40383">
            <v>94.41</v>
          </cell>
        </row>
        <row r="40384">
          <cell r="A40384">
            <v>60215733</v>
          </cell>
          <cell r="B40384" t="str">
            <v>DW DRIL D25733K 230V</v>
          </cell>
          <cell r="C40384">
            <v>467</v>
          </cell>
        </row>
        <row r="40385">
          <cell r="A40385">
            <v>60215734</v>
          </cell>
          <cell r="B40385" t="str">
            <v>DW DRIL D25733K 110V</v>
          </cell>
          <cell r="C40385">
            <v>467</v>
          </cell>
        </row>
        <row r="40386">
          <cell r="A40386">
            <v>60215811</v>
          </cell>
          <cell r="B40386" t="str">
            <v>DW DRIL D25810K-GB 2</v>
          </cell>
          <cell r="C40386">
            <v>262.64999999999998</v>
          </cell>
        </row>
        <row r="40387">
          <cell r="A40387">
            <v>60215812</v>
          </cell>
          <cell r="B40387" t="str">
            <v>DW DRIL D25810K-LX 1</v>
          </cell>
          <cell r="C40387">
            <v>262.64999999999998</v>
          </cell>
        </row>
        <row r="40388">
          <cell r="A40388" t="str">
            <v>060215821GL</v>
          </cell>
          <cell r="B40388" t="str">
            <v>DW DRIL D25820KIT 11</v>
          </cell>
          <cell r="C40388">
            <v>323</v>
          </cell>
        </row>
        <row r="40389">
          <cell r="A40389">
            <v>60215840</v>
          </cell>
          <cell r="B40389" t="str">
            <v xml:space="preserve">MB WREN SSW18LTX200 </v>
          </cell>
          <cell r="C40389">
            <v>98.13</v>
          </cell>
        </row>
        <row r="40390">
          <cell r="A40390">
            <v>60215898</v>
          </cell>
          <cell r="B40390" t="str">
            <v>DW DEMO D25899K 230V</v>
          </cell>
          <cell r="C40390">
            <v>461.44</v>
          </cell>
        </row>
        <row r="40391">
          <cell r="A40391">
            <v>60215899</v>
          </cell>
          <cell r="B40391" t="str">
            <v>DW DEMO D25899K 110V</v>
          </cell>
          <cell r="C40391">
            <v>461.44</v>
          </cell>
        </row>
        <row r="40392">
          <cell r="A40392" t="str">
            <v>060215900GL</v>
          </cell>
          <cell r="B40392" t="str">
            <v>DW DEMO D25900K 230V</v>
          </cell>
          <cell r="C40392">
            <v>370</v>
          </cell>
        </row>
        <row r="40393">
          <cell r="A40393" t="str">
            <v>060215901GL</v>
          </cell>
          <cell r="B40393" t="str">
            <v>DW DEMO D25900KL 110</v>
          </cell>
          <cell r="C40393">
            <v>370</v>
          </cell>
        </row>
        <row r="40394">
          <cell r="A40394">
            <v>60215902</v>
          </cell>
          <cell r="B40394" t="str">
            <v>DW DEMO D25902K 230V</v>
          </cell>
          <cell r="C40394">
            <v>523.02</v>
          </cell>
        </row>
        <row r="40395">
          <cell r="A40395">
            <v>60215903</v>
          </cell>
          <cell r="B40395" t="str">
            <v>DW DEMO D25902K 110V</v>
          </cell>
          <cell r="C40395">
            <v>523.02</v>
          </cell>
        </row>
        <row r="40396">
          <cell r="A40396">
            <v>60215919</v>
          </cell>
          <cell r="B40396" t="str">
            <v>DP DRIL 55919 20V NA</v>
          </cell>
          <cell r="C40396">
            <v>88.5</v>
          </cell>
        </row>
        <row r="40397">
          <cell r="A40397" t="str">
            <v>060215940GL</v>
          </cell>
          <cell r="B40397" t="str">
            <v>DW DEMO D25941KL 110</v>
          </cell>
          <cell r="C40397">
            <v>571</v>
          </cell>
        </row>
        <row r="40398">
          <cell r="A40398">
            <v>60215951</v>
          </cell>
          <cell r="B40398" t="str">
            <v>DW DEMO D25951K 230V</v>
          </cell>
          <cell r="C40398">
            <v>578</v>
          </cell>
        </row>
        <row r="40399">
          <cell r="A40399">
            <v>60215952</v>
          </cell>
          <cell r="B40399" t="str">
            <v>DW DEMO D25951K 110V</v>
          </cell>
          <cell r="C40399">
            <v>578</v>
          </cell>
        </row>
        <row r="40400">
          <cell r="A40400">
            <v>60215982</v>
          </cell>
          <cell r="B40400" t="str">
            <v xml:space="preserve">DW DEMO D25981 110V </v>
          </cell>
          <cell r="C40400">
            <v>968</v>
          </cell>
        </row>
        <row r="40401">
          <cell r="A40401">
            <v>60215990</v>
          </cell>
          <cell r="B40401" t="str">
            <v xml:space="preserve">BO TWNPK 0615990HOP </v>
          </cell>
          <cell r="C40401">
            <v>263.89999999999998</v>
          </cell>
        </row>
        <row r="40402">
          <cell r="A40402">
            <v>60215995</v>
          </cell>
          <cell r="B40402" t="str">
            <v xml:space="preserve">BO TWNPK 0615990GM5 </v>
          </cell>
          <cell r="C40402">
            <v>294.75</v>
          </cell>
        </row>
        <row r="40403">
          <cell r="A40403" t="str">
            <v>060216000GL</v>
          </cell>
          <cell r="B40403" t="str">
            <v>XX DRIL MB8571 230V</v>
          </cell>
          <cell r="C40403">
            <v>37.950000000000003</v>
          </cell>
        </row>
        <row r="40404">
          <cell r="A40404">
            <v>60216001</v>
          </cell>
          <cell r="B40404" t="str">
            <v>MK DRIV FS600/1 110V</v>
          </cell>
          <cell r="C40404">
            <v>103</v>
          </cell>
        </row>
        <row r="40405">
          <cell r="A40405" t="str">
            <v>060216010GL</v>
          </cell>
          <cell r="B40405" t="str">
            <v>XX DRIL MB1010 230V</v>
          </cell>
          <cell r="C40405">
            <v>17.09</v>
          </cell>
        </row>
        <row r="40406">
          <cell r="A40406" t="str">
            <v>060216012GL</v>
          </cell>
          <cell r="B40406" t="str">
            <v>HT DRIV WH12DAF 12V</v>
          </cell>
          <cell r="C40406">
            <v>119</v>
          </cell>
        </row>
        <row r="40407">
          <cell r="A40407" t="str">
            <v>060216018GL</v>
          </cell>
          <cell r="B40407" t="str">
            <v>EN TWNPK BAS18TP 18V</v>
          </cell>
          <cell r="C40407">
            <v>26.5</v>
          </cell>
        </row>
        <row r="40408">
          <cell r="A40408" t="str">
            <v>060216019GL</v>
          </cell>
          <cell r="B40408" t="str">
            <v>MK DRIL 6019DWE 7.2V</v>
          </cell>
          <cell r="C40408">
            <v>68</v>
          </cell>
        </row>
        <row r="40409">
          <cell r="A40409" t="str">
            <v>060216020GL</v>
          </cell>
          <cell r="B40409" t="str">
            <v>XX DRIL MB120 12V</v>
          </cell>
          <cell r="C40409">
            <v>11.47</v>
          </cell>
        </row>
        <row r="40410">
          <cell r="A40410" t="str">
            <v>060216025GL</v>
          </cell>
          <cell r="B40410" t="str">
            <v>XX DRIL MB170 12V</v>
          </cell>
          <cell r="C40410">
            <v>16.850000000000001</v>
          </cell>
        </row>
        <row r="40411">
          <cell r="A40411" t="str">
            <v>060216028GL</v>
          </cell>
          <cell r="B40411" t="str">
            <v>XX KIT- MB4001 12V</v>
          </cell>
          <cell r="C40411">
            <v>16.97</v>
          </cell>
        </row>
        <row r="40412">
          <cell r="A40412" t="str">
            <v>060216029GL</v>
          </cell>
          <cell r="B40412" t="str">
            <v>XX DRIL MB600 230V</v>
          </cell>
          <cell r="C40412">
            <v>0</v>
          </cell>
        </row>
        <row r="40413">
          <cell r="A40413" t="str">
            <v>060216030GL</v>
          </cell>
          <cell r="B40413" t="str">
            <v>XX ENGRAV MB186 12V</v>
          </cell>
          <cell r="C40413">
            <v>11.91</v>
          </cell>
        </row>
        <row r="40414">
          <cell r="A40414" t="str">
            <v>060216030RL</v>
          </cell>
          <cell r="B40414" t="str">
            <v>XX ENGRAV MB186 12V</v>
          </cell>
          <cell r="C40414">
            <v>11.91</v>
          </cell>
        </row>
        <row r="40415">
          <cell r="A40415" t="str">
            <v>060216040GL</v>
          </cell>
          <cell r="B40415" t="str">
            <v>XX ENGRAV MB185 12V</v>
          </cell>
          <cell r="C40415">
            <v>8.93</v>
          </cell>
        </row>
        <row r="40416">
          <cell r="A40416">
            <v>60216048</v>
          </cell>
          <cell r="B40416" t="str">
            <v xml:space="preserve">DP DRIL 16048 10.8V </v>
          </cell>
          <cell r="C40416">
            <v>44.99</v>
          </cell>
        </row>
        <row r="40417">
          <cell r="A40417" t="str">
            <v>060216048GL</v>
          </cell>
          <cell r="B40417" t="str">
            <v xml:space="preserve">DP DRIL 16048 10.8V </v>
          </cell>
          <cell r="C40417">
            <v>44.99</v>
          </cell>
        </row>
        <row r="40418">
          <cell r="A40418" t="str">
            <v>060216050GL</v>
          </cell>
          <cell r="B40418" t="str">
            <v>XX ENGRAV MB1906</v>
          </cell>
          <cell r="C40418">
            <v>6.46</v>
          </cell>
        </row>
        <row r="40419">
          <cell r="A40419">
            <v>60216051</v>
          </cell>
          <cell r="B40419" t="str">
            <v>BO CHUCK GFA 1600A00</v>
          </cell>
          <cell r="C40419">
            <v>20.41</v>
          </cell>
        </row>
        <row r="40420">
          <cell r="A40420">
            <v>60216052</v>
          </cell>
          <cell r="B40420" t="str">
            <v>BO BIT HOLDER GHX 16</v>
          </cell>
          <cell r="C40420">
            <v>15.04</v>
          </cell>
        </row>
        <row r="40421">
          <cell r="A40421">
            <v>60216053</v>
          </cell>
          <cell r="B40421" t="str">
            <v>BO RIGHT ANGLE GWA 1</v>
          </cell>
          <cell r="C40421">
            <v>24.72</v>
          </cell>
        </row>
        <row r="40422">
          <cell r="A40422">
            <v>60216054</v>
          </cell>
          <cell r="B40422" t="str">
            <v>BO EXCENTRE GEA 1600</v>
          </cell>
          <cell r="C40422">
            <v>24.72</v>
          </cell>
        </row>
        <row r="40423">
          <cell r="A40423" t="str">
            <v>060216060GL</v>
          </cell>
          <cell r="B40423" t="str">
            <v>XX DRIL MB1001 12V</v>
          </cell>
          <cell r="C40423">
            <v>17.87</v>
          </cell>
        </row>
        <row r="40424">
          <cell r="A40424" t="str">
            <v>060216065GL</v>
          </cell>
          <cell r="B40424" t="str">
            <v>MF DRIL MB1001H 230V</v>
          </cell>
          <cell r="C40424">
            <v>12.76</v>
          </cell>
        </row>
        <row r="40425">
          <cell r="A40425">
            <v>60216068</v>
          </cell>
          <cell r="B40425" t="str">
            <v xml:space="preserve">BO DRIL GBH36V-LIPN </v>
          </cell>
          <cell r="C40425">
            <v>217.19</v>
          </cell>
        </row>
        <row r="40426">
          <cell r="A40426" t="str">
            <v>060216070GL</v>
          </cell>
          <cell r="B40426" t="str">
            <v>XX DRIL MB1012 12V</v>
          </cell>
          <cell r="C40426">
            <v>21.95</v>
          </cell>
        </row>
        <row r="40427">
          <cell r="A40427">
            <v>60216071</v>
          </cell>
          <cell r="B40427" t="str">
            <v>BO DEMO GSH11VC 230V</v>
          </cell>
          <cell r="C40427">
            <v>555.02</v>
          </cell>
        </row>
        <row r="40428">
          <cell r="A40428">
            <v>60216072</v>
          </cell>
          <cell r="B40428" t="str">
            <v>BO DEMO GSH11VC 110V</v>
          </cell>
          <cell r="C40428">
            <v>555.02</v>
          </cell>
        </row>
        <row r="40429">
          <cell r="A40429">
            <v>60216074</v>
          </cell>
          <cell r="B40429" t="str">
            <v xml:space="preserve">BO DRIL GSR12V-15FC </v>
          </cell>
          <cell r="C40429">
            <v>83.31</v>
          </cell>
        </row>
        <row r="40430">
          <cell r="A40430">
            <v>60216075</v>
          </cell>
          <cell r="B40430" t="str">
            <v>BO DRIL GBH36V-LI+ 3</v>
          </cell>
          <cell r="C40430">
            <v>480.85</v>
          </cell>
        </row>
        <row r="40431">
          <cell r="A40431">
            <v>60216076</v>
          </cell>
          <cell r="B40431" t="str">
            <v xml:space="preserve">BO DRIL GSR12V-15FC </v>
          </cell>
          <cell r="C40431">
            <v>118.12</v>
          </cell>
        </row>
        <row r="40432">
          <cell r="A40432">
            <v>60216078</v>
          </cell>
          <cell r="B40432" t="str">
            <v xml:space="preserve">BO DRIL GSR12V-15FC </v>
          </cell>
          <cell r="C40432">
            <v>157.13999999999999</v>
          </cell>
        </row>
        <row r="40433">
          <cell r="A40433" t="str">
            <v>060216080GL</v>
          </cell>
          <cell r="B40433" t="str">
            <v>XX DRIL MB150 12V</v>
          </cell>
          <cell r="C40433">
            <v>13.78</v>
          </cell>
        </row>
        <row r="40434">
          <cell r="A40434" t="str">
            <v>060216081GL</v>
          </cell>
          <cell r="B40434" t="str">
            <v>XX KIT- MB8511 12V</v>
          </cell>
          <cell r="C40434">
            <v>25.52</v>
          </cell>
        </row>
        <row r="40435">
          <cell r="A40435" t="str">
            <v>060216082GL</v>
          </cell>
          <cell r="B40435" t="str">
            <v>XX DRIV P7315L 110V</v>
          </cell>
          <cell r="C40435">
            <v>106.7</v>
          </cell>
        </row>
        <row r="40436">
          <cell r="A40436" t="str">
            <v>060216083GL</v>
          </cell>
          <cell r="B40436" t="str">
            <v>MK DRIV 6802BV 110V</v>
          </cell>
          <cell r="C40436">
            <v>111.5</v>
          </cell>
        </row>
        <row r="40437">
          <cell r="A40437" t="str">
            <v>060216084GL</v>
          </cell>
          <cell r="B40437" t="str">
            <v>GOTO 060212268 03/97</v>
          </cell>
          <cell r="C40437">
            <v>0</v>
          </cell>
        </row>
        <row r="40438">
          <cell r="A40438" t="str">
            <v>060216085GL</v>
          </cell>
          <cell r="B40438" t="str">
            <v>XX DRIV P7315 230V</v>
          </cell>
          <cell r="C40438">
            <v>106.7</v>
          </cell>
        </row>
        <row r="40439">
          <cell r="A40439" t="str">
            <v>060216095GL</v>
          </cell>
          <cell r="B40439" t="str">
            <v>MK DRIL 6095DWB-EX</v>
          </cell>
          <cell r="C40439">
            <v>95.76</v>
          </cell>
        </row>
        <row r="40440">
          <cell r="A40440" t="str">
            <v>060216096GL</v>
          </cell>
          <cell r="B40440" t="str">
            <v>MK DRIL 6096DWB 9.6V</v>
          </cell>
          <cell r="C40440">
            <v>84</v>
          </cell>
        </row>
        <row r="40441">
          <cell r="A40441" t="str">
            <v>060216097GL</v>
          </cell>
          <cell r="B40441" t="str">
            <v>MK DRIL 6095DWDE 9.6</v>
          </cell>
          <cell r="C40441">
            <v>100.5</v>
          </cell>
        </row>
        <row r="40442">
          <cell r="A40442">
            <v>60216101</v>
          </cell>
          <cell r="B40442" t="str">
            <v>BO WREN GDS18V-EC250</v>
          </cell>
          <cell r="C40442">
            <v>132.85</v>
          </cell>
        </row>
        <row r="40443">
          <cell r="A40443">
            <v>60216106</v>
          </cell>
          <cell r="B40443" t="str">
            <v>FI DRIL ASCM12 12V N</v>
          </cell>
          <cell r="C40443">
            <v>107.8</v>
          </cell>
        </row>
        <row r="40444">
          <cell r="A40444">
            <v>60216116</v>
          </cell>
          <cell r="B40444" t="str">
            <v>FI DRIL ASCM18QM 18V</v>
          </cell>
          <cell r="C40444">
            <v>164.45</v>
          </cell>
        </row>
        <row r="40445">
          <cell r="A40445" t="str">
            <v>060216124GL</v>
          </cell>
          <cell r="B40445" t="str">
            <v>DW DRIL D25124K 230V</v>
          </cell>
          <cell r="C40445">
            <v>141</v>
          </cell>
        </row>
        <row r="40446">
          <cell r="A40446">
            <v>60216168</v>
          </cell>
          <cell r="B40446" t="str">
            <v>MK KIT- DLX6068PT 18</v>
          </cell>
          <cell r="C40446">
            <v>698</v>
          </cell>
        </row>
        <row r="40447">
          <cell r="A40447">
            <v>60216176</v>
          </cell>
          <cell r="B40447" t="str">
            <v>BO DRIL GSR18-2LI+ 1</v>
          </cell>
          <cell r="C40447">
            <v>67.94</v>
          </cell>
        </row>
        <row r="40448">
          <cell r="A40448">
            <v>60216181</v>
          </cell>
          <cell r="B40448" t="str">
            <v xml:space="preserve">BO DRIL GSR18V-ECTE </v>
          </cell>
          <cell r="C40448">
            <v>232.23</v>
          </cell>
        </row>
        <row r="40449">
          <cell r="A40449" t="str">
            <v>060216200GL</v>
          </cell>
          <cell r="B40449" t="str">
            <v>XX ENGRAV RE111</v>
          </cell>
          <cell r="C40449">
            <v>7.15</v>
          </cell>
        </row>
        <row r="40450">
          <cell r="A40450">
            <v>60216203</v>
          </cell>
          <cell r="B40450" t="str">
            <v>DW DRIV DCF620D2K 18</v>
          </cell>
          <cell r="C40450">
            <v>251.32</v>
          </cell>
        </row>
        <row r="40451">
          <cell r="A40451">
            <v>60216204</v>
          </cell>
          <cell r="B40451" t="str">
            <v xml:space="preserve">DW DRIV DCF620N 18V </v>
          </cell>
          <cell r="C40451">
            <v>125.66</v>
          </cell>
        </row>
        <row r="40452">
          <cell r="A40452" t="str">
            <v>060216210GL</v>
          </cell>
          <cell r="B40452" t="str">
            <v>XX DRIL E571 230V</v>
          </cell>
          <cell r="C40452">
            <v>9.19</v>
          </cell>
        </row>
        <row r="40453">
          <cell r="A40453">
            <v>60216218</v>
          </cell>
          <cell r="B40453" t="str">
            <v>DW TWNPK DCK218D2T 1</v>
          </cell>
          <cell r="C40453">
            <v>135.80000000000001</v>
          </cell>
        </row>
        <row r="40454">
          <cell r="A40454" t="str">
            <v>060216222GL</v>
          </cell>
          <cell r="B40454" t="str">
            <v>MK DRIL 6222DW-EX 9.</v>
          </cell>
          <cell r="C40454">
            <v>60</v>
          </cell>
        </row>
        <row r="40455">
          <cell r="A40455" t="str">
            <v>060216223GL</v>
          </cell>
          <cell r="B40455" t="str">
            <v>MK DRIL 6223DW-EXK 1</v>
          </cell>
          <cell r="C40455">
            <v>72</v>
          </cell>
        </row>
        <row r="40456">
          <cell r="A40456" t="str">
            <v>060216226GL</v>
          </cell>
          <cell r="B40456" t="str">
            <v>MK DRIL 6226DWE 9.6V</v>
          </cell>
          <cell r="C40456">
            <v>51</v>
          </cell>
        </row>
        <row r="40457">
          <cell r="A40457" t="str">
            <v>060216226RL</v>
          </cell>
          <cell r="B40457" t="str">
            <v>MK DRIL 6226DWE 9.6V</v>
          </cell>
          <cell r="C40457">
            <v>51</v>
          </cell>
        </row>
        <row r="40458">
          <cell r="A40458" t="str">
            <v>060216227GL</v>
          </cell>
          <cell r="B40458" t="str">
            <v>MK DRIL 6227DW-EX 12</v>
          </cell>
          <cell r="C40458">
            <v>65</v>
          </cell>
        </row>
        <row r="40459">
          <cell r="A40459" t="str">
            <v>060216227RL</v>
          </cell>
          <cell r="B40459" t="str">
            <v>MK DRIL 6227DW-EX 12</v>
          </cell>
          <cell r="C40459">
            <v>65</v>
          </cell>
        </row>
        <row r="40460">
          <cell r="A40460" t="str">
            <v>060216228GL</v>
          </cell>
          <cell r="B40460" t="str">
            <v>MK DRIL 6228DWLE 14.</v>
          </cell>
          <cell r="C40460">
            <v>83</v>
          </cell>
        </row>
        <row r="40461">
          <cell r="A40461" t="str">
            <v>060216228RL</v>
          </cell>
          <cell r="B40461" t="str">
            <v>MK DRIL 6228DWLE 14.</v>
          </cell>
          <cell r="C40461">
            <v>83</v>
          </cell>
        </row>
        <row r="40462">
          <cell r="A40462" t="str">
            <v>060216229GL</v>
          </cell>
          <cell r="B40462" t="str">
            <v>MK DRIL 6270DWPE3 12</v>
          </cell>
          <cell r="C40462">
            <v>55</v>
          </cell>
        </row>
        <row r="40463">
          <cell r="A40463" t="str">
            <v>060216229RL</v>
          </cell>
          <cell r="B40463" t="str">
            <v>MK DRIL 6270DWPE3 12</v>
          </cell>
          <cell r="C40463">
            <v>55</v>
          </cell>
        </row>
        <row r="40464">
          <cell r="A40464" t="str">
            <v>060216230GL</v>
          </cell>
          <cell r="B40464" t="str">
            <v>MK DRIL 6227DWE-6</v>
          </cell>
          <cell r="C40464">
            <v>66</v>
          </cell>
        </row>
        <row r="40465">
          <cell r="A40465" t="str">
            <v>060216231GL</v>
          </cell>
          <cell r="B40465" t="str">
            <v>MK DRIL 6228DWE</v>
          </cell>
          <cell r="C40465">
            <v>110</v>
          </cell>
        </row>
        <row r="40466">
          <cell r="A40466">
            <v>60216241</v>
          </cell>
          <cell r="B40466" t="str">
            <v xml:space="preserve">MK DRIL DHR241Z 18V </v>
          </cell>
          <cell r="C40466">
            <v>137</v>
          </cell>
        </row>
        <row r="40467">
          <cell r="A40467" t="str">
            <v>060216250GL</v>
          </cell>
          <cell r="B40467" t="str">
            <v>MF DRIL MINILOR 230V</v>
          </cell>
          <cell r="C40467">
            <v>38.29</v>
          </cell>
        </row>
        <row r="40468">
          <cell r="A40468" t="str">
            <v>060216252GL</v>
          </cell>
          <cell r="B40468" t="str">
            <v>XX DRIL P3</v>
          </cell>
          <cell r="C40468">
            <v>28.08</v>
          </cell>
        </row>
        <row r="40469">
          <cell r="A40469">
            <v>60216255</v>
          </cell>
          <cell r="B40469" t="str">
            <v>BO DRIL UNIVDRIL18 1</v>
          </cell>
          <cell r="C40469">
            <v>73.12</v>
          </cell>
        </row>
        <row r="40470">
          <cell r="A40470">
            <v>60216262</v>
          </cell>
          <cell r="B40470" t="str">
            <v>BO DRIL UNIVDRIL18 1</v>
          </cell>
          <cell r="C40470">
            <v>84.37</v>
          </cell>
        </row>
        <row r="40471">
          <cell r="A40471" t="str">
            <v>060216263GL</v>
          </cell>
          <cell r="B40471" t="str">
            <v>XX DRIV BVR64E 110V</v>
          </cell>
          <cell r="C40471">
            <v>41.57</v>
          </cell>
        </row>
        <row r="40472">
          <cell r="A40472" t="str">
            <v>060216270GL</v>
          </cell>
          <cell r="B40472" t="str">
            <v>MK DRIL 6270DWPE 12V</v>
          </cell>
          <cell r="C40472">
            <v>52</v>
          </cell>
        </row>
        <row r="40473">
          <cell r="A40473" t="str">
            <v>060216270RL</v>
          </cell>
          <cell r="B40473" t="str">
            <v>MK DRIL 6270DWPE 12V</v>
          </cell>
          <cell r="C40473">
            <v>52</v>
          </cell>
        </row>
        <row r="40474">
          <cell r="A40474" t="str">
            <v>060216271GL</v>
          </cell>
          <cell r="B40474" t="str">
            <v>MK DRIL 6271DWPE 12V</v>
          </cell>
          <cell r="C40474">
            <v>74.5</v>
          </cell>
        </row>
        <row r="40475">
          <cell r="A40475" t="str">
            <v>060216280GL</v>
          </cell>
          <cell r="B40475" t="str">
            <v>MK DRIL 6280DWPLE 14</v>
          </cell>
          <cell r="C40475">
            <v>64</v>
          </cell>
        </row>
        <row r="40476">
          <cell r="A40476">
            <v>60216301</v>
          </cell>
          <cell r="B40476" t="str">
            <v xml:space="preserve">MK DRIV FS6300 230V </v>
          </cell>
          <cell r="C40476">
            <v>109</v>
          </cell>
        </row>
        <row r="40477">
          <cell r="A40477" t="str">
            <v>060216310GL</v>
          </cell>
          <cell r="B40477" t="str">
            <v>SZ DRIL 6310HJ 230V</v>
          </cell>
          <cell r="C40477">
            <v>9.76</v>
          </cell>
        </row>
        <row r="40478">
          <cell r="A40478">
            <v>60216314</v>
          </cell>
          <cell r="B40478" t="str">
            <v>TC DRIV 6314 18V 2x3</v>
          </cell>
          <cell r="C40478">
            <v>274</v>
          </cell>
        </row>
        <row r="40479">
          <cell r="A40479" t="str">
            <v>060216333GL</v>
          </cell>
          <cell r="B40479" t="str">
            <v>MK DRIL 6333DWB-EX 1</v>
          </cell>
          <cell r="C40479">
            <v>148</v>
          </cell>
        </row>
        <row r="40480">
          <cell r="A40480" t="str">
            <v>060216336GL</v>
          </cell>
          <cell r="B40480" t="str">
            <v>MK DRIL 6336DWB-EX 1</v>
          </cell>
          <cell r="C40480">
            <v>148</v>
          </cell>
        </row>
        <row r="40481">
          <cell r="A40481" t="str">
            <v>060216343GL</v>
          </cell>
          <cell r="B40481" t="str">
            <v>MK DRIL 6343DWB-EX 1</v>
          </cell>
          <cell r="C40481">
            <v>210.14</v>
          </cell>
        </row>
        <row r="40482">
          <cell r="A40482" t="str">
            <v>060216349GL</v>
          </cell>
          <cell r="B40482" t="str">
            <v>MK DRIL 6349DWDE 18V</v>
          </cell>
          <cell r="C40482">
            <v>215.5</v>
          </cell>
        </row>
        <row r="40483">
          <cell r="A40483">
            <v>60216360</v>
          </cell>
          <cell r="B40483" t="str">
            <v>DP DRIL 56360 230V 5</v>
          </cell>
          <cell r="C40483">
            <v>17.28</v>
          </cell>
        </row>
        <row r="40484">
          <cell r="A40484">
            <v>60216369</v>
          </cell>
          <cell r="B40484" t="str">
            <v>DP DRIL 56369 230V 7</v>
          </cell>
          <cell r="C40484">
            <v>27.62</v>
          </cell>
        </row>
        <row r="40485">
          <cell r="A40485" t="str">
            <v>060216370GL</v>
          </cell>
          <cell r="B40485" t="str">
            <v>SZ DRIL 6370HK 230V</v>
          </cell>
          <cell r="C40485">
            <v>26.95</v>
          </cell>
        </row>
        <row r="40486">
          <cell r="A40486">
            <v>60216380</v>
          </cell>
          <cell r="B40486" t="str">
            <v>MB DRIL BDE1100 230V</v>
          </cell>
          <cell r="C40486">
            <v>212.98</v>
          </cell>
        </row>
        <row r="40487">
          <cell r="A40487">
            <v>60216382</v>
          </cell>
          <cell r="B40487" t="str">
            <v>DP DRIL 56382 230V 1</v>
          </cell>
          <cell r="C40487">
            <v>43.46</v>
          </cell>
        </row>
        <row r="40488">
          <cell r="A40488">
            <v>60216390</v>
          </cell>
          <cell r="B40488" t="str">
            <v>MB DRIL BDE1100 110V</v>
          </cell>
          <cell r="C40488">
            <v>212.98</v>
          </cell>
        </row>
        <row r="40489">
          <cell r="A40489">
            <v>60216404</v>
          </cell>
          <cell r="B40489" t="str">
            <v>DP DRIL 56404 230V 1</v>
          </cell>
          <cell r="C40489">
            <v>47.9</v>
          </cell>
        </row>
        <row r="40490">
          <cell r="A40490">
            <v>60216405</v>
          </cell>
          <cell r="B40490" t="str">
            <v>DP DRIL 56405 230V 1</v>
          </cell>
          <cell r="C40490">
            <v>56.8</v>
          </cell>
        </row>
        <row r="40491">
          <cell r="A40491">
            <v>60216407</v>
          </cell>
          <cell r="B40491" t="str">
            <v>DP DRIL 56407 230V 1</v>
          </cell>
          <cell r="C40491">
            <v>79.97</v>
          </cell>
        </row>
        <row r="40492">
          <cell r="A40492">
            <v>60216409</v>
          </cell>
          <cell r="B40492" t="str">
            <v>DP DEMO 56409 230V 1</v>
          </cell>
          <cell r="C40492">
            <v>103.99</v>
          </cell>
        </row>
        <row r="40493">
          <cell r="A40493" t="str">
            <v>060216410GL</v>
          </cell>
          <cell r="B40493" t="str">
            <v>MK DRIL 6410 110V</v>
          </cell>
          <cell r="C40493">
            <v>35</v>
          </cell>
        </row>
        <row r="40494">
          <cell r="A40494">
            <v>60216411</v>
          </cell>
          <cell r="B40494" t="str">
            <v>DP DEMO 56411 230V 1</v>
          </cell>
          <cell r="C40494">
            <v>136.49</v>
          </cell>
        </row>
        <row r="40495">
          <cell r="A40495" t="str">
            <v>060216443GL</v>
          </cell>
          <cell r="B40495" t="str">
            <v>SZ DRIL 6443HN 230V</v>
          </cell>
          <cell r="C40495">
            <v>26.55</v>
          </cell>
        </row>
        <row r="40496">
          <cell r="A40496">
            <v>60216455</v>
          </cell>
          <cell r="B40496" t="str">
            <v>MB DRIL 685053000 10</v>
          </cell>
          <cell r="C40496">
            <v>152.6</v>
          </cell>
        </row>
        <row r="40497">
          <cell r="A40497" t="str">
            <v>060216464GL</v>
          </cell>
          <cell r="B40497" t="str">
            <v>SZ DRIL 6464HR 230V</v>
          </cell>
          <cell r="C40497">
            <v>26.55</v>
          </cell>
        </row>
        <row r="40498">
          <cell r="A40498" t="str">
            <v>060216464RL</v>
          </cell>
          <cell r="B40498" t="str">
            <v>SZ DRIL 6464HR 230V</v>
          </cell>
          <cell r="C40498">
            <v>26.55</v>
          </cell>
        </row>
        <row r="40499">
          <cell r="A40499" t="str">
            <v>060216475GL</v>
          </cell>
          <cell r="B40499" t="str">
            <v>SZ DRIL 6475K 230V</v>
          </cell>
          <cell r="C40499">
            <v>37.950000000000003</v>
          </cell>
        </row>
        <row r="40500">
          <cell r="A40500">
            <v>60216490</v>
          </cell>
          <cell r="B40500" t="str">
            <v>DP DRIL 76490 230V 9</v>
          </cell>
          <cell r="C40500">
            <v>38.36</v>
          </cell>
        </row>
        <row r="40501">
          <cell r="A40501">
            <v>60216501</v>
          </cell>
          <cell r="B40501" t="str">
            <v>DW DRIL D25501K 230V</v>
          </cell>
          <cell r="C40501">
            <v>327.54000000000002</v>
          </cell>
        </row>
        <row r="40502">
          <cell r="A40502" t="str">
            <v>060216501GL</v>
          </cell>
          <cell r="B40502" t="str">
            <v>DW DRIL D25501K 230V</v>
          </cell>
          <cell r="C40502">
            <v>327.54000000000002</v>
          </cell>
        </row>
        <row r="40503">
          <cell r="A40503">
            <v>60216502</v>
          </cell>
          <cell r="B40503" t="str">
            <v>DW DRIL D25501K 110V</v>
          </cell>
          <cell r="C40503">
            <v>327.54000000000002</v>
          </cell>
        </row>
        <row r="40504">
          <cell r="A40504" t="str">
            <v>060216510GL</v>
          </cell>
          <cell r="B40504" t="str">
            <v>MK DRIL 6510LVR 110V</v>
          </cell>
          <cell r="C40504">
            <v>87.5</v>
          </cell>
        </row>
        <row r="40505">
          <cell r="A40505">
            <v>60216601</v>
          </cell>
          <cell r="B40505" t="str">
            <v>DW DRIL D25601K 230V</v>
          </cell>
          <cell r="C40505">
            <v>379.04</v>
          </cell>
        </row>
        <row r="40506">
          <cell r="A40506">
            <v>60216602</v>
          </cell>
          <cell r="B40506" t="str">
            <v>DW DRIL D25601K 110V</v>
          </cell>
          <cell r="C40506">
            <v>379.04</v>
          </cell>
        </row>
        <row r="40507">
          <cell r="A40507">
            <v>60216718</v>
          </cell>
          <cell r="B40507" t="str">
            <v>BO DRIL GSB18VLI2W 1</v>
          </cell>
          <cell r="C40507">
            <v>141.75</v>
          </cell>
        </row>
        <row r="40508">
          <cell r="A40508">
            <v>60216768</v>
          </cell>
          <cell r="B40508" t="str">
            <v>DM ENGRAV 290-3/4 23</v>
          </cell>
          <cell r="C40508">
            <v>18.739999999999998</v>
          </cell>
        </row>
        <row r="40509">
          <cell r="A40509" t="str">
            <v>060216772GL</v>
          </cell>
          <cell r="B40509" t="str">
            <v>SZ DRIL 6772 230V</v>
          </cell>
          <cell r="C40509">
            <v>46.34</v>
          </cell>
        </row>
        <row r="40510">
          <cell r="A40510" t="str">
            <v>060216800GL</v>
          </cell>
          <cell r="B40510" t="str">
            <v>MK DRIV 6800DBV 110V</v>
          </cell>
          <cell r="C40510">
            <v>95</v>
          </cell>
        </row>
        <row r="40511">
          <cell r="A40511" t="str">
            <v>060216802GL</v>
          </cell>
          <cell r="B40511" t="str">
            <v xml:space="preserve">MK DRIV 6802BV 230V </v>
          </cell>
          <cell r="C40511">
            <v>111.5</v>
          </cell>
        </row>
        <row r="40512">
          <cell r="A40512">
            <v>60216826</v>
          </cell>
          <cell r="B40512" t="str">
            <v>MK DRIV 6826 110V</v>
          </cell>
          <cell r="C40512">
            <v>103</v>
          </cell>
        </row>
        <row r="40513">
          <cell r="A40513" t="str">
            <v>060216826GL</v>
          </cell>
          <cell r="B40513" t="str">
            <v>MK DRIV 6826 110V</v>
          </cell>
          <cell r="C40513">
            <v>103</v>
          </cell>
        </row>
        <row r="40514">
          <cell r="A40514" t="str">
            <v>060216827GL</v>
          </cell>
          <cell r="B40514" t="str">
            <v>MK DRIV 6827 110V</v>
          </cell>
          <cell r="C40514">
            <v>96</v>
          </cell>
        </row>
        <row r="40515">
          <cell r="A40515" t="str">
            <v>060216832GL</v>
          </cell>
          <cell r="B40515" t="str">
            <v>MK DRIV 6832 110V</v>
          </cell>
          <cell r="C40515">
            <v>190.46</v>
          </cell>
        </row>
        <row r="40516">
          <cell r="A40516" t="str">
            <v>060216834GL</v>
          </cell>
          <cell r="B40516" t="str">
            <v>MK DRIV 6834 230V 47</v>
          </cell>
          <cell r="C40516">
            <v>139</v>
          </cell>
        </row>
        <row r="40517">
          <cell r="A40517" t="str">
            <v>060216835GL</v>
          </cell>
          <cell r="B40517" t="str">
            <v>MK DRIV 6834 110V</v>
          </cell>
          <cell r="C40517">
            <v>139</v>
          </cell>
        </row>
        <row r="40518">
          <cell r="A40518">
            <v>60216842</v>
          </cell>
          <cell r="B40518" t="str">
            <v>MK DRIV 6843 230V 47</v>
          </cell>
          <cell r="C40518">
            <v>169</v>
          </cell>
        </row>
        <row r="40519">
          <cell r="A40519" t="str">
            <v>060216843GL</v>
          </cell>
          <cell r="B40519" t="str">
            <v>MK DRIV 6843 110V</v>
          </cell>
          <cell r="C40519">
            <v>169</v>
          </cell>
        </row>
        <row r="40520">
          <cell r="A40520">
            <v>60216844</v>
          </cell>
          <cell r="B40520" t="str">
            <v>MB DRV SSD18LTX200BL</v>
          </cell>
          <cell r="C40520">
            <v>108.25</v>
          </cell>
        </row>
        <row r="40521">
          <cell r="A40521">
            <v>60216856</v>
          </cell>
          <cell r="B40521" t="str">
            <v>MB DRIL 600385500 10</v>
          </cell>
          <cell r="C40521">
            <v>71.03</v>
          </cell>
        </row>
        <row r="40522">
          <cell r="A40522">
            <v>60216857</v>
          </cell>
          <cell r="B40522" t="str">
            <v>DM DREMEL 8050-30 7.</v>
          </cell>
          <cell r="C40522">
            <v>75.069999999999993</v>
          </cell>
        </row>
        <row r="40523">
          <cell r="A40523">
            <v>60216890</v>
          </cell>
          <cell r="B40523" t="str">
            <v>MB DRIL 600156890 10</v>
          </cell>
          <cell r="C40523">
            <v>62</v>
          </cell>
        </row>
        <row r="40524">
          <cell r="A40524" t="str">
            <v>060216901GL</v>
          </cell>
          <cell r="B40524" t="str">
            <v>DW DRIL D25901K 230V</v>
          </cell>
          <cell r="C40524">
            <v>481</v>
          </cell>
        </row>
        <row r="40525">
          <cell r="A40525" t="str">
            <v>060216915GL</v>
          </cell>
          <cell r="B40525" t="str">
            <v>MK WREN 6915D 12V</v>
          </cell>
          <cell r="C40525">
            <v>195</v>
          </cell>
        </row>
        <row r="40526">
          <cell r="A40526" t="str">
            <v>060216918GL</v>
          </cell>
          <cell r="B40526" t="str">
            <v>MK WREN 6918DWA-EX 1</v>
          </cell>
          <cell r="C40526">
            <v>180</v>
          </cell>
        </row>
        <row r="40527">
          <cell r="A40527" t="str">
            <v>060216919GL</v>
          </cell>
          <cell r="B40527" t="str">
            <v>MK DRIL 6918EWA-EX</v>
          </cell>
          <cell r="C40527">
            <v>180</v>
          </cell>
        </row>
        <row r="40528">
          <cell r="A40528">
            <v>60216928</v>
          </cell>
          <cell r="B40528" t="str">
            <v>DP WREN 86928 20V NA</v>
          </cell>
          <cell r="C40528">
            <v>48.45</v>
          </cell>
        </row>
        <row r="40529">
          <cell r="A40529" t="str">
            <v>060216931GL</v>
          </cell>
          <cell r="B40529" t="str">
            <v>MK WREN 6931DW 14.4V</v>
          </cell>
          <cell r="C40529">
            <v>314</v>
          </cell>
        </row>
        <row r="40530">
          <cell r="A40530">
            <v>60216958</v>
          </cell>
          <cell r="B40530" t="str">
            <v>DP DRIV 86958 20V 2x</v>
          </cell>
          <cell r="C40530">
            <v>95.6</v>
          </cell>
        </row>
        <row r="40531">
          <cell r="A40531">
            <v>60216971</v>
          </cell>
          <cell r="B40531" t="str">
            <v>BO DRIV GDR10.8LI 10</v>
          </cell>
          <cell r="C40531">
            <v>121</v>
          </cell>
        </row>
        <row r="40532">
          <cell r="A40532" t="str">
            <v>060216972GL</v>
          </cell>
          <cell r="B40532" t="str">
            <v>BO TWNPK GDR 10.8V</v>
          </cell>
          <cell r="C40532">
            <v>158</v>
          </cell>
        </row>
        <row r="40533">
          <cell r="A40533">
            <v>60216973</v>
          </cell>
          <cell r="B40533" t="str">
            <v>BO DRIL GBH5-40D 230</v>
          </cell>
          <cell r="C40533">
            <v>386.18</v>
          </cell>
        </row>
        <row r="40534">
          <cell r="A40534" t="str">
            <v>060216980GL</v>
          </cell>
          <cell r="B40534" t="str">
            <v>MK DRIL 6095DW-25</v>
          </cell>
          <cell r="C40534">
            <v>90</v>
          </cell>
        </row>
        <row r="40535">
          <cell r="A40535" t="str">
            <v>060217000GL</v>
          </cell>
          <cell r="B40535" t="str">
            <v>GOTO 060217071 06/97</v>
          </cell>
          <cell r="C40535">
            <v>0</v>
          </cell>
        </row>
        <row r="40536">
          <cell r="A40536" t="str">
            <v>060217001GL</v>
          </cell>
          <cell r="B40536" t="str">
            <v>XX DRIL P1612 230V</v>
          </cell>
          <cell r="C40536">
            <v>95.99</v>
          </cell>
        </row>
        <row r="40537">
          <cell r="A40537" t="str">
            <v>060217002GL</v>
          </cell>
          <cell r="B40537" t="str">
            <v>XX DRIL P2612 230V</v>
          </cell>
          <cell r="C40537">
            <v>120.45</v>
          </cell>
        </row>
        <row r="40538">
          <cell r="A40538" t="str">
            <v>060217003GL</v>
          </cell>
          <cell r="B40538" t="str">
            <v>XX DRIL P2612L 115V</v>
          </cell>
          <cell r="C40538">
            <v>120.45</v>
          </cell>
        </row>
        <row r="40539">
          <cell r="A40539" t="str">
            <v>060217004GL</v>
          </cell>
          <cell r="B40539" t="str">
            <v>XX DRIL P2622 230V</v>
          </cell>
          <cell r="C40539">
            <v>70.790000000000006</v>
          </cell>
        </row>
        <row r="40540">
          <cell r="A40540" t="str">
            <v>060217005GL</v>
          </cell>
          <cell r="B40540" t="str">
            <v>XX DRIL P1221 230V</v>
          </cell>
          <cell r="C40540">
            <v>95.15</v>
          </cell>
        </row>
        <row r="40541">
          <cell r="A40541" t="str">
            <v>060217006GL</v>
          </cell>
          <cell r="B40541" t="str">
            <v>XX DRIL P1221L 115V</v>
          </cell>
          <cell r="C40541">
            <v>95.15</v>
          </cell>
        </row>
        <row r="40542">
          <cell r="A40542" t="str">
            <v>060217007GL</v>
          </cell>
          <cell r="B40542" t="str">
            <v>XX DRIL 9018</v>
          </cell>
          <cell r="C40542">
            <v>12.9</v>
          </cell>
        </row>
        <row r="40543">
          <cell r="A40543" t="str">
            <v>060217008GL</v>
          </cell>
          <cell r="B40543" t="str">
            <v>XX DRIL P8520</v>
          </cell>
          <cell r="C40543">
            <v>35.39</v>
          </cell>
        </row>
        <row r="40544">
          <cell r="A40544" t="str">
            <v>060217009GL</v>
          </cell>
          <cell r="B40544" t="str">
            <v>XX DRIV P7303 230V</v>
          </cell>
          <cell r="C40544">
            <v>77.760000000000005</v>
          </cell>
        </row>
        <row r="40545">
          <cell r="A40545" t="str">
            <v>060217010GL</v>
          </cell>
          <cell r="B40545" t="str">
            <v>XX DRIL MBK1000B 230</v>
          </cell>
          <cell r="C40545">
            <v>18.420000000000002</v>
          </cell>
        </row>
        <row r="40546">
          <cell r="A40546" t="str">
            <v>060217011GL</v>
          </cell>
          <cell r="B40546" t="str">
            <v>MK DRIL 6010DWK 7.2V</v>
          </cell>
          <cell r="C40546">
            <v>56.56</v>
          </cell>
        </row>
        <row r="40547">
          <cell r="A40547" t="str">
            <v>060217012GL</v>
          </cell>
          <cell r="B40547" t="str">
            <v>MK DEMO HR3850K 230V</v>
          </cell>
          <cell r="C40547">
            <v>342.5</v>
          </cell>
        </row>
        <row r="40548">
          <cell r="A40548" t="str">
            <v>060217013GL</v>
          </cell>
          <cell r="B40548" t="str">
            <v>XX DRIL EMD403K 230V</v>
          </cell>
          <cell r="C40548">
            <v>74.540000000000006</v>
          </cell>
        </row>
        <row r="40549">
          <cell r="A40549" t="str">
            <v>060217014GL</v>
          </cell>
          <cell r="B40549" t="str">
            <v>XX DRIL M602 230V</v>
          </cell>
          <cell r="C40549">
            <v>33.6</v>
          </cell>
        </row>
        <row r="40550">
          <cell r="A40550" t="str">
            <v>060217015GL</v>
          </cell>
          <cell r="B40550" t="str">
            <v>XX DRIV P8530</v>
          </cell>
          <cell r="C40550">
            <v>39.15</v>
          </cell>
        </row>
        <row r="40551">
          <cell r="A40551" t="str">
            <v>060217016GL</v>
          </cell>
          <cell r="B40551" t="str">
            <v>XX DRIL P8530K</v>
          </cell>
          <cell r="C40551">
            <v>55.58</v>
          </cell>
        </row>
        <row r="40552">
          <cell r="A40552" t="str">
            <v>060217017GL</v>
          </cell>
          <cell r="B40552" t="str">
            <v>XX DRIL P1169 230V</v>
          </cell>
          <cell r="C40552">
            <v>37.409999999999997</v>
          </cell>
        </row>
        <row r="40553">
          <cell r="A40553" t="str">
            <v>060217018GL</v>
          </cell>
          <cell r="B40553" t="str">
            <v>XX DRIL P2169 230V</v>
          </cell>
          <cell r="C40553">
            <v>39</v>
          </cell>
        </row>
        <row r="40554">
          <cell r="A40554" t="str">
            <v>060217019GL</v>
          </cell>
          <cell r="B40554" t="str">
            <v>XX DRIL P2271K 230V</v>
          </cell>
          <cell r="C40554">
            <v>66.5</v>
          </cell>
        </row>
        <row r="40555">
          <cell r="A40555" t="str">
            <v>060217020GL</v>
          </cell>
          <cell r="B40555" t="str">
            <v>XX DRIL P8038L 115V</v>
          </cell>
          <cell r="C40555">
            <v>284.20999999999998</v>
          </cell>
        </row>
        <row r="40556">
          <cell r="A40556" t="str">
            <v>060217021GL</v>
          </cell>
          <cell r="B40556" t="str">
            <v>MK DRIL 6095DW 9.6V</v>
          </cell>
          <cell r="C40556">
            <v>85</v>
          </cell>
        </row>
        <row r="40557">
          <cell r="A40557" t="str">
            <v>060217022GL</v>
          </cell>
          <cell r="B40557" t="str">
            <v>XX DRIL 1964K 9.6V</v>
          </cell>
          <cell r="C40557">
            <v>91.3</v>
          </cell>
        </row>
        <row r="40558">
          <cell r="A40558" t="str">
            <v>060217023GL</v>
          </cell>
          <cell r="B40558" t="str">
            <v>BO DRIL CSB550 230V</v>
          </cell>
          <cell r="C40558">
            <v>0</v>
          </cell>
        </row>
        <row r="40559">
          <cell r="A40559" t="str">
            <v>060217024GL</v>
          </cell>
          <cell r="B40559" t="str">
            <v>XX DRIL MB130 12V</v>
          </cell>
          <cell r="C40559">
            <v>11.23</v>
          </cell>
        </row>
        <row r="40560">
          <cell r="A40560" t="str">
            <v>060217025GL</v>
          </cell>
          <cell r="B40560" t="str">
            <v xml:space="preserve">XX MB5001kit MODEL) </v>
          </cell>
          <cell r="C40560">
            <v>35.229999999999997</v>
          </cell>
        </row>
        <row r="40561">
          <cell r="A40561" t="str">
            <v>060217026GL</v>
          </cell>
          <cell r="B40561" t="str">
            <v>XX DRIL MB1000 230V</v>
          </cell>
          <cell r="C40561">
            <v>17.87</v>
          </cell>
        </row>
        <row r="40562">
          <cell r="A40562" t="str">
            <v>060217026RL</v>
          </cell>
          <cell r="B40562" t="str">
            <v>XX DRIL MB1000 230V</v>
          </cell>
          <cell r="C40562">
            <v>17.87</v>
          </cell>
        </row>
        <row r="40563">
          <cell r="A40563" t="str">
            <v>060217027GL</v>
          </cell>
          <cell r="B40563" t="str">
            <v>BO DRIL PBM7.2V 7.2V</v>
          </cell>
          <cell r="C40563">
            <v>42.34</v>
          </cell>
        </row>
        <row r="40564">
          <cell r="A40564" t="str">
            <v>060217028GL</v>
          </cell>
          <cell r="B40564" t="str">
            <v>BO DRIL PWS6115 230V</v>
          </cell>
          <cell r="C40564">
            <v>0</v>
          </cell>
        </row>
        <row r="40565">
          <cell r="A40565" t="str">
            <v>060217029GL</v>
          </cell>
          <cell r="B40565" t="str">
            <v>XX DRIL MB5001K 230V</v>
          </cell>
          <cell r="C40565">
            <v>23.82</v>
          </cell>
        </row>
        <row r="40566">
          <cell r="A40566" t="str">
            <v>060217030GL</v>
          </cell>
          <cell r="B40566" t="str">
            <v>BO DRIL GSB9.6VE 9.6</v>
          </cell>
          <cell r="C40566">
            <v>101.76</v>
          </cell>
        </row>
        <row r="40567">
          <cell r="A40567" t="str">
            <v>060217031GL</v>
          </cell>
          <cell r="B40567" t="str">
            <v>BO DRIL GBM12VE 12V</v>
          </cell>
          <cell r="C40567">
            <v>102.38</v>
          </cell>
        </row>
        <row r="40568">
          <cell r="A40568" t="str">
            <v>060217032GL</v>
          </cell>
          <cell r="B40568" t="str">
            <v>BO DRIL GBM12VES 12V</v>
          </cell>
          <cell r="C40568">
            <v>117.5</v>
          </cell>
        </row>
        <row r="40569">
          <cell r="A40569" t="str">
            <v>060217033GL</v>
          </cell>
          <cell r="B40569" t="str">
            <v>BO DRIL GSR12VES 12V</v>
          </cell>
          <cell r="C40569">
            <v>129.5</v>
          </cell>
        </row>
        <row r="40570">
          <cell r="A40570" t="str">
            <v>060217034GL</v>
          </cell>
          <cell r="B40570" t="str">
            <v>BO DRIL GSB12VES 12V</v>
          </cell>
          <cell r="C40570">
            <v>137.80000000000001</v>
          </cell>
        </row>
        <row r="40571">
          <cell r="A40571" t="str">
            <v>060217035GL</v>
          </cell>
          <cell r="B40571" t="str">
            <v>BO DRIL GSR12VE 12V</v>
          </cell>
          <cell r="C40571">
            <v>185.15</v>
          </cell>
        </row>
        <row r="40572">
          <cell r="A40572" t="str">
            <v>060217037GL</v>
          </cell>
          <cell r="B40572" t="str">
            <v>BO DRIL GSR12VSH2 12</v>
          </cell>
          <cell r="C40572">
            <v>135</v>
          </cell>
        </row>
        <row r="40573">
          <cell r="A40573" t="str">
            <v>060217038GL</v>
          </cell>
          <cell r="B40573" t="str">
            <v>BO DRIL GBM10 110V</v>
          </cell>
          <cell r="C40573">
            <v>38</v>
          </cell>
        </row>
        <row r="40574">
          <cell r="A40574" t="str">
            <v>060217040GL</v>
          </cell>
          <cell r="B40574" t="str">
            <v>BO DRIL CSB620 230V</v>
          </cell>
          <cell r="C40574">
            <v>44.99</v>
          </cell>
        </row>
        <row r="40575">
          <cell r="A40575" t="str">
            <v>060217041GL</v>
          </cell>
          <cell r="B40575" t="str">
            <v>BO DRIL GSB12VE 12V</v>
          </cell>
          <cell r="C40575">
            <v>106</v>
          </cell>
        </row>
        <row r="40576">
          <cell r="A40576" t="str">
            <v>060217042GL</v>
          </cell>
          <cell r="B40576" t="str">
            <v>XX DRIL NPT120C</v>
          </cell>
          <cell r="C40576">
            <v>67</v>
          </cell>
        </row>
        <row r="40577">
          <cell r="A40577" t="str">
            <v>060217043GL</v>
          </cell>
          <cell r="B40577" t="str">
            <v>XX DRIL NPT960C</v>
          </cell>
          <cell r="C40577">
            <v>0</v>
          </cell>
        </row>
        <row r="40578">
          <cell r="A40578" t="str">
            <v>060217044GL</v>
          </cell>
          <cell r="B40578" t="str">
            <v>GOTO 060217035 06/99</v>
          </cell>
          <cell r="C40578">
            <v>0</v>
          </cell>
        </row>
        <row r="40579">
          <cell r="A40579" t="str">
            <v>060217045GL</v>
          </cell>
          <cell r="B40579" t="str">
            <v>BO DRIL GSB12VE2 12V</v>
          </cell>
          <cell r="C40579">
            <v>94</v>
          </cell>
        </row>
        <row r="40580">
          <cell r="A40580" t="str">
            <v>060217045RL</v>
          </cell>
          <cell r="B40580" t="str">
            <v>BO DRIL GSB12VE2 12V</v>
          </cell>
          <cell r="C40580">
            <v>94</v>
          </cell>
        </row>
        <row r="40581">
          <cell r="A40581" t="str">
            <v>060217046GL</v>
          </cell>
          <cell r="B40581" t="str">
            <v>BO DRIL GSR12VE2 12V</v>
          </cell>
          <cell r="C40581">
            <v>169.5</v>
          </cell>
        </row>
        <row r="40582">
          <cell r="A40582" t="str">
            <v>060217047GL</v>
          </cell>
          <cell r="B40582" t="str">
            <v>BO DRIL GSR14.4V 14.</v>
          </cell>
          <cell r="C40582">
            <v>146.30000000000001</v>
          </cell>
        </row>
        <row r="40583">
          <cell r="A40583" t="str">
            <v>060217048GL</v>
          </cell>
          <cell r="B40583" t="str">
            <v>BO DRIL GBM9.6V 9.6V</v>
          </cell>
          <cell r="C40583">
            <v>74.540000000000006</v>
          </cell>
        </row>
        <row r="40584">
          <cell r="A40584" t="str">
            <v>060217049GL</v>
          </cell>
          <cell r="B40584" t="str">
            <v>BO DRIL CSB6502R 230</v>
          </cell>
          <cell r="C40584">
            <v>66.989999999999995</v>
          </cell>
        </row>
        <row r="40585">
          <cell r="A40585" t="str">
            <v>060217050GL</v>
          </cell>
          <cell r="B40585" t="str">
            <v>BO DRIL GBH24VF 24V</v>
          </cell>
          <cell r="C40585">
            <v>349.5</v>
          </cell>
        </row>
        <row r="40586">
          <cell r="A40586" t="str">
            <v>060217051GL</v>
          </cell>
          <cell r="B40586" t="str">
            <v>BO DRIL GBH24VRE 24V</v>
          </cell>
          <cell r="C40586">
            <v>279</v>
          </cell>
        </row>
        <row r="40587">
          <cell r="A40587" t="str">
            <v>060217052GL</v>
          </cell>
          <cell r="B40587" t="str">
            <v>XX DRIL UBH4/26 230V</v>
          </cell>
          <cell r="C40587">
            <v>279.39999999999998</v>
          </cell>
        </row>
        <row r="40588">
          <cell r="A40588" t="str">
            <v>060217053GL</v>
          </cell>
          <cell r="B40588" t="str">
            <v>XX DRIL UBH4/26 110V</v>
          </cell>
          <cell r="C40588">
            <v>279.39999999999998</v>
          </cell>
        </row>
        <row r="40589">
          <cell r="A40589" t="str">
            <v>060217054GL</v>
          </cell>
          <cell r="B40589" t="str">
            <v>XX EGRD PSRDRILL 230</v>
          </cell>
          <cell r="C40589">
            <v>9.4</v>
          </cell>
        </row>
        <row r="40590">
          <cell r="A40590" t="str">
            <v>060217055GL</v>
          </cell>
          <cell r="B40590" t="str">
            <v>BO DRIL GBH224DSE 11</v>
          </cell>
          <cell r="C40590">
            <v>160</v>
          </cell>
        </row>
        <row r="40591">
          <cell r="A40591" t="str">
            <v>060217056GL</v>
          </cell>
          <cell r="B40591" t="str">
            <v>GOTO 060212240 03/00</v>
          </cell>
          <cell r="C40591">
            <v>0</v>
          </cell>
        </row>
        <row r="40592">
          <cell r="A40592" t="str">
            <v>060217057GL</v>
          </cell>
          <cell r="B40592" t="str">
            <v>BO DRIL GBH8/65DCE 2</v>
          </cell>
          <cell r="C40592">
            <v>457</v>
          </cell>
        </row>
        <row r="40593">
          <cell r="A40593" t="str">
            <v>060217058GL</v>
          </cell>
          <cell r="B40593" t="str">
            <v>XX DRIL P1721L 110V</v>
          </cell>
          <cell r="C40593">
            <v>240.35</v>
          </cell>
        </row>
        <row r="40594">
          <cell r="A40594" t="str">
            <v>060217059GL</v>
          </cell>
          <cell r="B40594" t="str">
            <v>BO DRIL PSR2.4V 2.4V</v>
          </cell>
          <cell r="C40594">
            <v>12.76</v>
          </cell>
        </row>
        <row r="40595">
          <cell r="A40595" t="str">
            <v>060217060GL</v>
          </cell>
          <cell r="B40595" t="str">
            <v>BO DRIL CSB6502R 230</v>
          </cell>
          <cell r="C40595">
            <v>66.989999999999995</v>
          </cell>
        </row>
        <row r="40596">
          <cell r="A40596" t="str">
            <v>060217061GL</v>
          </cell>
          <cell r="B40596" t="str">
            <v>XX DRIL 1962KP 9.6V</v>
          </cell>
          <cell r="C40596">
            <v>85.58</v>
          </cell>
        </row>
        <row r="40597">
          <cell r="A40597" t="str">
            <v>060217062GL</v>
          </cell>
          <cell r="B40597" t="str">
            <v>XX DRIL 1923KP</v>
          </cell>
          <cell r="C40597">
            <v>78.14</v>
          </cell>
        </row>
        <row r="40598">
          <cell r="A40598" t="str">
            <v>060217063GL</v>
          </cell>
          <cell r="B40598" t="str">
            <v>XX DRIL 2661KP 13.2V</v>
          </cell>
          <cell r="C40598">
            <v>170</v>
          </cell>
        </row>
        <row r="40599">
          <cell r="A40599" t="str">
            <v>060217064GL</v>
          </cell>
          <cell r="B40599" t="str">
            <v>XX DRIL 5991KP 13.2V</v>
          </cell>
          <cell r="C40599">
            <v>158.13999999999999</v>
          </cell>
        </row>
        <row r="40600">
          <cell r="A40600" t="str">
            <v>060217065GL</v>
          </cell>
          <cell r="B40600" t="str">
            <v>GOTO 060215208</v>
          </cell>
          <cell r="C40600">
            <v>0</v>
          </cell>
        </row>
        <row r="40601">
          <cell r="A40601" t="str">
            <v>060217066GL</v>
          </cell>
          <cell r="B40601" t="str">
            <v>BO DRIL PSB9.6V 9.6V</v>
          </cell>
          <cell r="C40601">
            <v>56.88</v>
          </cell>
        </row>
        <row r="40602">
          <cell r="A40602" t="str">
            <v>060217067GL</v>
          </cell>
          <cell r="B40602" t="str">
            <v>XX EGRD GBM10 110V</v>
          </cell>
          <cell r="C40602">
            <v>32.42</v>
          </cell>
        </row>
        <row r="40603">
          <cell r="A40603" t="str">
            <v>060217068GL</v>
          </cell>
          <cell r="B40603" t="str">
            <v>XX DRIL PSR3.6V 230V</v>
          </cell>
          <cell r="C40603">
            <v>21.06</v>
          </cell>
        </row>
        <row r="40604">
          <cell r="A40604" t="str">
            <v>060217069GL</v>
          </cell>
          <cell r="B40604" t="str">
            <v>BO DRIL GMB132RE 110</v>
          </cell>
          <cell r="C40604">
            <v>101.4</v>
          </cell>
        </row>
        <row r="40605">
          <cell r="A40605" t="str">
            <v>060217070GL</v>
          </cell>
          <cell r="B40605" t="str">
            <v>BO DRIL GBM102RE 110</v>
          </cell>
          <cell r="C40605">
            <v>99</v>
          </cell>
        </row>
        <row r="40606">
          <cell r="A40606" t="str">
            <v>060217071GL</v>
          </cell>
          <cell r="B40606" t="str">
            <v>XX DRIL UBH220RLE 11</v>
          </cell>
          <cell r="C40606">
            <v>126.5</v>
          </cell>
        </row>
        <row r="40607">
          <cell r="A40607" t="str">
            <v>060217072GL</v>
          </cell>
          <cell r="B40607" t="str">
            <v>BO DRIL PSB9.6VE2 9.</v>
          </cell>
          <cell r="C40607">
            <v>67.650000000000006</v>
          </cell>
        </row>
        <row r="40608">
          <cell r="A40608" t="str">
            <v>060217073GL</v>
          </cell>
          <cell r="B40608" t="str">
            <v>GOTO 060212241</v>
          </cell>
          <cell r="C40608">
            <v>0</v>
          </cell>
        </row>
        <row r="40609">
          <cell r="A40609" t="str">
            <v>060217074GL</v>
          </cell>
          <cell r="B40609" t="str">
            <v>GOTO 060217055 06/97</v>
          </cell>
          <cell r="C40609">
            <v>0</v>
          </cell>
        </row>
        <row r="40610">
          <cell r="A40610" t="str">
            <v>060217075GL</v>
          </cell>
          <cell r="B40610" t="str">
            <v xml:space="preserve">BO DRIL CSB850-2RET </v>
          </cell>
          <cell r="C40610">
            <v>61.26</v>
          </cell>
        </row>
        <row r="40611">
          <cell r="A40611" t="str">
            <v>060217076GL</v>
          </cell>
          <cell r="B40611" t="str">
            <v>BO DRIL PSR7.2VES 7.</v>
          </cell>
          <cell r="C40611">
            <v>36.76</v>
          </cell>
        </row>
        <row r="40612">
          <cell r="A40612" t="str">
            <v>060217077GL</v>
          </cell>
          <cell r="B40612" t="str">
            <v xml:space="preserve">BO DRIL PSB9.6VES-2 </v>
          </cell>
          <cell r="C40612">
            <v>57.23</v>
          </cell>
        </row>
        <row r="40613">
          <cell r="A40613" t="str">
            <v>060217078GL</v>
          </cell>
          <cell r="B40613" t="str">
            <v>XX DRIL Z1923K</v>
          </cell>
          <cell r="C40613">
            <v>30</v>
          </cell>
        </row>
        <row r="40614">
          <cell r="A40614" t="str">
            <v>060217080GL</v>
          </cell>
          <cell r="B40614" t="str">
            <v>BD DRIL BD154RPW 230</v>
          </cell>
          <cell r="C40614">
            <v>41.85</v>
          </cell>
        </row>
        <row r="40615">
          <cell r="A40615" t="str">
            <v>060217081GL</v>
          </cell>
          <cell r="B40615" t="str">
            <v>CL WREN CIWLI300 12V</v>
          </cell>
          <cell r="C40615">
            <v>40.96</v>
          </cell>
        </row>
        <row r="40616">
          <cell r="A40616" t="str">
            <v>060217090GL</v>
          </cell>
          <cell r="B40616" t="str">
            <v>BD DRIL BD662 230V</v>
          </cell>
          <cell r="C40616">
            <v>23.24</v>
          </cell>
        </row>
        <row r="40617">
          <cell r="A40617" t="str">
            <v>060217100GL</v>
          </cell>
          <cell r="B40617" t="str">
            <v>XX DRIL P7319L 110V</v>
          </cell>
          <cell r="C40617">
            <v>113.85</v>
          </cell>
        </row>
        <row r="40618">
          <cell r="A40618" t="str">
            <v>060217108GL</v>
          </cell>
          <cell r="B40618" t="str">
            <v>BO DRIL GSR10.8LI 10</v>
          </cell>
          <cell r="C40618">
            <v>101</v>
          </cell>
        </row>
        <row r="40619">
          <cell r="A40619" t="str">
            <v>060217120GL</v>
          </cell>
          <cell r="B40619" t="str">
            <v>GOTO 060217190 06/97</v>
          </cell>
          <cell r="C40619">
            <v>0</v>
          </cell>
        </row>
        <row r="40620">
          <cell r="A40620">
            <v>60217121</v>
          </cell>
          <cell r="B40620" t="str">
            <v>BD DRIL BCD700S1K-GB</v>
          </cell>
          <cell r="C40620">
            <v>31.24</v>
          </cell>
        </row>
        <row r="40621">
          <cell r="A40621">
            <v>60217124</v>
          </cell>
          <cell r="B40621" t="str">
            <v>DW DRIL D25123K-LX 1</v>
          </cell>
          <cell r="C40621">
            <v>66.66</v>
          </cell>
        </row>
        <row r="40622">
          <cell r="A40622">
            <v>60217125</v>
          </cell>
          <cell r="B40622" t="str">
            <v xml:space="preserve">DP DRIL 17125 10.8V </v>
          </cell>
          <cell r="C40622">
            <v>22.99</v>
          </cell>
        </row>
        <row r="40623">
          <cell r="A40623">
            <v>60217132</v>
          </cell>
          <cell r="B40623" t="str">
            <v xml:space="preserve">DP DRIV 17132 10.8V </v>
          </cell>
          <cell r="C40623">
            <v>26.99</v>
          </cell>
        </row>
        <row r="40624">
          <cell r="A40624">
            <v>60217135</v>
          </cell>
          <cell r="B40624" t="str">
            <v xml:space="preserve">DP WREN 17135 10.8V </v>
          </cell>
          <cell r="C40624">
            <v>26.99</v>
          </cell>
        </row>
        <row r="40625">
          <cell r="A40625" t="str">
            <v>060217135RL</v>
          </cell>
          <cell r="B40625" t="str">
            <v xml:space="preserve">DP WREN 17135 10.8V </v>
          </cell>
          <cell r="C40625">
            <v>26.99</v>
          </cell>
        </row>
        <row r="40626">
          <cell r="A40626" t="str">
            <v>060217150GL</v>
          </cell>
          <cell r="B40626" t="str">
            <v>BO DRIL GB12VE 12V</v>
          </cell>
          <cell r="C40626">
            <v>102.38</v>
          </cell>
        </row>
        <row r="40627">
          <cell r="A40627" t="str">
            <v>060217153GL</v>
          </cell>
          <cell r="B40627" t="str">
            <v>BO NIBBLER GNA2.0 11</v>
          </cell>
          <cell r="C40627">
            <v>239</v>
          </cell>
        </row>
        <row r="40628">
          <cell r="A40628" t="str">
            <v>060217155GL</v>
          </cell>
          <cell r="B40628" t="str">
            <v>BO NIBBLER GNA2 110V</v>
          </cell>
          <cell r="C40628">
            <v>169.5</v>
          </cell>
        </row>
        <row r="40629">
          <cell r="A40629" t="str">
            <v>060217156GL</v>
          </cell>
          <cell r="B40629" t="str">
            <v>BO DEMO USH27 110V</v>
          </cell>
          <cell r="C40629">
            <v>879</v>
          </cell>
        </row>
        <row r="40630">
          <cell r="A40630" t="str">
            <v>060217158GL</v>
          </cell>
          <cell r="B40630" t="str">
            <v>BO STIR GRW11E 110V</v>
          </cell>
          <cell r="C40630">
            <v>313</v>
          </cell>
        </row>
        <row r="40631">
          <cell r="A40631" t="str">
            <v>060217159GL</v>
          </cell>
          <cell r="B40631" t="str">
            <v>BO DRIV GDR90 9.6V</v>
          </cell>
          <cell r="C40631">
            <v>124.5</v>
          </cell>
        </row>
        <row r="40632">
          <cell r="A40632" t="str">
            <v>060217160GL</v>
          </cell>
          <cell r="B40632" t="str">
            <v>BO DRIV GSR640TE 110</v>
          </cell>
          <cell r="C40632">
            <v>99</v>
          </cell>
        </row>
        <row r="40633">
          <cell r="A40633" t="str">
            <v>060217162GL</v>
          </cell>
          <cell r="B40633" t="str">
            <v>BO DRIL PSR96 9.6V</v>
          </cell>
          <cell r="C40633">
            <v>48.04</v>
          </cell>
        </row>
        <row r="40634">
          <cell r="A40634" t="str">
            <v>060217165GL</v>
          </cell>
          <cell r="B40634" t="str">
            <v>XX EGRD 1413.7 110V</v>
          </cell>
          <cell r="C40634">
            <v>44.1</v>
          </cell>
        </row>
        <row r="40635">
          <cell r="A40635">
            <v>60217169</v>
          </cell>
          <cell r="B40635" t="str">
            <v>BO DRIL GBH36VFLIN 3</v>
          </cell>
          <cell r="C40635">
            <v>234.48</v>
          </cell>
        </row>
        <row r="40636">
          <cell r="A40636" t="str">
            <v>060217170GL</v>
          </cell>
          <cell r="B40636" t="str">
            <v>BO DRIV GSR625TE 230</v>
          </cell>
          <cell r="C40636">
            <v>96</v>
          </cell>
        </row>
        <row r="40637">
          <cell r="A40637" t="str">
            <v>060217170RL</v>
          </cell>
          <cell r="B40637" t="str">
            <v>BO DRIV GSR625TE 230</v>
          </cell>
          <cell r="C40637">
            <v>96</v>
          </cell>
        </row>
        <row r="40638">
          <cell r="A40638" t="str">
            <v>060217174GL</v>
          </cell>
          <cell r="B40638" t="str">
            <v>BO DRIV GSR620TE 110</v>
          </cell>
          <cell r="C40638">
            <v>79</v>
          </cell>
        </row>
        <row r="40639">
          <cell r="A40639" t="str">
            <v>060217175GL</v>
          </cell>
          <cell r="B40639" t="str">
            <v>XX EGRD GSR620T 230V</v>
          </cell>
          <cell r="C40639">
            <v>57.75</v>
          </cell>
        </row>
        <row r="40640">
          <cell r="A40640" t="str">
            <v>060217176GL</v>
          </cell>
          <cell r="B40640" t="str">
            <v xml:space="preserve">BO DRIL GBH36VFLIP3 </v>
          </cell>
          <cell r="C40640">
            <v>511.37</v>
          </cell>
        </row>
        <row r="40641">
          <cell r="A40641" t="str">
            <v>060217190GL</v>
          </cell>
          <cell r="B40641" t="str">
            <v>MF FLEX 75002 230V</v>
          </cell>
          <cell r="C40641">
            <v>61.27</v>
          </cell>
        </row>
        <row r="40642">
          <cell r="A40642" t="str">
            <v>060217200GL</v>
          </cell>
          <cell r="B40642" t="str">
            <v>GOTO 060820176 09/97</v>
          </cell>
          <cell r="C40642">
            <v>0</v>
          </cell>
        </row>
        <row r="40643">
          <cell r="A40643">
            <v>60217202</v>
          </cell>
          <cell r="B40643" t="str">
            <v xml:space="preserve">MK DRIL DHR202Z 18V </v>
          </cell>
          <cell r="C40643">
            <v>137</v>
          </cell>
        </row>
        <row r="40644">
          <cell r="A40644">
            <v>60217204</v>
          </cell>
          <cell r="B40644" t="str">
            <v>BO DRIL EASY12-2 12V</v>
          </cell>
          <cell r="C40644">
            <v>40</v>
          </cell>
        </row>
        <row r="40645">
          <cell r="A40645">
            <v>60217213</v>
          </cell>
          <cell r="B40645" t="str">
            <v>EN TWNPK TECD/CI18LI</v>
          </cell>
          <cell r="C40645">
            <v>87</v>
          </cell>
        </row>
        <row r="40646">
          <cell r="A40646">
            <v>60217216</v>
          </cell>
          <cell r="B40646" t="str">
            <v>EN TWNPK TE-CD/CI 18</v>
          </cell>
          <cell r="C40646">
            <v>112</v>
          </cell>
        </row>
        <row r="40647">
          <cell r="A40647">
            <v>60217220</v>
          </cell>
          <cell r="B40647" t="str">
            <v xml:space="preserve">CL DRIL CDD20LI 20V </v>
          </cell>
          <cell r="C40647">
            <v>20.54</v>
          </cell>
        </row>
        <row r="40648">
          <cell r="A40648" t="str">
            <v>060217220GL</v>
          </cell>
          <cell r="B40648" t="str">
            <v xml:space="preserve">CL DRIL CDD20LI 20V </v>
          </cell>
          <cell r="C40648">
            <v>20.54</v>
          </cell>
        </row>
        <row r="40649">
          <cell r="A40649">
            <v>60217221</v>
          </cell>
          <cell r="B40649" t="str">
            <v>DM DREMEL 4000-4/65+</v>
          </cell>
          <cell r="C40649">
            <v>78.959999999999994</v>
          </cell>
        </row>
        <row r="40650">
          <cell r="A40650">
            <v>60217241</v>
          </cell>
          <cell r="B40650" t="str">
            <v>MK DRIL DHR241RMJ 18</v>
          </cell>
          <cell r="C40650">
            <v>317</v>
          </cell>
        </row>
        <row r="40651">
          <cell r="A40651" t="str">
            <v>060217241GL</v>
          </cell>
          <cell r="B40651" t="str">
            <v>MK DRIL DHR241RMJ 18</v>
          </cell>
          <cell r="C40651">
            <v>317</v>
          </cell>
        </row>
        <row r="40652">
          <cell r="A40652" t="str">
            <v>060217280GL</v>
          </cell>
          <cell r="B40652" t="str">
            <v>MK DRIL 6280DWPE3-ID</v>
          </cell>
          <cell r="C40652">
            <v>101</v>
          </cell>
        </row>
        <row r="40653">
          <cell r="A40653" t="str">
            <v>060217281GL</v>
          </cell>
          <cell r="B40653" t="str">
            <v>MK DRIL 6281DWPLE 14</v>
          </cell>
          <cell r="C40653">
            <v>86</v>
          </cell>
        </row>
        <row r="40654">
          <cell r="A40654">
            <v>60217285</v>
          </cell>
          <cell r="B40654" t="str">
            <v xml:space="preserve">MK WREN DTW285Z 18V </v>
          </cell>
          <cell r="C40654">
            <v>131.5</v>
          </cell>
        </row>
        <row r="40655">
          <cell r="A40655">
            <v>60217330</v>
          </cell>
          <cell r="B40655" t="str">
            <v xml:space="preserve">DW DRIL DCH733N 54V </v>
          </cell>
          <cell r="C40655">
            <v>517</v>
          </cell>
        </row>
        <row r="40656">
          <cell r="A40656">
            <v>60217332</v>
          </cell>
          <cell r="B40656" t="str">
            <v>DW DRIL DCH733X2 54V</v>
          </cell>
          <cell r="C40656">
            <v>744</v>
          </cell>
        </row>
        <row r="40657">
          <cell r="A40657" t="str">
            <v>060217360GL</v>
          </cell>
          <cell r="B40657" t="str">
            <v>DM 7360 FLEX SHAFT T</v>
          </cell>
          <cell r="C40657">
            <v>110.27</v>
          </cell>
        </row>
        <row r="40658">
          <cell r="A40658" t="str">
            <v>060217360RL</v>
          </cell>
          <cell r="B40658" t="str">
            <v>DM 7360 FLEX SHAFT T</v>
          </cell>
          <cell r="C40658">
            <v>110.27</v>
          </cell>
        </row>
        <row r="40659">
          <cell r="A40659">
            <v>60217401</v>
          </cell>
          <cell r="B40659" t="str">
            <v>DW DRIL DCD740C1 18V</v>
          </cell>
          <cell r="C40659">
            <v>161.26</v>
          </cell>
        </row>
        <row r="40660">
          <cell r="A40660">
            <v>60217465</v>
          </cell>
          <cell r="B40660" t="str">
            <v xml:space="preserve">MB WREN SSW18LTX600 </v>
          </cell>
          <cell r="C40660">
            <v>157.27000000000001</v>
          </cell>
        </row>
        <row r="40661">
          <cell r="A40661">
            <v>60217467</v>
          </cell>
          <cell r="B40661" t="str">
            <v xml:space="preserve">MB WREN SSW18LTX600 </v>
          </cell>
          <cell r="C40661">
            <v>293.23</v>
          </cell>
        </row>
        <row r="40662">
          <cell r="A40662">
            <v>60217516</v>
          </cell>
          <cell r="B40662" t="str">
            <v>MB DRIL BE75-16 230V</v>
          </cell>
          <cell r="C40662">
            <v>155</v>
          </cell>
        </row>
        <row r="40663">
          <cell r="A40663">
            <v>60217561</v>
          </cell>
          <cell r="B40663" t="str">
            <v>BO DRIL GBH2-28 110V</v>
          </cell>
          <cell r="C40663">
            <v>130.5</v>
          </cell>
        </row>
        <row r="40664">
          <cell r="A40664">
            <v>60217571</v>
          </cell>
          <cell r="B40664" t="str">
            <v>BO DRIL GBH2-28 230V</v>
          </cell>
          <cell r="C40664">
            <v>142.38</v>
          </cell>
        </row>
        <row r="40665">
          <cell r="A40665" t="str">
            <v>060217600GL</v>
          </cell>
          <cell r="B40665" t="str">
            <v>MK KIT- LXT600 18V</v>
          </cell>
          <cell r="C40665">
            <v>582</v>
          </cell>
        </row>
        <row r="40666">
          <cell r="A40666">
            <v>60217671</v>
          </cell>
          <cell r="B40666" t="str">
            <v>BO DRIL GBH2-28F 230</v>
          </cell>
          <cell r="C40666">
            <v>158.19999999999999</v>
          </cell>
        </row>
        <row r="40667">
          <cell r="A40667">
            <v>60217672</v>
          </cell>
          <cell r="B40667" t="str">
            <v>BO DRIL GBH2-28F 110</v>
          </cell>
          <cell r="C40667">
            <v>158.19999999999999</v>
          </cell>
        </row>
        <row r="40668">
          <cell r="A40668" t="str">
            <v>060217710GL</v>
          </cell>
          <cell r="B40668" t="str">
            <v>DM DREMEL 7701 50770</v>
          </cell>
          <cell r="C40668">
            <v>36.74</v>
          </cell>
        </row>
        <row r="40669">
          <cell r="A40669" t="str">
            <v>060217720GL</v>
          </cell>
          <cell r="B40669" t="str">
            <v>BO DRIL MULTIDRILL 2</v>
          </cell>
          <cell r="C40669">
            <v>220</v>
          </cell>
        </row>
        <row r="40670">
          <cell r="A40670" t="str">
            <v>060217720RL</v>
          </cell>
          <cell r="B40670" t="str">
            <v>BO DRIL MULTIDRILL 2</v>
          </cell>
          <cell r="C40670">
            <v>220</v>
          </cell>
        </row>
        <row r="40671">
          <cell r="A40671" t="str">
            <v>060217721GL</v>
          </cell>
          <cell r="B40671" t="str">
            <v>BO DRIL MULTIDRILL 1</v>
          </cell>
          <cell r="C40671">
            <v>220</v>
          </cell>
        </row>
        <row r="40672">
          <cell r="A40672" t="str">
            <v>060217721RL</v>
          </cell>
          <cell r="B40672" t="str">
            <v>BO DRIL MULTIDRILL 1</v>
          </cell>
          <cell r="C40672">
            <v>220</v>
          </cell>
        </row>
        <row r="40673">
          <cell r="A40673">
            <v>60217801</v>
          </cell>
          <cell r="B40673" t="str">
            <v>RY DRIL RAD1801M 18V</v>
          </cell>
          <cell r="C40673">
            <v>39.369999999999997</v>
          </cell>
        </row>
        <row r="40674">
          <cell r="A40674">
            <v>60217803</v>
          </cell>
          <cell r="B40674" t="str">
            <v>RY DRIV RID1801M 18V</v>
          </cell>
          <cell r="C40674">
            <v>44.99</v>
          </cell>
        </row>
        <row r="40675">
          <cell r="A40675">
            <v>60217814</v>
          </cell>
          <cell r="B40675" t="str">
            <v>RY DRIV RID18-L25S 1</v>
          </cell>
          <cell r="C40675">
            <v>101.39</v>
          </cell>
        </row>
        <row r="40676">
          <cell r="A40676" t="str">
            <v>060217814GL</v>
          </cell>
          <cell r="B40676" t="str">
            <v>RY DRIV RID18-L25S 1</v>
          </cell>
          <cell r="C40676">
            <v>101.39</v>
          </cell>
        </row>
        <row r="40677">
          <cell r="A40677">
            <v>60217818</v>
          </cell>
          <cell r="B40677" t="str">
            <v xml:space="preserve">MB DRIV SSD18LT/LTX </v>
          </cell>
          <cell r="C40677">
            <v>228.45</v>
          </cell>
        </row>
        <row r="40678">
          <cell r="A40678">
            <v>60217902</v>
          </cell>
          <cell r="B40678" t="str">
            <v>DW DRIL DCD790P2 18V</v>
          </cell>
          <cell r="C40678">
            <v>246.98</v>
          </cell>
        </row>
        <row r="40679">
          <cell r="A40679" t="str">
            <v>060217905GL</v>
          </cell>
          <cell r="B40679" t="str">
            <v>GOTO 060237905 02/01</v>
          </cell>
          <cell r="C40679">
            <v>0</v>
          </cell>
        </row>
        <row r="40680">
          <cell r="A40680">
            <v>60217952</v>
          </cell>
          <cell r="B40680" t="str">
            <v>DW DRIL DCD795P2 18V</v>
          </cell>
          <cell r="C40680">
            <v>244</v>
          </cell>
        </row>
        <row r="40681">
          <cell r="A40681">
            <v>60217955</v>
          </cell>
          <cell r="B40681" t="str">
            <v>DM DREMEL 4000-6/128</v>
          </cell>
          <cell r="C40681">
            <v>129.68</v>
          </cell>
        </row>
        <row r="40682">
          <cell r="A40682">
            <v>60217956</v>
          </cell>
          <cell r="B40682" t="str">
            <v>BO DRIV GDR10.8LI 10</v>
          </cell>
          <cell r="C40682">
            <v>58</v>
          </cell>
        </row>
        <row r="40683">
          <cell r="A40683">
            <v>60217971</v>
          </cell>
          <cell r="B40683" t="str">
            <v>DW DRIL DCD795M1 18V</v>
          </cell>
          <cell r="C40683">
            <v>133.81</v>
          </cell>
        </row>
        <row r="40684">
          <cell r="A40684" t="str">
            <v>060217971GL</v>
          </cell>
          <cell r="B40684" t="str">
            <v>DW DRIL DCD795M1 18V</v>
          </cell>
          <cell r="C40684">
            <v>133.81</v>
          </cell>
        </row>
        <row r="40685">
          <cell r="A40685" t="str">
            <v>060218000GL</v>
          </cell>
          <cell r="B40685" t="str">
            <v>XX ENGRAV PROF</v>
          </cell>
          <cell r="C40685">
            <v>22.15</v>
          </cell>
        </row>
        <row r="40686">
          <cell r="A40686" t="str">
            <v>060218001GL</v>
          </cell>
          <cell r="B40686" t="str">
            <v>MK TWNPK DK18000 18V</v>
          </cell>
          <cell r="C40686">
            <v>344</v>
          </cell>
        </row>
        <row r="40687">
          <cell r="A40687">
            <v>60218004</v>
          </cell>
          <cell r="B40687" t="str">
            <v>BO DRIV GSR18V-EC 18</v>
          </cell>
          <cell r="C40687">
            <v>139.88999999999999</v>
          </cell>
        </row>
        <row r="40688">
          <cell r="A40688">
            <v>60218005</v>
          </cell>
          <cell r="B40688" t="str">
            <v xml:space="preserve">DM PROMOKIT 3000-15 </v>
          </cell>
          <cell r="C40688">
            <v>47.05</v>
          </cell>
        </row>
        <row r="40689">
          <cell r="A40689" t="str">
            <v>060218018GL</v>
          </cell>
          <cell r="B40689" t="str">
            <v>BD DRIL EPC18CA-GB 1</v>
          </cell>
          <cell r="C40689">
            <v>36.49</v>
          </cell>
        </row>
        <row r="40690">
          <cell r="A40690" t="str">
            <v>060218020GL</v>
          </cell>
          <cell r="B40690" t="str">
            <v>XX DRIL 75 230V</v>
          </cell>
          <cell r="C40690">
            <v>75</v>
          </cell>
        </row>
        <row r="40691">
          <cell r="A40691">
            <v>60218024</v>
          </cell>
          <cell r="B40691" t="str">
            <v>MB DRIL KHE24SP 230V</v>
          </cell>
          <cell r="C40691">
            <v>130.88</v>
          </cell>
        </row>
        <row r="40692">
          <cell r="A40692" t="str">
            <v>060218027GL</v>
          </cell>
          <cell r="B40692" t="str">
            <v>MK KIT- DK18027 18V</v>
          </cell>
          <cell r="C40692">
            <v>619</v>
          </cell>
        </row>
        <row r="40693">
          <cell r="A40693" t="str">
            <v>060218027RL</v>
          </cell>
          <cell r="B40693" t="str">
            <v>MK KIT- DK18027 18V</v>
          </cell>
          <cell r="C40693">
            <v>619</v>
          </cell>
        </row>
        <row r="40694">
          <cell r="A40694">
            <v>60218059</v>
          </cell>
          <cell r="B40694" t="str">
            <v>BO DRIL GSB162-2RE 2</v>
          </cell>
          <cell r="C40694">
            <v>331.38</v>
          </cell>
        </row>
        <row r="40695">
          <cell r="A40695">
            <v>60218102</v>
          </cell>
          <cell r="B40695" t="str">
            <v>BO WREN GDS18V-EC250</v>
          </cell>
          <cell r="C40695">
            <v>124.73</v>
          </cell>
        </row>
        <row r="40696">
          <cell r="A40696">
            <v>60218109</v>
          </cell>
          <cell r="B40696" t="str">
            <v>BO DRIL GSR18V-EC 18</v>
          </cell>
          <cell r="C40696">
            <v>74.25</v>
          </cell>
        </row>
        <row r="40697">
          <cell r="A40697">
            <v>60218115</v>
          </cell>
          <cell r="B40697" t="str">
            <v xml:space="preserve">DM DREMEL 8100-1/15 </v>
          </cell>
          <cell r="C40697">
            <v>54.59</v>
          </cell>
        </row>
        <row r="40698">
          <cell r="A40698" t="str">
            <v>060218120GL</v>
          </cell>
          <cell r="B40698" t="str">
            <v>XX DRIL DV20VBKEY 11</v>
          </cell>
          <cell r="C40698">
            <v>75</v>
          </cell>
        </row>
        <row r="40699">
          <cell r="A40699">
            <v>60218168</v>
          </cell>
          <cell r="B40699" t="str">
            <v>BO DRIL GSR10.8-2-LI</v>
          </cell>
          <cell r="C40699">
            <v>49.57</v>
          </cell>
        </row>
        <row r="40700">
          <cell r="A40700">
            <v>60218170</v>
          </cell>
          <cell r="B40700" t="str">
            <v xml:space="preserve">BO DRIV IXO5(BASIC) </v>
          </cell>
          <cell r="C40700">
            <v>23.88</v>
          </cell>
        </row>
        <row r="40701">
          <cell r="A40701" t="str">
            <v>060218170GL</v>
          </cell>
          <cell r="B40701" t="str">
            <v xml:space="preserve">BO DRIV IXO5(BASIC) </v>
          </cell>
          <cell r="C40701">
            <v>23.88</v>
          </cell>
        </row>
        <row r="40702">
          <cell r="A40702">
            <v>60218172</v>
          </cell>
          <cell r="B40702" t="str">
            <v>BO DRIL GSB1600RE 23</v>
          </cell>
          <cell r="C40702">
            <v>76.33</v>
          </cell>
        </row>
        <row r="40703">
          <cell r="A40703">
            <v>60218173</v>
          </cell>
          <cell r="B40703" t="str">
            <v>BO DRIL GSB1600RE 11</v>
          </cell>
          <cell r="C40703">
            <v>75.62</v>
          </cell>
        </row>
        <row r="40704">
          <cell r="A40704">
            <v>60218175</v>
          </cell>
          <cell r="B40704" t="str">
            <v>BO DRIL GSR18V-EC 18</v>
          </cell>
          <cell r="C40704">
            <v>201.07</v>
          </cell>
        </row>
        <row r="40705">
          <cell r="A40705">
            <v>60218177</v>
          </cell>
          <cell r="B40705" t="str">
            <v>BO DRIV IXO5(FULL) 3</v>
          </cell>
          <cell r="C40705">
            <v>40</v>
          </cell>
        </row>
        <row r="40706">
          <cell r="A40706" t="str">
            <v>060218186GL</v>
          </cell>
          <cell r="B40706" t="str">
            <v>GOTO 060228186 02/01</v>
          </cell>
          <cell r="C40706">
            <v>0</v>
          </cell>
        </row>
        <row r="40707">
          <cell r="A40707">
            <v>60218201</v>
          </cell>
          <cell r="B40707" t="str">
            <v>DM DREMEL 8200-20 10</v>
          </cell>
          <cell r="C40707">
            <v>98.96</v>
          </cell>
        </row>
        <row r="40708">
          <cell r="A40708">
            <v>60218204</v>
          </cell>
          <cell r="B40708" t="str">
            <v>MK DRIL DHR202RMJ 18</v>
          </cell>
          <cell r="C40708">
            <v>317</v>
          </cell>
        </row>
        <row r="40709">
          <cell r="A40709">
            <v>60218213</v>
          </cell>
          <cell r="B40709" t="str">
            <v>MK DEMO HM1213C 110V</v>
          </cell>
          <cell r="C40709">
            <v>546</v>
          </cell>
        </row>
        <row r="40710">
          <cell r="A40710">
            <v>60218237</v>
          </cell>
          <cell r="B40710" t="str">
            <v>EN DRIL TH-RH900/1 2</v>
          </cell>
          <cell r="C40710">
            <v>42.5</v>
          </cell>
        </row>
        <row r="40711">
          <cell r="A40711" t="str">
            <v>060218270GL</v>
          </cell>
          <cell r="B40711" t="str">
            <v>MK DRIL 8270DWPE3 12</v>
          </cell>
          <cell r="C40711">
            <v>82</v>
          </cell>
        </row>
        <row r="40712">
          <cell r="A40712" t="str">
            <v>060218271GL</v>
          </cell>
          <cell r="B40712" t="str">
            <v>MK DRIL 8271DWPE3 12</v>
          </cell>
          <cell r="C40712">
            <v>104.5</v>
          </cell>
        </row>
        <row r="40713">
          <cell r="A40713">
            <v>60218281</v>
          </cell>
          <cell r="B40713" t="str">
            <v>MK DRIL 6281DP3-ID 1</v>
          </cell>
          <cell r="C40713">
            <v>130</v>
          </cell>
        </row>
        <row r="40714">
          <cell r="A40714" t="str">
            <v>060218281GL</v>
          </cell>
          <cell r="B40714" t="str">
            <v>MK DRIL 6281DP3-ID 1</v>
          </cell>
          <cell r="C40714">
            <v>130</v>
          </cell>
        </row>
        <row r="40715">
          <cell r="A40715">
            <v>60218300</v>
          </cell>
          <cell r="B40715" t="str">
            <v>DP ROTARY 58300 230V</v>
          </cell>
          <cell r="C40715">
            <v>29.13</v>
          </cell>
        </row>
        <row r="40716">
          <cell r="A40716">
            <v>60218301</v>
          </cell>
          <cell r="B40716" t="str">
            <v xml:space="preserve">BO DRIV PDR18LI 18V </v>
          </cell>
          <cell r="C40716">
            <v>48</v>
          </cell>
        </row>
        <row r="40717">
          <cell r="A40717">
            <v>60218311</v>
          </cell>
          <cell r="B40717" t="str">
            <v>BO WREN GDS18V-EC 18</v>
          </cell>
          <cell r="C40717">
            <v>269.73</v>
          </cell>
        </row>
        <row r="40718">
          <cell r="A40718">
            <v>60218323</v>
          </cell>
          <cell r="B40718" t="str">
            <v>BO DRIL PSB18LI-2 18</v>
          </cell>
          <cell r="C40718">
            <v>80</v>
          </cell>
        </row>
        <row r="40719">
          <cell r="A40719">
            <v>60218371</v>
          </cell>
          <cell r="B40719" t="str">
            <v xml:space="preserve">BO DRIV PDR18LI 18V </v>
          </cell>
          <cell r="C40719">
            <v>75</v>
          </cell>
        </row>
        <row r="40720">
          <cell r="A40720" t="str">
            <v>060218391GL</v>
          </cell>
          <cell r="B40720" t="str">
            <v>MK DRIL 8390DWPE3 18</v>
          </cell>
          <cell r="C40720">
            <v>105</v>
          </cell>
        </row>
        <row r="40721">
          <cell r="A40721">
            <v>60218406</v>
          </cell>
          <cell r="B40721" t="str">
            <v>MK DRIL 8406 110V 85</v>
          </cell>
          <cell r="C40721">
            <v>231</v>
          </cell>
        </row>
        <row r="40722">
          <cell r="A40722" t="str">
            <v>060218406GL</v>
          </cell>
          <cell r="B40722" t="str">
            <v>MK DRIL 8406 110V 85</v>
          </cell>
          <cell r="C40722">
            <v>231</v>
          </cell>
        </row>
        <row r="40723">
          <cell r="A40723">
            <v>60218407</v>
          </cell>
          <cell r="B40723" t="str">
            <v>MK DRIL 8406 230V 85</v>
          </cell>
          <cell r="C40723">
            <v>256</v>
          </cell>
        </row>
        <row r="40724">
          <cell r="A40724" t="str">
            <v>060218411GL</v>
          </cell>
          <cell r="B40724" t="str">
            <v xml:space="preserve">MK DRIL 8411DWA-EXK </v>
          </cell>
          <cell r="C40724">
            <v>112</v>
          </cell>
        </row>
        <row r="40725">
          <cell r="A40725" t="str">
            <v>060218411RL</v>
          </cell>
          <cell r="B40725" t="str">
            <v xml:space="preserve">MK DRIL 8411DWA-EXK </v>
          </cell>
          <cell r="C40725">
            <v>112</v>
          </cell>
        </row>
        <row r="40726">
          <cell r="A40726" t="str">
            <v>060218413GL</v>
          </cell>
          <cell r="B40726" t="str">
            <v>MK DRIL 8413DWAE 12V</v>
          </cell>
          <cell r="C40726">
            <v>136</v>
          </cell>
        </row>
        <row r="40727">
          <cell r="A40727" t="str">
            <v>060218414GL</v>
          </cell>
          <cell r="B40727" t="str">
            <v>MK DRIL 8414DWFE 12V</v>
          </cell>
          <cell r="C40727">
            <v>164.5</v>
          </cell>
        </row>
        <row r="40728">
          <cell r="A40728" t="str">
            <v>060218433GL</v>
          </cell>
          <cell r="B40728" t="str">
            <v>MK DRIL 8433DWAE 14.</v>
          </cell>
          <cell r="C40728">
            <v>135</v>
          </cell>
        </row>
        <row r="40729">
          <cell r="A40729" t="str">
            <v>060218433RL</v>
          </cell>
          <cell r="B40729" t="str">
            <v>MK DRIL 8433DWAE 14.</v>
          </cell>
          <cell r="C40729">
            <v>135</v>
          </cell>
        </row>
        <row r="40730">
          <cell r="A40730">
            <v>60218440</v>
          </cell>
          <cell r="B40730" t="str">
            <v>EN DRIL RT-RH32 230V</v>
          </cell>
          <cell r="C40730">
            <v>63.8</v>
          </cell>
        </row>
        <row r="40731">
          <cell r="A40731">
            <v>60218441</v>
          </cell>
          <cell r="B40731" t="str">
            <v xml:space="preserve">MB DRIV SE18LTX4000 </v>
          </cell>
          <cell r="C40731">
            <v>98.13</v>
          </cell>
        </row>
        <row r="40732">
          <cell r="A40732" t="str">
            <v>060218443GL</v>
          </cell>
          <cell r="B40732" t="str">
            <v>MK DRIL 8443DWDE 18V</v>
          </cell>
          <cell r="C40732">
            <v>225</v>
          </cell>
        </row>
        <row r="40733">
          <cell r="A40733" t="str">
            <v>060218445GL</v>
          </cell>
          <cell r="B40733" t="str">
            <v>MK DRIL 8444DWFE3 18</v>
          </cell>
          <cell r="C40733">
            <v>209</v>
          </cell>
        </row>
        <row r="40734">
          <cell r="A40734">
            <v>60218450</v>
          </cell>
          <cell r="B40734" t="str">
            <v xml:space="preserve">MK WREN DTW450Z 18V </v>
          </cell>
          <cell r="C40734">
            <v>170</v>
          </cell>
        </row>
        <row r="40735">
          <cell r="A40735" t="str">
            <v>060218450RL</v>
          </cell>
          <cell r="B40735" t="str">
            <v xml:space="preserve">MK WREN DTW450Z 18V </v>
          </cell>
          <cell r="C40735">
            <v>170</v>
          </cell>
        </row>
        <row r="40736">
          <cell r="A40736" t="str">
            <v>060218451GL</v>
          </cell>
          <cell r="B40736" t="str">
            <v>MK DRIV DFS451RFE 18</v>
          </cell>
          <cell r="C40736">
            <v>320</v>
          </cell>
        </row>
        <row r="40737">
          <cell r="A40737">
            <v>60218454</v>
          </cell>
          <cell r="B40737" t="str">
            <v>MK DRIV DFS451RMJ 18</v>
          </cell>
          <cell r="C40737">
            <v>341</v>
          </cell>
        </row>
        <row r="40738">
          <cell r="A40738">
            <v>60218459</v>
          </cell>
          <cell r="B40738" t="str">
            <v>MW DRIL M18BLDD-402C</v>
          </cell>
          <cell r="C40738">
            <v>224.25</v>
          </cell>
        </row>
        <row r="40739">
          <cell r="A40739">
            <v>60218473</v>
          </cell>
          <cell r="B40739" t="str">
            <v>BO DRIL GSR1440LI 14</v>
          </cell>
          <cell r="C40739">
            <v>79.23</v>
          </cell>
        </row>
        <row r="40740">
          <cell r="A40740">
            <v>60218491</v>
          </cell>
          <cell r="B40740" t="str">
            <v>MK DRIL 8391DWPETK 1</v>
          </cell>
          <cell r="C40740">
            <v>122</v>
          </cell>
        </row>
        <row r="40741">
          <cell r="A40741" t="str">
            <v>060218491GL</v>
          </cell>
          <cell r="B40741" t="str">
            <v>MK DRIL 8391DWPETK 1</v>
          </cell>
          <cell r="C40741">
            <v>122</v>
          </cell>
        </row>
        <row r="40742">
          <cell r="A40742">
            <v>60218500</v>
          </cell>
          <cell r="B40742" t="str">
            <v xml:space="preserve">MB WREN SSW18LT/LTX </v>
          </cell>
          <cell r="C40742">
            <v>228.45</v>
          </cell>
        </row>
        <row r="40743">
          <cell r="A40743">
            <v>60218510</v>
          </cell>
          <cell r="B40743" t="str">
            <v xml:space="preserve">MB DRIV SE18LTX4000 </v>
          </cell>
          <cell r="C40743">
            <v>225.88</v>
          </cell>
        </row>
        <row r="40744">
          <cell r="A40744" t="str">
            <v>060218571GL</v>
          </cell>
          <cell r="B40744" t="str">
            <v>XX DRIL MB8571K 230V</v>
          </cell>
          <cell r="C40744">
            <v>29.78</v>
          </cell>
        </row>
        <row r="40745">
          <cell r="A40745">
            <v>60218590</v>
          </cell>
          <cell r="B40745" t="str">
            <v>MB DRIL SBE1010 230V</v>
          </cell>
          <cell r="C40745">
            <v>165.09</v>
          </cell>
        </row>
        <row r="40746">
          <cell r="A40746">
            <v>60218610</v>
          </cell>
          <cell r="B40746" t="str">
            <v>MB DRIL SBE1010 110V</v>
          </cell>
          <cell r="C40746">
            <v>165.09</v>
          </cell>
        </row>
        <row r="40747">
          <cell r="A40747">
            <v>60218645</v>
          </cell>
          <cell r="B40747" t="str">
            <v>DW TWNPK DCK266P2 18</v>
          </cell>
          <cell r="C40747">
            <v>357.41</v>
          </cell>
        </row>
        <row r="40748">
          <cell r="A40748">
            <v>60218680</v>
          </cell>
          <cell r="B40748" t="str">
            <v xml:space="preserve">MB DRIL SB18LTX 18V </v>
          </cell>
          <cell r="C40748">
            <v>240.92</v>
          </cell>
        </row>
        <row r="40749">
          <cell r="A40749">
            <v>60218717</v>
          </cell>
          <cell r="B40749" t="str">
            <v>BO DRIL GSB18VLIW 18</v>
          </cell>
          <cell r="C40749">
            <v>178.5</v>
          </cell>
        </row>
        <row r="40750">
          <cell r="A40750">
            <v>60218882</v>
          </cell>
          <cell r="B40750" t="str">
            <v>DW DRIV DCF888D2B 18</v>
          </cell>
          <cell r="C40750">
            <v>276</v>
          </cell>
        </row>
        <row r="40751">
          <cell r="A40751">
            <v>60218940</v>
          </cell>
          <cell r="B40751" t="str">
            <v xml:space="preserve">DW WREN DCF894N 18V </v>
          </cell>
          <cell r="C40751">
            <v>124</v>
          </cell>
        </row>
        <row r="40752">
          <cell r="A40752">
            <v>60218942</v>
          </cell>
          <cell r="B40752" t="str">
            <v>DW WREN DCF894P2 18V</v>
          </cell>
          <cell r="C40752">
            <v>273</v>
          </cell>
        </row>
        <row r="40753">
          <cell r="A40753">
            <v>60218960</v>
          </cell>
          <cell r="B40753" t="str">
            <v xml:space="preserve">DP WREN 98960 1/2in </v>
          </cell>
          <cell r="C40753">
            <v>249</v>
          </cell>
        </row>
        <row r="40754">
          <cell r="A40754">
            <v>60218961</v>
          </cell>
          <cell r="B40754" t="str">
            <v xml:space="preserve">DP WREN 98961 3/4in </v>
          </cell>
          <cell r="C40754">
            <v>249</v>
          </cell>
        </row>
        <row r="40755">
          <cell r="A40755">
            <v>60218970</v>
          </cell>
          <cell r="B40755" t="str">
            <v xml:space="preserve">DW WREN DCF897N 18V </v>
          </cell>
          <cell r="C40755">
            <v>139</v>
          </cell>
        </row>
        <row r="40756">
          <cell r="A40756">
            <v>60218996</v>
          </cell>
          <cell r="B40756" t="str">
            <v>DW WREN DCF899HN 18V</v>
          </cell>
          <cell r="C40756">
            <v>125.66</v>
          </cell>
        </row>
        <row r="40757">
          <cell r="A40757">
            <v>60218997</v>
          </cell>
          <cell r="B40757" t="str">
            <v>DW WREN DCF899N 18V</v>
          </cell>
          <cell r="C40757">
            <v>125.66</v>
          </cell>
        </row>
        <row r="40758">
          <cell r="A40758">
            <v>60218998</v>
          </cell>
          <cell r="B40758" t="str">
            <v>DW WREN DCF899P2 18V</v>
          </cell>
          <cell r="C40758">
            <v>241.89</v>
          </cell>
        </row>
        <row r="40759">
          <cell r="A40759" t="str">
            <v>060218998GL</v>
          </cell>
          <cell r="B40759" t="str">
            <v>DW WREN DCF899P2 18V</v>
          </cell>
          <cell r="C40759">
            <v>241.89</v>
          </cell>
        </row>
        <row r="40760">
          <cell r="A40760" t="str">
            <v>060218998RL</v>
          </cell>
          <cell r="B40760" t="str">
            <v>DW WREN DCF899P2 18V</v>
          </cell>
          <cell r="C40760">
            <v>241.89</v>
          </cell>
        </row>
        <row r="40761">
          <cell r="A40761">
            <v>60218999</v>
          </cell>
          <cell r="B40761" t="str">
            <v>BO ROTARY GRO10.8VLI</v>
          </cell>
          <cell r="C40761">
            <v>60.2</v>
          </cell>
        </row>
        <row r="40762">
          <cell r="A40762">
            <v>60219001</v>
          </cell>
          <cell r="B40762" t="str">
            <v>BO ROTARY GRO10.8VLI</v>
          </cell>
          <cell r="C40762">
            <v>134.55000000000001</v>
          </cell>
        </row>
        <row r="40763">
          <cell r="A40763" t="str">
            <v>060219002GL</v>
          </cell>
          <cell r="B40763" t="str">
            <v>BO DRIL CSB90-2 230V</v>
          </cell>
          <cell r="C40763">
            <v>241.5</v>
          </cell>
        </row>
        <row r="40764">
          <cell r="A40764" t="str">
            <v>060219012GL</v>
          </cell>
          <cell r="B40764" t="str">
            <v>RY DRIL CRH18012L 18</v>
          </cell>
          <cell r="C40764">
            <v>98.99</v>
          </cell>
        </row>
        <row r="40765">
          <cell r="A40765">
            <v>60219018</v>
          </cell>
          <cell r="B40765" t="str">
            <v>BD DRIL EPC18CAK 18V</v>
          </cell>
          <cell r="C40765">
            <v>39.54</v>
          </cell>
        </row>
        <row r="40766">
          <cell r="A40766">
            <v>60219022</v>
          </cell>
          <cell r="B40766" t="str">
            <v>RY DRIL LLCDI18022 1</v>
          </cell>
          <cell r="C40766">
            <v>75.150000000000006</v>
          </cell>
        </row>
        <row r="40767">
          <cell r="A40767" t="str">
            <v>060219024GL</v>
          </cell>
          <cell r="B40767" t="str">
            <v>BD DRIV KC9024 2.4V</v>
          </cell>
          <cell r="C40767">
            <v>11.3</v>
          </cell>
        </row>
        <row r="40768">
          <cell r="A40768" t="str">
            <v>060219036GL</v>
          </cell>
          <cell r="B40768" t="str">
            <v>BD DRIV KC9036KA 3.6</v>
          </cell>
          <cell r="C40768">
            <v>13.27</v>
          </cell>
        </row>
        <row r="40769">
          <cell r="A40769" t="str">
            <v>060219036RL</v>
          </cell>
          <cell r="B40769" t="str">
            <v>BD DRIV KC9036KA 3.6</v>
          </cell>
          <cell r="C40769">
            <v>13.27</v>
          </cell>
        </row>
        <row r="40770">
          <cell r="A40770" t="str">
            <v>060219071GL</v>
          </cell>
          <cell r="B40770" t="str">
            <v>BD DRIV KC9072 2.4V</v>
          </cell>
          <cell r="C40770">
            <v>10.59</v>
          </cell>
        </row>
        <row r="40771">
          <cell r="A40771" t="str">
            <v>060219071RL</v>
          </cell>
          <cell r="B40771" t="str">
            <v>BD DRIV KC9072 2.4V</v>
          </cell>
          <cell r="C40771">
            <v>10.59</v>
          </cell>
        </row>
        <row r="40772">
          <cell r="A40772" t="str">
            <v>060219072GL</v>
          </cell>
          <cell r="B40772" t="str">
            <v>BD DRIL KC9072K 2.4V</v>
          </cell>
          <cell r="C40772">
            <v>1.85</v>
          </cell>
        </row>
        <row r="40773">
          <cell r="A40773">
            <v>60219085</v>
          </cell>
          <cell r="B40773" t="str">
            <v>X1 DEMO XDH040U 230V</v>
          </cell>
          <cell r="C40773">
            <v>39.159999999999997</v>
          </cell>
        </row>
        <row r="40774">
          <cell r="A40774">
            <v>60219097</v>
          </cell>
          <cell r="B40774" t="str">
            <v>BO DRIL GSB18V-EC 18</v>
          </cell>
          <cell r="C40774">
            <v>83.13</v>
          </cell>
        </row>
        <row r="40775">
          <cell r="A40775" t="str">
            <v>060219099GL</v>
          </cell>
          <cell r="B40775" t="str">
            <v>BD DRIL KC9099 12V</v>
          </cell>
          <cell r="C40775">
            <v>0</v>
          </cell>
        </row>
        <row r="40776">
          <cell r="A40776">
            <v>60219102</v>
          </cell>
          <cell r="B40776" t="str">
            <v>BO DRIV GDX18VECN 18</v>
          </cell>
          <cell r="C40776">
            <v>105.75</v>
          </cell>
        </row>
        <row r="40777">
          <cell r="A40777">
            <v>60219104</v>
          </cell>
          <cell r="B40777" t="str">
            <v>BO WREN GDX18V-EC 18</v>
          </cell>
          <cell r="C40777">
            <v>124.24</v>
          </cell>
        </row>
        <row r="40778">
          <cell r="A40778">
            <v>60219107</v>
          </cell>
          <cell r="B40778" t="str">
            <v>BO DRIL GBH18V-26F 1</v>
          </cell>
          <cell r="C40778">
            <v>216.77</v>
          </cell>
        </row>
        <row r="40779">
          <cell r="A40779">
            <v>60219109</v>
          </cell>
          <cell r="B40779" t="str">
            <v>BO DRIL GBH18V-26F 1</v>
          </cell>
          <cell r="C40779">
            <v>354.7</v>
          </cell>
        </row>
        <row r="40780">
          <cell r="A40780">
            <v>60219129</v>
          </cell>
          <cell r="B40780" t="str">
            <v>BO WREN GDR18V-LI 18</v>
          </cell>
          <cell r="C40780">
            <v>109.39</v>
          </cell>
        </row>
        <row r="40781">
          <cell r="A40781">
            <v>60219130</v>
          </cell>
          <cell r="B40781" t="str">
            <v>BO WREN GDR18V-LI 18</v>
          </cell>
          <cell r="C40781">
            <v>120.26</v>
          </cell>
        </row>
        <row r="40782">
          <cell r="A40782">
            <v>60219131</v>
          </cell>
          <cell r="B40782" t="str">
            <v>BO WREN GDS18V-LI 18</v>
          </cell>
          <cell r="C40782">
            <v>117.41</v>
          </cell>
        </row>
        <row r="40783">
          <cell r="A40783">
            <v>60219132</v>
          </cell>
          <cell r="B40783" t="str">
            <v>BO WREN GDS18V-LI 18</v>
          </cell>
          <cell r="C40783">
            <v>128.28</v>
          </cell>
        </row>
        <row r="40784">
          <cell r="A40784">
            <v>60219146</v>
          </cell>
          <cell r="B40784" t="str">
            <v xml:space="preserve">BO DRIL GSR10.8V-EC </v>
          </cell>
          <cell r="C40784">
            <v>74.88</v>
          </cell>
        </row>
        <row r="40785">
          <cell r="A40785">
            <v>60219164</v>
          </cell>
          <cell r="B40785" t="str">
            <v>BO DRIL GBH18V-26 18</v>
          </cell>
          <cell r="C40785">
            <v>195.47</v>
          </cell>
        </row>
        <row r="40786">
          <cell r="A40786">
            <v>60219167</v>
          </cell>
          <cell r="B40786" t="str">
            <v>BO DRIL GBH18V-26 18</v>
          </cell>
          <cell r="C40786">
            <v>199.38</v>
          </cell>
        </row>
        <row r="40787">
          <cell r="A40787">
            <v>60219169</v>
          </cell>
          <cell r="B40787" t="str">
            <v xml:space="preserve">EN ENGRAV TC-MG135E </v>
          </cell>
          <cell r="C40787">
            <v>28.73</v>
          </cell>
        </row>
        <row r="40788">
          <cell r="A40788">
            <v>60219170</v>
          </cell>
          <cell r="B40788" t="str">
            <v xml:space="preserve">BO WREN GDS10.8V-EC </v>
          </cell>
          <cell r="C40788">
            <v>81.709999999999994</v>
          </cell>
        </row>
        <row r="40789">
          <cell r="A40789">
            <v>60219174</v>
          </cell>
          <cell r="B40789" t="str">
            <v>BO WREN GDX18V-EC 18</v>
          </cell>
          <cell r="C40789">
            <v>285</v>
          </cell>
        </row>
        <row r="40790">
          <cell r="A40790">
            <v>60219176</v>
          </cell>
          <cell r="B40790" t="str">
            <v>BO WREN GDS18V-LI 18</v>
          </cell>
          <cell r="C40790">
            <v>252</v>
          </cell>
        </row>
        <row r="40791">
          <cell r="A40791" t="str">
            <v>060219200GL</v>
          </cell>
          <cell r="B40791" t="str">
            <v xml:space="preserve">MK DRIL BHR200SAJ-4 </v>
          </cell>
          <cell r="C40791">
            <v>390</v>
          </cell>
        </row>
        <row r="40792">
          <cell r="A40792">
            <v>60219230</v>
          </cell>
          <cell r="B40792" t="str">
            <v>EN DEMO TE-DH50 230V</v>
          </cell>
          <cell r="C40792">
            <v>251.4</v>
          </cell>
        </row>
        <row r="40793">
          <cell r="A40793" t="str">
            <v>060219252GL</v>
          </cell>
          <cell r="B40793" t="str">
            <v>DW DRIL DCD925B2 18V</v>
          </cell>
          <cell r="C40793">
            <v>205</v>
          </cell>
        </row>
        <row r="40794">
          <cell r="A40794">
            <v>60219300</v>
          </cell>
          <cell r="B40794" t="str">
            <v>CL WREN CEW1000 230V</v>
          </cell>
          <cell r="C40794">
            <v>31.12</v>
          </cell>
        </row>
        <row r="40795">
          <cell r="A40795" t="str">
            <v>060219300GL</v>
          </cell>
          <cell r="B40795" t="str">
            <v>CL WREN CEW1000 230V</v>
          </cell>
          <cell r="C40795">
            <v>31.12</v>
          </cell>
        </row>
        <row r="40796">
          <cell r="A40796" t="str">
            <v>060219300RL</v>
          </cell>
          <cell r="B40796" t="str">
            <v>CL WREN CEW1000 230V</v>
          </cell>
          <cell r="C40796">
            <v>31.12</v>
          </cell>
        </row>
        <row r="40797">
          <cell r="A40797">
            <v>60219302</v>
          </cell>
          <cell r="B40797" t="str">
            <v xml:space="preserve">BO DRIL GSB18VE-2LI </v>
          </cell>
          <cell r="C40797">
            <v>122.71</v>
          </cell>
        </row>
        <row r="40798">
          <cell r="A40798">
            <v>60219367</v>
          </cell>
          <cell r="B40798" t="str">
            <v>BO DRIL GSB18V-85C 1</v>
          </cell>
          <cell r="C40798">
            <v>124.73</v>
          </cell>
        </row>
        <row r="40799">
          <cell r="A40799">
            <v>60219369</v>
          </cell>
          <cell r="B40799" t="str">
            <v>BO DRIL GSB18V-85C 1</v>
          </cell>
          <cell r="C40799">
            <v>304.67</v>
          </cell>
        </row>
        <row r="40800">
          <cell r="A40800">
            <v>60219371</v>
          </cell>
          <cell r="B40800" t="str">
            <v>BO DRIL GSB18V-85C 1</v>
          </cell>
          <cell r="C40800">
            <v>313.81</v>
          </cell>
        </row>
        <row r="40801">
          <cell r="A40801" t="str">
            <v>060219391GL</v>
          </cell>
          <cell r="B40801" t="str">
            <v>MK DRIL 8391DWPE3 18</v>
          </cell>
          <cell r="C40801">
            <v>148</v>
          </cell>
        </row>
        <row r="40802">
          <cell r="A40802">
            <v>60219451</v>
          </cell>
          <cell r="B40802" t="str">
            <v xml:space="preserve">MK DRIV DFS451Z 18V </v>
          </cell>
          <cell r="C40802">
            <v>161</v>
          </cell>
        </row>
        <row r="40803">
          <cell r="A40803">
            <v>60219453</v>
          </cell>
          <cell r="B40803" t="str">
            <v xml:space="preserve">MK DRIL DHP453Z 18V </v>
          </cell>
          <cell r="C40803">
            <v>69</v>
          </cell>
        </row>
        <row r="40804">
          <cell r="A40804">
            <v>60219477</v>
          </cell>
          <cell r="B40804" t="str">
            <v>BO DRIL GBH18V-EC 18</v>
          </cell>
          <cell r="C40804">
            <v>307.42</v>
          </cell>
        </row>
        <row r="40805">
          <cell r="A40805">
            <v>60219502</v>
          </cell>
          <cell r="B40805" t="str">
            <v>CL DRIL CHD850B 230V</v>
          </cell>
          <cell r="C40805">
            <v>14.11</v>
          </cell>
        </row>
        <row r="40806">
          <cell r="A40806" t="str">
            <v>060219502GL</v>
          </cell>
          <cell r="B40806" t="str">
            <v>CL DRIL CHD850B 230V</v>
          </cell>
          <cell r="C40806">
            <v>14.11</v>
          </cell>
        </row>
        <row r="40807">
          <cell r="A40807">
            <v>60219508</v>
          </cell>
          <cell r="B40807" t="str">
            <v>CL DRIL CON1500RHD 2</v>
          </cell>
          <cell r="C40807">
            <v>55.25</v>
          </cell>
        </row>
        <row r="40808">
          <cell r="A40808" t="str">
            <v>060219508GL</v>
          </cell>
          <cell r="B40808" t="str">
            <v>CL DRIL CON1500RHD 2</v>
          </cell>
          <cell r="C40808">
            <v>55.25</v>
          </cell>
        </row>
        <row r="40809">
          <cell r="A40809" t="str">
            <v>060219508RL</v>
          </cell>
          <cell r="B40809" t="str">
            <v>CL DRIL CON1500RHD 2</v>
          </cell>
          <cell r="C40809">
            <v>55.25</v>
          </cell>
        </row>
        <row r="40810">
          <cell r="A40810">
            <v>60219510</v>
          </cell>
          <cell r="B40810" t="str">
            <v>CL DRIL CON400RHD 23</v>
          </cell>
          <cell r="C40810">
            <v>26.12</v>
          </cell>
        </row>
        <row r="40811">
          <cell r="A40811" t="str">
            <v>060219510GL</v>
          </cell>
          <cell r="B40811" t="str">
            <v>CL DRIL CON400RHD 23</v>
          </cell>
          <cell r="C40811">
            <v>26.12</v>
          </cell>
        </row>
        <row r="40812">
          <cell r="A40812" t="str">
            <v>060219510RL</v>
          </cell>
          <cell r="B40812" t="str">
            <v>CL DRIL CON400RHD 23</v>
          </cell>
          <cell r="C40812">
            <v>26.12</v>
          </cell>
        </row>
        <row r="40813">
          <cell r="A40813">
            <v>60219511</v>
          </cell>
          <cell r="B40813" t="str">
            <v xml:space="preserve">MB DRIV SE18LTX6000 </v>
          </cell>
          <cell r="C40813">
            <v>225.88</v>
          </cell>
        </row>
        <row r="40814">
          <cell r="A40814">
            <v>60219512</v>
          </cell>
          <cell r="B40814" t="str">
            <v xml:space="preserve">CL DRIL CON18LI 18V </v>
          </cell>
          <cell r="C40814">
            <v>55.55</v>
          </cell>
        </row>
        <row r="40815">
          <cell r="A40815" t="str">
            <v>060219512GL</v>
          </cell>
          <cell r="B40815" t="str">
            <v xml:space="preserve">CL DRIL CON18LI 18V </v>
          </cell>
          <cell r="C40815">
            <v>55.55</v>
          </cell>
        </row>
        <row r="40816">
          <cell r="A40816" t="str">
            <v>060219512RL</v>
          </cell>
          <cell r="B40816" t="str">
            <v xml:space="preserve">CL DRIL CON18LI 18V </v>
          </cell>
          <cell r="C40816">
            <v>55.55</v>
          </cell>
        </row>
        <row r="40817">
          <cell r="A40817">
            <v>60219530</v>
          </cell>
          <cell r="B40817" t="str">
            <v>CL DRIL CON180LI 18V</v>
          </cell>
          <cell r="C40817">
            <v>96.6</v>
          </cell>
        </row>
        <row r="40818">
          <cell r="A40818">
            <v>60219531</v>
          </cell>
          <cell r="B40818" t="str">
            <v>CL DRIL CON18LIC 18V</v>
          </cell>
          <cell r="C40818">
            <v>59.43</v>
          </cell>
        </row>
        <row r="40819">
          <cell r="A40819" t="str">
            <v>060219531GL</v>
          </cell>
          <cell r="B40819" t="str">
            <v>CL DRIL CON18LIC 18V</v>
          </cell>
          <cell r="C40819">
            <v>59.43</v>
          </cell>
        </row>
        <row r="40820">
          <cell r="A40820">
            <v>60219600</v>
          </cell>
          <cell r="B40820" t="str">
            <v>BO DRIL GBH36V-LIPLU</v>
          </cell>
          <cell r="C40820">
            <v>191.25</v>
          </cell>
        </row>
        <row r="40821">
          <cell r="A40821">
            <v>60219601</v>
          </cell>
          <cell r="B40821" t="str">
            <v>CL DRIL CON1200RD 23</v>
          </cell>
          <cell r="C40821">
            <v>39.770000000000003</v>
          </cell>
        </row>
        <row r="40822">
          <cell r="A40822" t="str">
            <v>060219601GL</v>
          </cell>
          <cell r="B40822" t="str">
            <v>CL DRIL CON1200RD 23</v>
          </cell>
          <cell r="C40822">
            <v>39.770000000000003</v>
          </cell>
        </row>
        <row r="40823">
          <cell r="A40823">
            <v>60219605</v>
          </cell>
          <cell r="B40823" t="str">
            <v>CL DRIL CON1500RDV 2</v>
          </cell>
          <cell r="C40823">
            <v>55.46</v>
          </cell>
        </row>
        <row r="40824">
          <cell r="A40824" t="str">
            <v>060219605GL</v>
          </cell>
          <cell r="B40824" t="str">
            <v>CL DRIL CON1500RDV 2</v>
          </cell>
          <cell r="C40824">
            <v>55.46</v>
          </cell>
        </row>
        <row r="40825">
          <cell r="A40825" t="str">
            <v>060219605RL</v>
          </cell>
          <cell r="B40825" t="str">
            <v>CL DRIL CON1500RDV 2</v>
          </cell>
          <cell r="C40825">
            <v>55.46</v>
          </cell>
        </row>
        <row r="40826">
          <cell r="A40826">
            <v>60219611</v>
          </cell>
          <cell r="B40826" t="str">
            <v>CL DRIL CRD1100 230V</v>
          </cell>
          <cell r="C40826">
            <v>35.869999999999997</v>
          </cell>
        </row>
        <row r="40827">
          <cell r="A40827" t="str">
            <v>060219611GL</v>
          </cell>
          <cell r="B40827" t="str">
            <v>CL DRIL CRD1100 230V</v>
          </cell>
          <cell r="C40827">
            <v>35.869999999999997</v>
          </cell>
        </row>
        <row r="40828">
          <cell r="A40828">
            <v>60219612</v>
          </cell>
          <cell r="B40828" t="str">
            <v>EN DRIL TE-ID500 230</v>
          </cell>
          <cell r="C40828">
            <v>21.38</v>
          </cell>
        </row>
        <row r="40829">
          <cell r="A40829">
            <v>60219650</v>
          </cell>
          <cell r="B40829" t="str">
            <v>CL DRIL CCD30 18V 1x</v>
          </cell>
          <cell r="C40829">
            <v>0</v>
          </cell>
        </row>
        <row r="40830">
          <cell r="A40830">
            <v>60219683</v>
          </cell>
          <cell r="B40830" t="str">
            <v>MB DRIL SB18LTX-BL 1</v>
          </cell>
          <cell r="C40830">
            <v>289</v>
          </cell>
        </row>
        <row r="40831">
          <cell r="A40831">
            <v>60219697</v>
          </cell>
          <cell r="B40831" t="str">
            <v xml:space="preserve">BO TWNPK 06019B697F </v>
          </cell>
          <cell r="C40831">
            <v>142.05000000000001</v>
          </cell>
        </row>
        <row r="40832">
          <cell r="A40832">
            <v>60219776</v>
          </cell>
          <cell r="B40832" t="str">
            <v xml:space="preserve">BO DRIL GBH36VF-LI+ </v>
          </cell>
          <cell r="C40832">
            <v>510.02</v>
          </cell>
        </row>
        <row r="40833">
          <cell r="A40833">
            <v>60219802</v>
          </cell>
          <cell r="B40833" t="str">
            <v>RY DRIL CDA1802M 18V</v>
          </cell>
          <cell r="C40833">
            <v>57.44</v>
          </cell>
        </row>
        <row r="40834">
          <cell r="A40834">
            <v>60219817</v>
          </cell>
          <cell r="B40834" t="str">
            <v>MK WREN DTW450RMJ 18</v>
          </cell>
          <cell r="C40834">
            <v>350</v>
          </cell>
        </row>
        <row r="40835">
          <cell r="A40835">
            <v>60219825</v>
          </cell>
          <cell r="B40835" t="str">
            <v>EN DRIL TC-ID1000E 2</v>
          </cell>
          <cell r="C40835">
            <v>23.45</v>
          </cell>
        </row>
        <row r="40836">
          <cell r="A40836">
            <v>60219840</v>
          </cell>
          <cell r="B40836" t="str">
            <v xml:space="preserve">MB DRIV SE18LTX6000 </v>
          </cell>
          <cell r="C40836">
            <v>90.7</v>
          </cell>
        </row>
        <row r="40837">
          <cell r="A40837">
            <v>60219894</v>
          </cell>
          <cell r="B40837" t="str">
            <v>DP DRIL 79894 20V 4A</v>
          </cell>
          <cell r="C40837">
            <v>88.95</v>
          </cell>
        </row>
        <row r="40838">
          <cell r="A40838">
            <v>60219907</v>
          </cell>
          <cell r="B40838" t="str">
            <v xml:space="preserve">BO TWNPK 0615990J8A </v>
          </cell>
          <cell r="C40838">
            <v>357.23</v>
          </cell>
        </row>
        <row r="40839">
          <cell r="A40839">
            <v>60219908</v>
          </cell>
          <cell r="B40839" t="str">
            <v xml:space="preserve">BO TWNPK 0615990J8B </v>
          </cell>
          <cell r="C40839">
            <v>336.34</v>
          </cell>
        </row>
        <row r="40840">
          <cell r="A40840">
            <v>60219935</v>
          </cell>
          <cell r="B40840" t="str">
            <v>BO DRIL GSR10.8-2-LI</v>
          </cell>
          <cell r="C40840">
            <v>125.02</v>
          </cell>
        </row>
        <row r="40841">
          <cell r="A40841">
            <v>60219972</v>
          </cell>
          <cell r="B40841" t="str">
            <v>DW DRIL DCD997P2B 18</v>
          </cell>
          <cell r="C40841">
            <v>346</v>
          </cell>
        </row>
        <row r="40842">
          <cell r="A40842">
            <v>60220025</v>
          </cell>
          <cell r="B40842" t="str">
            <v>TR AUGER BIT 25mm SN</v>
          </cell>
          <cell r="C40842">
            <v>6.94</v>
          </cell>
        </row>
        <row r="40843">
          <cell r="A40843" t="str">
            <v>060220028GL</v>
          </cell>
          <cell r="B40843" t="str">
            <v>BO CHARG 4.8V 224160</v>
          </cell>
          <cell r="C40843">
            <v>19.5</v>
          </cell>
        </row>
        <row r="40844">
          <cell r="A40844">
            <v>60220032</v>
          </cell>
          <cell r="B40844" t="str">
            <v>TR SNAP/SQ/2 NO2 BIT</v>
          </cell>
          <cell r="C40844">
            <v>2.7</v>
          </cell>
        </row>
        <row r="40845">
          <cell r="A40845">
            <v>60220034</v>
          </cell>
          <cell r="B40845" t="str">
            <v>TR SNAP/SQ/2B BIT NO</v>
          </cell>
          <cell r="C40845">
            <v>4.47</v>
          </cell>
        </row>
        <row r="40846">
          <cell r="A40846">
            <v>60220036</v>
          </cell>
          <cell r="B40846" t="str">
            <v>MK BATT 7.2 678037-1</v>
          </cell>
          <cell r="C40846">
            <v>27.5</v>
          </cell>
        </row>
        <row r="40847">
          <cell r="A40847">
            <v>60220037</v>
          </cell>
          <cell r="B40847" t="str">
            <v>DW BATT DE9071 12V 2</v>
          </cell>
          <cell r="C40847">
            <v>38</v>
          </cell>
        </row>
        <row r="40848">
          <cell r="A40848">
            <v>60220044</v>
          </cell>
          <cell r="B40848" t="str">
            <v>TR SNAP/SQ/123 PK3 S</v>
          </cell>
          <cell r="C40848">
            <v>2.62</v>
          </cell>
        </row>
        <row r="40849">
          <cell r="A40849">
            <v>60220045</v>
          </cell>
          <cell r="B40849" t="str">
            <v>BO BATT 2607335055 1</v>
          </cell>
          <cell r="C40849">
            <v>38.380000000000003</v>
          </cell>
        </row>
        <row r="40850">
          <cell r="A40850">
            <v>60220051</v>
          </cell>
          <cell r="B40850" t="str">
            <v>BO DUST GDE18V-16 CO</v>
          </cell>
          <cell r="C40850">
            <v>80.62</v>
          </cell>
        </row>
        <row r="40851">
          <cell r="A40851">
            <v>60220057</v>
          </cell>
          <cell r="B40851" t="str">
            <v>MK 766005-7 CHUCK</v>
          </cell>
          <cell r="C40851">
            <v>7</v>
          </cell>
        </row>
        <row r="40852">
          <cell r="A40852">
            <v>60220058</v>
          </cell>
          <cell r="B40852" t="str">
            <v>BO ADAP IXO GARDEN S</v>
          </cell>
          <cell r="C40852">
            <v>18.739999999999998</v>
          </cell>
        </row>
        <row r="40853">
          <cell r="A40853">
            <v>60220068</v>
          </cell>
          <cell r="B40853" t="str">
            <v>BO GDE68 DUST EXTRAC</v>
          </cell>
          <cell r="C40853">
            <v>35.47</v>
          </cell>
        </row>
        <row r="40854">
          <cell r="A40854">
            <v>60220075</v>
          </cell>
          <cell r="B40854" t="str">
            <v>TR TOGGEL CLAMP SMAL</v>
          </cell>
          <cell r="C40854">
            <v>11.33</v>
          </cell>
        </row>
        <row r="40855">
          <cell r="A40855">
            <v>60220079</v>
          </cell>
          <cell r="B40855" t="str">
            <v>BO BATT GBA12V-3.0 1</v>
          </cell>
          <cell r="C40855">
            <v>60.19</v>
          </cell>
        </row>
        <row r="40856">
          <cell r="A40856">
            <v>60220080</v>
          </cell>
          <cell r="B40856" t="str">
            <v>DM ENGRAVR 0.8mm 105</v>
          </cell>
          <cell r="C40856">
            <v>2.17</v>
          </cell>
        </row>
        <row r="40857">
          <cell r="A40857">
            <v>60220081</v>
          </cell>
          <cell r="B40857" t="str">
            <v>DM ENGRAVR 1.6mm 106</v>
          </cell>
          <cell r="C40857">
            <v>2.17</v>
          </cell>
        </row>
        <row r="40858">
          <cell r="A40858">
            <v>60220082</v>
          </cell>
          <cell r="B40858" t="str">
            <v>DM ENGRAVR 2.4mm 107</v>
          </cell>
          <cell r="C40858">
            <v>2.17</v>
          </cell>
        </row>
        <row r="40859">
          <cell r="A40859">
            <v>60220084</v>
          </cell>
          <cell r="B40859" t="str">
            <v>BO BATT GBA12V-6.0 1</v>
          </cell>
          <cell r="C40859">
            <v>101.58</v>
          </cell>
        </row>
        <row r="40860">
          <cell r="A40860">
            <v>60220090</v>
          </cell>
          <cell r="B40860" t="str">
            <v>DW DCB090 BATT ADAPT</v>
          </cell>
          <cell r="C40860">
            <v>20</v>
          </cell>
        </row>
        <row r="40861">
          <cell r="A40861">
            <v>60220098</v>
          </cell>
          <cell r="B40861" t="str">
            <v>TR M8 FEMALE KNOB KB</v>
          </cell>
          <cell r="C40861">
            <v>4.1900000000000004</v>
          </cell>
        </row>
        <row r="40862">
          <cell r="A40862">
            <v>60220102</v>
          </cell>
          <cell r="B40862" t="str">
            <v>CL CPP3000B PUMP - D</v>
          </cell>
          <cell r="C40862">
            <v>4.33</v>
          </cell>
        </row>
        <row r="40863">
          <cell r="A40863" t="str">
            <v>060220102GL</v>
          </cell>
          <cell r="B40863" t="str">
            <v>CL CPP3000B PUMP - D</v>
          </cell>
          <cell r="C40863">
            <v>4.33</v>
          </cell>
        </row>
        <row r="40864">
          <cell r="A40864">
            <v>60220104</v>
          </cell>
          <cell r="B40864" t="str">
            <v>DW CHARGR DCB104 230</v>
          </cell>
          <cell r="C40864">
            <v>151</v>
          </cell>
        </row>
        <row r="40865">
          <cell r="A40865">
            <v>60220107</v>
          </cell>
          <cell r="B40865" t="str">
            <v>DW CHARGR DCB104 110</v>
          </cell>
          <cell r="C40865">
            <v>151</v>
          </cell>
        </row>
        <row r="40866">
          <cell r="A40866">
            <v>60220110</v>
          </cell>
          <cell r="B40866" t="str">
            <v>CL ARBOR HEX SHANK F</v>
          </cell>
          <cell r="C40866">
            <v>2.64</v>
          </cell>
        </row>
        <row r="40867">
          <cell r="A40867">
            <v>60220115</v>
          </cell>
          <cell r="B40867" t="str">
            <v>CL LONGREACH ARBOR 2</v>
          </cell>
          <cell r="C40867">
            <v>3.47</v>
          </cell>
        </row>
        <row r="40868">
          <cell r="A40868" t="str">
            <v>060220115GL</v>
          </cell>
          <cell r="B40868" t="str">
            <v>CL LONGREACH ARBOR 2</v>
          </cell>
          <cell r="C40868">
            <v>3.47</v>
          </cell>
        </row>
        <row r="40869">
          <cell r="A40869" t="str">
            <v>060220115RL</v>
          </cell>
          <cell r="B40869" t="str">
            <v>CL LONGREACH ARBOR 2</v>
          </cell>
          <cell r="C40869">
            <v>3.47</v>
          </cell>
        </row>
        <row r="40870">
          <cell r="A40870">
            <v>60220117</v>
          </cell>
          <cell r="B40870" t="str">
            <v xml:space="preserve">DM CUTTER 6.4mm 117 </v>
          </cell>
          <cell r="C40870">
            <v>3.26</v>
          </cell>
        </row>
        <row r="40871">
          <cell r="A40871">
            <v>60220118</v>
          </cell>
          <cell r="B40871" t="str">
            <v>DW CHARGR DCB118 54V</v>
          </cell>
          <cell r="C40871">
            <v>78.28</v>
          </cell>
        </row>
        <row r="40872">
          <cell r="A40872">
            <v>60220120</v>
          </cell>
          <cell r="B40872" t="str">
            <v xml:space="preserve">CL PILOT DRILL 10mm </v>
          </cell>
          <cell r="C40872">
            <v>2.69</v>
          </cell>
        </row>
        <row r="40873">
          <cell r="A40873">
            <v>60220127</v>
          </cell>
          <cell r="B40873" t="str">
            <v>DW BATT DCB127-XJ 10</v>
          </cell>
          <cell r="C40873">
            <v>0</v>
          </cell>
        </row>
        <row r="40874">
          <cell r="A40874" t="str">
            <v>060220129GL</v>
          </cell>
          <cell r="B40874" t="str">
            <v>MK CHARGER DC1290</v>
          </cell>
          <cell r="C40874">
            <v>55.44</v>
          </cell>
        </row>
        <row r="40875">
          <cell r="A40875">
            <v>60220132</v>
          </cell>
          <cell r="B40875" t="str">
            <v>DW CHARGR DCB132 54V</v>
          </cell>
          <cell r="C40875">
            <v>78.28</v>
          </cell>
        </row>
        <row r="40876">
          <cell r="A40876">
            <v>60220140</v>
          </cell>
          <cell r="B40876" t="str">
            <v>MK DUST BAG 166027-1</v>
          </cell>
          <cell r="C40876">
            <v>3.75</v>
          </cell>
        </row>
        <row r="40877">
          <cell r="A40877">
            <v>60220144</v>
          </cell>
          <cell r="B40877" t="str">
            <v>MK BATT 192699-6 14.</v>
          </cell>
          <cell r="C40877">
            <v>50.5</v>
          </cell>
        </row>
        <row r="40878">
          <cell r="A40878">
            <v>60220162</v>
          </cell>
          <cell r="B40878" t="str">
            <v>BO GDE162 DUST EXTRA</v>
          </cell>
          <cell r="C40878">
            <v>68.8</v>
          </cell>
        </row>
        <row r="40879">
          <cell r="A40879">
            <v>60220165</v>
          </cell>
          <cell r="B40879" t="str">
            <v xml:space="preserve">TR HOLDER SNAP/TH/2 </v>
          </cell>
          <cell r="C40879">
            <v>8.1</v>
          </cell>
        </row>
        <row r="40880">
          <cell r="A40880">
            <v>60220167</v>
          </cell>
          <cell r="B40880" t="str">
            <v>TR DRIV SNAP/ND/8M N</v>
          </cell>
          <cell r="C40880">
            <v>5.32</v>
          </cell>
        </row>
        <row r="40881">
          <cell r="A40881">
            <v>60220170</v>
          </cell>
          <cell r="B40881" t="str">
            <v>FA DBIT EH.250/16</v>
          </cell>
          <cell r="C40881">
            <v>1.1399999999999999</v>
          </cell>
        </row>
        <row r="40882">
          <cell r="A40882">
            <v>60220171</v>
          </cell>
          <cell r="B40882" t="str">
            <v xml:space="preserve">TR DRIV SNAP/ND/10M </v>
          </cell>
          <cell r="C40882">
            <v>6.1</v>
          </cell>
        </row>
        <row r="40883">
          <cell r="A40883">
            <v>60220172</v>
          </cell>
          <cell r="B40883" t="str">
            <v xml:space="preserve">TR DRIV SNAP/ND/13M </v>
          </cell>
          <cell r="C40883">
            <v>7.33</v>
          </cell>
        </row>
        <row r="40884">
          <cell r="A40884">
            <v>60220173</v>
          </cell>
          <cell r="B40884" t="str">
            <v xml:space="preserve">BO DUSTEXT KIT HAMM </v>
          </cell>
          <cell r="C40884">
            <v>49.77</v>
          </cell>
        </row>
        <row r="40885">
          <cell r="A40885">
            <v>60220181</v>
          </cell>
          <cell r="B40885" t="str">
            <v>TR GRABIT SCREW/BOLT</v>
          </cell>
          <cell r="C40885">
            <v>10.78</v>
          </cell>
        </row>
        <row r="40886">
          <cell r="A40886">
            <v>60220184</v>
          </cell>
          <cell r="B40886" t="str">
            <v>DW BATT DCB184 18V 5</v>
          </cell>
          <cell r="C40886">
            <v>88.05</v>
          </cell>
        </row>
        <row r="40887">
          <cell r="A40887">
            <v>60220219</v>
          </cell>
          <cell r="B40887" t="str">
            <v>TR PLUG SNAP/PC/12 1</v>
          </cell>
          <cell r="C40887">
            <v>9.34</v>
          </cell>
        </row>
        <row r="40888">
          <cell r="A40888" t="str">
            <v>060220222GL</v>
          </cell>
          <cell r="B40888" t="str">
            <v xml:space="preserve">CL STAND CDS2 DRILL </v>
          </cell>
          <cell r="C40888">
            <v>7.75</v>
          </cell>
        </row>
        <row r="40889">
          <cell r="A40889" t="str">
            <v>060220222RL</v>
          </cell>
          <cell r="B40889" t="str">
            <v xml:space="preserve">CL STAND CDS2 DRILL </v>
          </cell>
          <cell r="C40889">
            <v>7.75</v>
          </cell>
        </row>
        <row r="40890">
          <cell r="A40890">
            <v>60220224</v>
          </cell>
          <cell r="B40890" t="str">
            <v xml:space="preserve">CL STAND CSD3 DRILL </v>
          </cell>
          <cell r="C40890">
            <v>11.46</v>
          </cell>
        </row>
        <row r="40891">
          <cell r="A40891" t="str">
            <v>060220224GL</v>
          </cell>
          <cell r="B40891" t="str">
            <v xml:space="preserve">CL STAND CSD3 DRILL </v>
          </cell>
          <cell r="C40891">
            <v>11.46</v>
          </cell>
        </row>
        <row r="40892">
          <cell r="A40892" t="str">
            <v>060220224RL</v>
          </cell>
          <cell r="B40892" t="str">
            <v xml:space="preserve">CL STAND CSD3 DRILL </v>
          </cell>
          <cell r="C40892">
            <v>11.46</v>
          </cell>
        </row>
        <row r="40893">
          <cell r="A40893">
            <v>60220227</v>
          </cell>
          <cell r="B40893" t="str">
            <v>TR PLUG SNAP/PC/38 3</v>
          </cell>
          <cell r="C40893">
            <v>7.33</v>
          </cell>
        </row>
        <row r="40894">
          <cell r="A40894">
            <v>60220228</v>
          </cell>
          <cell r="B40894" t="str">
            <v>TR PLUG SNAP/PC/A 4P</v>
          </cell>
          <cell r="C40894">
            <v>21.44</v>
          </cell>
        </row>
        <row r="40895">
          <cell r="A40895">
            <v>60220232</v>
          </cell>
          <cell r="B40895" t="str">
            <v xml:space="preserve">CL RAD1 RIGHT ANGLE </v>
          </cell>
          <cell r="C40895">
            <v>7.86</v>
          </cell>
        </row>
        <row r="40896">
          <cell r="A40896" t="str">
            <v>060220232GL</v>
          </cell>
          <cell r="B40896" t="str">
            <v xml:space="preserve">CL RAD1 RIGHT ANGLE </v>
          </cell>
          <cell r="C40896">
            <v>7.86</v>
          </cell>
        </row>
        <row r="40897">
          <cell r="A40897" t="str">
            <v>060220232RL</v>
          </cell>
          <cell r="B40897" t="str">
            <v xml:space="preserve">CL RAD1 RIGHT ANGLE </v>
          </cell>
          <cell r="C40897">
            <v>7.86</v>
          </cell>
        </row>
        <row r="40898">
          <cell r="A40898">
            <v>60220234</v>
          </cell>
          <cell r="B40898" t="str">
            <v xml:space="preserve">CL RAD2 RIGHT ANGLE </v>
          </cell>
          <cell r="C40898">
            <v>2.9</v>
          </cell>
        </row>
        <row r="40899">
          <cell r="A40899" t="str">
            <v>060220234GL</v>
          </cell>
          <cell r="B40899" t="str">
            <v xml:space="preserve">CL RAD2 RIGHT ANGLE </v>
          </cell>
          <cell r="C40899">
            <v>2.9</v>
          </cell>
        </row>
        <row r="40900">
          <cell r="A40900">
            <v>60220236</v>
          </cell>
          <cell r="B40900" t="str">
            <v>TR SBIT SNAP/PZ/2A P</v>
          </cell>
          <cell r="C40900">
            <v>4.55</v>
          </cell>
        </row>
        <row r="40901">
          <cell r="A40901">
            <v>60220261</v>
          </cell>
          <cell r="B40901" t="str">
            <v>TR DRIV SNAP/SDA/1 1</v>
          </cell>
          <cell r="C40901">
            <v>4.09</v>
          </cell>
        </row>
        <row r="40902">
          <cell r="A40902">
            <v>60220263</v>
          </cell>
          <cell r="B40902" t="str">
            <v>TR DRIV SNAP/SDA/2 3</v>
          </cell>
          <cell r="C40902">
            <v>5.32</v>
          </cell>
        </row>
        <row r="40903">
          <cell r="A40903">
            <v>60220268</v>
          </cell>
          <cell r="B40903" t="str">
            <v>TR DRIV SNAP/SDA/3 1</v>
          </cell>
          <cell r="C40903">
            <v>6.1</v>
          </cell>
        </row>
        <row r="40904">
          <cell r="A40904">
            <v>60220285</v>
          </cell>
          <cell r="B40904" t="str">
            <v>TR POCKET HOLE JIG P</v>
          </cell>
          <cell r="C40904">
            <v>51.51</v>
          </cell>
        </row>
        <row r="40905">
          <cell r="A40905" t="str">
            <v>060220285GL</v>
          </cell>
          <cell r="B40905" t="str">
            <v>TR POCKET HOLE JIG P</v>
          </cell>
          <cell r="C40905">
            <v>51.51</v>
          </cell>
        </row>
        <row r="40906">
          <cell r="A40906">
            <v>60220286</v>
          </cell>
          <cell r="B40906" t="str">
            <v>TR MINI POCKET JIG P</v>
          </cell>
          <cell r="C40906">
            <v>28.12</v>
          </cell>
        </row>
        <row r="40907">
          <cell r="A40907">
            <v>60220304</v>
          </cell>
          <cell r="B40907" t="str">
            <v>MK P50304 DBIT PK5 S</v>
          </cell>
          <cell r="C40907">
            <v>1.35</v>
          </cell>
        </row>
        <row r="40908">
          <cell r="A40908">
            <v>60220328</v>
          </cell>
          <cell r="B40908" t="str">
            <v xml:space="preserve">BO CHUCK 1617000328 </v>
          </cell>
          <cell r="C40908">
            <v>32.86</v>
          </cell>
        </row>
        <row r="40909">
          <cell r="A40909">
            <v>60220335</v>
          </cell>
          <cell r="B40909" t="str">
            <v>DM ROUTER ATTACH 335</v>
          </cell>
          <cell r="C40909">
            <v>14.8</v>
          </cell>
        </row>
        <row r="40910">
          <cell r="A40910">
            <v>60220338</v>
          </cell>
          <cell r="B40910" t="str">
            <v>TR DBIT SNAP/MB/35TC</v>
          </cell>
          <cell r="C40910">
            <v>9.9499999999999993</v>
          </cell>
        </row>
        <row r="40911">
          <cell r="A40911">
            <v>60220351</v>
          </cell>
          <cell r="B40911" t="str">
            <v>TR HOLD SNAP/MSH MAG</v>
          </cell>
          <cell r="C40911">
            <v>3</v>
          </cell>
        </row>
        <row r="40912">
          <cell r="A40912">
            <v>60220360</v>
          </cell>
          <cell r="B40912" t="str">
            <v xml:space="preserve">DW DCB360XJ BATTERY </v>
          </cell>
          <cell r="C40912">
            <v>151</v>
          </cell>
        </row>
        <row r="40913">
          <cell r="A40913" t="str">
            <v>060220360GL</v>
          </cell>
          <cell r="B40913" t="str">
            <v xml:space="preserve">DW DCB360XJ BATTERY </v>
          </cell>
          <cell r="C40913">
            <v>151</v>
          </cell>
        </row>
        <row r="40914">
          <cell r="A40914" t="str">
            <v>060220450GL</v>
          </cell>
          <cell r="B40914" t="str">
            <v>CL CPP3000 DRIL PUMP</v>
          </cell>
          <cell r="C40914">
            <v>6.95</v>
          </cell>
        </row>
        <row r="40915">
          <cell r="A40915" t="str">
            <v>060220450RL</v>
          </cell>
          <cell r="B40915" t="str">
            <v>CL CPP3000 DRIL PUMP</v>
          </cell>
          <cell r="C40915">
            <v>6.95</v>
          </cell>
        </row>
        <row r="40916">
          <cell r="A40916">
            <v>60220485</v>
          </cell>
          <cell r="B40916" t="str">
            <v xml:space="preserve">BO CHUCK 13mm KEYED </v>
          </cell>
          <cell r="C40916">
            <v>18.989999999999998</v>
          </cell>
        </row>
        <row r="40917">
          <cell r="A40917">
            <v>60220488</v>
          </cell>
          <cell r="B40917" t="str">
            <v>BO CHUCK SDS 572059</v>
          </cell>
          <cell r="C40917">
            <v>24.46</v>
          </cell>
        </row>
        <row r="40918">
          <cell r="A40918">
            <v>60220502</v>
          </cell>
          <cell r="B40918" t="str">
            <v xml:space="preserve">BU HOLE 20502 2WING </v>
          </cell>
          <cell r="C40918">
            <v>1.87</v>
          </cell>
        </row>
        <row r="40919">
          <cell r="A40919">
            <v>60220550</v>
          </cell>
          <cell r="B40919" t="str">
            <v>WO CHUCK 2625 KEYLES</v>
          </cell>
          <cell r="C40919">
            <v>2.95</v>
          </cell>
        </row>
        <row r="40920">
          <cell r="A40920">
            <v>60220559</v>
          </cell>
          <cell r="B40920" t="str">
            <v xml:space="preserve">DP CHARGR 60559 20V </v>
          </cell>
          <cell r="C40920">
            <v>8.7899999999999991</v>
          </cell>
        </row>
        <row r="40921">
          <cell r="A40921">
            <v>60220600</v>
          </cell>
          <cell r="B40921" t="str">
            <v>DK F0600 2PC CHUCK K</v>
          </cell>
          <cell r="C40921">
            <v>0.61</v>
          </cell>
        </row>
        <row r="40922">
          <cell r="A40922">
            <v>60220603</v>
          </cell>
          <cell r="B40922" t="str">
            <v xml:space="preserve">DW SET- DT70603T-QZ </v>
          </cell>
          <cell r="C40922">
            <v>12.36</v>
          </cell>
        </row>
        <row r="40923">
          <cell r="A40923">
            <v>60220605</v>
          </cell>
          <cell r="B40923" t="str">
            <v>MK P70605 QUAD DRIVR</v>
          </cell>
          <cell r="C40923">
            <v>6</v>
          </cell>
        </row>
        <row r="40924">
          <cell r="A40924">
            <v>60220626</v>
          </cell>
          <cell r="B40924" t="str">
            <v>CL CHT626 FLEXI DRIL</v>
          </cell>
          <cell r="C40924">
            <v>6.98</v>
          </cell>
        </row>
        <row r="40925">
          <cell r="A40925" t="str">
            <v>060220626GL</v>
          </cell>
          <cell r="B40925" t="str">
            <v>CL CHT626 FLEXI DRIL</v>
          </cell>
          <cell r="C40925">
            <v>6.98</v>
          </cell>
        </row>
        <row r="40926">
          <cell r="A40926">
            <v>60220627</v>
          </cell>
          <cell r="B40926" t="str">
            <v>CL CHUCK CHT627 3/8x</v>
          </cell>
          <cell r="C40926">
            <v>1.39</v>
          </cell>
        </row>
        <row r="40927">
          <cell r="A40927">
            <v>60220640</v>
          </cell>
          <cell r="B40927" t="str">
            <v>DM RBIT 640 V-GROOVE</v>
          </cell>
          <cell r="C40927">
            <v>2.82</v>
          </cell>
        </row>
        <row r="40928">
          <cell r="A40928">
            <v>60220650</v>
          </cell>
          <cell r="B40928" t="str">
            <v>DK F0650 CHUCK KEY 4</v>
          </cell>
          <cell r="C40928">
            <v>0.49</v>
          </cell>
        </row>
        <row r="40929">
          <cell r="A40929">
            <v>60220654</v>
          </cell>
          <cell r="B40929" t="str">
            <v>DM RBIT 654 STRAIGHT</v>
          </cell>
          <cell r="C40929">
            <v>3.04</v>
          </cell>
        </row>
        <row r="40930">
          <cell r="A40930">
            <v>60220655</v>
          </cell>
          <cell r="B40930" t="str">
            <v>BO RBIT 655 STRAIGHT</v>
          </cell>
          <cell r="C40930">
            <v>6.52</v>
          </cell>
        </row>
        <row r="40931">
          <cell r="A40931">
            <v>60220694</v>
          </cell>
          <cell r="B40931" t="str">
            <v xml:space="preserve">DW CHISEL DT6941-QZ </v>
          </cell>
          <cell r="C40931">
            <v>19.100000000000001</v>
          </cell>
        </row>
        <row r="40932">
          <cell r="A40932" t="str">
            <v>060220701RL</v>
          </cell>
          <cell r="B40932" t="str">
            <v>DM 100PCE ACCS TIN 2</v>
          </cell>
          <cell r="C40932">
            <v>8.86</v>
          </cell>
        </row>
        <row r="40933">
          <cell r="A40933">
            <v>60220724</v>
          </cell>
          <cell r="B40933" t="str">
            <v>DM ACCS KIT 150PCE 2</v>
          </cell>
          <cell r="C40933">
            <v>19.66</v>
          </cell>
        </row>
        <row r="40934">
          <cell r="A40934">
            <v>60220725</v>
          </cell>
          <cell r="B40934" t="str">
            <v>DM ACCS 725EZ 70PC S</v>
          </cell>
          <cell r="C40934">
            <v>22.47</v>
          </cell>
        </row>
        <row r="40935">
          <cell r="A40935">
            <v>60220731</v>
          </cell>
          <cell r="B40935" t="str">
            <v>DM ACCS 682 WOODWORK</v>
          </cell>
          <cell r="C40935">
            <v>7.99</v>
          </cell>
        </row>
        <row r="40936">
          <cell r="A40936">
            <v>60220735</v>
          </cell>
          <cell r="B40936" t="str">
            <v>CL PRO329 EXTRACTR S</v>
          </cell>
          <cell r="C40936">
            <v>11.64</v>
          </cell>
        </row>
        <row r="40937">
          <cell r="A40937" t="str">
            <v>060220735GL</v>
          </cell>
          <cell r="B40937" t="str">
            <v>CL PRO329 EXTRACTR S</v>
          </cell>
          <cell r="C40937">
            <v>11.64</v>
          </cell>
        </row>
        <row r="40938">
          <cell r="A40938" t="str">
            <v>060220735RL</v>
          </cell>
          <cell r="B40938" t="str">
            <v>CL PRO329 EXTRACTR S</v>
          </cell>
          <cell r="C40938">
            <v>11.64</v>
          </cell>
        </row>
        <row r="40939">
          <cell r="A40939">
            <v>60220737</v>
          </cell>
          <cell r="B40939" t="str">
            <v>CL PRO331 EXTRACTR S</v>
          </cell>
          <cell r="C40939">
            <v>2.88</v>
          </cell>
        </row>
        <row r="40940">
          <cell r="A40940">
            <v>60220738</v>
          </cell>
          <cell r="B40940" t="str">
            <v>CL PRO332 EXTRACTR S</v>
          </cell>
          <cell r="C40940">
            <v>5.63</v>
          </cell>
        </row>
        <row r="40941">
          <cell r="A40941">
            <v>60220748</v>
          </cell>
          <cell r="B40941" t="str">
            <v>DM ACCS 682 GLASS ET</v>
          </cell>
          <cell r="C40941">
            <v>9.99</v>
          </cell>
        </row>
        <row r="40942">
          <cell r="A40942">
            <v>60220801</v>
          </cell>
          <cell r="B40942" t="str">
            <v>TR 3Pce SET SNAP/FB1</v>
          </cell>
          <cell r="C40942">
            <v>6.44</v>
          </cell>
        </row>
        <row r="40943">
          <cell r="A40943">
            <v>60220804</v>
          </cell>
          <cell r="B40943" t="str">
            <v>TR MASONARY 4PcE DRI</v>
          </cell>
          <cell r="C40943">
            <v>6.94</v>
          </cell>
        </row>
        <row r="40944">
          <cell r="A40944">
            <v>60220806</v>
          </cell>
          <cell r="B40944" t="str">
            <v>TR 6mm GLASS DRIL SN</v>
          </cell>
          <cell r="C40944">
            <v>4.47</v>
          </cell>
        </row>
        <row r="40945">
          <cell r="A40945">
            <v>60220807</v>
          </cell>
          <cell r="B40945" t="str">
            <v>TR 7mm GLASS DRIL SN</v>
          </cell>
          <cell r="C40945">
            <v>4.87</v>
          </cell>
        </row>
        <row r="40946">
          <cell r="A40946">
            <v>60220808</v>
          </cell>
          <cell r="B40946" t="str">
            <v>TR 8mm AUGER BIT SNA</v>
          </cell>
          <cell r="C40946">
            <v>4.09</v>
          </cell>
        </row>
        <row r="40947">
          <cell r="A40947">
            <v>60220810</v>
          </cell>
          <cell r="B40947" t="str">
            <v>TR 10mm AUGER BIT SN</v>
          </cell>
          <cell r="C40947">
            <v>4.09</v>
          </cell>
        </row>
        <row r="40948">
          <cell r="A40948">
            <v>60220822</v>
          </cell>
          <cell r="B40948" t="str">
            <v>TR 22mm FLAT BIT SNA</v>
          </cell>
          <cell r="C40948">
            <v>2.85</v>
          </cell>
        </row>
        <row r="40949">
          <cell r="A40949">
            <v>60220832</v>
          </cell>
          <cell r="B40949" t="str">
            <v>TR 32mm FLAT BIT SNA</v>
          </cell>
          <cell r="C40949">
            <v>3.23</v>
          </cell>
        </row>
        <row r="40950">
          <cell r="A40950">
            <v>60220840</v>
          </cell>
          <cell r="B40950" t="str">
            <v>DK F0840 5PC COUNTER</v>
          </cell>
          <cell r="C40950">
            <v>1.69</v>
          </cell>
        </row>
        <row r="40951">
          <cell r="A40951">
            <v>60221003</v>
          </cell>
          <cell r="B40951" t="str">
            <v>BO KEY +LEASH 950045</v>
          </cell>
          <cell r="C40951">
            <v>1.73</v>
          </cell>
        </row>
        <row r="40952">
          <cell r="A40952">
            <v>60221012</v>
          </cell>
          <cell r="B40952" t="str">
            <v>TR 12mm BUSH GB12</v>
          </cell>
          <cell r="C40952">
            <v>6.21</v>
          </cell>
        </row>
        <row r="40953">
          <cell r="A40953">
            <v>60221013</v>
          </cell>
          <cell r="B40953" t="str">
            <v>SA ATTACHM ADB01 ANG</v>
          </cell>
          <cell r="C40953">
            <v>17.649999999999999</v>
          </cell>
        </row>
        <row r="40954">
          <cell r="A40954" t="str">
            <v>060221015GL</v>
          </cell>
          <cell r="B40954" t="str">
            <v xml:space="preserve">RY RTC0015A 15p SDS </v>
          </cell>
          <cell r="C40954">
            <v>11.7</v>
          </cell>
        </row>
        <row r="40955">
          <cell r="A40955">
            <v>60221016</v>
          </cell>
          <cell r="B40955" t="str">
            <v>BO GDE16+ DUST EXTRA</v>
          </cell>
          <cell r="C40955">
            <v>44.48</v>
          </cell>
        </row>
        <row r="40956">
          <cell r="A40956">
            <v>60221017</v>
          </cell>
          <cell r="B40956" t="str">
            <v xml:space="preserve">BO CHIS 400mm SPADE </v>
          </cell>
          <cell r="C40956">
            <v>34.869999999999997</v>
          </cell>
        </row>
        <row r="40957">
          <cell r="A40957">
            <v>60221019</v>
          </cell>
          <cell r="B40957" t="str">
            <v>RP STAND DS19 DRILL</v>
          </cell>
          <cell r="C40957">
            <v>48.6</v>
          </cell>
        </row>
        <row r="40958">
          <cell r="A40958" t="str">
            <v>060221019GL</v>
          </cell>
          <cell r="B40958" t="str">
            <v>RP STAND DS19 DRILL</v>
          </cell>
          <cell r="C40958">
            <v>48.6</v>
          </cell>
        </row>
        <row r="40959">
          <cell r="A40959">
            <v>60221022</v>
          </cell>
          <cell r="B40959" t="str">
            <v xml:space="preserve">BO UNIV HOLDER SDS+ </v>
          </cell>
          <cell r="C40959">
            <v>16.75</v>
          </cell>
        </row>
        <row r="40960">
          <cell r="A40960">
            <v>60221030</v>
          </cell>
          <cell r="B40960" t="str">
            <v xml:space="preserve">BO CHUCK 10mm KEYED </v>
          </cell>
          <cell r="C40960">
            <v>10.95</v>
          </cell>
        </row>
        <row r="40961">
          <cell r="A40961">
            <v>60221031</v>
          </cell>
          <cell r="B40961" t="str">
            <v>BO CHUCK2-13mm KEYLS</v>
          </cell>
          <cell r="C40961">
            <v>19.670000000000002</v>
          </cell>
        </row>
        <row r="40962">
          <cell r="A40962">
            <v>60221035</v>
          </cell>
          <cell r="B40962" t="str">
            <v>BO CHUCK2-13mm KEYLS</v>
          </cell>
          <cell r="C40962">
            <v>17.77</v>
          </cell>
        </row>
        <row r="40963">
          <cell r="A40963">
            <v>60221037</v>
          </cell>
          <cell r="B40963" t="str">
            <v>BO GDE16CYL DUST EXT</v>
          </cell>
          <cell r="C40963">
            <v>44.48</v>
          </cell>
        </row>
        <row r="40964">
          <cell r="A40964">
            <v>60221038</v>
          </cell>
          <cell r="B40964" t="str">
            <v>BO GDE-HEX DUST EXTR</v>
          </cell>
          <cell r="C40964">
            <v>72.02</v>
          </cell>
        </row>
        <row r="40965">
          <cell r="A40965">
            <v>60221043</v>
          </cell>
          <cell r="B40965" t="str">
            <v>EN BATT 451317001043</v>
          </cell>
          <cell r="C40965">
            <v>4.93</v>
          </cell>
        </row>
        <row r="40966">
          <cell r="A40966">
            <v>60221045</v>
          </cell>
          <cell r="B40966" t="str">
            <v xml:space="preserve">BO CHUCK 1608571058 </v>
          </cell>
          <cell r="C40966">
            <v>8.81</v>
          </cell>
        </row>
        <row r="40967">
          <cell r="A40967">
            <v>60221050</v>
          </cell>
          <cell r="B40967" t="str">
            <v xml:space="preserve">BO CHUCK 10mm KEYED </v>
          </cell>
          <cell r="C40967">
            <v>12.31</v>
          </cell>
        </row>
        <row r="40968">
          <cell r="A40968">
            <v>60221055</v>
          </cell>
          <cell r="B40968" t="str">
            <v>BO ATTACH MA55 DRYWA</v>
          </cell>
          <cell r="C40968">
            <v>115.65</v>
          </cell>
        </row>
        <row r="40969">
          <cell r="A40969">
            <v>60221062</v>
          </cell>
          <cell r="B40969" t="str">
            <v xml:space="preserve">BO CHUCK 13mm KEYED </v>
          </cell>
          <cell r="C40969">
            <v>10.96</v>
          </cell>
        </row>
        <row r="40970">
          <cell r="A40970" t="str">
            <v>060221065GL</v>
          </cell>
          <cell r="B40970" t="str">
            <v>MK CHARGR DC10SA 10.</v>
          </cell>
          <cell r="C40970">
            <v>44.5</v>
          </cell>
        </row>
        <row r="40971">
          <cell r="A40971">
            <v>60221066</v>
          </cell>
          <cell r="B40971" t="str">
            <v>MK CHARGR DC10WA 10.</v>
          </cell>
          <cell r="C40971">
            <v>35</v>
          </cell>
        </row>
        <row r="40972">
          <cell r="A40972">
            <v>60221074</v>
          </cell>
          <cell r="B40972" t="str">
            <v>BO CHUCK 13mm KEYLES</v>
          </cell>
          <cell r="C40972">
            <v>31.83</v>
          </cell>
        </row>
        <row r="40973">
          <cell r="A40973">
            <v>60221076</v>
          </cell>
          <cell r="B40973" t="str">
            <v xml:space="preserve">DW CHUCK 13mm KEYED </v>
          </cell>
          <cell r="C40973">
            <v>5.64</v>
          </cell>
        </row>
        <row r="40974">
          <cell r="A40974">
            <v>60221081</v>
          </cell>
          <cell r="B40974" t="str">
            <v xml:space="preserve">BO NAIL DRIVER 13mm </v>
          </cell>
          <cell r="C40974">
            <v>6.75</v>
          </cell>
        </row>
        <row r="40975">
          <cell r="A40975">
            <v>60221090</v>
          </cell>
          <cell r="B40975" t="str">
            <v>BO CHUCK&amp;ADAPTR SDS+</v>
          </cell>
          <cell r="C40975">
            <v>9.41</v>
          </cell>
        </row>
        <row r="40976">
          <cell r="A40976" t="str">
            <v>060221090GL</v>
          </cell>
          <cell r="B40976" t="str">
            <v>BO CHUCK&amp;ADAPTR SDS+</v>
          </cell>
          <cell r="C40976">
            <v>9.41</v>
          </cell>
        </row>
        <row r="40977">
          <cell r="A40977">
            <v>60221091</v>
          </cell>
          <cell r="B40977" t="str">
            <v>BO BRUS M14 614020 7</v>
          </cell>
          <cell r="C40977">
            <v>4.2</v>
          </cell>
        </row>
        <row r="40978">
          <cell r="A40978">
            <v>60221092</v>
          </cell>
          <cell r="B40978" t="str">
            <v xml:space="preserve">BO ADAP SDSMAX-SDS+ </v>
          </cell>
          <cell r="C40978">
            <v>35.630000000000003</v>
          </cell>
        </row>
        <row r="40979">
          <cell r="A40979">
            <v>60221094</v>
          </cell>
          <cell r="B40979" t="str">
            <v xml:space="preserve">BO CHUCK+KEY 571014 </v>
          </cell>
          <cell r="C40979">
            <v>36.32</v>
          </cell>
        </row>
        <row r="40980">
          <cell r="A40980">
            <v>60221097</v>
          </cell>
          <cell r="B40980" t="str">
            <v xml:space="preserve">BO CHUC ADAP SDS+ - </v>
          </cell>
          <cell r="C40980">
            <v>8.7100000000000009</v>
          </cell>
        </row>
        <row r="40981">
          <cell r="A40981" t="str">
            <v>060221105GL</v>
          </cell>
          <cell r="B40981" t="str">
            <v>WO 5021 STAND &amp; VICE</v>
          </cell>
          <cell r="C40981">
            <v>22.61</v>
          </cell>
        </row>
        <row r="40982">
          <cell r="A40982">
            <v>60221110</v>
          </cell>
          <cell r="B40982" t="str">
            <v>CL DGA1 DBIT GRIND A</v>
          </cell>
          <cell r="C40982">
            <v>5.94</v>
          </cell>
        </row>
        <row r="40983">
          <cell r="A40983" t="str">
            <v>060221110RL</v>
          </cell>
          <cell r="B40983" t="str">
            <v>CL DGA1 DBIT GRIND A</v>
          </cell>
          <cell r="C40983">
            <v>5.94</v>
          </cell>
        </row>
        <row r="40984">
          <cell r="A40984" t="str">
            <v>060221115GL</v>
          </cell>
          <cell r="B40984" t="str">
            <v>DM DRIL PRES 212</v>
          </cell>
          <cell r="C40984">
            <v>22.4</v>
          </cell>
        </row>
        <row r="40985">
          <cell r="A40985">
            <v>60221128</v>
          </cell>
          <cell r="B40985" t="str">
            <v>RY 513301128 CHARGER</v>
          </cell>
          <cell r="C40985">
            <v>23.31</v>
          </cell>
        </row>
        <row r="40986">
          <cell r="A40986">
            <v>60221134</v>
          </cell>
          <cell r="B40986" t="str">
            <v xml:space="preserve">SA HOLD DIMBH-1 BIT </v>
          </cell>
          <cell r="C40986">
            <v>4.67</v>
          </cell>
        </row>
        <row r="40987">
          <cell r="A40987">
            <v>60221136</v>
          </cell>
          <cell r="B40987" t="str">
            <v xml:space="preserve">SA NUTSETTER DMINS4 </v>
          </cell>
          <cell r="C40987">
            <v>10.38</v>
          </cell>
        </row>
        <row r="40988">
          <cell r="A40988">
            <v>60221137</v>
          </cell>
          <cell r="B40988" t="str">
            <v>SA HOLD GMH01 BIT HO</v>
          </cell>
          <cell r="C40988">
            <v>7.76</v>
          </cell>
        </row>
        <row r="40989">
          <cell r="A40989">
            <v>60221180</v>
          </cell>
          <cell r="B40989" t="str">
            <v>BO ADAPTR 2605702037</v>
          </cell>
          <cell r="C40989">
            <v>2.89</v>
          </cell>
        </row>
        <row r="40990">
          <cell r="A40990">
            <v>60221204</v>
          </cell>
          <cell r="B40990" t="str">
            <v>MK KEY S10 8400DW 76</v>
          </cell>
          <cell r="C40990">
            <v>2.2799999999999998</v>
          </cell>
        </row>
        <row r="40991">
          <cell r="A40991">
            <v>60221207</v>
          </cell>
          <cell r="B40991" t="str">
            <v>MK BATT 192536-4 12V</v>
          </cell>
          <cell r="C40991">
            <v>46.75</v>
          </cell>
        </row>
        <row r="40992">
          <cell r="A40992">
            <v>60221208</v>
          </cell>
          <cell r="B40992" t="str">
            <v>BO ADAPTOR AL15FC 26</v>
          </cell>
          <cell r="C40992">
            <v>7.53</v>
          </cell>
        </row>
        <row r="40993">
          <cell r="A40993">
            <v>60221279</v>
          </cell>
          <cell r="B40993" t="str">
            <v>BO CHIS 2608690006 S</v>
          </cell>
          <cell r="C40993">
            <v>10.64</v>
          </cell>
        </row>
        <row r="40994">
          <cell r="A40994">
            <v>60221306</v>
          </cell>
          <cell r="B40994" t="str">
            <v xml:space="preserve">TR CLAMP F6 FOR PHJ </v>
          </cell>
          <cell r="C40994">
            <v>8.1</v>
          </cell>
        </row>
        <row r="40995">
          <cell r="A40995">
            <v>60221316</v>
          </cell>
          <cell r="B40995" t="str">
            <v>BO SDS MULTI CHUCK 2</v>
          </cell>
          <cell r="C40995">
            <v>41.24</v>
          </cell>
        </row>
        <row r="40996">
          <cell r="A40996">
            <v>60221333</v>
          </cell>
          <cell r="B40996" t="str">
            <v>FP 13450 ADAP M14- M</v>
          </cell>
          <cell r="C40996">
            <v>1.5</v>
          </cell>
        </row>
        <row r="40997">
          <cell r="A40997">
            <v>60221391</v>
          </cell>
          <cell r="B40997" t="str">
            <v>TC MANDREL 0391 M4</v>
          </cell>
          <cell r="C40997">
            <v>0.43</v>
          </cell>
        </row>
        <row r="40998">
          <cell r="A40998">
            <v>60221395</v>
          </cell>
          <cell r="B40998" t="str">
            <v xml:space="preserve">EN BATT 4511395 18V </v>
          </cell>
          <cell r="C40998">
            <v>23.17</v>
          </cell>
        </row>
        <row r="40999">
          <cell r="A40999">
            <v>60221396</v>
          </cell>
          <cell r="B40999" t="str">
            <v xml:space="preserve">EN BATT 4511396 18V </v>
          </cell>
          <cell r="C40999">
            <v>32.26</v>
          </cell>
        </row>
        <row r="41000">
          <cell r="A41000">
            <v>60221405</v>
          </cell>
          <cell r="B41000" t="str">
            <v>MK CHARGER GBDDC1401</v>
          </cell>
          <cell r="C41000">
            <v>57.5</v>
          </cell>
        </row>
        <row r="41001">
          <cell r="A41001">
            <v>60221411</v>
          </cell>
          <cell r="B41001" t="str">
            <v>MK CHARGER DC1411</v>
          </cell>
          <cell r="C41001">
            <v>38</v>
          </cell>
        </row>
        <row r="41002">
          <cell r="A41002">
            <v>60221412</v>
          </cell>
          <cell r="B41002" t="str">
            <v>MK CHARG 12V DC1412</v>
          </cell>
          <cell r="C41002">
            <v>26.5</v>
          </cell>
        </row>
        <row r="41003">
          <cell r="A41003">
            <v>60221413</v>
          </cell>
          <cell r="B41003" t="str">
            <v>MK CHARGER DC1413</v>
          </cell>
          <cell r="C41003">
            <v>38</v>
          </cell>
        </row>
        <row r="41004">
          <cell r="A41004">
            <v>60221414</v>
          </cell>
          <cell r="B41004" t="str">
            <v>MK CHARGR DC1414F 9.</v>
          </cell>
          <cell r="C41004">
            <v>43.05</v>
          </cell>
        </row>
        <row r="41005">
          <cell r="A41005">
            <v>60221439</v>
          </cell>
          <cell r="B41005" t="str">
            <v>SA CSINK DCSSET5 5PC</v>
          </cell>
          <cell r="C41005">
            <v>7.66</v>
          </cell>
        </row>
        <row r="41006">
          <cell r="A41006">
            <v>60221450</v>
          </cell>
          <cell r="B41006" t="str">
            <v>DW DUST DWH050 DRILL</v>
          </cell>
          <cell r="C41006">
            <v>58</v>
          </cell>
        </row>
        <row r="41007">
          <cell r="A41007">
            <v>60221451</v>
          </cell>
          <cell r="B41007" t="str">
            <v>DW DUST DWH051 CHISE</v>
          </cell>
          <cell r="C41007">
            <v>81.37</v>
          </cell>
        </row>
        <row r="41008">
          <cell r="A41008">
            <v>60221452</v>
          </cell>
          <cell r="B41008" t="str">
            <v>DW DUST DWH052 DEMOL</v>
          </cell>
          <cell r="C41008">
            <v>48</v>
          </cell>
        </row>
        <row r="41009">
          <cell r="A41009">
            <v>60221499</v>
          </cell>
          <cell r="B41009" t="str">
            <v>DM ATTACH 1453 CHAIN</v>
          </cell>
          <cell r="C41009">
            <v>8.5</v>
          </cell>
        </row>
        <row r="41010">
          <cell r="A41010" t="str">
            <v>060221518GL</v>
          </cell>
          <cell r="B41010" t="str">
            <v>CL CHT518 HOLE CUTTR</v>
          </cell>
          <cell r="C41010">
            <v>14.3</v>
          </cell>
        </row>
        <row r="41011">
          <cell r="A41011" t="str">
            <v>060221518RL</v>
          </cell>
          <cell r="B41011" t="str">
            <v>CL CHT518 HOLE CUTTR</v>
          </cell>
          <cell r="C41011">
            <v>14.3</v>
          </cell>
        </row>
        <row r="41012">
          <cell r="A41012">
            <v>60221521</v>
          </cell>
          <cell r="B41012" t="str">
            <v xml:space="preserve">DW SBIT DT71521 PZ2 </v>
          </cell>
          <cell r="C41012">
            <v>3.18</v>
          </cell>
        </row>
        <row r="41013">
          <cell r="A41013">
            <v>60221522</v>
          </cell>
          <cell r="B41013" t="str">
            <v xml:space="preserve">DW SBIT DT71522 PH2 </v>
          </cell>
          <cell r="C41013">
            <v>3.28</v>
          </cell>
        </row>
        <row r="41014">
          <cell r="A41014">
            <v>60221556</v>
          </cell>
          <cell r="B41014" t="str">
            <v>DP CHARGR 41556 10.8</v>
          </cell>
          <cell r="C41014">
            <v>9.99</v>
          </cell>
        </row>
        <row r="41015">
          <cell r="A41015">
            <v>60221575</v>
          </cell>
          <cell r="B41015" t="str">
            <v>MK CHARGR DC18WA 14.</v>
          </cell>
          <cell r="C41015">
            <v>17.5</v>
          </cell>
        </row>
        <row r="41016">
          <cell r="A41016">
            <v>60221600</v>
          </cell>
          <cell r="B41016" t="str">
            <v>MK SBIT SOCKET 3/8in</v>
          </cell>
          <cell r="C41016">
            <v>7</v>
          </cell>
        </row>
        <row r="41017">
          <cell r="A41017">
            <v>60221601</v>
          </cell>
          <cell r="B41017" t="str">
            <v>KL LANYARD KWT016-01</v>
          </cell>
          <cell r="C41017">
            <v>5.98</v>
          </cell>
        </row>
        <row r="41018">
          <cell r="A41018">
            <v>60221610</v>
          </cell>
          <cell r="B41018" t="str">
            <v xml:space="preserve">MK SBIT SOCKET 5/16 </v>
          </cell>
          <cell r="C41018">
            <v>7.25</v>
          </cell>
        </row>
        <row r="41019">
          <cell r="A41019">
            <v>60221611</v>
          </cell>
          <cell r="B41019" t="str">
            <v>BO RACK 1600A001SC L</v>
          </cell>
          <cell r="C41019">
            <v>15.05</v>
          </cell>
        </row>
        <row r="41020">
          <cell r="A41020">
            <v>60221612</v>
          </cell>
          <cell r="B41020" t="str">
            <v>BO CASE 1600A001RW L</v>
          </cell>
          <cell r="C41020">
            <v>12.9</v>
          </cell>
        </row>
        <row r="41021">
          <cell r="A41021">
            <v>60221613</v>
          </cell>
          <cell r="B41021" t="str">
            <v>BO TRAY 1600A001SD L</v>
          </cell>
          <cell r="C41021">
            <v>7.52</v>
          </cell>
        </row>
        <row r="41022">
          <cell r="A41022">
            <v>60221614</v>
          </cell>
          <cell r="B41022" t="str">
            <v>BO TROLLY 1600A001SA</v>
          </cell>
          <cell r="C41022">
            <v>93.52</v>
          </cell>
        </row>
        <row r="41023">
          <cell r="A41023">
            <v>60221615</v>
          </cell>
          <cell r="B41023" t="str">
            <v xml:space="preserve">BO SHELF 1600A001SF </v>
          </cell>
          <cell r="C41023">
            <v>61.27</v>
          </cell>
        </row>
        <row r="41024">
          <cell r="A41024">
            <v>60221616</v>
          </cell>
          <cell r="B41024" t="str">
            <v>BO BATTPK 1600A016GG</v>
          </cell>
          <cell r="C41024">
            <v>174</v>
          </cell>
        </row>
        <row r="41025">
          <cell r="A41025">
            <v>60221617</v>
          </cell>
          <cell r="B41025" t="str">
            <v>BO BATTPK 1600A016GR</v>
          </cell>
          <cell r="C41025">
            <v>223.28</v>
          </cell>
        </row>
        <row r="41026">
          <cell r="A41026">
            <v>60221618</v>
          </cell>
          <cell r="B41026" t="str">
            <v>DW ATTACH DT71517T R</v>
          </cell>
          <cell r="C41026">
            <v>20.04</v>
          </cell>
        </row>
        <row r="41027">
          <cell r="A41027">
            <v>60221619</v>
          </cell>
          <cell r="B41027" t="str">
            <v>BO GDE MAX DUST EXTR</v>
          </cell>
          <cell r="C41027">
            <v>89.22</v>
          </cell>
        </row>
        <row r="41028">
          <cell r="A41028">
            <v>60221621</v>
          </cell>
          <cell r="B41028" t="str">
            <v>BO BATTPK 1600A016GZ</v>
          </cell>
          <cell r="C41028">
            <v>290</v>
          </cell>
        </row>
        <row r="41029">
          <cell r="A41029">
            <v>60221628</v>
          </cell>
          <cell r="B41029" t="str">
            <v>CL CHT628 CHUCK KEYD</v>
          </cell>
          <cell r="C41029">
            <v>1.55</v>
          </cell>
        </row>
        <row r="41030">
          <cell r="A41030" t="str">
            <v>060221628GL</v>
          </cell>
          <cell r="B41030" t="str">
            <v>CL CHT628 CHUCK KEYD</v>
          </cell>
          <cell r="C41030">
            <v>1.55</v>
          </cell>
        </row>
        <row r="41031">
          <cell r="A41031">
            <v>60221629</v>
          </cell>
          <cell r="B41031" t="str">
            <v>BO BATTERY PBA18V 18</v>
          </cell>
          <cell r="C41031">
            <v>31.87</v>
          </cell>
        </row>
        <row r="41032">
          <cell r="A41032">
            <v>60221650</v>
          </cell>
          <cell r="B41032" t="str">
            <v xml:space="preserve">MK SBIT SOCKET 10mm </v>
          </cell>
          <cell r="C41032">
            <v>4.75</v>
          </cell>
        </row>
        <row r="41033">
          <cell r="A41033">
            <v>60221667</v>
          </cell>
          <cell r="B41033" t="str">
            <v>BO CHARGR AL1830CV 1</v>
          </cell>
          <cell r="C41033">
            <v>19.989999999999998</v>
          </cell>
        </row>
        <row r="41034">
          <cell r="A41034">
            <v>60221745</v>
          </cell>
          <cell r="B41034" t="str">
            <v xml:space="preserve">CL CHT745 DOWELLING </v>
          </cell>
          <cell r="C41034">
            <v>2.66</v>
          </cell>
        </row>
        <row r="41035">
          <cell r="A41035">
            <v>60221801</v>
          </cell>
          <cell r="B41035" t="str">
            <v>MK CHARGR 18V DC1801</v>
          </cell>
          <cell r="C41035">
            <v>47</v>
          </cell>
        </row>
        <row r="41036">
          <cell r="A41036">
            <v>60221803</v>
          </cell>
          <cell r="B41036" t="str">
            <v>MK CHARGR 18V DC1803</v>
          </cell>
          <cell r="C41036">
            <v>47</v>
          </cell>
        </row>
        <row r="41037">
          <cell r="A41037">
            <v>60221805</v>
          </cell>
          <cell r="B41037" t="str">
            <v>DW CHUCK 13mm KEYLES</v>
          </cell>
          <cell r="C41037">
            <v>5.47</v>
          </cell>
        </row>
        <row r="41038">
          <cell r="A41038">
            <v>60221817</v>
          </cell>
          <cell r="B41038" t="str">
            <v>RY BATT 18V 1.7AH NI</v>
          </cell>
          <cell r="C41038">
            <v>25.71</v>
          </cell>
        </row>
        <row r="41039">
          <cell r="A41039">
            <v>60221821</v>
          </cell>
          <cell r="B41039" t="str">
            <v>RY BATT&amp;CHARG LI-ION</v>
          </cell>
          <cell r="C41039">
            <v>60.86</v>
          </cell>
        </row>
        <row r="41040">
          <cell r="A41040">
            <v>60221826</v>
          </cell>
          <cell r="B41040" t="str">
            <v>BO KIT- 1600A002X2 1</v>
          </cell>
          <cell r="C41040">
            <v>90.29</v>
          </cell>
        </row>
        <row r="41041">
          <cell r="A41041">
            <v>60221828</v>
          </cell>
          <cell r="B41041" t="str">
            <v>BO KIT- 1600Z00047 1</v>
          </cell>
          <cell r="C41041">
            <v>134.37</v>
          </cell>
        </row>
        <row r="41042">
          <cell r="A41042">
            <v>60221829</v>
          </cell>
          <cell r="B41042" t="str">
            <v>BO KIT- 1600A003NB 1</v>
          </cell>
          <cell r="C41042">
            <v>93.52</v>
          </cell>
        </row>
        <row r="41043">
          <cell r="A41043">
            <v>60221830</v>
          </cell>
          <cell r="B41043" t="str">
            <v>BO KIT- 1600A0086G 1</v>
          </cell>
          <cell r="C41043">
            <v>144.04</v>
          </cell>
        </row>
        <row r="41044">
          <cell r="A41044">
            <v>60221831</v>
          </cell>
          <cell r="B41044" t="str">
            <v>BO KIT- 1600A00C44 1</v>
          </cell>
          <cell r="C41044">
            <v>127.78</v>
          </cell>
        </row>
        <row r="41045">
          <cell r="A41045">
            <v>60221832</v>
          </cell>
          <cell r="B41045" t="str">
            <v>BO KIT- 1600A00C45 1</v>
          </cell>
          <cell r="C41045">
            <v>168.77</v>
          </cell>
        </row>
        <row r="41046">
          <cell r="A41046">
            <v>60221834</v>
          </cell>
          <cell r="B41046" t="str">
            <v>BO KIT- 1600A00B8K 1</v>
          </cell>
          <cell r="C41046">
            <v>211.77</v>
          </cell>
        </row>
        <row r="41047">
          <cell r="A41047">
            <v>60221838</v>
          </cell>
          <cell r="B41047" t="str">
            <v xml:space="preserve">BO CHARGR GAX18V-30 </v>
          </cell>
          <cell r="C41047">
            <v>39.76</v>
          </cell>
        </row>
        <row r="41048">
          <cell r="A41048">
            <v>60221880</v>
          </cell>
          <cell r="B41048" t="str">
            <v xml:space="preserve">BO CHARGR GAL1880CV </v>
          </cell>
          <cell r="C41048">
            <v>51.53</v>
          </cell>
        </row>
        <row r="41049">
          <cell r="A41049">
            <v>60221881</v>
          </cell>
          <cell r="B41049" t="str">
            <v xml:space="preserve">BO CHARGR GAL3680CV </v>
          </cell>
          <cell r="C41049">
            <v>59.12</v>
          </cell>
        </row>
        <row r="41050">
          <cell r="A41050">
            <v>60221902</v>
          </cell>
          <cell r="B41050" t="str">
            <v>MK CHUCK &amp; ADAP SDS+</v>
          </cell>
          <cell r="C41050">
            <v>19.75</v>
          </cell>
        </row>
        <row r="41051">
          <cell r="A41051">
            <v>60221905</v>
          </cell>
          <cell r="B41051" t="str">
            <v>MK CHUCK KEY 7634329</v>
          </cell>
          <cell r="C41051">
            <v>1.65</v>
          </cell>
        </row>
        <row r="41052">
          <cell r="A41052">
            <v>60221908</v>
          </cell>
          <cell r="B41052" t="str">
            <v>MK KEY 763430-3</v>
          </cell>
          <cell r="C41052">
            <v>2.73</v>
          </cell>
        </row>
        <row r="41053">
          <cell r="A41053">
            <v>60221909</v>
          </cell>
          <cell r="B41053" t="str">
            <v>MK CHUCK KEY 7634141</v>
          </cell>
          <cell r="C41053">
            <v>1</v>
          </cell>
        </row>
        <row r="41054">
          <cell r="A41054">
            <v>60221924</v>
          </cell>
          <cell r="B41054" t="str">
            <v>BU CLEAN&amp;POLISH 7PCE</v>
          </cell>
          <cell r="C41054">
            <v>4.1399999999999997</v>
          </cell>
        </row>
        <row r="41055">
          <cell r="A41055">
            <v>60221931</v>
          </cell>
          <cell r="B41055" t="str">
            <v>MK BATT 193100-4 12V</v>
          </cell>
          <cell r="C41055">
            <v>52</v>
          </cell>
        </row>
        <row r="41056">
          <cell r="A41056">
            <v>60221950</v>
          </cell>
          <cell r="B41056" t="str">
            <v>MK CHARG 12V DC1201</v>
          </cell>
          <cell r="C41056">
            <v>32</v>
          </cell>
        </row>
        <row r="41057">
          <cell r="A41057">
            <v>60221957</v>
          </cell>
          <cell r="B41057" t="str">
            <v>BO CHARG GAL18V-160C</v>
          </cell>
          <cell r="C41057">
            <v>71.05</v>
          </cell>
        </row>
        <row r="41058">
          <cell r="A41058">
            <v>60221958</v>
          </cell>
          <cell r="B41058" t="str">
            <v>BO CHARG GAL18V-160C</v>
          </cell>
          <cell r="C41058">
            <v>76.13</v>
          </cell>
        </row>
        <row r="41059">
          <cell r="A41059">
            <v>60222005</v>
          </cell>
          <cell r="B41059" t="str">
            <v>WO CLAMP 3441 RATCHE</v>
          </cell>
          <cell r="C41059">
            <v>4.18</v>
          </cell>
        </row>
        <row r="41060">
          <cell r="A41060" t="str">
            <v>060222037GL</v>
          </cell>
          <cell r="B41060" t="str">
            <v>MK 102pc DRIL BITSET</v>
          </cell>
          <cell r="C41060">
            <v>24.75</v>
          </cell>
        </row>
        <row r="41061">
          <cell r="A41061" t="str">
            <v>060222040GL</v>
          </cell>
          <cell r="B41061" t="str">
            <v xml:space="preserve">WO 3120 WOOD SHAPER </v>
          </cell>
          <cell r="C41061">
            <v>21.62</v>
          </cell>
        </row>
        <row r="41062">
          <cell r="A41062">
            <v>60222049</v>
          </cell>
          <cell r="B41062" t="str">
            <v>MI WATER PRESSURE BO</v>
          </cell>
          <cell r="C41062">
            <v>74.25</v>
          </cell>
        </row>
        <row r="41063">
          <cell r="A41063">
            <v>60222057</v>
          </cell>
          <cell r="B41063" t="str">
            <v>BO CHIS SDS+ JOINT 1</v>
          </cell>
          <cell r="C41063">
            <v>40.36</v>
          </cell>
        </row>
        <row r="41064">
          <cell r="A41064">
            <v>60222058</v>
          </cell>
          <cell r="B41064" t="str">
            <v>BO CORE CUT 45x420mm</v>
          </cell>
          <cell r="C41064">
            <v>107.34</v>
          </cell>
        </row>
        <row r="41065">
          <cell r="A41065">
            <v>60222059</v>
          </cell>
          <cell r="B41065" t="str">
            <v>BO CHIS SDS+ POINT 1</v>
          </cell>
          <cell r="C41065">
            <v>12.01</v>
          </cell>
        </row>
        <row r="41066">
          <cell r="A41066">
            <v>60222061</v>
          </cell>
          <cell r="B41066" t="str">
            <v xml:space="preserve">BO CHIS SPADE 300mm </v>
          </cell>
          <cell r="C41066">
            <v>11.85</v>
          </cell>
        </row>
        <row r="41067">
          <cell r="A41067">
            <v>60222072</v>
          </cell>
          <cell r="B41067" t="str">
            <v>BO CHUCK KEYLS -10mm</v>
          </cell>
          <cell r="C41067">
            <v>5.5</v>
          </cell>
        </row>
        <row r="41068">
          <cell r="A41068">
            <v>60222073</v>
          </cell>
          <cell r="B41068" t="str">
            <v>DW CHIS SDS+ FLAT DT</v>
          </cell>
          <cell r="C41068">
            <v>4.7</v>
          </cell>
        </row>
        <row r="41069">
          <cell r="A41069">
            <v>60222074</v>
          </cell>
          <cell r="B41069" t="str">
            <v>DW CHIS SDS+ CHASING</v>
          </cell>
          <cell r="C41069">
            <v>7.17</v>
          </cell>
        </row>
        <row r="41070">
          <cell r="A41070">
            <v>60222075</v>
          </cell>
          <cell r="B41070" t="str">
            <v>DW CHIS SDS+ CHANNEL</v>
          </cell>
          <cell r="C41070">
            <v>18.73</v>
          </cell>
        </row>
        <row r="41071">
          <cell r="A41071">
            <v>60222080</v>
          </cell>
          <cell r="B41071" t="str">
            <v>BO ARBOR SDS+ 390035</v>
          </cell>
          <cell r="C41071">
            <v>8.0299999999999994</v>
          </cell>
        </row>
        <row r="41072">
          <cell r="A41072">
            <v>60222081</v>
          </cell>
          <cell r="B41072" t="str">
            <v xml:space="preserve">BO ARBOR HEX 390034 </v>
          </cell>
          <cell r="C41072">
            <v>4.7</v>
          </cell>
        </row>
        <row r="41073">
          <cell r="A41073">
            <v>60222082</v>
          </cell>
          <cell r="B41073" t="str">
            <v>BO ARBOR SDS+ 390036</v>
          </cell>
          <cell r="C41073">
            <v>11.34</v>
          </cell>
        </row>
        <row r="41074">
          <cell r="A41074">
            <v>60222087</v>
          </cell>
          <cell r="B41074" t="str">
            <v>RY CHARGER 24V 60208</v>
          </cell>
          <cell r="C41074">
            <v>22.88</v>
          </cell>
        </row>
        <row r="41075">
          <cell r="A41075">
            <v>60222112</v>
          </cell>
          <cell r="B41075" t="str">
            <v xml:space="preserve">BO CHUCK SDS GBH240 </v>
          </cell>
          <cell r="C41075">
            <v>13.15</v>
          </cell>
        </row>
        <row r="41076">
          <cell r="A41076" t="str">
            <v>060222121GL</v>
          </cell>
          <cell r="B41076" t="str">
            <v>MK 36pc MAKLOK BIT S</v>
          </cell>
          <cell r="C41076">
            <v>11.1</v>
          </cell>
        </row>
        <row r="41077">
          <cell r="A41077">
            <v>60222125</v>
          </cell>
          <cell r="B41077" t="str">
            <v>CL CDJ2 DOWELLING JI</v>
          </cell>
          <cell r="C41077">
            <v>7.09</v>
          </cell>
        </row>
        <row r="41078">
          <cell r="A41078" t="str">
            <v>060222125GL</v>
          </cell>
          <cell r="B41078" t="str">
            <v>CL CDJ2 DOWELLING JI</v>
          </cell>
          <cell r="C41078">
            <v>7.09</v>
          </cell>
        </row>
        <row r="41079">
          <cell r="A41079" t="str">
            <v>060222125RL</v>
          </cell>
          <cell r="B41079" t="str">
            <v>CL CDJ2 DOWELLING JI</v>
          </cell>
          <cell r="C41079">
            <v>7.09</v>
          </cell>
        </row>
        <row r="41080">
          <cell r="A41080">
            <v>60222141</v>
          </cell>
          <cell r="B41080" t="str">
            <v xml:space="preserve">EN KIT- 4512041 18V </v>
          </cell>
          <cell r="C41080">
            <v>15</v>
          </cell>
        </row>
        <row r="41081">
          <cell r="A41081" t="str">
            <v>060222160RL</v>
          </cell>
          <cell r="B41081" t="str">
            <v>JI ALPHA HOLE CUTTER</v>
          </cell>
          <cell r="C41081">
            <v>18.95</v>
          </cell>
        </row>
        <row r="41082">
          <cell r="A41082">
            <v>60222166</v>
          </cell>
          <cell r="B41082" t="str">
            <v>MK DUST KIT 192176-8</v>
          </cell>
          <cell r="C41082">
            <v>18.5</v>
          </cell>
        </row>
        <row r="41083">
          <cell r="A41083">
            <v>60222169</v>
          </cell>
          <cell r="B41083" t="str">
            <v>EN CHARGR 4512069 18</v>
          </cell>
          <cell r="C41083">
            <v>26.98</v>
          </cell>
        </row>
        <row r="41084">
          <cell r="A41084">
            <v>60222206</v>
          </cell>
          <cell r="B41084" t="str">
            <v>MK BATT 7.2V 1.2AH N</v>
          </cell>
          <cell r="C41084">
            <v>17.5</v>
          </cell>
        </row>
        <row r="41085">
          <cell r="A41085">
            <v>60222234</v>
          </cell>
          <cell r="B41085" t="str">
            <v>TR CSNK CR/QR/CS/SET</v>
          </cell>
          <cell r="C41085">
            <v>11.67</v>
          </cell>
        </row>
        <row r="41086">
          <cell r="A41086">
            <v>60222241</v>
          </cell>
          <cell r="B41086" t="str">
            <v>TR CR/QR/DBG/SET 3PC</v>
          </cell>
          <cell r="C41086">
            <v>9.7200000000000006</v>
          </cell>
        </row>
        <row r="41087">
          <cell r="A41087">
            <v>60222258</v>
          </cell>
          <cell r="B41087" t="str">
            <v>TR BIT CR/QR/IPZ2/20</v>
          </cell>
          <cell r="C41087">
            <v>3.22</v>
          </cell>
        </row>
        <row r="41088">
          <cell r="A41088">
            <v>60222265</v>
          </cell>
          <cell r="B41088" t="str">
            <v>TR BITSET CR/QR/SET1</v>
          </cell>
          <cell r="C41088">
            <v>22.72</v>
          </cell>
        </row>
        <row r="41089">
          <cell r="A41089">
            <v>60222272</v>
          </cell>
          <cell r="B41089" t="str">
            <v>TR BITSET CR/QR/SET2</v>
          </cell>
          <cell r="C41089">
            <v>42.22</v>
          </cell>
        </row>
        <row r="41090">
          <cell r="A41090">
            <v>60222293</v>
          </cell>
          <cell r="B41090" t="str">
            <v>HE 262293 CENTR GUID</v>
          </cell>
          <cell r="C41090">
            <v>2.91</v>
          </cell>
        </row>
        <row r="41091">
          <cell r="A41091">
            <v>60222318</v>
          </cell>
          <cell r="B41091" t="str">
            <v>MK CHARGR DC18RC 230</v>
          </cell>
          <cell r="C41091">
            <v>56.5</v>
          </cell>
        </row>
        <row r="41092">
          <cell r="A41092">
            <v>60222319</v>
          </cell>
          <cell r="B41092" t="str">
            <v>MK CHARGR DC18RD TWI</v>
          </cell>
          <cell r="C41092">
            <v>92</v>
          </cell>
        </row>
        <row r="41093">
          <cell r="A41093">
            <v>60222332</v>
          </cell>
          <cell r="B41093" t="str">
            <v>MK DBIT 107mm CORE P</v>
          </cell>
          <cell r="C41093">
            <v>80.5</v>
          </cell>
        </row>
        <row r="41094">
          <cell r="A41094">
            <v>60222354</v>
          </cell>
          <cell r="B41094" t="str">
            <v>MK DBIT 127mm CORE P</v>
          </cell>
          <cell r="C41094">
            <v>103.5</v>
          </cell>
        </row>
        <row r="41095">
          <cell r="A41095">
            <v>60222386</v>
          </cell>
          <cell r="B41095" t="str">
            <v>DP SBITS 82386 BIT H</v>
          </cell>
          <cell r="C41095">
            <v>3.74</v>
          </cell>
        </row>
        <row r="41096">
          <cell r="A41096">
            <v>60222390</v>
          </cell>
          <cell r="B41096" t="str">
            <v>TC MANDREL 0390 M3</v>
          </cell>
          <cell r="C41096">
            <v>0.38</v>
          </cell>
        </row>
        <row r="41097">
          <cell r="A41097">
            <v>60222422</v>
          </cell>
          <cell r="B41097" t="str">
            <v xml:space="preserve">BO CHARGER AL2422DC </v>
          </cell>
          <cell r="C41097">
            <v>56.68</v>
          </cell>
        </row>
        <row r="41098">
          <cell r="A41098">
            <v>60222424</v>
          </cell>
          <cell r="B41098" t="str">
            <v>MK DC24WA CHARGER 24</v>
          </cell>
          <cell r="C41098">
            <v>70.25</v>
          </cell>
        </row>
        <row r="41099">
          <cell r="A41099">
            <v>60222426</v>
          </cell>
          <cell r="B41099" t="str">
            <v>DM WORKSTATION 220 D</v>
          </cell>
          <cell r="C41099">
            <v>24.03</v>
          </cell>
        </row>
        <row r="41100">
          <cell r="A41100">
            <v>60222445</v>
          </cell>
          <cell r="B41100" t="str">
            <v>HA CHARGR GWG24C 24V</v>
          </cell>
          <cell r="C41100">
            <v>26.5</v>
          </cell>
        </row>
        <row r="41101">
          <cell r="A41101">
            <v>60222467</v>
          </cell>
          <cell r="B41101" t="str">
            <v xml:space="preserve">TC 2467 FLEXI DRILL </v>
          </cell>
          <cell r="C41101">
            <v>14.25</v>
          </cell>
        </row>
        <row r="41102">
          <cell r="A41102">
            <v>60222534</v>
          </cell>
          <cell r="B41102" t="str">
            <v>DW DUST D25304DH ONB</v>
          </cell>
          <cell r="C41102">
            <v>100</v>
          </cell>
        </row>
        <row r="41103">
          <cell r="A41103">
            <v>60222591</v>
          </cell>
          <cell r="B41103" t="str">
            <v>MK DUST BAG 122591-2</v>
          </cell>
          <cell r="C41103">
            <v>4.5</v>
          </cell>
        </row>
        <row r="41104">
          <cell r="A41104">
            <v>60222598</v>
          </cell>
          <cell r="B41104" t="str">
            <v>DW TROLLEY D259811 F</v>
          </cell>
          <cell r="C41104">
            <v>96</v>
          </cell>
        </row>
        <row r="41105">
          <cell r="A41105">
            <v>60222636</v>
          </cell>
          <cell r="B41105" t="str">
            <v xml:space="preserve">MK CHUC ADAP HR2510 </v>
          </cell>
          <cell r="C41105">
            <v>5.5</v>
          </cell>
        </row>
        <row r="41106">
          <cell r="A41106">
            <v>60222687</v>
          </cell>
          <cell r="B41106" t="str">
            <v>RY DBIT RAK69MIX 69P</v>
          </cell>
          <cell r="C41106">
            <v>11.91</v>
          </cell>
        </row>
        <row r="41107">
          <cell r="A41107">
            <v>60222770</v>
          </cell>
          <cell r="B41107" t="str">
            <v>VX TILE DRILL 6mm DM</v>
          </cell>
          <cell r="C41107">
            <v>5.35</v>
          </cell>
        </row>
        <row r="41108">
          <cell r="A41108">
            <v>60222771</v>
          </cell>
          <cell r="B41108" t="str">
            <v>VX TILE DRILL 8mm DM</v>
          </cell>
          <cell r="C41108">
            <v>6.43</v>
          </cell>
        </row>
        <row r="41109">
          <cell r="A41109">
            <v>60222798</v>
          </cell>
          <cell r="B41109" t="str">
            <v>RY SBIT RAK32MSD 32P</v>
          </cell>
          <cell r="C41109">
            <v>9.5299999999999994</v>
          </cell>
        </row>
        <row r="41110">
          <cell r="A41110">
            <v>60222850</v>
          </cell>
          <cell r="B41110" t="str">
            <v>MK DC1850 CHARGER 9.</v>
          </cell>
          <cell r="C41110">
            <v>30.5</v>
          </cell>
        </row>
        <row r="41111">
          <cell r="A41111">
            <v>60222892</v>
          </cell>
          <cell r="B41111" t="str">
            <v>RY CHARG RC18120 18V</v>
          </cell>
          <cell r="C41111">
            <v>26</v>
          </cell>
        </row>
        <row r="41112">
          <cell r="A41112">
            <v>60222936</v>
          </cell>
          <cell r="B41112" t="str">
            <v>MK ADAPTR P72936 POW</v>
          </cell>
          <cell r="C41112">
            <v>5.25</v>
          </cell>
        </row>
        <row r="41113">
          <cell r="A41113">
            <v>60222954</v>
          </cell>
          <cell r="B41113" t="str">
            <v>DP CHARGER 72954 14.</v>
          </cell>
          <cell r="C41113">
            <v>8.06</v>
          </cell>
        </row>
        <row r="41114">
          <cell r="A41114">
            <v>60222981</v>
          </cell>
          <cell r="B41114" t="str">
            <v>TC 2981 EXTENSN 3PCE</v>
          </cell>
          <cell r="C41114">
            <v>1.68</v>
          </cell>
        </row>
        <row r="41115">
          <cell r="A41115">
            <v>60223073</v>
          </cell>
          <cell r="B41115" t="str">
            <v xml:space="preserve">WO CLAMP 6152 DRILL </v>
          </cell>
          <cell r="C41115">
            <v>3.82</v>
          </cell>
        </row>
        <row r="41116">
          <cell r="A41116">
            <v>60223101</v>
          </cell>
          <cell r="B41116" t="str">
            <v>MK BATTERY 14.4v 2.6</v>
          </cell>
          <cell r="C41116">
            <v>62.5</v>
          </cell>
        </row>
        <row r="41117">
          <cell r="A41117">
            <v>60223102</v>
          </cell>
          <cell r="B41117" t="str">
            <v>BO DEPTH STOP 161300</v>
          </cell>
          <cell r="C41117">
            <v>0.81</v>
          </cell>
        </row>
        <row r="41118">
          <cell r="A41118" t="str">
            <v>060223117GL</v>
          </cell>
          <cell r="B41118" t="str">
            <v>WO 6175 MASTERCUT 40</v>
          </cell>
          <cell r="C41118">
            <v>73.599999999999994</v>
          </cell>
        </row>
        <row r="41119">
          <cell r="A41119">
            <v>60223123</v>
          </cell>
          <cell r="B41119" t="str">
            <v>TC 3123 MINI CHUCK</v>
          </cell>
          <cell r="C41119">
            <v>2.76</v>
          </cell>
        </row>
        <row r="41120">
          <cell r="A41120">
            <v>60223132</v>
          </cell>
          <cell r="B41120" t="str">
            <v>MK PLASTER MIXER P02</v>
          </cell>
          <cell r="C41120">
            <v>8.25</v>
          </cell>
        </row>
        <row r="41121">
          <cell r="A41121">
            <v>60223134</v>
          </cell>
          <cell r="B41121" t="str">
            <v>MK DUST BAG 122339-2</v>
          </cell>
          <cell r="C41121">
            <v>5.25</v>
          </cell>
        </row>
        <row r="41122">
          <cell r="A41122">
            <v>60223196</v>
          </cell>
          <cell r="B41122" t="str">
            <v>DM ATTACH 670 MINI S</v>
          </cell>
          <cell r="C41122">
            <v>18.03</v>
          </cell>
        </row>
        <row r="41123">
          <cell r="A41123">
            <v>60223201</v>
          </cell>
          <cell r="B41123" t="str">
            <v>DW DUST DWH201D COLL</v>
          </cell>
          <cell r="C41123">
            <v>35</v>
          </cell>
        </row>
        <row r="41124">
          <cell r="A41124">
            <v>60223203</v>
          </cell>
          <cell r="B41124" t="str">
            <v>KL PIN&amp;O-RING PK3 SK</v>
          </cell>
          <cell r="C41124">
            <v>3.9</v>
          </cell>
        </row>
        <row r="41125">
          <cell r="A41125">
            <v>60223211</v>
          </cell>
          <cell r="B41125" t="str">
            <v>SA BITS DDIBS37 37PC</v>
          </cell>
          <cell r="C41125">
            <v>9.35</v>
          </cell>
        </row>
        <row r="41126">
          <cell r="A41126">
            <v>60223225</v>
          </cell>
          <cell r="B41126" t="str">
            <v>MK PUNCH PLATE 16335</v>
          </cell>
          <cell r="C41126">
            <v>1.9</v>
          </cell>
        </row>
        <row r="41127">
          <cell r="A41127">
            <v>60223232</v>
          </cell>
          <cell r="B41127" t="str">
            <v>DM 231 SHAPER/ROUTER</v>
          </cell>
          <cell r="C41127">
            <v>17.87</v>
          </cell>
        </row>
        <row r="41128">
          <cell r="A41128">
            <v>60223279</v>
          </cell>
          <cell r="B41128" t="str">
            <v xml:space="preserve">DW DUST DWH079D BOX </v>
          </cell>
          <cell r="C41128">
            <v>16</v>
          </cell>
        </row>
        <row r="41129">
          <cell r="A41129">
            <v>60223301</v>
          </cell>
          <cell r="B41129" t="str">
            <v xml:space="preserve">SX DBIT GRIND SMS01 </v>
          </cell>
          <cell r="C41129">
            <v>11.74</v>
          </cell>
        </row>
        <row r="41130">
          <cell r="A41130">
            <v>60223318</v>
          </cell>
          <cell r="B41130" t="str">
            <v xml:space="preserve">MK CHUC ADAP 122331 </v>
          </cell>
          <cell r="C41130">
            <v>6.5</v>
          </cell>
        </row>
        <row r="41131">
          <cell r="A41131">
            <v>60223330</v>
          </cell>
          <cell r="B41131" t="str">
            <v>TC 3330 2PC SDS SOCK</v>
          </cell>
          <cell r="C41131">
            <v>5.31</v>
          </cell>
        </row>
        <row r="41132">
          <cell r="A41132">
            <v>60223355</v>
          </cell>
          <cell r="B41132" t="str">
            <v>RY CHARG RC18120-113</v>
          </cell>
          <cell r="C41132">
            <v>42.49</v>
          </cell>
        </row>
        <row r="41133">
          <cell r="A41133">
            <v>60223358</v>
          </cell>
          <cell r="B41133" t="str">
            <v>RY CHARG RC18120-115</v>
          </cell>
          <cell r="C41133">
            <v>48.74</v>
          </cell>
        </row>
        <row r="41134">
          <cell r="A41134">
            <v>60223369</v>
          </cell>
          <cell r="B41134" t="str">
            <v>RY CHARG RC18120-120</v>
          </cell>
          <cell r="C41134">
            <v>51.87</v>
          </cell>
        </row>
        <row r="41135">
          <cell r="A41135">
            <v>60223381</v>
          </cell>
          <cell r="B41135" t="str">
            <v>DP 33081 DRILL PUMP</v>
          </cell>
          <cell r="C41135">
            <v>13.72</v>
          </cell>
        </row>
        <row r="41136">
          <cell r="A41136">
            <v>60223401</v>
          </cell>
          <cell r="B41136" t="str">
            <v>KL CHARGR 18V LI-ION</v>
          </cell>
          <cell r="C41136">
            <v>10.19</v>
          </cell>
        </row>
        <row r="41137">
          <cell r="A41137" t="str">
            <v>060223401GL</v>
          </cell>
          <cell r="B41137" t="str">
            <v>KL CHARGR 18V LI-ION</v>
          </cell>
          <cell r="C41137">
            <v>10.19</v>
          </cell>
        </row>
        <row r="41138">
          <cell r="A41138">
            <v>60223413</v>
          </cell>
          <cell r="B41138" t="str">
            <v>RL NUTDRIVER 30413 8</v>
          </cell>
          <cell r="C41138">
            <v>4.5</v>
          </cell>
        </row>
        <row r="41139">
          <cell r="A41139">
            <v>60223420</v>
          </cell>
          <cell r="B41139" t="str">
            <v xml:space="preserve">WE 73420 BIT HOLDER </v>
          </cell>
          <cell r="C41139">
            <v>7.34</v>
          </cell>
        </row>
        <row r="41140">
          <cell r="A41140">
            <v>60223428</v>
          </cell>
          <cell r="B41140" t="str">
            <v>DP TAPER CUTTER 4-24</v>
          </cell>
          <cell r="C41140">
            <v>4.2</v>
          </cell>
        </row>
        <row r="41141">
          <cell r="A41141">
            <v>60223511</v>
          </cell>
          <cell r="B41141" t="str">
            <v xml:space="preserve">WE 73511 BIT HOLDER </v>
          </cell>
          <cell r="C41141">
            <v>6.34</v>
          </cell>
        </row>
        <row r="41142">
          <cell r="A41142">
            <v>60223623</v>
          </cell>
          <cell r="B41142" t="str">
            <v>BO BATT PBA12V 12V 2</v>
          </cell>
          <cell r="C41142">
            <v>21.24</v>
          </cell>
        </row>
        <row r="41143">
          <cell r="A41143">
            <v>60223736</v>
          </cell>
          <cell r="B41143" t="str">
            <v>MK BATT 24V 2.0AH NI</v>
          </cell>
          <cell r="C41143">
            <v>100</v>
          </cell>
        </row>
        <row r="41144">
          <cell r="A41144">
            <v>60223788</v>
          </cell>
          <cell r="B41144" t="str">
            <v>MK CHUCK&amp;ADAP HR2410</v>
          </cell>
          <cell r="C41144">
            <v>12.25</v>
          </cell>
        </row>
        <row r="41145">
          <cell r="A41145">
            <v>60223844</v>
          </cell>
          <cell r="B41145" t="str">
            <v>DW EXT BAR DT3844</v>
          </cell>
          <cell r="C41145">
            <v>27.85</v>
          </cell>
        </row>
        <row r="41146">
          <cell r="A41146">
            <v>60223862</v>
          </cell>
          <cell r="B41146" t="str">
            <v>DP CHUCK KEY 4WAY 43</v>
          </cell>
          <cell r="C41146">
            <v>2.86</v>
          </cell>
        </row>
        <row r="41147">
          <cell r="A41147">
            <v>60223934</v>
          </cell>
          <cell r="B41147" t="str">
            <v>TR CSINK SNAP/CB/3TC</v>
          </cell>
          <cell r="C41147">
            <v>11.33</v>
          </cell>
        </row>
        <row r="41148">
          <cell r="A41148">
            <v>60223945</v>
          </cell>
          <cell r="B41148" t="str">
            <v>TR CSNK SNAP/CS3MMTC</v>
          </cell>
          <cell r="C41148">
            <v>8.1</v>
          </cell>
        </row>
        <row r="41149">
          <cell r="A41149">
            <v>60223951</v>
          </cell>
          <cell r="B41149" t="str">
            <v xml:space="preserve">MK PUNCH FOR JN1601 </v>
          </cell>
          <cell r="C41149">
            <v>11.75</v>
          </cell>
        </row>
        <row r="41150">
          <cell r="A41150">
            <v>60224001</v>
          </cell>
          <cell r="B41150" t="str">
            <v>TR GUIDE BUSH MTG SC</v>
          </cell>
          <cell r="C41150">
            <v>2.16</v>
          </cell>
        </row>
        <row r="41151">
          <cell r="A41151">
            <v>60224004</v>
          </cell>
          <cell r="B41151" t="str">
            <v>TR CSNK SNAP/CS4MMTC</v>
          </cell>
          <cell r="C41151">
            <v>8.1</v>
          </cell>
        </row>
        <row r="41152">
          <cell r="A41152">
            <v>60224005</v>
          </cell>
          <cell r="B41152" t="str">
            <v>TR CSNK SNAP/CS5MMTC</v>
          </cell>
          <cell r="C41152">
            <v>11.8</v>
          </cell>
        </row>
        <row r="41153">
          <cell r="A41153">
            <v>60224006</v>
          </cell>
          <cell r="B41153" t="str">
            <v>TR HOLD SNAP/BH/6 15</v>
          </cell>
          <cell r="C41153">
            <v>7.63</v>
          </cell>
        </row>
        <row r="41154">
          <cell r="A41154">
            <v>60224007</v>
          </cell>
          <cell r="B41154" t="str">
            <v>TR CSINK SNAP/CS/6 W</v>
          </cell>
          <cell r="C41154">
            <v>4.18</v>
          </cell>
        </row>
        <row r="41155">
          <cell r="A41155">
            <v>60224008</v>
          </cell>
          <cell r="B41155" t="str">
            <v>TR CSINK SNAP/CS/6TC</v>
          </cell>
          <cell r="C41155">
            <v>7.33</v>
          </cell>
        </row>
        <row r="41156">
          <cell r="A41156">
            <v>60224012</v>
          </cell>
          <cell r="B41156" t="str">
            <v xml:space="preserve">TR CSINK SNAP/CS/12 </v>
          </cell>
          <cell r="C41156">
            <v>4.18</v>
          </cell>
        </row>
        <row r="41157">
          <cell r="A41157">
            <v>60224014</v>
          </cell>
          <cell r="B41157" t="str">
            <v>TR BEARING B14</v>
          </cell>
          <cell r="C41157">
            <v>7.52</v>
          </cell>
        </row>
        <row r="41158">
          <cell r="A41158">
            <v>60224015</v>
          </cell>
          <cell r="B41158" t="str">
            <v>TR BEARING B15</v>
          </cell>
          <cell r="C41158">
            <v>7.52</v>
          </cell>
        </row>
        <row r="41159">
          <cell r="A41159">
            <v>60224018</v>
          </cell>
          <cell r="B41159" t="str">
            <v>MK DC18RA CHARGER 18</v>
          </cell>
          <cell r="C41159">
            <v>49.5</v>
          </cell>
        </row>
        <row r="41160">
          <cell r="A41160">
            <v>60224019</v>
          </cell>
          <cell r="B41160" t="str">
            <v>TR HOLD SNAP/BH/58 5</v>
          </cell>
          <cell r="C41160">
            <v>3.7</v>
          </cell>
        </row>
        <row r="41161">
          <cell r="A41161">
            <v>60224020</v>
          </cell>
          <cell r="B41161" t="str">
            <v>TR 20mm BEARING B20</v>
          </cell>
          <cell r="C41161">
            <v>6.98</v>
          </cell>
        </row>
        <row r="41162">
          <cell r="A41162">
            <v>60224022</v>
          </cell>
          <cell r="B41162" t="str">
            <v>BO DUST ADAPTOR 2605</v>
          </cell>
          <cell r="C41162">
            <v>2.46</v>
          </cell>
        </row>
        <row r="41163">
          <cell r="A41163">
            <v>60224024</v>
          </cell>
          <cell r="B41163" t="str">
            <v>MK DBIT&amp;SAWSET 75PCE</v>
          </cell>
          <cell r="C41163">
            <v>18.11</v>
          </cell>
        </row>
        <row r="41164">
          <cell r="A41164" t="str">
            <v>060224024GL</v>
          </cell>
          <cell r="B41164" t="str">
            <v>MK DBIT&amp;SAWSET 75PCE</v>
          </cell>
          <cell r="C41164">
            <v>18.11</v>
          </cell>
        </row>
        <row r="41165">
          <cell r="A41165" t="str">
            <v>060224024RL</v>
          </cell>
          <cell r="B41165" t="str">
            <v>MK DBIT&amp;SAWSET 75PCE</v>
          </cell>
          <cell r="C41165">
            <v>18.11</v>
          </cell>
        </row>
        <row r="41166">
          <cell r="A41166">
            <v>60224025</v>
          </cell>
          <cell r="B41166" t="str">
            <v>TR SL/CC SLOTTER 2.5</v>
          </cell>
          <cell r="C41166">
            <v>16.71</v>
          </cell>
        </row>
        <row r="41167">
          <cell r="A41167">
            <v>60224026</v>
          </cell>
          <cell r="B41167" t="str">
            <v>TR CSINK SNAP/CS/8 W</v>
          </cell>
          <cell r="C41167">
            <v>4.18</v>
          </cell>
        </row>
        <row r="41168">
          <cell r="A41168">
            <v>60224027</v>
          </cell>
          <cell r="B41168" t="str">
            <v>TR CSINK SNAP/CS/8TC</v>
          </cell>
          <cell r="C41168">
            <v>7.33</v>
          </cell>
        </row>
        <row r="41169">
          <cell r="A41169">
            <v>60224028</v>
          </cell>
          <cell r="B41169" t="str">
            <v>TR CSNK SNAP/CS/12TC</v>
          </cell>
          <cell r="C41169">
            <v>7.33</v>
          </cell>
        </row>
        <row r="41170">
          <cell r="A41170" t="str">
            <v>060224046GL</v>
          </cell>
          <cell r="B41170" t="str">
            <v>MK ACCS 216PC P44046</v>
          </cell>
          <cell r="C41170">
            <v>37.5</v>
          </cell>
        </row>
        <row r="41171">
          <cell r="A41171" t="str">
            <v>060224050GL</v>
          </cell>
          <cell r="B41171" t="str">
            <v>RY RTC0050B 50Pc SCR</v>
          </cell>
          <cell r="C41171">
            <v>9.36</v>
          </cell>
        </row>
        <row r="41172">
          <cell r="A41172">
            <v>60224055</v>
          </cell>
          <cell r="B41172" t="str">
            <v>WO HOLDER 4055000 BI</v>
          </cell>
          <cell r="C41172">
            <v>3.01</v>
          </cell>
        </row>
        <row r="41173">
          <cell r="A41173">
            <v>60224061</v>
          </cell>
          <cell r="B41173" t="str">
            <v>DM ATTACH 678 LINE &amp;</v>
          </cell>
          <cell r="C41173">
            <v>9.0399999999999991</v>
          </cell>
        </row>
        <row r="41174">
          <cell r="A41174">
            <v>60224062</v>
          </cell>
          <cell r="B41174" t="str">
            <v xml:space="preserve">TR HOLDR SNAP/BH/ID </v>
          </cell>
          <cell r="C41174">
            <v>7.12</v>
          </cell>
        </row>
        <row r="41175">
          <cell r="A41175">
            <v>60224063</v>
          </cell>
          <cell r="B41175" t="str">
            <v>TR HOLD SNAP/BH/ID/A</v>
          </cell>
          <cell r="C41175">
            <v>9.07</v>
          </cell>
        </row>
        <row r="41176">
          <cell r="A41176">
            <v>60224064</v>
          </cell>
          <cell r="B41176" t="str">
            <v>TR CSINK SNAP/CB/1TC</v>
          </cell>
          <cell r="C41176">
            <v>10.94</v>
          </cell>
        </row>
        <row r="41177">
          <cell r="A41177">
            <v>60224095</v>
          </cell>
          <cell r="B41177" t="str">
            <v>GU G4095 EEZILAP VAL</v>
          </cell>
          <cell r="C41177">
            <v>13.02</v>
          </cell>
        </row>
        <row r="41178">
          <cell r="A41178">
            <v>60224104</v>
          </cell>
          <cell r="B41178" t="str">
            <v>TR No4 Pk2 50mm POZI</v>
          </cell>
          <cell r="C41178">
            <v>4.55</v>
          </cell>
        </row>
        <row r="41179">
          <cell r="A41179">
            <v>60224109</v>
          </cell>
          <cell r="B41179" t="str">
            <v xml:space="preserve">BU DRIV 14109 14PCE </v>
          </cell>
          <cell r="C41179">
            <v>1.34</v>
          </cell>
        </row>
        <row r="41180">
          <cell r="A41180">
            <v>60224114</v>
          </cell>
          <cell r="B41180" t="str">
            <v>BU ADAPTR 14114 2PCE</v>
          </cell>
          <cell r="C41180">
            <v>1.77</v>
          </cell>
        </row>
        <row r="41181">
          <cell r="A41181">
            <v>60224115</v>
          </cell>
          <cell r="B41181" t="str">
            <v>DW CHARGR DCB115 MUL</v>
          </cell>
          <cell r="C41181">
            <v>66.95</v>
          </cell>
        </row>
        <row r="41182">
          <cell r="A41182">
            <v>60224116</v>
          </cell>
          <cell r="B41182" t="str">
            <v xml:space="preserve">TR CSINK SNAP/CS/10 </v>
          </cell>
          <cell r="C41182">
            <v>4.18</v>
          </cell>
        </row>
        <row r="41183">
          <cell r="A41183">
            <v>60224118</v>
          </cell>
          <cell r="B41183" t="str">
            <v>TR CSNK SNAP/CS/10TC</v>
          </cell>
          <cell r="C41183">
            <v>7.33</v>
          </cell>
        </row>
        <row r="41184">
          <cell r="A41184">
            <v>60224155</v>
          </cell>
          <cell r="B41184" t="str">
            <v>RY BC14155 CHARGER 1</v>
          </cell>
          <cell r="C41184">
            <v>22.49</v>
          </cell>
        </row>
        <row r="41185">
          <cell r="A41185">
            <v>60224190</v>
          </cell>
          <cell r="B41185" t="str">
            <v>DM ATTACH 576 SHAPIN</v>
          </cell>
          <cell r="C41185">
            <v>7.67</v>
          </cell>
        </row>
        <row r="41186">
          <cell r="A41186">
            <v>60224194</v>
          </cell>
          <cell r="B41186" t="str">
            <v>EN CHARGR STARTR KIT</v>
          </cell>
          <cell r="C41186">
            <v>29</v>
          </cell>
        </row>
        <row r="41187">
          <cell r="A41187">
            <v>60224195</v>
          </cell>
          <cell r="B41187" t="str">
            <v>EN CHARGR STARTR KIT</v>
          </cell>
          <cell r="C41187">
            <v>39.409999999999997</v>
          </cell>
        </row>
        <row r="41188">
          <cell r="A41188">
            <v>60224204</v>
          </cell>
          <cell r="B41188" t="str">
            <v>MK BATT 194204-5</v>
          </cell>
          <cell r="C41188">
            <v>97</v>
          </cell>
        </row>
        <row r="41189">
          <cell r="A41189">
            <v>60224206</v>
          </cell>
          <cell r="B41189" t="str">
            <v>DM ATTACH 577 DETAIL</v>
          </cell>
          <cell r="C41189">
            <v>7.67</v>
          </cell>
        </row>
        <row r="41190">
          <cell r="A41190">
            <v>60224210</v>
          </cell>
          <cell r="B41190" t="str">
            <v>TR Pk10 No2 25mmPOZI</v>
          </cell>
          <cell r="C41190">
            <v>5.7</v>
          </cell>
        </row>
        <row r="41191">
          <cell r="A41191">
            <v>60224221</v>
          </cell>
          <cell r="B41191" t="str">
            <v>BO CHUCK GFAFC2 KEYL</v>
          </cell>
          <cell r="C41191">
            <v>42.26</v>
          </cell>
        </row>
        <row r="41192">
          <cell r="A41192">
            <v>60224222</v>
          </cell>
          <cell r="B41192" t="str">
            <v>BO CHUCK GWAFC2 90DE</v>
          </cell>
          <cell r="C41192">
            <v>42.26</v>
          </cell>
        </row>
        <row r="41193">
          <cell r="A41193">
            <v>60224223</v>
          </cell>
          <cell r="B41193" t="str">
            <v>BO ADAPTR GEAFC2</v>
          </cell>
          <cell r="C41193">
            <v>42.26</v>
          </cell>
        </row>
        <row r="41194">
          <cell r="A41194">
            <v>60224224</v>
          </cell>
          <cell r="B41194" t="str">
            <v>BO ADAPTR GHAFC2</v>
          </cell>
          <cell r="C41194">
            <v>70.05</v>
          </cell>
        </row>
        <row r="41195">
          <cell r="A41195">
            <v>60224225</v>
          </cell>
          <cell r="B41195" t="str">
            <v xml:space="preserve">DM 26150225JA FLEXI </v>
          </cell>
          <cell r="C41195">
            <v>16.829999999999998</v>
          </cell>
        </row>
        <row r="41196">
          <cell r="A41196">
            <v>60224232</v>
          </cell>
          <cell r="B41196" t="str">
            <v>DM HOLDER 2615222232</v>
          </cell>
          <cell r="C41196">
            <v>9.23</v>
          </cell>
        </row>
        <row r="41197">
          <cell r="A41197">
            <v>60224251</v>
          </cell>
          <cell r="B41197" t="str">
            <v xml:space="preserve">FI KIT- 92604251010 </v>
          </cell>
          <cell r="C41197">
            <v>60.13</v>
          </cell>
        </row>
        <row r="41198">
          <cell r="A41198">
            <v>60224315</v>
          </cell>
          <cell r="B41198" t="str">
            <v xml:space="preserve">FI KIT- 92604315240 </v>
          </cell>
          <cell r="C41198">
            <v>108.43</v>
          </cell>
        </row>
        <row r="41199">
          <cell r="A41199">
            <v>60224321</v>
          </cell>
          <cell r="B41199" t="str">
            <v xml:space="preserve">FI KIT- 92604321010 </v>
          </cell>
          <cell r="C41199">
            <v>147.56</v>
          </cell>
        </row>
        <row r="41200">
          <cell r="A41200">
            <v>60224340</v>
          </cell>
          <cell r="B41200" t="str">
            <v xml:space="preserve">MB BATTPK 685077000 </v>
          </cell>
          <cell r="C41200">
            <v>188.55</v>
          </cell>
        </row>
        <row r="41201">
          <cell r="A41201">
            <v>60224351</v>
          </cell>
          <cell r="B41201" t="str">
            <v xml:space="preserve">DP 44351 DBIT GRIND </v>
          </cell>
          <cell r="C41201">
            <v>8.73</v>
          </cell>
        </row>
        <row r="41202">
          <cell r="A41202">
            <v>60224422</v>
          </cell>
          <cell r="B41202" t="str">
            <v>MK MAG BOOSTER ATTAC</v>
          </cell>
          <cell r="C41202">
            <v>2.1</v>
          </cell>
        </row>
        <row r="41203">
          <cell r="A41203">
            <v>60224428</v>
          </cell>
          <cell r="B41203" t="str">
            <v>BO CHARGER 260722442</v>
          </cell>
          <cell r="C41203">
            <v>15</v>
          </cell>
        </row>
        <row r="41204">
          <cell r="A41204">
            <v>60224488</v>
          </cell>
          <cell r="B41204" t="str">
            <v>DP STAND 54488 DRILL</v>
          </cell>
          <cell r="C41204">
            <v>28.15</v>
          </cell>
        </row>
        <row r="41205">
          <cell r="A41205">
            <v>60224510</v>
          </cell>
          <cell r="B41205" t="str">
            <v>MK CARRY CASE 6223DW</v>
          </cell>
          <cell r="C41205">
            <v>7</v>
          </cell>
        </row>
        <row r="41206">
          <cell r="A41206">
            <v>60224522</v>
          </cell>
          <cell r="B41206" t="str">
            <v>WO STAND 4522 DRILL</v>
          </cell>
          <cell r="C41206">
            <v>19.63</v>
          </cell>
        </row>
        <row r="41207">
          <cell r="A41207">
            <v>60224626</v>
          </cell>
          <cell r="B41207" t="str">
            <v>MK CASE 8444D-2MXT 8</v>
          </cell>
          <cell r="C41207">
            <v>8.75</v>
          </cell>
        </row>
        <row r="41208">
          <cell r="A41208">
            <v>60224685</v>
          </cell>
          <cell r="B41208" t="str">
            <v>WO ACCUMOBIL 4685 MO</v>
          </cell>
          <cell r="C41208">
            <v>4.79</v>
          </cell>
        </row>
        <row r="41209">
          <cell r="A41209">
            <v>60224811</v>
          </cell>
          <cell r="B41209" t="str">
            <v>MK FINDER DRV P46268</v>
          </cell>
          <cell r="C41209">
            <v>3.2</v>
          </cell>
        </row>
        <row r="41210">
          <cell r="A41210">
            <v>60224815</v>
          </cell>
          <cell r="B41210" t="str">
            <v xml:space="preserve">MK QUICK/QUAD DRV 6 </v>
          </cell>
          <cell r="C41210">
            <v>4.9000000000000004</v>
          </cell>
        </row>
        <row r="41211">
          <cell r="A41211">
            <v>60224817</v>
          </cell>
          <cell r="B41211" t="str">
            <v>MK QUICK/QUAD DRV 10</v>
          </cell>
          <cell r="C41211">
            <v>4.9000000000000004</v>
          </cell>
        </row>
        <row r="41212">
          <cell r="A41212">
            <v>60224950</v>
          </cell>
          <cell r="B41212" t="str">
            <v>DW MIX PADDLE DT4950</v>
          </cell>
          <cell r="C41212">
            <v>8.18</v>
          </cell>
        </row>
        <row r="41213">
          <cell r="A41213">
            <v>60225004</v>
          </cell>
          <cell r="B41213" t="str">
            <v>TR CSINK SNAP/CS/4 W</v>
          </cell>
          <cell r="C41213">
            <v>4.18</v>
          </cell>
        </row>
        <row r="41214">
          <cell r="A41214">
            <v>60225005</v>
          </cell>
          <cell r="B41214" t="str">
            <v xml:space="preserve">TR SL/E SLOTTER 2mm </v>
          </cell>
          <cell r="C41214">
            <v>17.54</v>
          </cell>
        </row>
        <row r="41215">
          <cell r="A41215">
            <v>60225018</v>
          </cell>
          <cell r="B41215" t="str">
            <v>MK EC18RC CHARGER</v>
          </cell>
          <cell r="C41215">
            <v>53.5</v>
          </cell>
        </row>
        <row r="41216">
          <cell r="A41216">
            <v>60225022</v>
          </cell>
          <cell r="B41216" t="str">
            <v>RY RTC0022A 22p QUIC</v>
          </cell>
          <cell r="C41216">
            <v>7.95</v>
          </cell>
        </row>
        <row r="41217">
          <cell r="A41217">
            <v>60225029</v>
          </cell>
          <cell r="B41217" t="str">
            <v xml:space="preserve">MB BATTPK 685130000 </v>
          </cell>
          <cell r="C41217">
            <v>128.38</v>
          </cell>
        </row>
        <row r="41218">
          <cell r="A41218">
            <v>60225030</v>
          </cell>
          <cell r="B41218" t="str">
            <v xml:space="preserve">BO CHARGER AL2450DV </v>
          </cell>
          <cell r="C41218">
            <v>40.19</v>
          </cell>
        </row>
        <row r="41219">
          <cell r="A41219">
            <v>60225036</v>
          </cell>
          <cell r="B41219" t="str">
            <v>BO CHUC ADAPT SDSMAX</v>
          </cell>
          <cell r="C41219">
            <v>19.29</v>
          </cell>
        </row>
        <row r="41220">
          <cell r="A41220">
            <v>60225050</v>
          </cell>
          <cell r="B41220" t="str">
            <v>MB CHARGR&amp; 2x18V 4.0</v>
          </cell>
          <cell r="C41220">
            <v>129</v>
          </cell>
        </row>
        <row r="41221">
          <cell r="A41221">
            <v>60225051</v>
          </cell>
          <cell r="B41221" t="str">
            <v>MK DIE FOR JN1601 A1</v>
          </cell>
          <cell r="C41221">
            <v>7.75</v>
          </cell>
        </row>
        <row r="41222">
          <cell r="A41222">
            <v>60225087</v>
          </cell>
          <cell r="B41222" t="str">
            <v>DP ADAPTR 2PC 50087</v>
          </cell>
          <cell r="C41222">
            <v>2.72</v>
          </cell>
        </row>
        <row r="41223">
          <cell r="A41223">
            <v>60225102</v>
          </cell>
          <cell r="B41223" t="str">
            <v>BO CHARGR 36V LI-ION</v>
          </cell>
          <cell r="C41223">
            <v>51.04</v>
          </cell>
        </row>
        <row r="41224">
          <cell r="A41224">
            <v>60225121</v>
          </cell>
          <cell r="B41224" t="str">
            <v>EN POWER XCHANGE STA</v>
          </cell>
          <cell r="C41224">
            <v>32.520000000000003</v>
          </cell>
        </row>
        <row r="41225">
          <cell r="A41225">
            <v>60225136</v>
          </cell>
          <cell r="B41225" t="str">
            <v>BO CHARGR AL1130V 26</v>
          </cell>
          <cell r="C41225">
            <v>17.37</v>
          </cell>
        </row>
        <row r="41226">
          <cell r="A41226">
            <v>60225151</v>
          </cell>
          <cell r="B41226" t="str">
            <v>MB CHARGR&amp; 2x18V 5.2</v>
          </cell>
          <cell r="C41226">
            <v>173.84</v>
          </cell>
        </row>
        <row r="41227">
          <cell r="A41227">
            <v>60225186</v>
          </cell>
          <cell r="B41227" t="str">
            <v>BO CHARGR 2607225186</v>
          </cell>
          <cell r="C41227">
            <v>8.3000000000000007</v>
          </cell>
        </row>
        <row r="41228">
          <cell r="A41228">
            <v>60225239</v>
          </cell>
          <cell r="B41228" t="str">
            <v>MK DUST BAG 1225239</v>
          </cell>
          <cell r="C41228">
            <v>3.1</v>
          </cell>
        </row>
        <row r="41229">
          <cell r="A41229">
            <v>60225282</v>
          </cell>
          <cell r="B41229" t="str">
            <v>DP CHUCK 75282 3/8x2</v>
          </cell>
          <cell r="C41229">
            <v>4.58</v>
          </cell>
        </row>
        <row r="41230">
          <cell r="A41230">
            <v>60225292</v>
          </cell>
          <cell r="B41230" t="str">
            <v xml:space="preserve">DP CHUCK 13mm 75292 </v>
          </cell>
          <cell r="C41230">
            <v>5.05</v>
          </cell>
        </row>
        <row r="41231">
          <cell r="A41231">
            <v>60225324</v>
          </cell>
          <cell r="B41231" t="str">
            <v xml:space="preserve">BO CHARGER AL1860CV </v>
          </cell>
          <cell r="C41231">
            <v>39.43</v>
          </cell>
        </row>
        <row r="41232">
          <cell r="A41232">
            <v>60225378</v>
          </cell>
          <cell r="B41232" t="str">
            <v>DP CHARGR 45378 14.4</v>
          </cell>
          <cell r="C41232">
            <v>25</v>
          </cell>
        </row>
        <row r="41233">
          <cell r="A41233">
            <v>60225426</v>
          </cell>
          <cell r="B41233" t="str">
            <v>BO CHARGER 260722542</v>
          </cell>
          <cell r="C41233">
            <v>15.05</v>
          </cell>
        </row>
        <row r="41234">
          <cell r="A41234">
            <v>60225445</v>
          </cell>
          <cell r="B41234" t="str">
            <v>MK CHUCK 13mm KEYLES</v>
          </cell>
          <cell r="C41234">
            <v>19.5</v>
          </cell>
        </row>
        <row r="41235">
          <cell r="A41235">
            <v>60225448</v>
          </cell>
          <cell r="B41235" t="str">
            <v>BO BATT 2607335448 2</v>
          </cell>
          <cell r="C41235">
            <v>102.38</v>
          </cell>
        </row>
        <row r="41236">
          <cell r="A41236">
            <v>60225472</v>
          </cell>
          <cell r="B41236" t="str">
            <v>HE ADAPTR SDS 155472</v>
          </cell>
          <cell r="C41236">
            <v>10.27</v>
          </cell>
        </row>
        <row r="41237">
          <cell r="A41237" t="str">
            <v>060225484GL</v>
          </cell>
          <cell r="B41237" t="str">
            <v>TC 5484 RIVET ADAPTR</v>
          </cell>
          <cell r="C41237">
            <v>18.43</v>
          </cell>
        </row>
        <row r="41238">
          <cell r="A41238" t="str">
            <v>060225485GL</v>
          </cell>
          <cell r="B41238" t="str">
            <v>TC 5485 RIVET ADAPTR</v>
          </cell>
          <cell r="C41238">
            <v>30.88</v>
          </cell>
        </row>
        <row r="41239">
          <cell r="A41239">
            <v>60225487</v>
          </cell>
          <cell r="B41239" t="str">
            <v>TC ADAP 5487 NUT RIV</v>
          </cell>
          <cell r="C41239">
            <v>29.36</v>
          </cell>
        </row>
        <row r="41240">
          <cell r="A41240">
            <v>60225513</v>
          </cell>
          <cell r="B41240" t="str">
            <v>TR CSINK UNI/CS UNIV</v>
          </cell>
          <cell r="C41240">
            <v>16.100000000000001</v>
          </cell>
        </row>
        <row r="41241">
          <cell r="A41241">
            <v>60225593</v>
          </cell>
          <cell r="B41241" t="str">
            <v xml:space="preserve">MK HOSE 3.5M W25593 </v>
          </cell>
          <cell r="C41241">
            <v>23.5</v>
          </cell>
        </row>
        <row r="41242">
          <cell r="A41242">
            <v>60225601</v>
          </cell>
          <cell r="B41242" t="str">
            <v>MK ACCS 100PCE KIT P</v>
          </cell>
          <cell r="C41242">
            <v>23.5</v>
          </cell>
        </row>
        <row r="41243">
          <cell r="A41243">
            <v>60225659</v>
          </cell>
          <cell r="B41243" t="str">
            <v>BO CHARGR AL3620CV 2</v>
          </cell>
          <cell r="C41243">
            <v>43.69</v>
          </cell>
        </row>
        <row r="41244">
          <cell r="A41244">
            <v>60225765</v>
          </cell>
          <cell r="B41244" t="str">
            <v xml:space="preserve">KM 55765 UNIV GUIDE </v>
          </cell>
          <cell r="C41244">
            <v>10.66</v>
          </cell>
        </row>
        <row r="41245">
          <cell r="A41245">
            <v>60225776</v>
          </cell>
          <cell r="B41245" t="str">
            <v>KM 55776 OFFLINE DRI</v>
          </cell>
          <cell r="C41245">
            <v>3.35</v>
          </cell>
        </row>
        <row r="41246">
          <cell r="A41246">
            <v>60225902</v>
          </cell>
          <cell r="B41246" t="str">
            <v>VX DMND DBIT 3PCE TI</v>
          </cell>
          <cell r="C41246">
            <v>7.96</v>
          </cell>
        </row>
        <row r="41247">
          <cell r="A41247">
            <v>60225913</v>
          </cell>
          <cell r="B41247" t="str">
            <v xml:space="preserve">DP CHARGR 55913 20V </v>
          </cell>
          <cell r="C41247">
            <v>18.29</v>
          </cell>
        </row>
        <row r="41248">
          <cell r="A41248">
            <v>60225978</v>
          </cell>
          <cell r="B41248" t="str">
            <v xml:space="preserve">WO HOLESAW 5978 ADJ </v>
          </cell>
          <cell r="C41248">
            <v>21.06</v>
          </cell>
        </row>
        <row r="41249">
          <cell r="A41249">
            <v>60225985</v>
          </cell>
          <cell r="B41249" t="str">
            <v xml:space="preserve">WO HOLESAW 5985 ADJ </v>
          </cell>
          <cell r="C41249">
            <v>8.8800000000000008</v>
          </cell>
        </row>
        <row r="41250">
          <cell r="A41250">
            <v>60226001</v>
          </cell>
          <cell r="B41250" t="str">
            <v xml:space="preserve">MK BATT 14.4V 2.0AH </v>
          </cell>
          <cell r="C41250">
            <v>48.5</v>
          </cell>
        </row>
        <row r="41251">
          <cell r="A41251">
            <v>60226010</v>
          </cell>
          <cell r="B41251" t="str">
            <v>NA WIRE BRUS 60mmDIA</v>
          </cell>
          <cell r="C41251">
            <v>8.6300000000000008</v>
          </cell>
        </row>
        <row r="41252">
          <cell r="A41252" t="str">
            <v>060226012GL</v>
          </cell>
          <cell r="B41252" t="str">
            <v>RY RTC0012A 12pce SP</v>
          </cell>
          <cell r="C41252">
            <v>9.36</v>
          </cell>
        </row>
        <row r="41253">
          <cell r="A41253">
            <v>60226026</v>
          </cell>
          <cell r="B41253" t="str">
            <v>HE REBAR CUTTER 16mm</v>
          </cell>
          <cell r="C41253">
            <v>35.93</v>
          </cell>
        </row>
        <row r="41254">
          <cell r="A41254">
            <v>60226027</v>
          </cell>
          <cell r="B41254" t="str">
            <v>BO BLUETOOTH GCY30-4</v>
          </cell>
          <cell r="C41254">
            <v>23.64</v>
          </cell>
        </row>
        <row r="41255">
          <cell r="A41255">
            <v>60226040</v>
          </cell>
          <cell r="B41255" t="str">
            <v>HE REBAR CUTTER 20mm</v>
          </cell>
          <cell r="C41255">
            <v>39.26</v>
          </cell>
        </row>
        <row r="41256">
          <cell r="A41256">
            <v>60226042</v>
          </cell>
          <cell r="B41256" t="str">
            <v>BO CHARG GAL1830W 18</v>
          </cell>
          <cell r="C41256">
            <v>59.12</v>
          </cell>
        </row>
        <row r="41257">
          <cell r="A41257">
            <v>60226047</v>
          </cell>
          <cell r="B41257" t="str">
            <v>BO CHARG GAL1830W-DC</v>
          </cell>
          <cell r="C41257">
            <v>76.319999999999993</v>
          </cell>
        </row>
        <row r="41258">
          <cell r="A41258">
            <v>60226049</v>
          </cell>
          <cell r="B41258" t="str">
            <v>BO HOLSTR 1600A009CN</v>
          </cell>
          <cell r="C41258">
            <v>78.47</v>
          </cell>
        </row>
        <row r="41259">
          <cell r="A41259">
            <v>60226051</v>
          </cell>
          <cell r="B41259" t="str">
            <v>BO HOLSTR 1600A00C4A</v>
          </cell>
          <cell r="C41259">
            <v>126.84</v>
          </cell>
        </row>
        <row r="41260">
          <cell r="A41260">
            <v>60226061</v>
          </cell>
          <cell r="B41260" t="str">
            <v xml:space="preserve">BO CHARGR GAA18V-24 </v>
          </cell>
          <cell r="C41260">
            <v>19.010000000000002</v>
          </cell>
        </row>
        <row r="41261">
          <cell r="A41261">
            <v>60226080</v>
          </cell>
          <cell r="B41261" t="str">
            <v>TC 6080 EXTRACTR SET</v>
          </cell>
          <cell r="C41261">
            <v>8.1199999999999992</v>
          </cell>
        </row>
        <row r="41262">
          <cell r="A41262" t="str">
            <v>060226080GL</v>
          </cell>
          <cell r="B41262" t="str">
            <v>TC 6080 EXTRACTR SET</v>
          </cell>
          <cell r="C41262">
            <v>8.1199999999999992</v>
          </cell>
        </row>
        <row r="41263">
          <cell r="A41263">
            <v>60226085</v>
          </cell>
          <cell r="B41263" t="str">
            <v>BO DUST CUP GBH 1600</v>
          </cell>
          <cell r="C41263">
            <v>8.89</v>
          </cell>
        </row>
        <row r="41264">
          <cell r="A41264">
            <v>60226090</v>
          </cell>
          <cell r="B41264" t="str">
            <v xml:space="preserve">MK 5PC FLAT BIT SET </v>
          </cell>
          <cell r="C41264">
            <v>7.25</v>
          </cell>
        </row>
        <row r="41265">
          <cell r="A41265">
            <v>60226201</v>
          </cell>
          <cell r="B41265" t="str">
            <v xml:space="preserve">DW DCF6201 COLLATED </v>
          </cell>
          <cell r="C41265">
            <v>65.92</v>
          </cell>
        </row>
        <row r="41266">
          <cell r="A41266">
            <v>60226236</v>
          </cell>
          <cell r="B41266" t="str">
            <v>BO BATT 2607336236 1</v>
          </cell>
          <cell r="C41266">
            <v>60</v>
          </cell>
        </row>
        <row r="41267">
          <cell r="A41267">
            <v>60226255</v>
          </cell>
          <cell r="B41267" t="str">
            <v>DP CHARGR 16255 10.8</v>
          </cell>
          <cell r="C41267">
            <v>9.99</v>
          </cell>
        </row>
        <row r="41268">
          <cell r="A41268">
            <v>60226264</v>
          </cell>
          <cell r="B41268" t="str">
            <v>BO IXO-ADAPTR TORQUE</v>
          </cell>
          <cell r="C41268">
            <v>9.91</v>
          </cell>
        </row>
        <row r="41269">
          <cell r="A41269">
            <v>60226296</v>
          </cell>
          <cell r="B41269" t="str">
            <v xml:space="preserve">MK CLEAR&amp;STUB SCREW </v>
          </cell>
          <cell r="C41269">
            <v>4.75</v>
          </cell>
        </row>
        <row r="41270">
          <cell r="A41270">
            <v>60226306</v>
          </cell>
          <cell r="B41270" t="str">
            <v>MK CHUCK 196306-3 13</v>
          </cell>
          <cell r="C41270">
            <v>8.75</v>
          </cell>
        </row>
        <row r="41271">
          <cell r="A41271">
            <v>60226316</v>
          </cell>
          <cell r="B41271" t="str">
            <v>MB MAGAZ 631618000 S</v>
          </cell>
          <cell r="C41271">
            <v>44.56</v>
          </cell>
        </row>
        <row r="41272">
          <cell r="A41272">
            <v>60226318</v>
          </cell>
          <cell r="B41272" t="str">
            <v xml:space="preserve">BO IXO-ADAPTR ANGLE </v>
          </cell>
          <cell r="C41272">
            <v>9.91</v>
          </cell>
        </row>
        <row r="41273">
          <cell r="A41273">
            <v>60226325</v>
          </cell>
          <cell r="B41273" t="str">
            <v>BO IXO-ADAPTR OFFSET</v>
          </cell>
          <cell r="C41273">
            <v>9.91</v>
          </cell>
        </row>
        <row r="41274">
          <cell r="A41274">
            <v>60226332</v>
          </cell>
          <cell r="B41274" t="str">
            <v xml:space="preserve">BO IXO-ADAPTR BBQ . </v>
          </cell>
          <cell r="C41274">
            <v>9.91</v>
          </cell>
        </row>
        <row r="41275">
          <cell r="A41275">
            <v>60226334</v>
          </cell>
          <cell r="B41275" t="str">
            <v xml:space="preserve">DP CHARGR 56334 20V </v>
          </cell>
          <cell r="C41275">
            <v>26.99</v>
          </cell>
        </row>
        <row r="41276">
          <cell r="A41276">
            <v>60226349</v>
          </cell>
          <cell r="B41276" t="str">
            <v>BO IXO-ADAPTR VINO .</v>
          </cell>
          <cell r="C41276">
            <v>9.91</v>
          </cell>
        </row>
        <row r="41277">
          <cell r="A41277">
            <v>60226356</v>
          </cell>
          <cell r="B41277" t="str">
            <v xml:space="preserve">BO IXO-ADAPTR SPICE </v>
          </cell>
          <cell r="C41277">
            <v>9.91</v>
          </cell>
        </row>
        <row r="41278">
          <cell r="A41278">
            <v>60226363</v>
          </cell>
          <cell r="B41278" t="str">
            <v>BO IXO-ADAPTR CUTTER</v>
          </cell>
          <cell r="C41278">
            <v>11.66</v>
          </cell>
        </row>
        <row r="41279">
          <cell r="A41279">
            <v>60226385</v>
          </cell>
          <cell r="B41279" t="str">
            <v>DP HOLESW 12PC 56385</v>
          </cell>
          <cell r="C41279">
            <v>39.46</v>
          </cell>
        </row>
        <row r="41280">
          <cell r="A41280">
            <v>60226401</v>
          </cell>
          <cell r="B41280" t="str">
            <v>BO CHARG BAY CBAY 23</v>
          </cell>
          <cell r="C41280">
            <v>160.16999999999999</v>
          </cell>
        </row>
        <row r="41281">
          <cell r="A41281">
            <v>60226402</v>
          </cell>
          <cell r="B41281" t="str">
            <v>BO CHARG BAY CBAYI 2</v>
          </cell>
          <cell r="C41281">
            <v>160.16999999999999</v>
          </cell>
        </row>
        <row r="41282">
          <cell r="A41282">
            <v>60226403</v>
          </cell>
          <cell r="B41282" t="str">
            <v>BO KIT- 1600A00J0R 1</v>
          </cell>
          <cell r="C41282">
            <v>83.85</v>
          </cell>
        </row>
        <row r="41283">
          <cell r="A41283">
            <v>60226412</v>
          </cell>
          <cell r="B41283" t="str">
            <v>BO KIT- 1600A00L1V 3</v>
          </cell>
          <cell r="C41283">
            <v>338.61</v>
          </cell>
        </row>
        <row r="41284">
          <cell r="A41284" t="str">
            <v>060226470GL</v>
          </cell>
          <cell r="B41284" t="str">
            <v>MK 91PC GAS SERV ENG</v>
          </cell>
          <cell r="C41284">
            <v>39.5</v>
          </cell>
        </row>
        <row r="41285">
          <cell r="A41285">
            <v>60226564</v>
          </cell>
          <cell r="B41285" t="str">
            <v>MK D16564 SHANK ADAP</v>
          </cell>
          <cell r="C41285">
            <v>2.65</v>
          </cell>
        </row>
        <row r="41286">
          <cell r="A41286">
            <v>60226587</v>
          </cell>
          <cell r="B41286" t="str">
            <v>TC GUIDE KIT 6587 UN</v>
          </cell>
          <cell r="C41286">
            <v>51</v>
          </cell>
        </row>
        <row r="41287">
          <cell r="A41287">
            <v>60226634</v>
          </cell>
          <cell r="B41287" t="str">
            <v xml:space="preserve">DW BATT DCB183B 18V </v>
          </cell>
          <cell r="C41287">
            <v>74.16</v>
          </cell>
        </row>
        <row r="41288">
          <cell r="A41288">
            <v>60226676</v>
          </cell>
          <cell r="B41288" t="str">
            <v xml:space="preserve">MK P46676 HEX SHANK </v>
          </cell>
          <cell r="C41288">
            <v>18.25</v>
          </cell>
        </row>
        <row r="41289">
          <cell r="A41289">
            <v>60226682</v>
          </cell>
          <cell r="B41289" t="str">
            <v>MK P46682 COLD CHISL</v>
          </cell>
          <cell r="C41289">
            <v>18.25</v>
          </cell>
        </row>
        <row r="41290">
          <cell r="A41290" t="str">
            <v>060226815GL</v>
          </cell>
          <cell r="B41290" t="str">
            <v>MK BATT 192681-5 12V</v>
          </cell>
          <cell r="C41290">
            <v>37</v>
          </cell>
        </row>
        <row r="41291">
          <cell r="A41291">
            <v>60226830</v>
          </cell>
          <cell r="B41291" t="str">
            <v xml:space="preserve">DW ADAP SDSMAX-SDS+ </v>
          </cell>
          <cell r="C41291">
            <v>37.47</v>
          </cell>
        </row>
        <row r="41292">
          <cell r="A41292">
            <v>60226836</v>
          </cell>
          <cell r="B41292" t="str">
            <v>TC ADAP 6836 2IN1 CO</v>
          </cell>
          <cell r="C41292">
            <v>2.69</v>
          </cell>
        </row>
        <row r="41293">
          <cell r="A41293">
            <v>60226873</v>
          </cell>
          <cell r="B41293" t="str">
            <v>TC LANYARD 6873 SAFE</v>
          </cell>
          <cell r="C41293">
            <v>6.4</v>
          </cell>
        </row>
        <row r="41294">
          <cell r="A41294">
            <v>60226874</v>
          </cell>
          <cell r="B41294" t="str">
            <v>TC LANYARD 6874 SAFE</v>
          </cell>
          <cell r="C41294">
            <v>5</v>
          </cell>
        </row>
        <row r="41295">
          <cell r="A41295">
            <v>60226875</v>
          </cell>
          <cell r="B41295" t="str">
            <v>TC LANYARD 6875 SAFE</v>
          </cell>
          <cell r="C41295">
            <v>4.25</v>
          </cell>
        </row>
        <row r="41296">
          <cell r="A41296">
            <v>60226876</v>
          </cell>
          <cell r="B41296" t="str">
            <v>TC LANYARD 6876 SAFE</v>
          </cell>
          <cell r="C41296">
            <v>5.72</v>
          </cell>
        </row>
        <row r="41297">
          <cell r="A41297">
            <v>60226877</v>
          </cell>
          <cell r="B41297" t="str">
            <v>TC LANYARD 6877 SAFE</v>
          </cell>
          <cell r="C41297">
            <v>4.7</v>
          </cell>
        </row>
        <row r="41298">
          <cell r="A41298">
            <v>60226878</v>
          </cell>
          <cell r="B41298" t="str">
            <v>TC STRAP 6878 SAFETY</v>
          </cell>
          <cell r="C41298">
            <v>3.77</v>
          </cell>
        </row>
        <row r="41299">
          <cell r="A41299">
            <v>60226879</v>
          </cell>
          <cell r="B41299" t="str">
            <v>TC STRAP 6879 SAFETY</v>
          </cell>
          <cell r="C41299">
            <v>4.2</v>
          </cell>
        </row>
        <row r="41300">
          <cell r="A41300">
            <v>60226893</v>
          </cell>
          <cell r="B41300" t="str">
            <v>TC BIT DRIVER 6893 B</v>
          </cell>
          <cell r="C41300">
            <v>1.62</v>
          </cell>
        </row>
        <row r="41301">
          <cell r="A41301">
            <v>60226927</v>
          </cell>
          <cell r="B41301" t="str">
            <v>DW DT6927QZ 28mm STE</v>
          </cell>
          <cell r="C41301">
            <v>12.84</v>
          </cell>
        </row>
        <row r="41302">
          <cell r="A41302">
            <v>60226928</v>
          </cell>
          <cell r="B41302" t="str">
            <v>DW DT6928QZ CHISEL 1</v>
          </cell>
          <cell r="C41302">
            <v>45.74</v>
          </cell>
        </row>
        <row r="41303">
          <cell r="A41303">
            <v>60226929</v>
          </cell>
          <cell r="B41303" t="str">
            <v>DW DT6929QZ CHISEL 3</v>
          </cell>
          <cell r="C41303">
            <v>12.84</v>
          </cell>
        </row>
        <row r="41304">
          <cell r="A41304">
            <v>60226934</v>
          </cell>
          <cell r="B41304" t="str">
            <v>DW DT6934 CHISEL FLA</v>
          </cell>
          <cell r="C41304">
            <v>39.840000000000003</v>
          </cell>
        </row>
        <row r="41305">
          <cell r="A41305">
            <v>60226940</v>
          </cell>
          <cell r="B41305" t="str">
            <v>DW DT6940 CHISEL 400</v>
          </cell>
          <cell r="C41305">
            <v>9.5500000000000007</v>
          </cell>
        </row>
        <row r="41306">
          <cell r="A41306">
            <v>60226942</v>
          </cell>
          <cell r="B41306" t="str">
            <v>DW DT6942QZ CHISEL 2</v>
          </cell>
          <cell r="C41306">
            <v>9.5500000000000007</v>
          </cell>
        </row>
        <row r="41307">
          <cell r="A41307">
            <v>60226943</v>
          </cell>
          <cell r="B41307" t="str">
            <v>DW DT6943 CHISEL FLA</v>
          </cell>
          <cell r="C41307">
            <v>19.100000000000001</v>
          </cell>
        </row>
        <row r="41308">
          <cell r="A41308">
            <v>60226968</v>
          </cell>
          <cell r="B41308" t="str">
            <v>BO CHUCK IXO 2609256</v>
          </cell>
          <cell r="C41308">
            <v>9.7799999999999994</v>
          </cell>
        </row>
        <row r="41309">
          <cell r="A41309">
            <v>60226988</v>
          </cell>
          <cell r="B41309" t="str">
            <v>MK BATT 192698-8 12V</v>
          </cell>
          <cell r="C41309">
            <v>40</v>
          </cell>
        </row>
        <row r="41310">
          <cell r="A41310">
            <v>60227006</v>
          </cell>
          <cell r="B41310" t="str">
            <v>TR 6mm SHANK ADAPTOR</v>
          </cell>
          <cell r="C41310">
            <v>10.46</v>
          </cell>
        </row>
        <row r="41311">
          <cell r="A41311">
            <v>60227007</v>
          </cell>
          <cell r="B41311" t="str">
            <v>TR SNAP/MAG MAGNETIC</v>
          </cell>
          <cell r="C41311">
            <v>6.55</v>
          </cell>
        </row>
        <row r="41312">
          <cell r="A41312">
            <v>60227021</v>
          </cell>
          <cell r="B41312" t="str">
            <v>DW CHUCK KEY DT7021</v>
          </cell>
          <cell r="C41312">
            <v>1.49</v>
          </cell>
        </row>
        <row r="41313">
          <cell r="A41313">
            <v>60227030</v>
          </cell>
          <cell r="B41313" t="str">
            <v>DW ADAP&amp;SDS DT7030QZ</v>
          </cell>
          <cell r="C41313">
            <v>5.47</v>
          </cell>
        </row>
        <row r="41314">
          <cell r="A41314" t="str">
            <v>060227050GL</v>
          </cell>
          <cell r="B41314" t="str">
            <v>CL BCH20 CHARGER 1HR</v>
          </cell>
          <cell r="C41314">
            <v>8.5500000000000007</v>
          </cell>
        </row>
        <row r="41315">
          <cell r="A41315">
            <v>60227052</v>
          </cell>
          <cell r="B41315" t="str">
            <v xml:space="preserve">CL CHARGR BCH21 20V </v>
          </cell>
          <cell r="C41315">
            <v>9.9499999999999993</v>
          </cell>
        </row>
        <row r="41316">
          <cell r="A41316" t="str">
            <v>060227052GL</v>
          </cell>
          <cell r="B41316" t="str">
            <v xml:space="preserve">CL CHARGR BCH21 20V </v>
          </cell>
          <cell r="C41316">
            <v>9.9499999999999993</v>
          </cell>
        </row>
        <row r="41317">
          <cell r="A41317">
            <v>60227080</v>
          </cell>
          <cell r="B41317" t="str">
            <v>GU 77080 SAFETY WIRE</v>
          </cell>
          <cell r="C41317">
            <v>13.19</v>
          </cell>
        </row>
        <row r="41318">
          <cell r="A41318">
            <v>60227118</v>
          </cell>
          <cell r="B41318" t="str">
            <v>TC 77118 SAFETY WIRE</v>
          </cell>
          <cell r="C41318">
            <v>18.940000000000001</v>
          </cell>
        </row>
        <row r="41319">
          <cell r="A41319">
            <v>60227134</v>
          </cell>
          <cell r="B41319" t="str">
            <v xml:space="preserve">TR CSINK SNAP/CSK/1 </v>
          </cell>
          <cell r="C41319">
            <v>7.33</v>
          </cell>
        </row>
        <row r="41320">
          <cell r="A41320">
            <v>60227135</v>
          </cell>
          <cell r="B41320" t="str">
            <v xml:space="preserve">TR CSINK SNAP/CSK/2 </v>
          </cell>
          <cell r="C41320">
            <v>11.74</v>
          </cell>
        </row>
        <row r="41321">
          <cell r="A41321">
            <v>60227194</v>
          </cell>
          <cell r="B41321" t="str">
            <v>DP 37194 CHARGER</v>
          </cell>
          <cell r="C41321">
            <v>4.8600000000000003</v>
          </cell>
        </row>
        <row r="41322">
          <cell r="A41322">
            <v>60227267</v>
          </cell>
          <cell r="B41322" t="str">
            <v>TC ADAP 7267 9PCE RI</v>
          </cell>
          <cell r="C41322">
            <v>10.119999999999999</v>
          </cell>
        </row>
        <row r="41323">
          <cell r="A41323">
            <v>60227316</v>
          </cell>
          <cell r="B41323" t="str">
            <v>TC CHARGR 6316 18V F</v>
          </cell>
          <cell r="C41323">
            <v>32.24</v>
          </cell>
        </row>
        <row r="41324">
          <cell r="A41324">
            <v>60227500</v>
          </cell>
          <cell r="B41324" t="str">
            <v>DW BIT HOLDER DT7500</v>
          </cell>
          <cell r="C41324">
            <v>2.38</v>
          </cell>
        </row>
        <row r="41325">
          <cell r="A41325">
            <v>60227502</v>
          </cell>
          <cell r="B41325" t="str">
            <v>TR SNAP/SQ/2A 75mm S</v>
          </cell>
          <cell r="C41325">
            <v>3.7</v>
          </cell>
        </row>
        <row r="41326">
          <cell r="A41326">
            <v>60227508</v>
          </cell>
          <cell r="B41326" t="str">
            <v xml:space="preserve">DW DT7508QZ ADAPTOR </v>
          </cell>
          <cell r="C41326">
            <v>6.2</v>
          </cell>
        </row>
        <row r="41327">
          <cell r="A41327">
            <v>60227510</v>
          </cell>
          <cell r="B41327" t="str">
            <v>TC DEBUR/CHAMFR 7510</v>
          </cell>
          <cell r="C41327">
            <v>7.6</v>
          </cell>
        </row>
        <row r="41328">
          <cell r="A41328">
            <v>60227524</v>
          </cell>
          <cell r="B41328" t="str">
            <v>TC EXTRACTR 7524 DAM</v>
          </cell>
          <cell r="C41328">
            <v>4.0599999999999996</v>
          </cell>
        </row>
        <row r="41329">
          <cell r="A41329">
            <v>60227600</v>
          </cell>
          <cell r="B41329" t="str">
            <v>DW FLIPDRIVE NO6 DT7</v>
          </cell>
          <cell r="C41329">
            <v>11.64</v>
          </cell>
        </row>
        <row r="41330">
          <cell r="A41330">
            <v>60227601</v>
          </cell>
          <cell r="B41330" t="str">
            <v>DW FLIPDRIVE NO8 DT7</v>
          </cell>
          <cell r="C41330">
            <v>11.64</v>
          </cell>
        </row>
        <row r="41331">
          <cell r="A41331">
            <v>60227602</v>
          </cell>
          <cell r="B41331" t="str">
            <v>DW FLIPDRIVE NO10 DT</v>
          </cell>
          <cell r="C41331">
            <v>11.64</v>
          </cell>
        </row>
        <row r="41332">
          <cell r="A41332">
            <v>60227603</v>
          </cell>
          <cell r="B41332" t="str">
            <v>DW FLIPDRIVE NO12 DT</v>
          </cell>
          <cell r="C41332">
            <v>11.64</v>
          </cell>
        </row>
        <row r="41333">
          <cell r="A41333">
            <v>60227604</v>
          </cell>
          <cell r="B41333" t="str">
            <v>DW DBIT NO6 DT7604XJ</v>
          </cell>
          <cell r="C41333">
            <v>2.15</v>
          </cell>
        </row>
        <row r="41334">
          <cell r="A41334">
            <v>60227605</v>
          </cell>
          <cell r="B41334" t="str">
            <v>DW DBIT NO8 DT7605XJ</v>
          </cell>
          <cell r="C41334">
            <v>2.15</v>
          </cell>
        </row>
        <row r="41335">
          <cell r="A41335">
            <v>60227606</v>
          </cell>
          <cell r="B41335" t="str">
            <v>DW DBIT NO10 DT7606X</v>
          </cell>
          <cell r="C41335">
            <v>2.15</v>
          </cell>
        </row>
        <row r="41336">
          <cell r="A41336">
            <v>60227607</v>
          </cell>
          <cell r="B41336" t="str">
            <v>DW DBIT NO12 DT7607X</v>
          </cell>
          <cell r="C41336">
            <v>2.15</v>
          </cell>
        </row>
        <row r="41337">
          <cell r="A41337">
            <v>60227612</v>
          </cell>
          <cell r="B41337" t="str">
            <v>DW FLIPDRIVE 11PCE D</v>
          </cell>
          <cell r="C41337">
            <v>19.010000000000002</v>
          </cell>
        </row>
        <row r="41338">
          <cell r="A41338">
            <v>60227613</v>
          </cell>
          <cell r="B41338" t="str">
            <v>TR SNAP/FLIP/SET FLI</v>
          </cell>
          <cell r="C41338">
            <v>9.24</v>
          </cell>
        </row>
        <row r="41339">
          <cell r="A41339">
            <v>60227916</v>
          </cell>
          <cell r="B41339" t="str">
            <v>DW DT7916 11pce MIXE</v>
          </cell>
          <cell r="C41339">
            <v>6.57</v>
          </cell>
        </row>
        <row r="41340">
          <cell r="A41340">
            <v>60227917</v>
          </cell>
          <cell r="B41340" t="str">
            <v xml:space="preserve">DW DT7917 11pc TORX </v>
          </cell>
          <cell r="C41340">
            <v>6.57</v>
          </cell>
        </row>
        <row r="41341">
          <cell r="A41341">
            <v>60227922</v>
          </cell>
          <cell r="B41341" t="str">
            <v>DW DT7922BQZ 29PC SB</v>
          </cell>
          <cell r="C41341">
            <v>17.13</v>
          </cell>
        </row>
        <row r="41342">
          <cell r="A41342" t="str">
            <v>060227922GL</v>
          </cell>
          <cell r="B41342" t="str">
            <v>DW DT7922BQZ 29PC SB</v>
          </cell>
          <cell r="C41342">
            <v>17.13</v>
          </cell>
        </row>
        <row r="41343">
          <cell r="A41343">
            <v>60227928</v>
          </cell>
          <cell r="B41343" t="str">
            <v>DW DT7928B BIT SET E</v>
          </cell>
          <cell r="C41343">
            <v>15.91</v>
          </cell>
        </row>
        <row r="41344">
          <cell r="A41344">
            <v>60227932</v>
          </cell>
          <cell r="B41344" t="str">
            <v>DW DT6932 28mm STEEL</v>
          </cell>
          <cell r="C41344">
            <v>17.559999999999999</v>
          </cell>
        </row>
        <row r="41345">
          <cell r="A41345">
            <v>60228009</v>
          </cell>
          <cell r="B41345" t="str">
            <v>BO ADAP SDSMAX-KTAPR</v>
          </cell>
          <cell r="C41345">
            <v>21.48</v>
          </cell>
        </row>
        <row r="41346">
          <cell r="A41346">
            <v>60228025</v>
          </cell>
          <cell r="B41346" t="str">
            <v xml:space="preserve">CL ACCS KIT CRT100A </v>
          </cell>
          <cell r="C41346">
            <v>2.46</v>
          </cell>
        </row>
        <row r="41347">
          <cell r="A41347" t="str">
            <v>060228025GL</v>
          </cell>
          <cell r="B41347" t="str">
            <v xml:space="preserve">CL ACCS KIT CRT100A </v>
          </cell>
          <cell r="C41347">
            <v>2.46</v>
          </cell>
        </row>
        <row r="41348">
          <cell r="A41348">
            <v>60228034</v>
          </cell>
          <cell r="B41348" t="str">
            <v>MK BULB7.2v 678034-7</v>
          </cell>
          <cell r="C41348">
            <v>1.96</v>
          </cell>
        </row>
        <row r="41349">
          <cell r="A41349">
            <v>60228053</v>
          </cell>
          <cell r="B41349" t="str">
            <v>DP HOLESAW 7PC 18053</v>
          </cell>
          <cell r="C41349">
            <v>4.8899999999999997</v>
          </cell>
        </row>
        <row r="41350">
          <cell r="A41350">
            <v>60228123</v>
          </cell>
          <cell r="B41350" t="str">
            <v xml:space="preserve">BO SDS+ DRY DIAMOND </v>
          </cell>
          <cell r="C41350">
            <v>15.44</v>
          </cell>
        </row>
        <row r="41351">
          <cell r="A41351">
            <v>60228150</v>
          </cell>
          <cell r="B41351" t="str">
            <v>RY CHARGR RC18150 18</v>
          </cell>
          <cell r="C41351">
            <v>38.99</v>
          </cell>
        </row>
        <row r="41352">
          <cell r="A41352">
            <v>60228167</v>
          </cell>
          <cell r="B41352" t="str">
            <v xml:space="preserve">RT 10508167 EXTENSN </v>
          </cell>
          <cell r="C41352">
            <v>5.91</v>
          </cell>
        </row>
        <row r="41353">
          <cell r="A41353">
            <v>60228168</v>
          </cell>
          <cell r="B41353" t="str">
            <v xml:space="preserve">RT 10508168 EXTENSN </v>
          </cell>
          <cell r="C41353">
            <v>7.26</v>
          </cell>
        </row>
        <row r="41354">
          <cell r="A41354">
            <v>60228282</v>
          </cell>
          <cell r="B41354" t="str">
            <v>DW DT8282 CORE ARBOR</v>
          </cell>
          <cell r="C41354">
            <v>5.0599999999999996</v>
          </cell>
        </row>
        <row r="41355">
          <cell r="A41355">
            <v>60228296</v>
          </cell>
          <cell r="B41355" t="str">
            <v>BO ADAPTR 2607018296</v>
          </cell>
          <cell r="C41355">
            <v>34.159999999999997</v>
          </cell>
        </row>
        <row r="41356">
          <cell r="A41356">
            <v>60228501</v>
          </cell>
          <cell r="B41356" t="str">
            <v>TR SNAP/QC QUICK CHU</v>
          </cell>
          <cell r="C41356">
            <v>7.33</v>
          </cell>
        </row>
        <row r="41357">
          <cell r="A41357">
            <v>60228520</v>
          </cell>
          <cell r="B41357" t="str">
            <v xml:space="preserve">TR SNAP/QCSDS QUICK </v>
          </cell>
          <cell r="C41357">
            <v>10.18</v>
          </cell>
        </row>
        <row r="41358">
          <cell r="A41358">
            <v>60228532</v>
          </cell>
          <cell r="B41358" t="str">
            <v xml:space="preserve">BO MULTI COLLET SET </v>
          </cell>
          <cell r="C41358">
            <v>4.37</v>
          </cell>
        </row>
        <row r="41359">
          <cell r="A41359">
            <v>60228561</v>
          </cell>
          <cell r="B41359" t="str">
            <v xml:space="preserve">DP INSERT BITS 37PC </v>
          </cell>
          <cell r="C41359">
            <v>4.13</v>
          </cell>
        </row>
        <row r="41360">
          <cell r="A41360">
            <v>60228577</v>
          </cell>
          <cell r="B41360" t="str">
            <v xml:space="preserve">DW BATT DCB184B 18V </v>
          </cell>
          <cell r="C41360">
            <v>122.57</v>
          </cell>
        </row>
        <row r="41361">
          <cell r="A41361">
            <v>60228607</v>
          </cell>
          <cell r="B41361" t="str">
            <v>BO CASE 2605438607</v>
          </cell>
          <cell r="C41361">
            <v>8.2799999999999994</v>
          </cell>
        </row>
        <row r="41362">
          <cell r="A41362">
            <v>60228632</v>
          </cell>
          <cell r="B41362" t="str">
            <v xml:space="preserve">BO MULTI CHUCK 4486 </v>
          </cell>
          <cell r="C41362">
            <v>5.3</v>
          </cell>
        </row>
        <row r="41363">
          <cell r="A41363">
            <v>60228663</v>
          </cell>
          <cell r="B41363" t="str">
            <v>CG DRIV MDPZ2 MAGNET</v>
          </cell>
          <cell r="C41363">
            <v>3.5</v>
          </cell>
        </row>
        <row r="41364">
          <cell r="A41364">
            <v>60228755</v>
          </cell>
          <cell r="B41364" t="str">
            <v>CG DRIV B50 5PCE MAG</v>
          </cell>
          <cell r="C41364">
            <v>8.2200000000000006</v>
          </cell>
        </row>
        <row r="41365">
          <cell r="A41365">
            <v>60228806</v>
          </cell>
          <cell r="B41365" t="str">
            <v xml:space="preserve">MK CHUCK 10mm KEYED </v>
          </cell>
          <cell r="C41365">
            <v>10.25</v>
          </cell>
        </row>
        <row r="41366">
          <cell r="A41366">
            <v>60228810</v>
          </cell>
          <cell r="B41366" t="str">
            <v xml:space="preserve">FI CHARGR ALG80 18V </v>
          </cell>
          <cell r="C41366">
            <v>38.14</v>
          </cell>
        </row>
        <row r="41367">
          <cell r="A41367">
            <v>60228912</v>
          </cell>
          <cell r="B41367" t="str">
            <v>RG ADAPTR 89012 3JAW</v>
          </cell>
          <cell r="C41367">
            <v>11.31</v>
          </cell>
        </row>
        <row r="41368">
          <cell r="A41368">
            <v>60228914</v>
          </cell>
          <cell r="B41368" t="str">
            <v>RG ADAPTR 89014 SHOR</v>
          </cell>
          <cell r="C41368">
            <v>9.43</v>
          </cell>
        </row>
        <row r="41369">
          <cell r="A41369">
            <v>60228915</v>
          </cell>
          <cell r="B41369" t="str">
            <v>RG CENTERING 89015 R</v>
          </cell>
          <cell r="C41369">
            <v>0.8</v>
          </cell>
        </row>
        <row r="41370">
          <cell r="A41370">
            <v>60228916</v>
          </cell>
          <cell r="B41370" t="str">
            <v>RG FITTING 89016 ROT</v>
          </cell>
          <cell r="C41370">
            <v>1.94</v>
          </cell>
        </row>
        <row r="41371">
          <cell r="A41371">
            <v>60228917</v>
          </cell>
          <cell r="B41371" t="str">
            <v>RG ADAPTR 89017 CHUC</v>
          </cell>
          <cell r="C41371">
            <v>15.15</v>
          </cell>
        </row>
        <row r="41372">
          <cell r="A41372">
            <v>60228919</v>
          </cell>
          <cell r="B41372" t="str">
            <v>RG EXTEN ROD 89019 D</v>
          </cell>
          <cell r="C41372">
            <v>11.31</v>
          </cell>
        </row>
        <row r="41373">
          <cell r="A41373">
            <v>60228937</v>
          </cell>
          <cell r="B41373" t="str">
            <v>DP 18937 DRILL PUMP</v>
          </cell>
          <cell r="C41373">
            <v>4.09</v>
          </cell>
        </row>
        <row r="41374">
          <cell r="A41374">
            <v>60229003</v>
          </cell>
          <cell r="B41374" t="str">
            <v>BO ASPHALT CUTTER 26</v>
          </cell>
          <cell r="C41374">
            <v>34.71</v>
          </cell>
        </row>
        <row r="41375">
          <cell r="A41375">
            <v>60229004</v>
          </cell>
          <cell r="B41375" t="str">
            <v>VX HOLE CUTTR CTC004</v>
          </cell>
          <cell r="C41375">
            <v>5.5</v>
          </cell>
        </row>
        <row r="41376">
          <cell r="A41376">
            <v>60229005</v>
          </cell>
          <cell r="B41376" t="str">
            <v>TR CSINK SNAP/CS/SET</v>
          </cell>
          <cell r="C41376">
            <v>16.68</v>
          </cell>
        </row>
        <row r="41377">
          <cell r="A41377">
            <v>60229012</v>
          </cell>
          <cell r="B41377" t="str">
            <v>BU 19012 ACCS KIT 21</v>
          </cell>
          <cell r="C41377">
            <v>6.7</v>
          </cell>
        </row>
        <row r="41378">
          <cell r="A41378">
            <v>60229013</v>
          </cell>
          <cell r="B41378" t="str">
            <v>BU 19013 20PC CLEAN&amp;</v>
          </cell>
          <cell r="C41378">
            <v>2.14</v>
          </cell>
        </row>
        <row r="41379">
          <cell r="A41379">
            <v>60229019</v>
          </cell>
          <cell r="B41379" t="str">
            <v xml:space="preserve">BU 19019 31PC SAND/ </v>
          </cell>
          <cell r="C41379">
            <v>2.13</v>
          </cell>
        </row>
        <row r="41380">
          <cell r="A41380">
            <v>60229021</v>
          </cell>
          <cell r="B41380" t="str">
            <v>BU 19021 85PC CUTOFF</v>
          </cell>
          <cell r="C41380">
            <v>2.21</v>
          </cell>
        </row>
        <row r="41381">
          <cell r="A41381">
            <v>60229106</v>
          </cell>
          <cell r="B41381" t="str">
            <v>BO CHIS 400mm POINTD</v>
          </cell>
          <cell r="C41381">
            <v>17.399999999999999</v>
          </cell>
        </row>
        <row r="41382">
          <cell r="A41382">
            <v>60229180</v>
          </cell>
          <cell r="B41382" t="str">
            <v>TR SNAPPY ANG S/DRIV</v>
          </cell>
          <cell r="C41382">
            <v>26.99</v>
          </cell>
        </row>
        <row r="41383">
          <cell r="A41383">
            <v>60229240</v>
          </cell>
          <cell r="B41383" t="str">
            <v>RL ACCS KIT 59240 40</v>
          </cell>
          <cell r="C41383">
            <v>6.95</v>
          </cell>
        </row>
        <row r="41384">
          <cell r="A41384">
            <v>60229249</v>
          </cell>
          <cell r="B41384" t="str">
            <v xml:space="preserve">DP ADAPTR 69249 D20 </v>
          </cell>
          <cell r="C41384">
            <v>5.55</v>
          </cell>
        </row>
        <row r="41385">
          <cell r="A41385">
            <v>60229262</v>
          </cell>
          <cell r="B41385" t="str">
            <v xml:space="preserve">BU 19262 3JAW CHUCK </v>
          </cell>
          <cell r="C41385">
            <v>2.2799999999999998</v>
          </cell>
        </row>
        <row r="41386">
          <cell r="A41386">
            <v>60229263</v>
          </cell>
          <cell r="B41386" t="str">
            <v>BU 19263 CHUCK &amp; KEY</v>
          </cell>
          <cell r="C41386">
            <v>2.68</v>
          </cell>
        </row>
        <row r="41387">
          <cell r="A41387">
            <v>60229282</v>
          </cell>
          <cell r="B41387" t="str">
            <v>DW DT9282QZ ACCS KIT</v>
          </cell>
          <cell r="C41387">
            <v>30.89</v>
          </cell>
        </row>
        <row r="41388">
          <cell r="A41388">
            <v>60229286</v>
          </cell>
          <cell r="B41388" t="str">
            <v>MK ADAPTR P-49286 DM</v>
          </cell>
          <cell r="C41388">
            <v>9.5</v>
          </cell>
        </row>
        <row r="41389">
          <cell r="A41389">
            <v>60229425</v>
          </cell>
          <cell r="B41389" t="str">
            <v>DP CHARG 89425 20V</v>
          </cell>
          <cell r="C41389">
            <v>16.940000000000001</v>
          </cell>
        </row>
        <row r="41390">
          <cell r="A41390">
            <v>60229437</v>
          </cell>
          <cell r="B41390" t="str">
            <v>DP BATT 89437 20V 2.</v>
          </cell>
          <cell r="C41390">
            <v>22.46</v>
          </cell>
        </row>
        <row r="41391">
          <cell r="A41391">
            <v>60229470</v>
          </cell>
          <cell r="B41391" t="str">
            <v>DP HOLE CUTTER 59470</v>
          </cell>
          <cell r="C41391">
            <v>41.6</v>
          </cell>
        </row>
        <row r="41392">
          <cell r="A41392">
            <v>60229501</v>
          </cell>
          <cell r="B41392" t="str">
            <v>DW BATT DE9501 12V 2</v>
          </cell>
          <cell r="C41392">
            <v>75.599999999999994</v>
          </cell>
        </row>
        <row r="41393">
          <cell r="A41393">
            <v>60229584</v>
          </cell>
          <cell r="B41393" t="str">
            <v>BE PADDLE 140mm 2BLA</v>
          </cell>
          <cell r="C41393">
            <v>15.59</v>
          </cell>
        </row>
        <row r="41394">
          <cell r="A41394">
            <v>60229585</v>
          </cell>
          <cell r="B41394" t="str">
            <v>BE PADDLE 160mm 2BLA</v>
          </cell>
          <cell r="C41394">
            <v>16.559999999999999</v>
          </cell>
        </row>
        <row r="41395">
          <cell r="A41395">
            <v>60229587</v>
          </cell>
          <cell r="B41395" t="str">
            <v>BE PADDLE 160mm 3BLA</v>
          </cell>
          <cell r="C41395">
            <v>19.48</v>
          </cell>
        </row>
        <row r="41396">
          <cell r="A41396">
            <v>60229601</v>
          </cell>
          <cell r="B41396" t="str">
            <v>TR DBIT SNAP/DBG/5 C</v>
          </cell>
          <cell r="C41396">
            <v>6.1</v>
          </cell>
        </row>
        <row r="41397">
          <cell r="A41397">
            <v>60229604</v>
          </cell>
          <cell r="B41397" t="str">
            <v>TR DBIT SNAP/DBG/7 C</v>
          </cell>
          <cell r="C41397">
            <v>6.1</v>
          </cell>
        </row>
        <row r="41398">
          <cell r="A41398">
            <v>60229607</v>
          </cell>
          <cell r="B41398" t="str">
            <v>TR DBIT SNAP/DBG/9 C</v>
          </cell>
          <cell r="C41398">
            <v>5.92</v>
          </cell>
        </row>
        <row r="41399">
          <cell r="A41399">
            <v>60229608</v>
          </cell>
          <cell r="B41399" t="str">
            <v>TR DBIT SNAP/DBG/SET</v>
          </cell>
          <cell r="C41399">
            <v>24.75</v>
          </cell>
        </row>
        <row r="41400">
          <cell r="A41400">
            <v>60229627</v>
          </cell>
          <cell r="B41400" t="str">
            <v>TR SNAP/DWIPH2/2 DRY</v>
          </cell>
          <cell r="C41400">
            <v>2.7</v>
          </cell>
        </row>
        <row r="41401">
          <cell r="A41401">
            <v>60229634</v>
          </cell>
          <cell r="B41401" t="str">
            <v>TR DBIT SNAP/DB18/10</v>
          </cell>
          <cell r="C41401">
            <v>8.94</v>
          </cell>
        </row>
        <row r="41402">
          <cell r="A41402">
            <v>60229636</v>
          </cell>
          <cell r="B41402" t="str">
            <v xml:space="preserve">TR DBIT SNAP/DB764/ </v>
          </cell>
          <cell r="C41402">
            <v>7.73</v>
          </cell>
        </row>
        <row r="41403">
          <cell r="A41403">
            <v>60229641</v>
          </cell>
          <cell r="B41403" t="str">
            <v xml:space="preserve">TR DBIT SNAP/DB964/ </v>
          </cell>
          <cell r="C41403">
            <v>8.94</v>
          </cell>
        </row>
        <row r="41404">
          <cell r="A41404">
            <v>60229655</v>
          </cell>
          <cell r="B41404" t="str">
            <v>BO ADAP IXO DRILL 16</v>
          </cell>
          <cell r="C41404">
            <v>12.49</v>
          </cell>
        </row>
        <row r="41405">
          <cell r="A41405">
            <v>60229687</v>
          </cell>
          <cell r="B41405" t="str">
            <v xml:space="preserve">TR FORST SNAP/FS/35 </v>
          </cell>
          <cell r="C41405">
            <v>12.26</v>
          </cell>
        </row>
        <row r="41406">
          <cell r="A41406">
            <v>60229700</v>
          </cell>
          <cell r="B41406" t="str">
            <v xml:space="preserve">MK CHARG D/V DC9700 </v>
          </cell>
          <cell r="C41406">
            <v>26</v>
          </cell>
        </row>
        <row r="41407">
          <cell r="A41407">
            <v>60229711</v>
          </cell>
          <cell r="B41407" t="str">
            <v>MK CHARG 9.6V DC9711</v>
          </cell>
          <cell r="C41407">
            <v>26</v>
          </cell>
        </row>
        <row r="41408">
          <cell r="A41408">
            <v>60229716</v>
          </cell>
          <cell r="B41408" t="str">
            <v>DP HOLESAW 9PC 89716</v>
          </cell>
          <cell r="C41408">
            <v>5.83</v>
          </cell>
        </row>
        <row r="41409">
          <cell r="A41409">
            <v>60229906</v>
          </cell>
          <cell r="B41409" t="str">
            <v>TR SNAP/HKLC/6 KEY C</v>
          </cell>
          <cell r="C41409">
            <v>9.7100000000000009</v>
          </cell>
        </row>
        <row r="41410">
          <cell r="A41410">
            <v>60230001</v>
          </cell>
          <cell r="B41410" t="str">
            <v>BO BATT 7.2V 1.5AH N</v>
          </cell>
          <cell r="C41410">
            <v>35.799999999999997</v>
          </cell>
        </row>
        <row r="41411">
          <cell r="A41411">
            <v>60230002</v>
          </cell>
          <cell r="B41411" t="str">
            <v>BO CHIS 400mm POINTD</v>
          </cell>
          <cell r="C41411">
            <v>8.6300000000000008</v>
          </cell>
        </row>
        <row r="41412">
          <cell r="A41412">
            <v>60230003</v>
          </cell>
          <cell r="B41412" t="str">
            <v>TR SNAP/D/3mm DRILL</v>
          </cell>
          <cell r="C41412">
            <v>2.62</v>
          </cell>
        </row>
        <row r="41413">
          <cell r="A41413">
            <v>60230004</v>
          </cell>
          <cell r="B41413" t="str">
            <v>TR SNAP/D/4mm DRILL</v>
          </cell>
          <cell r="C41413">
            <v>2.62</v>
          </cell>
        </row>
        <row r="41414">
          <cell r="A41414">
            <v>60230013</v>
          </cell>
          <cell r="B41414" t="str">
            <v>BO BATT 2607335021 1</v>
          </cell>
          <cell r="C41414">
            <v>52.69</v>
          </cell>
        </row>
        <row r="41415">
          <cell r="A41415">
            <v>60230015</v>
          </cell>
          <cell r="B41415" t="str">
            <v>BO BATT 24V 1.7AH NI</v>
          </cell>
          <cell r="C41415">
            <v>101.36</v>
          </cell>
        </row>
        <row r="41416">
          <cell r="A41416">
            <v>60230016</v>
          </cell>
          <cell r="B41416" t="str">
            <v xml:space="preserve">RP RPFBS16 FORSTNER </v>
          </cell>
          <cell r="C41416">
            <v>46.66</v>
          </cell>
        </row>
        <row r="41417">
          <cell r="A41417">
            <v>60230017</v>
          </cell>
          <cell r="B41417" t="str">
            <v>RY RTC0017A DBIT SET</v>
          </cell>
          <cell r="C41417">
            <v>4.67</v>
          </cell>
        </row>
        <row r="41418">
          <cell r="A41418">
            <v>60230023</v>
          </cell>
          <cell r="B41418" t="str">
            <v>BO CHIS 280mm POINTD</v>
          </cell>
          <cell r="C41418">
            <v>5.29</v>
          </cell>
        </row>
        <row r="41419">
          <cell r="A41419">
            <v>60230024</v>
          </cell>
          <cell r="B41419" t="str">
            <v xml:space="preserve">TR SNAPPY 30PC TOOL </v>
          </cell>
          <cell r="C41419">
            <v>31.52</v>
          </cell>
        </row>
        <row r="41420">
          <cell r="A41420">
            <v>60230026</v>
          </cell>
          <cell r="B41420" t="str">
            <v xml:space="preserve">TR SNAPPY 60PC TOOL </v>
          </cell>
          <cell r="C41420">
            <v>29.66</v>
          </cell>
        </row>
        <row r="41421">
          <cell r="A41421">
            <v>60230027</v>
          </cell>
          <cell r="B41421" t="str">
            <v>HE 21002 600mm CHISE</v>
          </cell>
          <cell r="C41421">
            <v>5.28</v>
          </cell>
        </row>
        <row r="41422">
          <cell r="A41422">
            <v>60230028</v>
          </cell>
          <cell r="B41422" t="str">
            <v>CL CORE DBIT SCD28 2</v>
          </cell>
          <cell r="C41422">
            <v>13.1</v>
          </cell>
        </row>
        <row r="41423">
          <cell r="A41423" t="str">
            <v>060230028GL</v>
          </cell>
          <cell r="B41423" t="str">
            <v>CL CORE DBIT SCD28 2</v>
          </cell>
          <cell r="C41423">
            <v>13.1</v>
          </cell>
        </row>
        <row r="41424">
          <cell r="A41424">
            <v>60230039</v>
          </cell>
          <cell r="B41424" t="str">
            <v>BO BATT 3.6V 1.2AH N</v>
          </cell>
          <cell r="C41424">
            <v>12.47</v>
          </cell>
        </row>
        <row r="41425">
          <cell r="A41425">
            <v>60230049</v>
          </cell>
          <cell r="B41425" t="str">
            <v>BO BATT 1600A0049P 1</v>
          </cell>
          <cell r="C41425">
            <v>18.739999999999998</v>
          </cell>
        </row>
        <row r="41426">
          <cell r="A41426">
            <v>60230052</v>
          </cell>
          <cell r="B41426" t="str">
            <v>CL CORE DBIT SCD52 D</v>
          </cell>
          <cell r="C41426">
            <v>9.5299999999999994</v>
          </cell>
        </row>
        <row r="41427">
          <cell r="A41427" t="str">
            <v>060230052GL</v>
          </cell>
          <cell r="B41427" t="str">
            <v>CL CORE DBIT SCD52 D</v>
          </cell>
          <cell r="C41427">
            <v>9.5299999999999994</v>
          </cell>
        </row>
        <row r="41428">
          <cell r="A41428">
            <v>60230059</v>
          </cell>
          <cell r="B41428" t="str">
            <v>BO BATT 9.6V 1.5AH N</v>
          </cell>
          <cell r="C41428">
            <v>33.5</v>
          </cell>
        </row>
        <row r="41429">
          <cell r="A41429">
            <v>60230060</v>
          </cell>
          <cell r="B41429" t="str">
            <v>BO BATT 9.6V 1.5AH N</v>
          </cell>
          <cell r="C41429">
            <v>43.33</v>
          </cell>
        </row>
        <row r="41430">
          <cell r="A41430">
            <v>60230074</v>
          </cell>
          <cell r="B41430" t="str">
            <v>BO COREBIT 40mmDIA M</v>
          </cell>
          <cell r="C41430">
            <v>33.43</v>
          </cell>
        </row>
        <row r="41431">
          <cell r="A41431">
            <v>60230078</v>
          </cell>
          <cell r="B41431" t="str">
            <v>CL CORE DBIT SCD78 D</v>
          </cell>
          <cell r="C41431">
            <v>10.91</v>
          </cell>
        </row>
        <row r="41432">
          <cell r="A41432" t="str">
            <v>060230078GL</v>
          </cell>
          <cell r="B41432" t="str">
            <v>CL CORE DBIT SCD78 D</v>
          </cell>
          <cell r="C41432">
            <v>10.91</v>
          </cell>
        </row>
        <row r="41433">
          <cell r="A41433" t="str">
            <v>060230078RL</v>
          </cell>
          <cell r="B41433" t="str">
            <v>CL CORE DBIT SCD78 D</v>
          </cell>
          <cell r="C41433">
            <v>10.91</v>
          </cell>
        </row>
        <row r="41434">
          <cell r="A41434">
            <v>60230095</v>
          </cell>
          <cell r="B41434" t="str">
            <v>TR SNAP SHANK 3/8 DR</v>
          </cell>
          <cell r="C41434">
            <v>10.18</v>
          </cell>
        </row>
        <row r="41435">
          <cell r="A41435">
            <v>60230099</v>
          </cell>
          <cell r="B41435" t="str">
            <v>MK DBIT 99PC SET FOC</v>
          </cell>
          <cell r="C41435">
            <v>14</v>
          </cell>
        </row>
        <row r="41436">
          <cell r="A41436">
            <v>60230103</v>
          </cell>
          <cell r="B41436" t="str">
            <v>HE 50103/ 19092 ADAP</v>
          </cell>
          <cell r="C41436">
            <v>2.87</v>
          </cell>
        </row>
        <row r="41437">
          <cell r="A41437">
            <v>60230107</v>
          </cell>
          <cell r="B41437" t="str">
            <v xml:space="preserve">CL CORE DBIT SCD107 </v>
          </cell>
          <cell r="C41437">
            <v>12.79</v>
          </cell>
        </row>
        <row r="41438">
          <cell r="A41438" t="str">
            <v>060230107GL</v>
          </cell>
          <cell r="B41438" t="str">
            <v xml:space="preserve">CL CORE DBIT SCD107 </v>
          </cell>
          <cell r="C41438">
            <v>12.79</v>
          </cell>
        </row>
        <row r="41439">
          <cell r="A41439" t="str">
            <v>060230107RL</v>
          </cell>
          <cell r="B41439" t="str">
            <v xml:space="preserve">CL CORE DBIT SCD107 </v>
          </cell>
          <cell r="C41439">
            <v>12.79</v>
          </cell>
        </row>
        <row r="41440">
          <cell r="A41440">
            <v>60230108</v>
          </cell>
          <cell r="B41440" t="str">
            <v>BO CHIS 400mm FLAT 2</v>
          </cell>
          <cell r="C41440">
            <v>15.06</v>
          </cell>
        </row>
        <row r="41441">
          <cell r="A41441">
            <v>60230117</v>
          </cell>
          <cell r="B41441" t="str">
            <v xml:space="preserve">CL CORE DBIT SCD117 </v>
          </cell>
          <cell r="C41441">
            <v>13.38</v>
          </cell>
        </row>
        <row r="41442">
          <cell r="A41442" t="str">
            <v>060230117GL</v>
          </cell>
          <cell r="B41442" t="str">
            <v xml:space="preserve">CL CORE DBIT SCD117 </v>
          </cell>
          <cell r="C41442">
            <v>13.38</v>
          </cell>
        </row>
        <row r="41443">
          <cell r="A41443">
            <v>60230118</v>
          </cell>
          <cell r="B41443" t="str">
            <v>BO BATT 1600A011T8 1</v>
          </cell>
          <cell r="C41443">
            <v>65.62</v>
          </cell>
        </row>
        <row r="41444">
          <cell r="A41444" t="str">
            <v>060230120GL</v>
          </cell>
          <cell r="B41444" t="str">
            <v>CL BATT 12V CCS1216</v>
          </cell>
          <cell r="C41444">
            <v>8.0399999999999991</v>
          </cell>
        </row>
        <row r="41445">
          <cell r="A41445">
            <v>60230124</v>
          </cell>
          <cell r="B41445" t="str">
            <v>DW BATT DCB124-XJ 12</v>
          </cell>
          <cell r="C41445">
            <v>36</v>
          </cell>
        </row>
        <row r="41446">
          <cell r="A41446">
            <v>60230126</v>
          </cell>
          <cell r="B41446" t="str">
            <v>BO BATT 1600A00DD7 1</v>
          </cell>
          <cell r="C41446">
            <v>84.37</v>
          </cell>
        </row>
        <row r="41447">
          <cell r="A41447">
            <v>60230127</v>
          </cell>
          <cell r="B41447" t="str">
            <v xml:space="preserve">CL CORE DBIT SCD127 </v>
          </cell>
          <cell r="C41447">
            <v>12.69</v>
          </cell>
        </row>
        <row r="41448">
          <cell r="A41448">
            <v>60230135</v>
          </cell>
          <cell r="B41448" t="str">
            <v>BU DBIT 8PCE 20135 W</v>
          </cell>
          <cell r="C41448">
            <v>1.57</v>
          </cell>
        </row>
        <row r="41449">
          <cell r="A41449">
            <v>60230144</v>
          </cell>
          <cell r="B41449" t="str">
            <v>CL PRO144 64pc DRILL</v>
          </cell>
          <cell r="C41449">
            <v>14.75</v>
          </cell>
        </row>
        <row r="41450">
          <cell r="A41450" t="str">
            <v>060230144GL</v>
          </cell>
          <cell r="B41450" t="str">
            <v>CL PRO144 64pc DRILL</v>
          </cell>
          <cell r="C41450">
            <v>14.75</v>
          </cell>
        </row>
        <row r="41451">
          <cell r="A41451" t="str">
            <v>060230144RL</v>
          </cell>
          <cell r="B41451" t="str">
            <v>CL PRO144 64pc DRILL</v>
          </cell>
          <cell r="C41451">
            <v>14.75</v>
          </cell>
        </row>
        <row r="41452">
          <cell r="A41452" t="str">
            <v>060230145GL</v>
          </cell>
          <cell r="B41452" t="str">
            <v>CL PRO145 20pc DRILL</v>
          </cell>
          <cell r="C41452">
            <v>5.83</v>
          </cell>
        </row>
        <row r="41453">
          <cell r="A41453" t="str">
            <v>060230145RL</v>
          </cell>
          <cell r="B41453" t="str">
            <v>CL PRO145 20pc DRILL</v>
          </cell>
          <cell r="C41453">
            <v>5.83</v>
          </cell>
        </row>
        <row r="41454">
          <cell r="A41454" t="str">
            <v>060230146GL</v>
          </cell>
          <cell r="B41454" t="str">
            <v>CL PRO146 29pc DRIVE</v>
          </cell>
          <cell r="C41454">
            <v>4.21</v>
          </cell>
        </row>
        <row r="41455">
          <cell r="A41455" t="str">
            <v>060230147GL</v>
          </cell>
          <cell r="B41455" t="str">
            <v>CL PRO147 17pc STEEL</v>
          </cell>
          <cell r="C41455">
            <v>4.21</v>
          </cell>
        </row>
        <row r="41456">
          <cell r="A41456" t="str">
            <v>060230148GL</v>
          </cell>
          <cell r="B41456" t="str">
            <v>CL PRO148 15pc DRILL</v>
          </cell>
          <cell r="C41456">
            <v>4.21</v>
          </cell>
        </row>
        <row r="41457">
          <cell r="A41457" t="str">
            <v>060230148RL</v>
          </cell>
          <cell r="B41457" t="str">
            <v>CL PRO148 15pc DRILL</v>
          </cell>
          <cell r="C41457">
            <v>4.21</v>
          </cell>
        </row>
        <row r="41458">
          <cell r="A41458">
            <v>60230158</v>
          </cell>
          <cell r="B41458" t="str">
            <v>CL CAT144 10PC GRIND</v>
          </cell>
          <cell r="C41458">
            <v>0.87</v>
          </cell>
        </row>
        <row r="41459">
          <cell r="A41459">
            <v>60230159</v>
          </cell>
          <cell r="B41459" t="str">
            <v xml:space="preserve">HE 24111 16mm MASON </v>
          </cell>
          <cell r="C41459">
            <v>2.4</v>
          </cell>
        </row>
        <row r="41460">
          <cell r="A41460">
            <v>60230173</v>
          </cell>
          <cell r="B41460" t="str">
            <v xml:space="preserve">HE 24119 20mm MASON </v>
          </cell>
          <cell r="C41460">
            <v>3.64</v>
          </cell>
        </row>
        <row r="41461">
          <cell r="A41461">
            <v>60230183</v>
          </cell>
          <cell r="B41461" t="str">
            <v>DW BATT DCB183 18V 2</v>
          </cell>
          <cell r="C41461">
            <v>42.44</v>
          </cell>
        </row>
        <row r="41462">
          <cell r="A41462">
            <v>60230190</v>
          </cell>
          <cell r="B41462" t="str">
            <v>BU DBIT 20190 FLAT 1</v>
          </cell>
          <cell r="C41462">
            <v>3.57</v>
          </cell>
        </row>
        <row r="41463">
          <cell r="A41463">
            <v>60230206</v>
          </cell>
          <cell r="B41463" t="str">
            <v>BO CHIS 520mm FLAT 1</v>
          </cell>
          <cell r="C41463">
            <v>15.06</v>
          </cell>
        </row>
        <row r="41464">
          <cell r="A41464">
            <v>60230210</v>
          </cell>
          <cell r="B41464" t="str">
            <v>BO CHIS 280mm FLAT 1</v>
          </cell>
          <cell r="C41464">
            <v>5.29</v>
          </cell>
        </row>
        <row r="41465">
          <cell r="A41465">
            <v>60230212</v>
          </cell>
          <cell r="B41465" t="str">
            <v xml:space="preserve">CL CHT381 DBIT 3PCE </v>
          </cell>
          <cell r="C41465">
            <v>9.3000000000000007</v>
          </cell>
        </row>
        <row r="41466">
          <cell r="A41466" t="str">
            <v>060230212GL</v>
          </cell>
          <cell r="B41466" t="str">
            <v xml:space="preserve">CL CHT381 DBIT 3PCE </v>
          </cell>
          <cell r="C41466">
            <v>9.3000000000000007</v>
          </cell>
        </row>
        <row r="41467">
          <cell r="A41467" t="str">
            <v>060230212RL</v>
          </cell>
          <cell r="B41467" t="str">
            <v xml:space="preserve">CL CHT381 DBIT 3PCE </v>
          </cell>
          <cell r="C41467">
            <v>9.3000000000000007</v>
          </cell>
        </row>
        <row r="41468">
          <cell r="A41468">
            <v>60230216</v>
          </cell>
          <cell r="B41468" t="str">
            <v>CL CHT216 FORSTNER B</v>
          </cell>
          <cell r="C41468">
            <v>2.97</v>
          </cell>
        </row>
        <row r="41469">
          <cell r="A41469" t="str">
            <v>060230216GL</v>
          </cell>
          <cell r="B41469" t="str">
            <v>CL CHT216 FORSTNER B</v>
          </cell>
          <cell r="C41469">
            <v>2.97</v>
          </cell>
        </row>
        <row r="41470">
          <cell r="A41470">
            <v>60230226</v>
          </cell>
          <cell r="B41470" t="str">
            <v>BO COREBIT 80mmDIA M</v>
          </cell>
          <cell r="C41470">
            <v>74.97</v>
          </cell>
        </row>
        <row r="41471">
          <cell r="A41471">
            <v>60230236</v>
          </cell>
          <cell r="B41471" t="str">
            <v>HE 10236L ADAPTOR 16</v>
          </cell>
          <cell r="C41471">
            <v>11.35</v>
          </cell>
        </row>
        <row r="41472">
          <cell r="A41472">
            <v>60230243</v>
          </cell>
          <cell r="B41472" t="str">
            <v xml:space="preserve">HE 10243 ADAPTR SDS </v>
          </cell>
          <cell r="C41472">
            <v>11.03</v>
          </cell>
        </row>
        <row r="41473">
          <cell r="A41473">
            <v>60230295</v>
          </cell>
          <cell r="B41473" t="str">
            <v xml:space="preserve">MK P50295 DRILL BIT </v>
          </cell>
          <cell r="C41473">
            <v>1.35</v>
          </cell>
        </row>
        <row r="41474">
          <cell r="A41474">
            <v>60230300</v>
          </cell>
          <cell r="B41474" t="str">
            <v>KL BATT 18V 1.5AH LI</v>
          </cell>
          <cell r="C41474">
            <v>17.489999999999998</v>
          </cell>
        </row>
        <row r="41475">
          <cell r="A41475" t="str">
            <v>060230300GL</v>
          </cell>
          <cell r="B41475" t="str">
            <v>KL BATT 18V 1.5AH LI</v>
          </cell>
          <cell r="C41475">
            <v>17.489999999999998</v>
          </cell>
        </row>
        <row r="41476">
          <cell r="A41476">
            <v>60230301</v>
          </cell>
          <cell r="B41476" t="str">
            <v>MK B10300 SPADE 30mm</v>
          </cell>
          <cell r="C41476">
            <v>40.5</v>
          </cell>
        </row>
        <row r="41477">
          <cell r="A41477">
            <v>60230302</v>
          </cell>
          <cell r="B41477" t="str">
            <v>KL BATT 18V 3.0AH LI</v>
          </cell>
          <cell r="C41477">
            <v>31.99</v>
          </cell>
        </row>
        <row r="41478">
          <cell r="A41478">
            <v>60230303</v>
          </cell>
          <cell r="B41478" t="str">
            <v>KL BATT 18V 4.0AH LI</v>
          </cell>
          <cell r="C41478">
            <v>35.15</v>
          </cell>
        </row>
        <row r="41479">
          <cell r="A41479" t="str">
            <v>060230303GL</v>
          </cell>
          <cell r="B41479" t="str">
            <v>KL BATT 18V 4.0AH LI</v>
          </cell>
          <cell r="C41479">
            <v>35.15</v>
          </cell>
        </row>
        <row r="41480">
          <cell r="A41480">
            <v>60230310</v>
          </cell>
          <cell r="B41480" t="str">
            <v>BU DBIT 3PC 1000mm 1</v>
          </cell>
          <cell r="C41480">
            <v>8.9600000000000009</v>
          </cell>
        </row>
        <row r="41481">
          <cell r="A41481">
            <v>60230314</v>
          </cell>
          <cell r="B41481" t="str">
            <v>KL BATT 18V 2.0AH LI</v>
          </cell>
          <cell r="C41481">
            <v>19.22</v>
          </cell>
        </row>
        <row r="41482">
          <cell r="A41482">
            <v>60230319</v>
          </cell>
          <cell r="B41482" t="str">
            <v>HE 50031/ 21787 DBIT</v>
          </cell>
          <cell r="C41482">
            <v>0.71</v>
          </cell>
        </row>
        <row r="41483">
          <cell r="A41483">
            <v>60230320</v>
          </cell>
          <cell r="B41483" t="str">
            <v xml:space="preserve">SA DBIT STB320 PK10 </v>
          </cell>
          <cell r="C41483">
            <v>2.83</v>
          </cell>
        </row>
        <row r="41484">
          <cell r="A41484">
            <v>60230330</v>
          </cell>
          <cell r="B41484" t="str">
            <v xml:space="preserve">SA DBIT STB330 PK10 </v>
          </cell>
          <cell r="C41484">
            <v>3.09</v>
          </cell>
        </row>
        <row r="41485">
          <cell r="A41485">
            <v>60230335</v>
          </cell>
          <cell r="B41485" t="str">
            <v>CL CHT342 DBIT 30PCE</v>
          </cell>
          <cell r="C41485">
            <v>10.039999999999999</v>
          </cell>
        </row>
        <row r="41486">
          <cell r="A41486" t="str">
            <v>060230335GL</v>
          </cell>
          <cell r="B41486" t="str">
            <v>CL CHT342 DBIT 30PCE</v>
          </cell>
          <cell r="C41486">
            <v>10.039999999999999</v>
          </cell>
        </row>
        <row r="41487">
          <cell r="A41487" t="str">
            <v>060230335RL</v>
          </cell>
          <cell r="B41487" t="str">
            <v>CL CHT342 DBIT 30PCE</v>
          </cell>
          <cell r="C41487">
            <v>10.039999999999999</v>
          </cell>
        </row>
        <row r="41488">
          <cell r="A41488" t="str">
            <v>060230336GL</v>
          </cell>
          <cell r="B41488" t="str">
            <v>CL CHT336 DBIT 48PCE</v>
          </cell>
          <cell r="C41488">
            <v>3.86</v>
          </cell>
        </row>
        <row r="41489">
          <cell r="A41489" t="str">
            <v>060230336RL</v>
          </cell>
          <cell r="B41489" t="str">
            <v>CL CHT336 DBIT 48PCE</v>
          </cell>
          <cell r="C41489">
            <v>3.86</v>
          </cell>
        </row>
        <row r="41490">
          <cell r="A41490">
            <v>60230338</v>
          </cell>
          <cell r="B41490" t="str">
            <v>CL ET163 HSS ENDMILL</v>
          </cell>
          <cell r="C41490">
            <v>37.42</v>
          </cell>
        </row>
        <row r="41491">
          <cell r="A41491" t="str">
            <v>060230338GL</v>
          </cell>
          <cell r="B41491" t="str">
            <v>CL ET163 HSS ENDMILL</v>
          </cell>
          <cell r="C41491">
            <v>37.42</v>
          </cell>
        </row>
        <row r="41492">
          <cell r="A41492">
            <v>60230343</v>
          </cell>
          <cell r="B41492" t="str">
            <v xml:space="preserve">BU DBIT 20343 99PCE </v>
          </cell>
          <cell r="C41492">
            <v>22.13</v>
          </cell>
        </row>
        <row r="41493">
          <cell r="A41493">
            <v>60230346</v>
          </cell>
          <cell r="B41493" t="str">
            <v>BO BATTERY 36V 4.0AH</v>
          </cell>
          <cell r="C41493">
            <v>115.63</v>
          </cell>
        </row>
        <row r="41494">
          <cell r="A41494">
            <v>60230348</v>
          </cell>
          <cell r="B41494" t="str">
            <v>CL CHT348 DBIT 30PCE</v>
          </cell>
          <cell r="C41494">
            <v>10.37</v>
          </cell>
        </row>
        <row r="41495">
          <cell r="A41495" t="str">
            <v>060230348GL</v>
          </cell>
          <cell r="B41495" t="str">
            <v>CL CHT348 DBIT 30PCE</v>
          </cell>
          <cell r="C41495">
            <v>10.37</v>
          </cell>
        </row>
        <row r="41496">
          <cell r="A41496" t="str">
            <v>060230348RL</v>
          </cell>
          <cell r="B41496" t="str">
            <v>CL CHT348 DBIT 30PCE</v>
          </cell>
          <cell r="C41496">
            <v>10.37</v>
          </cell>
        </row>
        <row r="41497">
          <cell r="A41497">
            <v>60230357</v>
          </cell>
          <cell r="B41497" t="str">
            <v>HE 21789 19mm WOOD D</v>
          </cell>
          <cell r="C41497">
            <v>0.91</v>
          </cell>
        </row>
        <row r="41498">
          <cell r="A41498">
            <v>60230375</v>
          </cell>
          <cell r="B41498" t="str">
            <v xml:space="preserve">HE 180375 7PC DRILL </v>
          </cell>
          <cell r="C41498">
            <v>5.86</v>
          </cell>
        </row>
        <row r="41499">
          <cell r="A41499">
            <v>60230382</v>
          </cell>
          <cell r="B41499" t="str">
            <v xml:space="preserve">CL CHT382 DBIT 3PCE </v>
          </cell>
          <cell r="C41499">
            <v>11.06</v>
          </cell>
        </row>
        <row r="41500">
          <cell r="A41500" t="str">
            <v>060230382RL</v>
          </cell>
          <cell r="B41500" t="str">
            <v xml:space="preserve">CL CHT382 DBIT 3PCE </v>
          </cell>
          <cell r="C41500">
            <v>11.06</v>
          </cell>
        </row>
        <row r="41501">
          <cell r="A41501">
            <v>60230383</v>
          </cell>
          <cell r="B41501" t="str">
            <v>CL CHT383 DBIT 19PCE</v>
          </cell>
          <cell r="C41501">
            <v>9.18</v>
          </cell>
        </row>
        <row r="41502">
          <cell r="A41502" t="str">
            <v>060230383GL</v>
          </cell>
          <cell r="B41502" t="str">
            <v>CL CHT383 DBIT 19PCE</v>
          </cell>
          <cell r="C41502">
            <v>9.18</v>
          </cell>
        </row>
        <row r="41503">
          <cell r="A41503" t="str">
            <v>060230383RL</v>
          </cell>
          <cell r="B41503" t="str">
            <v>CL CHT383 DBIT 19PCE</v>
          </cell>
          <cell r="C41503">
            <v>9.18</v>
          </cell>
        </row>
        <row r="41504">
          <cell r="A41504">
            <v>60230384</v>
          </cell>
          <cell r="B41504" t="str">
            <v>CL CHT384 DBIT 25PCE</v>
          </cell>
          <cell r="C41504">
            <v>21.05</v>
          </cell>
        </row>
        <row r="41505">
          <cell r="A41505" t="str">
            <v>060230384GL</v>
          </cell>
          <cell r="B41505" t="str">
            <v>CL CHT384 DBIT 25PCE</v>
          </cell>
          <cell r="C41505">
            <v>21.05</v>
          </cell>
        </row>
        <row r="41506">
          <cell r="A41506" t="str">
            <v>060230384RL</v>
          </cell>
          <cell r="B41506" t="str">
            <v>CL CHT384 DBIT 25PCE</v>
          </cell>
          <cell r="C41506">
            <v>21.05</v>
          </cell>
        </row>
        <row r="41507">
          <cell r="A41507">
            <v>60230387</v>
          </cell>
          <cell r="B41507" t="str">
            <v xml:space="preserve">MK BELTx5 120G 9401 </v>
          </cell>
          <cell r="C41507">
            <v>4.95</v>
          </cell>
        </row>
        <row r="41508">
          <cell r="A41508">
            <v>60230405</v>
          </cell>
          <cell r="B41508" t="str">
            <v>DP CHIS BIT 3PC 4040</v>
          </cell>
          <cell r="C41508">
            <v>3.73</v>
          </cell>
        </row>
        <row r="41509">
          <cell r="A41509">
            <v>60230421</v>
          </cell>
          <cell r="B41509" t="str">
            <v xml:space="preserve">SA DBIT STB420 PK10 </v>
          </cell>
          <cell r="C41509">
            <v>4.13</v>
          </cell>
        </row>
        <row r="41510">
          <cell r="A41510">
            <v>60230429</v>
          </cell>
          <cell r="B41510" t="str">
            <v>DM FELT WHEEL 429 87</v>
          </cell>
          <cell r="C41510">
            <v>1.3</v>
          </cell>
        </row>
        <row r="41511">
          <cell r="A41511">
            <v>60230443</v>
          </cell>
          <cell r="B41511" t="str">
            <v>DM BRUSH 443 END SHA</v>
          </cell>
          <cell r="C41511">
            <v>3.04</v>
          </cell>
        </row>
        <row r="41512">
          <cell r="A41512">
            <v>60230453</v>
          </cell>
          <cell r="B41512" t="str">
            <v xml:space="preserve">DM STONE 26150453JA </v>
          </cell>
          <cell r="C41512">
            <v>2.2999999999999998</v>
          </cell>
        </row>
        <row r="41513">
          <cell r="A41513">
            <v>60230476</v>
          </cell>
          <cell r="B41513" t="str">
            <v>DM CUTWHEEL SC476 EZ</v>
          </cell>
          <cell r="C41513">
            <v>4.7699999999999996</v>
          </cell>
        </row>
        <row r="41514">
          <cell r="A41514">
            <v>60230490</v>
          </cell>
          <cell r="B41514" t="str">
            <v xml:space="preserve">SA DBIT STB490 PK10 </v>
          </cell>
          <cell r="C41514">
            <v>4.5</v>
          </cell>
        </row>
        <row r="41515">
          <cell r="A41515">
            <v>60230500</v>
          </cell>
          <cell r="B41515" t="str">
            <v>TR POCKETHOLE SCREWS</v>
          </cell>
          <cell r="C41515">
            <v>7.49</v>
          </cell>
        </row>
        <row r="41516">
          <cell r="A41516">
            <v>60230501</v>
          </cell>
          <cell r="B41516" t="str">
            <v>TR SCRW PH/7X30/500C</v>
          </cell>
          <cell r="C41516">
            <v>11.33</v>
          </cell>
        </row>
        <row r="41517">
          <cell r="A41517">
            <v>60230505</v>
          </cell>
          <cell r="B41517" t="str">
            <v xml:space="preserve">SA DBIT STB500 PK10 </v>
          </cell>
          <cell r="C41517">
            <v>4.6399999999999997</v>
          </cell>
        </row>
        <row r="41518">
          <cell r="A41518">
            <v>60230506</v>
          </cell>
          <cell r="B41518" t="str">
            <v>BU DBIT 20506 STEP 4</v>
          </cell>
          <cell r="C41518">
            <v>6.83</v>
          </cell>
        </row>
        <row r="41519">
          <cell r="A41519" t="str">
            <v>060230506GL</v>
          </cell>
          <cell r="B41519" t="str">
            <v>BU DBIT 20506 STEP 4</v>
          </cell>
          <cell r="C41519">
            <v>6.83</v>
          </cell>
        </row>
        <row r="41520">
          <cell r="A41520">
            <v>60230508</v>
          </cell>
          <cell r="B41520" t="str">
            <v>BU DBIT 20508 4PCE M</v>
          </cell>
          <cell r="C41520">
            <v>3.56</v>
          </cell>
        </row>
        <row r="41521">
          <cell r="A41521">
            <v>60230511</v>
          </cell>
          <cell r="B41521" t="str">
            <v>BU HOLESAW 20511 6PC</v>
          </cell>
          <cell r="C41521">
            <v>3.83</v>
          </cell>
        </row>
        <row r="41522">
          <cell r="A41522">
            <v>60230512</v>
          </cell>
          <cell r="B41522" t="str">
            <v xml:space="preserve">BU DBIT 20512 15PCE </v>
          </cell>
          <cell r="C41522">
            <v>5.16</v>
          </cell>
        </row>
        <row r="41523">
          <cell r="A41523">
            <v>60230544</v>
          </cell>
          <cell r="B41523" t="str">
            <v>DM CUTWHEEL SC544 EZ</v>
          </cell>
          <cell r="C41523">
            <v>8.2799999999999994</v>
          </cell>
        </row>
        <row r="41524">
          <cell r="A41524">
            <v>60230545</v>
          </cell>
          <cell r="B41524" t="str">
            <v>DM CUTWHEEL SC545 EZ</v>
          </cell>
          <cell r="C41524">
            <v>8.2799999999999994</v>
          </cell>
        </row>
        <row r="41525">
          <cell r="A41525">
            <v>60230546</v>
          </cell>
          <cell r="B41525" t="str">
            <v>DW BATT DCB546 18V/5</v>
          </cell>
          <cell r="C41525">
            <v>98.88</v>
          </cell>
        </row>
        <row r="41526">
          <cell r="A41526">
            <v>60230547</v>
          </cell>
          <cell r="B41526" t="str">
            <v>DW BATT DCB547-XJ 54</v>
          </cell>
          <cell r="C41526">
            <v>150.38</v>
          </cell>
        </row>
        <row r="41527">
          <cell r="A41527">
            <v>60230548</v>
          </cell>
          <cell r="B41527" t="str">
            <v>DW BATT DCB548-XJ 12</v>
          </cell>
          <cell r="C41527">
            <v>201</v>
          </cell>
        </row>
        <row r="41528">
          <cell r="A41528">
            <v>60230566</v>
          </cell>
          <cell r="B41528" t="str">
            <v xml:space="preserve">DM TILE CUT KIT 566 </v>
          </cell>
          <cell r="C41528">
            <v>8.17</v>
          </cell>
        </row>
        <row r="41529">
          <cell r="A41529">
            <v>60230575</v>
          </cell>
          <cell r="B41529" t="str">
            <v xml:space="preserve">CL CHT575 ELEC HOLE </v>
          </cell>
          <cell r="C41529">
            <v>12.57</v>
          </cell>
        </row>
        <row r="41530">
          <cell r="A41530" t="str">
            <v>060230575GL</v>
          </cell>
          <cell r="B41530" t="str">
            <v xml:space="preserve">CL CHT575 ELEC HOLE </v>
          </cell>
          <cell r="C41530">
            <v>12.57</v>
          </cell>
        </row>
        <row r="41531">
          <cell r="A41531" t="str">
            <v>060230575RL</v>
          </cell>
          <cell r="B41531" t="str">
            <v xml:space="preserve">CL CHT575 ELEC HOLE </v>
          </cell>
          <cell r="C41531">
            <v>12.57</v>
          </cell>
        </row>
        <row r="41532">
          <cell r="A41532">
            <v>60230576</v>
          </cell>
          <cell r="B41532" t="str">
            <v>CL CHT576 PLUMB HOLE</v>
          </cell>
          <cell r="C41532">
            <v>14.34</v>
          </cell>
        </row>
        <row r="41533">
          <cell r="A41533" t="str">
            <v>060230576GL</v>
          </cell>
          <cell r="B41533" t="str">
            <v>CL CHT576 PLUMB HOLE</v>
          </cell>
          <cell r="C41533">
            <v>14.34</v>
          </cell>
        </row>
        <row r="41534">
          <cell r="A41534" t="str">
            <v>060230576RL</v>
          </cell>
          <cell r="B41534" t="str">
            <v>CL CHT576 PLUMB HOLE</v>
          </cell>
          <cell r="C41534">
            <v>14.34</v>
          </cell>
        </row>
        <row r="41535">
          <cell r="A41535">
            <v>60230584</v>
          </cell>
          <cell r="B41535" t="str">
            <v>TN DBIT TTDB28 28PCE</v>
          </cell>
          <cell r="C41535">
            <v>47.21</v>
          </cell>
        </row>
        <row r="41536">
          <cell r="A41536" t="str">
            <v>060230590GL</v>
          </cell>
          <cell r="B41536" t="str">
            <v xml:space="preserve">CL CHT590 29PC DBIT </v>
          </cell>
          <cell r="C41536">
            <v>5.37</v>
          </cell>
        </row>
        <row r="41537">
          <cell r="A41537" t="str">
            <v>060230594GL</v>
          </cell>
          <cell r="B41537" t="str">
            <v>CL CHT594 7PC EXTRAC</v>
          </cell>
          <cell r="C41537">
            <v>17.3</v>
          </cell>
        </row>
        <row r="41538">
          <cell r="A41538" t="str">
            <v>060230594RL</v>
          </cell>
          <cell r="B41538" t="str">
            <v>CL CHT594 7PC EXTRAC</v>
          </cell>
          <cell r="C41538">
            <v>17.3</v>
          </cell>
        </row>
        <row r="41539">
          <cell r="A41539" t="str">
            <v>060230597GL</v>
          </cell>
          <cell r="B41539" t="str">
            <v>CL CHT597 DBIT SET 1</v>
          </cell>
          <cell r="C41539">
            <v>8</v>
          </cell>
        </row>
        <row r="41540">
          <cell r="A41540" t="str">
            <v>060230598GL</v>
          </cell>
          <cell r="B41540" t="str">
            <v>CL CHT598 DBIT SET 2</v>
          </cell>
          <cell r="C41540">
            <v>15.7</v>
          </cell>
        </row>
        <row r="41541">
          <cell r="A41541">
            <v>60230599</v>
          </cell>
          <cell r="B41541" t="str">
            <v xml:space="preserve">CL CHT599 DMND CORE </v>
          </cell>
          <cell r="C41541">
            <v>38.619999999999997</v>
          </cell>
        </row>
        <row r="41542">
          <cell r="A41542" t="str">
            <v>060230599GL</v>
          </cell>
          <cell r="B41542" t="str">
            <v xml:space="preserve">CL CHT599 DMND CORE </v>
          </cell>
          <cell r="C41542">
            <v>38.619999999999997</v>
          </cell>
        </row>
        <row r="41543">
          <cell r="A41543" t="str">
            <v>060230599RL</v>
          </cell>
          <cell r="B41543" t="str">
            <v xml:space="preserve">CL CHT599 DMND CORE </v>
          </cell>
          <cell r="C41543">
            <v>38.619999999999997</v>
          </cell>
        </row>
        <row r="41544">
          <cell r="A41544">
            <v>60230600</v>
          </cell>
          <cell r="B41544" t="str">
            <v>DW DT50600QZ DBIT ME</v>
          </cell>
          <cell r="C41544">
            <v>2.6</v>
          </cell>
        </row>
        <row r="41545">
          <cell r="A41545">
            <v>60230603</v>
          </cell>
          <cell r="B41545" t="str">
            <v>DW DT50603QZ DBIT 4m</v>
          </cell>
          <cell r="C41545">
            <v>2.7</v>
          </cell>
        </row>
        <row r="41546">
          <cell r="A41546">
            <v>60230605</v>
          </cell>
          <cell r="B41546" t="str">
            <v>DW DT50605QZ DBIT 4.</v>
          </cell>
          <cell r="C41546">
            <v>2.76</v>
          </cell>
        </row>
        <row r="41547">
          <cell r="A41547">
            <v>60230608</v>
          </cell>
          <cell r="B41547" t="str">
            <v>DW DT50608QZ DBIT 5.</v>
          </cell>
          <cell r="C41547">
            <v>3.12</v>
          </cell>
        </row>
        <row r="41548">
          <cell r="A41548">
            <v>60230616</v>
          </cell>
          <cell r="B41548" t="str">
            <v>DW DT50616QZ DBIT 10</v>
          </cell>
          <cell r="C41548">
            <v>4.32</v>
          </cell>
        </row>
        <row r="41549">
          <cell r="A41549">
            <v>60230617</v>
          </cell>
          <cell r="B41549" t="str">
            <v>DW DT50617QZ DBIT 11</v>
          </cell>
          <cell r="C41549">
            <v>4.58</v>
          </cell>
        </row>
        <row r="41550">
          <cell r="A41550">
            <v>60230620</v>
          </cell>
          <cell r="B41550" t="str">
            <v>BO BACKPAD 620620 HA</v>
          </cell>
          <cell r="C41550">
            <v>4.3899999999999997</v>
          </cell>
        </row>
        <row r="41551">
          <cell r="A41551">
            <v>60230649</v>
          </cell>
          <cell r="B41551" t="str">
            <v>DP BATT 00649 20V 3.</v>
          </cell>
          <cell r="C41551">
            <v>28.4</v>
          </cell>
        </row>
        <row r="41552">
          <cell r="A41552">
            <v>60230664</v>
          </cell>
          <cell r="B41552" t="str">
            <v>CL BORER CHT664 HAND</v>
          </cell>
          <cell r="C41552">
            <v>12.65</v>
          </cell>
        </row>
        <row r="41553">
          <cell r="A41553" t="str">
            <v>060230664GL</v>
          </cell>
          <cell r="B41553" t="str">
            <v>CL BORER CHT664 HAND</v>
          </cell>
          <cell r="C41553">
            <v>12.65</v>
          </cell>
        </row>
        <row r="41554">
          <cell r="A41554" t="str">
            <v>060230664RL</v>
          </cell>
          <cell r="B41554" t="str">
            <v>CL BORER CHT664 HAND</v>
          </cell>
          <cell r="C41554">
            <v>12.65</v>
          </cell>
        </row>
        <row r="41555">
          <cell r="A41555" t="str">
            <v>060230681GL</v>
          </cell>
          <cell r="B41555" t="str">
            <v>CL CHT681 102PCE DRI</v>
          </cell>
          <cell r="C41555">
            <v>8.9600000000000009</v>
          </cell>
        </row>
        <row r="41556">
          <cell r="A41556" t="str">
            <v>060230690GL</v>
          </cell>
          <cell r="B41556" t="str">
            <v xml:space="preserve">DK DRILL BITS E0690 </v>
          </cell>
          <cell r="C41556">
            <v>6.96</v>
          </cell>
        </row>
        <row r="41557">
          <cell r="A41557">
            <v>60230694</v>
          </cell>
          <cell r="B41557" t="str">
            <v>MK CHISL 17mm D20694</v>
          </cell>
          <cell r="C41557">
            <v>8.5</v>
          </cell>
        </row>
        <row r="41558">
          <cell r="A41558">
            <v>60230704</v>
          </cell>
          <cell r="B41558" t="str">
            <v xml:space="preserve">CL CHT704 6PC GLASS </v>
          </cell>
          <cell r="C41558">
            <v>3.33</v>
          </cell>
        </row>
        <row r="41559">
          <cell r="A41559">
            <v>60230705</v>
          </cell>
          <cell r="B41559" t="str">
            <v>CL CHT705 5PC SDS DR</v>
          </cell>
          <cell r="C41559">
            <v>8.2899999999999991</v>
          </cell>
        </row>
        <row r="41560">
          <cell r="A41560" t="str">
            <v>060230705GL</v>
          </cell>
          <cell r="B41560" t="str">
            <v>CL CHT705 5PC SDS DR</v>
          </cell>
          <cell r="C41560">
            <v>8.2899999999999991</v>
          </cell>
        </row>
        <row r="41561">
          <cell r="A41561" t="str">
            <v>060230705RL</v>
          </cell>
          <cell r="B41561" t="str">
            <v>CL CHT705 5PC SDS DR</v>
          </cell>
          <cell r="C41561">
            <v>8.2899999999999991</v>
          </cell>
        </row>
        <row r="41562">
          <cell r="A41562">
            <v>60230708</v>
          </cell>
          <cell r="B41562" t="str">
            <v>MK DBIT 32x570mm SDS</v>
          </cell>
          <cell r="C41562">
            <v>17.5</v>
          </cell>
        </row>
        <row r="41563">
          <cell r="A41563">
            <v>60230751</v>
          </cell>
          <cell r="B41563" t="str">
            <v>MK ADAP SDS+ -KTAPER</v>
          </cell>
          <cell r="C41563">
            <v>13</v>
          </cell>
        </row>
        <row r="41564">
          <cell r="A41564" t="str">
            <v>060230765GL</v>
          </cell>
          <cell r="B41564" t="str">
            <v>CL CHT369 HOLE SAW B</v>
          </cell>
          <cell r="C41564">
            <v>11.5</v>
          </cell>
        </row>
        <row r="41565">
          <cell r="A41565" t="str">
            <v>060230765RL</v>
          </cell>
          <cell r="B41565" t="str">
            <v>CL CHT369 HOLE SAW B</v>
          </cell>
          <cell r="C41565">
            <v>11.5</v>
          </cell>
        </row>
        <row r="41566">
          <cell r="A41566">
            <v>60230845</v>
          </cell>
          <cell r="B41566" t="str">
            <v>MK DBIT P70845 SDSMA</v>
          </cell>
          <cell r="C41566">
            <v>28.5</v>
          </cell>
        </row>
        <row r="41567">
          <cell r="A41567">
            <v>60230885</v>
          </cell>
          <cell r="B41567" t="str">
            <v>DP DRUM SET 30PC 408</v>
          </cell>
          <cell r="C41567">
            <v>7.68</v>
          </cell>
        </row>
        <row r="41568">
          <cell r="A41568">
            <v>60230886</v>
          </cell>
          <cell r="B41568" t="str">
            <v xml:space="preserve">HE 76mm HOLE SAW BI </v>
          </cell>
          <cell r="C41568">
            <v>4</v>
          </cell>
        </row>
        <row r="41569">
          <cell r="A41569">
            <v>60230891</v>
          </cell>
          <cell r="B41569" t="str">
            <v>DP TAP&amp;DRIL SET 28PC</v>
          </cell>
          <cell r="C41569">
            <v>13.38</v>
          </cell>
        </row>
        <row r="41570">
          <cell r="A41570">
            <v>60230913</v>
          </cell>
          <cell r="B41570" t="str">
            <v xml:space="preserve">HE 500913 3mm TILE&amp; </v>
          </cell>
          <cell r="C41570">
            <v>1.03</v>
          </cell>
        </row>
        <row r="41571">
          <cell r="A41571">
            <v>60230920</v>
          </cell>
          <cell r="B41571" t="str">
            <v xml:space="preserve">HE 500920 4mm TILE&amp; </v>
          </cell>
          <cell r="C41571">
            <v>1.01</v>
          </cell>
        </row>
        <row r="41572">
          <cell r="A41572">
            <v>60230937</v>
          </cell>
          <cell r="B41572" t="str">
            <v xml:space="preserve">HE 500937 5mm TILE&amp; </v>
          </cell>
          <cell r="C41572">
            <v>1.07</v>
          </cell>
        </row>
        <row r="41573">
          <cell r="A41573">
            <v>60230944</v>
          </cell>
          <cell r="B41573" t="str">
            <v xml:space="preserve">HE 500944 6mm TILE&amp; </v>
          </cell>
          <cell r="C41573">
            <v>1.35</v>
          </cell>
        </row>
        <row r="41574">
          <cell r="A41574">
            <v>60230968</v>
          </cell>
          <cell r="B41574" t="str">
            <v xml:space="preserve">HE 500968 8mm TILE&amp; </v>
          </cell>
          <cell r="C41574">
            <v>1.45</v>
          </cell>
        </row>
        <row r="41575">
          <cell r="A41575">
            <v>60230975</v>
          </cell>
          <cell r="B41575" t="str">
            <v>HE DBIT 10mm GLASS A</v>
          </cell>
          <cell r="C41575">
            <v>1.87</v>
          </cell>
        </row>
        <row r="41576">
          <cell r="A41576">
            <v>60230980</v>
          </cell>
          <cell r="B41576" t="str">
            <v>DP BITSET 80980 41PC</v>
          </cell>
          <cell r="C41576">
            <v>6.47</v>
          </cell>
        </row>
        <row r="41577">
          <cell r="A41577">
            <v>60230982</v>
          </cell>
          <cell r="B41577" t="str">
            <v xml:space="preserve">HE DBIT 13mm 500982 </v>
          </cell>
          <cell r="C41577">
            <v>2.94</v>
          </cell>
        </row>
        <row r="41578">
          <cell r="A41578">
            <v>60230991</v>
          </cell>
          <cell r="B41578" t="str">
            <v>DP BITSET 80991 101P</v>
          </cell>
          <cell r="C41578">
            <v>12.02</v>
          </cell>
        </row>
        <row r="41579">
          <cell r="A41579">
            <v>60231002</v>
          </cell>
          <cell r="B41579" t="str">
            <v xml:space="preserve">HE 501002 HOLESAWx5 </v>
          </cell>
          <cell r="C41579">
            <v>20.62</v>
          </cell>
        </row>
        <row r="41580">
          <cell r="A41580">
            <v>60231003</v>
          </cell>
          <cell r="B41580" t="str">
            <v>BO CHIS 400mm FLAT 1</v>
          </cell>
          <cell r="C41580">
            <v>8.6300000000000008</v>
          </cell>
        </row>
        <row r="41581">
          <cell r="A41581">
            <v>60231005</v>
          </cell>
          <cell r="B41581" t="str">
            <v>HE 21005U CHISEL FLA</v>
          </cell>
          <cell r="C41581">
            <v>5.28</v>
          </cell>
        </row>
        <row r="41582">
          <cell r="A41582">
            <v>60231007</v>
          </cell>
          <cell r="B41582" t="str">
            <v>RY DBITS RAK07SB 7PC</v>
          </cell>
          <cell r="C41582">
            <v>12.39</v>
          </cell>
        </row>
        <row r="41583">
          <cell r="A41583">
            <v>60231011</v>
          </cell>
          <cell r="B41583" t="str">
            <v>HE MORTAR RAKE 21011</v>
          </cell>
          <cell r="C41583">
            <v>9.86</v>
          </cell>
        </row>
        <row r="41584">
          <cell r="A41584">
            <v>60231018</v>
          </cell>
          <cell r="B41584" t="str">
            <v>BU 18PCE AUTO POLISH</v>
          </cell>
          <cell r="C41584">
            <v>14.71</v>
          </cell>
        </row>
        <row r="41585">
          <cell r="A41585">
            <v>60231019</v>
          </cell>
          <cell r="B41585" t="str">
            <v xml:space="preserve">HE 501019 HOLESAWx6 </v>
          </cell>
          <cell r="C41585">
            <v>27.25</v>
          </cell>
        </row>
        <row r="41586">
          <cell r="A41586" t="str">
            <v>060231026RL</v>
          </cell>
          <cell r="B41586" t="str">
            <v xml:space="preserve">HE 501026 HOLESAWx6 </v>
          </cell>
          <cell r="C41586">
            <v>22.66</v>
          </cell>
        </row>
        <row r="41587">
          <cell r="A41587">
            <v>60231029</v>
          </cell>
          <cell r="B41587" t="str">
            <v>MK DBIT No6 711029</v>
          </cell>
          <cell r="C41587">
            <v>2.4500000000000002</v>
          </cell>
        </row>
        <row r="41588">
          <cell r="A41588">
            <v>60231038</v>
          </cell>
          <cell r="B41588" t="str">
            <v>CL CORE DBIT SCD38 D</v>
          </cell>
          <cell r="C41588">
            <v>7.69</v>
          </cell>
        </row>
        <row r="41589">
          <cell r="A41589" t="str">
            <v>060231038GL</v>
          </cell>
          <cell r="B41589" t="str">
            <v>CL CORE DBIT SCD38 D</v>
          </cell>
          <cell r="C41589">
            <v>7.69</v>
          </cell>
        </row>
        <row r="41590">
          <cell r="A41590">
            <v>60231041</v>
          </cell>
          <cell r="B41590" t="str">
            <v>DW Ph2 x25 S/DRI BIT</v>
          </cell>
          <cell r="C41590">
            <v>3.28</v>
          </cell>
        </row>
        <row r="41591">
          <cell r="A41591">
            <v>60231093</v>
          </cell>
          <cell r="B41591" t="str">
            <v>BO DBIT 22x450 MASON</v>
          </cell>
          <cell r="C41591">
            <v>16.41</v>
          </cell>
        </row>
        <row r="41592">
          <cell r="A41592">
            <v>60231095</v>
          </cell>
          <cell r="B41592" t="str">
            <v>TR PLUG CUTTER PH/PC</v>
          </cell>
          <cell r="C41592">
            <v>17.27</v>
          </cell>
        </row>
        <row r="41593">
          <cell r="A41593">
            <v>60231098</v>
          </cell>
          <cell r="B41593" t="str">
            <v>BO CHIS 300mm TILE S</v>
          </cell>
          <cell r="C41593">
            <v>13.72</v>
          </cell>
        </row>
        <row r="41594">
          <cell r="A41594">
            <v>60231101</v>
          </cell>
          <cell r="B41594" t="str">
            <v>BO GOUGE 300mmSDSMAX</v>
          </cell>
          <cell r="C41594">
            <v>11.79</v>
          </cell>
        </row>
        <row r="41595">
          <cell r="A41595">
            <v>60231103</v>
          </cell>
          <cell r="B41595" t="str">
            <v>BO CHIS 300mm CHASNG</v>
          </cell>
          <cell r="C41595">
            <v>15.04</v>
          </cell>
        </row>
        <row r="41596">
          <cell r="A41596">
            <v>60231109</v>
          </cell>
          <cell r="B41596" t="str">
            <v>BU SBIT 14100 PK2 PZ</v>
          </cell>
          <cell r="C41596">
            <v>0.51</v>
          </cell>
        </row>
        <row r="41597">
          <cell r="A41597">
            <v>60231115</v>
          </cell>
          <cell r="B41597" t="str">
            <v>BO COREBIT 125x430mm</v>
          </cell>
          <cell r="C41597">
            <v>180.11</v>
          </cell>
        </row>
        <row r="41598">
          <cell r="A41598">
            <v>60231118</v>
          </cell>
          <cell r="B41598" t="str">
            <v>BD BATT 18V 1.5AH LI</v>
          </cell>
          <cell r="C41598">
            <v>39.49</v>
          </cell>
        </row>
        <row r="41599">
          <cell r="A41599">
            <v>60231140</v>
          </cell>
          <cell r="B41599" t="str">
            <v>MK F31140 SCREWS 55m</v>
          </cell>
          <cell r="C41599">
            <v>15.25</v>
          </cell>
        </row>
        <row r="41600">
          <cell r="A41600">
            <v>60231153</v>
          </cell>
          <cell r="B41600" t="str">
            <v>MK 35mm SCREWS- COLL</v>
          </cell>
          <cell r="C41600">
            <v>12.5</v>
          </cell>
        </row>
        <row r="41601">
          <cell r="A41601">
            <v>60231169</v>
          </cell>
          <cell r="B41601" t="str">
            <v>PO 91170 STEP DBIT 4</v>
          </cell>
          <cell r="C41601">
            <v>25.13</v>
          </cell>
        </row>
        <row r="41602">
          <cell r="A41602">
            <v>60231181</v>
          </cell>
          <cell r="B41602" t="str">
            <v>DW BATT 18V 1.5AH LI</v>
          </cell>
          <cell r="C41602">
            <v>48</v>
          </cell>
        </row>
        <row r="41603">
          <cell r="A41603">
            <v>60231205</v>
          </cell>
          <cell r="B41603" t="str">
            <v>BO CUTT 65mm 550064</v>
          </cell>
          <cell r="C41603">
            <v>68.14</v>
          </cell>
        </row>
        <row r="41604">
          <cell r="A41604">
            <v>60231215</v>
          </cell>
          <cell r="B41604" t="str">
            <v>BO ADAP 2608550057 S</v>
          </cell>
          <cell r="C41604">
            <v>11.67</v>
          </cell>
        </row>
        <row r="41605">
          <cell r="A41605">
            <v>60231300</v>
          </cell>
          <cell r="B41605" t="str">
            <v>MK SCREWSTRIP 35mm P</v>
          </cell>
          <cell r="C41605">
            <v>11.75</v>
          </cell>
        </row>
        <row r="41606">
          <cell r="A41606">
            <v>60231330</v>
          </cell>
          <cell r="B41606" t="str">
            <v xml:space="preserve">DK AUGER F1330 4PCE </v>
          </cell>
          <cell r="C41606">
            <v>7.11</v>
          </cell>
        </row>
        <row r="41607">
          <cell r="A41607">
            <v>60231337</v>
          </cell>
          <cell r="B41607" t="str">
            <v xml:space="preserve">BU DBITS 20337 5PCE </v>
          </cell>
          <cell r="C41607">
            <v>0.83</v>
          </cell>
        </row>
        <row r="41608">
          <cell r="A41608">
            <v>60231338</v>
          </cell>
          <cell r="B41608" t="str">
            <v>BU DBITS 20338 13PCE</v>
          </cell>
          <cell r="C41608">
            <v>1.51</v>
          </cell>
        </row>
        <row r="41609">
          <cell r="A41609">
            <v>60231339</v>
          </cell>
          <cell r="B41609" t="str">
            <v>BU DBITS 20339 13PCE</v>
          </cell>
          <cell r="C41609">
            <v>2.0499999999999998</v>
          </cell>
        </row>
        <row r="41610">
          <cell r="A41610" t="str">
            <v>060231387GL</v>
          </cell>
          <cell r="B41610" t="str">
            <v xml:space="preserve">CL CHT387 DBIT 7PCE </v>
          </cell>
          <cell r="C41610">
            <v>2.63</v>
          </cell>
        </row>
        <row r="41611">
          <cell r="A41611" t="str">
            <v>060231387RL</v>
          </cell>
          <cell r="B41611" t="str">
            <v xml:space="preserve">CL CHT387 DBIT 7PCE </v>
          </cell>
          <cell r="C41611">
            <v>2.63</v>
          </cell>
        </row>
        <row r="41612">
          <cell r="A41612">
            <v>60231441</v>
          </cell>
          <cell r="B41612" t="str">
            <v>MK P31441 SCREWS 35m</v>
          </cell>
          <cell r="C41612">
            <v>23.15</v>
          </cell>
        </row>
        <row r="41613">
          <cell r="A41613">
            <v>60231485</v>
          </cell>
          <cell r="B41613" t="str">
            <v>MK RAMMER A31485 200</v>
          </cell>
          <cell r="C41613">
            <v>55</v>
          </cell>
        </row>
        <row r="41614">
          <cell r="A41614">
            <v>60231488</v>
          </cell>
          <cell r="B41614" t="str">
            <v>EN BATTPK 4511488 18</v>
          </cell>
          <cell r="C41614">
            <v>32</v>
          </cell>
        </row>
        <row r="41615">
          <cell r="A41615">
            <v>60231490</v>
          </cell>
          <cell r="B41615" t="str">
            <v>MK GREASE 181490-7 3</v>
          </cell>
          <cell r="C41615">
            <v>1.65</v>
          </cell>
        </row>
        <row r="41616">
          <cell r="A41616">
            <v>60231500</v>
          </cell>
          <cell r="B41616" t="str">
            <v>DK BURR E1500 5PCE R</v>
          </cell>
          <cell r="C41616">
            <v>0.77</v>
          </cell>
        </row>
        <row r="41617">
          <cell r="A41617">
            <v>60231506</v>
          </cell>
          <cell r="B41617" t="str">
            <v>HE DBIT 21506 HSS</v>
          </cell>
          <cell r="C41617">
            <v>10.07</v>
          </cell>
        </row>
        <row r="41618">
          <cell r="A41618">
            <v>60231516</v>
          </cell>
          <cell r="B41618" t="str">
            <v>HE DBIT 21516 HSS</v>
          </cell>
          <cell r="C41618">
            <v>13.78</v>
          </cell>
        </row>
        <row r="41619">
          <cell r="A41619">
            <v>60231519</v>
          </cell>
          <cell r="B41619" t="str">
            <v>HE DBIT 31.5mm MT3 2</v>
          </cell>
          <cell r="C41619">
            <v>17.02</v>
          </cell>
        </row>
        <row r="41620">
          <cell r="A41620">
            <v>60231530</v>
          </cell>
          <cell r="B41620" t="str">
            <v>HE 21003 25mm CHISEL</v>
          </cell>
          <cell r="C41620">
            <v>3.9</v>
          </cell>
        </row>
        <row r="41621">
          <cell r="A41621">
            <v>60231531</v>
          </cell>
          <cell r="B41621" t="str">
            <v>CL 3pc CSINK SET CHT</v>
          </cell>
          <cell r="C41621">
            <v>2.08</v>
          </cell>
        </row>
        <row r="41622">
          <cell r="A41622" t="str">
            <v>060231531GL</v>
          </cell>
          <cell r="B41622" t="str">
            <v>CL 3pc CSINK SET CHT</v>
          </cell>
          <cell r="C41622">
            <v>2.08</v>
          </cell>
        </row>
        <row r="41623">
          <cell r="A41623" t="str">
            <v>060231540GL</v>
          </cell>
          <cell r="B41623" t="str">
            <v>CL 6pc SPADE BIT SET</v>
          </cell>
          <cell r="C41623">
            <v>1.7</v>
          </cell>
        </row>
        <row r="41624">
          <cell r="A41624" t="str">
            <v>060231540RL</v>
          </cell>
          <cell r="B41624" t="str">
            <v>CL 6pc SPADE BIT SET</v>
          </cell>
          <cell r="C41624">
            <v>1.7</v>
          </cell>
        </row>
        <row r="41625">
          <cell r="A41625" t="str">
            <v>060231543GL</v>
          </cell>
          <cell r="B41625" t="str">
            <v>CL 30pc DRILL&amp;BIT SE</v>
          </cell>
          <cell r="C41625">
            <v>1.8</v>
          </cell>
        </row>
        <row r="41626">
          <cell r="A41626" t="str">
            <v>060231543RL</v>
          </cell>
          <cell r="B41626" t="str">
            <v>CL 30pc DRILL&amp;BIT SE</v>
          </cell>
          <cell r="C41626">
            <v>1.8</v>
          </cell>
        </row>
        <row r="41627">
          <cell r="A41627">
            <v>60231548</v>
          </cell>
          <cell r="B41627" t="str">
            <v>BO 8BIT MAX GRIP SET</v>
          </cell>
          <cell r="C41627">
            <v>9.3699999999999992</v>
          </cell>
        </row>
        <row r="41628">
          <cell r="A41628">
            <v>60231549</v>
          </cell>
          <cell r="B41628" t="str">
            <v>HE 215497 DBIT HSS B</v>
          </cell>
          <cell r="C41628">
            <v>2.42</v>
          </cell>
        </row>
        <row r="41629">
          <cell r="A41629">
            <v>60231552</v>
          </cell>
          <cell r="B41629" t="str">
            <v xml:space="preserve">HE 215527 DBIT 15mm </v>
          </cell>
          <cell r="C41629">
            <v>2.66</v>
          </cell>
        </row>
        <row r="41630">
          <cell r="A41630">
            <v>60231558</v>
          </cell>
          <cell r="B41630" t="str">
            <v>BO SBITx3 PZ2 260700</v>
          </cell>
          <cell r="C41630">
            <v>1.38</v>
          </cell>
        </row>
        <row r="41631">
          <cell r="A41631">
            <v>60231559</v>
          </cell>
          <cell r="B41631" t="str">
            <v>HE 18.5x135 D.BIT BL</v>
          </cell>
          <cell r="C41631">
            <v>3.59</v>
          </cell>
        </row>
        <row r="41632">
          <cell r="A41632">
            <v>60231560</v>
          </cell>
          <cell r="B41632" t="str">
            <v xml:space="preserve">HE 215602 DBIT 19mm </v>
          </cell>
          <cell r="C41632">
            <v>3.99</v>
          </cell>
        </row>
        <row r="41633">
          <cell r="A41633">
            <v>60231565</v>
          </cell>
          <cell r="B41633" t="str">
            <v xml:space="preserve">CL CHT565 170pc BIT </v>
          </cell>
          <cell r="C41633">
            <v>19.84</v>
          </cell>
        </row>
        <row r="41634">
          <cell r="A41634" t="str">
            <v>060231565GL</v>
          </cell>
          <cell r="B41634" t="str">
            <v xml:space="preserve">CL CHT565 170pc BIT </v>
          </cell>
          <cell r="C41634">
            <v>19.84</v>
          </cell>
        </row>
        <row r="41635">
          <cell r="A41635" t="str">
            <v>060231565RL</v>
          </cell>
          <cell r="B41635" t="str">
            <v xml:space="preserve">CL CHT565 170pc BIT </v>
          </cell>
          <cell r="C41635">
            <v>19.84</v>
          </cell>
        </row>
        <row r="41636">
          <cell r="A41636">
            <v>60231566</v>
          </cell>
          <cell r="B41636" t="str">
            <v>CL CHT566 20pc SDS D</v>
          </cell>
          <cell r="C41636">
            <v>11.12</v>
          </cell>
        </row>
        <row r="41637">
          <cell r="A41637" t="str">
            <v>060231566GL</v>
          </cell>
          <cell r="B41637" t="str">
            <v>CL CHT566 20pc SDS D</v>
          </cell>
          <cell r="C41637">
            <v>11.12</v>
          </cell>
        </row>
        <row r="41638">
          <cell r="A41638" t="str">
            <v>060231566RL</v>
          </cell>
          <cell r="B41638" t="str">
            <v>CL CHT566 20pc SDS D</v>
          </cell>
          <cell r="C41638">
            <v>11.12</v>
          </cell>
        </row>
        <row r="41639">
          <cell r="A41639" t="str">
            <v>060231567GL</v>
          </cell>
          <cell r="B41639" t="str">
            <v>CL CHT567 35pc BIT S</v>
          </cell>
          <cell r="C41639">
            <v>20.149999999999999</v>
          </cell>
        </row>
        <row r="41640">
          <cell r="A41640" t="str">
            <v>060231577GL</v>
          </cell>
          <cell r="B41640" t="str">
            <v>CL CHT577 4pc CHISEL</v>
          </cell>
          <cell r="C41640">
            <v>4.9400000000000004</v>
          </cell>
        </row>
        <row r="41641">
          <cell r="A41641" t="str">
            <v>060231577RL</v>
          </cell>
          <cell r="B41641" t="str">
            <v>CL CHT577 4pc CHISEL</v>
          </cell>
          <cell r="C41641">
            <v>4.9400000000000004</v>
          </cell>
        </row>
        <row r="41642">
          <cell r="A41642">
            <v>60231579</v>
          </cell>
          <cell r="B41642" t="str">
            <v>CL CHT579 17pc BIT S</v>
          </cell>
          <cell r="C41642">
            <v>9.65</v>
          </cell>
        </row>
        <row r="41643">
          <cell r="A41643" t="str">
            <v>060231579GL</v>
          </cell>
          <cell r="B41643" t="str">
            <v>CL CHT579 17pc BIT S</v>
          </cell>
          <cell r="C41643">
            <v>9.65</v>
          </cell>
        </row>
        <row r="41644">
          <cell r="A41644" t="str">
            <v>060231579RL</v>
          </cell>
          <cell r="B41644" t="str">
            <v>CL CHT579 17pc BIT S</v>
          </cell>
          <cell r="C41644">
            <v>9.65</v>
          </cell>
        </row>
        <row r="41645">
          <cell r="A41645">
            <v>60231580</v>
          </cell>
          <cell r="B41645" t="str">
            <v xml:space="preserve">CL BURR CHT580 8PCE </v>
          </cell>
          <cell r="C41645">
            <v>21.26</v>
          </cell>
        </row>
        <row r="41646">
          <cell r="A41646" t="str">
            <v>060231580GL</v>
          </cell>
          <cell r="B41646" t="str">
            <v xml:space="preserve">CL BURR CHT580 8PCE </v>
          </cell>
          <cell r="C41646">
            <v>21.26</v>
          </cell>
        </row>
        <row r="41647">
          <cell r="A41647" t="str">
            <v>060231580RL</v>
          </cell>
          <cell r="B41647" t="str">
            <v xml:space="preserve">CL BURR CHT580 8PCE </v>
          </cell>
          <cell r="C41647">
            <v>21.26</v>
          </cell>
        </row>
        <row r="41648">
          <cell r="A41648" t="str">
            <v>060231581GL</v>
          </cell>
          <cell r="B41648" t="str">
            <v xml:space="preserve">CL BURR CHT581 8PCE </v>
          </cell>
          <cell r="C41648">
            <v>12.13</v>
          </cell>
        </row>
        <row r="41649">
          <cell r="A41649" t="str">
            <v>060231581RL</v>
          </cell>
          <cell r="B41649" t="str">
            <v xml:space="preserve">CL BURR CHT581 8PCE </v>
          </cell>
          <cell r="C41649">
            <v>12.13</v>
          </cell>
        </row>
        <row r="41650">
          <cell r="A41650">
            <v>60231601</v>
          </cell>
          <cell r="B41650" t="str">
            <v>BO BATTERY 14.4V 260</v>
          </cell>
          <cell r="C41650">
            <v>44.36</v>
          </cell>
        </row>
        <row r="41651">
          <cell r="A41651">
            <v>60231609</v>
          </cell>
          <cell r="B41651" t="str">
            <v>BO 12BIT MAX GRIP SE</v>
          </cell>
          <cell r="C41651">
            <v>11.43</v>
          </cell>
        </row>
        <row r="41652">
          <cell r="A41652">
            <v>60231612</v>
          </cell>
          <cell r="B41652" t="str">
            <v>BO BATT 1600A012UV 1</v>
          </cell>
          <cell r="C41652">
            <v>64.55</v>
          </cell>
        </row>
        <row r="41653">
          <cell r="A41653">
            <v>60231616</v>
          </cell>
          <cell r="B41653" t="str">
            <v>BO BATT 1600A00L1M 3</v>
          </cell>
          <cell r="C41653">
            <v>175.21</v>
          </cell>
        </row>
        <row r="41654">
          <cell r="A41654">
            <v>60231631</v>
          </cell>
          <cell r="B41654" t="str">
            <v>BO BATT 1600A004ZL 1</v>
          </cell>
          <cell r="C41654">
            <v>49.69</v>
          </cell>
        </row>
        <row r="41655">
          <cell r="A41655">
            <v>60231642</v>
          </cell>
          <cell r="B41655" t="str">
            <v>BO BATT 1600A003NC 1</v>
          </cell>
          <cell r="C41655">
            <v>56.97</v>
          </cell>
        </row>
        <row r="41656">
          <cell r="A41656">
            <v>60231643</v>
          </cell>
          <cell r="B41656" t="str">
            <v>BO BATT 1600A00C42 1</v>
          </cell>
          <cell r="C41656">
            <v>83.85</v>
          </cell>
        </row>
        <row r="41657">
          <cell r="A41657">
            <v>60231644</v>
          </cell>
          <cell r="B41657" t="str">
            <v>BO BATT 1600A002U5 1</v>
          </cell>
          <cell r="C41657">
            <v>103.19</v>
          </cell>
        </row>
        <row r="41658">
          <cell r="A41658">
            <v>60231647</v>
          </cell>
          <cell r="B41658" t="str">
            <v>BO 19BIT MAX GRIP SE</v>
          </cell>
          <cell r="C41658">
            <v>15.44</v>
          </cell>
        </row>
        <row r="41659">
          <cell r="A41659">
            <v>60231732</v>
          </cell>
          <cell r="B41659" t="str">
            <v>RY BATT BSPL1213 12V</v>
          </cell>
          <cell r="C41659">
            <v>15.62</v>
          </cell>
        </row>
        <row r="41660">
          <cell r="A41660">
            <v>60231744</v>
          </cell>
          <cell r="B41660" t="str">
            <v>CL CHT744 DBIT SET 5</v>
          </cell>
          <cell r="C41660">
            <v>8.9700000000000006</v>
          </cell>
        </row>
        <row r="41661">
          <cell r="A41661" t="str">
            <v>060231744GL</v>
          </cell>
          <cell r="B41661" t="str">
            <v>CL CHT744 DBIT SET 5</v>
          </cell>
          <cell r="C41661">
            <v>8.9700000000000006</v>
          </cell>
        </row>
        <row r="41662">
          <cell r="A41662">
            <v>60231759</v>
          </cell>
          <cell r="B41662" t="str">
            <v>HE 21759P ADAPTR SDS</v>
          </cell>
          <cell r="C41662">
            <v>18.440000000000001</v>
          </cell>
        </row>
        <row r="41663">
          <cell r="A41663">
            <v>60231761</v>
          </cell>
          <cell r="B41663" t="str">
            <v>CL CHT761 BIT SET 29</v>
          </cell>
          <cell r="C41663">
            <v>2.7</v>
          </cell>
        </row>
        <row r="41664">
          <cell r="A41664">
            <v>60231762</v>
          </cell>
          <cell r="B41664" t="str">
            <v>CL CHT762 DRILLBIT 1</v>
          </cell>
          <cell r="C41664">
            <v>2.41</v>
          </cell>
        </row>
        <row r="41665">
          <cell r="A41665">
            <v>60231787</v>
          </cell>
          <cell r="B41665" t="str">
            <v>HE DBIT 21787</v>
          </cell>
          <cell r="C41665">
            <v>0.61</v>
          </cell>
        </row>
        <row r="41666">
          <cell r="A41666">
            <v>60231788</v>
          </cell>
          <cell r="B41666" t="str">
            <v>HE DBIT 21788 FLAT W</v>
          </cell>
          <cell r="C41666">
            <v>0.94</v>
          </cell>
        </row>
        <row r="41667">
          <cell r="A41667">
            <v>60231789</v>
          </cell>
          <cell r="B41667" t="str">
            <v>HE 21789 DBIT</v>
          </cell>
          <cell r="C41667">
            <v>0.72</v>
          </cell>
        </row>
        <row r="41668">
          <cell r="A41668">
            <v>60231790</v>
          </cell>
          <cell r="B41668" t="str">
            <v>HE DBIT 21790 FLAT W</v>
          </cell>
          <cell r="C41668">
            <v>1.63</v>
          </cell>
        </row>
        <row r="41669">
          <cell r="A41669">
            <v>60231791</v>
          </cell>
          <cell r="B41669" t="str">
            <v>MI WA850X CORE 91x45</v>
          </cell>
          <cell r="C41669">
            <v>106.32</v>
          </cell>
        </row>
        <row r="41670">
          <cell r="A41670">
            <v>60231815</v>
          </cell>
          <cell r="B41670" t="str">
            <v>RY BPL1815 BATTERY 1</v>
          </cell>
          <cell r="C41670">
            <v>37.619999999999997</v>
          </cell>
        </row>
        <row r="41671">
          <cell r="A41671">
            <v>60231818</v>
          </cell>
          <cell r="B41671" t="str">
            <v xml:space="preserve">RY BATT RB18L13 18V </v>
          </cell>
          <cell r="C41671">
            <v>24.99</v>
          </cell>
        </row>
        <row r="41672">
          <cell r="A41672">
            <v>60231824</v>
          </cell>
          <cell r="B41672" t="str">
            <v xml:space="preserve">RY BATT RB18L25 18V </v>
          </cell>
          <cell r="C41672">
            <v>39.369999999999997</v>
          </cell>
        </row>
        <row r="41673">
          <cell r="A41673">
            <v>60231857</v>
          </cell>
          <cell r="B41673" t="str">
            <v>BO BATT 18V 4.0AH GB</v>
          </cell>
          <cell r="C41673">
            <v>83.85</v>
          </cell>
        </row>
        <row r="41674">
          <cell r="A41674">
            <v>60231858</v>
          </cell>
          <cell r="B41674" t="str">
            <v>BO BATT 18V 8.0AH GB</v>
          </cell>
          <cell r="C41674">
            <v>135.58000000000001</v>
          </cell>
        </row>
        <row r="41675">
          <cell r="A41675">
            <v>60231859</v>
          </cell>
          <cell r="B41675" t="str">
            <v>BO BATT 18V 12.0AH G</v>
          </cell>
          <cell r="C41675">
            <v>166.75</v>
          </cell>
        </row>
        <row r="41676">
          <cell r="A41676">
            <v>60231860</v>
          </cell>
          <cell r="B41676" t="str">
            <v>BO BATT 18V 6.0AH LI</v>
          </cell>
          <cell r="C41676">
            <v>111.8</v>
          </cell>
        </row>
        <row r="41677">
          <cell r="A41677">
            <v>60231871</v>
          </cell>
          <cell r="B41677" t="str">
            <v xml:space="preserve">BO BATT 14.4V 1.5AH </v>
          </cell>
          <cell r="C41677">
            <v>39.409999999999997</v>
          </cell>
        </row>
        <row r="41678">
          <cell r="A41678">
            <v>60231885</v>
          </cell>
          <cell r="B41678" t="str">
            <v>CL DBIT CHT885 21PCE</v>
          </cell>
          <cell r="C41678">
            <v>5.36</v>
          </cell>
        </row>
        <row r="41679">
          <cell r="A41679">
            <v>60231903</v>
          </cell>
          <cell r="B41679" t="str">
            <v>HE 11903R HOLESAW 14</v>
          </cell>
          <cell r="C41679">
            <v>2.42</v>
          </cell>
        </row>
        <row r="41680">
          <cell r="A41680">
            <v>60231904</v>
          </cell>
          <cell r="B41680" t="str">
            <v>HE 11904P HOLESAW 16</v>
          </cell>
          <cell r="C41680">
            <v>1.74</v>
          </cell>
        </row>
        <row r="41681">
          <cell r="A41681">
            <v>60231920</v>
          </cell>
          <cell r="B41681" t="str">
            <v xml:space="preserve">DP SBIT 30920 CROSS </v>
          </cell>
          <cell r="C41681">
            <v>1.37</v>
          </cell>
        </row>
        <row r="41682">
          <cell r="A41682">
            <v>60231925</v>
          </cell>
          <cell r="B41682" t="str">
            <v>RT DBIT 6mm 10501925</v>
          </cell>
          <cell r="C41682">
            <v>1.88</v>
          </cell>
        </row>
        <row r="41683">
          <cell r="A41683">
            <v>60231932</v>
          </cell>
          <cell r="B41683" t="str">
            <v>RT DBIT 8mm 10501932</v>
          </cell>
          <cell r="C41683">
            <v>2.2599999999999998</v>
          </cell>
        </row>
        <row r="41684">
          <cell r="A41684">
            <v>60231967</v>
          </cell>
          <cell r="B41684" t="str">
            <v>MK P21967 CORE CUTTR</v>
          </cell>
          <cell r="C41684">
            <v>110</v>
          </cell>
        </row>
        <row r="41685">
          <cell r="A41685">
            <v>60232006</v>
          </cell>
          <cell r="B41685" t="str">
            <v>BU DBIT 3PCE 20006 4</v>
          </cell>
          <cell r="C41685">
            <v>6.1</v>
          </cell>
        </row>
        <row r="41686">
          <cell r="A41686">
            <v>60232008</v>
          </cell>
          <cell r="B41686" t="str">
            <v>RY DBITS RAK08BP 8PC</v>
          </cell>
          <cell r="C41686">
            <v>8.24</v>
          </cell>
        </row>
        <row r="41687">
          <cell r="A41687">
            <v>60232011</v>
          </cell>
          <cell r="B41687" t="str">
            <v>SA SBIT DDIT20-10 T2</v>
          </cell>
          <cell r="C41687">
            <v>2.52</v>
          </cell>
        </row>
        <row r="41688">
          <cell r="A41688">
            <v>60232012</v>
          </cell>
          <cell r="B41688" t="str">
            <v>TR SNAP/DBG/12 DBIT</v>
          </cell>
          <cell r="C41688">
            <v>13.42</v>
          </cell>
        </row>
        <row r="41689">
          <cell r="A41689">
            <v>60232016</v>
          </cell>
          <cell r="B41689" t="str">
            <v>HE 22016 4mm SDS+ HA</v>
          </cell>
          <cell r="C41689">
            <v>1.01</v>
          </cell>
        </row>
        <row r="41690">
          <cell r="A41690">
            <v>60232019</v>
          </cell>
          <cell r="B41690" t="str">
            <v>BO CHIS 520mm POINTD</v>
          </cell>
          <cell r="C41690">
            <v>15.06</v>
          </cell>
        </row>
        <row r="41691">
          <cell r="A41691">
            <v>60232030</v>
          </cell>
          <cell r="B41691" t="str">
            <v>RY BITS RAK30MIX 30P</v>
          </cell>
          <cell r="C41691">
            <v>11.92</v>
          </cell>
        </row>
        <row r="41692">
          <cell r="A41692">
            <v>60232040</v>
          </cell>
          <cell r="B41692" t="str">
            <v>RY SBITS RAK40SD 40P</v>
          </cell>
          <cell r="C41692">
            <v>8.57</v>
          </cell>
        </row>
        <row r="41693">
          <cell r="A41693">
            <v>60232049</v>
          </cell>
          <cell r="B41693" t="str">
            <v>MK SBIT 82mm PHIL2 7</v>
          </cell>
          <cell r="C41693">
            <v>1.8</v>
          </cell>
        </row>
        <row r="41694">
          <cell r="A41694">
            <v>60232052</v>
          </cell>
          <cell r="B41694" t="str">
            <v>MI CCU850X CORE 52x1</v>
          </cell>
          <cell r="C41694">
            <v>37.76</v>
          </cell>
        </row>
        <row r="41695">
          <cell r="A41695">
            <v>60232086</v>
          </cell>
          <cell r="B41695" t="str">
            <v>HE 120869 DBIT 125mm</v>
          </cell>
          <cell r="C41695">
            <v>16.86</v>
          </cell>
        </row>
        <row r="41696">
          <cell r="A41696">
            <v>60232113</v>
          </cell>
          <cell r="B41696" t="str">
            <v>BU CHIS 20013 SDS+ 7</v>
          </cell>
          <cell r="C41696">
            <v>2.42</v>
          </cell>
        </row>
        <row r="41697">
          <cell r="A41697">
            <v>60232114</v>
          </cell>
          <cell r="B41697" t="str">
            <v>BU CHIS 20014 SDS+ 4</v>
          </cell>
          <cell r="C41697">
            <v>0.9</v>
          </cell>
        </row>
        <row r="41698">
          <cell r="A41698">
            <v>60232116</v>
          </cell>
          <cell r="B41698" t="str">
            <v>BU CHIS 20016 SDS+ C</v>
          </cell>
          <cell r="C41698">
            <v>2.99</v>
          </cell>
        </row>
        <row r="41699">
          <cell r="A41699">
            <v>60232118</v>
          </cell>
          <cell r="B41699" t="str">
            <v>HE DBIT 12118G 800mm</v>
          </cell>
          <cell r="C41699">
            <v>6.16</v>
          </cell>
        </row>
        <row r="41700">
          <cell r="A41700">
            <v>60232121</v>
          </cell>
          <cell r="B41700" t="str">
            <v>MK D21200 SDS+ 17PCE</v>
          </cell>
          <cell r="C41700">
            <v>20.75</v>
          </cell>
        </row>
        <row r="41701">
          <cell r="A41701" t="str">
            <v>060232121GL</v>
          </cell>
          <cell r="B41701" t="str">
            <v>MK D21200 SDS+ 17PCE</v>
          </cell>
          <cell r="C41701">
            <v>20.75</v>
          </cell>
        </row>
        <row r="41702">
          <cell r="A41702">
            <v>60232124</v>
          </cell>
          <cell r="B41702" t="str">
            <v>HE DBIT 21245 8 HSS-</v>
          </cell>
          <cell r="C41702">
            <v>4.4800000000000004</v>
          </cell>
        </row>
        <row r="41703">
          <cell r="A41703">
            <v>60232142</v>
          </cell>
          <cell r="B41703" t="str">
            <v>SA SBIT DDIPZ2-10 PZ</v>
          </cell>
          <cell r="C41703">
            <v>2.08</v>
          </cell>
        </row>
        <row r="41704">
          <cell r="A41704">
            <v>60232144</v>
          </cell>
          <cell r="B41704" t="str">
            <v>SA SBIT DDIPH2-10 PH</v>
          </cell>
          <cell r="C41704">
            <v>2.08</v>
          </cell>
        </row>
        <row r="41705">
          <cell r="A41705">
            <v>60232151</v>
          </cell>
          <cell r="B41705" t="str">
            <v>SA SBIT DI50PZ2-10 P</v>
          </cell>
          <cell r="C41705">
            <v>3.04</v>
          </cell>
        </row>
        <row r="41706">
          <cell r="A41706">
            <v>60232155</v>
          </cell>
          <cell r="B41706" t="str">
            <v>SA SBIT DI50PH2-10 P</v>
          </cell>
          <cell r="C41706">
            <v>3.04</v>
          </cell>
        </row>
        <row r="41707">
          <cell r="A41707">
            <v>60232182</v>
          </cell>
          <cell r="B41707" t="str">
            <v>DW BATTERY 18V 4.0AH</v>
          </cell>
          <cell r="C41707">
            <v>71.08</v>
          </cell>
        </row>
        <row r="41708">
          <cell r="A41708" t="str">
            <v>060232182GL</v>
          </cell>
          <cell r="B41708" t="str">
            <v>DW BATTERY 18V 4.0AH</v>
          </cell>
          <cell r="C41708">
            <v>71.08</v>
          </cell>
        </row>
        <row r="41709">
          <cell r="A41709">
            <v>60232191</v>
          </cell>
          <cell r="B41709" t="str">
            <v>MK D21191 SDS+ 10PCE</v>
          </cell>
          <cell r="C41709">
            <v>18</v>
          </cell>
        </row>
        <row r="41710">
          <cell r="A41710">
            <v>60232206</v>
          </cell>
          <cell r="B41710" t="str">
            <v>BU DBIT 5PCE 20206 W</v>
          </cell>
          <cell r="C41710">
            <v>1.01</v>
          </cell>
        </row>
        <row r="41711">
          <cell r="A41711">
            <v>60232211</v>
          </cell>
          <cell r="B41711" t="str">
            <v>VX DBIT DDK001 PORCE</v>
          </cell>
          <cell r="C41711">
            <v>34.17</v>
          </cell>
        </row>
        <row r="41712">
          <cell r="A41712">
            <v>60232238</v>
          </cell>
          <cell r="B41712" t="str">
            <v>HE DBIT SDS MAX 32x8</v>
          </cell>
          <cell r="C41712">
            <v>44.17</v>
          </cell>
        </row>
        <row r="41713">
          <cell r="A41713">
            <v>60232251</v>
          </cell>
          <cell r="B41713" t="str">
            <v>HE COBALT DBIT 3.0mm</v>
          </cell>
          <cell r="C41713">
            <v>0.66</v>
          </cell>
        </row>
        <row r="41714">
          <cell r="A41714">
            <v>60232253</v>
          </cell>
          <cell r="B41714" t="str">
            <v>HE DBIT SDS MAX 18x8</v>
          </cell>
          <cell r="C41714">
            <v>21.16</v>
          </cell>
        </row>
        <row r="41715">
          <cell r="A41715">
            <v>60232257</v>
          </cell>
          <cell r="B41715" t="str">
            <v>SA SBIT DDIPZ2-25 PZ</v>
          </cell>
          <cell r="C41715">
            <v>4.5199999999999996</v>
          </cell>
        </row>
        <row r="41716">
          <cell r="A41716">
            <v>60232267</v>
          </cell>
          <cell r="B41716" t="str">
            <v>HE COBALT DBIT 3.2mm</v>
          </cell>
          <cell r="C41716">
            <v>0.71</v>
          </cell>
        </row>
        <row r="41717">
          <cell r="A41717">
            <v>60232281</v>
          </cell>
          <cell r="B41717" t="str">
            <v>HE COBALT DBIT 3.5mm</v>
          </cell>
          <cell r="C41717">
            <v>0.81</v>
          </cell>
        </row>
        <row r="41718">
          <cell r="A41718">
            <v>60232298</v>
          </cell>
          <cell r="B41718" t="str">
            <v>HE COBALT DBIT 4.0mm</v>
          </cell>
          <cell r="C41718">
            <v>0.85</v>
          </cell>
        </row>
        <row r="41719">
          <cell r="A41719">
            <v>60232308</v>
          </cell>
          <cell r="B41719" t="str">
            <v>HE 10230 PILOT BIT R</v>
          </cell>
          <cell r="C41719">
            <v>6.96</v>
          </cell>
        </row>
        <row r="41720">
          <cell r="A41720">
            <v>60232311</v>
          </cell>
          <cell r="B41720" t="str">
            <v>HE COBALT DBIT 4.5mm</v>
          </cell>
          <cell r="C41720">
            <v>0.97</v>
          </cell>
        </row>
        <row r="41721">
          <cell r="A41721">
            <v>60232315</v>
          </cell>
          <cell r="B41721" t="str">
            <v>HE 10231 280mm SHANK</v>
          </cell>
          <cell r="C41721">
            <v>17.09</v>
          </cell>
        </row>
        <row r="41722">
          <cell r="A41722">
            <v>60232329</v>
          </cell>
          <cell r="B41722" t="str">
            <v>HE CORE BIT 30mm 232</v>
          </cell>
          <cell r="C41722">
            <v>7.43</v>
          </cell>
        </row>
        <row r="41723">
          <cell r="A41723">
            <v>60232337</v>
          </cell>
          <cell r="B41723" t="str">
            <v>HE 233705 DBIT 19PCE</v>
          </cell>
          <cell r="C41723">
            <v>4.2699999999999996</v>
          </cell>
        </row>
        <row r="41724">
          <cell r="A41724" t="str">
            <v>060232337GL</v>
          </cell>
          <cell r="B41724" t="str">
            <v>HE 233705 DBIT 19PCE</v>
          </cell>
          <cell r="C41724">
            <v>4.2699999999999996</v>
          </cell>
        </row>
        <row r="41725">
          <cell r="A41725">
            <v>60232342</v>
          </cell>
          <cell r="B41725" t="str">
            <v>HE COBALT DBIT 5.5mm</v>
          </cell>
          <cell r="C41725">
            <v>1.31</v>
          </cell>
        </row>
        <row r="41726">
          <cell r="A41726">
            <v>60232359</v>
          </cell>
          <cell r="B41726" t="str">
            <v>HE COBALT DBIT 6.0mm</v>
          </cell>
          <cell r="C41726">
            <v>1.37</v>
          </cell>
        </row>
        <row r="41727">
          <cell r="A41727">
            <v>60232364</v>
          </cell>
          <cell r="B41727" t="str">
            <v>HE DBIT SDS MAX 18x4</v>
          </cell>
          <cell r="C41727">
            <v>12.84</v>
          </cell>
        </row>
        <row r="41728">
          <cell r="A41728">
            <v>60232366</v>
          </cell>
          <cell r="B41728" t="str">
            <v>HE COBALT DBIT 6.5mm</v>
          </cell>
          <cell r="C41728">
            <v>1.54</v>
          </cell>
        </row>
        <row r="41729">
          <cell r="A41729">
            <v>60232373</v>
          </cell>
          <cell r="B41729" t="str">
            <v>HE COBALT DBIT 7.0mm</v>
          </cell>
          <cell r="C41729">
            <v>1.67</v>
          </cell>
        </row>
        <row r="41730">
          <cell r="A41730">
            <v>60232374</v>
          </cell>
          <cell r="B41730" t="str">
            <v>HE DBIT SDS MAX 25x5</v>
          </cell>
          <cell r="C41730">
            <v>15.44</v>
          </cell>
        </row>
        <row r="41731">
          <cell r="A41731">
            <v>60232380</v>
          </cell>
          <cell r="B41731" t="str">
            <v>HE COBALT DBIT 7.5mm</v>
          </cell>
          <cell r="C41731">
            <v>1.75</v>
          </cell>
        </row>
        <row r="41732">
          <cell r="A41732">
            <v>60232392</v>
          </cell>
          <cell r="B41732" t="str">
            <v>HE DBIT 22392D SDSMA</v>
          </cell>
          <cell r="C41732">
            <v>39.5</v>
          </cell>
        </row>
        <row r="41733">
          <cell r="A41733">
            <v>60232397</v>
          </cell>
          <cell r="B41733" t="str">
            <v>HE COBALT DBIT 8.0mm</v>
          </cell>
          <cell r="C41733">
            <v>2.04</v>
          </cell>
        </row>
        <row r="41734">
          <cell r="A41734">
            <v>60232401</v>
          </cell>
          <cell r="B41734" t="str">
            <v>SX BATT 24V 2.0AH NI</v>
          </cell>
          <cell r="C41734">
            <v>54.98</v>
          </cell>
        </row>
        <row r="41735">
          <cell r="A41735">
            <v>60232402</v>
          </cell>
          <cell r="B41735" t="str">
            <v xml:space="preserve">HA BATT GWG24B2 24V </v>
          </cell>
          <cell r="C41735">
            <v>38.49</v>
          </cell>
        </row>
        <row r="41736">
          <cell r="A41736">
            <v>60232403</v>
          </cell>
          <cell r="B41736" t="str">
            <v>HE COBALT DBIT 8.5mm</v>
          </cell>
          <cell r="C41736">
            <v>2.1</v>
          </cell>
        </row>
        <row r="41737">
          <cell r="A41737">
            <v>60232427</v>
          </cell>
          <cell r="B41737" t="str">
            <v>HE COBALT DBIT 9.5mm</v>
          </cell>
          <cell r="C41737">
            <v>2.74</v>
          </cell>
        </row>
        <row r="41738">
          <cell r="A41738">
            <v>60232433</v>
          </cell>
          <cell r="B41738" t="str">
            <v>MK BATT 24V BH2433 1</v>
          </cell>
          <cell r="C41738">
            <v>134</v>
          </cell>
        </row>
        <row r="41739">
          <cell r="A41739">
            <v>60232434</v>
          </cell>
          <cell r="B41739" t="str">
            <v>HE COBALT DBIT10.0mm</v>
          </cell>
          <cell r="C41739">
            <v>3.02</v>
          </cell>
        </row>
        <row r="41740">
          <cell r="A41740">
            <v>60232441</v>
          </cell>
          <cell r="B41740" t="str">
            <v>HE COBALT DBIT10.5mm</v>
          </cell>
          <cell r="C41740">
            <v>3.9</v>
          </cell>
        </row>
        <row r="41741">
          <cell r="A41741">
            <v>60232513</v>
          </cell>
          <cell r="B41741" t="str">
            <v>SA SBIT DDIT25-10 T2</v>
          </cell>
          <cell r="C41741">
            <v>2.52</v>
          </cell>
        </row>
        <row r="41742">
          <cell r="A41742">
            <v>60232519</v>
          </cell>
          <cell r="B41742" t="str">
            <v xml:space="preserve">BU BITS 01519 75PCE </v>
          </cell>
          <cell r="C41742">
            <v>14.18</v>
          </cell>
        </row>
        <row r="41743">
          <cell r="A41743">
            <v>60232522</v>
          </cell>
          <cell r="B41743" t="str">
            <v xml:space="preserve">HE DBIT 215022 23mm </v>
          </cell>
          <cell r="C41743">
            <v>8.23</v>
          </cell>
        </row>
        <row r="41744">
          <cell r="A41744">
            <v>60232524</v>
          </cell>
          <cell r="B41744" t="str">
            <v xml:space="preserve">HE DBIT 215046 24mm </v>
          </cell>
          <cell r="C41744">
            <v>8.76</v>
          </cell>
        </row>
        <row r="41745">
          <cell r="A41745">
            <v>60232533</v>
          </cell>
          <cell r="B41745" t="str">
            <v>HE DBIT 28x450mm SDS</v>
          </cell>
          <cell r="C41745">
            <v>27.25</v>
          </cell>
        </row>
        <row r="41746">
          <cell r="A41746">
            <v>60232542</v>
          </cell>
          <cell r="B41746" t="str">
            <v>DP SBIT 12542 4PCE I</v>
          </cell>
          <cell r="C41746">
            <v>3.45</v>
          </cell>
        </row>
        <row r="41747">
          <cell r="A41747">
            <v>60232548</v>
          </cell>
          <cell r="B41747" t="str">
            <v>RY HOLESAW RAK07HS 7</v>
          </cell>
          <cell r="C41747">
            <v>6.19</v>
          </cell>
        </row>
        <row r="41748">
          <cell r="A41748">
            <v>60232601</v>
          </cell>
          <cell r="B41748" t="str">
            <v xml:space="preserve">HE 226011 DRILL BIT </v>
          </cell>
          <cell r="C41748">
            <v>63.31</v>
          </cell>
        </row>
        <row r="41749">
          <cell r="A41749">
            <v>60232602</v>
          </cell>
          <cell r="B41749" t="str">
            <v>RP RPFBS-XT 2PC FORS</v>
          </cell>
          <cell r="C41749">
            <v>5.99</v>
          </cell>
        </row>
        <row r="41750">
          <cell r="A41750">
            <v>60232642</v>
          </cell>
          <cell r="B41750" t="str">
            <v xml:space="preserve">HE 282642 5PCE DBIT </v>
          </cell>
          <cell r="C41750">
            <v>10.35</v>
          </cell>
        </row>
        <row r="41751">
          <cell r="A41751">
            <v>60232679</v>
          </cell>
          <cell r="B41751" t="str">
            <v>RY SBITS RAK16FP 16P</v>
          </cell>
          <cell r="C41751">
            <v>3.34</v>
          </cell>
        </row>
        <row r="41752">
          <cell r="A41752">
            <v>60232682</v>
          </cell>
          <cell r="B41752" t="str">
            <v>RY SBITS RAK17SDC 17</v>
          </cell>
          <cell r="C41752">
            <v>5.71</v>
          </cell>
        </row>
        <row r="41753">
          <cell r="A41753">
            <v>60232686</v>
          </cell>
          <cell r="B41753" t="str">
            <v>RY BITS RAK46MIX 46P</v>
          </cell>
          <cell r="C41753">
            <v>9.5299999999999994</v>
          </cell>
        </row>
        <row r="41754">
          <cell r="A41754">
            <v>60232697</v>
          </cell>
          <cell r="B41754" t="str">
            <v>HE DBIT 22697 4PCE A</v>
          </cell>
          <cell r="C41754">
            <v>4.34</v>
          </cell>
        </row>
        <row r="41755">
          <cell r="A41755">
            <v>60232706</v>
          </cell>
          <cell r="B41755" t="str">
            <v>HE DBIT 22706Q AUGER</v>
          </cell>
          <cell r="C41755">
            <v>5.18</v>
          </cell>
        </row>
        <row r="41756">
          <cell r="A41756">
            <v>60232708</v>
          </cell>
          <cell r="B41756" t="str">
            <v>HE DBIT 22708C AUGER</v>
          </cell>
          <cell r="C41756">
            <v>6.94</v>
          </cell>
        </row>
        <row r="41757">
          <cell r="A41757">
            <v>60232737</v>
          </cell>
          <cell r="B41757" t="str">
            <v xml:space="preserve">RY BATT RB18L20 18V </v>
          </cell>
          <cell r="C41757">
            <v>35.619999999999997</v>
          </cell>
        </row>
        <row r="41758">
          <cell r="A41758">
            <v>60232750</v>
          </cell>
          <cell r="B41758" t="str">
            <v>BO DBIT 6PCE HSS-R M</v>
          </cell>
          <cell r="C41758">
            <v>3.49</v>
          </cell>
        </row>
        <row r="41759">
          <cell r="A41759">
            <v>60232755</v>
          </cell>
          <cell r="B41759" t="str">
            <v xml:space="preserve">BO DBIT 13PCE HSS-R </v>
          </cell>
          <cell r="C41759">
            <v>6.89</v>
          </cell>
        </row>
        <row r="41760">
          <cell r="A41760">
            <v>60232760</v>
          </cell>
          <cell r="B41760" t="str">
            <v>BO DBIT 5PCE MASONRY</v>
          </cell>
          <cell r="C41760">
            <v>3.57</v>
          </cell>
        </row>
        <row r="41761">
          <cell r="A41761">
            <v>60232769</v>
          </cell>
          <cell r="B41761" t="str">
            <v xml:space="preserve">BO DBIT 8x450 MASON </v>
          </cell>
          <cell r="C41761">
            <v>6.03</v>
          </cell>
        </row>
        <row r="41762">
          <cell r="A41762">
            <v>60232770</v>
          </cell>
          <cell r="B41762" t="str">
            <v>BO DBITx2 1.5x40mm H</v>
          </cell>
          <cell r="C41762">
            <v>0.63</v>
          </cell>
        </row>
        <row r="41763">
          <cell r="A41763">
            <v>60232775</v>
          </cell>
          <cell r="B41763" t="str">
            <v>BO DBITx2 2.5x57mm H</v>
          </cell>
          <cell r="C41763">
            <v>0.76</v>
          </cell>
        </row>
        <row r="41764">
          <cell r="A41764">
            <v>60232780</v>
          </cell>
          <cell r="B41764" t="str">
            <v>BO DBITx2 3x61mm HSS</v>
          </cell>
          <cell r="C41764">
            <v>0.81</v>
          </cell>
        </row>
        <row r="41765">
          <cell r="A41765">
            <v>60232785</v>
          </cell>
          <cell r="B41765" t="str">
            <v>BO DBITx2 4x75mm HSS</v>
          </cell>
          <cell r="C41765">
            <v>0.89</v>
          </cell>
        </row>
        <row r="41766">
          <cell r="A41766">
            <v>60232790</v>
          </cell>
          <cell r="B41766" t="str">
            <v>BO DBIT 5x86mm HSS-R</v>
          </cell>
          <cell r="C41766">
            <v>0.67</v>
          </cell>
        </row>
        <row r="41767">
          <cell r="A41767">
            <v>60232795</v>
          </cell>
          <cell r="B41767" t="str">
            <v>BO DBIT 5.5x93mm HSS</v>
          </cell>
          <cell r="C41767">
            <v>0.78</v>
          </cell>
        </row>
        <row r="41768">
          <cell r="A41768">
            <v>60232800</v>
          </cell>
          <cell r="B41768" t="str">
            <v>BO DBIT 6x93mm HSS-R</v>
          </cell>
          <cell r="C41768">
            <v>0.84</v>
          </cell>
        </row>
        <row r="41769">
          <cell r="A41769">
            <v>60232804</v>
          </cell>
          <cell r="B41769" t="str">
            <v>HE 262804 CHISL FLAT</v>
          </cell>
          <cell r="C41769">
            <v>3.51</v>
          </cell>
        </row>
        <row r="41770">
          <cell r="A41770">
            <v>60232810</v>
          </cell>
          <cell r="B41770" t="str">
            <v>BO DBIT 7x109mmHSS-R</v>
          </cell>
          <cell r="C41770">
            <v>1</v>
          </cell>
        </row>
        <row r="41771">
          <cell r="A41771">
            <v>60232811</v>
          </cell>
          <cell r="B41771" t="str">
            <v>HE 262811 CHISEL SPA</v>
          </cell>
          <cell r="C41771">
            <v>5.61</v>
          </cell>
        </row>
        <row r="41772">
          <cell r="A41772">
            <v>60232815</v>
          </cell>
          <cell r="B41772" t="str">
            <v>BO DBIT 8x117mmHSS-R</v>
          </cell>
          <cell r="C41772">
            <v>1.33</v>
          </cell>
        </row>
        <row r="41773">
          <cell r="A41773">
            <v>60232820</v>
          </cell>
          <cell r="B41773" t="str">
            <v>BO DBIT 10x133mm HSS</v>
          </cell>
          <cell r="C41773">
            <v>1.94</v>
          </cell>
        </row>
        <row r="41774">
          <cell r="A41774">
            <v>60232825</v>
          </cell>
          <cell r="B41774" t="str">
            <v>BO DBIT 11x142mm HSS</v>
          </cell>
          <cell r="C41774">
            <v>2.54</v>
          </cell>
        </row>
        <row r="41775">
          <cell r="A41775">
            <v>60232827</v>
          </cell>
          <cell r="B41775" t="str">
            <v>MK BATT 192827-3 18V</v>
          </cell>
          <cell r="C41775">
            <v>55.5</v>
          </cell>
        </row>
        <row r="41776">
          <cell r="A41776">
            <v>60232830</v>
          </cell>
          <cell r="B41776" t="str">
            <v>BO DBIT 13x151mm HSS</v>
          </cell>
          <cell r="C41776">
            <v>3.35</v>
          </cell>
        </row>
        <row r="41777">
          <cell r="A41777">
            <v>60232833</v>
          </cell>
          <cell r="B41777" t="str">
            <v>HE 22833 TILE CHISEL</v>
          </cell>
          <cell r="C41777">
            <v>10.53</v>
          </cell>
        </row>
        <row r="41778">
          <cell r="A41778">
            <v>60232842</v>
          </cell>
          <cell r="B41778" t="str">
            <v xml:space="preserve">HE DBIT 5PCE 262842 </v>
          </cell>
          <cell r="C41778">
            <v>4.07</v>
          </cell>
        </row>
        <row r="41779">
          <cell r="A41779">
            <v>60232856</v>
          </cell>
          <cell r="B41779" t="str">
            <v>BO DBIT 13x166 MASON</v>
          </cell>
          <cell r="C41779">
            <v>3.69</v>
          </cell>
        </row>
        <row r="41780">
          <cell r="A41780">
            <v>60232857</v>
          </cell>
          <cell r="B41780" t="str">
            <v>BO DBIT 18x200 MASON</v>
          </cell>
          <cell r="C41780">
            <v>7.36</v>
          </cell>
        </row>
        <row r="41781">
          <cell r="A41781">
            <v>60233011</v>
          </cell>
          <cell r="B41781" t="str">
            <v>SA SBIT DDIT30-10 T3</v>
          </cell>
          <cell r="C41781">
            <v>2.52</v>
          </cell>
        </row>
        <row r="41782">
          <cell r="A41782">
            <v>60233012</v>
          </cell>
          <cell r="B41782" t="str">
            <v>MW BATT C12BX 12V 3.</v>
          </cell>
          <cell r="C41782">
            <v>45</v>
          </cell>
        </row>
        <row r="41783">
          <cell r="A41783">
            <v>60233035</v>
          </cell>
          <cell r="B41783" t="str">
            <v>MK CHISEL P-13035 PO</v>
          </cell>
          <cell r="C41783">
            <v>6</v>
          </cell>
        </row>
        <row r="41784">
          <cell r="A41784">
            <v>60233061</v>
          </cell>
          <cell r="B41784" t="str">
            <v xml:space="preserve">MK BATT 14.4V 3.0AH </v>
          </cell>
          <cell r="C41784">
            <v>73.45</v>
          </cell>
        </row>
        <row r="41785">
          <cell r="A41785">
            <v>60233063</v>
          </cell>
          <cell r="B41785" t="str">
            <v>MK P-13063 CHISEL</v>
          </cell>
          <cell r="C41785">
            <v>6</v>
          </cell>
        </row>
        <row r="41786">
          <cell r="A41786">
            <v>60233080</v>
          </cell>
          <cell r="B41786" t="str">
            <v>BO DBIT 10x1000 SDS+</v>
          </cell>
          <cell r="C41786">
            <v>21.38</v>
          </cell>
        </row>
        <row r="41787">
          <cell r="A41787">
            <v>60233090</v>
          </cell>
          <cell r="B41787" t="str">
            <v>BO HOLE SAW 102mm 26</v>
          </cell>
          <cell r="C41787">
            <v>9.07</v>
          </cell>
        </row>
        <row r="41788">
          <cell r="A41788">
            <v>60233100</v>
          </cell>
          <cell r="B41788" t="str">
            <v>BO DBIT 4x75 MASONRY</v>
          </cell>
          <cell r="C41788">
            <v>0.53</v>
          </cell>
        </row>
        <row r="41789">
          <cell r="A41789">
            <v>60233103</v>
          </cell>
          <cell r="B41789" t="str">
            <v>MK BATT 18V 2.6AH NI</v>
          </cell>
          <cell r="C41789">
            <v>73.5</v>
          </cell>
        </row>
        <row r="41790">
          <cell r="A41790">
            <v>60233105</v>
          </cell>
          <cell r="B41790" t="str">
            <v>BO DBIT 3x60mm MASON</v>
          </cell>
          <cell r="C41790">
            <v>0.52</v>
          </cell>
        </row>
        <row r="41791">
          <cell r="A41791">
            <v>60233110</v>
          </cell>
          <cell r="B41791" t="str">
            <v>BO DBIT 5x85 MASONRY</v>
          </cell>
          <cell r="C41791">
            <v>0.56999999999999995</v>
          </cell>
        </row>
        <row r="41792">
          <cell r="A41792">
            <v>60233115</v>
          </cell>
          <cell r="B41792" t="str">
            <v>BO HOLE SAW 32mm 260</v>
          </cell>
          <cell r="C41792">
            <v>4.08</v>
          </cell>
        </row>
        <row r="41793">
          <cell r="A41793">
            <v>60233116</v>
          </cell>
          <cell r="B41793" t="str">
            <v>BO HOLE SAW 95mm 260</v>
          </cell>
          <cell r="C41793">
            <v>8.09</v>
          </cell>
        </row>
        <row r="41794">
          <cell r="A41794">
            <v>60233120</v>
          </cell>
          <cell r="B41794" t="str">
            <v>BO DBIT 5.5x85 MASON</v>
          </cell>
          <cell r="C41794">
            <v>0.59</v>
          </cell>
        </row>
        <row r="41795">
          <cell r="A41795">
            <v>60233130</v>
          </cell>
          <cell r="B41795" t="str">
            <v>BO DBIT 5.5x150 MASN</v>
          </cell>
          <cell r="C41795">
            <v>0.8</v>
          </cell>
        </row>
        <row r="41796">
          <cell r="A41796">
            <v>60233140</v>
          </cell>
          <cell r="B41796" t="str">
            <v>BO DBIT 6x100 MASONR</v>
          </cell>
          <cell r="C41796">
            <v>0.66</v>
          </cell>
        </row>
        <row r="41797">
          <cell r="A41797">
            <v>60233150</v>
          </cell>
          <cell r="B41797" t="str">
            <v>BO DBIT 6.5x100 MASN</v>
          </cell>
          <cell r="C41797">
            <v>0.68</v>
          </cell>
        </row>
        <row r="41798">
          <cell r="A41798">
            <v>60233156</v>
          </cell>
          <cell r="B41798" t="str">
            <v>SA SBIT DDIPZ3-10 PZ</v>
          </cell>
          <cell r="C41798">
            <v>2.08</v>
          </cell>
        </row>
        <row r="41799">
          <cell r="A41799">
            <v>60233159</v>
          </cell>
          <cell r="B41799" t="str">
            <v>SA SBIT DDIPH3-10 PH</v>
          </cell>
          <cell r="C41799">
            <v>2.08</v>
          </cell>
        </row>
        <row r="41800">
          <cell r="A41800">
            <v>60233170</v>
          </cell>
          <cell r="B41800" t="str">
            <v xml:space="preserve">BO DBIT 7x100 MASON </v>
          </cell>
          <cell r="C41800">
            <v>0.7</v>
          </cell>
        </row>
        <row r="41801">
          <cell r="A41801">
            <v>60233180</v>
          </cell>
          <cell r="B41801" t="str">
            <v>BO DBIT 8x120 MASONR</v>
          </cell>
          <cell r="C41801">
            <v>0.76</v>
          </cell>
        </row>
        <row r="41802">
          <cell r="A41802">
            <v>60233190</v>
          </cell>
          <cell r="B41802" t="str">
            <v xml:space="preserve">BO DBIT 8x200 MASON </v>
          </cell>
          <cell r="C41802">
            <v>1.26</v>
          </cell>
        </row>
        <row r="41803">
          <cell r="A41803">
            <v>60233200</v>
          </cell>
          <cell r="B41803" t="str">
            <v xml:space="preserve">BO DBIT 8x400 MASON </v>
          </cell>
          <cell r="C41803">
            <v>2.52</v>
          </cell>
        </row>
        <row r="41804">
          <cell r="A41804">
            <v>60233210</v>
          </cell>
          <cell r="B41804" t="str">
            <v>BO DBIT 10x120 MASON</v>
          </cell>
          <cell r="C41804">
            <v>0.95</v>
          </cell>
        </row>
        <row r="41805">
          <cell r="A41805">
            <v>60233220</v>
          </cell>
          <cell r="B41805" t="str">
            <v>BO DBIT 10x200 MASON</v>
          </cell>
          <cell r="C41805">
            <v>1.35</v>
          </cell>
        </row>
        <row r="41806">
          <cell r="A41806">
            <v>60233230</v>
          </cell>
          <cell r="B41806" t="str">
            <v>BO DBIT 10x400 MASON</v>
          </cell>
          <cell r="C41806">
            <v>2.81</v>
          </cell>
        </row>
        <row r="41807">
          <cell r="A41807">
            <v>60233235</v>
          </cell>
          <cell r="B41807" t="str">
            <v>BO CHIS FLAT 600mm S</v>
          </cell>
          <cell r="C41807">
            <v>8.33</v>
          </cell>
        </row>
        <row r="41808">
          <cell r="A41808">
            <v>60233250</v>
          </cell>
          <cell r="B41808" t="str">
            <v xml:space="preserve">BO CHIS POINT 600mm </v>
          </cell>
          <cell r="C41808">
            <v>8.33</v>
          </cell>
        </row>
        <row r="41809">
          <cell r="A41809">
            <v>60233253</v>
          </cell>
          <cell r="B41809" t="str">
            <v>MK POINT380mm P13253</v>
          </cell>
          <cell r="C41809">
            <v>9.25</v>
          </cell>
        </row>
        <row r="41810">
          <cell r="A41810">
            <v>60233281</v>
          </cell>
          <cell r="B41810" t="str">
            <v>MK 380mm 25mm 19AF C</v>
          </cell>
          <cell r="C41810">
            <v>7.75</v>
          </cell>
        </row>
        <row r="41811">
          <cell r="A41811">
            <v>60233293</v>
          </cell>
          <cell r="B41811" t="str">
            <v>MK Pk5 DUST BAGS BO4</v>
          </cell>
          <cell r="C41811">
            <v>2</v>
          </cell>
        </row>
        <row r="41812">
          <cell r="A41812">
            <v>60233294</v>
          </cell>
          <cell r="B41812" t="str">
            <v>MK DUST BAG 193294-5</v>
          </cell>
          <cell r="C41812">
            <v>3.9</v>
          </cell>
        </row>
        <row r="41813">
          <cell r="A41813">
            <v>60233295</v>
          </cell>
          <cell r="B41813" t="str">
            <v>HE 23295 25mm CORE B</v>
          </cell>
          <cell r="C41813">
            <v>6.5</v>
          </cell>
        </row>
        <row r="41814">
          <cell r="A41814">
            <v>60233297</v>
          </cell>
          <cell r="B41814" t="str">
            <v>MK 450mm 25mm 19AF C</v>
          </cell>
          <cell r="C41814">
            <v>9.25</v>
          </cell>
        </row>
        <row r="41815">
          <cell r="A41815">
            <v>60233298</v>
          </cell>
          <cell r="B41815" t="str">
            <v>HE 23298 68mm CORE B</v>
          </cell>
          <cell r="C41815">
            <v>12.69</v>
          </cell>
        </row>
        <row r="41816">
          <cell r="A41816" t="str">
            <v>060233302GL</v>
          </cell>
          <cell r="B41816" t="str">
            <v>WO 3302 BORING BIT H</v>
          </cell>
          <cell r="C41816">
            <v>2.2999999999999998</v>
          </cell>
        </row>
        <row r="41817">
          <cell r="A41817">
            <v>60233306</v>
          </cell>
          <cell r="B41817" t="str">
            <v>MK CHISEL25mm P13306</v>
          </cell>
          <cell r="C41817">
            <v>10.5</v>
          </cell>
        </row>
        <row r="41818">
          <cell r="A41818">
            <v>60233324</v>
          </cell>
          <cell r="B41818" t="str">
            <v>HE 23324 4PC MASON D</v>
          </cell>
          <cell r="C41818">
            <v>1.35</v>
          </cell>
        </row>
        <row r="41819">
          <cell r="A41819">
            <v>60233335</v>
          </cell>
          <cell r="B41819" t="str">
            <v>HE COBALT DBIT 5.0mm</v>
          </cell>
          <cell r="C41819">
            <v>1.01</v>
          </cell>
        </row>
        <row r="41820">
          <cell r="A41820">
            <v>60233341</v>
          </cell>
          <cell r="B41820" t="str">
            <v>HE 23341 DBIT 68x100</v>
          </cell>
          <cell r="C41820">
            <v>18.73</v>
          </cell>
        </row>
        <row r="41821">
          <cell r="A41821">
            <v>60233342</v>
          </cell>
          <cell r="B41821" t="str">
            <v>HE 23342 DBIT 68x110</v>
          </cell>
          <cell r="C41821">
            <v>20.54</v>
          </cell>
        </row>
        <row r="41822">
          <cell r="A41822">
            <v>60233345</v>
          </cell>
          <cell r="B41822" t="str">
            <v>BO SHANK HOLDR 220mm</v>
          </cell>
          <cell r="C41822">
            <v>20.86</v>
          </cell>
        </row>
        <row r="41823">
          <cell r="A41823">
            <v>60233368</v>
          </cell>
          <cell r="B41823" t="str">
            <v>BO CHIS SPADE300/350</v>
          </cell>
          <cell r="C41823">
            <v>23.7</v>
          </cell>
        </row>
        <row r="41824">
          <cell r="A41824">
            <v>60233391</v>
          </cell>
          <cell r="B41824" t="str">
            <v>HE 23391 50mm CORE B</v>
          </cell>
          <cell r="C41824">
            <v>20.27</v>
          </cell>
        </row>
        <row r="41825">
          <cell r="A41825">
            <v>60233396</v>
          </cell>
          <cell r="B41825" t="str">
            <v>MK HEX BITS P73396 S</v>
          </cell>
          <cell r="C41825">
            <v>3.15</v>
          </cell>
        </row>
        <row r="41826">
          <cell r="A41826">
            <v>60233421</v>
          </cell>
          <cell r="B41826" t="str">
            <v>RT SBITS 1923420 10P</v>
          </cell>
          <cell r="C41826">
            <v>9.09</v>
          </cell>
        </row>
        <row r="41827">
          <cell r="A41827">
            <v>60233431</v>
          </cell>
          <cell r="B41827" t="str">
            <v>RT SBITS 1923431 10P</v>
          </cell>
          <cell r="C41827">
            <v>9.09</v>
          </cell>
        </row>
        <row r="41828">
          <cell r="A41828">
            <v>60233439</v>
          </cell>
          <cell r="B41828" t="str">
            <v>HE 16114 SDS+ CHISEL</v>
          </cell>
          <cell r="C41828">
            <v>3.42</v>
          </cell>
        </row>
        <row r="41829">
          <cell r="A41829">
            <v>60233440</v>
          </cell>
          <cell r="B41829" t="str">
            <v>HE 19620 SDS+ CHISEL</v>
          </cell>
          <cell r="C41829">
            <v>4.16</v>
          </cell>
        </row>
        <row r="41830">
          <cell r="A41830">
            <v>60233445</v>
          </cell>
          <cell r="B41830" t="str">
            <v xml:space="preserve">HE 19623 SDS+ GOUGE </v>
          </cell>
          <cell r="C41830">
            <v>5.64</v>
          </cell>
        </row>
        <row r="41831">
          <cell r="A41831">
            <v>60233449</v>
          </cell>
          <cell r="B41831" t="str">
            <v xml:space="preserve">TR DBIT SNAP/HD/SET </v>
          </cell>
          <cell r="C41831">
            <v>6.1</v>
          </cell>
        </row>
        <row r="41832">
          <cell r="A41832">
            <v>60233461</v>
          </cell>
          <cell r="B41832" t="str">
            <v>MK HEX BITS P73461 S</v>
          </cell>
          <cell r="C41832">
            <v>3.15</v>
          </cell>
        </row>
        <row r="41833">
          <cell r="A41833">
            <v>60233477</v>
          </cell>
          <cell r="B41833" t="str">
            <v>MK HEX BITS P73477 S</v>
          </cell>
          <cell r="C41833">
            <v>3.15</v>
          </cell>
        </row>
        <row r="41834">
          <cell r="A41834">
            <v>60233483</v>
          </cell>
          <cell r="B41834" t="str">
            <v>MK HEX BITS P73483 S</v>
          </cell>
          <cell r="C41834">
            <v>3.15</v>
          </cell>
        </row>
        <row r="41835">
          <cell r="A41835">
            <v>60233493</v>
          </cell>
          <cell r="B41835" t="str">
            <v>HE 85mm HSS LONG SER</v>
          </cell>
          <cell r="C41835">
            <v>0.64</v>
          </cell>
        </row>
        <row r="41836">
          <cell r="A41836">
            <v>60233499</v>
          </cell>
          <cell r="B41836" t="str">
            <v>MK HEX BITS P73499 S</v>
          </cell>
          <cell r="C41836">
            <v>3.15</v>
          </cell>
        </row>
        <row r="41837">
          <cell r="A41837">
            <v>60233516</v>
          </cell>
          <cell r="B41837" t="str">
            <v xml:space="preserve">HE 3x100mm HSS LONG </v>
          </cell>
          <cell r="C41837">
            <v>0.67</v>
          </cell>
        </row>
        <row r="41838">
          <cell r="A41838">
            <v>60233521</v>
          </cell>
          <cell r="B41838" t="str">
            <v xml:space="preserve">BO BATT 14.4v 2.0ah </v>
          </cell>
          <cell r="C41838">
            <v>68.98</v>
          </cell>
        </row>
        <row r="41839">
          <cell r="A41839">
            <v>60233523</v>
          </cell>
          <cell r="B41839" t="str">
            <v xml:space="preserve">HE 213523 3.2x106mm </v>
          </cell>
          <cell r="C41839">
            <v>0.76</v>
          </cell>
        </row>
        <row r="41840">
          <cell r="A41840">
            <v>60233546</v>
          </cell>
          <cell r="B41840" t="str">
            <v>MK SCREWSTRIP 55mm P</v>
          </cell>
          <cell r="C41840">
            <v>14.5</v>
          </cell>
        </row>
        <row r="41841">
          <cell r="A41841">
            <v>60233554</v>
          </cell>
          <cell r="B41841" t="str">
            <v xml:space="preserve">HE 4x119mm HSS LONG </v>
          </cell>
          <cell r="C41841">
            <v>0.8</v>
          </cell>
        </row>
        <row r="41842">
          <cell r="A41842">
            <v>60233561</v>
          </cell>
          <cell r="B41842" t="str">
            <v>HE 4.2x119mm HSS LON</v>
          </cell>
          <cell r="C41842">
            <v>0.81</v>
          </cell>
        </row>
        <row r="41843">
          <cell r="A41843">
            <v>60233585</v>
          </cell>
          <cell r="B41843" t="str">
            <v>HE 4.8x132mm HSS LON</v>
          </cell>
          <cell r="C41843">
            <v>1.05</v>
          </cell>
        </row>
        <row r="41844">
          <cell r="A41844">
            <v>60233592</v>
          </cell>
          <cell r="B41844" t="str">
            <v xml:space="preserve">HE 5x132mm HSS LONG </v>
          </cell>
          <cell r="C41844">
            <v>1.06</v>
          </cell>
        </row>
        <row r="41845">
          <cell r="A41845">
            <v>60233620</v>
          </cell>
          <cell r="B41845" t="str">
            <v>HE 233620 10x400mm F</v>
          </cell>
          <cell r="C41845">
            <v>0.79</v>
          </cell>
        </row>
        <row r="41846">
          <cell r="A41846">
            <v>60233621</v>
          </cell>
          <cell r="B41846" t="str">
            <v>HE 223621 YBIT CUTTR</v>
          </cell>
          <cell r="C41846">
            <v>12.28</v>
          </cell>
        </row>
        <row r="41847">
          <cell r="A41847">
            <v>60233622</v>
          </cell>
          <cell r="B41847" t="str">
            <v xml:space="preserve">HE 6x139mm HSS LONG </v>
          </cell>
          <cell r="C41847">
            <v>1.2</v>
          </cell>
        </row>
        <row r="41848">
          <cell r="A41848">
            <v>60233624</v>
          </cell>
          <cell r="B41848" t="str">
            <v>FB E113624B IMP SOCK</v>
          </cell>
          <cell r="C41848">
            <v>4.1900000000000004</v>
          </cell>
        </row>
        <row r="41849">
          <cell r="A41849">
            <v>60233638</v>
          </cell>
          <cell r="B41849" t="str">
            <v>HE 223638 YBIT CUTTR</v>
          </cell>
          <cell r="C41849">
            <v>10.31</v>
          </cell>
        </row>
        <row r="41850">
          <cell r="A41850">
            <v>60233645</v>
          </cell>
          <cell r="B41850" t="str">
            <v>HE 223645 YBIT CUTTR</v>
          </cell>
          <cell r="C41850">
            <v>12.84</v>
          </cell>
        </row>
        <row r="41851">
          <cell r="A41851">
            <v>60233646</v>
          </cell>
          <cell r="B41851" t="str">
            <v>HE 6.8x156mm HSS LON</v>
          </cell>
          <cell r="C41851">
            <v>1.73</v>
          </cell>
        </row>
        <row r="41852">
          <cell r="A41852">
            <v>60233652</v>
          </cell>
          <cell r="B41852" t="str">
            <v>HE 223652 YBIT CUTTR</v>
          </cell>
          <cell r="C41852">
            <v>10.4</v>
          </cell>
        </row>
        <row r="41853">
          <cell r="A41853">
            <v>60233653</v>
          </cell>
          <cell r="B41853" t="str">
            <v xml:space="preserve">HE 7x156mm HSS LONG </v>
          </cell>
          <cell r="C41853">
            <v>1.74</v>
          </cell>
        </row>
        <row r="41854">
          <cell r="A41854">
            <v>60233669</v>
          </cell>
          <cell r="B41854" t="str">
            <v>HE 223669 YBIT CUTTR</v>
          </cell>
          <cell r="C41854">
            <v>12.72</v>
          </cell>
        </row>
        <row r="41855">
          <cell r="A41855">
            <v>60233677</v>
          </cell>
          <cell r="B41855" t="str">
            <v xml:space="preserve">HE 8x165mm HSS LONG </v>
          </cell>
          <cell r="C41855">
            <v>2.0699999999999998</v>
          </cell>
        </row>
        <row r="41856">
          <cell r="A41856">
            <v>60233684</v>
          </cell>
          <cell r="B41856" t="str">
            <v>HE 8.5x165mm HSS LON</v>
          </cell>
          <cell r="C41856">
            <v>2.13</v>
          </cell>
        </row>
        <row r="41857">
          <cell r="A41857">
            <v>60233691</v>
          </cell>
          <cell r="B41857" t="str">
            <v xml:space="preserve">HE 9x175mm HSS LONG </v>
          </cell>
          <cell r="C41857">
            <v>2.29</v>
          </cell>
        </row>
        <row r="41858">
          <cell r="A41858">
            <v>60233699</v>
          </cell>
          <cell r="B41858" t="str">
            <v>HE 233699 DBIT 19PCE</v>
          </cell>
          <cell r="C41858">
            <v>7.6</v>
          </cell>
        </row>
        <row r="41859">
          <cell r="A41859">
            <v>60233714</v>
          </cell>
          <cell r="B41859" t="str">
            <v>HE 10x184mm HSS LONG</v>
          </cell>
          <cell r="C41859">
            <v>2.7</v>
          </cell>
        </row>
        <row r="41860">
          <cell r="A41860">
            <v>60233775</v>
          </cell>
          <cell r="B41860" t="str">
            <v>HE 223775 YBIT CUTTR</v>
          </cell>
          <cell r="C41860">
            <v>17.32</v>
          </cell>
        </row>
        <row r="41861">
          <cell r="A41861">
            <v>60233776</v>
          </cell>
          <cell r="B41861" t="str">
            <v>HE 13x205mm HSS LONG</v>
          </cell>
          <cell r="C41861">
            <v>3.99</v>
          </cell>
        </row>
        <row r="41862">
          <cell r="A41862">
            <v>60233782</v>
          </cell>
          <cell r="B41862" t="str">
            <v>HE 223782 YBIT CUTTR</v>
          </cell>
          <cell r="C41862">
            <v>19.3</v>
          </cell>
        </row>
        <row r="41863">
          <cell r="A41863">
            <v>60233802</v>
          </cell>
          <cell r="B41863" t="str">
            <v>CL CHT802 DBIT/CHISL</v>
          </cell>
          <cell r="C41863">
            <v>8.25</v>
          </cell>
        </row>
        <row r="41864">
          <cell r="A41864">
            <v>60233812</v>
          </cell>
          <cell r="B41864" t="str">
            <v>HE 223812 YBIT CUTTR</v>
          </cell>
          <cell r="C41864">
            <v>21.94</v>
          </cell>
        </row>
        <row r="41865">
          <cell r="A41865">
            <v>60233818</v>
          </cell>
          <cell r="B41865" t="str">
            <v>MK P23818 DBIT 18PCE</v>
          </cell>
          <cell r="C41865">
            <v>9.25</v>
          </cell>
        </row>
        <row r="41866">
          <cell r="A41866">
            <v>60233836</v>
          </cell>
          <cell r="B41866" t="str">
            <v>HE 223836 YBIT CUTTR</v>
          </cell>
          <cell r="C41866">
            <v>26.59</v>
          </cell>
        </row>
        <row r="41867">
          <cell r="A41867">
            <v>60233866</v>
          </cell>
          <cell r="B41867" t="str">
            <v>TC 3866 BIT HOLDER D</v>
          </cell>
          <cell r="C41867">
            <v>1</v>
          </cell>
        </row>
        <row r="41868">
          <cell r="A41868">
            <v>60233868</v>
          </cell>
          <cell r="B41868" t="str">
            <v>MK CHISEL D23868 SPA</v>
          </cell>
          <cell r="C41868">
            <v>12.25</v>
          </cell>
        </row>
        <row r="41869">
          <cell r="A41869">
            <v>60233871</v>
          </cell>
          <cell r="B41869" t="str">
            <v xml:space="preserve">DP DBIT 4-30mm STEP </v>
          </cell>
          <cell r="C41869">
            <v>13.52</v>
          </cell>
        </row>
        <row r="41870">
          <cell r="A41870">
            <v>60233874</v>
          </cell>
          <cell r="B41870" t="str">
            <v>HE 223874 YBIT CUTTR</v>
          </cell>
          <cell r="C41870">
            <v>28.41</v>
          </cell>
        </row>
        <row r="41871">
          <cell r="A41871" t="str">
            <v>060233880GL</v>
          </cell>
          <cell r="B41871" t="str">
            <v>HE 262880 CHISEL 5PC</v>
          </cell>
          <cell r="C41871">
            <v>11.55</v>
          </cell>
        </row>
        <row r="41872">
          <cell r="A41872">
            <v>60233881</v>
          </cell>
          <cell r="B41872" t="str">
            <v>MK DBIT 12x400mm SDS</v>
          </cell>
          <cell r="C41872">
            <v>8</v>
          </cell>
        </row>
        <row r="41873">
          <cell r="A41873">
            <v>60233887</v>
          </cell>
          <cell r="B41873" t="str">
            <v xml:space="preserve">MK COLD CHIS 20x250 </v>
          </cell>
          <cell r="C41873">
            <v>6</v>
          </cell>
        </row>
        <row r="41874">
          <cell r="A41874">
            <v>60233913</v>
          </cell>
          <cell r="B41874" t="str">
            <v>MK 25mm COLLATED SCR</v>
          </cell>
          <cell r="C41874">
            <v>11.25</v>
          </cell>
        </row>
        <row r="41875">
          <cell r="A41875">
            <v>60233963</v>
          </cell>
          <cell r="B41875" t="str">
            <v>TC 2963 POWER BIT SE</v>
          </cell>
          <cell r="C41875">
            <v>4.54</v>
          </cell>
        </row>
        <row r="41876">
          <cell r="A41876">
            <v>60233964</v>
          </cell>
          <cell r="B41876" t="str">
            <v>TC SBIT 2964 32PC BI</v>
          </cell>
          <cell r="C41876">
            <v>10.53</v>
          </cell>
        </row>
        <row r="41877">
          <cell r="A41877">
            <v>60233984</v>
          </cell>
          <cell r="B41877" t="str">
            <v>MK DBIT D33984 SDSMA</v>
          </cell>
          <cell r="C41877">
            <v>17.5</v>
          </cell>
        </row>
        <row r="41878">
          <cell r="A41878">
            <v>60233998</v>
          </cell>
          <cell r="B41878" t="str">
            <v xml:space="preserve">HE 239981 DBIT 22mm </v>
          </cell>
          <cell r="C41878">
            <v>6.42</v>
          </cell>
        </row>
        <row r="41879">
          <cell r="A41879">
            <v>60233999</v>
          </cell>
          <cell r="B41879" t="str">
            <v xml:space="preserve">HE 239998 DBIT 25mm </v>
          </cell>
          <cell r="C41879">
            <v>8.86</v>
          </cell>
        </row>
        <row r="41880">
          <cell r="A41880">
            <v>60234005</v>
          </cell>
          <cell r="B41880" t="str">
            <v>TR MAT 7Pce DRILLSET</v>
          </cell>
          <cell r="C41880">
            <v>15.88</v>
          </cell>
        </row>
        <row r="41881">
          <cell r="A41881">
            <v>60234006</v>
          </cell>
          <cell r="B41881" t="str">
            <v>TR IMP 7Pce DRILLSET</v>
          </cell>
          <cell r="C41881">
            <v>15.88</v>
          </cell>
        </row>
        <row r="41882">
          <cell r="A41882">
            <v>60234033</v>
          </cell>
          <cell r="B41882" t="str">
            <v>MK SBIT SOCKET 8mm 7</v>
          </cell>
          <cell r="C41882">
            <v>4.4000000000000004</v>
          </cell>
        </row>
        <row r="41883">
          <cell r="A41883">
            <v>60234037</v>
          </cell>
          <cell r="B41883" t="str">
            <v xml:space="preserve">DP HINGE HOLE CUTTR </v>
          </cell>
          <cell r="C41883">
            <v>2.86</v>
          </cell>
        </row>
        <row r="41884">
          <cell r="A41884">
            <v>60234095</v>
          </cell>
          <cell r="B41884" t="str">
            <v>MK DBIT D34095 32x37</v>
          </cell>
          <cell r="C41884">
            <v>16</v>
          </cell>
        </row>
        <row r="41885">
          <cell r="A41885">
            <v>60234098</v>
          </cell>
          <cell r="B41885" t="str">
            <v>HE 240987 12x400mm D</v>
          </cell>
          <cell r="C41885">
            <v>1.74</v>
          </cell>
        </row>
        <row r="41886">
          <cell r="A41886">
            <v>60234101</v>
          </cell>
          <cell r="B41886" t="str">
            <v>BU BITSET 14150 36PC</v>
          </cell>
          <cell r="C41886">
            <v>3.8</v>
          </cell>
        </row>
        <row r="41887">
          <cell r="A41887">
            <v>60234103</v>
          </cell>
          <cell r="B41887" t="str">
            <v>BU SBIT 14103 7PCE S</v>
          </cell>
          <cell r="C41887">
            <v>0.75</v>
          </cell>
        </row>
        <row r="41888">
          <cell r="A41888">
            <v>60234105</v>
          </cell>
          <cell r="B41888" t="str">
            <v>BU SBITS 14105 10PCE</v>
          </cell>
          <cell r="C41888">
            <v>1.6</v>
          </cell>
        </row>
        <row r="41889">
          <cell r="A41889">
            <v>60234107</v>
          </cell>
          <cell r="B41889" t="str">
            <v>HE 241076 14x400mm M</v>
          </cell>
          <cell r="C41889">
            <v>2.38</v>
          </cell>
        </row>
        <row r="41890">
          <cell r="A41890">
            <v>60234114</v>
          </cell>
          <cell r="B41890" t="str">
            <v>BO HOLE SAW 44mm 260</v>
          </cell>
          <cell r="C41890">
            <v>5.04</v>
          </cell>
        </row>
        <row r="41891">
          <cell r="A41891">
            <v>60234118</v>
          </cell>
          <cell r="B41891" t="str">
            <v>BU SBIT 14118 PK25 P</v>
          </cell>
          <cell r="C41891">
            <v>1.35</v>
          </cell>
        </row>
        <row r="41892">
          <cell r="A41892">
            <v>60234119</v>
          </cell>
          <cell r="B41892" t="str">
            <v>BO HOLE SAW 57mm HSS</v>
          </cell>
          <cell r="C41892">
            <v>5.82</v>
          </cell>
        </row>
        <row r="41893">
          <cell r="A41893">
            <v>60234121</v>
          </cell>
          <cell r="B41893" t="str">
            <v>MB CASE FOR ASE18LTX</v>
          </cell>
          <cell r="C41893">
            <v>26.62</v>
          </cell>
        </row>
        <row r="41894">
          <cell r="A41894">
            <v>60234122</v>
          </cell>
          <cell r="B41894" t="str">
            <v>BU SBIT 14122 PK18 P</v>
          </cell>
          <cell r="C41894">
            <v>1.61</v>
          </cell>
        </row>
        <row r="41895">
          <cell r="A41895">
            <v>60234133</v>
          </cell>
          <cell r="B41895" t="str">
            <v>BO HOLE SAW 114mm 26</v>
          </cell>
          <cell r="C41895">
            <v>13.28</v>
          </cell>
        </row>
        <row r="41896">
          <cell r="A41896">
            <v>60234134</v>
          </cell>
          <cell r="B41896" t="str">
            <v>BO HOLE SAW 121mm 26</v>
          </cell>
          <cell r="C41896">
            <v>15.4</v>
          </cell>
        </row>
        <row r="41897">
          <cell r="A41897">
            <v>60234138</v>
          </cell>
          <cell r="B41897" t="str">
            <v>BO HOLE CUTTER 152mm</v>
          </cell>
          <cell r="C41897">
            <v>22.45</v>
          </cell>
        </row>
        <row r="41898">
          <cell r="A41898">
            <v>60234139</v>
          </cell>
          <cell r="B41898" t="str">
            <v>MK SCREWSTRIP 41mm P</v>
          </cell>
          <cell r="C41898">
            <v>13</v>
          </cell>
        </row>
        <row r="41899">
          <cell r="A41899">
            <v>60234148</v>
          </cell>
          <cell r="B41899" t="str">
            <v xml:space="preserve">MK SBIT SOCKET 7/16 </v>
          </cell>
          <cell r="C41899">
            <v>7</v>
          </cell>
        </row>
        <row r="41900">
          <cell r="A41900">
            <v>60234158</v>
          </cell>
          <cell r="B41900" t="str">
            <v xml:space="preserve">HE 24158 5.5mm SDS+ </v>
          </cell>
          <cell r="C41900">
            <v>1.37</v>
          </cell>
        </row>
        <row r="41901">
          <cell r="A41901">
            <v>60234161</v>
          </cell>
          <cell r="B41901" t="str">
            <v>MK D34160 SDSMAX DBI</v>
          </cell>
          <cell r="C41901">
            <v>35</v>
          </cell>
        </row>
        <row r="41902">
          <cell r="A41902">
            <v>60234168</v>
          </cell>
          <cell r="B41902" t="str">
            <v>FI BATTERY 12V 2.5AH</v>
          </cell>
          <cell r="C41902">
            <v>17.55</v>
          </cell>
        </row>
        <row r="41903">
          <cell r="A41903">
            <v>60234179</v>
          </cell>
          <cell r="B41903" t="str">
            <v>FI BATTERY 18V 5.2AH</v>
          </cell>
          <cell r="C41903">
            <v>77.540000000000006</v>
          </cell>
        </row>
        <row r="41904">
          <cell r="A41904">
            <v>60234182</v>
          </cell>
          <cell r="B41904" t="str">
            <v>FI BATTERY 18V 3.0AH</v>
          </cell>
          <cell r="C41904">
            <v>41.99</v>
          </cell>
        </row>
        <row r="41905">
          <cell r="A41905">
            <v>60234215</v>
          </cell>
          <cell r="B41905" t="str">
            <v>BU CHIS 20015 SDS+ 5</v>
          </cell>
          <cell r="C41905">
            <v>1.0900000000000001</v>
          </cell>
        </row>
        <row r="41906">
          <cell r="A41906">
            <v>60234217</v>
          </cell>
          <cell r="B41906" t="str">
            <v>BU CHIS 20017 SDS+ G</v>
          </cell>
          <cell r="C41906">
            <v>0.87</v>
          </cell>
        </row>
        <row r="41907">
          <cell r="A41907">
            <v>60234243</v>
          </cell>
          <cell r="B41907" t="str">
            <v>HE COBALT DBIT 2.5mm</v>
          </cell>
          <cell r="C41907">
            <v>0.63</v>
          </cell>
        </row>
        <row r="41908">
          <cell r="A41908">
            <v>60234405</v>
          </cell>
          <cell r="B41908" t="str">
            <v>DK S4405 TILE CORE D</v>
          </cell>
          <cell r="C41908">
            <v>7.6</v>
          </cell>
        </row>
        <row r="41909">
          <cell r="A41909">
            <v>60234451</v>
          </cell>
          <cell r="B41909" t="str">
            <v>DP WOODBIT 84451 5PC</v>
          </cell>
          <cell r="C41909">
            <v>8.91</v>
          </cell>
        </row>
        <row r="41910">
          <cell r="A41910">
            <v>60234514</v>
          </cell>
          <cell r="B41910" t="str">
            <v>EN BATT 451144101850</v>
          </cell>
          <cell r="C41910">
            <v>17.14</v>
          </cell>
        </row>
        <row r="41911">
          <cell r="A41911">
            <v>60234535</v>
          </cell>
          <cell r="B41911" t="str">
            <v xml:space="preserve">DW DBITx5 BRADPOINT </v>
          </cell>
          <cell r="C41911">
            <v>3.39</v>
          </cell>
        </row>
        <row r="41912">
          <cell r="A41912">
            <v>60234545</v>
          </cell>
          <cell r="B41912" t="str">
            <v>HE DBIT 200x6mm BRAD</v>
          </cell>
          <cell r="C41912">
            <v>3.14</v>
          </cell>
        </row>
        <row r="41913">
          <cell r="A41913">
            <v>60234556</v>
          </cell>
          <cell r="B41913" t="str">
            <v>MK BATT 194550-6 10.</v>
          </cell>
          <cell r="C41913">
            <v>43.5</v>
          </cell>
        </row>
        <row r="41914">
          <cell r="A41914">
            <v>60234614</v>
          </cell>
          <cell r="B41914" t="str">
            <v>DW DT4614QZ AUGER BI</v>
          </cell>
          <cell r="C41914">
            <v>5.86</v>
          </cell>
        </row>
        <row r="41915">
          <cell r="A41915" t="str">
            <v>060234645GL</v>
          </cell>
          <cell r="B41915" t="str">
            <v>WO DOWEL KIT 4645</v>
          </cell>
          <cell r="C41915">
            <v>8.33</v>
          </cell>
        </row>
        <row r="41916">
          <cell r="A41916">
            <v>60234660</v>
          </cell>
          <cell r="B41916" t="str">
            <v xml:space="preserve">BO DBIT 5x160 MASON </v>
          </cell>
          <cell r="C41916">
            <v>1.87</v>
          </cell>
        </row>
        <row r="41917">
          <cell r="A41917">
            <v>60234670</v>
          </cell>
          <cell r="B41917" t="str">
            <v>BO DBIT 5.5X160 SDS+</v>
          </cell>
          <cell r="C41917">
            <v>1.78</v>
          </cell>
        </row>
        <row r="41918">
          <cell r="A41918">
            <v>60234675</v>
          </cell>
          <cell r="B41918" t="str">
            <v xml:space="preserve">BO DBIT 6x110 MASON </v>
          </cell>
          <cell r="C41918">
            <v>1.66</v>
          </cell>
        </row>
        <row r="41919">
          <cell r="A41919">
            <v>60234690</v>
          </cell>
          <cell r="B41919" t="str">
            <v>BO DBIT 6.5x160MASON</v>
          </cell>
          <cell r="C41919">
            <v>1.96</v>
          </cell>
        </row>
        <row r="41920">
          <cell r="A41920">
            <v>60234700</v>
          </cell>
          <cell r="B41920" t="str">
            <v xml:space="preserve">BO DBIT 7x160 MASON </v>
          </cell>
          <cell r="C41920">
            <v>2.11</v>
          </cell>
        </row>
        <row r="41921">
          <cell r="A41921">
            <v>60234705</v>
          </cell>
          <cell r="B41921" t="str">
            <v xml:space="preserve">BO DBIT 8x110 MASON </v>
          </cell>
          <cell r="C41921">
            <v>2.0699999999999998</v>
          </cell>
        </row>
        <row r="41922">
          <cell r="A41922">
            <v>60234710</v>
          </cell>
          <cell r="B41922" t="str">
            <v xml:space="preserve">BO DBIT 8x160 MASON </v>
          </cell>
          <cell r="C41922">
            <v>2.19</v>
          </cell>
        </row>
        <row r="41923">
          <cell r="A41923" t="str">
            <v>060234712GL</v>
          </cell>
          <cell r="B41923" t="str">
            <v xml:space="preserve">MK P74712 DMND CORE </v>
          </cell>
          <cell r="C41923">
            <v>124.5</v>
          </cell>
        </row>
        <row r="41924">
          <cell r="A41924">
            <v>60234720</v>
          </cell>
          <cell r="B41924" t="str">
            <v xml:space="preserve">BO DBIT 8x210 MASON </v>
          </cell>
          <cell r="C41924">
            <v>2.41</v>
          </cell>
        </row>
        <row r="41925">
          <cell r="A41925">
            <v>60234730</v>
          </cell>
          <cell r="B41925" t="str">
            <v>BO DBIT 10x160 MASON</v>
          </cell>
          <cell r="C41925">
            <v>2.41</v>
          </cell>
        </row>
        <row r="41926">
          <cell r="A41926">
            <v>60234735</v>
          </cell>
          <cell r="B41926" t="str">
            <v>BO DBIT 10x210 MASON</v>
          </cell>
          <cell r="C41926">
            <v>2.81</v>
          </cell>
        </row>
        <row r="41927">
          <cell r="A41927">
            <v>60234737</v>
          </cell>
          <cell r="B41927" t="str">
            <v>HE 223737 YBIT CUTTR</v>
          </cell>
          <cell r="C41927">
            <v>13.27</v>
          </cell>
        </row>
        <row r="41928">
          <cell r="A41928">
            <v>60234738</v>
          </cell>
          <cell r="B41928" t="str">
            <v>HE 11x195mm HSS LONG</v>
          </cell>
          <cell r="C41928">
            <v>3.25</v>
          </cell>
        </row>
        <row r="41929">
          <cell r="A41929">
            <v>60234739</v>
          </cell>
          <cell r="B41929" t="str">
            <v>DP CHISEL 84739 410m</v>
          </cell>
          <cell r="C41929">
            <v>4.3</v>
          </cell>
        </row>
        <row r="41930">
          <cell r="A41930">
            <v>60234740</v>
          </cell>
          <cell r="B41930" t="str">
            <v>BO DBIT 10x260 MASON</v>
          </cell>
          <cell r="C41930">
            <v>3.04</v>
          </cell>
        </row>
        <row r="41931">
          <cell r="A41931">
            <v>60234741</v>
          </cell>
          <cell r="B41931" t="str">
            <v>DP CHISEL 84740 410m</v>
          </cell>
          <cell r="C41931">
            <v>4.3</v>
          </cell>
        </row>
        <row r="41932">
          <cell r="A41932">
            <v>60234744</v>
          </cell>
          <cell r="B41932" t="str">
            <v>HE 223744 YBIT CUTTR</v>
          </cell>
          <cell r="C41932">
            <v>15.45</v>
          </cell>
        </row>
        <row r="41933">
          <cell r="A41933">
            <v>60234750</v>
          </cell>
          <cell r="B41933" t="str">
            <v>BO DBIT 12x166 MASON</v>
          </cell>
          <cell r="C41933">
            <v>2.92</v>
          </cell>
        </row>
        <row r="41934">
          <cell r="A41934">
            <v>60234752</v>
          </cell>
          <cell r="B41934" t="str">
            <v>HE 12x205mm HSS LONG</v>
          </cell>
          <cell r="C41934">
            <v>3.79</v>
          </cell>
        </row>
        <row r="41935">
          <cell r="A41935">
            <v>60234760</v>
          </cell>
          <cell r="B41935" t="str">
            <v>BO DBIT 12x266 MASON</v>
          </cell>
          <cell r="C41935">
            <v>3.52</v>
          </cell>
        </row>
        <row r="41936">
          <cell r="A41936">
            <v>60234765</v>
          </cell>
          <cell r="B41936" t="str">
            <v>CL CHT765 17PC HSS M</v>
          </cell>
          <cell r="C41936">
            <v>3.34</v>
          </cell>
        </row>
        <row r="41937">
          <cell r="A41937" t="str">
            <v>060234765GL</v>
          </cell>
          <cell r="B41937" t="str">
            <v>CL CHT765 17PC HSS M</v>
          </cell>
          <cell r="C41937">
            <v>3.34</v>
          </cell>
        </row>
        <row r="41938">
          <cell r="A41938">
            <v>60234771</v>
          </cell>
          <cell r="B41938" t="str">
            <v>BO DBIT 16x450 MASON</v>
          </cell>
          <cell r="C41938">
            <v>8.33</v>
          </cell>
        </row>
        <row r="41939">
          <cell r="A41939">
            <v>60234772</v>
          </cell>
          <cell r="B41939" t="str">
            <v>BO DBIT 25x450 MASON</v>
          </cell>
          <cell r="C41939">
            <v>17.66</v>
          </cell>
        </row>
        <row r="41940">
          <cell r="A41940">
            <v>60234773</v>
          </cell>
          <cell r="B41940" t="str">
            <v>BO DBIT 25x250 MASON</v>
          </cell>
          <cell r="C41940">
            <v>15.48</v>
          </cell>
        </row>
        <row r="41941">
          <cell r="A41941">
            <v>60234774</v>
          </cell>
          <cell r="B41941" t="str">
            <v>BO DBIT 12x450 MASON</v>
          </cell>
          <cell r="C41941">
            <v>5.58</v>
          </cell>
        </row>
        <row r="41942">
          <cell r="A41942">
            <v>60234790</v>
          </cell>
          <cell r="B41942" t="str">
            <v>BO DBIT 14x300 MASON</v>
          </cell>
          <cell r="C41942">
            <v>4.99</v>
          </cell>
        </row>
        <row r="41943">
          <cell r="A41943">
            <v>60234844</v>
          </cell>
          <cell r="B41943" t="str">
            <v>BO POWER CHANGE ADAP</v>
          </cell>
          <cell r="C41943">
            <v>6.35</v>
          </cell>
        </row>
        <row r="41944">
          <cell r="A41944">
            <v>60234845</v>
          </cell>
          <cell r="B41944" t="str">
            <v>MK DBIT 6mm 784845-A</v>
          </cell>
          <cell r="C41944">
            <v>1.45</v>
          </cell>
        </row>
        <row r="41945">
          <cell r="A41945">
            <v>60234847</v>
          </cell>
          <cell r="B41945" t="str">
            <v>MK DBIT10mm 784847-A</v>
          </cell>
          <cell r="C41945">
            <v>1.45</v>
          </cell>
        </row>
        <row r="41946">
          <cell r="A41946">
            <v>60234850</v>
          </cell>
          <cell r="B41946" t="str">
            <v xml:space="preserve">MK BATT BL1850B 18V </v>
          </cell>
          <cell r="C41946">
            <v>127.5</v>
          </cell>
        </row>
        <row r="41947">
          <cell r="A41947">
            <v>60234855</v>
          </cell>
          <cell r="B41947" t="str">
            <v>BO HOLE SAW 152mm 26</v>
          </cell>
          <cell r="C41947">
            <v>13.23</v>
          </cell>
        </row>
        <row r="41948">
          <cell r="A41948">
            <v>60234873</v>
          </cell>
          <cell r="B41948" t="str">
            <v>MK ADAPTR 1/2-1/4 HE</v>
          </cell>
          <cell r="C41948">
            <v>11.75</v>
          </cell>
        </row>
        <row r="41949">
          <cell r="A41949">
            <v>60234899</v>
          </cell>
          <cell r="B41949" t="str">
            <v>DP DBIT 7PCE 24899 E</v>
          </cell>
          <cell r="C41949">
            <v>3.5</v>
          </cell>
        </row>
        <row r="41950">
          <cell r="A41950">
            <v>60234900</v>
          </cell>
          <cell r="B41950" t="str">
            <v xml:space="preserve">DP DBIT 13PCE 24900 </v>
          </cell>
          <cell r="C41950">
            <v>4.66</v>
          </cell>
        </row>
        <row r="41951">
          <cell r="A41951">
            <v>60234902</v>
          </cell>
          <cell r="B41951" t="str">
            <v>DP DBIT 7PCE 24902 E</v>
          </cell>
          <cell r="C41951">
            <v>2.86</v>
          </cell>
        </row>
        <row r="41952">
          <cell r="A41952">
            <v>60234903</v>
          </cell>
          <cell r="B41952" t="str">
            <v>DP DBIT 8PC 24903 MA</v>
          </cell>
          <cell r="C41952">
            <v>5.14</v>
          </cell>
        </row>
        <row r="41953">
          <cell r="A41953">
            <v>60234904</v>
          </cell>
          <cell r="B41953" t="str">
            <v>DP DBIT 5PC 24904 SD</v>
          </cell>
          <cell r="C41953">
            <v>6.16</v>
          </cell>
        </row>
        <row r="41954">
          <cell r="A41954">
            <v>60234906</v>
          </cell>
          <cell r="B41954" t="str">
            <v xml:space="preserve">DP DBIT 19PCE 24906 </v>
          </cell>
          <cell r="C41954">
            <v>9.8800000000000008</v>
          </cell>
        </row>
        <row r="41955">
          <cell r="A41955">
            <v>60234907</v>
          </cell>
          <cell r="B41955" t="str">
            <v xml:space="preserve">DP DBIT 19PCE 24907 </v>
          </cell>
          <cell r="C41955">
            <v>11.5</v>
          </cell>
        </row>
        <row r="41956">
          <cell r="A41956">
            <v>60234909</v>
          </cell>
          <cell r="B41956" t="str">
            <v>DP DBIT 5PC 24909 MA</v>
          </cell>
          <cell r="C41956">
            <v>4.05</v>
          </cell>
        </row>
        <row r="41957">
          <cell r="A41957">
            <v>60235000</v>
          </cell>
          <cell r="B41957" t="str">
            <v>BO DBIT 3x60 WOOD 26</v>
          </cell>
          <cell r="C41957">
            <v>0.62</v>
          </cell>
        </row>
        <row r="41958">
          <cell r="A41958">
            <v>60235001</v>
          </cell>
          <cell r="B41958" t="str">
            <v>DP DMND BURR 45001 3</v>
          </cell>
          <cell r="C41958">
            <v>3.3</v>
          </cell>
        </row>
        <row r="41959">
          <cell r="A41959">
            <v>60235005</v>
          </cell>
          <cell r="B41959" t="str">
            <v>BE PRO DRY CORE 5PCE</v>
          </cell>
          <cell r="C41959">
            <v>155.15</v>
          </cell>
        </row>
        <row r="41960">
          <cell r="A41960">
            <v>60235009</v>
          </cell>
          <cell r="B41960" t="str">
            <v>SA SBIT DI50PZ3-10 P</v>
          </cell>
          <cell r="C41960">
            <v>3.04</v>
          </cell>
        </row>
        <row r="41961">
          <cell r="A41961">
            <v>60235010</v>
          </cell>
          <cell r="B41961" t="str">
            <v>BO DBIT 4x70 WOOD 26</v>
          </cell>
          <cell r="C41961">
            <v>0.68</v>
          </cell>
        </row>
        <row r="41962">
          <cell r="A41962">
            <v>60235012</v>
          </cell>
          <cell r="B41962" t="str">
            <v>BU CHISELS 20012 3PC</v>
          </cell>
          <cell r="C41962">
            <v>2.64</v>
          </cell>
        </row>
        <row r="41963">
          <cell r="A41963">
            <v>60235015</v>
          </cell>
          <cell r="B41963" t="str">
            <v>HE DBIT 215015 22.5m</v>
          </cell>
          <cell r="C41963">
            <v>7.81</v>
          </cell>
        </row>
        <row r="41964">
          <cell r="A41964">
            <v>60235016</v>
          </cell>
          <cell r="B41964" t="str">
            <v>RY RTC0016A DBIT SET</v>
          </cell>
          <cell r="C41964">
            <v>4.67</v>
          </cell>
        </row>
        <row r="41965">
          <cell r="A41965">
            <v>60235020</v>
          </cell>
          <cell r="B41965" t="str">
            <v>BO DBIT 5x85 WOOD 26</v>
          </cell>
          <cell r="C41965">
            <v>0.74</v>
          </cell>
        </row>
        <row r="41966">
          <cell r="A41966">
            <v>60235030</v>
          </cell>
          <cell r="B41966" t="str">
            <v>BO DBIT 6x90 WOOD 26</v>
          </cell>
          <cell r="C41966">
            <v>0.81</v>
          </cell>
        </row>
        <row r="41967">
          <cell r="A41967">
            <v>60235033</v>
          </cell>
          <cell r="B41967" t="str">
            <v>BO BATT 7.2V 1.5AH N</v>
          </cell>
          <cell r="C41967">
            <v>31.34</v>
          </cell>
        </row>
        <row r="41968">
          <cell r="A41968">
            <v>60235040</v>
          </cell>
          <cell r="B41968" t="str">
            <v>BO DBIT 8x110 WOOD 2</v>
          </cell>
          <cell r="C41968">
            <v>1.08</v>
          </cell>
        </row>
        <row r="41969">
          <cell r="A41969">
            <v>60235045</v>
          </cell>
          <cell r="B41969" t="str">
            <v>BO DBIT 10x165mm X5L</v>
          </cell>
          <cell r="C41969">
            <v>3.04</v>
          </cell>
        </row>
        <row r="41970">
          <cell r="A41970">
            <v>60235050</v>
          </cell>
          <cell r="B41970" t="str">
            <v xml:space="preserve">BO DBIT 10x120 WOOD </v>
          </cell>
          <cell r="C41970">
            <v>1.31</v>
          </cell>
        </row>
        <row r="41971">
          <cell r="A41971">
            <v>60235072</v>
          </cell>
          <cell r="B41971" t="str">
            <v>MK BLADE P05072 RECI</v>
          </cell>
          <cell r="C41971">
            <v>7</v>
          </cell>
        </row>
        <row r="41972">
          <cell r="A41972">
            <v>60235136</v>
          </cell>
          <cell r="B41972" t="str">
            <v xml:space="preserve">WE SBIT 05136011001 </v>
          </cell>
          <cell r="C41972">
            <v>8.69</v>
          </cell>
        </row>
        <row r="41973">
          <cell r="A41973">
            <v>60235140</v>
          </cell>
          <cell r="B41973" t="str">
            <v xml:space="preserve">BO DBIT 4x110 MASON </v>
          </cell>
          <cell r="C41973">
            <v>1.66</v>
          </cell>
        </row>
        <row r="41974">
          <cell r="A41974">
            <v>60235160</v>
          </cell>
          <cell r="B41974" t="str">
            <v xml:space="preserve">BO DBIT 6x160 MASON </v>
          </cell>
          <cell r="C41974">
            <v>1.89</v>
          </cell>
        </row>
        <row r="41975">
          <cell r="A41975">
            <v>60235189</v>
          </cell>
          <cell r="B41975" t="str">
            <v>BO SDSMAX CORE BIT 4</v>
          </cell>
          <cell r="C41975">
            <v>48.93</v>
          </cell>
        </row>
        <row r="41976">
          <cell r="A41976">
            <v>60235200</v>
          </cell>
          <cell r="B41976" t="str">
            <v>BO COREBIT 100x430mm</v>
          </cell>
          <cell r="C41976">
            <v>161.91999999999999</v>
          </cell>
        </row>
        <row r="41977">
          <cell r="A41977">
            <v>60235214</v>
          </cell>
          <cell r="B41977" t="str">
            <v>MK CLAY SPADE A25214</v>
          </cell>
          <cell r="C41977">
            <v>28</v>
          </cell>
        </row>
        <row r="41978">
          <cell r="A41978">
            <v>60235216</v>
          </cell>
          <cell r="B41978" t="str">
            <v>BO BATT 24V 3.0AH NI</v>
          </cell>
          <cell r="C41978">
            <v>149.25</v>
          </cell>
        </row>
        <row r="41979">
          <cell r="A41979">
            <v>60235232</v>
          </cell>
          <cell r="B41979" t="str">
            <v>DM RBIT 652 STRAIGHT</v>
          </cell>
          <cell r="C41979">
            <v>3.04</v>
          </cell>
        </row>
        <row r="41980">
          <cell r="A41980">
            <v>60235249</v>
          </cell>
          <cell r="B41980" t="str">
            <v xml:space="preserve">HE 265249 TILE HOLE </v>
          </cell>
          <cell r="C41980">
            <v>50.46</v>
          </cell>
        </row>
        <row r="41981">
          <cell r="A41981">
            <v>60235273</v>
          </cell>
          <cell r="B41981" t="str">
            <v>BO BATT 2607335273 1</v>
          </cell>
          <cell r="C41981">
            <v>24.01</v>
          </cell>
        </row>
        <row r="41982">
          <cell r="A41982">
            <v>60235274</v>
          </cell>
          <cell r="B41982" t="str">
            <v>BO BATT 2607335274 1</v>
          </cell>
          <cell r="C41982">
            <v>35.08</v>
          </cell>
        </row>
        <row r="41983">
          <cell r="A41983">
            <v>60235301</v>
          </cell>
          <cell r="B41983" t="str">
            <v>MK D15300 CHISEL 30m</v>
          </cell>
          <cell r="C41983">
            <v>6.25</v>
          </cell>
        </row>
        <row r="41984">
          <cell r="A41984">
            <v>60235304</v>
          </cell>
          <cell r="B41984" t="str">
            <v>TR DBIT SNAP/HD1/SET</v>
          </cell>
          <cell r="C41984">
            <v>13.87</v>
          </cell>
        </row>
        <row r="41985">
          <cell r="A41985">
            <v>60235335</v>
          </cell>
          <cell r="B41985" t="str">
            <v>HE 225335 DBIT 28x40</v>
          </cell>
          <cell r="C41985">
            <v>21.09</v>
          </cell>
        </row>
        <row r="41986">
          <cell r="A41986">
            <v>60235362</v>
          </cell>
          <cell r="B41986" t="str">
            <v>BO DBIT SET 4pce MUL</v>
          </cell>
          <cell r="C41986">
            <v>9.86</v>
          </cell>
        </row>
        <row r="41987">
          <cell r="A41987" t="str">
            <v>060235362GL</v>
          </cell>
          <cell r="B41987" t="str">
            <v>BO DBIT SET 4pce MUL</v>
          </cell>
          <cell r="C41987">
            <v>9.86</v>
          </cell>
        </row>
        <row r="41988">
          <cell r="A41988">
            <v>60235402</v>
          </cell>
          <cell r="B41988" t="str">
            <v xml:space="preserve">DM MANDREL SC402 EZ </v>
          </cell>
          <cell r="C41988">
            <v>4.54</v>
          </cell>
        </row>
        <row r="41989">
          <cell r="A41989">
            <v>60235406</v>
          </cell>
          <cell r="B41989" t="str">
            <v>DM SPEED CLICK CUTTN</v>
          </cell>
          <cell r="C41989">
            <v>5.65</v>
          </cell>
        </row>
        <row r="41990">
          <cell r="A41990">
            <v>60235407</v>
          </cell>
          <cell r="B41990" t="str">
            <v xml:space="preserve">DM MANDREL SC407 EZ </v>
          </cell>
          <cell r="C41990">
            <v>3.13</v>
          </cell>
        </row>
        <row r="41991">
          <cell r="A41991">
            <v>60235409</v>
          </cell>
          <cell r="B41991" t="str">
            <v>MK VICE 122540-9 VER</v>
          </cell>
          <cell r="C41991">
            <v>6.5</v>
          </cell>
        </row>
        <row r="41992">
          <cell r="A41992">
            <v>60235410</v>
          </cell>
          <cell r="B41992" t="str">
            <v>HE COBALT DBIT 9.0mm</v>
          </cell>
          <cell r="C41992">
            <v>2.64</v>
          </cell>
        </row>
        <row r="41993">
          <cell r="A41993">
            <v>60235411</v>
          </cell>
          <cell r="B41993" t="str">
            <v>DM SANDDISC SC411 EZ</v>
          </cell>
          <cell r="C41993">
            <v>2.29</v>
          </cell>
        </row>
        <row r="41994">
          <cell r="A41994">
            <v>60235421</v>
          </cell>
          <cell r="B41994" t="str">
            <v xml:space="preserve">HE CHIS 285421 SDS+ </v>
          </cell>
          <cell r="C41994">
            <v>6.55</v>
          </cell>
        </row>
        <row r="41995">
          <cell r="A41995">
            <v>60235425</v>
          </cell>
          <cell r="B41995" t="str">
            <v>BO 6pce FLAT WOOD BI</v>
          </cell>
          <cell r="C41995">
            <v>19.3</v>
          </cell>
        </row>
        <row r="41996">
          <cell r="A41996">
            <v>60235438</v>
          </cell>
          <cell r="B41996" t="str">
            <v xml:space="preserve">HE CHIS 285438 SDS+ </v>
          </cell>
          <cell r="C41996">
            <v>6.55</v>
          </cell>
        </row>
        <row r="41997">
          <cell r="A41997">
            <v>60235444</v>
          </cell>
          <cell r="B41997" t="str">
            <v>SA HOLE SAW DPM020 2</v>
          </cell>
          <cell r="C41997">
            <v>5.74</v>
          </cell>
        </row>
        <row r="41998">
          <cell r="A41998">
            <v>60235446</v>
          </cell>
          <cell r="B41998" t="str">
            <v>SA HOLE SAW DPM025 2</v>
          </cell>
          <cell r="C41998">
            <v>5.88</v>
          </cell>
        </row>
        <row r="41999">
          <cell r="A41999">
            <v>60235447</v>
          </cell>
          <cell r="B41999" t="str">
            <v>SA HOLE SAW DPM032 3</v>
          </cell>
          <cell r="C41999">
            <v>6.51</v>
          </cell>
        </row>
        <row r="42000">
          <cell r="A42000">
            <v>60235456</v>
          </cell>
          <cell r="B42000" t="str">
            <v>DM CUTWHEEL SC456B E</v>
          </cell>
          <cell r="C42000">
            <v>7.02</v>
          </cell>
        </row>
        <row r="42001">
          <cell r="A42001">
            <v>60235468</v>
          </cell>
          <cell r="B42001" t="str">
            <v>MK CHISEL P05468 SPA</v>
          </cell>
          <cell r="C42001">
            <v>26</v>
          </cell>
        </row>
        <row r="42002">
          <cell r="A42002">
            <v>60235471</v>
          </cell>
          <cell r="B42002" t="str">
            <v>DM WIREWHL 471S EZ S</v>
          </cell>
          <cell r="C42002">
            <v>3.44</v>
          </cell>
        </row>
        <row r="42003">
          <cell r="A42003">
            <v>60235472</v>
          </cell>
          <cell r="B42003" t="str">
            <v>DM WIREWHL 472S EZ S</v>
          </cell>
          <cell r="C42003">
            <v>3.44</v>
          </cell>
        </row>
        <row r="42004">
          <cell r="A42004">
            <v>60235473</v>
          </cell>
          <cell r="B42004" t="str">
            <v>DM WIREWHL 473S EZ S</v>
          </cell>
          <cell r="C42004">
            <v>3.44</v>
          </cell>
        </row>
        <row r="42005">
          <cell r="A42005">
            <v>60235475</v>
          </cell>
          <cell r="B42005" t="str">
            <v>MK CHIS ADAP 122547-</v>
          </cell>
          <cell r="C42005">
            <v>6</v>
          </cell>
        </row>
        <row r="42006">
          <cell r="A42006">
            <v>60235503</v>
          </cell>
          <cell r="B42006" t="str">
            <v xml:space="preserve">HE 215503 DBIT 14mm </v>
          </cell>
          <cell r="C42006">
            <v>2.4500000000000002</v>
          </cell>
        </row>
        <row r="42007">
          <cell r="A42007">
            <v>60235511</v>
          </cell>
          <cell r="B42007" t="str">
            <v>DM WIREWHL 511S EZ S</v>
          </cell>
          <cell r="C42007">
            <v>2.52</v>
          </cell>
        </row>
        <row r="42008">
          <cell r="A42008">
            <v>60235517</v>
          </cell>
          <cell r="B42008" t="str">
            <v>BO 5Pc HEX METAL BIT</v>
          </cell>
          <cell r="C42008">
            <v>7.66</v>
          </cell>
        </row>
        <row r="42009">
          <cell r="A42009" t="str">
            <v>060235517GL</v>
          </cell>
          <cell r="B42009" t="str">
            <v>BO 5Pc HEX METAL BIT</v>
          </cell>
          <cell r="C42009">
            <v>7.66</v>
          </cell>
        </row>
        <row r="42010">
          <cell r="A42010">
            <v>60235525</v>
          </cell>
          <cell r="B42010" t="str">
            <v xml:space="preserve">BO 5Pc HEX WOOD BIT </v>
          </cell>
          <cell r="C42010">
            <v>7.25</v>
          </cell>
        </row>
        <row r="42011">
          <cell r="A42011">
            <v>60235526</v>
          </cell>
          <cell r="B42011" t="str">
            <v>BO BATT 2607335526 1</v>
          </cell>
          <cell r="C42011">
            <v>23.42</v>
          </cell>
        </row>
        <row r="42012">
          <cell r="A42012">
            <v>60235528</v>
          </cell>
          <cell r="B42012" t="str">
            <v xml:space="preserve">BO BATT 14.4V 1.2AH </v>
          </cell>
          <cell r="C42012">
            <v>16</v>
          </cell>
        </row>
        <row r="42013">
          <cell r="A42013">
            <v>60235530</v>
          </cell>
          <cell r="B42013" t="str">
            <v>CL 6pc HSS CSINK SET</v>
          </cell>
          <cell r="C42013">
            <v>12.27</v>
          </cell>
        </row>
        <row r="42014">
          <cell r="A42014" t="str">
            <v>060235530GL</v>
          </cell>
          <cell r="B42014" t="str">
            <v>CL 6pc HSS CSINK SET</v>
          </cell>
          <cell r="C42014">
            <v>12.27</v>
          </cell>
        </row>
        <row r="42015">
          <cell r="A42015" t="str">
            <v>060235530RL</v>
          </cell>
          <cell r="B42015" t="str">
            <v>CL 6pc HSS CSINK SET</v>
          </cell>
          <cell r="C42015">
            <v>12.27</v>
          </cell>
        </row>
        <row r="42016">
          <cell r="A42016">
            <v>60235536</v>
          </cell>
          <cell r="B42016" t="str">
            <v>BO BATT 18V 1.5AH NI</v>
          </cell>
          <cell r="C42016">
            <v>46.5</v>
          </cell>
        </row>
        <row r="42017">
          <cell r="A42017">
            <v>60235541</v>
          </cell>
          <cell r="B42017" t="str">
            <v>DM GRINDWHL SC541 EZ</v>
          </cell>
          <cell r="C42017">
            <v>2.89</v>
          </cell>
        </row>
        <row r="42018">
          <cell r="A42018">
            <v>60235547</v>
          </cell>
          <cell r="B42018" t="str">
            <v>HE 15547 RATIO ADAPT</v>
          </cell>
          <cell r="C42018">
            <v>9.18</v>
          </cell>
        </row>
        <row r="42019">
          <cell r="A42019">
            <v>60235548</v>
          </cell>
          <cell r="B42019" t="str">
            <v>DW DT5548 DBIT 5.5x9</v>
          </cell>
          <cell r="C42019">
            <v>9.6300000000000008</v>
          </cell>
        </row>
        <row r="42020">
          <cell r="A42020">
            <v>60235562</v>
          </cell>
          <cell r="B42020" t="str">
            <v>BO BATT 24V 2.6AH Ni</v>
          </cell>
          <cell r="C42020">
            <v>104.31</v>
          </cell>
        </row>
        <row r="42021">
          <cell r="A42021">
            <v>60235565</v>
          </cell>
          <cell r="B42021" t="str">
            <v xml:space="preserve">HE 215565 DBIT 17mm </v>
          </cell>
          <cell r="C42021">
            <v>3.39</v>
          </cell>
        </row>
        <row r="42022">
          <cell r="A42022">
            <v>60235585</v>
          </cell>
          <cell r="B42022" t="str">
            <v>MB BATT 625585000 10</v>
          </cell>
          <cell r="C42022">
            <v>41.1</v>
          </cell>
        </row>
        <row r="42023">
          <cell r="A42023">
            <v>60235589</v>
          </cell>
          <cell r="B42023" t="str">
            <v xml:space="preserve">HE 215589 DBIT 18mm </v>
          </cell>
          <cell r="C42023">
            <v>3.61</v>
          </cell>
        </row>
        <row r="42024">
          <cell r="A42024">
            <v>60235600</v>
          </cell>
          <cell r="B42024" t="str">
            <v>CL CHT600 TCT CORE D</v>
          </cell>
          <cell r="C42024">
            <v>12.39</v>
          </cell>
        </row>
        <row r="42025">
          <cell r="A42025" t="str">
            <v>060235600GL</v>
          </cell>
          <cell r="B42025" t="str">
            <v>CL CHT600 TCT CORE D</v>
          </cell>
          <cell r="C42025">
            <v>12.39</v>
          </cell>
        </row>
        <row r="42026">
          <cell r="A42026" t="str">
            <v>060235600RL</v>
          </cell>
          <cell r="B42026" t="str">
            <v>CL CHT600 TCT CORE D</v>
          </cell>
          <cell r="C42026">
            <v>12.39</v>
          </cell>
        </row>
        <row r="42027">
          <cell r="A42027">
            <v>60235618</v>
          </cell>
          <cell r="B42027" t="str">
            <v>DW DT50618QZ DBIT 12</v>
          </cell>
          <cell r="C42027">
            <v>4.84</v>
          </cell>
        </row>
        <row r="42028">
          <cell r="A42028">
            <v>60235626</v>
          </cell>
          <cell r="B42028" t="str">
            <v xml:space="preserve">HE 215626 DBIT 20mm </v>
          </cell>
          <cell r="C42028">
            <v>4.49</v>
          </cell>
        </row>
        <row r="42029">
          <cell r="A42029">
            <v>60235651</v>
          </cell>
          <cell r="B42029" t="str">
            <v>HE 15651 24mm SDS+ H</v>
          </cell>
          <cell r="C42029">
            <v>7.42</v>
          </cell>
        </row>
        <row r="42030">
          <cell r="A42030">
            <v>60235661</v>
          </cell>
          <cell r="B42030" t="str">
            <v>HE 15661 8mm SDS+ HA</v>
          </cell>
          <cell r="C42030">
            <v>3.32</v>
          </cell>
        </row>
        <row r="42031">
          <cell r="A42031">
            <v>60235693</v>
          </cell>
          <cell r="B42031" t="str">
            <v>HE 156936 DBIT 15-45</v>
          </cell>
          <cell r="C42031">
            <v>9.1</v>
          </cell>
        </row>
        <row r="42032">
          <cell r="A42032">
            <v>60235705</v>
          </cell>
          <cell r="B42032" t="str">
            <v>DK EXTENSN I5705 3PC</v>
          </cell>
          <cell r="C42032">
            <v>2.3199999999999998</v>
          </cell>
        </row>
        <row r="42033">
          <cell r="A42033">
            <v>60235724</v>
          </cell>
          <cell r="B42033" t="str">
            <v xml:space="preserve">DP BITS 05724 32PCE </v>
          </cell>
          <cell r="C42033">
            <v>5.75</v>
          </cell>
        </row>
        <row r="42034">
          <cell r="A42034">
            <v>60235732</v>
          </cell>
          <cell r="B42034" t="str">
            <v xml:space="preserve">DP SBIT 05732 26PCE </v>
          </cell>
          <cell r="C42034">
            <v>11.25</v>
          </cell>
        </row>
        <row r="42035">
          <cell r="A42035">
            <v>60235750</v>
          </cell>
          <cell r="B42035" t="str">
            <v>BO HSS PILOT DRILL B</v>
          </cell>
          <cell r="C42035">
            <v>4.09</v>
          </cell>
        </row>
        <row r="42036">
          <cell r="A42036">
            <v>60235760</v>
          </cell>
          <cell r="B42036" t="str">
            <v>CL CHT760 BIT SET 20</v>
          </cell>
          <cell r="C42036">
            <v>3.31</v>
          </cell>
        </row>
        <row r="42037">
          <cell r="A42037">
            <v>60235800</v>
          </cell>
          <cell r="B42037" t="str">
            <v xml:space="preserve">BO ANGLE DRILL HEAD </v>
          </cell>
          <cell r="C42037">
            <v>123.69</v>
          </cell>
        </row>
        <row r="42038">
          <cell r="A42038">
            <v>60235887</v>
          </cell>
          <cell r="B42038" t="str">
            <v>DP BATT 55887 20V 2.</v>
          </cell>
          <cell r="C42038">
            <v>23.9</v>
          </cell>
        </row>
        <row r="42039">
          <cell r="A42039">
            <v>60235889</v>
          </cell>
          <cell r="B42039" t="str">
            <v xml:space="preserve">HE 258890 SPADE BIT </v>
          </cell>
          <cell r="C42039">
            <v>29.7</v>
          </cell>
        </row>
        <row r="42040">
          <cell r="A42040">
            <v>60235898</v>
          </cell>
          <cell r="B42040" t="str">
            <v>DP BATT 55898 20V 4.</v>
          </cell>
          <cell r="C42040">
            <v>34.58</v>
          </cell>
        </row>
        <row r="42041">
          <cell r="A42041">
            <v>60235899</v>
          </cell>
          <cell r="B42041" t="str">
            <v>HE 15899 16mm SDS+ H</v>
          </cell>
          <cell r="C42041">
            <v>8.1300000000000008</v>
          </cell>
        </row>
        <row r="42042">
          <cell r="A42042">
            <v>60235907</v>
          </cell>
          <cell r="B42042" t="str">
            <v>DP BATT 55907 20V 5.</v>
          </cell>
          <cell r="C42042">
            <v>44.16</v>
          </cell>
        </row>
        <row r="42043">
          <cell r="A42043">
            <v>60235920</v>
          </cell>
          <cell r="B42043" t="str">
            <v>MB BATTERY 18V 5.2AH</v>
          </cell>
          <cell r="C42043">
            <v>72</v>
          </cell>
        </row>
        <row r="42044">
          <cell r="A42044">
            <v>60235928</v>
          </cell>
          <cell r="B42044" t="str">
            <v xml:space="preserve">DP DBIT 25PCE 25928 </v>
          </cell>
          <cell r="C42044">
            <v>18.57</v>
          </cell>
        </row>
        <row r="42045">
          <cell r="A42045">
            <v>60235935</v>
          </cell>
          <cell r="B42045" t="str">
            <v>KM 55935 CLAD&amp;ROOF B</v>
          </cell>
          <cell r="C42045">
            <v>17.670000000000002</v>
          </cell>
        </row>
        <row r="42046">
          <cell r="A42046">
            <v>60235972</v>
          </cell>
          <cell r="B42046" t="str">
            <v>HE 15972 16mm SDS+ H</v>
          </cell>
          <cell r="C42046">
            <v>6.31</v>
          </cell>
        </row>
        <row r="42047">
          <cell r="A42047">
            <v>60235973</v>
          </cell>
          <cell r="B42047" t="str">
            <v>HE 15973 12mm SDS+ H</v>
          </cell>
          <cell r="C42047">
            <v>2.0499999999999998</v>
          </cell>
        </row>
        <row r="42048">
          <cell r="A42048">
            <v>60235986</v>
          </cell>
          <cell r="B42048" t="str">
            <v xml:space="preserve">HE 25986 EASY STONE </v>
          </cell>
          <cell r="C42048">
            <v>98.62</v>
          </cell>
        </row>
        <row r="42049">
          <cell r="A42049">
            <v>60236000</v>
          </cell>
          <cell r="B42049" t="str">
            <v>CL CHT153 DBIT 19pce</v>
          </cell>
          <cell r="C42049">
            <v>3.11</v>
          </cell>
        </row>
        <row r="42050">
          <cell r="A42050" t="str">
            <v>060236000GL</v>
          </cell>
          <cell r="B42050" t="str">
            <v>CL CHT153 DBIT 19pce</v>
          </cell>
          <cell r="C42050">
            <v>3.11</v>
          </cell>
        </row>
        <row r="42051">
          <cell r="A42051">
            <v>60236011</v>
          </cell>
          <cell r="B42051" t="str">
            <v>MK P26010 CORE BIT H</v>
          </cell>
          <cell r="C42051">
            <v>165</v>
          </cell>
        </row>
        <row r="42052">
          <cell r="A42052">
            <v>60236050</v>
          </cell>
          <cell r="B42052" t="str">
            <v>BO DBIT 12x165mm X5L</v>
          </cell>
          <cell r="C42052">
            <v>3.75</v>
          </cell>
        </row>
        <row r="42053">
          <cell r="A42053">
            <v>60236078</v>
          </cell>
          <cell r="B42053" t="str">
            <v>MK DUST BAG BO4555 1</v>
          </cell>
          <cell r="C42053">
            <v>3.05</v>
          </cell>
        </row>
        <row r="42054">
          <cell r="A42054">
            <v>60236090</v>
          </cell>
          <cell r="B42054" t="str">
            <v>DP BITSET 66090 75PC</v>
          </cell>
          <cell r="C42054">
            <v>9.85</v>
          </cell>
        </row>
        <row r="42055">
          <cell r="A42055">
            <v>60236118</v>
          </cell>
          <cell r="B42055" t="str">
            <v>BO DBIT 14x450 MASON</v>
          </cell>
          <cell r="C42055">
            <v>7.46</v>
          </cell>
        </row>
        <row r="42056">
          <cell r="A42056">
            <v>60236157</v>
          </cell>
          <cell r="B42056" t="str">
            <v xml:space="preserve">BO DBIT 8x120 PILOT </v>
          </cell>
          <cell r="C42056">
            <v>3.15</v>
          </cell>
        </row>
        <row r="42057">
          <cell r="A42057">
            <v>60236188</v>
          </cell>
          <cell r="B42057" t="str">
            <v>BO DBIT 15x266 MASON</v>
          </cell>
          <cell r="C42057">
            <v>4.92</v>
          </cell>
        </row>
        <row r="42058">
          <cell r="A42058">
            <v>60236225</v>
          </cell>
          <cell r="B42058" t="str">
            <v>BO DBIT 14x600 MASON</v>
          </cell>
          <cell r="C42058">
            <v>10.24</v>
          </cell>
        </row>
        <row r="42059">
          <cell r="A42059">
            <v>60236229</v>
          </cell>
          <cell r="B42059" t="str">
            <v xml:space="preserve">BO DBIT 18x600 SDS+ </v>
          </cell>
          <cell r="C42059">
            <v>18.510000000000002</v>
          </cell>
        </row>
        <row r="42060">
          <cell r="A42060">
            <v>60236236</v>
          </cell>
          <cell r="B42060" t="str">
            <v>BO DBIT 24x250 MASON</v>
          </cell>
          <cell r="C42060">
            <v>15.11</v>
          </cell>
        </row>
        <row r="42061">
          <cell r="A42061">
            <v>60236237</v>
          </cell>
          <cell r="B42061" t="str">
            <v>BO DBIT 24x450 MASON</v>
          </cell>
          <cell r="C42061">
            <v>17.07</v>
          </cell>
        </row>
        <row r="42062">
          <cell r="A42062">
            <v>60236254</v>
          </cell>
          <cell r="B42062" t="str">
            <v xml:space="preserve">DP BATT 16254 10.8V </v>
          </cell>
          <cell r="C42062">
            <v>9.99</v>
          </cell>
        </row>
        <row r="42063">
          <cell r="A42063">
            <v>60236257</v>
          </cell>
          <cell r="B42063" t="str">
            <v>BO DBIT 15x450 MASON</v>
          </cell>
          <cell r="C42063">
            <v>7.51</v>
          </cell>
        </row>
        <row r="42064">
          <cell r="A42064">
            <v>60236260</v>
          </cell>
          <cell r="B42064" t="str">
            <v>BO DBIT 18x450 MASON</v>
          </cell>
          <cell r="C42064">
            <v>11.68</v>
          </cell>
        </row>
        <row r="42065">
          <cell r="A42065">
            <v>60236261</v>
          </cell>
          <cell r="B42065" t="str">
            <v>BO DBIT 19x450 MASON</v>
          </cell>
          <cell r="C42065">
            <v>13.78</v>
          </cell>
        </row>
        <row r="42066">
          <cell r="A42066">
            <v>60236267</v>
          </cell>
          <cell r="B42066" t="str">
            <v>BO DBIT 10x450 MASON</v>
          </cell>
          <cell r="C42066">
            <v>6.14</v>
          </cell>
        </row>
        <row r="42067">
          <cell r="A42067">
            <v>60236268</v>
          </cell>
          <cell r="B42067" t="str">
            <v>BO DBIT 12x200 MASON</v>
          </cell>
          <cell r="C42067">
            <v>3.3</v>
          </cell>
        </row>
        <row r="42068">
          <cell r="A42068">
            <v>60236315</v>
          </cell>
          <cell r="B42068" t="str">
            <v>MB SBITS 631582000 P</v>
          </cell>
          <cell r="C42068">
            <v>3.99</v>
          </cell>
        </row>
        <row r="42069">
          <cell r="A42069">
            <v>60236319</v>
          </cell>
          <cell r="B42069" t="str">
            <v>BO DBIT 18x300 MASON</v>
          </cell>
          <cell r="C42069">
            <v>9</v>
          </cell>
        </row>
        <row r="42070">
          <cell r="A42070">
            <v>60236326</v>
          </cell>
          <cell r="B42070" t="str">
            <v>MK BATT 632B42-4 18V</v>
          </cell>
          <cell r="C42070">
            <v>86</v>
          </cell>
        </row>
        <row r="42071">
          <cell r="A42071">
            <v>60236368</v>
          </cell>
          <cell r="B42071" t="str">
            <v>MK D16368 5PCE SDS P</v>
          </cell>
          <cell r="C42071">
            <v>16.5</v>
          </cell>
        </row>
        <row r="42072">
          <cell r="A42072">
            <v>60236370</v>
          </cell>
          <cell r="B42072" t="str">
            <v>HE 15637 14mm SDS+ H</v>
          </cell>
          <cell r="C42072">
            <v>2.08</v>
          </cell>
        </row>
        <row r="42073">
          <cell r="A42073">
            <v>60236386</v>
          </cell>
          <cell r="B42073" t="str">
            <v>MK BATT 9.6V 1.2AH N</v>
          </cell>
          <cell r="C42073">
            <v>30.5</v>
          </cell>
        </row>
        <row r="42074">
          <cell r="A42074">
            <v>60236390</v>
          </cell>
          <cell r="B42074" t="str">
            <v>BO CHIS 250mm POINTD</v>
          </cell>
          <cell r="C42074">
            <v>8.1199999999999992</v>
          </cell>
        </row>
        <row r="42075">
          <cell r="A42075">
            <v>60236397</v>
          </cell>
          <cell r="B42075" t="str">
            <v>WE 56397 10PC BIT SE</v>
          </cell>
          <cell r="C42075">
            <v>12.7</v>
          </cell>
        </row>
        <row r="42076">
          <cell r="A42076">
            <v>60236435</v>
          </cell>
          <cell r="B42076" t="str">
            <v>DP SBIT 66435 T30 PK</v>
          </cell>
          <cell r="C42076">
            <v>0.54</v>
          </cell>
        </row>
        <row r="42077">
          <cell r="A42077">
            <v>60236437</v>
          </cell>
          <cell r="B42077" t="str">
            <v>DP SBIT 66437 T40 PK</v>
          </cell>
          <cell r="C42077">
            <v>0.54</v>
          </cell>
        </row>
        <row r="42078">
          <cell r="A42078">
            <v>60236445</v>
          </cell>
          <cell r="B42078" t="str">
            <v xml:space="preserve">HE CHIS 285445 SDS+ </v>
          </cell>
          <cell r="C42078">
            <v>10.92</v>
          </cell>
        </row>
        <row r="42079">
          <cell r="A42079">
            <v>60236460</v>
          </cell>
          <cell r="B42079" t="str">
            <v>HE 246460 10PC DRILL</v>
          </cell>
          <cell r="C42079">
            <v>7.94</v>
          </cell>
        </row>
        <row r="42080">
          <cell r="A42080">
            <v>60236569</v>
          </cell>
          <cell r="B42080" t="str">
            <v>TC BITSET 6569 6PC D</v>
          </cell>
          <cell r="C42080">
            <v>25.82</v>
          </cell>
        </row>
        <row r="42081">
          <cell r="A42081">
            <v>60236610</v>
          </cell>
          <cell r="B42081" t="str">
            <v>BO 1618661000 CHISEL</v>
          </cell>
          <cell r="C42081">
            <v>27.4</v>
          </cell>
        </row>
        <row r="42082">
          <cell r="A42082">
            <v>60236628</v>
          </cell>
          <cell r="B42082" t="str">
            <v xml:space="preserve">RT 10506628 WOODBIT </v>
          </cell>
          <cell r="C42082">
            <v>22.97</v>
          </cell>
        </row>
        <row r="42083">
          <cell r="A42083">
            <v>60236655</v>
          </cell>
          <cell r="B42083" t="str">
            <v>BO DBIT 15.5x178mm H</v>
          </cell>
          <cell r="C42083">
            <v>6.33</v>
          </cell>
        </row>
        <row r="42084">
          <cell r="A42084">
            <v>60236658</v>
          </cell>
          <cell r="B42084" t="str">
            <v>BO DBIT 17x184mm HSS</v>
          </cell>
          <cell r="C42084">
            <v>7.85</v>
          </cell>
        </row>
        <row r="42085">
          <cell r="A42085">
            <v>60236662</v>
          </cell>
          <cell r="B42085" t="str">
            <v>BO DBIT 19x198mm HSS</v>
          </cell>
          <cell r="C42085">
            <v>9.7100000000000009</v>
          </cell>
        </row>
        <row r="42086">
          <cell r="A42086">
            <v>60236801</v>
          </cell>
          <cell r="B42086" t="str">
            <v xml:space="preserve">DW CHIS 250mm ROUND </v>
          </cell>
          <cell r="C42086">
            <v>4.7</v>
          </cell>
        </row>
        <row r="42087">
          <cell r="A42087">
            <v>60236805</v>
          </cell>
          <cell r="B42087" t="str">
            <v>DW GOUGE 250x22mm DT</v>
          </cell>
          <cell r="C42087">
            <v>8.68</v>
          </cell>
        </row>
        <row r="42088">
          <cell r="A42088">
            <v>60236806</v>
          </cell>
          <cell r="B42088" t="str">
            <v>DW DBIT 40x250mmSDS+</v>
          </cell>
          <cell r="C42088">
            <v>7.96</v>
          </cell>
        </row>
        <row r="42089">
          <cell r="A42089">
            <v>60236822</v>
          </cell>
          <cell r="B42089" t="str">
            <v>DW DBIT DT6822</v>
          </cell>
          <cell r="C42089">
            <v>6.89</v>
          </cell>
        </row>
        <row r="42090">
          <cell r="A42090">
            <v>60236823</v>
          </cell>
          <cell r="B42090" t="str">
            <v>DW CHIS 25x400mm SDS</v>
          </cell>
          <cell r="C42090">
            <v>8.09</v>
          </cell>
        </row>
        <row r="42091">
          <cell r="A42091">
            <v>60236824</v>
          </cell>
          <cell r="B42091" t="str">
            <v>DW DT6824QZ CHISEL 5</v>
          </cell>
          <cell r="C42091">
            <v>10.85</v>
          </cell>
        </row>
        <row r="42092">
          <cell r="A42092">
            <v>60236825</v>
          </cell>
          <cell r="B42092" t="str">
            <v>DW CHIS 80x300 SDS M</v>
          </cell>
          <cell r="C42092">
            <v>16.05</v>
          </cell>
        </row>
        <row r="42093">
          <cell r="A42093">
            <v>60236876</v>
          </cell>
          <cell r="B42093" t="str">
            <v>HE 21687 7mm SDS+ HA</v>
          </cell>
          <cell r="C42093">
            <v>1.38</v>
          </cell>
        </row>
        <row r="42094">
          <cell r="A42094">
            <v>60236944</v>
          </cell>
          <cell r="B42094" t="str">
            <v>DW FLAT CHISEL 16-60</v>
          </cell>
          <cell r="C42094">
            <v>24.56</v>
          </cell>
        </row>
        <row r="42095">
          <cell r="A42095">
            <v>60236945</v>
          </cell>
          <cell r="B42095" t="str">
            <v>DW 19mm HEX BIT DT69</v>
          </cell>
          <cell r="C42095">
            <v>27.28</v>
          </cell>
        </row>
        <row r="42096">
          <cell r="A42096">
            <v>60236988</v>
          </cell>
          <cell r="B42096" t="str">
            <v>TC BURR 6988 4PCE TU</v>
          </cell>
          <cell r="C42096">
            <v>29.7</v>
          </cell>
        </row>
        <row r="42097">
          <cell r="A42097">
            <v>60236989</v>
          </cell>
          <cell r="B42097" t="str">
            <v>TC BURR 6989 10PC TU</v>
          </cell>
          <cell r="C42097">
            <v>18</v>
          </cell>
        </row>
        <row r="42098">
          <cell r="A42098" t="str">
            <v>060237041GL</v>
          </cell>
          <cell r="B42098" t="str">
            <v>CL B1500LI BATTERY 2</v>
          </cell>
          <cell r="C42098">
            <v>14.62</v>
          </cell>
        </row>
        <row r="42099">
          <cell r="A42099">
            <v>60237065</v>
          </cell>
          <cell r="B42099" t="str">
            <v>BO DBIT 10x110 MASON</v>
          </cell>
          <cell r="C42099">
            <v>2.19</v>
          </cell>
        </row>
        <row r="42100">
          <cell r="A42100">
            <v>60237088</v>
          </cell>
          <cell r="B42100" t="str">
            <v>MK DBIT 13x266mmSDS+</v>
          </cell>
          <cell r="C42100">
            <v>2.4</v>
          </cell>
        </row>
        <row r="42101">
          <cell r="A42101">
            <v>60237089</v>
          </cell>
          <cell r="B42101" t="str">
            <v>MK BLADE P05088 RECI</v>
          </cell>
          <cell r="C42101">
            <v>5.5</v>
          </cell>
        </row>
        <row r="42102">
          <cell r="A42102">
            <v>60237090</v>
          </cell>
          <cell r="B42102" t="str">
            <v>MK SBIT SLOT NO10 70</v>
          </cell>
          <cell r="C42102">
            <v>6</v>
          </cell>
        </row>
        <row r="42103">
          <cell r="A42103">
            <v>60237095</v>
          </cell>
          <cell r="B42103" t="str">
            <v xml:space="preserve">MK CHIS COLD 20/250 </v>
          </cell>
          <cell r="C42103">
            <v>7.8</v>
          </cell>
        </row>
        <row r="42104">
          <cell r="A42104">
            <v>60237097</v>
          </cell>
          <cell r="B42104" t="str">
            <v>GU 77097 POLISHING K</v>
          </cell>
          <cell r="C42104">
            <v>13.82</v>
          </cell>
        </row>
        <row r="42105">
          <cell r="A42105">
            <v>60237124</v>
          </cell>
          <cell r="B42105" t="str">
            <v>SA SBIT DDIPZ1-10 PZ</v>
          </cell>
          <cell r="C42105">
            <v>2.08</v>
          </cell>
        </row>
        <row r="42106">
          <cell r="A42106">
            <v>60237133</v>
          </cell>
          <cell r="B42106" t="str">
            <v>TC DISC 7133 160mm W</v>
          </cell>
          <cell r="C42106">
            <v>40.840000000000003</v>
          </cell>
        </row>
        <row r="42107">
          <cell r="A42107">
            <v>60237156</v>
          </cell>
          <cell r="B42107" t="str">
            <v xml:space="preserve">HE 227056 DRILL BIT </v>
          </cell>
          <cell r="C42107">
            <v>4.55</v>
          </cell>
        </row>
        <row r="42108">
          <cell r="A42108">
            <v>60237165</v>
          </cell>
          <cell r="B42108" t="str">
            <v>DW DT7165 HEX BIT 4m</v>
          </cell>
          <cell r="C42108">
            <v>1.9</v>
          </cell>
        </row>
        <row r="42109">
          <cell r="A42109">
            <v>60237167</v>
          </cell>
          <cell r="B42109" t="str">
            <v>HE 287067 DBIT 19PCE</v>
          </cell>
          <cell r="C42109">
            <v>22.17</v>
          </cell>
        </row>
        <row r="42110">
          <cell r="A42110">
            <v>60237170</v>
          </cell>
          <cell r="B42110" t="str">
            <v>DW BITSET DT71700 27</v>
          </cell>
          <cell r="C42110">
            <v>11.7</v>
          </cell>
        </row>
        <row r="42111">
          <cell r="A42111">
            <v>60237181</v>
          </cell>
          <cell r="B42111" t="str">
            <v>HE 287081 DBIT 10PCE</v>
          </cell>
          <cell r="C42111">
            <v>26.91</v>
          </cell>
        </row>
        <row r="42112">
          <cell r="A42112">
            <v>60237198</v>
          </cell>
          <cell r="B42112" t="str">
            <v>GU 77098 BUFFING MOP</v>
          </cell>
          <cell r="C42112">
            <v>25.54</v>
          </cell>
        </row>
        <row r="42113">
          <cell r="A42113">
            <v>60237219</v>
          </cell>
          <cell r="B42113" t="str">
            <v xml:space="preserve">DW DT7219 SBIT PK20 </v>
          </cell>
          <cell r="C42113">
            <v>7.13</v>
          </cell>
        </row>
        <row r="42114">
          <cell r="A42114">
            <v>60237234</v>
          </cell>
          <cell r="B42114" t="str">
            <v>TC DISC 7134 160mm R</v>
          </cell>
          <cell r="C42114">
            <v>22.82</v>
          </cell>
        </row>
        <row r="42115">
          <cell r="A42115">
            <v>60237235</v>
          </cell>
          <cell r="B42115" t="str">
            <v>TC DISC 7135 200mm R</v>
          </cell>
          <cell r="C42115">
            <v>28.71</v>
          </cell>
        </row>
        <row r="42116">
          <cell r="A42116">
            <v>60237255</v>
          </cell>
          <cell r="B42116" t="str">
            <v>DW SBIT DT7255QZ T20</v>
          </cell>
          <cell r="C42116">
            <v>1.81</v>
          </cell>
        </row>
        <row r="42117">
          <cell r="A42117" t="str">
            <v>060237283GL</v>
          </cell>
          <cell r="B42117" t="str">
            <v>MK P57283 BIT SET 30</v>
          </cell>
          <cell r="C42117">
            <v>8.75</v>
          </cell>
        </row>
        <row r="42118">
          <cell r="A42118" t="str">
            <v>060237283RL</v>
          </cell>
          <cell r="B42118" t="str">
            <v>MK P57283 BIT SET 30</v>
          </cell>
          <cell r="C42118">
            <v>8.75</v>
          </cell>
        </row>
        <row r="42119">
          <cell r="A42119">
            <v>60237315</v>
          </cell>
          <cell r="B42119" t="str">
            <v>TC BATT 6315 18V 3.0</v>
          </cell>
          <cell r="C42119">
            <v>73.5</v>
          </cell>
        </row>
        <row r="42120">
          <cell r="A42120">
            <v>60237318</v>
          </cell>
          <cell r="B42120" t="str">
            <v>BO DBIT 13x210mm SDS</v>
          </cell>
          <cell r="C42120">
            <v>3.95</v>
          </cell>
        </row>
        <row r="42121">
          <cell r="A42121">
            <v>60237319</v>
          </cell>
          <cell r="B42121" t="str">
            <v>DP BATTERY 56319 20V</v>
          </cell>
          <cell r="C42121">
            <v>40.270000000000003</v>
          </cell>
        </row>
        <row r="42122">
          <cell r="A42122">
            <v>60237333</v>
          </cell>
          <cell r="B42122" t="str">
            <v>DP BATTERY 56333 20V</v>
          </cell>
          <cell r="C42122">
            <v>57.95</v>
          </cell>
        </row>
        <row r="42123">
          <cell r="A42123">
            <v>60237351</v>
          </cell>
          <cell r="B42123" t="str">
            <v>HE 177351 DBIT 6PC C</v>
          </cell>
          <cell r="C42123">
            <v>5.7</v>
          </cell>
        </row>
        <row r="42124">
          <cell r="A42124">
            <v>60237401</v>
          </cell>
          <cell r="B42124" t="str">
            <v>DW SBIT HEX DT7401QZ</v>
          </cell>
          <cell r="C42124">
            <v>3.95</v>
          </cell>
        </row>
        <row r="42125">
          <cell r="A42125">
            <v>60237402</v>
          </cell>
          <cell r="B42125" t="str">
            <v>DW SBIT HEX DT7402QZ</v>
          </cell>
          <cell r="C42125">
            <v>3.95</v>
          </cell>
        </row>
        <row r="42126">
          <cell r="A42126">
            <v>60237403</v>
          </cell>
          <cell r="B42126" t="str">
            <v>DW SOCKET DRIVER10mm</v>
          </cell>
          <cell r="C42126">
            <v>3.95</v>
          </cell>
        </row>
        <row r="42127">
          <cell r="A42127">
            <v>60237405</v>
          </cell>
          <cell r="B42127" t="str">
            <v xml:space="preserve">SA DBIT 74005-1 5mm </v>
          </cell>
          <cell r="C42127">
            <v>10.95</v>
          </cell>
        </row>
        <row r="42128">
          <cell r="A42128">
            <v>60237406</v>
          </cell>
          <cell r="B42128" t="str">
            <v xml:space="preserve">SA DBIT 74006-1 6mm </v>
          </cell>
          <cell r="C42128">
            <v>11.14</v>
          </cell>
        </row>
        <row r="42129">
          <cell r="A42129">
            <v>60237407</v>
          </cell>
          <cell r="B42129" t="str">
            <v xml:space="preserve">SA DBIT 74007-1 7mm </v>
          </cell>
          <cell r="C42129">
            <v>11.35</v>
          </cell>
        </row>
        <row r="42130">
          <cell r="A42130">
            <v>60237408</v>
          </cell>
          <cell r="B42130" t="str">
            <v xml:space="preserve">SA DBIT 74008-1 8mm </v>
          </cell>
          <cell r="C42130">
            <v>11.42</v>
          </cell>
        </row>
        <row r="42131">
          <cell r="A42131">
            <v>60237411</v>
          </cell>
          <cell r="B42131" t="str">
            <v>TC CLEANKIT 7411 6PC</v>
          </cell>
          <cell r="C42131">
            <v>3.5</v>
          </cell>
        </row>
        <row r="42132">
          <cell r="A42132">
            <v>60237484</v>
          </cell>
          <cell r="B42132" t="str">
            <v xml:space="preserve">MK D07484 AUGER BIT </v>
          </cell>
          <cell r="C42132">
            <v>5.5</v>
          </cell>
        </row>
        <row r="42133">
          <cell r="A42133">
            <v>60237509</v>
          </cell>
          <cell r="B42133" t="str">
            <v xml:space="preserve">MK D07509 AUGER BIT </v>
          </cell>
          <cell r="C42133">
            <v>6.5</v>
          </cell>
        </row>
        <row r="42134">
          <cell r="A42134">
            <v>60237521</v>
          </cell>
          <cell r="B42134" t="str">
            <v>DW SBIT DT71521/DP40</v>
          </cell>
          <cell r="C42134">
            <v>3.38</v>
          </cell>
        </row>
        <row r="42135">
          <cell r="A42135">
            <v>60237524</v>
          </cell>
          <cell r="B42135" t="str">
            <v>WE 347524 15PC PZ2 2</v>
          </cell>
          <cell r="C42135">
            <v>16.3</v>
          </cell>
        </row>
        <row r="42136">
          <cell r="A42136">
            <v>60237604</v>
          </cell>
          <cell r="B42136" t="str">
            <v>DW 6mm DRILL BIT DT7</v>
          </cell>
          <cell r="C42136">
            <v>2.15</v>
          </cell>
        </row>
        <row r="42137">
          <cell r="A42137">
            <v>60237608</v>
          </cell>
          <cell r="B42137" t="str">
            <v>DW DBIT NO6 DT7608XJ</v>
          </cell>
          <cell r="C42137">
            <v>2.56</v>
          </cell>
        </row>
        <row r="42138">
          <cell r="A42138">
            <v>60237609</v>
          </cell>
          <cell r="B42138" t="str">
            <v>DW DBIT NO8 DT7609XJ</v>
          </cell>
          <cell r="C42138">
            <v>2.56</v>
          </cell>
        </row>
        <row r="42139">
          <cell r="A42139">
            <v>60237610</v>
          </cell>
          <cell r="B42139" t="str">
            <v>DW DBIT NO10 DT7610X</v>
          </cell>
          <cell r="C42139">
            <v>2.56</v>
          </cell>
        </row>
        <row r="42140">
          <cell r="A42140">
            <v>60237650</v>
          </cell>
          <cell r="B42140" t="str">
            <v>HE 17650 5mm SDS+ HA</v>
          </cell>
          <cell r="C42140">
            <v>0.89</v>
          </cell>
        </row>
        <row r="42141">
          <cell r="A42141">
            <v>60237684</v>
          </cell>
          <cell r="B42141" t="str">
            <v>WE 57684 10PC BIT SE</v>
          </cell>
          <cell r="C42141">
            <v>17.72</v>
          </cell>
        </row>
        <row r="42142">
          <cell r="A42142">
            <v>60237692</v>
          </cell>
          <cell r="B42142" t="str">
            <v>WE 57692 6PC BIT SET</v>
          </cell>
          <cell r="C42142">
            <v>10.82</v>
          </cell>
        </row>
        <row r="42143">
          <cell r="A42143">
            <v>60237702</v>
          </cell>
          <cell r="B42143" t="str">
            <v>DW SDRV DT71702 45PC</v>
          </cell>
          <cell r="C42143">
            <v>13.04</v>
          </cell>
        </row>
        <row r="42144">
          <cell r="A42144">
            <v>60237703</v>
          </cell>
          <cell r="B42144" t="str">
            <v>DW SDRV DT70702 45PC</v>
          </cell>
          <cell r="C42144">
            <v>13.04</v>
          </cell>
        </row>
        <row r="42145">
          <cell r="A42145">
            <v>60237741</v>
          </cell>
          <cell r="B42145" t="str">
            <v>HE 237741 DBIT 25PCE</v>
          </cell>
          <cell r="C42145">
            <v>16.43</v>
          </cell>
        </row>
        <row r="42146">
          <cell r="A42146" t="str">
            <v>060237741GL</v>
          </cell>
          <cell r="B42146" t="str">
            <v>HE 237741 DBIT 25PCE</v>
          </cell>
          <cell r="C42146">
            <v>16.43</v>
          </cell>
        </row>
        <row r="42147">
          <cell r="A42147">
            <v>60237764</v>
          </cell>
          <cell r="B42147" t="str">
            <v>HE DBIT 17764V HSS</v>
          </cell>
          <cell r="C42147">
            <v>0.63</v>
          </cell>
        </row>
        <row r="42148">
          <cell r="A42148">
            <v>60237772</v>
          </cell>
          <cell r="B42148" t="str">
            <v>HE DBIT 17772W HSS S</v>
          </cell>
          <cell r="C42148">
            <v>0.49</v>
          </cell>
        </row>
        <row r="42149">
          <cell r="A42149">
            <v>60237773</v>
          </cell>
          <cell r="B42149" t="str">
            <v>MK SBIT PK3 PZ2 157m</v>
          </cell>
          <cell r="C42149">
            <v>7.25</v>
          </cell>
        </row>
        <row r="42150">
          <cell r="A42150">
            <v>60237778</v>
          </cell>
          <cell r="B42150" t="str">
            <v>HE DBIT 17778J HSS S</v>
          </cell>
          <cell r="C42150">
            <v>1.1100000000000001</v>
          </cell>
        </row>
        <row r="42151">
          <cell r="A42151">
            <v>60237779</v>
          </cell>
          <cell r="B42151" t="str">
            <v xml:space="preserve">BO DBIT 6.5x200 SDS </v>
          </cell>
          <cell r="C42151">
            <v>4.32</v>
          </cell>
        </row>
        <row r="42152">
          <cell r="A42152">
            <v>60237782</v>
          </cell>
          <cell r="B42152" t="str">
            <v>HE DBIT 17782T HSS S</v>
          </cell>
          <cell r="C42152">
            <v>1.73</v>
          </cell>
        </row>
        <row r="42153">
          <cell r="A42153">
            <v>60237786</v>
          </cell>
          <cell r="B42153" t="str">
            <v>HE DBIT 12mm SUPER 1</v>
          </cell>
          <cell r="C42153">
            <v>2.96</v>
          </cell>
        </row>
        <row r="42154">
          <cell r="A42154">
            <v>60237788</v>
          </cell>
          <cell r="B42154" t="str">
            <v>HE DBIT 13mm SUPER 1</v>
          </cell>
          <cell r="C42154">
            <v>3.3</v>
          </cell>
        </row>
        <row r="42155">
          <cell r="A42155">
            <v>60237795</v>
          </cell>
          <cell r="B42155" t="str">
            <v>MK P67795 DRIVER BIT</v>
          </cell>
          <cell r="C42155">
            <v>7.25</v>
          </cell>
        </row>
        <row r="42156">
          <cell r="A42156">
            <v>60237800</v>
          </cell>
          <cell r="B42156" t="str">
            <v>WE 347800 20PC PZ2 D</v>
          </cell>
          <cell r="C42156">
            <v>9.16</v>
          </cell>
        </row>
        <row r="42157">
          <cell r="A42157">
            <v>60237806</v>
          </cell>
          <cell r="B42157" t="str">
            <v>DP PLUG CUTTNG 4PC 8</v>
          </cell>
          <cell r="C42157">
            <v>5.25</v>
          </cell>
        </row>
        <row r="42158">
          <cell r="A42158">
            <v>60237882</v>
          </cell>
          <cell r="B42158" t="str">
            <v>HE 17882 10mm SDS+ H</v>
          </cell>
          <cell r="C42158">
            <v>4.58</v>
          </cell>
        </row>
        <row r="42159">
          <cell r="A42159">
            <v>60237921</v>
          </cell>
          <cell r="B42159" t="str">
            <v>BO DBIT 2608597921 P</v>
          </cell>
          <cell r="C42159">
            <v>5.87</v>
          </cell>
        </row>
        <row r="42160">
          <cell r="A42160">
            <v>60237922</v>
          </cell>
          <cell r="B42160" t="str">
            <v>BO 300mm ATAPER PILO</v>
          </cell>
          <cell r="C42160">
            <v>7.72</v>
          </cell>
        </row>
        <row r="42161">
          <cell r="A42161">
            <v>60237926</v>
          </cell>
          <cell r="B42161" t="str">
            <v>DW 29Pc D/BIT CASE X</v>
          </cell>
          <cell r="C42161">
            <v>44.09</v>
          </cell>
        </row>
        <row r="42162">
          <cell r="A42162">
            <v>60237935</v>
          </cell>
          <cell r="B42162" t="str">
            <v>DW DT7935B-QZ BITS S</v>
          </cell>
          <cell r="C42162">
            <v>19.579999999999998</v>
          </cell>
        </row>
        <row r="42163">
          <cell r="A42163">
            <v>60237938</v>
          </cell>
          <cell r="B42163" t="str">
            <v>DW DT7938B-QZ BITS S</v>
          </cell>
          <cell r="C42163">
            <v>34.270000000000003</v>
          </cell>
        </row>
        <row r="42164">
          <cell r="A42164">
            <v>60237942</v>
          </cell>
          <cell r="B42164" t="str">
            <v>DW DT7942QZ DBIT SET</v>
          </cell>
          <cell r="C42164">
            <v>16.05</v>
          </cell>
        </row>
        <row r="42165">
          <cell r="A42165">
            <v>60237943</v>
          </cell>
          <cell r="B42165" t="str">
            <v>DW DT7943B-QZ FLAT W</v>
          </cell>
          <cell r="C42165">
            <v>14.46</v>
          </cell>
        </row>
        <row r="42166">
          <cell r="A42166">
            <v>60238000</v>
          </cell>
          <cell r="B42166" t="str">
            <v>HE 17731 6PC HSS SUP</v>
          </cell>
          <cell r="C42166">
            <v>4.8499999999999996</v>
          </cell>
        </row>
        <row r="42167">
          <cell r="A42167">
            <v>60238001</v>
          </cell>
          <cell r="B42167" t="str">
            <v>HE 17732 6PC HSS TWI</v>
          </cell>
          <cell r="C42167">
            <v>1.84</v>
          </cell>
        </row>
        <row r="42168">
          <cell r="A42168" t="str">
            <v>060238001RL</v>
          </cell>
          <cell r="B42168" t="str">
            <v>HE 17732 6PC HSS TWI</v>
          </cell>
          <cell r="C42168">
            <v>1.84</v>
          </cell>
        </row>
        <row r="42169">
          <cell r="A42169">
            <v>60238002</v>
          </cell>
          <cell r="B42169" t="str">
            <v>HE 17734 13PC HSS TW</v>
          </cell>
          <cell r="C42169">
            <v>3.54</v>
          </cell>
        </row>
        <row r="42170">
          <cell r="A42170" t="str">
            <v>060238002GL</v>
          </cell>
          <cell r="B42170" t="str">
            <v>HE 17734 13PC HSS TW</v>
          </cell>
          <cell r="C42170">
            <v>3.54</v>
          </cell>
        </row>
        <row r="42171">
          <cell r="A42171">
            <v>60238003</v>
          </cell>
          <cell r="B42171" t="str">
            <v>HE DBIT 16916E SET</v>
          </cell>
          <cell r="C42171">
            <v>8.6300000000000008</v>
          </cell>
        </row>
        <row r="42172">
          <cell r="A42172">
            <v>60238006</v>
          </cell>
          <cell r="B42172" t="str">
            <v xml:space="preserve">HE DBIT 9PCE 177412 </v>
          </cell>
          <cell r="C42172">
            <v>5.72</v>
          </cell>
        </row>
        <row r="42173">
          <cell r="A42173">
            <v>60238007</v>
          </cell>
          <cell r="B42173" t="str">
            <v>HE DBIT 17751F SET 3</v>
          </cell>
          <cell r="C42173">
            <v>4.6900000000000004</v>
          </cell>
        </row>
        <row r="42174">
          <cell r="A42174">
            <v>60238008</v>
          </cell>
          <cell r="B42174" t="str">
            <v>HE DBIT 16873V SET</v>
          </cell>
          <cell r="C42174">
            <v>6.76</v>
          </cell>
        </row>
        <row r="42175">
          <cell r="A42175">
            <v>60238010</v>
          </cell>
          <cell r="B42175" t="str">
            <v xml:space="preserve">HE DBIT 9PCE 177429 </v>
          </cell>
          <cell r="C42175">
            <v>4.5599999999999996</v>
          </cell>
        </row>
        <row r="42176">
          <cell r="A42176">
            <v>60238011</v>
          </cell>
          <cell r="B42176" t="str">
            <v>HE 17748 SET SDS+ HA</v>
          </cell>
          <cell r="C42176">
            <v>2.44</v>
          </cell>
        </row>
        <row r="42177">
          <cell r="A42177">
            <v>60238014</v>
          </cell>
          <cell r="B42177" t="str">
            <v>HE DBIT 16884Q SET</v>
          </cell>
          <cell r="C42177">
            <v>13.58</v>
          </cell>
        </row>
        <row r="42178">
          <cell r="A42178">
            <v>60238015</v>
          </cell>
          <cell r="B42178" t="str">
            <v>HE 17737 19PC HSS TW</v>
          </cell>
          <cell r="C42178">
            <v>5.96</v>
          </cell>
        </row>
        <row r="42179">
          <cell r="A42179">
            <v>60238016</v>
          </cell>
          <cell r="B42179" t="str">
            <v>HE 18371 25PC HSS TW</v>
          </cell>
          <cell r="C42179">
            <v>13.85</v>
          </cell>
        </row>
        <row r="42180">
          <cell r="A42180">
            <v>60238017</v>
          </cell>
          <cell r="B42180" t="str">
            <v>HE 50027 6mm WOOD DB</v>
          </cell>
          <cell r="C42180">
            <v>0.48</v>
          </cell>
        </row>
        <row r="42181">
          <cell r="A42181">
            <v>60238018</v>
          </cell>
          <cell r="B42181" t="str">
            <v xml:space="preserve">HE 50028/ 19054 8mm </v>
          </cell>
          <cell r="C42181">
            <v>0.57999999999999996</v>
          </cell>
        </row>
        <row r="42182">
          <cell r="A42182">
            <v>60238019</v>
          </cell>
          <cell r="B42182" t="str">
            <v>HE 19055 10mm WOOD D</v>
          </cell>
          <cell r="C42182">
            <v>0.6</v>
          </cell>
        </row>
        <row r="42183">
          <cell r="A42183">
            <v>60238020</v>
          </cell>
          <cell r="B42183" t="str">
            <v>HE 50030/ 19056 12mm</v>
          </cell>
          <cell r="C42183">
            <v>0.64</v>
          </cell>
        </row>
        <row r="42184">
          <cell r="A42184">
            <v>60238021</v>
          </cell>
          <cell r="B42184" t="str">
            <v>HE 50032/ 19057 14mm</v>
          </cell>
          <cell r="C42184">
            <v>0.66</v>
          </cell>
        </row>
        <row r="42185">
          <cell r="A42185">
            <v>60238022</v>
          </cell>
          <cell r="B42185" t="str">
            <v>HE 50045 300mm EXTEN</v>
          </cell>
          <cell r="C42185">
            <v>3.28</v>
          </cell>
        </row>
        <row r="42186">
          <cell r="A42186">
            <v>60238023</v>
          </cell>
          <cell r="B42186" t="str">
            <v>HE 50033/ 19058 16mm</v>
          </cell>
          <cell r="C42186">
            <v>0.79</v>
          </cell>
        </row>
        <row r="42187">
          <cell r="A42187">
            <v>60238024</v>
          </cell>
          <cell r="B42187" t="str">
            <v>HE 50034/ 19059 18mm</v>
          </cell>
          <cell r="C42187">
            <v>0.85</v>
          </cell>
        </row>
        <row r="42188">
          <cell r="A42188">
            <v>60238025</v>
          </cell>
          <cell r="B42188" t="str">
            <v>HE 50036/ 19060 20mm</v>
          </cell>
          <cell r="C42188">
            <v>0.88</v>
          </cell>
        </row>
        <row r="42189">
          <cell r="A42189">
            <v>60238026</v>
          </cell>
          <cell r="B42189" t="str">
            <v>HE 50037/ 19061 22mm</v>
          </cell>
          <cell r="C42189">
            <v>0.97</v>
          </cell>
        </row>
        <row r="42190">
          <cell r="A42190">
            <v>60238027</v>
          </cell>
          <cell r="B42190" t="str">
            <v>HE 50038/ 19062 24mm</v>
          </cell>
          <cell r="C42190">
            <v>1.1000000000000001</v>
          </cell>
        </row>
        <row r="42191">
          <cell r="A42191">
            <v>60238028</v>
          </cell>
          <cell r="B42191" t="str">
            <v>HE 50039/ 19063 25mm</v>
          </cell>
          <cell r="C42191">
            <v>1.06</v>
          </cell>
        </row>
        <row r="42192">
          <cell r="A42192">
            <v>60238029</v>
          </cell>
          <cell r="B42192" t="str">
            <v>HE 19064 28mm WOOD D</v>
          </cell>
          <cell r="C42192">
            <v>1.37</v>
          </cell>
        </row>
        <row r="42193">
          <cell r="A42193">
            <v>60238030</v>
          </cell>
          <cell r="B42193" t="str">
            <v>HE 50041/ 19065 30mm</v>
          </cell>
          <cell r="C42193">
            <v>1.41</v>
          </cell>
        </row>
        <row r="42194">
          <cell r="A42194">
            <v>60238031</v>
          </cell>
          <cell r="B42194" t="str">
            <v>HE 50042/ 19066 32mm</v>
          </cell>
          <cell r="C42194">
            <v>1.37</v>
          </cell>
        </row>
        <row r="42195">
          <cell r="A42195">
            <v>60238032</v>
          </cell>
          <cell r="B42195" t="str">
            <v>HE 50043 35mm WOOD D</v>
          </cell>
          <cell r="C42195">
            <v>1.58</v>
          </cell>
        </row>
        <row r="42196">
          <cell r="A42196">
            <v>60238033</v>
          </cell>
          <cell r="B42196" t="str">
            <v>HE 50044 38mm WOOD D</v>
          </cell>
          <cell r="C42196">
            <v>1.51</v>
          </cell>
        </row>
        <row r="42197">
          <cell r="A42197">
            <v>60238034</v>
          </cell>
          <cell r="B42197" t="str">
            <v>HE 15620 5mm SDS+ HA</v>
          </cell>
          <cell r="C42197">
            <v>0.84</v>
          </cell>
        </row>
        <row r="42198">
          <cell r="A42198">
            <v>60238035</v>
          </cell>
          <cell r="B42198" t="str">
            <v xml:space="preserve">HE 15965 5.5mm SDS+ </v>
          </cell>
          <cell r="C42198">
            <v>0.86</v>
          </cell>
        </row>
        <row r="42199">
          <cell r="A42199">
            <v>60238036</v>
          </cell>
          <cell r="B42199" t="str">
            <v xml:space="preserve">HE 17298 5.5mm SDS+ </v>
          </cell>
          <cell r="C42199">
            <v>0.94</v>
          </cell>
        </row>
        <row r="42200">
          <cell r="A42200">
            <v>60238037</v>
          </cell>
          <cell r="B42200" t="str">
            <v>HE 15622 6mm SDS+ HA</v>
          </cell>
          <cell r="C42200">
            <v>0.86</v>
          </cell>
        </row>
        <row r="42201">
          <cell r="A42201">
            <v>60238038</v>
          </cell>
          <cell r="B42201" t="str">
            <v>HE 15623 6mm SDS+ HA</v>
          </cell>
          <cell r="C42201">
            <v>0.94</v>
          </cell>
        </row>
        <row r="42202">
          <cell r="A42202">
            <v>60238039</v>
          </cell>
          <cell r="B42202" t="str">
            <v xml:space="preserve">HE 18308 6.5mm SDS+ </v>
          </cell>
          <cell r="C42202">
            <v>0.96</v>
          </cell>
        </row>
        <row r="42203">
          <cell r="A42203">
            <v>60238040</v>
          </cell>
          <cell r="B42203" t="str">
            <v xml:space="preserve">HE 19350 6.5mm SDS+ </v>
          </cell>
          <cell r="C42203">
            <v>0.97</v>
          </cell>
        </row>
        <row r="42204">
          <cell r="A42204">
            <v>60238041</v>
          </cell>
          <cell r="B42204" t="str">
            <v>HE 15625 7mm SDS+ HA</v>
          </cell>
          <cell r="C42204">
            <v>1.06</v>
          </cell>
        </row>
        <row r="42205">
          <cell r="A42205">
            <v>60238042</v>
          </cell>
          <cell r="B42205" t="str">
            <v>HE 15966 8mm SDS+ HA</v>
          </cell>
          <cell r="C42205">
            <v>1.1000000000000001</v>
          </cell>
        </row>
        <row r="42206">
          <cell r="A42206">
            <v>60238043</v>
          </cell>
          <cell r="B42206" t="str">
            <v>HE 15626 8mm SDS+ HA</v>
          </cell>
          <cell r="C42206">
            <v>1.1499999999999999</v>
          </cell>
        </row>
        <row r="42207">
          <cell r="A42207">
            <v>60238044</v>
          </cell>
          <cell r="B42207" t="str">
            <v>HE 15627 8mm SDS+ HA</v>
          </cell>
          <cell r="C42207">
            <v>1.3</v>
          </cell>
        </row>
        <row r="42208">
          <cell r="A42208">
            <v>60238045</v>
          </cell>
          <cell r="B42208" t="str">
            <v>HE 15628 10mm SDS+ H</v>
          </cell>
          <cell r="C42208">
            <v>1.1499999999999999</v>
          </cell>
        </row>
        <row r="42209">
          <cell r="A42209">
            <v>60238046</v>
          </cell>
          <cell r="B42209" t="str">
            <v>HE 15629 10mm SDS+ H</v>
          </cell>
          <cell r="C42209">
            <v>1.48</v>
          </cell>
        </row>
        <row r="42210">
          <cell r="A42210">
            <v>60238047</v>
          </cell>
          <cell r="B42210" t="str">
            <v>HE 18687 10mm SDS+ H</v>
          </cell>
          <cell r="C42210">
            <v>1.75</v>
          </cell>
        </row>
        <row r="42211">
          <cell r="A42211">
            <v>60238048</v>
          </cell>
          <cell r="B42211" t="str">
            <v>HE 15631 12mm SDS+ H</v>
          </cell>
          <cell r="C42211">
            <v>1.39</v>
          </cell>
        </row>
        <row r="42212">
          <cell r="A42212">
            <v>60238049</v>
          </cell>
          <cell r="B42212" t="str">
            <v>HE 15633 12mm SDS+ H</v>
          </cell>
          <cell r="C42212">
            <v>1.99</v>
          </cell>
        </row>
        <row r="42213">
          <cell r="A42213">
            <v>60238050</v>
          </cell>
          <cell r="B42213" t="str">
            <v>HE 15969 12mm SDS+ H</v>
          </cell>
          <cell r="C42213">
            <v>3.19</v>
          </cell>
        </row>
        <row r="42214">
          <cell r="A42214">
            <v>60238051</v>
          </cell>
          <cell r="B42214" t="str">
            <v>HE 15642 16mm SDS+ H</v>
          </cell>
          <cell r="C42214">
            <v>2.87</v>
          </cell>
        </row>
        <row r="42215">
          <cell r="A42215">
            <v>60238052</v>
          </cell>
          <cell r="B42215" t="str">
            <v>HE 15643 16mm SDS+ H</v>
          </cell>
          <cell r="C42215">
            <v>4.6399999999999997</v>
          </cell>
        </row>
        <row r="42216">
          <cell r="A42216">
            <v>60238053</v>
          </cell>
          <cell r="B42216" t="str">
            <v>HE 15644 18mm SDS+ H</v>
          </cell>
          <cell r="C42216">
            <v>4.01</v>
          </cell>
        </row>
        <row r="42217">
          <cell r="A42217">
            <v>60238054</v>
          </cell>
          <cell r="B42217" t="str">
            <v>HE 15647 20mm SDS+ H</v>
          </cell>
          <cell r="C42217">
            <v>4.95</v>
          </cell>
        </row>
        <row r="42218">
          <cell r="A42218">
            <v>60238055</v>
          </cell>
          <cell r="B42218" t="str">
            <v>HE 15648 20mm SDS+ H</v>
          </cell>
          <cell r="C42218">
            <v>7.71</v>
          </cell>
        </row>
        <row r="42219">
          <cell r="A42219">
            <v>60238056</v>
          </cell>
          <cell r="B42219" t="str">
            <v>HE 24066 5mm MASON D</v>
          </cell>
          <cell r="C42219">
            <v>0.28000000000000003</v>
          </cell>
        </row>
        <row r="42220">
          <cell r="A42220">
            <v>60238057</v>
          </cell>
          <cell r="B42220" t="str">
            <v>HE 24068 5.5mm MASON</v>
          </cell>
          <cell r="C42220">
            <v>0.3</v>
          </cell>
        </row>
        <row r="42221">
          <cell r="A42221">
            <v>60238058</v>
          </cell>
          <cell r="B42221" t="str">
            <v>HE 24070 6mm MASON D</v>
          </cell>
          <cell r="C42221">
            <v>0.3</v>
          </cell>
        </row>
        <row r="42222">
          <cell r="A42222">
            <v>60238059</v>
          </cell>
          <cell r="B42222" t="str">
            <v>HE 24074 6.5mm MASON</v>
          </cell>
          <cell r="C42222">
            <v>0.32</v>
          </cell>
        </row>
        <row r="42223">
          <cell r="A42223">
            <v>60238060</v>
          </cell>
          <cell r="B42223" t="str">
            <v>HE 24078 7mm MASON D</v>
          </cell>
          <cell r="C42223">
            <v>0.36</v>
          </cell>
        </row>
        <row r="42224">
          <cell r="A42224">
            <v>60238061</v>
          </cell>
          <cell r="B42224" t="str">
            <v>HE 24082 8mm MASON D</v>
          </cell>
          <cell r="C42224">
            <v>0.39</v>
          </cell>
        </row>
        <row r="42225">
          <cell r="A42225">
            <v>60238062</v>
          </cell>
          <cell r="B42225" t="str">
            <v>HE 24069 5.5mm MASON</v>
          </cell>
          <cell r="C42225">
            <v>0.43</v>
          </cell>
        </row>
        <row r="42226">
          <cell r="A42226">
            <v>60238063</v>
          </cell>
          <cell r="B42226" t="str">
            <v>HE 24071 6mm MASON D</v>
          </cell>
          <cell r="C42226">
            <v>0.42</v>
          </cell>
        </row>
        <row r="42227">
          <cell r="A42227">
            <v>60238064</v>
          </cell>
          <cell r="B42227" t="str">
            <v>HE 24075 6.5mm MASON</v>
          </cell>
          <cell r="C42227">
            <v>0.49</v>
          </cell>
        </row>
        <row r="42228">
          <cell r="A42228">
            <v>60238065</v>
          </cell>
          <cell r="B42228" t="str">
            <v>HE 24079 7mm MASON D</v>
          </cell>
          <cell r="C42228">
            <v>0.48</v>
          </cell>
        </row>
        <row r="42229">
          <cell r="A42229">
            <v>60238066</v>
          </cell>
          <cell r="B42229" t="str">
            <v>HE 24084 8mm MASON D</v>
          </cell>
          <cell r="C42229">
            <v>0.78</v>
          </cell>
        </row>
        <row r="42230">
          <cell r="A42230">
            <v>60238067</v>
          </cell>
          <cell r="B42230" t="str">
            <v xml:space="preserve">HE 24090 10mm MASON </v>
          </cell>
          <cell r="C42230">
            <v>1.08</v>
          </cell>
        </row>
        <row r="42231">
          <cell r="A42231">
            <v>60238068</v>
          </cell>
          <cell r="B42231" t="str">
            <v xml:space="preserve">HE 24095 12mm MASON </v>
          </cell>
          <cell r="C42231">
            <v>0.68</v>
          </cell>
        </row>
        <row r="42232">
          <cell r="A42232">
            <v>60238069</v>
          </cell>
          <cell r="B42232" t="str">
            <v xml:space="preserve">HE 24104 14mm MASON </v>
          </cell>
          <cell r="C42232">
            <v>1.3</v>
          </cell>
        </row>
        <row r="42233">
          <cell r="A42233">
            <v>60238070</v>
          </cell>
          <cell r="B42233" t="str">
            <v xml:space="preserve">HE 24109 16mm MASON </v>
          </cell>
          <cell r="C42233">
            <v>1.52</v>
          </cell>
        </row>
        <row r="42234">
          <cell r="A42234">
            <v>60238071</v>
          </cell>
          <cell r="B42234" t="str">
            <v>HE 24117 PK1 MASON D</v>
          </cell>
          <cell r="C42234">
            <v>1.81</v>
          </cell>
        </row>
        <row r="42235">
          <cell r="A42235">
            <v>60238072</v>
          </cell>
          <cell r="B42235" t="str">
            <v>HE DBIT 18001W MAS</v>
          </cell>
          <cell r="C42235">
            <v>2.87</v>
          </cell>
        </row>
        <row r="42236">
          <cell r="A42236">
            <v>60238073</v>
          </cell>
          <cell r="B42236" t="str">
            <v>HE DBIT 18002U MAS</v>
          </cell>
          <cell r="C42236">
            <v>3.01</v>
          </cell>
        </row>
        <row r="42237">
          <cell r="A42237">
            <v>60238074</v>
          </cell>
          <cell r="B42237" t="str">
            <v>HE DBIT 18004Q MAS</v>
          </cell>
          <cell r="C42237">
            <v>3.17</v>
          </cell>
        </row>
        <row r="42238">
          <cell r="A42238">
            <v>60238075</v>
          </cell>
          <cell r="B42238" t="str">
            <v>HE DBIT 18006L MAS</v>
          </cell>
          <cell r="C42238">
            <v>3.65</v>
          </cell>
        </row>
        <row r="42239">
          <cell r="A42239">
            <v>60238076</v>
          </cell>
          <cell r="B42239" t="str">
            <v>HE DBIT 18008G MAS</v>
          </cell>
          <cell r="C42239">
            <v>4.2699999999999996</v>
          </cell>
        </row>
        <row r="42240">
          <cell r="A42240">
            <v>60238077</v>
          </cell>
          <cell r="B42240" t="str">
            <v>HE DBIT 18013P MAS</v>
          </cell>
          <cell r="C42240">
            <v>5.34</v>
          </cell>
        </row>
        <row r="42241">
          <cell r="A42241">
            <v>60238078</v>
          </cell>
          <cell r="B42241" t="str">
            <v>HE DBIT 10003L MAS 5</v>
          </cell>
          <cell r="C42241">
            <v>1.49</v>
          </cell>
        </row>
        <row r="42242">
          <cell r="A42242">
            <v>60238079</v>
          </cell>
          <cell r="B42242" t="str">
            <v>HE DBIT 10004J MAS 5</v>
          </cell>
          <cell r="C42242">
            <v>1.65</v>
          </cell>
        </row>
        <row r="42243">
          <cell r="A42243">
            <v>60238080</v>
          </cell>
          <cell r="B42243" t="str">
            <v>HE DBIT 10005G MAS 6</v>
          </cell>
          <cell r="C42243">
            <v>1.58</v>
          </cell>
        </row>
        <row r="42244">
          <cell r="A42244">
            <v>60238081</v>
          </cell>
          <cell r="B42244" t="str">
            <v>HE DBIT 10006E MAS 6</v>
          </cell>
          <cell r="C42244">
            <v>1.83</v>
          </cell>
        </row>
        <row r="42245">
          <cell r="A42245">
            <v>60238082</v>
          </cell>
          <cell r="B42245" t="str">
            <v>HE DBIT 10007C MAS 7</v>
          </cell>
          <cell r="C42245">
            <v>1.84</v>
          </cell>
        </row>
        <row r="42246">
          <cell r="A42246">
            <v>60238083</v>
          </cell>
          <cell r="B42246" t="str">
            <v>HE DBIT 10008A MAS 8</v>
          </cell>
          <cell r="C42246">
            <v>1.89</v>
          </cell>
        </row>
        <row r="42247">
          <cell r="A42247">
            <v>60238084</v>
          </cell>
          <cell r="B42247" t="str">
            <v>HE DBIT 10011M MAS 1</v>
          </cell>
          <cell r="C42247">
            <v>2.25</v>
          </cell>
        </row>
        <row r="42248">
          <cell r="A42248">
            <v>60238085</v>
          </cell>
          <cell r="B42248" t="str">
            <v>HE DBIT 17145B MAS</v>
          </cell>
          <cell r="C42248">
            <v>2.19</v>
          </cell>
        </row>
        <row r="42249">
          <cell r="A42249">
            <v>60238086</v>
          </cell>
          <cell r="B42249" t="str">
            <v>HE DBIT 10027V MAS 6</v>
          </cell>
          <cell r="C42249">
            <v>2.4</v>
          </cell>
        </row>
        <row r="42250">
          <cell r="A42250">
            <v>60238087</v>
          </cell>
          <cell r="B42250" t="str">
            <v>HE DBIT 12466G MAS 6</v>
          </cell>
          <cell r="C42250">
            <v>2.69</v>
          </cell>
        </row>
        <row r="42251">
          <cell r="A42251">
            <v>60238088</v>
          </cell>
          <cell r="B42251" t="str">
            <v>HE DBIT 17146Z MAS</v>
          </cell>
          <cell r="C42251">
            <v>2.65</v>
          </cell>
        </row>
        <row r="42252">
          <cell r="A42252">
            <v>60238089</v>
          </cell>
          <cell r="B42252" t="str">
            <v>HE DBIT 10028T MAS 8</v>
          </cell>
          <cell r="C42252">
            <v>2.93</v>
          </cell>
        </row>
        <row r="42253">
          <cell r="A42253">
            <v>60238090</v>
          </cell>
          <cell r="B42253" t="str">
            <v>HE DBIT 10029R MAS 1</v>
          </cell>
          <cell r="C42253">
            <v>3.5</v>
          </cell>
        </row>
        <row r="42254">
          <cell r="A42254">
            <v>60238091</v>
          </cell>
          <cell r="B42254" t="str">
            <v>HE DBIT 10013H MAS 1</v>
          </cell>
          <cell r="C42254">
            <v>3.04</v>
          </cell>
        </row>
        <row r="42255">
          <cell r="A42255">
            <v>60238092</v>
          </cell>
          <cell r="B42255" t="str">
            <v>HE DBIT 10015D MAS 1</v>
          </cell>
          <cell r="C42255">
            <v>4.8600000000000003</v>
          </cell>
        </row>
        <row r="42256">
          <cell r="A42256">
            <v>60238093</v>
          </cell>
          <cell r="B42256" t="str">
            <v>HE DBIT 10016B MAS 1</v>
          </cell>
          <cell r="C42256">
            <v>6.32</v>
          </cell>
        </row>
        <row r="42257">
          <cell r="A42257">
            <v>60238094</v>
          </cell>
          <cell r="B42257" t="str">
            <v>HE DBIT 10017Z MAS 1</v>
          </cell>
          <cell r="C42257">
            <v>7.32</v>
          </cell>
        </row>
        <row r="42258">
          <cell r="A42258">
            <v>60238095</v>
          </cell>
          <cell r="B42258" t="str">
            <v>HE DBIT 10018W MAS 2</v>
          </cell>
          <cell r="C42258">
            <v>8.82</v>
          </cell>
        </row>
        <row r="42259">
          <cell r="A42259">
            <v>60238096</v>
          </cell>
          <cell r="B42259" t="str">
            <v xml:space="preserve">HE DBIT 10335J 3/16 </v>
          </cell>
          <cell r="C42259">
            <v>2.06</v>
          </cell>
        </row>
        <row r="42260">
          <cell r="A42260">
            <v>60238097</v>
          </cell>
          <cell r="B42260" t="str">
            <v>HE DBIT 10336G 1/4in</v>
          </cell>
          <cell r="C42260">
            <v>2.14</v>
          </cell>
        </row>
        <row r="42261">
          <cell r="A42261">
            <v>60238098</v>
          </cell>
          <cell r="B42261" t="str">
            <v xml:space="preserve">HE DBIT 10337E 5/16 </v>
          </cell>
          <cell r="C42261">
            <v>2.38</v>
          </cell>
        </row>
        <row r="42262">
          <cell r="A42262">
            <v>60238099</v>
          </cell>
          <cell r="B42262" t="str">
            <v>HE DBIT 10338C 3/8in</v>
          </cell>
          <cell r="C42262">
            <v>3.01</v>
          </cell>
        </row>
        <row r="42263">
          <cell r="A42263">
            <v>60238100</v>
          </cell>
          <cell r="B42263" t="str">
            <v>HE DBIT 10339A 1/2in</v>
          </cell>
          <cell r="C42263">
            <v>3.58</v>
          </cell>
        </row>
        <row r="42264">
          <cell r="A42264">
            <v>60238101</v>
          </cell>
          <cell r="B42264" t="str">
            <v>HE DBIT 13242A 3mmDI</v>
          </cell>
          <cell r="C42264">
            <v>0.42</v>
          </cell>
        </row>
        <row r="42265">
          <cell r="A42265">
            <v>60238102</v>
          </cell>
          <cell r="B42265" t="str">
            <v>HE DBIT 11910U 4mmDI</v>
          </cell>
          <cell r="C42265">
            <v>0.45</v>
          </cell>
        </row>
        <row r="42266">
          <cell r="A42266">
            <v>60238103</v>
          </cell>
          <cell r="B42266" t="str">
            <v>HE DBIT 11912Q 5mmDI</v>
          </cell>
          <cell r="C42266">
            <v>0.47</v>
          </cell>
        </row>
        <row r="42267">
          <cell r="A42267">
            <v>60238104</v>
          </cell>
          <cell r="B42267" t="str">
            <v>HE DBIT 11913N 6mmDI</v>
          </cell>
          <cell r="C42267">
            <v>0.5</v>
          </cell>
        </row>
        <row r="42268">
          <cell r="A42268">
            <v>60238105</v>
          </cell>
          <cell r="B42268" t="str">
            <v>HE DBIT 11915J 7mmDI</v>
          </cell>
          <cell r="C42268">
            <v>0.57999999999999996</v>
          </cell>
        </row>
        <row r="42269">
          <cell r="A42269">
            <v>60238106</v>
          </cell>
          <cell r="B42269" t="str">
            <v>HE DBIT 11917E 8mmDI</v>
          </cell>
          <cell r="C42269">
            <v>0.62</v>
          </cell>
        </row>
        <row r="42270">
          <cell r="A42270">
            <v>60238107</v>
          </cell>
          <cell r="B42270" t="str">
            <v>HE DBIT 11920R 10mmD</v>
          </cell>
          <cell r="C42270">
            <v>0.93</v>
          </cell>
        </row>
        <row r="42271">
          <cell r="A42271">
            <v>60238108</v>
          </cell>
          <cell r="B42271" t="str">
            <v>HE DBIT 11922M 12mmD</v>
          </cell>
          <cell r="C42271">
            <v>1.0900000000000001</v>
          </cell>
        </row>
        <row r="42272">
          <cell r="A42272">
            <v>60238109</v>
          </cell>
          <cell r="B42272" t="str">
            <v>HE DBIT 11923K 13mmD</v>
          </cell>
          <cell r="C42272">
            <v>1.18</v>
          </cell>
        </row>
        <row r="42273">
          <cell r="A42273">
            <v>60238110</v>
          </cell>
          <cell r="B42273" t="str">
            <v>HE DBIT 11924H 14mmD</v>
          </cell>
          <cell r="C42273">
            <v>1.26</v>
          </cell>
        </row>
        <row r="42274">
          <cell r="A42274">
            <v>60238111</v>
          </cell>
          <cell r="B42274" t="str">
            <v>HE DBIT 11925F 15mmD</v>
          </cell>
          <cell r="C42274">
            <v>1.73</v>
          </cell>
        </row>
        <row r="42275">
          <cell r="A42275">
            <v>60238112</v>
          </cell>
          <cell r="B42275" t="str">
            <v>HE DBIT 11926D 16mmD</v>
          </cell>
          <cell r="C42275">
            <v>2.1800000000000002</v>
          </cell>
        </row>
        <row r="42276">
          <cell r="A42276">
            <v>60238113</v>
          </cell>
          <cell r="B42276" t="str">
            <v>HE DBIT 11927B 18mmD</v>
          </cell>
          <cell r="C42276">
            <v>3.75</v>
          </cell>
        </row>
        <row r="42277">
          <cell r="A42277">
            <v>60238114</v>
          </cell>
          <cell r="B42277" t="str">
            <v>HE DBIT 11928Z 20mmD</v>
          </cell>
          <cell r="C42277">
            <v>4.41</v>
          </cell>
        </row>
        <row r="42278">
          <cell r="A42278">
            <v>60238115</v>
          </cell>
          <cell r="B42278" t="str">
            <v>HE DBIT 19029S LEWIS</v>
          </cell>
          <cell r="C42278">
            <v>2.23</v>
          </cell>
        </row>
        <row r="42279">
          <cell r="A42279">
            <v>60238116</v>
          </cell>
          <cell r="B42279" t="str">
            <v>HE DBIT 19030J LEWIS</v>
          </cell>
          <cell r="C42279">
            <v>2.5499999999999998</v>
          </cell>
        </row>
        <row r="42280">
          <cell r="A42280">
            <v>60238117</v>
          </cell>
          <cell r="B42280" t="str">
            <v>HE DBIT 19031G LEWIS</v>
          </cell>
          <cell r="C42280">
            <v>2.5499999999999998</v>
          </cell>
        </row>
        <row r="42281">
          <cell r="A42281">
            <v>60238118</v>
          </cell>
          <cell r="B42281" t="str">
            <v>HE DBIT 19032E LEWIS</v>
          </cell>
          <cell r="C42281">
            <v>2.74</v>
          </cell>
        </row>
        <row r="42282">
          <cell r="A42282">
            <v>60238119</v>
          </cell>
          <cell r="B42282" t="str">
            <v>HE DBIT 19033C LEWIS</v>
          </cell>
          <cell r="C42282">
            <v>3.42</v>
          </cell>
        </row>
        <row r="42283">
          <cell r="A42283">
            <v>60238120</v>
          </cell>
          <cell r="B42283" t="str">
            <v>HE DBIT 19034A LEWIS</v>
          </cell>
          <cell r="C42283">
            <v>3.71</v>
          </cell>
        </row>
        <row r="42284">
          <cell r="A42284">
            <v>60238121</v>
          </cell>
          <cell r="B42284" t="str">
            <v>HE DBIT 19035X LEWIS</v>
          </cell>
          <cell r="C42284">
            <v>4.72</v>
          </cell>
        </row>
        <row r="42285">
          <cell r="A42285">
            <v>60238122</v>
          </cell>
          <cell r="B42285" t="str">
            <v>HE DBIT 19036V LEWIS</v>
          </cell>
          <cell r="C42285">
            <v>4.93</v>
          </cell>
        </row>
        <row r="42286">
          <cell r="A42286">
            <v>60238123</v>
          </cell>
          <cell r="B42286" t="str">
            <v>HE DBIT 19037T LEWIS</v>
          </cell>
          <cell r="C42286">
            <v>5.41</v>
          </cell>
        </row>
        <row r="42287">
          <cell r="A42287">
            <v>60238124</v>
          </cell>
          <cell r="B42287" t="str">
            <v>HE DBIT 19038R LEWIS</v>
          </cell>
          <cell r="C42287">
            <v>6.08</v>
          </cell>
        </row>
        <row r="42288">
          <cell r="A42288">
            <v>60238125</v>
          </cell>
          <cell r="B42288" t="str">
            <v>HE DBIT 19039P LEWIS</v>
          </cell>
          <cell r="C42288">
            <v>6.58</v>
          </cell>
        </row>
        <row r="42289">
          <cell r="A42289">
            <v>60238126</v>
          </cell>
          <cell r="B42289" t="str">
            <v>HE DBIT 19040F LEWIS</v>
          </cell>
          <cell r="C42289">
            <v>7.05</v>
          </cell>
        </row>
        <row r="42290">
          <cell r="A42290">
            <v>60238127</v>
          </cell>
          <cell r="B42290" t="str">
            <v>HE DBIT 19041D LEWIS</v>
          </cell>
          <cell r="C42290">
            <v>7.43</v>
          </cell>
        </row>
        <row r="42291">
          <cell r="A42291">
            <v>60238128</v>
          </cell>
          <cell r="B42291" t="str">
            <v>HE DBIT 19042B LEWIS</v>
          </cell>
          <cell r="C42291">
            <v>8.39</v>
          </cell>
        </row>
        <row r="42292">
          <cell r="A42292">
            <v>60238129</v>
          </cell>
          <cell r="B42292" t="str">
            <v>HE DBIT 19043Z LEWIS</v>
          </cell>
          <cell r="C42292">
            <v>10.38</v>
          </cell>
        </row>
        <row r="42293">
          <cell r="A42293">
            <v>60238130</v>
          </cell>
          <cell r="B42293" t="str">
            <v>HE DBIT 19044W LEWIS</v>
          </cell>
          <cell r="C42293">
            <v>11.99</v>
          </cell>
        </row>
        <row r="42294">
          <cell r="A42294">
            <v>60238131</v>
          </cell>
          <cell r="B42294" t="str">
            <v>HE DBIT 19045U LEWIS</v>
          </cell>
          <cell r="C42294">
            <v>14.47</v>
          </cell>
        </row>
        <row r="42295">
          <cell r="A42295">
            <v>60238132</v>
          </cell>
          <cell r="B42295" t="str">
            <v>HE 19046S DBIT LEWIS</v>
          </cell>
          <cell r="C42295">
            <v>16.12</v>
          </cell>
        </row>
        <row r="42296">
          <cell r="A42296">
            <v>60238133</v>
          </cell>
          <cell r="B42296" t="str">
            <v>HE 17790 3PC HSS DBI</v>
          </cell>
          <cell r="C42296">
            <v>0.55000000000000004</v>
          </cell>
        </row>
        <row r="42297">
          <cell r="A42297">
            <v>60238134</v>
          </cell>
          <cell r="B42297" t="str">
            <v>HE 17791 3PC HSS DBI</v>
          </cell>
          <cell r="C42297">
            <v>0.55000000000000004</v>
          </cell>
        </row>
        <row r="42298">
          <cell r="A42298">
            <v>60238135</v>
          </cell>
          <cell r="B42298" t="str">
            <v>HE 17792 3PC HSS DBI</v>
          </cell>
          <cell r="C42298">
            <v>0.49</v>
          </cell>
        </row>
        <row r="42299">
          <cell r="A42299">
            <v>60238136</v>
          </cell>
          <cell r="B42299" t="str">
            <v>HE 17793 2PCE HSS DB</v>
          </cell>
          <cell r="C42299">
            <v>0.34</v>
          </cell>
        </row>
        <row r="42300">
          <cell r="A42300">
            <v>60238137</v>
          </cell>
          <cell r="B42300" t="str">
            <v>HE 17794 2PC HSSTWST</v>
          </cell>
          <cell r="C42300">
            <v>0.39</v>
          </cell>
        </row>
        <row r="42301">
          <cell r="A42301">
            <v>60238138</v>
          </cell>
          <cell r="B42301" t="str">
            <v>HE 17795 2PC HSSTWST</v>
          </cell>
          <cell r="C42301">
            <v>0.39</v>
          </cell>
        </row>
        <row r="42302">
          <cell r="A42302">
            <v>60238139</v>
          </cell>
          <cell r="B42302" t="str">
            <v>HE 17796 2PC HSS DBI</v>
          </cell>
          <cell r="C42302">
            <v>0.42</v>
          </cell>
        </row>
        <row r="42303">
          <cell r="A42303">
            <v>60238140</v>
          </cell>
          <cell r="B42303" t="str">
            <v>HE 17797 2PC HSSTWST</v>
          </cell>
          <cell r="C42303">
            <v>0.44</v>
          </cell>
        </row>
        <row r="42304">
          <cell r="A42304">
            <v>60238141</v>
          </cell>
          <cell r="B42304" t="str">
            <v>HE 17798 2PC HSSTWST</v>
          </cell>
          <cell r="C42304">
            <v>0.49</v>
          </cell>
        </row>
        <row r="42305">
          <cell r="A42305">
            <v>60238142</v>
          </cell>
          <cell r="B42305" t="str">
            <v>HE 17799 2PC HSSTWST</v>
          </cell>
          <cell r="C42305">
            <v>0.59</v>
          </cell>
        </row>
        <row r="42306">
          <cell r="A42306">
            <v>60238143</v>
          </cell>
          <cell r="B42306" t="str">
            <v>HE 17800 2PC HSSTWST</v>
          </cell>
          <cell r="C42306">
            <v>0.59</v>
          </cell>
        </row>
        <row r="42307">
          <cell r="A42307">
            <v>60238144</v>
          </cell>
          <cell r="B42307" t="str">
            <v>HE 17801 2PC HSSTWST</v>
          </cell>
          <cell r="C42307">
            <v>0.66</v>
          </cell>
        </row>
        <row r="42308">
          <cell r="A42308">
            <v>60238145</v>
          </cell>
          <cell r="B42308" t="str">
            <v>HE 17802 2PC HSSTWST</v>
          </cell>
          <cell r="C42308">
            <v>0.66</v>
          </cell>
        </row>
        <row r="42309">
          <cell r="A42309">
            <v>60238146</v>
          </cell>
          <cell r="B42309" t="str">
            <v>HE 17803 2PC HSSTWST</v>
          </cell>
          <cell r="C42309">
            <v>0.81</v>
          </cell>
        </row>
        <row r="42310">
          <cell r="A42310">
            <v>60238147</v>
          </cell>
          <cell r="B42310" t="str">
            <v>HE 17804 2PC HSSTWST</v>
          </cell>
          <cell r="C42310">
            <v>0.86</v>
          </cell>
        </row>
        <row r="42311">
          <cell r="A42311">
            <v>60238148</v>
          </cell>
          <cell r="B42311" t="str">
            <v>HE 17805 DBIT HSS TW</v>
          </cell>
          <cell r="C42311">
            <v>0.49</v>
          </cell>
        </row>
        <row r="42312">
          <cell r="A42312">
            <v>60238149</v>
          </cell>
          <cell r="B42312" t="str">
            <v>HE 17806 DBIT HSS TW</v>
          </cell>
          <cell r="C42312">
            <v>0.57999999999999996</v>
          </cell>
        </row>
        <row r="42313">
          <cell r="A42313">
            <v>60238150</v>
          </cell>
          <cell r="B42313" t="str">
            <v>HE 17807 7.5mm HSS T</v>
          </cell>
          <cell r="C42313">
            <v>0.56000000000000005</v>
          </cell>
        </row>
        <row r="42314">
          <cell r="A42314">
            <v>60238151</v>
          </cell>
          <cell r="B42314" t="str">
            <v>HE 17808 DBIT HSS TW</v>
          </cell>
          <cell r="C42314">
            <v>0.71</v>
          </cell>
        </row>
        <row r="42315">
          <cell r="A42315">
            <v>60238152</v>
          </cell>
          <cell r="B42315" t="str">
            <v>HE 17809 DBIT HSS TW</v>
          </cell>
          <cell r="C42315">
            <v>0.76</v>
          </cell>
        </row>
        <row r="42316">
          <cell r="A42316">
            <v>60238153</v>
          </cell>
          <cell r="B42316" t="str">
            <v>HE 17810 DBIT HSS TW</v>
          </cell>
          <cell r="C42316">
            <v>0.85</v>
          </cell>
        </row>
        <row r="42317">
          <cell r="A42317">
            <v>60238154</v>
          </cell>
          <cell r="B42317" t="str">
            <v>HE 17811 9.5mm HSS T</v>
          </cell>
          <cell r="C42317">
            <v>0.85</v>
          </cell>
        </row>
        <row r="42318">
          <cell r="A42318">
            <v>60238155</v>
          </cell>
          <cell r="B42318" t="str">
            <v>HE 17812 DBIT HSS TW</v>
          </cell>
          <cell r="C42318">
            <v>1.03</v>
          </cell>
        </row>
        <row r="42319">
          <cell r="A42319">
            <v>60238156</v>
          </cell>
          <cell r="B42319" t="str">
            <v>HE 17813 DBIT HSS TW</v>
          </cell>
          <cell r="C42319">
            <v>1.3</v>
          </cell>
        </row>
        <row r="42320">
          <cell r="A42320">
            <v>60238157</v>
          </cell>
          <cell r="B42320" t="str">
            <v>HE 17814 DBIT HSS TW</v>
          </cell>
          <cell r="C42320">
            <v>1.42</v>
          </cell>
        </row>
        <row r="42321">
          <cell r="A42321">
            <v>60238158</v>
          </cell>
          <cell r="B42321" t="str">
            <v xml:space="preserve">HE 17815 11.5mm HSS </v>
          </cell>
          <cell r="C42321">
            <v>1.41</v>
          </cell>
        </row>
        <row r="42322">
          <cell r="A42322">
            <v>60238159</v>
          </cell>
          <cell r="B42322" t="str">
            <v>HE 17816 DBIT HSS TW</v>
          </cell>
          <cell r="C42322">
            <v>1.69</v>
          </cell>
        </row>
        <row r="42323">
          <cell r="A42323">
            <v>60238160</v>
          </cell>
          <cell r="B42323" t="str">
            <v xml:space="preserve">HE 17817 12.5mm HSS </v>
          </cell>
          <cell r="C42323">
            <v>1.66</v>
          </cell>
        </row>
        <row r="42324">
          <cell r="A42324">
            <v>60238161</v>
          </cell>
          <cell r="B42324" t="str">
            <v>HE 17818 DBIT HSS TW</v>
          </cell>
          <cell r="C42324">
            <v>1.8</v>
          </cell>
        </row>
        <row r="42325">
          <cell r="A42325">
            <v>60238162</v>
          </cell>
          <cell r="B42325" t="str">
            <v>HE DBIT 10001Q MAS 4</v>
          </cell>
          <cell r="C42325">
            <v>1.39</v>
          </cell>
        </row>
        <row r="42326">
          <cell r="A42326">
            <v>60238163</v>
          </cell>
          <cell r="B42326" t="str">
            <v>HE 19081 50mm HOLE S</v>
          </cell>
          <cell r="C42326">
            <v>3.42</v>
          </cell>
        </row>
        <row r="42327">
          <cell r="A42327">
            <v>60238164</v>
          </cell>
          <cell r="B42327" t="str">
            <v>HE 19094 DRV ADAPTOR</v>
          </cell>
          <cell r="C42327">
            <v>4.6100000000000003</v>
          </cell>
        </row>
        <row r="42328">
          <cell r="A42328">
            <v>60238165</v>
          </cell>
          <cell r="B42328" t="str">
            <v>HE 16306 4mm SDS+ HA</v>
          </cell>
          <cell r="C42328">
            <v>1</v>
          </cell>
        </row>
        <row r="42329">
          <cell r="A42329">
            <v>60238166</v>
          </cell>
          <cell r="B42329" t="str">
            <v>HE 19074 25mm HOLE S</v>
          </cell>
          <cell r="C42329">
            <v>2.3199999999999998</v>
          </cell>
        </row>
        <row r="42330">
          <cell r="A42330">
            <v>60238167</v>
          </cell>
          <cell r="B42330" t="str">
            <v>HE 19092K 934 ADAPTR</v>
          </cell>
          <cell r="C42330">
            <v>2.17</v>
          </cell>
        </row>
        <row r="42331">
          <cell r="A42331">
            <v>60238168</v>
          </cell>
          <cell r="B42331" t="str">
            <v>HE DBIT 15693D</v>
          </cell>
          <cell r="C42331">
            <v>10.4</v>
          </cell>
        </row>
        <row r="42332">
          <cell r="A42332">
            <v>60238169</v>
          </cell>
          <cell r="B42332" t="str">
            <v>HE 19093 DRV ADAPTOR</v>
          </cell>
          <cell r="C42332">
            <v>2.93</v>
          </cell>
        </row>
        <row r="42333">
          <cell r="A42333">
            <v>60238170</v>
          </cell>
          <cell r="B42333" t="str">
            <v>HE 19095 HSS PILOT B</v>
          </cell>
          <cell r="C42333">
            <v>1.1399999999999999</v>
          </cell>
        </row>
        <row r="42334">
          <cell r="A42334">
            <v>60238171</v>
          </cell>
          <cell r="B42334" t="str">
            <v>HE 19072 20mm HOLE S</v>
          </cell>
          <cell r="C42334">
            <v>1.82</v>
          </cell>
        </row>
        <row r="42335">
          <cell r="A42335">
            <v>60238172</v>
          </cell>
          <cell r="B42335" t="str">
            <v>HE 19075 30mm HOLE S</v>
          </cell>
          <cell r="C42335">
            <v>2.62</v>
          </cell>
        </row>
        <row r="42336">
          <cell r="A42336">
            <v>60238173</v>
          </cell>
          <cell r="B42336" t="str">
            <v>HE 19077 35mm HOLE S</v>
          </cell>
          <cell r="C42336">
            <v>2.7</v>
          </cell>
        </row>
        <row r="42337">
          <cell r="A42337">
            <v>60238174</v>
          </cell>
          <cell r="B42337" t="str">
            <v>HE 19079 40mm HOLE S</v>
          </cell>
          <cell r="C42337">
            <v>3.18</v>
          </cell>
        </row>
        <row r="42338">
          <cell r="A42338">
            <v>60238175</v>
          </cell>
          <cell r="B42338" t="str">
            <v>HE 19084 60mm HOLE S</v>
          </cell>
          <cell r="C42338">
            <v>4.09</v>
          </cell>
        </row>
        <row r="42339">
          <cell r="A42339">
            <v>60238176</v>
          </cell>
          <cell r="B42339" t="str">
            <v>HE 19085 64mm HOLE S</v>
          </cell>
          <cell r="C42339">
            <v>4.12</v>
          </cell>
        </row>
        <row r="42340">
          <cell r="A42340">
            <v>60238177</v>
          </cell>
          <cell r="B42340" t="str">
            <v>HE 19086 68mm HOLE S</v>
          </cell>
          <cell r="C42340">
            <v>4.25</v>
          </cell>
        </row>
        <row r="42341">
          <cell r="A42341">
            <v>60238178</v>
          </cell>
          <cell r="B42341" t="str">
            <v>HE 19089 83mm HOLE S</v>
          </cell>
          <cell r="C42341">
            <v>4.67</v>
          </cell>
        </row>
        <row r="42342">
          <cell r="A42342">
            <v>60238182</v>
          </cell>
          <cell r="B42342" t="str">
            <v>HE 15967 10mm SDS+ H</v>
          </cell>
          <cell r="C42342">
            <v>3.31</v>
          </cell>
        </row>
        <row r="42343">
          <cell r="A42343">
            <v>60238185</v>
          </cell>
          <cell r="B42343" t="str">
            <v>HE EXTE 415MM 10136Q</v>
          </cell>
          <cell r="C42343">
            <v>14.34</v>
          </cell>
        </row>
        <row r="42344">
          <cell r="A42344">
            <v>60238186</v>
          </cell>
          <cell r="B42344" t="str">
            <v>HE 18944 40mm CORE B</v>
          </cell>
          <cell r="C42344">
            <v>8.5299999999999994</v>
          </cell>
        </row>
        <row r="42345">
          <cell r="A42345">
            <v>60238187</v>
          </cell>
          <cell r="B42345" t="str">
            <v>HE 18945 50mm CORE B</v>
          </cell>
          <cell r="C42345">
            <v>10.56</v>
          </cell>
        </row>
        <row r="42346">
          <cell r="A42346">
            <v>60238189</v>
          </cell>
          <cell r="B42346" t="str">
            <v xml:space="preserve">HE 19621 FLAT STEEL </v>
          </cell>
          <cell r="C42346">
            <v>4.21</v>
          </cell>
        </row>
        <row r="42347">
          <cell r="A42347">
            <v>60238191</v>
          </cell>
          <cell r="B42347" t="str">
            <v>HE DBIT 17787H HSS</v>
          </cell>
          <cell r="C42347">
            <v>3.22</v>
          </cell>
        </row>
        <row r="42348">
          <cell r="A42348">
            <v>60238192</v>
          </cell>
          <cell r="B42348" t="str">
            <v>HE 19622 SPADE STEEL</v>
          </cell>
          <cell r="C42348">
            <v>4.41</v>
          </cell>
        </row>
        <row r="42349">
          <cell r="A42349">
            <v>60238193</v>
          </cell>
          <cell r="B42349" t="str">
            <v>HE DBIT 19051A SDS</v>
          </cell>
          <cell r="C42349">
            <v>12.18</v>
          </cell>
        </row>
        <row r="42350">
          <cell r="A42350">
            <v>60238194</v>
          </cell>
          <cell r="B42350" t="str">
            <v>HE 15650 22mm SDS+ H</v>
          </cell>
          <cell r="C42350">
            <v>7.94</v>
          </cell>
        </row>
        <row r="42351">
          <cell r="A42351">
            <v>60238195</v>
          </cell>
          <cell r="B42351" t="str">
            <v>HE 15636 14mm SDS+ H</v>
          </cell>
          <cell r="C42351">
            <v>1.89</v>
          </cell>
        </row>
        <row r="42352">
          <cell r="A42352">
            <v>60238197</v>
          </cell>
          <cell r="B42352" t="str">
            <v>HE 16317 14mm SDS+ H</v>
          </cell>
          <cell r="C42352">
            <v>3.95</v>
          </cell>
        </row>
        <row r="42353">
          <cell r="A42353">
            <v>60238198</v>
          </cell>
          <cell r="B42353" t="str">
            <v>HE 16709 18mm SDS+ H</v>
          </cell>
          <cell r="C42353">
            <v>5.57</v>
          </cell>
        </row>
        <row r="42354">
          <cell r="A42354">
            <v>60238203</v>
          </cell>
          <cell r="B42354" t="str">
            <v>HE DBIT 12091A 8mmDI</v>
          </cell>
          <cell r="C42354">
            <v>2.69</v>
          </cell>
        </row>
        <row r="42355">
          <cell r="A42355">
            <v>60238206</v>
          </cell>
          <cell r="B42355" t="str">
            <v>HE 17247 24mm SDS+ H</v>
          </cell>
          <cell r="C42355">
            <v>8.82</v>
          </cell>
        </row>
        <row r="42356">
          <cell r="A42356">
            <v>60238207</v>
          </cell>
          <cell r="B42356" t="str">
            <v>HE 15658 6mm SDS+ HA</v>
          </cell>
          <cell r="C42356">
            <v>1.21</v>
          </cell>
        </row>
        <row r="42357">
          <cell r="A42357">
            <v>60238208</v>
          </cell>
          <cell r="B42357" t="str">
            <v>HE 15652 25mm SDS+ H</v>
          </cell>
          <cell r="C42357">
            <v>8.57</v>
          </cell>
        </row>
        <row r="42358">
          <cell r="A42358">
            <v>60238214</v>
          </cell>
          <cell r="B42358" t="str">
            <v>HE 15639 15mm SDS+ H</v>
          </cell>
          <cell r="C42358">
            <v>2.61</v>
          </cell>
        </row>
        <row r="42359">
          <cell r="A42359">
            <v>60238216</v>
          </cell>
          <cell r="B42359" t="str">
            <v>HE DBIT 18016 MASON</v>
          </cell>
          <cell r="C42359">
            <v>7.28</v>
          </cell>
        </row>
        <row r="42360">
          <cell r="A42360">
            <v>60238220</v>
          </cell>
          <cell r="B42360" t="str">
            <v>HE DBIT 18011T 18MM</v>
          </cell>
          <cell r="C42360">
            <v>4.62</v>
          </cell>
        </row>
        <row r="42361">
          <cell r="A42361">
            <v>60238221</v>
          </cell>
          <cell r="B42361" t="str">
            <v>DP DBIT 8PCE 48221 E</v>
          </cell>
          <cell r="C42361">
            <v>6.32</v>
          </cell>
        </row>
        <row r="42362">
          <cell r="A42362">
            <v>60238225</v>
          </cell>
          <cell r="B42362" t="str">
            <v>HE 15653 25mm SDS+ H</v>
          </cell>
          <cell r="C42362">
            <v>9.08</v>
          </cell>
        </row>
        <row r="42363">
          <cell r="A42363">
            <v>60238226</v>
          </cell>
          <cell r="B42363" t="str">
            <v>HE 15654 26mm SDS+ H</v>
          </cell>
          <cell r="C42363">
            <v>9.4</v>
          </cell>
        </row>
        <row r="42364">
          <cell r="A42364">
            <v>60238235</v>
          </cell>
          <cell r="B42364" t="str">
            <v>HE DBIT 18980J CORE</v>
          </cell>
          <cell r="C42364">
            <v>15.7</v>
          </cell>
        </row>
        <row r="42365">
          <cell r="A42365">
            <v>60238250</v>
          </cell>
          <cell r="B42365" t="str">
            <v>HE DBIT 17768M HSS</v>
          </cell>
          <cell r="C42365">
            <v>0.38</v>
          </cell>
        </row>
        <row r="42366">
          <cell r="A42366">
            <v>60238276</v>
          </cell>
          <cell r="B42366" t="str">
            <v>CL CHT361 AUGER 6PCE</v>
          </cell>
          <cell r="C42366">
            <v>4.91</v>
          </cell>
        </row>
        <row r="42367">
          <cell r="A42367" t="str">
            <v>060238276GL</v>
          </cell>
          <cell r="B42367" t="str">
            <v>CL CHT361 AUGER 6PCE</v>
          </cell>
          <cell r="C42367">
            <v>4.91</v>
          </cell>
        </row>
        <row r="42368">
          <cell r="A42368" t="str">
            <v>060238276RL</v>
          </cell>
          <cell r="B42368" t="str">
            <v>CL CHT361 AUGER 6PCE</v>
          </cell>
          <cell r="C42368">
            <v>4.91</v>
          </cell>
        </row>
        <row r="42369">
          <cell r="A42369" t="str">
            <v>060238278GL</v>
          </cell>
          <cell r="B42369" t="str">
            <v>CL AUGER BIT SET 8pc</v>
          </cell>
          <cell r="C42369">
            <v>12.35</v>
          </cell>
        </row>
        <row r="42370">
          <cell r="A42370" t="str">
            <v>060238278RL</v>
          </cell>
          <cell r="B42370" t="str">
            <v>CL AUGER BIT SET 8pc</v>
          </cell>
          <cell r="C42370">
            <v>12.35</v>
          </cell>
        </row>
        <row r="42371">
          <cell r="A42371">
            <v>60238280</v>
          </cell>
          <cell r="B42371" t="str">
            <v>HE 15547 ADAPTR TE22</v>
          </cell>
          <cell r="C42371">
            <v>10.49</v>
          </cell>
        </row>
        <row r="42372">
          <cell r="A42372">
            <v>60238284</v>
          </cell>
          <cell r="B42372" t="str">
            <v>HE DBIT 15484N AUGER</v>
          </cell>
          <cell r="C42372">
            <v>3.91</v>
          </cell>
        </row>
        <row r="42373">
          <cell r="A42373">
            <v>60238285</v>
          </cell>
          <cell r="B42373" t="str">
            <v>HE DBIT 15485L AUGER</v>
          </cell>
          <cell r="C42373">
            <v>4.16</v>
          </cell>
        </row>
        <row r="42374">
          <cell r="A42374">
            <v>60238286</v>
          </cell>
          <cell r="B42374" t="str">
            <v>HE DBIT 15486J AUGER</v>
          </cell>
          <cell r="C42374">
            <v>4.67</v>
          </cell>
        </row>
        <row r="42375">
          <cell r="A42375">
            <v>60238287</v>
          </cell>
          <cell r="B42375" t="str">
            <v>HE DBIT 15487G AUGER</v>
          </cell>
          <cell r="C42375">
            <v>5.22</v>
          </cell>
        </row>
        <row r="42376">
          <cell r="A42376">
            <v>60238288</v>
          </cell>
          <cell r="B42376" t="str">
            <v>HE DBIT 15488E AUGER</v>
          </cell>
          <cell r="C42376">
            <v>5.73</v>
          </cell>
        </row>
        <row r="42377">
          <cell r="A42377">
            <v>60238289</v>
          </cell>
          <cell r="B42377" t="str">
            <v>HE DBIT 15489C AUGER</v>
          </cell>
          <cell r="C42377">
            <v>6.23</v>
          </cell>
        </row>
        <row r="42378">
          <cell r="A42378">
            <v>60238290</v>
          </cell>
          <cell r="B42378" t="str">
            <v>HE DBIT PLUMBR AUGER</v>
          </cell>
          <cell r="C42378">
            <v>5.05</v>
          </cell>
        </row>
        <row r="42379">
          <cell r="A42379">
            <v>60238304</v>
          </cell>
          <cell r="B42379" t="str">
            <v xml:space="preserve">RL 48304 20PCE DBIT </v>
          </cell>
          <cell r="C42379">
            <v>2.1</v>
          </cell>
        </row>
        <row r="42380">
          <cell r="A42380">
            <v>60238306</v>
          </cell>
          <cell r="B42380" t="str">
            <v xml:space="preserve">HE 180306 DBIT 12mm </v>
          </cell>
          <cell r="C42380">
            <v>1.1299999999999999</v>
          </cell>
        </row>
        <row r="42381">
          <cell r="A42381">
            <v>60238310</v>
          </cell>
          <cell r="B42381" t="str">
            <v>HE 215541 DBIT HSS B</v>
          </cell>
          <cell r="C42381">
            <v>2.99</v>
          </cell>
        </row>
        <row r="42382">
          <cell r="A42382">
            <v>60238316</v>
          </cell>
          <cell r="B42382" t="str">
            <v>TR COUNTR CB38-316TC</v>
          </cell>
          <cell r="C42382">
            <v>22.21</v>
          </cell>
        </row>
        <row r="42383">
          <cell r="A42383">
            <v>60238403</v>
          </cell>
          <cell r="B42383" t="str">
            <v>DM BRUSH 403 19mm 26</v>
          </cell>
          <cell r="C42383">
            <v>2.0099999999999998</v>
          </cell>
        </row>
        <row r="42384">
          <cell r="A42384">
            <v>60238404</v>
          </cell>
          <cell r="B42384" t="str">
            <v>DM BRUSH 404 13mm 26</v>
          </cell>
          <cell r="C42384">
            <v>2.0099999999999998</v>
          </cell>
        </row>
        <row r="42385">
          <cell r="A42385">
            <v>60238428</v>
          </cell>
          <cell r="B42385" t="str">
            <v>DM BRUSH 428 19mm CA</v>
          </cell>
          <cell r="C42385">
            <v>3.03</v>
          </cell>
        </row>
        <row r="42386">
          <cell r="A42386">
            <v>60238442</v>
          </cell>
          <cell r="B42386" t="str">
            <v>DM BRUSH 442 13mm CA</v>
          </cell>
          <cell r="C42386">
            <v>3.27</v>
          </cell>
        </row>
        <row r="42387">
          <cell r="A42387" t="str">
            <v>060238476RL</v>
          </cell>
          <cell r="B42387" t="str">
            <v>CL AUGER BIT SET</v>
          </cell>
          <cell r="C42387">
            <v>4.45</v>
          </cell>
        </row>
        <row r="42388">
          <cell r="A42388">
            <v>60238530</v>
          </cell>
          <cell r="B42388" t="str">
            <v>DM BRUSH 530 19mm ST</v>
          </cell>
          <cell r="C42388">
            <v>3.27</v>
          </cell>
        </row>
        <row r="42389">
          <cell r="A42389">
            <v>60238531</v>
          </cell>
          <cell r="B42389" t="str">
            <v>DM BRUSH 531 13mm ST</v>
          </cell>
          <cell r="C42389">
            <v>3.27</v>
          </cell>
        </row>
        <row r="42390">
          <cell r="A42390">
            <v>60238535</v>
          </cell>
          <cell r="B42390" t="str">
            <v>DM BRUSH 535 19mm BR</v>
          </cell>
          <cell r="C42390">
            <v>3.27</v>
          </cell>
        </row>
        <row r="42391">
          <cell r="A42391">
            <v>60238536</v>
          </cell>
          <cell r="B42391" t="str">
            <v>DM BRUSH 536 13mm BR</v>
          </cell>
          <cell r="C42391">
            <v>3.27</v>
          </cell>
        </row>
        <row r="42392">
          <cell r="A42392">
            <v>60238548</v>
          </cell>
          <cell r="B42392" t="str">
            <v>DP DBIT 15PC 18550 M</v>
          </cell>
          <cell r="C42392">
            <v>4.66</v>
          </cell>
        </row>
        <row r="42393">
          <cell r="A42393">
            <v>60238549</v>
          </cell>
          <cell r="B42393" t="str">
            <v xml:space="preserve">DP DBIT 15PCE 18549 </v>
          </cell>
          <cell r="C42393">
            <v>4.41</v>
          </cell>
        </row>
        <row r="42394">
          <cell r="A42394">
            <v>60238551</v>
          </cell>
          <cell r="B42394" t="str">
            <v>DP DBIT 15PC 18551 H</v>
          </cell>
          <cell r="C42394">
            <v>4.76</v>
          </cell>
        </row>
        <row r="42395">
          <cell r="A42395">
            <v>60238560</v>
          </cell>
          <cell r="B42395" t="str">
            <v>DP FLAT WOOD 7PC 185</v>
          </cell>
          <cell r="C42395">
            <v>4.3899999999999997</v>
          </cell>
        </row>
        <row r="42396">
          <cell r="A42396">
            <v>60238625</v>
          </cell>
          <cell r="B42396" t="str">
            <v>RY 4932339625 CHISEL</v>
          </cell>
          <cell r="C42396">
            <v>5.9</v>
          </cell>
        </row>
        <row r="42397">
          <cell r="A42397">
            <v>60238626</v>
          </cell>
          <cell r="B42397" t="str">
            <v>RY 4932339626 CHISEL</v>
          </cell>
          <cell r="C42397">
            <v>5.73</v>
          </cell>
        </row>
        <row r="42398">
          <cell r="A42398">
            <v>60238688</v>
          </cell>
          <cell r="B42398" t="str">
            <v>HE 18688 16mm SDS+ H</v>
          </cell>
          <cell r="C42398">
            <v>3.49</v>
          </cell>
        </row>
        <row r="42399">
          <cell r="A42399">
            <v>60238707</v>
          </cell>
          <cell r="B42399" t="str">
            <v>MK CHISL 17mm D08707</v>
          </cell>
          <cell r="C42399">
            <v>3.15</v>
          </cell>
        </row>
        <row r="42400">
          <cell r="A42400">
            <v>60238736</v>
          </cell>
          <cell r="B42400" t="str">
            <v xml:space="preserve">HE 187367 DBIT 8PCE </v>
          </cell>
          <cell r="C42400">
            <v>4.25</v>
          </cell>
        </row>
        <row r="42401">
          <cell r="A42401" t="str">
            <v>060238801GL</v>
          </cell>
          <cell r="B42401" t="str">
            <v xml:space="preserve">DW BOX4 SDS CHISELS </v>
          </cell>
          <cell r="C42401">
            <v>17.329999999999998</v>
          </cell>
        </row>
        <row r="42402">
          <cell r="A42402">
            <v>60238841</v>
          </cell>
          <cell r="B42402" t="str">
            <v>HE 18841 COREBIT SET</v>
          </cell>
          <cell r="C42402">
            <v>20.37</v>
          </cell>
        </row>
        <row r="42403">
          <cell r="A42403">
            <v>60238854</v>
          </cell>
          <cell r="B42403" t="str">
            <v>RG DBIT 88854 13x400</v>
          </cell>
          <cell r="C42403">
            <v>8.6</v>
          </cell>
        </row>
        <row r="42404">
          <cell r="A42404">
            <v>60238900</v>
          </cell>
          <cell r="B42404" t="str">
            <v>RG CORE DBIT 89000 D</v>
          </cell>
          <cell r="C42404">
            <v>19.8</v>
          </cell>
        </row>
        <row r="42405">
          <cell r="A42405">
            <v>60238901</v>
          </cell>
          <cell r="B42405" t="str">
            <v>RG CORE DBIT 89001 D</v>
          </cell>
          <cell r="C42405">
            <v>19.8</v>
          </cell>
        </row>
        <row r="42406">
          <cell r="A42406">
            <v>60238902</v>
          </cell>
          <cell r="B42406" t="str">
            <v>RG CORE DBIT 89002 D</v>
          </cell>
          <cell r="C42406">
            <v>21.7</v>
          </cell>
        </row>
        <row r="42407">
          <cell r="A42407">
            <v>60238903</v>
          </cell>
          <cell r="B42407" t="str">
            <v>RG CORE DBIT 89003 D</v>
          </cell>
          <cell r="C42407">
            <v>19.8</v>
          </cell>
        </row>
        <row r="42408">
          <cell r="A42408">
            <v>60238904</v>
          </cell>
          <cell r="B42408" t="str">
            <v>RG CORE DBIT 89004 D</v>
          </cell>
          <cell r="C42408">
            <v>23.57</v>
          </cell>
        </row>
        <row r="42409">
          <cell r="A42409">
            <v>60238905</v>
          </cell>
          <cell r="B42409" t="str">
            <v>RG CORE DBIT 89005 D</v>
          </cell>
          <cell r="C42409">
            <v>25.46</v>
          </cell>
        </row>
        <row r="42410">
          <cell r="A42410">
            <v>60238906</v>
          </cell>
          <cell r="B42410" t="str">
            <v>RG CORE DBIT 89006 D</v>
          </cell>
          <cell r="C42410">
            <v>28.29</v>
          </cell>
        </row>
        <row r="42411">
          <cell r="A42411">
            <v>60238907</v>
          </cell>
          <cell r="B42411" t="str">
            <v>RG CORE DBIT 89007 D</v>
          </cell>
          <cell r="C42411">
            <v>33.93</v>
          </cell>
        </row>
        <row r="42412">
          <cell r="A42412">
            <v>60238908</v>
          </cell>
          <cell r="B42412" t="str">
            <v>RG CORE DBIT 89008 D</v>
          </cell>
          <cell r="C42412">
            <v>37.71</v>
          </cell>
        </row>
        <row r="42413">
          <cell r="A42413">
            <v>60238909</v>
          </cell>
          <cell r="B42413" t="str">
            <v>RG CORE DBIT 89009 D</v>
          </cell>
          <cell r="C42413">
            <v>40.54</v>
          </cell>
        </row>
        <row r="42414">
          <cell r="A42414">
            <v>60238910</v>
          </cell>
          <cell r="B42414" t="str">
            <v>RG CORE DBIT 89010 D</v>
          </cell>
          <cell r="C42414">
            <v>45.25</v>
          </cell>
        </row>
        <row r="42415">
          <cell r="A42415">
            <v>60238912</v>
          </cell>
          <cell r="B42415" t="str">
            <v>DW 15xPZ2 50mm SD BI</v>
          </cell>
          <cell r="C42415">
            <v>3.54</v>
          </cell>
        </row>
        <row r="42416">
          <cell r="A42416">
            <v>60238913</v>
          </cell>
          <cell r="B42416" t="str">
            <v>DW 15xPH2 50mm SD BI</v>
          </cell>
          <cell r="C42416">
            <v>3.5</v>
          </cell>
        </row>
        <row r="42417">
          <cell r="A42417">
            <v>60238921</v>
          </cell>
          <cell r="B42417" t="str">
            <v xml:space="preserve">RG PILOT DBIT 89021 </v>
          </cell>
          <cell r="C42417">
            <v>5.34</v>
          </cell>
        </row>
        <row r="42418">
          <cell r="A42418">
            <v>60238922</v>
          </cell>
          <cell r="B42418" t="str">
            <v>BO SDS DRILL BIT 13m</v>
          </cell>
          <cell r="C42418">
            <v>4.78</v>
          </cell>
        </row>
        <row r="42419">
          <cell r="A42419">
            <v>60238947</v>
          </cell>
          <cell r="B42419" t="str">
            <v>HE 18947 80mm CORE B</v>
          </cell>
          <cell r="C42419">
            <v>17.350000000000001</v>
          </cell>
        </row>
        <row r="42420">
          <cell r="A42420">
            <v>60238948</v>
          </cell>
          <cell r="B42420" t="str">
            <v>HE 18948 90mm CORE D</v>
          </cell>
          <cell r="C42420">
            <v>20.2</v>
          </cell>
        </row>
        <row r="42421">
          <cell r="A42421">
            <v>60238949</v>
          </cell>
          <cell r="B42421" t="str">
            <v xml:space="preserve">HE 18949 100mm CORE </v>
          </cell>
          <cell r="C42421">
            <v>22.52</v>
          </cell>
        </row>
        <row r="42422">
          <cell r="A42422">
            <v>60238952</v>
          </cell>
          <cell r="B42422" t="str">
            <v>HE 18952 12mmHEX DRV</v>
          </cell>
          <cell r="C42422">
            <v>4.7</v>
          </cell>
        </row>
        <row r="42423">
          <cell r="A42423">
            <v>60238954</v>
          </cell>
          <cell r="B42423" t="str">
            <v>HE 18954 SDS+ DRV AD</v>
          </cell>
          <cell r="C42423">
            <v>4.87</v>
          </cell>
        </row>
        <row r="42424">
          <cell r="A42424">
            <v>60238955</v>
          </cell>
          <cell r="B42424" t="str">
            <v>HE 18955 SDS+ DRV AD</v>
          </cell>
          <cell r="C42424">
            <v>7.26</v>
          </cell>
        </row>
        <row r="42425">
          <cell r="A42425">
            <v>60238959</v>
          </cell>
          <cell r="B42425" t="str">
            <v>HE 18959 COREBIT SET</v>
          </cell>
          <cell r="C42425">
            <v>13.93</v>
          </cell>
        </row>
        <row r="42426">
          <cell r="A42426">
            <v>60238993</v>
          </cell>
          <cell r="B42426" t="str">
            <v>HE DBIT 28999 3 6x16</v>
          </cell>
          <cell r="C42426">
            <v>3.19</v>
          </cell>
        </row>
        <row r="42427">
          <cell r="A42427">
            <v>60238996</v>
          </cell>
          <cell r="B42427" t="str">
            <v>HE DBIT 28996 2 5x11</v>
          </cell>
          <cell r="C42427">
            <v>3.03</v>
          </cell>
        </row>
        <row r="42428">
          <cell r="A42428">
            <v>60239000</v>
          </cell>
          <cell r="B42428" t="str">
            <v>CL CHT367 PLUGCUT8PC</v>
          </cell>
          <cell r="C42428">
            <v>4.3899999999999997</v>
          </cell>
        </row>
        <row r="42429">
          <cell r="A42429" t="str">
            <v>060239000GL</v>
          </cell>
          <cell r="B42429" t="str">
            <v>CL CHT367 PLUGCUT8PC</v>
          </cell>
          <cell r="C42429">
            <v>4.3899999999999997</v>
          </cell>
        </row>
        <row r="42430">
          <cell r="A42430" t="str">
            <v>060239000RL</v>
          </cell>
          <cell r="B42430" t="str">
            <v>CL CHT367 PLUGCUT8PC</v>
          </cell>
          <cell r="C42430">
            <v>4.3899999999999997</v>
          </cell>
        </row>
        <row r="42431">
          <cell r="A42431">
            <v>60239001</v>
          </cell>
          <cell r="B42431" t="str">
            <v>HE 210010 POINT 400m</v>
          </cell>
          <cell r="C42431">
            <v>4.92</v>
          </cell>
        </row>
        <row r="42432">
          <cell r="A42432">
            <v>60239003</v>
          </cell>
          <cell r="B42432" t="str">
            <v>HE DBIT 29003 6 8x16</v>
          </cell>
          <cell r="C42432">
            <v>3.94</v>
          </cell>
        </row>
        <row r="42433">
          <cell r="A42433">
            <v>60239004</v>
          </cell>
          <cell r="B42433" t="str">
            <v>HE 210041 CHISEL 400</v>
          </cell>
          <cell r="C42433">
            <v>4.92</v>
          </cell>
        </row>
        <row r="42434">
          <cell r="A42434">
            <v>60239006</v>
          </cell>
          <cell r="B42434" t="str">
            <v>HE 21006 SPADE 50x40</v>
          </cell>
          <cell r="C42434">
            <v>7.91</v>
          </cell>
        </row>
        <row r="42435">
          <cell r="A42435">
            <v>60239007</v>
          </cell>
          <cell r="B42435" t="str">
            <v>HE 210072 SPADE 80x3</v>
          </cell>
          <cell r="C42435">
            <v>9.9499999999999993</v>
          </cell>
        </row>
        <row r="42436">
          <cell r="A42436">
            <v>60239009</v>
          </cell>
          <cell r="B42436" t="str">
            <v>HE DBIT 29009 8 10x1</v>
          </cell>
          <cell r="C42436">
            <v>4.1900000000000004</v>
          </cell>
        </row>
        <row r="42437">
          <cell r="A42437">
            <v>60239012</v>
          </cell>
          <cell r="B42437" t="str">
            <v>BO FOAM BLADE PK2 30</v>
          </cell>
          <cell r="C42437">
            <v>23.85</v>
          </cell>
        </row>
        <row r="42438">
          <cell r="A42438">
            <v>60239014</v>
          </cell>
          <cell r="B42438" t="str">
            <v>HE DBIT 29014 2 12x1</v>
          </cell>
          <cell r="C42438">
            <v>5.03</v>
          </cell>
        </row>
        <row r="42439">
          <cell r="A42439">
            <v>60239016</v>
          </cell>
          <cell r="B42439" t="str">
            <v>HE DBIT 29016 6 12x2</v>
          </cell>
          <cell r="C42439">
            <v>6.8</v>
          </cell>
        </row>
        <row r="42440">
          <cell r="A42440">
            <v>60239020</v>
          </cell>
          <cell r="B42440" t="str">
            <v>RG CORE SET 89020 DR</v>
          </cell>
          <cell r="C42440">
            <v>93.57</v>
          </cell>
        </row>
        <row r="42441">
          <cell r="A42441">
            <v>60239022</v>
          </cell>
          <cell r="B42441" t="str">
            <v>BU DMND BURR 19022 3</v>
          </cell>
          <cell r="C42441">
            <v>1.8</v>
          </cell>
        </row>
        <row r="42442">
          <cell r="A42442" t="str">
            <v>060239022GL</v>
          </cell>
          <cell r="B42442" t="str">
            <v>BU DMND BURR 19022 3</v>
          </cell>
          <cell r="C42442">
            <v>1.8</v>
          </cell>
        </row>
        <row r="42443">
          <cell r="A42443">
            <v>60239026</v>
          </cell>
          <cell r="B42443" t="str">
            <v>HE DBIT 29026 5 16x2</v>
          </cell>
          <cell r="C42443">
            <v>9.8699999999999992</v>
          </cell>
        </row>
        <row r="42444">
          <cell r="A42444">
            <v>60239028</v>
          </cell>
          <cell r="B42444" t="str">
            <v>BU BUFFING 19028 14P</v>
          </cell>
          <cell r="C42444">
            <v>13.35</v>
          </cell>
        </row>
        <row r="42445">
          <cell r="A42445">
            <v>60239029</v>
          </cell>
          <cell r="B42445" t="str">
            <v>HE DBIT 29029 6 16x4</v>
          </cell>
          <cell r="C42445">
            <v>15.91</v>
          </cell>
        </row>
        <row r="42446">
          <cell r="A42446">
            <v>60239043</v>
          </cell>
          <cell r="B42446" t="str">
            <v>HE DBIT 29004 3 8x21</v>
          </cell>
          <cell r="C42446">
            <v>4.42</v>
          </cell>
        </row>
        <row r="42447">
          <cell r="A42447">
            <v>60239064</v>
          </cell>
          <cell r="B42447" t="str">
            <v xml:space="preserve">MB BATTPK 685069000 </v>
          </cell>
          <cell r="C42447">
            <v>268.69</v>
          </cell>
        </row>
        <row r="42448">
          <cell r="A42448">
            <v>60239065</v>
          </cell>
          <cell r="B42448" t="str">
            <v>CL BATTERY B1501LI 2</v>
          </cell>
          <cell r="C42448">
            <v>17.05</v>
          </cell>
        </row>
        <row r="42449">
          <cell r="A42449" t="str">
            <v>060239065GL</v>
          </cell>
          <cell r="B42449" t="str">
            <v>CL BATTERY B1501LI 2</v>
          </cell>
          <cell r="C42449">
            <v>17.05</v>
          </cell>
        </row>
        <row r="42450">
          <cell r="A42450">
            <v>60239073</v>
          </cell>
          <cell r="B42450" t="str">
            <v>HE HOLESAW 19073P</v>
          </cell>
          <cell r="C42450">
            <v>1.66</v>
          </cell>
        </row>
        <row r="42451">
          <cell r="A42451">
            <v>60239082</v>
          </cell>
          <cell r="B42451" t="str">
            <v>HE HOLESAW 19082N</v>
          </cell>
          <cell r="C42451">
            <v>3.44</v>
          </cell>
        </row>
        <row r="42452">
          <cell r="A42452">
            <v>60239090</v>
          </cell>
          <cell r="B42452" t="str">
            <v>DW CLAY SPADE DT8090</v>
          </cell>
          <cell r="C42452">
            <v>36.15</v>
          </cell>
        </row>
        <row r="42453">
          <cell r="A42453">
            <v>60239091</v>
          </cell>
          <cell r="B42453" t="str">
            <v>HE HOLESAW 19091 102</v>
          </cell>
          <cell r="C42453">
            <v>6.07</v>
          </cell>
        </row>
        <row r="42454">
          <cell r="A42454">
            <v>60239103</v>
          </cell>
          <cell r="B42454" t="str">
            <v>DM DMNDPOINT 7103 2m</v>
          </cell>
          <cell r="C42454">
            <v>4.7699999999999996</v>
          </cell>
        </row>
        <row r="42455">
          <cell r="A42455">
            <v>60239105</v>
          </cell>
          <cell r="B42455" t="str">
            <v>DM DMNDPOINT 7105 4.</v>
          </cell>
          <cell r="C42455">
            <v>6.88</v>
          </cell>
        </row>
        <row r="42456">
          <cell r="A42456">
            <v>60239109</v>
          </cell>
          <cell r="B42456" t="str">
            <v>HE DBIT 29109 5 5.5x</v>
          </cell>
          <cell r="C42456">
            <v>3.19</v>
          </cell>
        </row>
        <row r="42457">
          <cell r="A42457">
            <v>60239111</v>
          </cell>
          <cell r="B42457" t="str">
            <v>HE DBIT 29111 8 6.5x</v>
          </cell>
          <cell r="C42457">
            <v>3.51</v>
          </cell>
        </row>
        <row r="42458">
          <cell r="A42458">
            <v>60239113</v>
          </cell>
          <cell r="B42458" t="str">
            <v>HE 168113 TILE CHISL</v>
          </cell>
          <cell r="C42458">
            <v>4.5199999999999996</v>
          </cell>
        </row>
        <row r="42459">
          <cell r="A42459">
            <v>60239122</v>
          </cell>
          <cell r="B42459" t="str">
            <v xml:space="preserve">DP DBIT 4-20mm STEP </v>
          </cell>
          <cell r="C42459">
            <v>6.74</v>
          </cell>
        </row>
        <row r="42460">
          <cell r="A42460">
            <v>60239125</v>
          </cell>
          <cell r="B42460" t="str">
            <v xml:space="preserve">BO ADAPTR 5/8x16UNF </v>
          </cell>
          <cell r="C42460">
            <v>10.210000000000001</v>
          </cell>
        </row>
        <row r="42461">
          <cell r="A42461">
            <v>60239128</v>
          </cell>
          <cell r="B42461" t="str">
            <v>HE DBIT 29012 8 10x3</v>
          </cell>
          <cell r="C42461">
            <v>6.28</v>
          </cell>
        </row>
        <row r="42462">
          <cell r="A42462">
            <v>60239139</v>
          </cell>
          <cell r="B42462" t="str">
            <v>HE SBIT 32PCE 289139</v>
          </cell>
          <cell r="C42462">
            <v>7.68</v>
          </cell>
        </row>
        <row r="42463">
          <cell r="A42463">
            <v>60239140</v>
          </cell>
          <cell r="B42463" t="str">
            <v xml:space="preserve">EN DBIT 5PCE 109140 </v>
          </cell>
          <cell r="C42463">
            <v>1.65</v>
          </cell>
        </row>
        <row r="42464">
          <cell r="A42464">
            <v>60239146</v>
          </cell>
          <cell r="B42464" t="str">
            <v>HE SBIT 24PCE 289146</v>
          </cell>
          <cell r="C42464">
            <v>12.81</v>
          </cell>
        </row>
        <row r="42465">
          <cell r="A42465">
            <v>60239148</v>
          </cell>
          <cell r="B42465" t="str">
            <v>HE HOLESAW 199148</v>
          </cell>
          <cell r="C42465">
            <v>3.1</v>
          </cell>
        </row>
        <row r="42466">
          <cell r="A42466">
            <v>60239149</v>
          </cell>
          <cell r="B42466" t="str">
            <v>HE DBIT 29114 9 7x16</v>
          </cell>
          <cell r="C42466">
            <v>3.66</v>
          </cell>
        </row>
        <row r="42467">
          <cell r="A42467">
            <v>60239155</v>
          </cell>
          <cell r="B42467" t="str">
            <v xml:space="preserve">EN DBIT 9PCE 109155 </v>
          </cell>
          <cell r="C42467">
            <v>2.99</v>
          </cell>
        </row>
        <row r="42468">
          <cell r="A42468">
            <v>60239159</v>
          </cell>
          <cell r="B42468" t="str">
            <v>BO 3pce SDS+ BIT SET</v>
          </cell>
          <cell r="C42468">
            <v>24.98</v>
          </cell>
        </row>
        <row r="42469">
          <cell r="A42469">
            <v>60239209</v>
          </cell>
          <cell r="B42469" t="str">
            <v>HE HOLESAW 199209</v>
          </cell>
          <cell r="C42469">
            <v>3.87</v>
          </cell>
        </row>
        <row r="42470">
          <cell r="A42470">
            <v>60239223</v>
          </cell>
          <cell r="B42470" t="str">
            <v>HE HOLESAW 199223</v>
          </cell>
          <cell r="C42470">
            <v>4.24</v>
          </cell>
        </row>
        <row r="42471">
          <cell r="A42471">
            <v>60239234</v>
          </cell>
          <cell r="B42471" t="str">
            <v>DP CSINK BIT 13mm 19</v>
          </cell>
          <cell r="C42471">
            <v>3.72</v>
          </cell>
        </row>
        <row r="42472">
          <cell r="A42472">
            <v>60239235</v>
          </cell>
          <cell r="B42472" t="str">
            <v>DP CSINK BIT 16mm 19</v>
          </cell>
          <cell r="C42472">
            <v>4.13</v>
          </cell>
        </row>
        <row r="42473">
          <cell r="A42473">
            <v>60239250</v>
          </cell>
          <cell r="B42473" t="str">
            <v>RY 4932399250 CHISEL</v>
          </cell>
          <cell r="C42473">
            <v>5.96</v>
          </cell>
        </row>
        <row r="42474">
          <cell r="A42474">
            <v>60239256</v>
          </cell>
          <cell r="B42474" t="str">
            <v>RY 4932399256 CHISEL</v>
          </cell>
          <cell r="C42474">
            <v>6.13</v>
          </cell>
        </row>
        <row r="42475">
          <cell r="A42475">
            <v>60239260</v>
          </cell>
          <cell r="B42475" t="str">
            <v>RY 4932399260 CHISEL</v>
          </cell>
          <cell r="C42475">
            <v>12.06</v>
          </cell>
        </row>
        <row r="42476">
          <cell r="A42476">
            <v>60239276</v>
          </cell>
          <cell r="B42476" t="str">
            <v xml:space="preserve">BD BATT 14.4V 2.0AH </v>
          </cell>
          <cell r="C42476">
            <v>28</v>
          </cell>
        </row>
        <row r="42477">
          <cell r="A42477">
            <v>60239292</v>
          </cell>
          <cell r="B42477" t="str">
            <v>HE HOLESAW 199292</v>
          </cell>
          <cell r="C42477">
            <v>9.75</v>
          </cell>
        </row>
        <row r="42478">
          <cell r="A42478">
            <v>60239294</v>
          </cell>
          <cell r="B42478" t="str">
            <v>DP 49294 MOUNT STONE</v>
          </cell>
          <cell r="C42478">
            <v>2.09</v>
          </cell>
        </row>
        <row r="42479">
          <cell r="A42479">
            <v>60239301</v>
          </cell>
          <cell r="B42479" t="str">
            <v>DP 49301 MOUNT STONE</v>
          </cell>
          <cell r="C42479">
            <v>2.09</v>
          </cell>
        </row>
        <row r="42480">
          <cell r="A42480">
            <v>60239308</v>
          </cell>
          <cell r="B42480" t="str">
            <v>HE HOLESAW 199308</v>
          </cell>
          <cell r="C42480">
            <v>11.04</v>
          </cell>
        </row>
        <row r="42481">
          <cell r="A42481">
            <v>60239370</v>
          </cell>
          <cell r="B42481" t="str">
            <v>BO BATT 18V 2.6AH Ni</v>
          </cell>
          <cell r="C42481">
            <v>93.81</v>
          </cell>
        </row>
        <row r="42482">
          <cell r="A42482">
            <v>60239400</v>
          </cell>
          <cell r="B42482" t="str">
            <v>DW DBIT DT9400-QZ 12</v>
          </cell>
          <cell r="C42482">
            <v>9.68</v>
          </cell>
        </row>
        <row r="42483">
          <cell r="A42483">
            <v>60239409</v>
          </cell>
          <cell r="B42483" t="str">
            <v>DW DBIT DT9409-QZ 16</v>
          </cell>
          <cell r="C42483">
            <v>16.18</v>
          </cell>
        </row>
        <row r="42484">
          <cell r="A42484">
            <v>60239410</v>
          </cell>
          <cell r="B42484" t="str">
            <v>DW DBIT DT9410-QZ 16</v>
          </cell>
          <cell r="C42484">
            <v>16.329999999999998</v>
          </cell>
        </row>
        <row r="42485">
          <cell r="A42485">
            <v>60239412</v>
          </cell>
          <cell r="B42485" t="str">
            <v>DW DBIT DT9412-QZ 18</v>
          </cell>
          <cell r="C42485">
            <v>16.329999999999998</v>
          </cell>
        </row>
        <row r="42486">
          <cell r="A42486">
            <v>60239413</v>
          </cell>
          <cell r="B42486" t="str">
            <v>HE 19413 CHUCK ADAPT</v>
          </cell>
          <cell r="C42486">
            <v>2.38</v>
          </cell>
        </row>
        <row r="42487">
          <cell r="A42487">
            <v>60239416</v>
          </cell>
          <cell r="B42487" t="str">
            <v>DW DBIT DT9416-QZ 20</v>
          </cell>
          <cell r="C42487">
            <v>16.12</v>
          </cell>
        </row>
        <row r="42488">
          <cell r="A42488">
            <v>60239417</v>
          </cell>
          <cell r="B42488" t="str">
            <v>DW DBIT DT9417-QZ 20</v>
          </cell>
          <cell r="C42488">
            <v>19.2</v>
          </cell>
        </row>
        <row r="42489">
          <cell r="A42489">
            <v>60239418</v>
          </cell>
          <cell r="B42489" t="str">
            <v>DW DBIT DT9418-QZ 20</v>
          </cell>
          <cell r="C42489">
            <v>33.520000000000003</v>
          </cell>
        </row>
        <row r="42490">
          <cell r="A42490">
            <v>60239423</v>
          </cell>
          <cell r="B42490" t="str">
            <v>HE 249423 DBIT 5PC T</v>
          </cell>
          <cell r="C42490">
            <v>10.51</v>
          </cell>
        </row>
        <row r="42491">
          <cell r="A42491">
            <v>60239425</v>
          </cell>
          <cell r="B42491" t="str">
            <v>DW DBIT DT9425-QZ 25</v>
          </cell>
          <cell r="C42491">
            <v>22.84</v>
          </cell>
        </row>
        <row r="42492">
          <cell r="A42492">
            <v>60239432</v>
          </cell>
          <cell r="B42492" t="str">
            <v xml:space="preserve">DM CUTTER 3.2mm 194 </v>
          </cell>
          <cell r="C42492">
            <v>2.6</v>
          </cell>
        </row>
        <row r="42493">
          <cell r="A42493">
            <v>60239442</v>
          </cell>
          <cell r="B42493" t="str">
            <v>DW DBIT DT9442-QZ 38</v>
          </cell>
          <cell r="C42493">
            <v>43.2</v>
          </cell>
        </row>
        <row r="42494">
          <cell r="A42494">
            <v>60239450</v>
          </cell>
          <cell r="B42494" t="str">
            <v>DW DBIT DT9450-QZ 52</v>
          </cell>
          <cell r="C42494">
            <v>78.3</v>
          </cell>
        </row>
        <row r="42495">
          <cell r="A42495">
            <v>60239457</v>
          </cell>
          <cell r="B42495" t="str">
            <v>BO SDS+ 3PCE BIT SET</v>
          </cell>
          <cell r="C42495">
            <v>8.77</v>
          </cell>
        </row>
        <row r="42496">
          <cell r="A42496" t="str">
            <v>060239457RL</v>
          </cell>
          <cell r="B42496" t="str">
            <v>BO SDS+ 3PCE BIT SET</v>
          </cell>
          <cell r="C42496">
            <v>8.77</v>
          </cell>
        </row>
        <row r="42497">
          <cell r="A42497">
            <v>60239470</v>
          </cell>
          <cell r="B42497" t="str">
            <v xml:space="preserve">BO BATT 14.4V 2.6AH </v>
          </cell>
          <cell r="C42497">
            <v>75.97</v>
          </cell>
        </row>
        <row r="42498">
          <cell r="A42498">
            <v>60239504</v>
          </cell>
          <cell r="B42498" t="str">
            <v xml:space="preserve">DW DBIT DT9504 SDS+ </v>
          </cell>
          <cell r="C42498">
            <v>1.05</v>
          </cell>
        </row>
        <row r="42499">
          <cell r="A42499">
            <v>60239508</v>
          </cell>
          <cell r="B42499" t="str">
            <v xml:space="preserve">DW DBIT DT9508 SDS+ </v>
          </cell>
          <cell r="C42499">
            <v>1.0900000000000001</v>
          </cell>
        </row>
        <row r="42500">
          <cell r="A42500">
            <v>60239514</v>
          </cell>
          <cell r="B42500" t="str">
            <v xml:space="preserve">DW DBIT DT9514 SDS+ </v>
          </cell>
          <cell r="C42500">
            <v>1.0900000000000001</v>
          </cell>
        </row>
        <row r="42501">
          <cell r="A42501">
            <v>60239515</v>
          </cell>
          <cell r="B42501" t="str">
            <v xml:space="preserve">DW DBIT DT9515 SDS+ </v>
          </cell>
          <cell r="C42501">
            <v>1.24</v>
          </cell>
        </row>
        <row r="42502">
          <cell r="A42502">
            <v>60239525</v>
          </cell>
          <cell r="B42502" t="str">
            <v xml:space="preserve">DW DBIT DT9525 SDS+ </v>
          </cell>
          <cell r="C42502">
            <v>1.35</v>
          </cell>
        </row>
        <row r="42503">
          <cell r="A42503">
            <v>60239536</v>
          </cell>
          <cell r="B42503" t="str">
            <v xml:space="preserve">DW DBIT DT9536 SDS+ </v>
          </cell>
          <cell r="C42503">
            <v>1.81</v>
          </cell>
        </row>
        <row r="42504">
          <cell r="A42504">
            <v>60239540</v>
          </cell>
          <cell r="B42504" t="str">
            <v xml:space="preserve">DW DBIT DT9540 SDS+ </v>
          </cell>
          <cell r="C42504">
            <v>1.53</v>
          </cell>
        </row>
        <row r="42505">
          <cell r="A42505">
            <v>60239541</v>
          </cell>
          <cell r="B42505" t="str">
            <v>DW SDS+ BIT DT9541QZ</v>
          </cell>
          <cell r="C42505">
            <v>1.84</v>
          </cell>
        </row>
        <row r="42506">
          <cell r="A42506">
            <v>60239552</v>
          </cell>
          <cell r="B42506" t="str">
            <v xml:space="preserve">DW DBIT DT9552 SDS+ </v>
          </cell>
          <cell r="C42506">
            <v>1.88</v>
          </cell>
        </row>
        <row r="42507">
          <cell r="A42507">
            <v>60239619</v>
          </cell>
          <cell r="B42507" t="str">
            <v>DW DT9619 DBIT 30x45</v>
          </cell>
          <cell r="C42507">
            <v>17.309999999999999</v>
          </cell>
        </row>
        <row r="42508">
          <cell r="A42508">
            <v>60239624</v>
          </cell>
          <cell r="B42508" t="str">
            <v>HE 19624 RAKE CHISEL</v>
          </cell>
          <cell r="C42508">
            <v>8.32</v>
          </cell>
        </row>
        <row r="42509">
          <cell r="A42509">
            <v>60239625</v>
          </cell>
          <cell r="B42509" t="str">
            <v>HE 19625 COREBIT SET</v>
          </cell>
          <cell r="C42509">
            <v>16.82</v>
          </cell>
        </row>
        <row r="42510">
          <cell r="A42510">
            <v>60239626</v>
          </cell>
          <cell r="B42510" t="str">
            <v>HE 19626 COREBIT SET</v>
          </cell>
          <cell r="C42510">
            <v>19.18</v>
          </cell>
        </row>
        <row r="42511">
          <cell r="A42511">
            <v>60239628</v>
          </cell>
          <cell r="B42511" t="str">
            <v>HE 19628 COREBIT SET</v>
          </cell>
          <cell r="C42511">
            <v>23.39</v>
          </cell>
        </row>
        <row r="42512">
          <cell r="A42512">
            <v>60239700</v>
          </cell>
          <cell r="B42512" t="str">
            <v xml:space="preserve">CL CHT368 DBIT 4PCE </v>
          </cell>
          <cell r="C42512">
            <v>1.59</v>
          </cell>
        </row>
        <row r="42513">
          <cell r="A42513" t="str">
            <v>060239700GL</v>
          </cell>
          <cell r="B42513" t="str">
            <v xml:space="preserve">CL CHT368 DBIT 4PCE </v>
          </cell>
          <cell r="C42513">
            <v>1.59</v>
          </cell>
        </row>
        <row r="42514">
          <cell r="A42514" t="str">
            <v>060239700RL</v>
          </cell>
          <cell r="B42514" t="str">
            <v xml:space="preserve">CL CHT368 DBIT 4PCE </v>
          </cell>
          <cell r="C42514">
            <v>1.59</v>
          </cell>
        </row>
        <row r="42515">
          <cell r="A42515">
            <v>60239710</v>
          </cell>
          <cell r="B42515" t="str">
            <v>CL CHT370 DBIT C/SNK</v>
          </cell>
          <cell r="C42515">
            <v>2.89</v>
          </cell>
        </row>
        <row r="42516">
          <cell r="A42516" t="str">
            <v>060239710GL</v>
          </cell>
          <cell r="B42516" t="str">
            <v>CL CHT370 DBIT C/SNK</v>
          </cell>
          <cell r="C42516">
            <v>2.89</v>
          </cell>
        </row>
        <row r="42517">
          <cell r="A42517" t="str">
            <v>060239710RL</v>
          </cell>
          <cell r="B42517" t="str">
            <v>CL CHT370 DBIT C/SNK</v>
          </cell>
          <cell r="C42517">
            <v>2.89</v>
          </cell>
        </row>
        <row r="42518">
          <cell r="A42518">
            <v>60239750</v>
          </cell>
          <cell r="B42518" t="str">
            <v>HE 259750 DMND BIT 6</v>
          </cell>
          <cell r="C42518">
            <v>26.87</v>
          </cell>
        </row>
        <row r="42519">
          <cell r="A42519">
            <v>60239882</v>
          </cell>
          <cell r="B42519" t="str">
            <v>HE 19882 10mm SDS+ H</v>
          </cell>
          <cell r="C42519">
            <v>10.97</v>
          </cell>
        </row>
        <row r="42520">
          <cell r="A42520">
            <v>60239886</v>
          </cell>
          <cell r="B42520" t="str">
            <v>HE 19886 18mm SDS+ H</v>
          </cell>
          <cell r="C42520">
            <v>15.79</v>
          </cell>
        </row>
        <row r="42521">
          <cell r="A42521">
            <v>60239887</v>
          </cell>
          <cell r="B42521" t="str">
            <v>HE 19887 20mm SDS+ H</v>
          </cell>
          <cell r="C42521">
            <v>18.29</v>
          </cell>
        </row>
        <row r="42522">
          <cell r="A42522">
            <v>60239901</v>
          </cell>
          <cell r="B42522" t="str">
            <v>DM CUTTER 9901 3.2mm</v>
          </cell>
          <cell r="C42522">
            <v>3.69</v>
          </cell>
        </row>
        <row r="42523">
          <cell r="A42523">
            <v>60239903</v>
          </cell>
          <cell r="B42523" t="str">
            <v>DM CUTTER 9903 3.2mm</v>
          </cell>
          <cell r="C42523">
            <v>3.65</v>
          </cell>
        </row>
        <row r="42524">
          <cell r="A42524">
            <v>60239910</v>
          </cell>
          <cell r="B42524" t="str">
            <v>DM CUTTER 9910 3.2mm</v>
          </cell>
          <cell r="C42524">
            <v>3.65</v>
          </cell>
        </row>
        <row r="42525">
          <cell r="A42525">
            <v>60239917</v>
          </cell>
          <cell r="B42525" t="str">
            <v>HE DBIT 52mm 19917 H</v>
          </cell>
          <cell r="C42525">
            <v>3.36</v>
          </cell>
        </row>
        <row r="42526">
          <cell r="A42526">
            <v>60239921</v>
          </cell>
          <cell r="B42526" t="str">
            <v>HE HOLESAW 199216</v>
          </cell>
          <cell r="C42526">
            <v>4.09</v>
          </cell>
        </row>
        <row r="42527">
          <cell r="A42527">
            <v>60239924</v>
          </cell>
          <cell r="B42527" t="str">
            <v>HE HOLESAW 19924</v>
          </cell>
          <cell r="C42527">
            <v>4.87</v>
          </cell>
        </row>
        <row r="42528">
          <cell r="A42528">
            <v>60239925</v>
          </cell>
          <cell r="B42528" t="str">
            <v>DM TIPS 26159924JA E</v>
          </cell>
          <cell r="C42528">
            <v>2.4500000000000002</v>
          </cell>
        </row>
        <row r="42529">
          <cell r="A42529">
            <v>60239927</v>
          </cell>
          <cell r="B42529" t="str">
            <v>HE HOLESAW 19927</v>
          </cell>
          <cell r="C42529">
            <v>8.01</v>
          </cell>
        </row>
        <row r="42530">
          <cell r="A42530">
            <v>60239929</v>
          </cell>
          <cell r="B42530" t="str">
            <v>HE HOLESAW 19929</v>
          </cell>
          <cell r="C42530">
            <v>9.75</v>
          </cell>
        </row>
        <row r="42531">
          <cell r="A42531">
            <v>60239934</v>
          </cell>
          <cell r="B42531" t="str">
            <v>DM CUTTER 9934 7.8mm</v>
          </cell>
          <cell r="C42531">
            <v>7.23</v>
          </cell>
        </row>
        <row r="42532">
          <cell r="A42532">
            <v>60240020</v>
          </cell>
          <cell r="B42532" t="str">
            <v>BO SUB FRAME 030024</v>
          </cell>
          <cell r="C42532">
            <v>18.38</v>
          </cell>
        </row>
        <row r="42533">
          <cell r="A42533">
            <v>60241468</v>
          </cell>
          <cell r="B42533" t="str">
            <v>MK BOLT 251468-5</v>
          </cell>
          <cell r="C42533">
            <v>0.15</v>
          </cell>
        </row>
        <row r="42534">
          <cell r="A42534">
            <v>60242007</v>
          </cell>
          <cell r="B42534" t="str">
            <v xml:space="preserve">RY 200292007 PLUGIN </v>
          </cell>
          <cell r="C42534">
            <v>3.75</v>
          </cell>
        </row>
        <row r="42535">
          <cell r="A42535" t="str">
            <v>060310000GL</v>
          </cell>
          <cell r="B42535" t="str">
            <v>XX PLAN P7102 230V</v>
          </cell>
          <cell r="C42535">
            <v>57.3</v>
          </cell>
        </row>
        <row r="42536">
          <cell r="A42536">
            <v>60310001</v>
          </cell>
          <cell r="B42536" t="str">
            <v>CL SAND BS1 230V 900</v>
          </cell>
          <cell r="C42536">
            <v>21.68</v>
          </cell>
        </row>
        <row r="42537">
          <cell r="A42537" t="str">
            <v>060310001GL</v>
          </cell>
          <cell r="B42537" t="str">
            <v>CL SAND BS1 230V 900</v>
          </cell>
          <cell r="C42537">
            <v>21.68</v>
          </cell>
        </row>
        <row r="42538">
          <cell r="A42538" t="str">
            <v>060310001RL</v>
          </cell>
          <cell r="B42538" t="str">
            <v>CL SAND BS1 230V 900</v>
          </cell>
          <cell r="C42538">
            <v>21.68</v>
          </cell>
        </row>
        <row r="42539">
          <cell r="A42539">
            <v>60310003</v>
          </cell>
          <cell r="B42539" t="str">
            <v>EV POWER FILE 230V 2</v>
          </cell>
          <cell r="C42539">
            <v>23.5</v>
          </cell>
        </row>
        <row r="42540">
          <cell r="A42540" t="str">
            <v>060310007GL</v>
          </cell>
          <cell r="B42540" t="str">
            <v>BO SAND PBS7A+MFS</v>
          </cell>
          <cell r="C42540">
            <v>57.74</v>
          </cell>
        </row>
        <row r="42541">
          <cell r="A42541" t="str">
            <v>060310007RL</v>
          </cell>
          <cell r="B42541" t="str">
            <v>BO SAND PBS7A+MFS</v>
          </cell>
          <cell r="C42541">
            <v>57.74</v>
          </cell>
        </row>
        <row r="42542">
          <cell r="A42542" t="str">
            <v>060310010GL</v>
          </cell>
          <cell r="B42542" t="str">
            <v>XX PLAN P7103 230V</v>
          </cell>
          <cell r="C42542">
            <v>95.16</v>
          </cell>
        </row>
        <row r="42543">
          <cell r="A42543">
            <v>60310013</v>
          </cell>
          <cell r="B42543" t="str">
            <v>CL SAND CPF13 230V 4</v>
          </cell>
          <cell r="C42543">
            <v>29.9</v>
          </cell>
        </row>
        <row r="42544">
          <cell r="A42544" t="str">
            <v>060310013GL</v>
          </cell>
          <cell r="B42544" t="str">
            <v>CL SAND CPF13 230V 4</v>
          </cell>
          <cell r="C42544">
            <v>29.9</v>
          </cell>
        </row>
        <row r="42545">
          <cell r="A42545" t="str">
            <v>060310013RL</v>
          </cell>
          <cell r="B42545" t="str">
            <v>CL SAND CPF13 230V 4</v>
          </cell>
          <cell r="C42545">
            <v>29.9</v>
          </cell>
        </row>
        <row r="42546">
          <cell r="A42546" t="str">
            <v>060310015GL</v>
          </cell>
          <cell r="B42546" t="str">
            <v>BD PLAN BD710 230V</v>
          </cell>
          <cell r="C42546">
            <v>31.59</v>
          </cell>
        </row>
        <row r="42547">
          <cell r="A42547" t="str">
            <v>060310020GL</v>
          </cell>
          <cell r="B42547" t="str">
            <v>BD PLAN BD713 230V</v>
          </cell>
          <cell r="C42547">
            <v>29.21</v>
          </cell>
        </row>
        <row r="42548">
          <cell r="A42548" t="str">
            <v>060310023GL</v>
          </cell>
          <cell r="B42548" t="str">
            <v>WA SANDER KIT 5in1 0</v>
          </cell>
          <cell r="C42548">
            <v>32.46</v>
          </cell>
        </row>
        <row r="42549">
          <cell r="A42549">
            <v>60310026</v>
          </cell>
          <cell r="B42549" t="str">
            <v>BO PLAN GH026-82 230</v>
          </cell>
          <cell r="C42549">
            <v>99</v>
          </cell>
        </row>
        <row r="42550">
          <cell r="A42550" t="str">
            <v>060310026GL</v>
          </cell>
          <cell r="B42550" t="str">
            <v>BO PLAN GH026-82 230</v>
          </cell>
          <cell r="C42550">
            <v>99</v>
          </cell>
        </row>
        <row r="42551">
          <cell r="A42551" t="str">
            <v>060310026RL</v>
          </cell>
          <cell r="B42551" t="str">
            <v>BO PLAN GH026-82 230</v>
          </cell>
          <cell r="C42551">
            <v>99</v>
          </cell>
        </row>
        <row r="42552">
          <cell r="A42552">
            <v>60310027</v>
          </cell>
          <cell r="B42552" t="str">
            <v>BO PLAN GH026-82 110</v>
          </cell>
          <cell r="C42552">
            <v>99</v>
          </cell>
        </row>
        <row r="42553">
          <cell r="A42553" t="str">
            <v>060310027GL</v>
          </cell>
          <cell r="B42553" t="str">
            <v>BO PLAN GH026-82 110</v>
          </cell>
          <cell r="C42553">
            <v>99</v>
          </cell>
        </row>
        <row r="42554">
          <cell r="A42554" t="str">
            <v>060310030GL</v>
          </cell>
          <cell r="B42554" t="str">
            <v>BO PLAN PHO100 230V</v>
          </cell>
          <cell r="C42554">
            <v>35.270000000000003</v>
          </cell>
        </row>
        <row r="42555">
          <cell r="A42555">
            <v>60310031</v>
          </cell>
          <cell r="B42555" t="str">
            <v>FI POLISHR WPO14-25E</v>
          </cell>
          <cell r="C42555">
            <v>528.54999999999995</v>
          </cell>
        </row>
        <row r="42556">
          <cell r="A42556" t="str">
            <v>060310036GL</v>
          </cell>
          <cell r="B42556" t="str">
            <v xml:space="preserve">RY SANDER 230V S33K </v>
          </cell>
          <cell r="C42556">
            <v>15.31</v>
          </cell>
        </row>
        <row r="42557">
          <cell r="A42557" t="str">
            <v>060310037GL</v>
          </cell>
          <cell r="B42557" t="str">
            <v xml:space="preserve">RY SANDER 110V S36B </v>
          </cell>
          <cell r="C42557">
            <v>28</v>
          </cell>
        </row>
        <row r="42558">
          <cell r="A42558" t="str">
            <v>060310040GL</v>
          </cell>
          <cell r="B42558" t="str">
            <v>BO PLAN 240VPHO100SP</v>
          </cell>
          <cell r="C42558">
            <v>0</v>
          </cell>
        </row>
        <row r="42559">
          <cell r="A42559">
            <v>60310041</v>
          </cell>
          <cell r="B42559" t="str">
            <v>FI POLISHR WPO14-25E</v>
          </cell>
          <cell r="C42559">
            <v>528.54999999999995</v>
          </cell>
        </row>
        <row r="42560">
          <cell r="A42560" t="str">
            <v>060310045GL</v>
          </cell>
          <cell r="B42560" t="str">
            <v>BO PLAN PHO1582 230V</v>
          </cell>
          <cell r="C42560">
            <v>32.5</v>
          </cell>
        </row>
        <row r="42561">
          <cell r="A42561" t="str">
            <v>060310046GL</v>
          </cell>
          <cell r="B42561" t="str">
            <v>BO PLAN PHO2582 110V</v>
          </cell>
          <cell r="C42561">
            <v>74.680000000000007</v>
          </cell>
        </row>
        <row r="42562">
          <cell r="A42562" t="str">
            <v>060310047GL</v>
          </cell>
          <cell r="B42562" t="str">
            <v>BO PLAN PHO2582 230V</v>
          </cell>
          <cell r="C42562">
            <v>93.61</v>
          </cell>
        </row>
        <row r="42563">
          <cell r="A42563" t="str">
            <v>060310050GL</v>
          </cell>
          <cell r="B42563" t="str">
            <v>BO PLAN GHO3182 230V</v>
          </cell>
          <cell r="C42563">
            <v>116.5</v>
          </cell>
        </row>
        <row r="42564">
          <cell r="A42564" t="str">
            <v>060310051GL</v>
          </cell>
          <cell r="B42564" t="str">
            <v>BO PLAN GHO3682 230V</v>
          </cell>
          <cell r="C42564">
            <v>131.25</v>
          </cell>
        </row>
        <row r="42565">
          <cell r="A42565" t="str">
            <v>060310052GL</v>
          </cell>
          <cell r="B42565" t="str">
            <v>GOTO 060310050</v>
          </cell>
          <cell r="C42565">
            <v>0</v>
          </cell>
        </row>
        <row r="42566">
          <cell r="A42566" t="str">
            <v>060310055GL</v>
          </cell>
          <cell r="B42566" t="str">
            <v>BO PLAN GHO3182 110V</v>
          </cell>
          <cell r="C42566">
            <v>123.75</v>
          </cell>
        </row>
        <row r="42567">
          <cell r="A42567" t="str">
            <v>060310058GL</v>
          </cell>
          <cell r="B42567" t="str">
            <v>XX THICKN ADV82</v>
          </cell>
          <cell r="C42567">
            <v>74.38</v>
          </cell>
        </row>
        <row r="42568">
          <cell r="A42568" t="str">
            <v>060310060GL</v>
          </cell>
          <cell r="B42568" t="str">
            <v>XX PLAN EPT1161 230V</v>
          </cell>
          <cell r="C42568">
            <v>561</v>
          </cell>
        </row>
        <row r="42569">
          <cell r="A42569" t="str">
            <v>060310070GL</v>
          </cell>
          <cell r="B42569" t="str">
            <v>XX PLAN EPT1153 415V</v>
          </cell>
          <cell r="C42569">
            <v>491.16</v>
          </cell>
        </row>
        <row r="42570">
          <cell r="A42570" t="str">
            <v>060310080GL</v>
          </cell>
          <cell r="B42570" t="str">
            <v>XX PLAN EPT1911 110V</v>
          </cell>
          <cell r="C42570">
            <v>411</v>
          </cell>
        </row>
        <row r="42571">
          <cell r="A42571" t="str">
            <v>060310082GL</v>
          </cell>
          <cell r="B42571" t="str">
            <v>BO PLAN PHO16-82 230</v>
          </cell>
          <cell r="C42571">
            <v>35.1</v>
          </cell>
        </row>
        <row r="42572">
          <cell r="A42572" t="str">
            <v>060310082RL</v>
          </cell>
          <cell r="B42572" t="str">
            <v>BO PLAN PHO16-82 230</v>
          </cell>
          <cell r="C42572">
            <v>35.1</v>
          </cell>
        </row>
        <row r="42573">
          <cell r="A42573" t="str">
            <v>060310085GL</v>
          </cell>
          <cell r="B42573" t="str">
            <v>BD SAND KA85E</v>
          </cell>
          <cell r="C42573">
            <v>40.33</v>
          </cell>
        </row>
        <row r="42574">
          <cell r="A42574" t="str">
            <v>060310090GL</v>
          </cell>
          <cell r="B42574" t="str">
            <v>XX PLAN MFF81K 230V</v>
          </cell>
          <cell r="C42574">
            <v>135.15</v>
          </cell>
        </row>
        <row r="42575">
          <cell r="A42575" t="str">
            <v>060310095GL</v>
          </cell>
          <cell r="B42575" t="str">
            <v>XX PLAN MFF81KL 110V</v>
          </cell>
          <cell r="C42575">
            <v>135.15</v>
          </cell>
        </row>
        <row r="42576">
          <cell r="A42576" t="str">
            <v>060310096GL</v>
          </cell>
          <cell r="B42576" t="str">
            <v>XX PLAN MFF81EK 230V</v>
          </cell>
          <cell r="C42576">
            <v>159.5</v>
          </cell>
        </row>
        <row r="42577">
          <cell r="A42577" t="str">
            <v>060310100GL</v>
          </cell>
          <cell r="B42577" t="str">
            <v>XX PLAN EPT1911 230V</v>
          </cell>
          <cell r="C42577">
            <v>360</v>
          </cell>
        </row>
        <row r="42578">
          <cell r="A42578">
            <v>60310101</v>
          </cell>
          <cell r="B42578" t="str">
            <v>RP SAND BBS1 230V 37</v>
          </cell>
          <cell r="C42578">
            <v>277.77</v>
          </cell>
        </row>
        <row r="42579">
          <cell r="A42579">
            <v>60310102</v>
          </cell>
          <cell r="B42579" t="str">
            <v>RP SAND BBS2 230V 75</v>
          </cell>
          <cell r="C42579">
            <v>416.49</v>
          </cell>
        </row>
        <row r="42580">
          <cell r="A42580" t="str">
            <v>060310110GL</v>
          </cell>
          <cell r="B42580" t="str">
            <v>BD SAND 2in1 KA110E</v>
          </cell>
          <cell r="C42580">
            <v>27.5</v>
          </cell>
        </row>
        <row r="42581">
          <cell r="A42581" t="str">
            <v>060310115GL</v>
          </cell>
          <cell r="B42581" t="str">
            <v>BD SAND MOUSE KA150K</v>
          </cell>
          <cell r="C42581">
            <v>34.04</v>
          </cell>
        </row>
        <row r="42582">
          <cell r="A42582" t="str">
            <v>060310115RL</v>
          </cell>
          <cell r="B42582" t="str">
            <v>BD SAND MOUSE KA150K</v>
          </cell>
          <cell r="C42582">
            <v>34.04</v>
          </cell>
        </row>
        <row r="42583">
          <cell r="A42583" t="str">
            <v>060310120GL</v>
          </cell>
          <cell r="B42583" t="str">
            <v>GOTO 060310060</v>
          </cell>
          <cell r="C42583">
            <v>0</v>
          </cell>
        </row>
        <row r="42584">
          <cell r="A42584" t="str">
            <v>060310125GL</v>
          </cell>
          <cell r="B42584" t="str">
            <v>XX PLAN EPT1163 415V</v>
          </cell>
          <cell r="C42584">
            <v>638</v>
          </cell>
        </row>
        <row r="42585">
          <cell r="A42585" t="str">
            <v>060310130GL</v>
          </cell>
          <cell r="B42585" t="str">
            <v>XX PLAN L1323A 230V</v>
          </cell>
          <cell r="C42585">
            <v>88</v>
          </cell>
        </row>
        <row r="42586">
          <cell r="A42586" t="str">
            <v>060310140GL</v>
          </cell>
          <cell r="B42586" t="str">
            <v>SZ SAND 240VPALM7560</v>
          </cell>
          <cell r="C42586">
            <v>31.5</v>
          </cell>
        </row>
        <row r="42587">
          <cell r="A42587" t="str">
            <v>060310143GL</v>
          </cell>
          <cell r="B42587" t="str">
            <v>MK PLAN 1902 230V 55</v>
          </cell>
          <cell r="C42587">
            <v>71.540000000000006</v>
          </cell>
        </row>
        <row r="42588">
          <cell r="A42588" t="str">
            <v>060310143RL</v>
          </cell>
          <cell r="B42588" t="str">
            <v>MK PLAN 1902 230V 55</v>
          </cell>
          <cell r="C42588">
            <v>71.540000000000006</v>
          </cell>
        </row>
        <row r="42589">
          <cell r="A42589" t="str">
            <v>060310144GL</v>
          </cell>
          <cell r="B42589" t="str">
            <v>MK PLAN 1902 110V 55</v>
          </cell>
          <cell r="C42589">
            <v>71.540000000000006</v>
          </cell>
        </row>
        <row r="42590">
          <cell r="A42590" t="str">
            <v>060310144RL</v>
          </cell>
          <cell r="B42590" t="str">
            <v>MK PLAN 1902 110V 55</v>
          </cell>
          <cell r="C42590">
            <v>71.540000000000006</v>
          </cell>
        </row>
        <row r="42591">
          <cell r="A42591">
            <v>60310145</v>
          </cell>
          <cell r="B42591" t="str">
            <v>MK PLAN 1911B 230V 8</v>
          </cell>
          <cell r="C42591">
            <v>190.5</v>
          </cell>
        </row>
        <row r="42592">
          <cell r="A42592" t="str">
            <v>060310145GL</v>
          </cell>
          <cell r="B42592" t="str">
            <v>MK PLAN 1911B 230V 8</v>
          </cell>
          <cell r="C42592">
            <v>190.5</v>
          </cell>
        </row>
        <row r="42593">
          <cell r="A42593" t="str">
            <v>060310150GL</v>
          </cell>
          <cell r="B42593" t="str">
            <v>GOTO 060311501 02/01</v>
          </cell>
          <cell r="C42593">
            <v>0</v>
          </cell>
        </row>
        <row r="42594">
          <cell r="A42594">
            <v>60310155</v>
          </cell>
          <cell r="B42594" t="str">
            <v>MK PLAN 1100 230V 75</v>
          </cell>
          <cell r="C42594">
            <v>237.5</v>
          </cell>
        </row>
        <row r="42595">
          <cell r="A42595" t="str">
            <v>060310155GL</v>
          </cell>
          <cell r="B42595" t="str">
            <v>MK PLAN 1100 230V 75</v>
          </cell>
          <cell r="C42595">
            <v>237.5</v>
          </cell>
        </row>
        <row r="42596">
          <cell r="A42596">
            <v>60310158</v>
          </cell>
          <cell r="B42596" t="str">
            <v>SX SAND DAS150T 230V</v>
          </cell>
          <cell r="C42596">
            <v>71.959999999999994</v>
          </cell>
        </row>
        <row r="42597">
          <cell r="A42597" t="str">
            <v>060310160GL</v>
          </cell>
          <cell r="B42597" t="str">
            <v>BD MOUSE KA160KT SAN</v>
          </cell>
          <cell r="C42597">
            <v>27.91</v>
          </cell>
        </row>
        <row r="42598">
          <cell r="A42598" t="str">
            <v>060310170GL</v>
          </cell>
          <cell r="B42598" t="str">
            <v>BD SAND 230V KA170GT</v>
          </cell>
          <cell r="C42598">
            <v>17.87</v>
          </cell>
        </row>
        <row r="42599">
          <cell r="A42599" t="str">
            <v>060310180GL</v>
          </cell>
          <cell r="B42599" t="str">
            <v>BD SAND 135W KA180 1</v>
          </cell>
          <cell r="C42599">
            <v>14.12</v>
          </cell>
        </row>
        <row r="42600">
          <cell r="A42600">
            <v>60310185</v>
          </cell>
          <cell r="B42600" t="str">
            <v>CL POLISHR CP185 230</v>
          </cell>
          <cell r="C42600">
            <v>33.32</v>
          </cell>
        </row>
        <row r="42601">
          <cell r="A42601" t="str">
            <v>060310185GL</v>
          </cell>
          <cell r="B42601" t="str">
            <v>CL POLISHR CP185 230</v>
          </cell>
          <cell r="C42601">
            <v>33.32</v>
          </cell>
        </row>
        <row r="42602">
          <cell r="A42602" t="str">
            <v>060310185RL</v>
          </cell>
          <cell r="B42602" t="str">
            <v>CL POLISHR CP185 230</v>
          </cell>
          <cell r="C42602">
            <v>33.32</v>
          </cell>
        </row>
        <row r="42603">
          <cell r="A42603" t="str">
            <v>060310200GL</v>
          </cell>
          <cell r="B42603" t="str">
            <v>BD PLAN KW713A 230V</v>
          </cell>
          <cell r="C42603">
            <v>37.44</v>
          </cell>
        </row>
        <row r="42604">
          <cell r="A42604" t="str">
            <v>060310202GL</v>
          </cell>
          <cell r="B42604" t="str">
            <v>BD PLAN KW715A 230V</v>
          </cell>
          <cell r="C42604">
            <v>34.04</v>
          </cell>
        </row>
        <row r="42605">
          <cell r="A42605" t="str">
            <v>060310202RL</v>
          </cell>
          <cell r="B42605" t="str">
            <v>BD PLAN KW715A 230V</v>
          </cell>
          <cell r="C42605">
            <v>34.04</v>
          </cell>
        </row>
        <row r="42606">
          <cell r="A42606" t="str">
            <v>060310210GL</v>
          </cell>
          <cell r="B42606" t="str">
            <v>BD PLAN KW725 230V</v>
          </cell>
          <cell r="C42606">
            <v>78.63</v>
          </cell>
        </row>
        <row r="42607">
          <cell r="A42607">
            <v>60310211</v>
          </cell>
          <cell r="B42607" t="str">
            <v>SH SAND DS200 230V 1</v>
          </cell>
          <cell r="C42607">
            <v>79.34</v>
          </cell>
        </row>
        <row r="42608">
          <cell r="A42608">
            <v>60310212</v>
          </cell>
          <cell r="B42608" t="str">
            <v>SH SAND DS210 230V 7</v>
          </cell>
          <cell r="C42608">
            <v>119.34</v>
          </cell>
        </row>
        <row r="42609">
          <cell r="A42609">
            <v>60310214</v>
          </cell>
          <cell r="B42609" t="str">
            <v>SH SAND DS920 230V 7</v>
          </cell>
          <cell r="C42609">
            <v>119.34</v>
          </cell>
        </row>
        <row r="42610">
          <cell r="A42610">
            <v>60310220</v>
          </cell>
          <cell r="B42610" t="str">
            <v>BO SAND PEX220A 230V</v>
          </cell>
          <cell r="C42610">
            <v>33</v>
          </cell>
        </row>
        <row r="42611">
          <cell r="A42611">
            <v>60310225</v>
          </cell>
          <cell r="B42611" t="str">
            <v>EV SAND EB225DWSHH 2</v>
          </cell>
          <cell r="C42611">
            <v>65.63</v>
          </cell>
        </row>
        <row r="42612">
          <cell r="A42612" t="str">
            <v>060310230GL</v>
          </cell>
          <cell r="B42612" t="str">
            <v>BD SAND 4:1 KA230EK</v>
          </cell>
          <cell r="C42612">
            <v>44.25</v>
          </cell>
        </row>
        <row r="42613">
          <cell r="A42613" t="str">
            <v>060310230RL</v>
          </cell>
          <cell r="B42613" t="str">
            <v>BD SAND 4:1 KA230EK</v>
          </cell>
          <cell r="C42613">
            <v>44.25</v>
          </cell>
        </row>
        <row r="42614">
          <cell r="A42614" t="str">
            <v>060310235GL</v>
          </cell>
          <cell r="B42614" t="str">
            <v>GOTO 060233532 04/03</v>
          </cell>
          <cell r="C42614">
            <v>0</v>
          </cell>
        </row>
        <row r="42615">
          <cell r="A42615" t="str">
            <v>060310240GL</v>
          </cell>
          <cell r="B42615" t="str">
            <v>BO SANDER PSS240AE 2</v>
          </cell>
          <cell r="C42615">
            <v>25.52</v>
          </cell>
        </row>
        <row r="42616">
          <cell r="A42616" t="str">
            <v>060310240RL</v>
          </cell>
          <cell r="B42616" t="str">
            <v>BO SANDER PSS240AE 2</v>
          </cell>
          <cell r="C42616">
            <v>25.52</v>
          </cell>
        </row>
        <row r="42617">
          <cell r="A42617" t="str">
            <v>060310245GL</v>
          </cell>
          <cell r="B42617" t="str">
            <v>BO SAND PSS240AM/E</v>
          </cell>
          <cell r="C42617">
            <v>19.059999999999999</v>
          </cell>
        </row>
        <row r="42618">
          <cell r="A42618" t="str">
            <v>060310245RL</v>
          </cell>
          <cell r="B42618" t="str">
            <v>BO SAND PSS240AM/E</v>
          </cell>
          <cell r="C42618">
            <v>19.059999999999999</v>
          </cell>
        </row>
        <row r="42619">
          <cell r="A42619">
            <v>60310254</v>
          </cell>
          <cell r="B42619" t="str">
            <v>CL POLISHR CP254 230</v>
          </cell>
          <cell r="C42619">
            <v>16.27</v>
          </cell>
        </row>
        <row r="42620">
          <cell r="A42620" t="str">
            <v>060310254GL</v>
          </cell>
          <cell r="B42620" t="str">
            <v>CL POLISHR CP254 230</v>
          </cell>
          <cell r="C42620">
            <v>16.27</v>
          </cell>
        </row>
        <row r="42621">
          <cell r="A42621" t="str">
            <v>060310254RL</v>
          </cell>
          <cell r="B42621" t="str">
            <v>CL POLISHR CP254 230</v>
          </cell>
          <cell r="C42621">
            <v>16.27</v>
          </cell>
        </row>
        <row r="42622">
          <cell r="A42622" t="str">
            <v>060310279GL</v>
          </cell>
          <cell r="B42622" t="str">
            <v>BO SAND 110V GDA280E</v>
          </cell>
          <cell r="C42622">
            <v>79</v>
          </cell>
        </row>
        <row r="42623">
          <cell r="A42623" t="str">
            <v>060310280GL</v>
          </cell>
          <cell r="B42623" t="str">
            <v>BO SAND 230V GDA280E</v>
          </cell>
          <cell r="C42623">
            <v>90</v>
          </cell>
        </row>
        <row r="42624">
          <cell r="A42624" t="str">
            <v>060310281GL</v>
          </cell>
          <cell r="B42624" t="str">
            <v>RY PLAN L282 110V</v>
          </cell>
          <cell r="C42624">
            <v>71.959999999999994</v>
          </cell>
        </row>
        <row r="42625">
          <cell r="A42625" t="str">
            <v>060310282GL</v>
          </cell>
          <cell r="B42625" t="str">
            <v>RY PLAN L282 230V</v>
          </cell>
          <cell r="C42625">
            <v>71.959999999999994</v>
          </cell>
        </row>
        <row r="42626">
          <cell r="A42626" t="str">
            <v>060310300GL</v>
          </cell>
          <cell r="B42626" t="str">
            <v>DW PLAN DW676K 230V</v>
          </cell>
          <cell r="C42626">
            <v>126</v>
          </cell>
        </row>
        <row r="42627">
          <cell r="A42627" t="str">
            <v>060310301GL</v>
          </cell>
          <cell r="B42627" t="str">
            <v>DW PLAN DW676K 110V</v>
          </cell>
          <cell r="C42627">
            <v>126</v>
          </cell>
        </row>
        <row r="42628">
          <cell r="A42628">
            <v>60310302</v>
          </cell>
          <cell r="B42628" t="str">
            <v>BO SAND PEX300AE 230</v>
          </cell>
          <cell r="C42628">
            <v>45</v>
          </cell>
        </row>
        <row r="42629">
          <cell r="A42629" t="str">
            <v>060310305GL</v>
          </cell>
          <cell r="B42629" t="str">
            <v>DW PLAN DW678K 230V</v>
          </cell>
          <cell r="C42629">
            <v>135</v>
          </cell>
        </row>
        <row r="42630">
          <cell r="A42630" t="str">
            <v>060310305RL</v>
          </cell>
          <cell r="B42630" t="str">
            <v>DW PLAN DW678K 230V</v>
          </cell>
          <cell r="C42630">
            <v>135</v>
          </cell>
        </row>
        <row r="42631">
          <cell r="A42631" t="str">
            <v>060310306GL</v>
          </cell>
          <cell r="B42631" t="str">
            <v>DW PLAN DW678KL 110V</v>
          </cell>
          <cell r="C42631">
            <v>135</v>
          </cell>
        </row>
        <row r="42632">
          <cell r="A42632" t="str">
            <v>060310306RL</v>
          </cell>
          <cell r="B42632" t="str">
            <v>DW PLAN DW678KL 110V</v>
          </cell>
          <cell r="C42632">
            <v>135</v>
          </cell>
        </row>
        <row r="42633">
          <cell r="A42633">
            <v>60310315</v>
          </cell>
          <cell r="B42633" t="str">
            <v>DW PLAN D26500K 230V</v>
          </cell>
          <cell r="C42633">
            <v>178.19</v>
          </cell>
        </row>
        <row r="42634">
          <cell r="A42634">
            <v>60310316</v>
          </cell>
          <cell r="B42634" t="str">
            <v>DW PLAN D26500K 110V</v>
          </cell>
          <cell r="C42634">
            <v>178.19</v>
          </cell>
        </row>
        <row r="42635">
          <cell r="A42635" t="str">
            <v>060310316GL</v>
          </cell>
          <cell r="B42635" t="str">
            <v>DW PLAN D26500K 110V</v>
          </cell>
          <cell r="C42635">
            <v>178.19</v>
          </cell>
        </row>
        <row r="42636">
          <cell r="A42636">
            <v>60310318</v>
          </cell>
          <cell r="B42636" t="str">
            <v>BO PLAN GHO18V-LI 18</v>
          </cell>
          <cell r="C42636">
            <v>146.03</v>
          </cell>
        </row>
        <row r="42637">
          <cell r="A42637">
            <v>60310373</v>
          </cell>
          <cell r="B42637" t="str">
            <v>BO PLAN GHO18V-LI 18</v>
          </cell>
          <cell r="C42637">
            <v>301.62</v>
          </cell>
        </row>
        <row r="42638">
          <cell r="A42638" t="str">
            <v>060310400GL</v>
          </cell>
          <cell r="B42638" t="str">
            <v>BD CD400T SANDER 135</v>
          </cell>
          <cell r="C42638">
            <v>9.9499999999999993</v>
          </cell>
        </row>
        <row r="42639">
          <cell r="A42639" t="str">
            <v>060310400RL</v>
          </cell>
          <cell r="B42639" t="str">
            <v>BD CD400T SANDER 135</v>
          </cell>
          <cell r="C42639">
            <v>9.9499999999999993</v>
          </cell>
        </row>
        <row r="42640">
          <cell r="A42640">
            <v>60310403</v>
          </cell>
          <cell r="B42640" t="str">
            <v xml:space="preserve">CL SAND CBS1-5 230V </v>
          </cell>
          <cell r="C42640">
            <v>40.08</v>
          </cell>
        </row>
        <row r="42641">
          <cell r="A42641" t="str">
            <v>060310403GL</v>
          </cell>
          <cell r="B42641" t="str">
            <v xml:space="preserve">CL SAND CBS1-5 230V </v>
          </cell>
          <cell r="C42641">
            <v>40.08</v>
          </cell>
        </row>
        <row r="42642">
          <cell r="A42642" t="str">
            <v>060310403RL</v>
          </cell>
          <cell r="B42642" t="str">
            <v xml:space="preserve">CL SAND CBS1-5 230V </v>
          </cell>
          <cell r="C42642">
            <v>40.08</v>
          </cell>
        </row>
        <row r="42643">
          <cell r="A42643">
            <v>60310411</v>
          </cell>
          <cell r="B42643" t="str">
            <v>CL SAND CDS300B 230V</v>
          </cell>
          <cell r="C42643">
            <v>74.069999999999993</v>
          </cell>
        </row>
        <row r="42644">
          <cell r="A42644" t="str">
            <v>060310411GL</v>
          </cell>
          <cell r="B42644" t="str">
            <v>CL SAND CDS300B 230V</v>
          </cell>
          <cell r="C42644">
            <v>74.069999999999993</v>
          </cell>
        </row>
        <row r="42645">
          <cell r="A42645" t="str">
            <v>060310411RL</v>
          </cell>
          <cell r="B42645" t="str">
            <v>CL SAND CDS300B 230V</v>
          </cell>
          <cell r="C42645">
            <v>74.069999999999993</v>
          </cell>
        </row>
        <row r="42646">
          <cell r="A42646" t="str">
            <v>060310423GL</v>
          </cell>
          <cell r="B42646" t="str">
            <v>RY BELT 110V BE424</v>
          </cell>
          <cell r="C42646">
            <v>119.5</v>
          </cell>
        </row>
        <row r="42647">
          <cell r="A42647" t="str">
            <v>060310424GL</v>
          </cell>
          <cell r="B42647" t="str">
            <v>RY BELT 230V BE424</v>
          </cell>
          <cell r="C42647">
            <v>119.5</v>
          </cell>
        </row>
        <row r="42648">
          <cell r="A42648">
            <v>60310432</v>
          </cell>
          <cell r="B42648" t="str">
            <v>CL SAND CBS1-5B 230V</v>
          </cell>
          <cell r="C42648">
            <v>39.729999999999997</v>
          </cell>
        </row>
        <row r="42649">
          <cell r="A42649" t="str">
            <v>060310432GL</v>
          </cell>
          <cell r="B42649" t="str">
            <v>CL SAND CBS1-5B 230V</v>
          </cell>
          <cell r="C42649">
            <v>39.729999999999997</v>
          </cell>
        </row>
        <row r="42650">
          <cell r="A42650">
            <v>60310460</v>
          </cell>
          <cell r="B42650" t="str">
            <v xml:space="preserve">CL SAND COEBS1 230V </v>
          </cell>
          <cell r="C42650">
            <v>100.65</v>
          </cell>
        </row>
        <row r="42651">
          <cell r="A42651" t="str">
            <v>060310460GL</v>
          </cell>
          <cell r="B42651" t="str">
            <v xml:space="preserve">CL SAND COEBS1 230V </v>
          </cell>
          <cell r="C42651">
            <v>100.65</v>
          </cell>
        </row>
        <row r="42652">
          <cell r="A42652" t="str">
            <v>060310460RL</v>
          </cell>
          <cell r="B42652" t="str">
            <v xml:space="preserve">CL SAND COEBS1 230V </v>
          </cell>
          <cell r="C42652">
            <v>100.65</v>
          </cell>
        </row>
        <row r="42653">
          <cell r="A42653">
            <v>60310480</v>
          </cell>
          <cell r="B42653" t="str">
            <v xml:space="preserve">CL SAND CSR310 230V </v>
          </cell>
          <cell r="C42653">
            <v>23.95</v>
          </cell>
        </row>
        <row r="42654">
          <cell r="A42654" t="str">
            <v>060310480GL</v>
          </cell>
          <cell r="B42654" t="str">
            <v xml:space="preserve">CL SAND CSR310 230V </v>
          </cell>
          <cell r="C42654">
            <v>23.95</v>
          </cell>
        </row>
        <row r="42655">
          <cell r="A42655">
            <v>60310482</v>
          </cell>
          <cell r="B42655" t="str">
            <v>CL ACCS CSR310KIT 7P</v>
          </cell>
          <cell r="C42655">
            <v>8.91</v>
          </cell>
        </row>
        <row r="42656">
          <cell r="A42656" t="str">
            <v>060310510GL</v>
          </cell>
          <cell r="B42656" t="str">
            <v>BD SAND KA510</v>
          </cell>
          <cell r="C42656">
            <v>15.31</v>
          </cell>
        </row>
        <row r="42657">
          <cell r="A42657">
            <v>60310550</v>
          </cell>
          <cell r="B42657" t="str">
            <v xml:space="preserve">SA SAND FDW550 110V </v>
          </cell>
          <cell r="C42657">
            <v>385.58</v>
          </cell>
        </row>
        <row r="42658">
          <cell r="A42658">
            <v>60310560</v>
          </cell>
          <cell r="B42658" t="str">
            <v>EN SAND TE-OS1320 23</v>
          </cell>
          <cell r="C42658">
            <v>17.21</v>
          </cell>
        </row>
        <row r="42659">
          <cell r="A42659">
            <v>60310580</v>
          </cell>
          <cell r="B42659" t="str">
            <v>DW PLAN DCP580N-XJ 1</v>
          </cell>
          <cell r="C42659">
            <v>131.02000000000001</v>
          </cell>
        </row>
        <row r="42660">
          <cell r="A42660">
            <v>60310582</v>
          </cell>
          <cell r="B42660" t="str">
            <v>DW PLAN DCP580P2 18V</v>
          </cell>
          <cell r="C42660">
            <v>299.73</v>
          </cell>
        </row>
        <row r="42661">
          <cell r="A42661" t="str">
            <v>060310587GL</v>
          </cell>
          <cell r="B42661" t="str">
            <v xml:space="preserve">DM COLLET 2.4mm 587 </v>
          </cell>
          <cell r="C42661">
            <v>2.2400000000000002</v>
          </cell>
        </row>
        <row r="42662">
          <cell r="A42662">
            <v>60310600</v>
          </cell>
          <cell r="B42662" t="str">
            <v xml:space="preserve">BO ROUT GKF600 230V </v>
          </cell>
          <cell r="C42662">
            <v>132.33000000000001</v>
          </cell>
        </row>
        <row r="42663">
          <cell r="A42663">
            <v>60310601</v>
          </cell>
          <cell r="B42663" t="str">
            <v>BO GKF600 ROUTR 110V</v>
          </cell>
          <cell r="C42663">
            <v>111.75</v>
          </cell>
        </row>
        <row r="42664">
          <cell r="A42664">
            <v>60310608</v>
          </cell>
          <cell r="B42664" t="str">
            <v>DP SAND 00608 20V 2A</v>
          </cell>
          <cell r="C42664">
            <v>46.73</v>
          </cell>
        </row>
        <row r="42665">
          <cell r="A42665" t="str">
            <v>060310633GL</v>
          </cell>
          <cell r="B42665" t="str">
            <v>DW DW634 230V SANDER</v>
          </cell>
          <cell r="C42665">
            <v>147.94999999999999</v>
          </cell>
        </row>
        <row r="42666">
          <cell r="A42666" t="str">
            <v>060310634GL</v>
          </cell>
          <cell r="B42666" t="str">
            <v>DW DW634L 110V SANDR</v>
          </cell>
          <cell r="C42666">
            <v>147.94999999999999</v>
          </cell>
        </row>
        <row r="42667">
          <cell r="A42667" t="str">
            <v>060310636GL</v>
          </cell>
          <cell r="B42667" t="str">
            <v>DW SAND 110v DW636L</v>
          </cell>
          <cell r="C42667">
            <v>189.75</v>
          </cell>
        </row>
        <row r="42668">
          <cell r="A42668" t="str">
            <v>060310650GL</v>
          </cell>
          <cell r="B42668" t="str">
            <v>DW SAND 230V DW650</v>
          </cell>
          <cell r="C42668">
            <v>213</v>
          </cell>
        </row>
        <row r="42669">
          <cell r="A42669" t="str">
            <v>060310651GL</v>
          </cell>
          <cell r="B42669" t="str">
            <v>DW SAND 110V DW650</v>
          </cell>
          <cell r="C42669">
            <v>213</v>
          </cell>
        </row>
        <row r="42670">
          <cell r="A42670" t="str">
            <v>060310666GL</v>
          </cell>
          <cell r="B42670" t="str">
            <v>XX SANDER 666</v>
          </cell>
          <cell r="C42670">
            <v>58</v>
          </cell>
        </row>
        <row r="42671">
          <cell r="A42671" t="str">
            <v>060310677GL</v>
          </cell>
          <cell r="B42671" t="str">
            <v>DW PLAN DW677 110V</v>
          </cell>
          <cell r="C42671">
            <v>94</v>
          </cell>
        </row>
        <row r="42672">
          <cell r="A42672" t="str">
            <v>060310678GL</v>
          </cell>
          <cell r="B42672" t="str">
            <v>DW PLAN D26501K 230V</v>
          </cell>
          <cell r="C42672">
            <v>186</v>
          </cell>
        </row>
        <row r="42673">
          <cell r="A42673">
            <v>60310680</v>
          </cell>
          <cell r="B42673" t="str">
            <v>DW PLAN DW680KL 110V</v>
          </cell>
          <cell r="C42673">
            <v>128.75</v>
          </cell>
        </row>
        <row r="42674">
          <cell r="A42674" t="str">
            <v>060310680GL</v>
          </cell>
          <cell r="B42674" t="str">
            <v>DW PLAN DW680KL 110V</v>
          </cell>
          <cell r="C42674">
            <v>128.75</v>
          </cell>
        </row>
        <row r="42675">
          <cell r="A42675">
            <v>60310681</v>
          </cell>
          <cell r="B42675" t="str">
            <v xml:space="preserve">DW PLAN DW680K 230V </v>
          </cell>
          <cell r="C42675">
            <v>128.75</v>
          </cell>
        </row>
        <row r="42676">
          <cell r="A42676">
            <v>60310700</v>
          </cell>
          <cell r="B42676" t="str">
            <v xml:space="preserve">VX SAND LRS700 230V </v>
          </cell>
          <cell r="C42676">
            <v>118.55</v>
          </cell>
        </row>
        <row r="42677">
          <cell r="A42677">
            <v>60310701</v>
          </cell>
          <cell r="B42677" t="str">
            <v xml:space="preserve">VX SAND LRS700 110V </v>
          </cell>
          <cell r="C42677">
            <v>118.55</v>
          </cell>
        </row>
        <row r="42678">
          <cell r="A42678">
            <v>60310710</v>
          </cell>
          <cell r="B42678" t="str">
            <v>EN SAND TE-OS18LI 18</v>
          </cell>
          <cell r="C42678">
            <v>14.8</v>
          </cell>
        </row>
        <row r="42679">
          <cell r="A42679">
            <v>60310713</v>
          </cell>
          <cell r="B42679" t="str">
            <v xml:space="preserve">EN SAND TE-OS18/1Li </v>
          </cell>
          <cell r="C42679">
            <v>18.11</v>
          </cell>
        </row>
        <row r="42680">
          <cell r="A42680">
            <v>60310750</v>
          </cell>
          <cell r="B42680" t="str">
            <v xml:space="preserve">BD PLAN KW750K 230V </v>
          </cell>
          <cell r="C42680">
            <v>45.61</v>
          </cell>
        </row>
        <row r="42681">
          <cell r="A42681">
            <v>60310762</v>
          </cell>
          <cell r="B42681" t="str">
            <v>BO PLAN GHO40-82C 23</v>
          </cell>
          <cell r="C42681">
            <v>167.91</v>
          </cell>
        </row>
        <row r="42682">
          <cell r="A42682">
            <v>60310783</v>
          </cell>
          <cell r="B42682" t="str">
            <v xml:space="preserve">BO SAND GEX150TURBO </v>
          </cell>
          <cell r="C42682">
            <v>241.63</v>
          </cell>
        </row>
        <row r="42683">
          <cell r="A42683" t="str">
            <v>060310800GL</v>
          </cell>
          <cell r="B42683" t="str">
            <v>FR 230vPOLISH FVP800</v>
          </cell>
          <cell r="C42683">
            <v>47</v>
          </cell>
        </row>
        <row r="42684">
          <cell r="A42684">
            <v>60310810</v>
          </cell>
          <cell r="B42684" t="str">
            <v>MK PLAN KP0810K 230V</v>
          </cell>
          <cell r="C42684">
            <v>171</v>
          </cell>
        </row>
        <row r="42685">
          <cell r="A42685">
            <v>60310811</v>
          </cell>
          <cell r="B42685" t="str">
            <v>MK PLAN KP0810K 110V</v>
          </cell>
          <cell r="C42685">
            <v>171</v>
          </cell>
        </row>
        <row r="42686">
          <cell r="A42686">
            <v>60310882</v>
          </cell>
          <cell r="B42686" t="str">
            <v>MB PLAN HO882 230V .</v>
          </cell>
          <cell r="C42686">
            <v>131.34</v>
          </cell>
        </row>
        <row r="42687">
          <cell r="A42687">
            <v>60310883</v>
          </cell>
          <cell r="B42687" t="str">
            <v>MB PLAN HO882 110V .</v>
          </cell>
          <cell r="C42687">
            <v>131.34</v>
          </cell>
        </row>
        <row r="42688">
          <cell r="A42688" t="str">
            <v>060310982GL</v>
          </cell>
          <cell r="B42688" t="str">
            <v>SY PLAN 982 230V 580</v>
          </cell>
          <cell r="C42688">
            <v>53</v>
          </cell>
        </row>
        <row r="42689">
          <cell r="A42689" t="str">
            <v>060310982RL</v>
          </cell>
          <cell r="B42689" t="str">
            <v>SY PLAN 982 230V 580</v>
          </cell>
          <cell r="C42689">
            <v>53</v>
          </cell>
        </row>
        <row r="42690">
          <cell r="A42690" t="str">
            <v>060310983GL</v>
          </cell>
          <cell r="B42690" t="str">
            <v>SY PLAN 982 110V 580</v>
          </cell>
          <cell r="C42690">
            <v>53</v>
          </cell>
        </row>
        <row r="42691">
          <cell r="A42691" t="str">
            <v>060310983RL</v>
          </cell>
          <cell r="B42691" t="str">
            <v>SY PLAN 982 110V 580</v>
          </cell>
          <cell r="C42691">
            <v>53</v>
          </cell>
        </row>
        <row r="42692">
          <cell r="A42692" t="str">
            <v>060311000GL</v>
          </cell>
          <cell r="B42692" t="str">
            <v>XX POLISHR LUM</v>
          </cell>
          <cell r="C42692">
            <v>103.35</v>
          </cell>
        </row>
        <row r="42693">
          <cell r="A42693">
            <v>60311001</v>
          </cell>
          <cell r="B42693" t="str">
            <v>CL SAND CDS1V 230V 2</v>
          </cell>
          <cell r="C42693">
            <v>16.2</v>
          </cell>
        </row>
        <row r="42694">
          <cell r="A42694" t="str">
            <v>060311001GL</v>
          </cell>
          <cell r="B42694" t="str">
            <v>CL SAND CDS1V 230V 2</v>
          </cell>
          <cell r="C42694">
            <v>16.2</v>
          </cell>
        </row>
        <row r="42695">
          <cell r="A42695" t="str">
            <v>060311002GL</v>
          </cell>
          <cell r="B42695" t="str">
            <v>FR POLISHR FP1000/2</v>
          </cell>
          <cell r="C42695">
            <v>64</v>
          </cell>
        </row>
        <row r="42696">
          <cell r="A42696" t="str">
            <v>060311002RL</v>
          </cell>
          <cell r="B42696" t="str">
            <v>FR POLISHR FP1000/2</v>
          </cell>
          <cell r="C42696">
            <v>64</v>
          </cell>
        </row>
        <row r="42697">
          <cell r="A42697" t="str">
            <v>060311005GL</v>
          </cell>
          <cell r="B42697" t="str">
            <v>XX POLISH SET MB1650</v>
          </cell>
          <cell r="C42697">
            <v>1.7</v>
          </cell>
        </row>
        <row r="42698">
          <cell r="A42698" t="str">
            <v>060311010GL</v>
          </cell>
          <cell r="B42698" t="str">
            <v>XX POLISH SET MB1652</v>
          </cell>
          <cell r="C42698">
            <v>2.13</v>
          </cell>
        </row>
        <row r="42699">
          <cell r="A42699" t="str">
            <v>060311020GL</v>
          </cell>
          <cell r="B42699" t="str">
            <v>XX CLEAN&amp;POLISH 15PC</v>
          </cell>
          <cell r="C42699">
            <v>4.04</v>
          </cell>
        </row>
        <row r="42700">
          <cell r="A42700">
            <v>60311023</v>
          </cell>
          <cell r="B42700" t="str">
            <v xml:space="preserve">MB 240v SAND SR1023 </v>
          </cell>
          <cell r="C42700">
            <v>59.13</v>
          </cell>
        </row>
        <row r="42701">
          <cell r="A42701" t="str">
            <v>060311030GL</v>
          </cell>
          <cell r="B42701" t="str">
            <v>SY POLISHR LU270</v>
          </cell>
          <cell r="C42701">
            <v>48</v>
          </cell>
        </row>
        <row r="42702">
          <cell r="A42702" t="str">
            <v>060311030RL</v>
          </cell>
          <cell r="B42702" t="str">
            <v>SY POLISHR LU270</v>
          </cell>
          <cell r="C42702">
            <v>48</v>
          </cell>
        </row>
        <row r="42703">
          <cell r="A42703" t="str">
            <v>060311033GL</v>
          </cell>
          <cell r="B42703" t="str">
            <v>RY BELT 60G 6611033</v>
          </cell>
          <cell r="C42703">
            <v>22.75</v>
          </cell>
        </row>
        <row r="42704">
          <cell r="A42704" t="str">
            <v>060311040GL</v>
          </cell>
          <cell r="B42704" t="str">
            <v>BO POLISHR GPO12E 11</v>
          </cell>
          <cell r="C42704">
            <v>88</v>
          </cell>
        </row>
        <row r="42705">
          <cell r="A42705" t="str">
            <v>060311043GL</v>
          </cell>
          <cell r="B42705" t="str">
            <v xml:space="preserve">RY BELT 100x610 80G </v>
          </cell>
          <cell r="C42705">
            <v>21.83</v>
          </cell>
        </row>
        <row r="42706">
          <cell r="A42706" t="str">
            <v>060311050GL</v>
          </cell>
          <cell r="B42706" t="str">
            <v xml:space="preserve">MK PLAN 1050DWB 12V </v>
          </cell>
          <cell r="C42706">
            <v>176.4</v>
          </cell>
        </row>
        <row r="42707">
          <cell r="A42707" t="str">
            <v>060311100GL</v>
          </cell>
          <cell r="B42707" t="str">
            <v>BD FILE 240V BD290</v>
          </cell>
          <cell r="C42707">
            <v>19.920000000000002</v>
          </cell>
        </row>
        <row r="42708">
          <cell r="A42708" t="str">
            <v>060311110GL</v>
          </cell>
          <cell r="B42708" t="str">
            <v>BD POWE 240V BD292E</v>
          </cell>
          <cell r="C42708">
            <v>24.96</v>
          </cell>
        </row>
        <row r="42709">
          <cell r="A42709" t="str">
            <v>060311144GL</v>
          </cell>
          <cell r="B42709" t="str">
            <v>BO PLAN GHO14.4V 14.</v>
          </cell>
          <cell r="C42709">
            <v>207</v>
          </cell>
        </row>
        <row r="42710">
          <cell r="A42710" t="str">
            <v>060311145GL</v>
          </cell>
          <cell r="B42710" t="str">
            <v>BO PLAN GHO14.4VN 14</v>
          </cell>
          <cell r="C42710">
            <v>114</v>
          </cell>
        </row>
        <row r="42711">
          <cell r="A42711" t="str">
            <v>060311150GL</v>
          </cell>
          <cell r="B42711" t="str">
            <v>BO SANDER PSS150A</v>
          </cell>
          <cell r="C42711">
            <v>17.010000000000002</v>
          </cell>
        </row>
        <row r="42712">
          <cell r="A42712" t="str">
            <v>060311180GL</v>
          </cell>
          <cell r="B42712" t="str">
            <v>BO SAND PSS180A</v>
          </cell>
          <cell r="C42712">
            <v>19.91</v>
          </cell>
        </row>
        <row r="42713">
          <cell r="A42713">
            <v>60311200</v>
          </cell>
          <cell r="B42713" t="str">
            <v>BO SAND PSS200A 230V</v>
          </cell>
          <cell r="C42713">
            <v>33</v>
          </cell>
        </row>
        <row r="42714">
          <cell r="A42714">
            <v>60311210</v>
          </cell>
          <cell r="B42714" t="str">
            <v xml:space="preserve">DW SAND DCW210N 18V </v>
          </cell>
          <cell r="C42714">
            <v>100</v>
          </cell>
        </row>
        <row r="42715">
          <cell r="A42715">
            <v>60311230</v>
          </cell>
          <cell r="B42715" t="str">
            <v>EN PLAN TE-PL850 230</v>
          </cell>
          <cell r="C42715">
            <v>40.54</v>
          </cell>
        </row>
        <row r="42716">
          <cell r="A42716">
            <v>60311241</v>
          </cell>
          <cell r="B42716" t="str">
            <v>FI POLISHR WPO14-25E</v>
          </cell>
          <cell r="C42716">
            <v>314.60000000000002</v>
          </cell>
        </row>
        <row r="42717">
          <cell r="A42717">
            <v>60311242</v>
          </cell>
          <cell r="B42717" t="str">
            <v>FI POLISHR WPO14-25E</v>
          </cell>
          <cell r="C42717">
            <v>314.60000000000002</v>
          </cell>
        </row>
        <row r="42718">
          <cell r="A42718">
            <v>60311249</v>
          </cell>
          <cell r="B42718" t="str">
            <v>BO SAND GEX125-1AE 2</v>
          </cell>
          <cell r="C42718">
            <v>79.959999999999994</v>
          </cell>
        </row>
        <row r="42719">
          <cell r="A42719">
            <v>60311252</v>
          </cell>
          <cell r="B42719" t="str">
            <v>BO SAND GEX125-150 2</v>
          </cell>
          <cell r="C42719">
            <v>192.25</v>
          </cell>
        </row>
        <row r="42720">
          <cell r="A42720">
            <v>60311253</v>
          </cell>
          <cell r="B42720" t="str">
            <v>BO SAND GEX125-150 1</v>
          </cell>
          <cell r="C42720">
            <v>192.25</v>
          </cell>
        </row>
        <row r="42721">
          <cell r="A42721" t="str">
            <v>060311280GL</v>
          </cell>
          <cell r="B42721" t="str">
            <v>BD KA280K 4in1 SANDR</v>
          </cell>
          <cell r="C42721">
            <v>37.28</v>
          </cell>
        </row>
        <row r="42722">
          <cell r="A42722">
            <v>60311373</v>
          </cell>
          <cell r="B42722" t="str">
            <v xml:space="preserve">BO SAND PSM18LI 18V </v>
          </cell>
          <cell r="C42722">
            <v>84.37</v>
          </cell>
        </row>
        <row r="42723">
          <cell r="A42723" t="str">
            <v>060311500GL</v>
          </cell>
          <cell r="B42723" t="str">
            <v>MK PLAN N1923BD 230V</v>
          </cell>
          <cell r="C42723">
            <v>100</v>
          </cell>
        </row>
        <row r="42724">
          <cell r="A42724" t="str">
            <v>060311501GL</v>
          </cell>
          <cell r="B42724" t="str">
            <v>MK PLAN N1923BD 110V</v>
          </cell>
          <cell r="C42724">
            <v>100</v>
          </cell>
        </row>
        <row r="42725">
          <cell r="A42725" t="str">
            <v>060311507GL</v>
          </cell>
          <cell r="B42725" t="str">
            <v xml:space="preserve">SZ PLAN 1555AC 230V </v>
          </cell>
          <cell r="C42725">
            <v>14.29</v>
          </cell>
        </row>
        <row r="42726">
          <cell r="A42726" t="str">
            <v>060311507RL</v>
          </cell>
          <cell r="B42726" t="str">
            <v xml:space="preserve">SZ PLAN 1555AC 230V </v>
          </cell>
          <cell r="C42726">
            <v>14.29</v>
          </cell>
        </row>
        <row r="42727">
          <cell r="A42727" t="str">
            <v>060311510GL</v>
          </cell>
          <cell r="B42727" t="str">
            <v>MK PLAN 1901 230V</v>
          </cell>
          <cell r="C42727">
            <v>72.349999999999994</v>
          </cell>
        </row>
        <row r="42728">
          <cell r="A42728" t="str">
            <v>060311525GL</v>
          </cell>
          <cell r="B42728" t="str">
            <v>SZ PLAN 1525 230V</v>
          </cell>
          <cell r="C42728">
            <v>59.58</v>
          </cell>
        </row>
        <row r="42729">
          <cell r="A42729" t="str">
            <v>060311525RL</v>
          </cell>
          <cell r="B42729" t="str">
            <v>SZ PLAN 1525 230V</v>
          </cell>
          <cell r="C42729">
            <v>59.58</v>
          </cell>
        </row>
        <row r="42730">
          <cell r="A42730" t="str">
            <v>060311590GL</v>
          </cell>
          <cell r="B42730" t="str">
            <v>BD SAND 240V BL135</v>
          </cell>
          <cell r="C42730">
            <v>15.9</v>
          </cell>
        </row>
        <row r="42731">
          <cell r="A42731" t="str">
            <v>060311600GL</v>
          </cell>
          <cell r="B42731" t="str">
            <v>BD SAND 240V KA75 50</v>
          </cell>
          <cell r="C42731">
            <v>58.97</v>
          </cell>
        </row>
        <row r="42732">
          <cell r="A42732" t="str">
            <v>060311601GL</v>
          </cell>
          <cell r="B42732" t="str">
            <v>BD SAND KA85EK 230V</v>
          </cell>
          <cell r="C42732">
            <v>54.46</v>
          </cell>
        </row>
        <row r="42733">
          <cell r="A42733" t="str">
            <v>060311601RL</v>
          </cell>
          <cell r="B42733" t="str">
            <v>BD SAND KA85EK 230V</v>
          </cell>
          <cell r="C42733">
            <v>54.46</v>
          </cell>
        </row>
        <row r="42734">
          <cell r="A42734" t="str">
            <v>060311620GL</v>
          </cell>
          <cell r="B42734" t="str">
            <v>BD SAND 135W KA175 5</v>
          </cell>
          <cell r="C42734">
            <v>14.12</v>
          </cell>
        </row>
        <row r="42735">
          <cell r="A42735" t="str">
            <v>060311700GL</v>
          </cell>
          <cell r="B42735" t="str">
            <v>BD SAND 240V KA273 5</v>
          </cell>
          <cell r="C42735">
            <v>40.840000000000003</v>
          </cell>
        </row>
        <row r="42736">
          <cell r="A42736" t="str">
            <v>060311710GL</v>
          </cell>
          <cell r="B42736" t="str">
            <v>BD SAND 240V KA185</v>
          </cell>
          <cell r="C42736">
            <v>21.19</v>
          </cell>
        </row>
        <row r="42737">
          <cell r="A42737" t="str">
            <v>060311711GL</v>
          </cell>
          <cell r="B42737" t="str">
            <v>BD SAND 240V KA185E</v>
          </cell>
          <cell r="C42737">
            <v>21.19</v>
          </cell>
        </row>
        <row r="42738">
          <cell r="A42738" t="str">
            <v>060311712GL</v>
          </cell>
          <cell r="B42738" t="str">
            <v>BD SAND 135W KA186</v>
          </cell>
          <cell r="C42738">
            <v>21.19</v>
          </cell>
        </row>
        <row r="42739">
          <cell r="A42739" t="str">
            <v>060311720GL</v>
          </cell>
          <cell r="B42739" t="str">
            <v>BD SAND 230V KA190E</v>
          </cell>
          <cell r="C42739">
            <v>44.25</v>
          </cell>
        </row>
        <row r="42740">
          <cell r="A42740" t="str">
            <v>060311730GL</v>
          </cell>
          <cell r="B42740" t="str">
            <v>BD SAND 240V KA220EK</v>
          </cell>
          <cell r="C42740">
            <v>42.26</v>
          </cell>
        </row>
        <row r="42741">
          <cell r="A42741">
            <v>60311801</v>
          </cell>
          <cell r="B42741" t="str">
            <v>RY SAND CCC1801M 18V</v>
          </cell>
          <cell r="C42741">
            <v>19.14</v>
          </cell>
        </row>
        <row r="42742">
          <cell r="A42742" t="str">
            <v>060311801GL</v>
          </cell>
          <cell r="B42742" t="str">
            <v>RY SAND CCC1801M 18V</v>
          </cell>
          <cell r="C42742">
            <v>19.14</v>
          </cell>
        </row>
        <row r="42743">
          <cell r="A42743">
            <v>60311816</v>
          </cell>
          <cell r="B42743" t="str">
            <v>DP POLISHR 01816 230</v>
          </cell>
          <cell r="C42743">
            <v>41.84</v>
          </cell>
        </row>
        <row r="42744">
          <cell r="A42744">
            <v>60311817</v>
          </cell>
          <cell r="B42744" t="str">
            <v>DP POLISHR DA900SF 2</v>
          </cell>
          <cell r="C42744">
            <v>48.75</v>
          </cell>
        </row>
        <row r="42745">
          <cell r="A42745">
            <v>60311849</v>
          </cell>
          <cell r="B42745" t="str">
            <v>DW POLISHR DWP849X 2</v>
          </cell>
          <cell r="C42745">
            <v>130.49</v>
          </cell>
        </row>
        <row r="42746">
          <cell r="A42746" t="str">
            <v>060311849GL</v>
          </cell>
          <cell r="B42746" t="str">
            <v>DW POLISHR DWP849X 2</v>
          </cell>
          <cell r="C42746">
            <v>130.49</v>
          </cell>
        </row>
        <row r="42747">
          <cell r="A42747">
            <v>60311871</v>
          </cell>
          <cell r="B42747" t="str">
            <v xml:space="preserve">RY SAND R18BS-0 18V </v>
          </cell>
          <cell r="C42747">
            <v>64.37</v>
          </cell>
        </row>
        <row r="42748">
          <cell r="A42748">
            <v>60311882</v>
          </cell>
          <cell r="B42748" t="str">
            <v>MB PLAN HO882 230V .</v>
          </cell>
          <cell r="C42748">
            <v>148.27000000000001</v>
          </cell>
        </row>
        <row r="42749">
          <cell r="A42749">
            <v>60311883</v>
          </cell>
          <cell r="B42749" t="str">
            <v>MB PLAN HO882 110V .</v>
          </cell>
          <cell r="C42749">
            <v>148.27000000000001</v>
          </cell>
        </row>
        <row r="42750">
          <cell r="A42750">
            <v>60311890</v>
          </cell>
          <cell r="B42750" t="str">
            <v>RY ESS1890C 230V SAN</v>
          </cell>
          <cell r="C42750">
            <v>15.95</v>
          </cell>
        </row>
        <row r="42751">
          <cell r="A42751">
            <v>60311900</v>
          </cell>
          <cell r="B42751" t="str">
            <v xml:space="preserve">BD SAND KA900E 230V </v>
          </cell>
          <cell r="C42751">
            <v>38.549999999999997</v>
          </cell>
        </row>
        <row r="42752">
          <cell r="A42752" t="str">
            <v>060311900GL</v>
          </cell>
          <cell r="B42752" t="str">
            <v xml:space="preserve">BD SAND KA900E 230V </v>
          </cell>
          <cell r="C42752">
            <v>38.549999999999997</v>
          </cell>
        </row>
        <row r="42753">
          <cell r="A42753" t="str">
            <v>060311902GL</v>
          </cell>
          <cell r="B42753" t="str">
            <v>MK PLAN 1902X6 230V</v>
          </cell>
          <cell r="C42753">
            <v>63</v>
          </cell>
        </row>
        <row r="42754">
          <cell r="A42754" t="str">
            <v>060311923GL</v>
          </cell>
          <cell r="B42754" t="str">
            <v>MK PLAN 1923HX 230V</v>
          </cell>
          <cell r="C42754">
            <v>105</v>
          </cell>
        </row>
        <row r="42755">
          <cell r="A42755" t="str">
            <v>060311924GL</v>
          </cell>
          <cell r="B42755" t="str">
            <v>MK PLAN 1923HX 110V</v>
          </cell>
          <cell r="C42755">
            <v>105</v>
          </cell>
        </row>
        <row r="42756">
          <cell r="A42756">
            <v>60311975</v>
          </cell>
          <cell r="B42756" t="str">
            <v xml:space="preserve">BO SAND PSM18LI 18V </v>
          </cell>
          <cell r="C42756">
            <v>36</v>
          </cell>
        </row>
        <row r="42757">
          <cell r="A42757" t="str">
            <v>060312000GL</v>
          </cell>
          <cell r="B42757" t="str">
            <v>BD SAND 240V BD175</v>
          </cell>
          <cell r="C42757">
            <v>19.920000000000002</v>
          </cell>
        </row>
        <row r="42758">
          <cell r="A42758" t="str">
            <v>060312010GL</v>
          </cell>
          <cell r="B42758" t="str">
            <v>BD SAND 240V BD190E</v>
          </cell>
          <cell r="C42758">
            <v>37.97</v>
          </cell>
        </row>
        <row r="42759">
          <cell r="A42759">
            <v>60312011</v>
          </cell>
          <cell r="B42759" t="str">
            <v>CL SAND CROS2</v>
          </cell>
          <cell r="C42759">
            <v>35.65</v>
          </cell>
        </row>
        <row r="42760">
          <cell r="A42760" t="str">
            <v>060312011GL</v>
          </cell>
          <cell r="B42760" t="str">
            <v>CL SAND CROS2</v>
          </cell>
          <cell r="C42760">
            <v>35.65</v>
          </cell>
        </row>
        <row r="42761">
          <cell r="A42761" t="str">
            <v>060312011RL</v>
          </cell>
          <cell r="B42761" t="str">
            <v>CL SAND CROS2</v>
          </cell>
          <cell r="C42761">
            <v>35.65</v>
          </cell>
        </row>
        <row r="42762">
          <cell r="A42762">
            <v>60312013</v>
          </cell>
          <cell r="B42762" t="str">
            <v>CL SAND COBS1 230V 4</v>
          </cell>
          <cell r="C42762">
            <v>76.680000000000007</v>
          </cell>
        </row>
        <row r="42763">
          <cell r="A42763" t="str">
            <v>060312013GL</v>
          </cell>
          <cell r="B42763" t="str">
            <v>CL SAND COBS1 230V 4</v>
          </cell>
          <cell r="C42763">
            <v>76.680000000000007</v>
          </cell>
        </row>
        <row r="42764">
          <cell r="A42764" t="str">
            <v>060312013RL</v>
          </cell>
          <cell r="B42764" t="str">
            <v>CL SAND COBS1 230V 4</v>
          </cell>
          <cell r="C42764">
            <v>76.680000000000007</v>
          </cell>
        </row>
        <row r="42765">
          <cell r="A42765" t="str">
            <v>060312015GL</v>
          </cell>
          <cell r="B42765" t="str">
            <v>CL SAND CROS1 230V</v>
          </cell>
          <cell r="C42765">
            <v>18.82</v>
          </cell>
        </row>
        <row r="42766">
          <cell r="A42766" t="str">
            <v>060312015RL</v>
          </cell>
          <cell r="B42766" t="str">
            <v>CL SAND CROS1 230V</v>
          </cell>
          <cell r="C42766">
            <v>18.82</v>
          </cell>
        </row>
        <row r="42767">
          <cell r="A42767" t="str">
            <v>060312020GL</v>
          </cell>
          <cell r="B42767" t="str">
            <v>XX SAND 240V P6303</v>
          </cell>
          <cell r="C42767">
            <v>70.400000000000006</v>
          </cell>
        </row>
        <row r="42768">
          <cell r="A42768" t="str">
            <v>060312021GL</v>
          </cell>
          <cell r="B42768" t="str">
            <v>CL SAND CDS1 230V</v>
          </cell>
          <cell r="C42768">
            <v>7.5</v>
          </cell>
        </row>
        <row r="42769">
          <cell r="A42769" t="str">
            <v>060312021RL</v>
          </cell>
          <cell r="B42769" t="str">
            <v>CL SAND CDS1 230V</v>
          </cell>
          <cell r="C42769">
            <v>7.5</v>
          </cell>
        </row>
        <row r="42770">
          <cell r="A42770">
            <v>60312022</v>
          </cell>
          <cell r="B42770" t="str">
            <v xml:space="preserve">CL PLAN CEP450 230V </v>
          </cell>
          <cell r="C42770">
            <v>17.399999999999999</v>
          </cell>
        </row>
        <row r="42771">
          <cell r="A42771">
            <v>60312023</v>
          </cell>
          <cell r="B42771" t="str">
            <v xml:space="preserve">MB 240v SAND SR2023 </v>
          </cell>
          <cell r="C42771">
            <v>69.62</v>
          </cell>
        </row>
        <row r="42772">
          <cell r="A42772">
            <v>60312024</v>
          </cell>
          <cell r="B42772" t="str">
            <v xml:space="preserve">CL PLAN CON950 230V </v>
          </cell>
          <cell r="C42772">
            <v>34.74</v>
          </cell>
        </row>
        <row r="42773">
          <cell r="A42773">
            <v>60312025</v>
          </cell>
          <cell r="B42773" t="str">
            <v>CL PLAN CEP1 230V 65</v>
          </cell>
          <cell r="C42773">
            <v>16.93</v>
          </cell>
        </row>
        <row r="42774">
          <cell r="A42774" t="str">
            <v>060312025GL</v>
          </cell>
          <cell r="B42774" t="str">
            <v>CL PLAN CEP1 230V 65</v>
          </cell>
          <cell r="C42774">
            <v>16.93</v>
          </cell>
        </row>
        <row r="42775">
          <cell r="A42775" t="str">
            <v>060312025RL</v>
          </cell>
          <cell r="B42775" t="str">
            <v>CL PLAN CEP1 230V 65</v>
          </cell>
          <cell r="C42775">
            <v>16.93</v>
          </cell>
        </row>
        <row r="42776">
          <cell r="A42776" t="str">
            <v>060312026GL</v>
          </cell>
          <cell r="B42776" t="str">
            <v>CL PLAN CON1020 230V</v>
          </cell>
          <cell r="C42776">
            <v>25.78</v>
          </cell>
        </row>
        <row r="42777">
          <cell r="A42777" t="str">
            <v>060312026RL</v>
          </cell>
          <cell r="B42777" t="str">
            <v>CL PLAN CON1020 230V</v>
          </cell>
          <cell r="C42777">
            <v>25.78</v>
          </cell>
        </row>
        <row r="42778">
          <cell r="A42778" t="str">
            <v>060312030GL</v>
          </cell>
          <cell r="B42778" t="str">
            <v>XX SAND 240V P6317</v>
          </cell>
          <cell r="C42778">
            <v>100.28</v>
          </cell>
        </row>
        <row r="42779">
          <cell r="A42779" t="str">
            <v>060312035GL</v>
          </cell>
          <cell r="B42779" t="str">
            <v>CL SANDER VRS1 RECIP</v>
          </cell>
          <cell r="C42779">
            <v>105.5</v>
          </cell>
        </row>
        <row r="42780">
          <cell r="A42780" t="str">
            <v>060312035RL</v>
          </cell>
          <cell r="B42780" t="str">
            <v>CL SANDER VRS1 RECIP</v>
          </cell>
          <cell r="C42780">
            <v>105.5</v>
          </cell>
        </row>
        <row r="42781">
          <cell r="A42781" t="str">
            <v>060312040GL</v>
          </cell>
          <cell r="B42781" t="str">
            <v>XX SAND 115V P6304</v>
          </cell>
          <cell r="C42781">
            <v>90.75</v>
          </cell>
        </row>
        <row r="42782">
          <cell r="A42782" t="str">
            <v>060312050GL</v>
          </cell>
          <cell r="B42782" t="str">
            <v>BD SAND 240V BD75</v>
          </cell>
          <cell r="C42782">
            <v>47.49</v>
          </cell>
        </row>
        <row r="42783">
          <cell r="A42783">
            <v>60312053</v>
          </cell>
          <cell r="B42783" t="str">
            <v xml:space="preserve">CL SAND CMS200 230V </v>
          </cell>
          <cell r="C42783">
            <v>25.32</v>
          </cell>
        </row>
        <row r="42784">
          <cell r="A42784">
            <v>60312055</v>
          </cell>
          <cell r="B42784" t="str">
            <v>CL SAND PS105 230V 1</v>
          </cell>
          <cell r="C42784">
            <v>11.39</v>
          </cell>
        </row>
        <row r="42785">
          <cell r="A42785" t="str">
            <v>060312055GL</v>
          </cell>
          <cell r="B42785" t="str">
            <v>CL SAND PS105 230V 1</v>
          </cell>
          <cell r="C42785">
            <v>11.39</v>
          </cell>
        </row>
        <row r="42786">
          <cell r="A42786" t="str">
            <v>060312055RL</v>
          </cell>
          <cell r="B42786" t="str">
            <v>CL SAND PS105 230V 1</v>
          </cell>
          <cell r="C42786">
            <v>11.39</v>
          </cell>
        </row>
        <row r="42787">
          <cell r="A42787">
            <v>60312056</v>
          </cell>
          <cell r="B42787" t="str">
            <v xml:space="preserve">CL SAND CON320 230V </v>
          </cell>
          <cell r="C42787">
            <v>20.75</v>
          </cell>
        </row>
        <row r="42788">
          <cell r="A42788">
            <v>60312057</v>
          </cell>
          <cell r="B42788" t="str">
            <v xml:space="preserve">CL SAND COS210 230V </v>
          </cell>
          <cell r="C42788">
            <v>15.68</v>
          </cell>
        </row>
        <row r="42789">
          <cell r="A42789" t="str">
            <v>060312060GL</v>
          </cell>
          <cell r="B42789" t="str">
            <v>BD SAND 240V BD273</v>
          </cell>
          <cell r="C42789">
            <v>29.33</v>
          </cell>
        </row>
        <row r="42790">
          <cell r="A42790">
            <v>60312061</v>
          </cell>
          <cell r="B42790" t="str">
            <v xml:space="preserve">CL SAND CPS125 230V </v>
          </cell>
          <cell r="C42790">
            <v>10.83</v>
          </cell>
        </row>
        <row r="42791">
          <cell r="A42791">
            <v>60312063</v>
          </cell>
          <cell r="B42791" t="str">
            <v>DP SAND 2063 230V 75</v>
          </cell>
          <cell r="C42791">
            <v>16.41</v>
          </cell>
        </row>
        <row r="42792">
          <cell r="A42792" t="str">
            <v>060312070GL</v>
          </cell>
          <cell r="B42792" t="str">
            <v>XX SAND 240V P4011</v>
          </cell>
          <cell r="C42792">
            <v>44.65</v>
          </cell>
        </row>
        <row r="42793">
          <cell r="A42793" t="str">
            <v>060312079GL</v>
          </cell>
          <cell r="B42793" t="str">
            <v>BD SAND 240V KA185RE</v>
          </cell>
          <cell r="C42793">
            <v>32.68</v>
          </cell>
        </row>
        <row r="42794">
          <cell r="A42794" t="str">
            <v>060312080GL</v>
          </cell>
          <cell r="B42794" t="str">
            <v>BD SAND 240V BD75E</v>
          </cell>
          <cell r="C42794">
            <v>63.3</v>
          </cell>
        </row>
        <row r="42795">
          <cell r="A42795" t="str">
            <v>060312082GL</v>
          </cell>
          <cell r="B42795" t="str">
            <v>BO PLAN PHO20-82 230</v>
          </cell>
          <cell r="C42795">
            <v>51.06</v>
          </cell>
        </row>
        <row r="42796">
          <cell r="A42796" t="str">
            <v>060312082RL</v>
          </cell>
          <cell r="B42796" t="str">
            <v>BO PLAN PHO20-82 230</v>
          </cell>
          <cell r="C42796">
            <v>51.06</v>
          </cell>
        </row>
        <row r="42797">
          <cell r="A42797" t="str">
            <v>060312085GL</v>
          </cell>
          <cell r="B42797" t="str">
            <v>BD SAND 240V BD83</v>
          </cell>
          <cell r="C42797">
            <v>33.53</v>
          </cell>
        </row>
        <row r="42798">
          <cell r="A42798" t="str">
            <v>060312090GL</v>
          </cell>
          <cell r="B42798" t="str">
            <v>XX SAND 240V 7441</v>
          </cell>
          <cell r="C42798">
            <v>20.03</v>
          </cell>
        </row>
        <row r="42799">
          <cell r="A42799" t="str">
            <v>060312095GL</v>
          </cell>
          <cell r="B42799" t="str">
            <v>BO POLISHR GPO12E</v>
          </cell>
          <cell r="C42799">
            <v>189</v>
          </cell>
        </row>
        <row r="42800">
          <cell r="A42800" t="str">
            <v>060312096GL</v>
          </cell>
          <cell r="B42800" t="str">
            <v>XX EGRD 110V GPO12E</v>
          </cell>
          <cell r="C42800">
            <v>93.9</v>
          </cell>
        </row>
        <row r="42801">
          <cell r="A42801" t="str">
            <v>060312097GL</v>
          </cell>
          <cell r="B42801" t="str">
            <v>XX EGRD 240V GWS18U</v>
          </cell>
          <cell r="C42801">
            <v>81.22</v>
          </cell>
        </row>
        <row r="42802">
          <cell r="A42802" t="str">
            <v>060312098GL</v>
          </cell>
          <cell r="B42802" t="str">
            <v>XX EGRD 110V GWS18U</v>
          </cell>
          <cell r="C42802">
            <v>81.22</v>
          </cell>
        </row>
        <row r="42803">
          <cell r="A42803" t="str">
            <v>060312100GL</v>
          </cell>
          <cell r="B42803" t="str">
            <v>BO SAND 240V PEX115A</v>
          </cell>
          <cell r="C42803">
            <v>29.39</v>
          </cell>
        </row>
        <row r="42804">
          <cell r="A42804">
            <v>60312101</v>
          </cell>
          <cell r="B42804" t="str">
            <v>CL SAND/POLISH CP150</v>
          </cell>
          <cell r="C42804">
            <v>28.2</v>
          </cell>
        </row>
        <row r="42805">
          <cell r="A42805" t="str">
            <v>060312105GL</v>
          </cell>
          <cell r="B42805" t="str">
            <v>XX EGRD PDA120E</v>
          </cell>
          <cell r="C42805">
            <v>24.81</v>
          </cell>
        </row>
        <row r="42806">
          <cell r="A42806">
            <v>60312107</v>
          </cell>
          <cell r="B42806" t="str">
            <v>CL POLISHR CON180 23</v>
          </cell>
          <cell r="C42806">
            <v>34.85</v>
          </cell>
        </row>
        <row r="42807">
          <cell r="A42807" t="str">
            <v>060312107GL</v>
          </cell>
          <cell r="B42807" t="str">
            <v>CL POLISHR CON180 23</v>
          </cell>
          <cell r="C42807">
            <v>34.85</v>
          </cell>
        </row>
        <row r="42808">
          <cell r="A42808" t="str">
            <v>060312108GL</v>
          </cell>
          <cell r="B42808" t="str">
            <v>BO SAND DELTA PDA240</v>
          </cell>
          <cell r="C42808">
            <v>37.119999999999997</v>
          </cell>
        </row>
        <row r="42809">
          <cell r="A42809" t="str">
            <v>060312108RL</v>
          </cell>
          <cell r="B42809" t="str">
            <v>BO SAND DELTA PDA240</v>
          </cell>
          <cell r="C42809">
            <v>37.119999999999997</v>
          </cell>
        </row>
        <row r="42810">
          <cell r="A42810" t="str">
            <v>060312110GL</v>
          </cell>
          <cell r="B42810" t="str">
            <v>BO SAND 240V PSS23</v>
          </cell>
          <cell r="C42810">
            <v>20.58</v>
          </cell>
        </row>
        <row r="42811">
          <cell r="A42811" t="str">
            <v>060312112GL</v>
          </cell>
          <cell r="B42811" t="str">
            <v>XX EGRD 240V PS523</v>
          </cell>
          <cell r="C42811">
            <v>15.97</v>
          </cell>
        </row>
        <row r="42812">
          <cell r="A42812" t="str">
            <v>060312115GL</v>
          </cell>
          <cell r="B42812" t="str">
            <v>BO SAND 240V PSS23E</v>
          </cell>
          <cell r="C42812">
            <v>27.39</v>
          </cell>
        </row>
        <row r="42813">
          <cell r="A42813" t="str">
            <v>060312116GL</v>
          </cell>
          <cell r="B42813" t="str">
            <v>XX EGRD ORBIT PSS23E</v>
          </cell>
          <cell r="C42813">
            <v>20.67</v>
          </cell>
        </row>
        <row r="42814">
          <cell r="A42814" t="str">
            <v>060312120GL</v>
          </cell>
          <cell r="B42814" t="str">
            <v>GOTO 060312100 06/99</v>
          </cell>
          <cell r="C42814">
            <v>0</v>
          </cell>
        </row>
        <row r="42815">
          <cell r="A42815">
            <v>60312123</v>
          </cell>
          <cell r="B42815" t="str">
            <v xml:space="preserve">CL PLAN CEP720 230V </v>
          </cell>
          <cell r="C42815">
            <v>23.25</v>
          </cell>
        </row>
        <row r="42816">
          <cell r="A42816" t="str">
            <v>060312125GL</v>
          </cell>
          <cell r="B42816" t="str">
            <v>BO SAND 240V PSS28AE</v>
          </cell>
          <cell r="C42816">
            <v>41.7</v>
          </cell>
        </row>
        <row r="42817">
          <cell r="A42817" t="str">
            <v>060312126GL</v>
          </cell>
          <cell r="B42817" t="str">
            <v>CL PLAN CP6 230V . 6</v>
          </cell>
          <cell r="C42817">
            <v>78.89</v>
          </cell>
        </row>
        <row r="42818">
          <cell r="A42818" t="str">
            <v>060312126RL</v>
          </cell>
          <cell r="B42818" t="str">
            <v>CL PLAN CP6 230V . 6</v>
          </cell>
          <cell r="C42818">
            <v>78.89</v>
          </cell>
        </row>
        <row r="42819">
          <cell r="A42819" t="str">
            <v>060312130GL</v>
          </cell>
          <cell r="B42819" t="str">
            <v>GOTO 060312140 06/99</v>
          </cell>
          <cell r="C42819">
            <v>0</v>
          </cell>
        </row>
        <row r="42820">
          <cell r="A42820" t="str">
            <v>060312135GL</v>
          </cell>
          <cell r="B42820" t="str">
            <v>XX EGRD PBS60E</v>
          </cell>
          <cell r="C42820">
            <v>31.69</v>
          </cell>
        </row>
        <row r="42821">
          <cell r="A42821">
            <v>60312136</v>
          </cell>
          <cell r="B42821" t="str">
            <v xml:space="preserve">BO SAND PBS75A 230V </v>
          </cell>
          <cell r="C42821">
            <v>54.16</v>
          </cell>
        </row>
        <row r="42822">
          <cell r="A42822" t="str">
            <v>060312136GL</v>
          </cell>
          <cell r="B42822" t="str">
            <v xml:space="preserve">BO SAND PBS75A 230V </v>
          </cell>
          <cell r="C42822">
            <v>54.16</v>
          </cell>
        </row>
        <row r="42823">
          <cell r="A42823" t="str">
            <v>060312140GL</v>
          </cell>
          <cell r="B42823" t="str">
            <v>BO SAND 240VPEX125AE</v>
          </cell>
          <cell r="C42823">
            <v>42.34</v>
          </cell>
        </row>
        <row r="42824">
          <cell r="A42824" t="str">
            <v>060312145GL</v>
          </cell>
          <cell r="B42824" t="str">
            <v xml:space="preserve">BO SAND PEX400 230V </v>
          </cell>
          <cell r="C42824">
            <v>43.51</v>
          </cell>
        </row>
        <row r="42825">
          <cell r="A42825" t="str">
            <v>060312145RL</v>
          </cell>
          <cell r="B42825" t="str">
            <v xml:space="preserve">BO SAND PEX400 230V </v>
          </cell>
          <cell r="C42825">
            <v>43.51</v>
          </cell>
        </row>
        <row r="42826">
          <cell r="A42826" t="str">
            <v>060312146GL</v>
          </cell>
          <cell r="B42826" t="str">
            <v>XX EGRD PEX12AE MULT</v>
          </cell>
          <cell r="C42826">
            <v>28.95</v>
          </cell>
        </row>
        <row r="42827">
          <cell r="A42827" t="str">
            <v>060312150GL</v>
          </cell>
          <cell r="B42827" t="str">
            <v>BO SAND 110V GSS28A</v>
          </cell>
          <cell r="C42827">
            <v>107.5</v>
          </cell>
        </row>
        <row r="42828">
          <cell r="A42828" t="str">
            <v>060312155GL</v>
          </cell>
          <cell r="B42828" t="str">
            <v>BO SAND 110V GSS16A</v>
          </cell>
          <cell r="C42828">
            <v>42.5</v>
          </cell>
        </row>
        <row r="42829">
          <cell r="A42829" t="str">
            <v>060312160GL</v>
          </cell>
          <cell r="B42829" t="str">
            <v>BO SAND 240V GSS28A</v>
          </cell>
          <cell r="C42829">
            <v>107.5</v>
          </cell>
        </row>
        <row r="42830">
          <cell r="A42830" t="str">
            <v>060312161GL</v>
          </cell>
          <cell r="B42830" t="str">
            <v>BO SAND 110V GSS280A</v>
          </cell>
          <cell r="C42830">
            <v>124</v>
          </cell>
        </row>
        <row r="42831">
          <cell r="A42831" t="str">
            <v>060312162GL</v>
          </cell>
          <cell r="B42831" t="str">
            <v>BO SAND 240V GSS280A</v>
          </cell>
          <cell r="C42831">
            <v>124</v>
          </cell>
        </row>
        <row r="42832">
          <cell r="A42832" t="str">
            <v>060312163GL</v>
          </cell>
          <cell r="B42832" t="str">
            <v>GOTO 060312168 06/98</v>
          </cell>
          <cell r="C42832">
            <v>0</v>
          </cell>
        </row>
        <row r="42833">
          <cell r="A42833" t="str">
            <v>060312164GL</v>
          </cell>
          <cell r="B42833" t="str">
            <v>BO SAND 110 GSS280AE</v>
          </cell>
          <cell r="C42833">
            <v>129</v>
          </cell>
        </row>
        <row r="42834">
          <cell r="A42834">
            <v>60312165</v>
          </cell>
          <cell r="B42834" t="str">
            <v>BO SAND GSS23AE 230V</v>
          </cell>
          <cell r="C42834">
            <v>73.48</v>
          </cell>
        </row>
        <row r="42835">
          <cell r="A42835" t="str">
            <v>060312165GL</v>
          </cell>
          <cell r="B42835" t="str">
            <v>BO SAND GSS23AE 230V</v>
          </cell>
          <cell r="C42835">
            <v>73.48</v>
          </cell>
        </row>
        <row r="42836">
          <cell r="A42836" t="str">
            <v>060312165RL</v>
          </cell>
          <cell r="B42836" t="str">
            <v>BO SAND GSS23AE 230V</v>
          </cell>
          <cell r="C42836">
            <v>73.48</v>
          </cell>
        </row>
        <row r="42837">
          <cell r="A42837" t="str">
            <v>060312166GL</v>
          </cell>
          <cell r="B42837" t="str">
            <v>BO SAND 110V GSS23AE</v>
          </cell>
          <cell r="C42837">
            <v>59</v>
          </cell>
        </row>
        <row r="42838">
          <cell r="A42838" t="str">
            <v>060312168GL</v>
          </cell>
          <cell r="B42838" t="str">
            <v>BO SAND 240 GSS280AE</v>
          </cell>
          <cell r="C42838">
            <v>129</v>
          </cell>
        </row>
        <row r="42839">
          <cell r="A42839" t="str">
            <v>060312169GL</v>
          </cell>
          <cell r="B42839" t="str">
            <v>BO SAND 110V GBS75AE</v>
          </cell>
          <cell r="C42839">
            <v>143.19999999999999</v>
          </cell>
        </row>
        <row r="42840">
          <cell r="A42840">
            <v>60312170</v>
          </cell>
          <cell r="B42840" t="str">
            <v>BO SAND GBS75AE 230V</v>
          </cell>
          <cell r="C42840">
            <v>231.3</v>
          </cell>
        </row>
        <row r="42841">
          <cell r="A42841" t="str">
            <v>060312170GL</v>
          </cell>
          <cell r="B42841" t="str">
            <v>BO SAND GBS75AE 230V</v>
          </cell>
          <cell r="C42841">
            <v>231.3</v>
          </cell>
        </row>
        <row r="42842">
          <cell r="A42842" t="str">
            <v>060312172GL</v>
          </cell>
          <cell r="B42842" t="str">
            <v>BO SAND 110V GSS230A</v>
          </cell>
          <cell r="C42842">
            <v>93</v>
          </cell>
        </row>
        <row r="42843">
          <cell r="A42843" t="str">
            <v>060312173GL</v>
          </cell>
          <cell r="B42843" t="str">
            <v>BO SAND110V GSS230AE</v>
          </cell>
          <cell r="C42843">
            <v>119</v>
          </cell>
        </row>
        <row r="42844">
          <cell r="A42844">
            <v>60312174</v>
          </cell>
          <cell r="B42844" t="str">
            <v>BO SAND GSS230AE 230</v>
          </cell>
          <cell r="C42844">
            <v>122.85</v>
          </cell>
        </row>
        <row r="42845">
          <cell r="A42845" t="str">
            <v>060312175GL</v>
          </cell>
          <cell r="B42845" t="str">
            <v>BO SAND 110 GVS350AE</v>
          </cell>
          <cell r="C42845">
            <v>87.2</v>
          </cell>
        </row>
        <row r="42846">
          <cell r="A42846" t="str">
            <v>060312176GL</v>
          </cell>
          <cell r="B42846" t="str">
            <v>BO SAND 240 GVS350AE</v>
          </cell>
          <cell r="C42846">
            <v>82</v>
          </cell>
        </row>
        <row r="42847">
          <cell r="A42847" t="str">
            <v>060312178GL</v>
          </cell>
          <cell r="B42847" t="str">
            <v>XX EGRD PDA100</v>
          </cell>
          <cell r="C42847">
            <v>27.91</v>
          </cell>
        </row>
        <row r="42848">
          <cell r="A42848" t="str">
            <v>060312179GL</v>
          </cell>
          <cell r="B42848" t="str">
            <v>BO SAND DELTA PDA100</v>
          </cell>
          <cell r="C42848">
            <v>27.91</v>
          </cell>
        </row>
        <row r="42849">
          <cell r="A42849" t="str">
            <v>060312180GL</v>
          </cell>
          <cell r="B42849" t="str">
            <v>BO SAND 240V PBS75E</v>
          </cell>
          <cell r="C42849">
            <v>69</v>
          </cell>
        </row>
        <row r="42850">
          <cell r="A42850" t="str">
            <v>060312181GL</v>
          </cell>
          <cell r="B42850" t="str">
            <v>BO SAND 240V PDA120E</v>
          </cell>
          <cell r="C42850">
            <v>31.91</v>
          </cell>
        </row>
        <row r="42851">
          <cell r="A42851" t="str">
            <v>060312182GL</v>
          </cell>
          <cell r="B42851" t="str">
            <v>BO SAND GBS100A 230V</v>
          </cell>
          <cell r="C42851">
            <v>159</v>
          </cell>
        </row>
        <row r="42852">
          <cell r="A42852" t="str">
            <v>060312183GL</v>
          </cell>
          <cell r="B42852" t="str">
            <v>BO SAND GBS100A 110V</v>
          </cell>
          <cell r="C42852">
            <v>159</v>
          </cell>
        </row>
        <row r="42853">
          <cell r="A42853" t="str">
            <v>060312185GL</v>
          </cell>
          <cell r="B42853" t="str">
            <v>XX SAND 240V MHB90</v>
          </cell>
          <cell r="C42853">
            <v>153.49</v>
          </cell>
        </row>
        <row r="42854">
          <cell r="A42854" t="str">
            <v>060312186GL</v>
          </cell>
          <cell r="B42854" t="str">
            <v>BO SAND DELTA PDA180</v>
          </cell>
          <cell r="C42854">
            <v>28.08</v>
          </cell>
        </row>
        <row r="42855">
          <cell r="A42855" t="str">
            <v>060312187GL</v>
          </cell>
          <cell r="B42855" t="str">
            <v>BO SAND PBS60+MF</v>
          </cell>
          <cell r="C42855">
            <v>42.89</v>
          </cell>
        </row>
        <row r="42856">
          <cell r="A42856" t="str">
            <v>060312187RL</v>
          </cell>
          <cell r="B42856" t="str">
            <v>BO SAND PBS60+MF</v>
          </cell>
          <cell r="C42856">
            <v>42.89</v>
          </cell>
        </row>
        <row r="42857">
          <cell r="A42857" t="str">
            <v>060312190GL</v>
          </cell>
          <cell r="B42857" t="str">
            <v>XX SAND 240V MVS500</v>
          </cell>
          <cell r="C42857">
            <v>54.45</v>
          </cell>
        </row>
        <row r="42858">
          <cell r="A42858" t="str">
            <v>060312200GL</v>
          </cell>
          <cell r="B42858" t="str">
            <v>XX SAND 220V MHB157</v>
          </cell>
          <cell r="C42858">
            <v>104.5</v>
          </cell>
        </row>
        <row r="42859">
          <cell r="A42859" t="str">
            <v>060312210GL</v>
          </cell>
          <cell r="B42859" t="str">
            <v>XX SAND 220V MVS94</v>
          </cell>
          <cell r="C42859">
            <v>117.15</v>
          </cell>
        </row>
        <row r="42860">
          <cell r="A42860">
            <v>60312220</v>
          </cell>
          <cell r="B42860" t="str">
            <v>BO SAND GEX150AC 230</v>
          </cell>
          <cell r="C42860">
            <v>127.12</v>
          </cell>
        </row>
        <row r="42861">
          <cell r="A42861" t="str">
            <v>060312220GL</v>
          </cell>
          <cell r="B42861" t="str">
            <v>BO SAND GEX150AC 230</v>
          </cell>
          <cell r="C42861">
            <v>127.12</v>
          </cell>
        </row>
        <row r="42862">
          <cell r="A42862">
            <v>60312221</v>
          </cell>
          <cell r="B42862" t="str">
            <v>BO SAND GEX150AC 110</v>
          </cell>
          <cell r="C42862">
            <v>127.12</v>
          </cell>
        </row>
        <row r="42863">
          <cell r="A42863" t="str">
            <v>060312221GL</v>
          </cell>
          <cell r="B42863" t="str">
            <v>BO SAND GEX150AC 110</v>
          </cell>
          <cell r="C42863">
            <v>127.12</v>
          </cell>
        </row>
        <row r="42864">
          <cell r="A42864" t="str">
            <v>060312230GL</v>
          </cell>
          <cell r="B42864" t="str">
            <v>XX SAND 110V MBH158E</v>
          </cell>
          <cell r="C42864">
            <v>141.9</v>
          </cell>
        </row>
        <row r="42865">
          <cell r="A42865">
            <v>60312247</v>
          </cell>
          <cell r="B42865" t="str">
            <v>X1 PLAN XPL600U 230V</v>
          </cell>
          <cell r="C42865">
            <v>7.65</v>
          </cell>
        </row>
        <row r="42866">
          <cell r="A42866" t="str">
            <v>060312250GL</v>
          </cell>
          <cell r="B42866" t="str">
            <v>DW BELT 240V DW431</v>
          </cell>
          <cell r="C42866">
            <v>136.94999999999999</v>
          </cell>
        </row>
        <row r="42867">
          <cell r="A42867" t="str">
            <v>060312251GL</v>
          </cell>
          <cell r="B42867" t="str">
            <v>DW BELT 110V DW431L</v>
          </cell>
          <cell r="C42867">
            <v>136.94999999999999</v>
          </cell>
        </row>
        <row r="42868">
          <cell r="A42868">
            <v>60312258</v>
          </cell>
          <cell r="B42868" t="str">
            <v>X1 SAND XBS800U 230V</v>
          </cell>
          <cell r="C42868">
            <v>9.26</v>
          </cell>
        </row>
        <row r="42869">
          <cell r="A42869">
            <v>60312270</v>
          </cell>
          <cell r="B42869" t="str">
            <v>BO SAND GSS160-1A 23</v>
          </cell>
          <cell r="C42869">
            <v>56.73</v>
          </cell>
        </row>
        <row r="42870">
          <cell r="A42870">
            <v>60312271</v>
          </cell>
          <cell r="B42870" t="str">
            <v>BO SAND GSS160-1A 11</v>
          </cell>
          <cell r="C42870">
            <v>56.73</v>
          </cell>
        </row>
        <row r="42871">
          <cell r="A42871">
            <v>60312272</v>
          </cell>
          <cell r="B42871" t="str">
            <v>BO SAND GSS140-1A 23</v>
          </cell>
          <cell r="C42871">
            <v>57.28</v>
          </cell>
        </row>
        <row r="42872">
          <cell r="A42872">
            <v>60312273</v>
          </cell>
          <cell r="B42872" t="str">
            <v>BO SAND GSS140-1A 11</v>
          </cell>
          <cell r="C42872">
            <v>57.28</v>
          </cell>
        </row>
        <row r="42873">
          <cell r="A42873">
            <v>60312274</v>
          </cell>
          <cell r="B42873" t="str">
            <v>BO PLAN GHO26-82D 23</v>
          </cell>
          <cell r="C42873">
            <v>104</v>
          </cell>
        </row>
        <row r="42874">
          <cell r="A42874">
            <v>60312275</v>
          </cell>
          <cell r="B42874" t="str">
            <v>BO PLAN GHO26-82D 11</v>
          </cell>
          <cell r="C42874">
            <v>104</v>
          </cell>
        </row>
        <row r="42875">
          <cell r="A42875">
            <v>60312280</v>
          </cell>
          <cell r="B42875" t="str">
            <v>EV SAND EVOMBS280 23</v>
          </cell>
          <cell r="C42875">
            <v>19.329999999999998</v>
          </cell>
        </row>
        <row r="42876">
          <cell r="A42876" t="str">
            <v>060312280GL</v>
          </cell>
          <cell r="B42876" t="str">
            <v>EV SAND EVOMBS280 23</v>
          </cell>
          <cell r="C42876">
            <v>19.329999999999998</v>
          </cell>
        </row>
        <row r="42877">
          <cell r="A42877" t="str">
            <v>060312300GL</v>
          </cell>
          <cell r="B42877" t="str">
            <v>XX SAND MB560</v>
          </cell>
          <cell r="C42877">
            <v>20.420000000000002</v>
          </cell>
        </row>
        <row r="42878">
          <cell r="A42878" t="str">
            <v>060312305GL</v>
          </cell>
          <cell r="B42878" t="str">
            <v>MK 9045N 240V SANDER</v>
          </cell>
          <cell r="C42878">
            <v>112.5</v>
          </cell>
        </row>
        <row r="42879">
          <cell r="A42879" t="str">
            <v>060312306GL</v>
          </cell>
          <cell r="B42879" t="str">
            <v>MK 9045N 110V SANDER</v>
          </cell>
          <cell r="C42879">
            <v>112.5</v>
          </cell>
        </row>
        <row r="42880">
          <cell r="A42880" t="str">
            <v>060312307GL</v>
          </cell>
          <cell r="B42880" t="str">
            <v>MK SAND 9046/2 230V</v>
          </cell>
          <cell r="C42880">
            <v>131</v>
          </cell>
        </row>
        <row r="42881">
          <cell r="A42881" t="str">
            <v>060312308GL</v>
          </cell>
          <cell r="B42881" t="str">
            <v>MK SAND 9046 110V</v>
          </cell>
          <cell r="C42881">
            <v>131</v>
          </cell>
        </row>
        <row r="42882">
          <cell r="A42882" t="str">
            <v>060312309GL</v>
          </cell>
          <cell r="B42882" t="str">
            <v>MK 9207SPB 240V SAND</v>
          </cell>
          <cell r="C42882">
            <v>132</v>
          </cell>
        </row>
        <row r="42883">
          <cell r="A42883">
            <v>60312310</v>
          </cell>
          <cell r="B42883" t="str">
            <v>MK SAND 9401 230V 10</v>
          </cell>
          <cell r="C42883">
            <v>258</v>
          </cell>
        </row>
        <row r="42884">
          <cell r="A42884" t="str">
            <v>060312310GL</v>
          </cell>
          <cell r="B42884" t="str">
            <v>MK SAND 9401 230V 10</v>
          </cell>
          <cell r="C42884">
            <v>258</v>
          </cell>
        </row>
        <row r="42885">
          <cell r="A42885" t="str">
            <v>060312311GL</v>
          </cell>
          <cell r="B42885" t="str">
            <v>MK SAND 9924DB 230V</v>
          </cell>
          <cell r="C42885">
            <v>133</v>
          </cell>
        </row>
        <row r="42886">
          <cell r="A42886" t="str">
            <v>060312312GL</v>
          </cell>
          <cell r="B42886" t="str">
            <v>MK SAND 9924DB 110V</v>
          </cell>
          <cell r="C42886">
            <v>133</v>
          </cell>
        </row>
        <row r="42887">
          <cell r="A42887" t="str">
            <v>060312314GL</v>
          </cell>
          <cell r="B42887" t="str">
            <v>MK SAND 240V WHEEL</v>
          </cell>
          <cell r="C42887">
            <v>213.5</v>
          </cell>
        </row>
        <row r="42888">
          <cell r="A42888" t="str">
            <v>060312315GL</v>
          </cell>
          <cell r="B42888" t="str">
            <v>MK SAND 240V 9402</v>
          </cell>
          <cell r="C42888">
            <v>178.5</v>
          </cell>
        </row>
        <row r="42889">
          <cell r="A42889" t="str">
            <v>060312316GL</v>
          </cell>
          <cell r="B42889" t="str">
            <v>MK SAND 110V 9402</v>
          </cell>
          <cell r="C42889">
            <v>178.5</v>
          </cell>
        </row>
        <row r="42890">
          <cell r="A42890">
            <v>60312317</v>
          </cell>
          <cell r="B42890" t="str">
            <v>MK SAND 9401 110V 10</v>
          </cell>
          <cell r="C42890">
            <v>258</v>
          </cell>
        </row>
        <row r="42891">
          <cell r="A42891" t="str">
            <v>060312317GL</v>
          </cell>
          <cell r="B42891" t="str">
            <v>MK SAND 9401 110V 10</v>
          </cell>
          <cell r="C42891">
            <v>258</v>
          </cell>
        </row>
        <row r="42892">
          <cell r="A42892" t="str">
            <v>060312318GL</v>
          </cell>
          <cell r="B42892" t="str">
            <v>MK SAND 240V 9036</v>
          </cell>
          <cell r="C42892">
            <v>65.959999999999994</v>
          </cell>
        </row>
        <row r="42893">
          <cell r="A42893" t="str">
            <v>060312320GL</v>
          </cell>
          <cell r="B42893" t="str">
            <v>MK SAND 240V 9035KB</v>
          </cell>
          <cell r="C42893">
            <v>107.52</v>
          </cell>
        </row>
        <row r="42894">
          <cell r="A42894">
            <v>60312322</v>
          </cell>
          <cell r="B42894" t="str">
            <v>MK SAND 9911 230V 65</v>
          </cell>
          <cell r="C42894">
            <v>81</v>
          </cell>
        </row>
        <row r="42895">
          <cell r="A42895" t="str">
            <v>060312322GL</v>
          </cell>
          <cell r="B42895" t="str">
            <v>MK SAND 9911 230V 65</v>
          </cell>
          <cell r="C42895">
            <v>81</v>
          </cell>
        </row>
        <row r="42896">
          <cell r="A42896" t="str">
            <v>060312322RL</v>
          </cell>
          <cell r="B42896" t="str">
            <v>MK SAND 9911 230V 65</v>
          </cell>
          <cell r="C42896">
            <v>81</v>
          </cell>
        </row>
        <row r="42897">
          <cell r="A42897">
            <v>60312323</v>
          </cell>
          <cell r="B42897" t="str">
            <v>MK SAND 9911 110V 65</v>
          </cell>
          <cell r="C42897">
            <v>86</v>
          </cell>
        </row>
        <row r="42898">
          <cell r="A42898" t="str">
            <v>060312323GL</v>
          </cell>
          <cell r="B42898" t="str">
            <v>MK SAND 9911 110V 65</v>
          </cell>
          <cell r="C42898">
            <v>86</v>
          </cell>
        </row>
        <row r="42899">
          <cell r="A42899" t="str">
            <v>060312323RL</v>
          </cell>
          <cell r="B42899" t="str">
            <v>MK SAND 9911 110V 65</v>
          </cell>
          <cell r="C42899">
            <v>86</v>
          </cell>
        </row>
        <row r="42900">
          <cell r="A42900" t="str">
            <v>060312325GL</v>
          </cell>
          <cell r="B42900" t="str">
            <v>XX SAND 240V MB450</v>
          </cell>
          <cell r="C42900">
            <v>22.97</v>
          </cell>
        </row>
        <row r="42901">
          <cell r="A42901" t="str">
            <v>060312326GL</v>
          </cell>
          <cell r="B42901" t="str">
            <v>MK SAND 240V BO4550</v>
          </cell>
          <cell r="C42901">
            <v>55.8</v>
          </cell>
        </row>
        <row r="42902">
          <cell r="A42902" t="str">
            <v>060312327GL</v>
          </cell>
          <cell r="B42902" t="str">
            <v>MK POLISHR 9200Y 12V</v>
          </cell>
          <cell r="C42902">
            <v>15</v>
          </cell>
        </row>
        <row r="42903">
          <cell r="A42903" t="str">
            <v>060312328GL</v>
          </cell>
          <cell r="B42903" t="str">
            <v>MK SAND 110V BO5000</v>
          </cell>
          <cell r="C42903">
            <v>57.46</v>
          </cell>
        </row>
        <row r="42904">
          <cell r="A42904" t="str">
            <v>060312330GL</v>
          </cell>
          <cell r="B42904" t="str">
            <v>SY LU272 230V SANDER</v>
          </cell>
          <cell r="C42904">
            <v>53</v>
          </cell>
        </row>
        <row r="42905">
          <cell r="A42905" t="str">
            <v>060312330RL</v>
          </cell>
          <cell r="B42905" t="str">
            <v>SY LU272 230V SANDER</v>
          </cell>
          <cell r="C42905">
            <v>53</v>
          </cell>
        </row>
        <row r="42906">
          <cell r="A42906" t="str">
            <v>060312331GL</v>
          </cell>
          <cell r="B42906" t="str">
            <v>SY SAND 240V LU270E</v>
          </cell>
          <cell r="C42906">
            <v>55</v>
          </cell>
        </row>
        <row r="42907">
          <cell r="A42907" t="str">
            <v>060312340GL</v>
          </cell>
          <cell r="B42907" t="str">
            <v>SY SAND 240V LOM412</v>
          </cell>
          <cell r="C42907">
            <v>91.85</v>
          </cell>
        </row>
        <row r="42908">
          <cell r="A42908" t="str">
            <v>060312350GL</v>
          </cell>
          <cell r="B42908" t="str">
            <v>SY SAND 240V LOM10B</v>
          </cell>
          <cell r="C42908">
            <v>84.7</v>
          </cell>
        </row>
        <row r="42909">
          <cell r="A42909" t="str">
            <v>060312360GL</v>
          </cell>
          <cell r="B42909" t="str">
            <v>SY SAND 240V L130</v>
          </cell>
          <cell r="C42909">
            <v>45.65</v>
          </cell>
        </row>
        <row r="42910">
          <cell r="A42910" t="str">
            <v>060312370GL</v>
          </cell>
          <cell r="B42910" t="str">
            <v>SY SAND 240V ES150</v>
          </cell>
          <cell r="C42910">
            <v>58.6</v>
          </cell>
        </row>
        <row r="42911">
          <cell r="A42911">
            <v>60312371</v>
          </cell>
          <cell r="B42911" t="str">
            <v>BO SAND GSS160-MULTI</v>
          </cell>
          <cell r="C42911">
            <v>93.26</v>
          </cell>
        </row>
        <row r="42912">
          <cell r="A42912" t="str">
            <v>060312380GL</v>
          </cell>
          <cell r="B42912" t="str">
            <v>SY SAND 240V DA150DE</v>
          </cell>
          <cell r="C42912">
            <v>70</v>
          </cell>
        </row>
        <row r="42913">
          <cell r="A42913" t="str">
            <v>060312390GL</v>
          </cell>
          <cell r="B42913" t="str">
            <v>SY SAND 240V L130P</v>
          </cell>
          <cell r="C42913">
            <v>45.65</v>
          </cell>
        </row>
        <row r="42914">
          <cell r="A42914" t="str">
            <v>060312395GL</v>
          </cell>
          <cell r="B42914" t="str">
            <v>XX SAND 240V PRX150E</v>
          </cell>
          <cell r="C42914">
            <v>81.95</v>
          </cell>
        </row>
        <row r="42915">
          <cell r="A42915" t="str">
            <v>060312400GL</v>
          </cell>
          <cell r="B42915" t="str">
            <v>SY RO150 230V SANDER</v>
          </cell>
          <cell r="C42915">
            <v>45</v>
          </cell>
        </row>
        <row r="42916">
          <cell r="A42916" t="str">
            <v>060312400RL</v>
          </cell>
          <cell r="B42916" t="str">
            <v>SY RO150 230V SANDER</v>
          </cell>
          <cell r="C42916">
            <v>45</v>
          </cell>
        </row>
        <row r="42917">
          <cell r="A42917" t="str">
            <v>060312405GL</v>
          </cell>
          <cell r="B42917" t="str">
            <v>SY SAND 240V PAE115</v>
          </cell>
          <cell r="C42917">
            <v>0</v>
          </cell>
        </row>
        <row r="42918">
          <cell r="A42918" t="str">
            <v>060312410GL</v>
          </cell>
          <cell r="B42918" t="str">
            <v>SY SAND 240V LRT150</v>
          </cell>
          <cell r="C42918">
            <v>84.15</v>
          </cell>
        </row>
        <row r="42919">
          <cell r="A42919" t="str">
            <v>060312415GL</v>
          </cell>
          <cell r="B42919" t="str">
            <v>XX SAND NT46E 4x6</v>
          </cell>
          <cell r="C42919">
            <v>69.64</v>
          </cell>
        </row>
        <row r="42920">
          <cell r="A42920" t="str">
            <v>060312420GL</v>
          </cell>
          <cell r="B42920" t="str">
            <v>WO 4750 BENCH SANDER</v>
          </cell>
          <cell r="C42920">
            <v>25.55</v>
          </cell>
        </row>
        <row r="42921">
          <cell r="A42921" t="str">
            <v>060312425GL</v>
          </cell>
          <cell r="B42921" t="str">
            <v>WO 8508 SANDER KIT</v>
          </cell>
          <cell r="C42921">
            <v>17.79</v>
          </cell>
        </row>
        <row r="42922">
          <cell r="A42922" t="str">
            <v>060312430GL</v>
          </cell>
          <cell r="B42922" t="str">
            <v>XX SAND DISC EZRAS38</v>
          </cell>
          <cell r="C42922">
            <v>15.21</v>
          </cell>
        </row>
        <row r="42923">
          <cell r="A42923" t="str">
            <v>060312440GL</v>
          </cell>
          <cell r="B42923" t="str">
            <v>XX SAND E34750 DISC</v>
          </cell>
          <cell r="C42923">
            <v>13.46</v>
          </cell>
        </row>
        <row r="42924">
          <cell r="A42924">
            <v>60312443</v>
          </cell>
          <cell r="B42924" t="str">
            <v xml:space="preserve">RY SAND R18PS-0 18V </v>
          </cell>
          <cell r="C42924">
            <v>26</v>
          </cell>
        </row>
        <row r="42925">
          <cell r="A42925" t="str">
            <v>060312460GL</v>
          </cell>
          <cell r="B42925" t="str">
            <v>GOTO 060313032</v>
          </cell>
          <cell r="C42925">
            <v>0</v>
          </cell>
        </row>
        <row r="42926">
          <cell r="A42926">
            <v>60312465</v>
          </cell>
          <cell r="B42926" t="str">
            <v>RY POLISHR R18B-0 18</v>
          </cell>
          <cell r="C42926">
            <v>32.49</v>
          </cell>
        </row>
        <row r="42927">
          <cell r="A42927">
            <v>60312471</v>
          </cell>
          <cell r="B42927" t="str">
            <v>RY SAND R18ROS-0 18V</v>
          </cell>
          <cell r="C42927">
            <v>43.75</v>
          </cell>
        </row>
        <row r="42928">
          <cell r="A42928" t="str">
            <v>060312480GL</v>
          </cell>
          <cell r="B42928" t="str">
            <v>CL SAND COS130</v>
          </cell>
          <cell r="C42928">
            <v>6.85</v>
          </cell>
        </row>
        <row r="42929">
          <cell r="A42929" t="str">
            <v>060312480RL</v>
          </cell>
          <cell r="B42929" t="str">
            <v>CL SAND COS130</v>
          </cell>
          <cell r="C42929">
            <v>6.85</v>
          </cell>
        </row>
        <row r="42930">
          <cell r="A42930">
            <v>60312491</v>
          </cell>
          <cell r="B42930" t="str">
            <v>RY SAND EOS2410N 230</v>
          </cell>
          <cell r="C42930">
            <v>17.87</v>
          </cell>
        </row>
        <row r="42931">
          <cell r="A42931" t="str">
            <v>060312500GL</v>
          </cell>
          <cell r="B42931" t="str">
            <v>XX SAND 240V PV240</v>
          </cell>
          <cell r="C42931">
            <v>14.16</v>
          </cell>
        </row>
        <row r="42932">
          <cell r="A42932" t="str">
            <v>060312510GL</v>
          </cell>
          <cell r="B42932" t="str">
            <v>XX SAND 240V PV290A</v>
          </cell>
          <cell r="C42932">
            <v>26.38</v>
          </cell>
        </row>
        <row r="42933">
          <cell r="A42933" t="str">
            <v>060312600GL</v>
          </cell>
          <cell r="B42933" t="str">
            <v>DW DW411 230V SANDER</v>
          </cell>
          <cell r="C42933">
            <v>49</v>
          </cell>
        </row>
        <row r="42934">
          <cell r="A42934" t="str">
            <v>060312600RL</v>
          </cell>
          <cell r="B42934" t="str">
            <v>DW DW411 230V SANDER</v>
          </cell>
          <cell r="C42934">
            <v>49</v>
          </cell>
        </row>
        <row r="42935">
          <cell r="A42935" t="str">
            <v>060312601GL</v>
          </cell>
          <cell r="B42935" t="str">
            <v>DW DW411 110V SANDER</v>
          </cell>
          <cell r="C42935">
            <v>49</v>
          </cell>
        </row>
        <row r="42936">
          <cell r="A42936" t="str">
            <v>060312601RL</v>
          </cell>
          <cell r="B42936" t="str">
            <v>DW DW411 110V SANDER</v>
          </cell>
          <cell r="C42936">
            <v>49</v>
          </cell>
        </row>
        <row r="42937">
          <cell r="A42937" t="str">
            <v>060312610GL</v>
          </cell>
          <cell r="B42937" t="str">
            <v>DW SAND 240V DW423</v>
          </cell>
          <cell r="C42937">
            <v>70.89</v>
          </cell>
        </row>
        <row r="42938">
          <cell r="A42938" t="str">
            <v>060312620GL</v>
          </cell>
          <cell r="B42938" t="str">
            <v>DW DW443 230V SANDER</v>
          </cell>
          <cell r="C42938">
            <v>127</v>
          </cell>
        </row>
        <row r="42939">
          <cell r="A42939" t="str">
            <v>060312620RL</v>
          </cell>
          <cell r="B42939" t="str">
            <v>DW DW443 230V SANDER</v>
          </cell>
          <cell r="C42939">
            <v>127</v>
          </cell>
        </row>
        <row r="42940">
          <cell r="A42940" t="str">
            <v>060312800GL</v>
          </cell>
          <cell r="B42940" t="str">
            <v>SZ SAND 240V 7300HJ</v>
          </cell>
          <cell r="C42940">
            <v>14.29</v>
          </cell>
        </row>
        <row r="42941">
          <cell r="A42941" t="str">
            <v>060312810GL</v>
          </cell>
          <cell r="B42941" t="str">
            <v>SZ SAND 1200HV 230V</v>
          </cell>
          <cell r="C42941">
            <v>37.78</v>
          </cell>
        </row>
        <row r="42942">
          <cell r="A42942" t="str">
            <v>060312810RL</v>
          </cell>
          <cell r="B42942" t="str">
            <v>SZ SAND 1200HV 230V</v>
          </cell>
          <cell r="C42942">
            <v>37.78</v>
          </cell>
        </row>
        <row r="42943">
          <cell r="A42943" t="str">
            <v>060312820GL</v>
          </cell>
          <cell r="B42943" t="str">
            <v>SZ PLAN 1510 230V</v>
          </cell>
          <cell r="C42943">
            <v>32.75</v>
          </cell>
        </row>
        <row r="42944">
          <cell r="A42944">
            <v>60312901</v>
          </cell>
          <cell r="B42944" t="str">
            <v xml:space="preserve">SH SAND BTS800 230V </v>
          </cell>
          <cell r="C42944">
            <v>119.97</v>
          </cell>
        </row>
        <row r="42945">
          <cell r="A42945">
            <v>60312903</v>
          </cell>
          <cell r="B42945" t="str">
            <v>RY SAND RPS100-S 230</v>
          </cell>
          <cell r="C42945">
            <v>29.37</v>
          </cell>
        </row>
        <row r="42946">
          <cell r="A42946">
            <v>60312908</v>
          </cell>
          <cell r="B42946" t="str">
            <v>RY SAND RMS180-S 230</v>
          </cell>
          <cell r="C42946">
            <v>39.369999999999997</v>
          </cell>
        </row>
        <row r="42947">
          <cell r="A42947">
            <v>60312918</v>
          </cell>
          <cell r="B42947" t="str">
            <v>RY SAND R18SS4-0 18V</v>
          </cell>
          <cell r="C42947">
            <v>34.369999999999997</v>
          </cell>
        </row>
        <row r="42948">
          <cell r="A42948">
            <v>60312919</v>
          </cell>
          <cell r="B42948" t="str">
            <v xml:space="preserve">RY PLAN R18PL-0 18V </v>
          </cell>
          <cell r="C42948">
            <v>65</v>
          </cell>
        </row>
        <row r="42949">
          <cell r="A42949">
            <v>60312970</v>
          </cell>
          <cell r="B42949" t="str">
            <v>BO SAND GSS280AVE 23</v>
          </cell>
          <cell r="C42949">
            <v>246.58</v>
          </cell>
        </row>
        <row r="42950">
          <cell r="A42950" t="str">
            <v>060313000GL</v>
          </cell>
          <cell r="B42950" t="str">
            <v>XX SAND 240V P6302</v>
          </cell>
          <cell r="C42950">
            <v>37.54</v>
          </cell>
        </row>
        <row r="42951">
          <cell r="A42951" t="str">
            <v>060313001GL</v>
          </cell>
          <cell r="B42951" t="str">
            <v>XX POLISHR LUM-L110V</v>
          </cell>
          <cell r="C42951">
            <v>100.28</v>
          </cell>
        </row>
        <row r="42952">
          <cell r="A42952" t="str">
            <v>060313002GL</v>
          </cell>
          <cell r="B42952" t="str">
            <v>XX SAND 240V P6304</v>
          </cell>
          <cell r="C42952">
            <v>87.49</v>
          </cell>
        </row>
        <row r="42953">
          <cell r="A42953" t="str">
            <v>060313003GL</v>
          </cell>
          <cell r="B42953" t="str">
            <v>XX SAND 240V MHB158E</v>
          </cell>
          <cell r="C42953">
            <v>141.9</v>
          </cell>
        </row>
        <row r="42954">
          <cell r="A42954" t="str">
            <v>060313004GL</v>
          </cell>
          <cell r="B42954" t="str">
            <v>MK SAND 240V B06010</v>
          </cell>
          <cell r="C42954">
            <v>82.32</v>
          </cell>
        </row>
        <row r="42955">
          <cell r="A42955" t="str">
            <v>060313005GL</v>
          </cell>
          <cell r="B42955" t="str">
            <v>XX SAND MVS474</v>
          </cell>
          <cell r="C42955">
            <v>139.16</v>
          </cell>
        </row>
        <row r="42956">
          <cell r="A42956" t="str">
            <v>060313006GL</v>
          </cell>
          <cell r="B42956" t="str">
            <v>XX PLAN MFF80 230V</v>
          </cell>
          <cell r="C42956">
            <v>88.48</v>
          </cell>
        </row>
        <row r="42957">
          <cell r="A42957" t="str">
            <v>060313007GL</v>
          </cell>
          <cell r="B42957" t="str">
            <v>XX SAND 240V LEM</v>
          </cell>
          <cell r="C42957">
            <v>119.9</v>
          </cell>
        </row>
        <row r="42958">
          <cell r="A42958" t="str">
            <v>060313008GL</v>
          </cell>
          <cell r="B42958" t="str">
            <v>XX SAND 110V LEM-L</v>
          </cell>
          <cell r="C42958">
            <v>107.95</v>
          </cell>
        </row>
        <row r="42959">
          <cell r="A42959" t="str">
            <v>060313009GL</v>
          </cell>
          <cell r="B42959" t="str">
            <v>XX PLAN EPT1901 230V</v>
          </cell>
          <cell r="C42959">
            <v>331.7</v>
          </cell>
        </row>
        <row r="42960">
          <cell r="A42960" t="str">
            <v>060313010GL</v>
          </cell>
          <cell r="B42960" t="str">
            <v>BD FILE 240V BD290E</v>
          </cell>
          <cell r="C42960">
            <v>36.32</v>
          </cell>
        </row>
        <row r="42961">
          <cell r="A42961" t="str">
            <v>060313011GL</v>
          </cell>
          <cell r="B42961" t="str">
            <v>XX SAND 240V P6103</v>
          </cell>
          <cell r="C42961">
            <v>90.75</v>
          </cell>
        </row>
        <row r="42962">
          <cell r="A42962" t="str">
            <v>060313012GL</v>
          </cell>
          <cell r="B42962" t="str">
            <v>BD PLAN 725 230V</v>
          </cell>
          <cell r="C42962">
            <v>71.45</v>
          </cell>
        </row>
        <row r="42963">
          <cell r="A42963" t="str">
            <v>060313014GL</v>
          </cell>
          <cell r="B42963" t="str">
            <v>XX SAND NT130-BELT</v>
          </cell>
          <cell r="C42963">
            <v>55</v>
          </cell>
        </row>
        <row r="42964">
          <cell r="A42964" t="str">
            <v>060313015GL</v>
          </cell>
          <cell r="B42964" t="str">
            <v>BO PLAN PH100SP 230V</v>
          </cell>
          <cell r="C42964">
            <v>39.29</v>
          </cell>
        </row>
        <row r="42965">
          <cell r="A42965" t="str">
            <v>060313017GL</v>
          </cell>
          <cell r="B42965" t="str">
            <v>XX PLAN MFF80KL 110V</v>
          </cell>
          <cell r="C42965">
            <v>124.3</v>
          </cell>
        </row>
        <row r="42966">
          <cell r="A42966" t="str">
            <v>060313018GL</v>
          </cell>
          <cell r="B42966" t="str">
            <v>XX SAND 110V MHB157E</v>
          </cell>
          <cell r="C42966">
            <v>112.75</v>
          </cell>
        </row>
        <row r="42967">
          <cell r="A42967" t="str">
            <v>060313020GL</v>
          </cell>
          <cell r="B42967" t="str">
            <v>XX SAND 240V MHB157E</v>
          </cell>
          <cell r="C42967">
            <v>109.45</v>
          </cell>
        </row>
        <row r="42968">
          <cell r="A42968" t="str">
            <v>060313021GL</v>
          </cell>
          <cell r="B42968" t="str">
            <v>BO SAND 240V PEX125A</v>
          </cell>
          <cell r="C42968">
            <v>0</v>
          </cell>
        </row>
        <row r="42969">
          <cell r="A42969" t="str">
            <v>060313022GL</v>
          </cell>
          <cell r="B42969" t="str">
            <v>GOTO 060312210 31/08</v>
          </cell>
          <cell r="C42969">
            <v>0</v>
          </cell>
        </row>
        <row r="42970">
          <cell r="A42970" t="str">
            <v>060313023GL</v>
          </cell>
          <cell r="B42970" t="str">
            <v>XX SAND 12VORB28555</v>
          </cell>
          <cell r="C42970">
            <v>25.06</v>
          </cell>
        </row>
        <row r="42971">
          <cell r="A42971" t="str">
            <v>060313024GL</v>
          </cell>
          <cell r="B42971" t="str">
            <v>XX SAND 12VBLT28580</v>
          </cell>
          <cell r="C42971">
            <v>69.31</v>
          </cell>
        </row>
        <row r="42972">
          <cell r="A42972" t="str">
            <v>060313025GL</v>
          </cell>
          <cell r="B42972" t="str">
            <v>BO SAND 240V GSS16A</v>
          </cell>
          <cell r="C42972">
            <v>57</v>
          </cell>
        </row>
        <row r="42973">
          <cell r="A42973" t="str">
            <v>060313027GL</v>
          </cell>
          <cell r="B42973" t="str">
            <v>BO JIGS 3238.4 110V</v>
          </cell>
          <cell r="C42973">
            <v>68.75</v>
          </cell>
        </row>
        <row r="42974">
          <cell r="A42974" t="str">
            <v>060313030GL</v>
          </cell>
          <cell r="B42974" t="str">
            <v>MK SAND 240V BO4550</v>
          </cell>
          <cell r="C42974">
            <v>0</v>
          </cell>
        </row>
        <row r="42975">
          <cell r="A42975" t="str">
            <v>060313031GL</v>
          </cell>
          <cell r="B42975" t="str">
            <v>XX SAND 110V VS41L</v>
          </cell>
          <cell r="C42975">
            <v>133.1</v>
          </cell>
        </row>
        <row r="42976">
          <cell r="A42976" t="str">
            <v>060313032GL</v>
          </cell>
          <cell r="B42976" t="str">
            <v>XX SAND 240V VS41</v>
          </cell>
          <cell r="C42976">
            <v>120.45</v>
          </cell>
        </row>
        <row r="42977">
          <cell r="A42977" t="str">
            <v>060313033GL</v>
          </cell>
          <cell r="B42977" t="str">
            <v>MK BO4553 240V SANDR</v>
          </cell>
          <cell r="C42977">
            <v>35.28</v>
          </cell>
        </row>
        <row r="42978">
          <cell r="A42978" t="str">
            <v>060313033RL</v>
          </cell>
          <cell r="B42978" t="str">
            <v>MK BO4553 240V SANDR</v>
          </cell>
          <cell r="C42978">
            <v>35.28</v>
          </cell>
        </row>
        <row r="42979">
          <cell r="A42979" t="str">
            <v>060313034GL</v>
          </cell>
          <cell r="B42979" t="str">
            <v>MK BO4553 110V SANDR</v>
          </cell>
          <cell r="C42979">
            <v>35.28</v>
          </cell>
        </row>
        <row r="42980">
          <cell r="A42980" t="str">
            <v>060313034RL</v>
          </cell>
          <cell r="B42980" t="str">
            <v>MK BO4553 110V SANDR</v>
          </cell>
          <cell r="C42980">
            <v>35.28</v>
          </cell>
        </row>
        <row r="42981">
          <cell r="A42981" t="str">
            <v>060313035GL</v>
          </cell>
          <cell r="B42981" t="str">
            <v>BD SAND 240V BDS69</v>
          </cell>
          <cell r="C42981">
            <v>169.81</v>
          </cell>
        </row>
        <row r="42982">
          <cell r="A42982" t="str">
            <v>060313050GL</v>
          </cell>
          <cell r="B42982" t="str">
            <v>MK SAND 240V 9217SPC</v>
          </cell>
          <cell r="C42982">
            <v>139.46</v>
          </cell>
        </row>
        <row r="42983">
          <cell r="A42983">
            <v>60313080</v>
          </cell>
          <cell r="B42983" t="str">
            <v>CL SAND CBS2 230V 12</v>
          </cell>
          <cell r="C42983">
            <v>44.31</v>
          </cell>
        </row>
        <row r="42984">
          <cell r="A42984" t="str">
            <v>060313080GL</v>
          </cell>
          <cell r="B42984" t="str">
            <v>CL SAND CBS2 230V 12</v>
          </cell>
          <cell r="C42984">
            <v>44.31</v>
          </cell>
        </row>
        <row r="42985">
          <cell r="A42985" t="str">
            <v>060313080RL</v>
          </cell>
          <cell r="B42985" t="str">
            <v>CL SAND CBS2 230V 12</v>
          </cell>
          <cell r="C42985">
            <v>44.31</v>
          </cell>
        </row>
        <row r="42986">
          <cell r="A42986" t="str">
            <v>060313100GL</v>
          </cell>
          <cell r="B42986" t="str">
            <v>BD FILE 240V KA290</v>
          </cell>
          <cell r="C42986">
            <v>40.840000000000003</v>
          </cell>
        </row>
        <row r="42987">
          <cell r="A42987" t="str">
            <v>060313110GL</v>
          </cell>
          <cell r="B42987" t="str">
            <v xml:space="preserve">BD KA293E 230V FILE </v>
          </cell>
          <cell r="C42987">
            <v>31.91</v>
          </cell>
        </row>
        <row r="42988">
          <cell r="A42988" t="str">
            <v>060313110RL</v>
          </cell>
          <cell r="B42988" t="str">
            <v xml:space="preserve">BD KA293E 230V FILE </v>
          </cell>
          <cell r="C42988">
            <v>31.91</v>
          </cell>
        </row>
        <row r="42989">
          <cell r="A42989">
            <v>60313115</v>
          </cell>
          <cell r="B42989" t="str">
            <v>MF SAND UVA115E 230V</v>
          </cell>
          <cell r="C42989">
            <v>399.2</v>
          </cell>
        </row>
        <row r="42990">
          <cell r="A42990" t="str">
            <v>060313120GL</v>
          </cell>
          <cell r="B42990" t="str">
            <v>BD PLAN KW710 230V</v>
          </cell>
          <cell r="C42990">
            <v>24.72</v>
          </cell>
        </row>
        <row r="42991">
          <cell r="A42991" t="str">
            <v>060313140GL</v>
          </cell>
          <cell r="B42991" t="str">
            <v>CL SAND CDS300</v>
          </cell>
          <cell r="C42991">
            <v>73.75</v>
          </cell>
        </row>
        <row r="42992">
          <cell r="A42992" t="str">
            <v>060313140RL</v>
          </cell>
          <cell r="B42992" t="str">
            <v>CL SAND CDS300</v>
          </cell>
          <cell r="C42992">
            <v>73.75</v>
          </cell>
        </row>
        <row r="42993">
          <cell r="A42993" t="str">
            <v>060313150GL</v>
          </cell>
          <cell r="B42993" t="str">
            <v>XX SAND 240V S550</v>
          </cell>
          <cell r="C42993">
            <v>39.5</v>
          </cell>
        </row>
        <row r="42994">
          <cell r="A42994">
            <v>60313175</v>
          </cell>
          <cell r="B42994" t="str">
            <v xml:space="preserve">MB POLISHR PE12-175 </v>
          </cell>
          <cell r="C42994">
            <v>145.26</v>
          </cell>
        </row>
        <row r="42995">
          <cell r="A42995" t="str">
            <v>060313180GL</v>
          </cell>
          <cell r="B42995" t="str">
            <v>CL SAND/POLISH CP180</v>
          </cell>
          <cell r="C42995">
            <v>31.7</v>
          </cell>
        </row>
        <row r="42996">
          <cell r="A42996" t="str">
            <v>060313180RL</v>
          </cell>
          <cell r="B42996" t="str">
            <v>CL SAND/POLISH CP180</v>
          </cell>
          <cell r="C42996">
            <v>31.7</v>
          </cell>
        </row>
        <row r="42997">
          <cell r="A42997">
            <v>60313200</v>
          </cell>
          <cell r="B42997" t="str">
            <v xml:space="preserve">CL SAND COS200 230V </v>
          </cell>
          <cell r="C42997">
            <v>9.69</v>
          </cell>
        </row>
        <row r="42998">
          <cell r="A42998" t="str">
            <v>060313200GL</v>
          </cell>
          <cell r="B42998" t="str">
            <v xml:space="preserve">CL SAND COS200 230V </v>
          </cell>
          <cell r="C42998">
            <v>9.69</v>
          </cell>
        </row>
        <row r="42999">
          <cell r="A42999" t="str">
            <v>060313200RL</v>
          </cell>
          <cell r="B42999" t="str">
            <v xml:space="preserve">CL SAND COS200 230V </v>
          </cell>
          <cell r="C42999">
            <v>9.69</v>
          </cell>
        </row>
        <row r="43000">
          <cell r="A43000">
            <v>60313300</v>
          </cell>
          <cell r="B43000" t="str">
            <v xml:space="preserve">CL SAND CON300 230V </v>
          </cell>
          <cell r="C43000">
            <v>19.920000000000002</v>
          </cell>
        </row>
        <row r="43001">
          <cell r="A43001" t="str">
            <v>060313300GL</v>
          </cell>
          <cell r="B43001" t="str">
            <v xml:space="preserve">CL SAND CON300 230V </v>
          </cell>
          <cell r="C43001">
            <v>19.920000000000002</v>
          </cell>
        </row>
        <row r="43002">
          <cell r="A43002" t="str">
            <v>060313300RL</v>
          </cell>
          <cell r="B43002" t="str">
            <v xml:space="preserve">CL SAND CON300 230V </v>
          </cell>
          <cell r="C43002">
            <v>19.920000000000002</v>
          </cell>
        </row>
        <row r="43003">
          <cell r="A43003" t="str">
            <v>060313310GL</v>
          </cell>
          <cell r="B43003" t="str">
            <v xml:space="preserve">RY SAND EBS1310VFHG </v>
          </cell>
          <cell r="C43003">
            <v>109.17</v>
          </cell>
        </row>
        <row r="43004">
          <cell r="A43004">
            <v>60313400</v>
          </cell>
          <cell r="B43004" t="str">
            <v>EV EVOPFS400 FILE SA</v>
          </cell>
          <cell r="C43004">
            <v>36.08</v>
          </cell>
        </row>
        <row r="43005">
          <cell r="A43005" t="str">
            <v>060313412GL</v>
          </cell>
          <cell r="B43005" t="str">
            <v>RY ERO2412VHG 230V S</v>
          </cell>
          <cell r="C43005">
            <v>30.09</v>
          </cell>
        </row>
        <row r="43006">
          <cell r="A43006">
            <v>60313641</v>
          </cell>
          <cell r="B43006" t="str">
            <v>DP SAND 83641 230V 2</v>
          </cell>
          <cell r="C43006">
            <v>21.34</v>
          </cell>
        </row>
        <row r="43007">
          <cell r="A43007">
            <v>60313673</v>
          </cell>
          <cell r="B43007" t="str">
            <v>BO SAND GSS280AE2 23</v>
          </cell>
          <cell r="C43007">
            <v>144.78</v>
          </cell>
        </row>
        <row r="43008">
          <cell r="A43008" t="str">
            <v>060313700GL</v>
          </cell>
          <cell r="B43008" t="str">
            <v>MK SAND BO3700 230V</v>
          </cell>
          <cell r="C43008">
            <v>40</v>
          </cell>
        </row>
        <row r="43009">
          <cell r="A43009">
            <v>60313710</v>
          </cell>
          <cell r="B43009" t="str">
            <v xml:space="preserve">MK SAND BO3710 230V </v>
          </cell>
          <cell r="C43009">
            <v>59</v>
          </cell>
        </row>
        <row r="43010">
          <cell r="A43010" t="str">
            <v>060314018GL</v>
          </cell>
          <cell r="B43010" t="str">
            <v xml:space="preserve">XX SAND/POLISH 230v </v>
          </cell>
          <cell r="C43010">
            <v>112</v>
          </cell>
        </row>
        <row r="43011">
          <cell r="A43011" t="str">
            <v>060314020GL</v>
          </cell>
          <cell r="B43011" t="str">
            <v>XX PLAN P20SE 230V .</v>
          </cell>
          <cell r="C43011">
            <v>102</v>
          </cell>
        </row>
        <row r="43012">
          <cell r="A43012">
            <v>60314070</v>
          </cell>
          <cell r="B43012" t="str">
            <v>BO PLAN PHO1500 230V</v>
          </cell>
          <cell r="C43012">
            <v>48</v>
          </cell>
        </row>
        <row r="43013">
          <cell r="A43013">
            <v>60314071</v>
          </cell>
          <cell r="B43013" t="str">
            <v>BO PLAN GHO16-82D 23</v>
          </cell>
          <cell r="C43013">
            <v>85.7</v>
          </cell>
        </row>
        <row r="43014">
          <cell r="A43014">
            <v>60314072</v>
          </cell>
          <cell r="B43014" t="str">
            <v>BO PLAN GHO16-82D 11</v>
          </cell>
          <cell r="C43014">
            <v>85.7</v>
          </cell>
        </row>
        <row r="43015">
          <cell r="A43015" t="str">
            <v>060314110GL</v>
          </cell>
          <cell r="B43015" t="str">
            <v>XX SAND SB110 230V</v>
          </cell>
          <cell r="C43015">
            <v>144</v>
          </cell>
        </row>
        <row r="43016">
          <cell r="A43016">
            <v>60314111</v>
          </cell>
          <cell r="B43016" t="str">
            <v>FI POLISHR WPO14-25E</v>
          </cell>
          <cell r="C43016">
            <v>300.3</v>
          </cell>
        </row>
        <row r="43017">
          <cell r="A43017" t="str">
            <v>060314118GL</v>
          </cell>
          <cell r="B43017" t="str">
            <v xml:space="preserve">XX SAND/POLISH 110v </v>
          </cell>
          <cell r="C43017">
            <v>112</v>
          </cell>
        </row>
        <row r="43018">
          <cell r="A43018" t="str">
            <v>060314120GL</v>
          </cell>
          <cell r="B43018" t="str">
            <v>XX PLAN P20SE 110V .</v>
          </cell>
          <cell r="C43018">
            <v>0.01</v>
          </cell>
        </row>
        <row r="43019">
          <cell r="A43019">
            <v>60314190</v>
          </cell>
          <cell r="B43019" t="str">
            <v>DP POLISHR 44190 230</v>
          </cell>
          <cell r="C43019">
            <v>78.67</v>
          </cell>
        </row>
        <row r="43020">
          <cell r="A43020">
            <v>60314231</v>
          </cell>
          <cell r="B43020" t="str">
            <v>FI POLISHR WPO14-25E</v>
          </cell>
          <cell r="C43020">
            <v>300.3</v>
          </cell>
        </row>
        <row r="43021">
          <cell r="A43021">
            <v>60314250</v>
          </cell>
          <cell r="B43021" t="str">
            <v>EN SAND TE-DS20E 230</v>
          </cell>
          <cell r="C43021">
            <v>18.989999999999998</v>
          </cell>
        </row>
        <row r="43022">
          <cell r="A43022">
            <v>60314300</v>
          </cell>
          <cell r="B43022" t="str">
            <v>BD SAND KA300 230V 1</v>
          </cell>
          <cell r="C43022">
            <v>17.05</v>
          </cell>
        </row>
        <row r="43023">
          <cell r="A43023" t="str">
            <v>060314300GL</v>
          </cell>
          <cell r="B43023" t="str">
            <v>BD SAND KA300 230V 1</v>
          </cell>
          <cell r="C43023">
            <v>17.05</v>
          </cell>
        </row>
        <row r="43024">
          <cell r="A43024">
            <v>60314356</v>
          </cell>
          <cell r="B43024" t="str">
            <v>MB 240v SAND SR356 6</v>
          </cell>
          <cell r="C43024">
            <v>112</v>
          </cell>
        </row>
        <row r="43025">
          <cell r="A43025">
            <v>60314357</v>
          </cell>
          <cell r="B43025" t="str">
            <v>MB 110v SAND SR356 6</v>
          </cell>
          <cell r="C43025">
            <v>112</v>
          </cell>
        </row>
        <row r="43026">
          <cell r="A43026">
            <v>60314358</v>
          </cell>
          <cell r="B43026" t="str">
            <v>MB 240v SAND SR358 6</v>
          </cell>
          <cell r="C43026">
            <v>126</v>
          </cell>
        </row>
        <row r="43027">
          <cell r="A43027">
            <v>60314359</v>
          </cell>
          <cell r="B43027" t="str">
            <v>MB 110v SAND SR358 6</v>
          </cell>
          <cell r="C43027">
            <v>126</v>
          </cell>
        </row>
        <row r="43028">
          <cell r="A43028">
            <v>60314400</v>
          </cell>
          <cell r="B43028" t="str">
            <v xml:space="preserve">MB 240v SAND SXE400 </v>
          </cell>
          <cell r="C43028">
            <v>66.5</v>
          </cell>
        </row>
        <row r="43029">
          <cell r="A43029">
            <v>60314425</v>
          </cell>
          <cell r="B43029" t="str">
            <v xml:space="preserve">MB 240v SAND SXE425 </v>
          </cell>
          <cell r="C43029">
            <v>95</v>
          </cell>
        </row>
        <row r="43030">
          <cell r="A43030">
            <v>60314426</v>
          </cell>
          <cell r="B43030" t="str">
            <v xml:space="preserve">MB 110V SAND SXE425 </v>
          </cell>
          <cell r="C43030">
            <v>95</v>
          </cell>
        </row>
        <row r="43031">
          <cell r="A43031">
            <v>60314455</v>
          </cell>
          <cell r="B43031" t="str">
            <v>BO SAND PEX400AE 230</v>
          </cell>
          <cell r="C43031">
            <v>66</v>
          </cell>
        </row>
        <row r="43032">
          <cell r="A43032">
            <v>60314554</v>
          </cell>
          <cell r="B43032" t="str">
            <v xml:space="preserve">MK SAND BO4555 110V </v>
          </cell>
          <cell r="C43032">
            <v>51</v>
          </cell>
        </row>
        <row r="43033">
          <cell r="A43033" t="str">
            <v>060314554GL</v>
          </cell>
          <cell r="B43033" t="str">
            <v xml:space="preserve">MK SAND BO4555 110V </v>
          </cell>
          <cell r="C43033">
            <v>51</v>
          </cell>
        </row>
        <row r="43034">
          <cell r="A43034">
            <v>60314555</v>
          </cell>
          <cell r="B43034" t="str">
            <v xml:space="preserve">MK SAND BO4555 230V </v>
          </cell>
          <cell r="C43034">
            <v>51</v>
          </cell>
        </row>
        <row r="43035">
          <cell r="A43035" t="str">
            <v>060314555GL</v>
          </cell>
          <cell r="B43035" t="str">
            <v xml:space="preserve">MK SAND BO4555 230V </v>
          </cell>
          <cell r="C43035">
            <v>51</v>
          </cell>
        </row>
        <row r="43036">
          <cell r="A43036" t="str">
            <v>060314561GL</v>
          </cell>
          <cell r="B43036" t="str">
            <v>MK SANDER BO4561</v>
          </cell>
          <cell r="C43036">
            <v>42.56</v>
          </cell>
        </row>
        <row r="43037">
          <cell r="A43037">
            <v>60314618</v>
          </cell>
          <cell r="B43037" t="str">
            <v>BO SAND ADVORBIT18 1</v>
          </cell>
          <cell r="C43037">
            <v>37</v>
          </cell>
        </row>
        <row r="43038">
          <cell r="A43038" t="str">
            <v>060314800GL</v>
          </cell>
          <cell r="B43038" t="str">
            <v xml:space="preserve">MK PLAN KP0800 230V </v>
          </cell>
          <cell r="C43038">
            <v>101</v>
          </cell>
        </row>
        <row r="43039">
          <cell r="A43039" t="str">
            <v>060314801GL</v>
          </cell>
          <cell r="B43039" t="str">
            <v xml:space="preserve">MK PLAN KP0800 110V </v>
          </cell>
          <cell r="C43039">
            <v>101</v>
          </cell>
        </row>
        <row r="43040">
          <cell r="A43040">
            <v>60314900</v>
          </cell>
          <cell r="B43040" t="str">
            <v>MK SAND 230V BO4900V</v>
          </cell>
          <cell r="C43040">
            <v>137.5</v>
          </cell>
        </row>
        <row r="43041">
          <cell r="A43041" t="str">
            <v>060314900GL</v>
          </cell>
          <cell r="B43041" t="str">
            <v>MK SAND 230V BO4900V</v>
          </cell>
          <cell r="C43041">
            <v>137.5</v>
          </cell>
        </row>
        <row r="43042">
          <cell r="A43042">
            <v>60314901</v>
          </cell>
          <cell r="B43042" t="str">
            <v>MK SAND 110V BO4900V</v>
          </cell>
          <cell r="C43042">
            <v>137.5</v>
          </cell>
        </row>
        <row r="43043">
          <cell r="A43043" t="str">
            <v>060314901GL</v>
          </cell>
          <cell r="B43043" t="str">
            <v>MK SAND 110V BO4900V</v>
          </cell>
          <cell r="C43043">
            <v>137.5</v>
          </cell>
        </row>
        <row r="43044">
          <cell r="A43044" t="str">
            <v>060315010GL</v>
          </cell>
          <cell r="B43044" t="str">
            <v>MK BO5010 230V SANDR</v>
          </cell>
          <cell r="C43044">
            <v>52</v>
          </cell>
        </row>
        <row r="43045">
          <cell r="A43045">
            <v>60315030</v>
          </cell>
          <cell r="B43045" t="str">
            <v xml:space="preserve">MK SAND BO5030 230V </v>
          </cell>
          <cell r="C43045">
            <v>76</v>
          </cell>
        </row>
        <row r="43046">
          <cell r="A43046">
            <v>60315031</v>
          </cell>
          <cell r="B43046" t="str">
            <v xml:space="preserve">MK SAND BO5030 110V </v>
          </cell>
          <cell r="C43046">
            <v>76</v>
          </cell>
        </row>
        <row r="43047">
          <cell r="A43047" t="str">
            <v>060315070GL</v>
          </cell>
          <cell r="B43047" t="str">
            <v>BO SAND PRR250ES 230</v>
          </cell>
          <cell r="C43047">
            <v>56.87</v>
          </cell>
        </row>
        <row r="43048">
          <cell r="A43048" t="str">
            <v>060315110GL</v>
          </cell>
          <cell r="B43048" t="str">
            <v>XX SAND SB110 110V</v>
          </cell>
          <cell r="C43048">
            <v>144</v>
          </cell>
        </row>
        <row r="43049">
          <cell r="A43049">
            <v>60315300</v>
          </cell>
          <cell r="B43049" t="str">
            <v>RP SAND DS300 230V 7</v>
          </cell>
          <cell r="C43049">
            <v>138.88</v>
          </cell>
        </row>
        <row r="43050">
          <cell r="A43050">
            <v>60315657</v>
          </cell>
          <cell r="B43050" t="str">
            <v>DP SAND 55657 20V NA</v>
          </cell>
          <cell r="C43050">
            <v>18.28</v>
          </cell>
        </row>
        <row r="43051">
          <cell r="A43051" t="str">
            <v>060315721GL</v>
          </cell>
          <cell r="B43051" t="str">
            <v>XX SAND MB5721</v>
          </cell>
          <cell r="C43051">
            <v>29.78</v>
          </cell>
        </row>
        <row r="43052">
          <cell r="A43052" t="str">
            <v>060315721RL</v>
          </cell>
          <cell r="B43052" t="str">
            <v>XX SAND MB5721</v>
          </cell>
          <cell r="C43052">
            <v>29.78</v>
          </cell>
        </row>
        <row r="43053">
          <cell r="A43053">
            <v>60315741</v>
          </cell>
          <cell r="B43053" t="str">
            <v>DP SAND/POLISH 55741</v>
          </cell>
          <cell r="C43053">
            <v>32.58</v>
          </cell>
        </row>
        <row r="43054">
          <cell r="A43054">
            <v>60315867</v>
          </cell>
          <cell r="B43054" t="str">
            <v>DW SAND DWP352VS/2 2</v>
          </cell>
          <cell r="C43054">
            <v>166.86</v>
          </cell>
        </row>
        <row r="43055">
          <cell r="A43055">
            <v>60315868</v>
          </cell>
          <cell r="B43055" t="str">
            <v>DW SAND DWP352VS/1 1</v>
          </cell>
          <cell r="C43055">
            <v>166.86</v>
          </cell>
        </row>
        <row r="43056">
          <cell r="A43056">
            <v>60316012</v>
          </cell>
          <cell r="B43056" t="str">
            <v>CL SAND CROS3 230V 4</v>
          </cell>
          <cell r="C43056">
            <v>15.42</v>
          </cell>
        </row>
        <row r="43057">
          <cell r="A43057" t="str">
            <v>060316012GL</v>
          </cell>
          <cell r="B43057" t="str">
            <v>CL SAND CROS3 230V 4</v>
          </cell>
          <cell r="C43057">
            <v>15.42</v>
          </cell>
        </row>
        <row r="43058">
          <cell r="A43058">
            <v>60316029</v>
          </cell>
          <cell r="B43058" t="str">
            <v xml:space="preserve">MK SAND BO6030 230V </v>
          </cell>
          <cell r="C43058">
            <v>160</v>
          </cell>
        </row>
        <row r="43059">
          <cell r="A43059">
            <v>60316030</v>
          </cell>
          <cell r="B43059" t="str">
            <v xml:space="preserve">MK SAND BO6030 110V </v>
          </cell>
          <cell r="C43059">
            <v>160</v>
          </cell>
        </row>
        <row r="43060">
          <cell r="A43060">
            <v>60316070</v>
          </cell>
          <cell r="B43060" t="str">
            <v>BO SAND PSM200AES 23</v>
          </cell>
          <cell r="C43060">
            <v>46</v>
          </cell>
        </row>
        <row r="43061">
          <cell r="A43061">
            <v>60316200</v>
          </cell>
          <cell r="B43061" t="str">
            <v>EN SAND TE-RS40E 230</v>
          </cell>
          <cell r="C43061">
            <v>28.33</v>
          </cell>
        </row>
        <row r="43062">
          <cell r="A43062">
            <v>60316201</v>
          </cell>
          <cell r="B43062" t="str">
            <v>EN SAND TE-RS18LI 18</v>
          </cell>
          <cell r="C43062">
            <v>30.64</v>
          </cell>
        </row>
        <row r="43063">
          <cell r="A43063">
            <v>60316230</v>
          </cell>
          <cell r="B43063" t="str">
            <v>EN SAND TE-BS8540E 2</v>
          </cell>
          <cell r="C43063">
            <v>43.66</v>
          </cell>
        </row>
        <row r="43064">
          <cell r="A43064">
            <v>60316300</v>
          </cell>
          <cell r="B43064" t="str">
            <v xml:space="preserve">RY SAND ROS300 230V </v>
          </cell>
          <cell r="C43064">
            <v>31.19</v>
          </cell>
        </row>
        <row r="43065">
          <cell r="A43065" t="str">
            <v>060316300GL</v>
          </cell>
          <cell r="B43065" t="str">
            <v xml:space="preserve">RY SAND ROS300 230V </v>
          </cell>
          <cell r="C43065">
            <v>31.19</v>
          </cell>
        </row>
        <row r="43066">
          <cell r="A43066">
            <v>60316411</v>
          </cell>
          <cell r="B43066" t="str">
            <v>DW SAND DWE6411/2 23</v>
          </cell>
          <cell r="C43066">
            <v>45.47</v>
          </cell>
        </row>
        <row r="43067">
          <cell r="A43067">
            <v>60316412</v>
          </cell>
          <cell r="B43067" t="str">
            <v>DW SAND DWE6411/1 11</v>
          </cell>
          <cell r="C43067">
            <v>45.47</v>
          </cell>
        </row>
        <row r="43068">
          <cell r="A43068">
            <v>60316423</v>
          </cell>
          <cell r="B43068" t="str">
            <v>DW SAND DWE6423/2 23</v>
          </cell>
          <cell r="C43068">
            <v>78.44</v>
          </cell>
        </row>
        <row r="43069">
          <cell r="A43069">
            <v>60316424</v>
          </cell>
          <cell r="B43069" t="str">
            <v>DW SAND DWE6423/1 11</v>
          </cell>
          <cell r="C43069">
            <v>74</v>
          </cell>
        </row>
        <row r="43070">
          <cell r="A43070">
            <v>60316425</v>
          </cell>
          <cell r="B43070" t="str">
            <v>DW D26421 230v SANDE</v>
          </cell>
          <cell r="C43070">
            <v>153</v>
          </cell>
        </row>
        <row r="43071">
          <cell r="A43071">
            <v>60316430</v>
          </cell>
          <cell r="B43071" t="str">
            <v xml:space="preserve">DW SAND D26430 230V </v>
          </cell>
          <cell r="C43071">
            <v>87.55</v>
          </cell>
        </row>
        <row r="43072">
          <cell r="A43072" t="str">
            <v>060316430GL</v>
          </cell>
          <cell r="B43072" t="str">
            <v xml:space="preserve">DW SAND D26430 230V </v>
          </cell>
          <cell r="C43072">
            <v>87.55</v>
          </cell>
        </row>
        <row r="43073">
          <cell r="A43073" t="str">
            <v>060316453GL</v>
          </cell>
          <cell r="B43073" t="str">
            <v>DW D26453 230v SANDE</v>
          </cell>
          <cell r="C43073">
            <v>68</v>
          </cell>
        </row>
        <row r="43074">
          <cell r="A43074">
            <v>60316604</v>
          </cell>
          <cell r="B43074" t="str">
            <v>BO SAND EASYSAND12 1</v>
          </cell>
          <cell r="C43074">
            <v>34</v>
          </cell>
        </row>
        <row r="43075">
          <cell r="A43075">
            <v>60316642</v>
          </cell>
          <cell r="B43075" t="str">
            <v>BO SAND EASYSAND12 1</v>
          </cell>
          <cell r="C43075">
            <v>64</v>
          </cell>
        </row>
        <row r="43076">
          <cell r="A43076">
            <v>60317068</v>
          </cell>
          <cell r="B43076" t="str">
            <v>BO PLAN GHO12V-20 12</v>
          </cell>
          <cell r="C43076">
            <v>142.5</v>
          </cell>
        </row>
        <row r="43077">
          <cell r="A43077">
            <v>60317070</v>
          </cell>
          <cell r="B43077" t="str">
            <v>BO SAND PSM100A 230V</v>
          </cell>
          <cell r="C43077">
            <v>26</v>
          </cell>
        </row>
        <row r="43078">
          <cell r="A43078">
            <v>60317071</v>
          </cell>
          <cell r="B43078" t="str">
            <v>BO PLAN GHO12V-20 12</v>
          </cell>
          <cell r="C43078">
            <v>217.9</v>
          </cell>
        </row>
        <row r="43079">
          <cell r="A43079" t="str">
            <v>060317435GL</v>
          </cell>
          <cell r="B43079" t="str">
            <v>SZ SANDER F0157435K1</v>
          </cell>
          <cell r="C43079">
            <v>28.72</v>
          </cell>
        </row>
        <row r="43080">
          <cell r="A43080">
            <v>60317540</v>
          </cell>
          <cell r="B43080" t="str">
            <v>BO SAND PSS250AE 230</v>
          </cell>
          <cell r="C43080">
            <v>37.49</v>
          </cell>
        </row>
        <row r="43081">
          <cell r="A43081">
            <v>60317584</v>
          </cell>
          <cell r="B43081" t="str">
            <v>RY PLAN EPN7582N 230</v>
          </cell>
          <cell r="C43081">
            <v>44.67</v>
          </cell>
        </row>
        <row r="43082">
          <cell r="A43082" t="str">
            <v>060317630RL</v>
          </cell>
          <cell r="B43082" t="str">
            <v>SZ SAND F0157630AF</v>
          </cell>
          <cell r="C43082">
            <v>46.16</v>
          </cell>
        </row>
        <row r="43083">
          <cell r="A43083">
            <v>60317681</v>
          </cell>
          <cell r="B43083" t="str">
            <v>DP SAND 57681 230V 2</v>
          </cell>
          <cell r="C43083">
            <v>18.739999999999998</v>
          </cell>
        </row>
        <row r="43084">
          <cell r="A43084">
            <v>60317691</v>
          </cell>
          <cell r="B43084" t="str">
            <v>DP SAND 57691 230V 2</v>
          </cell>
          <cell r="C43084">
            <v>18.2</v>
          </cell>
        </row>
        <row r="43085">
          <cell r="A43085">
            <v>60317801</v>
          </cell>
          <cell r="B43085" t="str">
            <v>EV SAND R225DWS 230V</v>
          </cell>
          <cell r="C43085">
            <v>93.75</v>
          </cell>
        </row>
        <row r="43086">
          <cell r="A43086" t="str">
            <v>060317801RL</v>
          </cell>
          <cell r="B43086" t="str">
            <v>EV SAND R225DWS 230V</v>
          </cell>
          <cell r="C43086">
            <v>93.75</v>
          </cell>
        </row>
        <row r="43087">
          <cell r="A43087">
            <v>60317839</v>
          </cell>
          <cell r="B43087" t="str">
            <v>DP SAND 57839 230V 2</v>
          </cell>
          <cell r="C43087">
            <v>18.940000000000001</v>
          </cell>
        </row>
        <row r="43088">
          <cell r="A43088">
            <v>60317941</v>
          </cell>
          <cell r="B43088" t="str">
            <v>DP SAND 57941 230V 3</v>
          </cell>
          <cell r="C43088">
            <v>24.82</v>
          </cell>
        </row>
        <row r="43089">
          <cell r="A43089">
            <v>60318073</v>
          </cell>
          <cell r="B43089" t="str">
            <v>BO SAND PSM PRIMO 23</v>
          </cell>
          <cell r="C43089">
            <v>28.12</v>
          </cell>
        </row>
        <row r="43090">
          <cell r="A43090">
            <v>60318097</v>
          </cell>
          <cell r="B43090" t="str">
            <v>DP SAND 58097 230V 4</v>
          </cell>
          <cell r="C43090">
            <v>27.11</v>
          </cell>
        </row>
        <row r="43091">
          <cell r="A43091">
            <v>60318125</v>
          </cell>
          <cell r="B43091" t="str">
            <v>SX SAND S0125 230V 2</v>
          </cell>
          <cell r="C43091">
            <v>21.98</v>
          </cell>
        </row>
        <row r="43092">
          <cell r="A43092">
            <v>60318180</v>
          </cell>
          <cell r="B43092" t="str">
            <v xml:space="preserve">MK SAND DBO180Z 18V </v>
          </cell>
          <cell r="C43092">
            <v>87</v>
          </cell>
        </row>
        <row r="43093">
          <cell r="A43093">
            <v>60318287</v>
          </cell>
          <cell r="B43093" t="str">
            <v>DP SAND 58287 230V 1</v>
          </cell>
          <cell r="C43093">
            <v>40.92</v>
          </cell>
        </row>
        <row r="43094">
          <cell r="A43094">
            <v>60318360</v>
          </cell>
          <cell r="B43094" t="str">
            <v>EN SAND TC-BS8038 23</v>
          </cell>
          <cell r="C43094">
            <v>32.86</v>
          </cell>
        </row>
        <row r="43095">
          <cell r="A43095">
            <v>60318380</v>
          </cell>
          <cell r="B43095" t="str">
            <v>MB 230v 150mm SANDER</v>
          </cell>
          <cell r="C43095">
            <v>115.5</v>
          </cell>
        </row>
        <row r="43096">
          <cell r="A43096" t="str">
            <v>060318380GL</v>
          </cell>
          <cell r="B43096" t="str">
            <v>MB 230v 150mm SANDER</v>
          </cell>
          <cell r="C43096">
            <v>115.5</v>
          </cell>
        </row>
        <row r="43097">
          <cell r="A43097">
            <v>60318390</v>
          </cell>
          <cell r="B43097" t="str">
            <v>MB 110v 150mm SANDER</v>
          </cell>
          <cell r="C43097">
            <v>100.7</v>
          </cell>
        </row>
        <row r="43098">
          <cell r="A43098">
            <v>60319031</v>
          </cell>
          <cell r="B43098" t="str">
            <v>MK SAND 9031 230V 55</v>
          </cell>
          <cell r="C43098">
            <v>170.5</v>
          </cell>
        </row>
        <row r="43099">
          <cell r="A43099" t="str">
            <v>060319031GL</v>
          </cell>
          <cell r="B43099" t="str">
            <v>MK SAND 9031 230V 55</v>
          </cell>
          <cell r="C43099">
            <v>170.5</v>
          </cell>
        </row>
        <row r="43100">
          <cell r="A43100">
            <v>60319032</v>
          </cell>
          <cell r="B43100" t="str">
            <v>MK SAND 9032 230V 50</v>
          </cell>
          <cell r="C43100">
            <v>131.5</v>
          </cell>
        </row>
        <row r="43101">
          <cell r="A43101">
            <v>60319033</v>
          </cell>
          <cell r="B43101" t="str">
            <v>MK SAND 9032 110V 50</v>
          </cell>
          <cell r="C43101">
            <v>131.5</v>
          </cell>
        </row>
        <row r="43102">
          <cell r="A43102">
            <v>60319034</v>
          </cell>
          <cell r="B43102" t="str">
            <v>MK 9031 FILE 110V</v>
          </cell>
          <cell r="C43102">
            <v>142.5</v>
          </cell>
        </row>
        <row r="43103">
          <cell r="A43103">
            <v>60319071</v>
          </cell>
          <cell r="B43103" t="str">
            <v>BO POLISHR GPO14CE 2</v>
          </cell>
          <cell r="C43103">
            <v>123.43</v>
          </cell>
        </row>
        <row r="43104">
          <cell r="A43104" t="str">
            <v>060319071GL</v>
          </cell>
          <cell r="B43104" t="str">
            <v>BO POLISHR GPO14CE 2</v>
          </cell>
          <cell r="C43104">
            <v>123.43</v>
          </cell>
        </row>
        <row r="43105">
          <cell r="A43105">
            <v>60319072</v>
          </cell>
          <cell r="B43105" t="str">
            <v>BO POLISHR GPO14CE 1</v>
          </cell>
          <cell r="C43105">
            <v>123.43</v>
          </cell>
        </row>
        <row r="43106">
          <cell r="A43106">
            <v>60319130</v>
          </cell>
          <cell r="B43106" t="str">
            <v>EN SAND RT-XS28 230V</v>
          </cell>
          <cell r="C43106">
            <v>36.869999999999997</v>
          </cell>
        </row>
        <row r="43107">
          <cell r="A43107">
            <v>60319180</v>
          </cell>
          <cell r="B43107" t="str">
            <v xml:space="preserve">MK PLAN DKP180Z 18V </v>
          </cell>
          <cell r="C43107">
            <v>146</v>
          </cell>
        </row>
        <row r="43108">
          <cell r="A43108">
            <v>60319201</v>
          </cell>
          <cell r="B43108" t="str">
            <v>BO SAND GSS18V-10 18</v>
          </cell>
          <cell r="C43108">
            <v>72.28</v>
          </cell>
        </row>
        <row r="43109">
          <cell r="A43109">
            <v>60319202</v>
          </cell>
          <cell r="B43109" t="str">
            <v>BO SAND GSS18V-10 18</v>
          </cell>
          <cell r="C43109">
            <v>83.15</v>
          </cell>
        </row>
        <row r="43110">
          <cell r="A43110" t="str">
            <v>060319227GL</v>
          </cell>
          <cell r="B43110" t="str">
            <v>MK POLISHR 9227CB 23</v>
          </cell>
          <cell r="C43110">
            <v>153.5</v>
          </cell>
        </row>
        <row r="43111">
          <cell r="A43111">
            <v>60319237</v>
          </cell>
          <cell r="B43111" t="str">
            <v>MK POLISHR 9237CB 23</v>
          </cell>
          <cell r="C43111">
            <v>168</v>
          </cell>
        </row>
        <row r="43112">
          <cell r="A43112" t="str">
            <v>060319237GL</v>
          </cell>
          <cell r="B43112" t="str">
            <v>MK POLISHR 9237CB 23</v>
          </cell>
          <cell r="C43112">
            <v>168</v>
          </cell>
        </row>
        <row r="43113">
          <cell r="A43113">
            <v>60319238</v>
          </cell>
          <cell r="B43113" t="str">
            <v xml:space="preserve">MK POLISHR 9237CB/1 </v>
          </cell>
          <cell r="C43113">
            <v>168</v>
          </cell>
        </row>
        <row r="43114">
          <cell r="A43114">
            <v>60319255</v>
          </cell>
          <cell r="B43114" t="str">
            <v xml:space="preserve">SX POLISHR ER1700PD </v>
          </cell>
          <cell r="C43114">
            <v>59.98</v>
          </cell>
        </row>
        <row r="43115">
          <cell r="A43115">
            <v>60319270</v>
          </cell>
          <cell r="B43115" t="str">
            <v>BO SAND GSS18V-10 18</v>
          </cell>
          <cell r="C43115">
            <v>217.28</v>
          </cell>
        </row>
        <row r="43116">
          <cell r="A43116">
            <v>60319391</v>
          </cell>
          <cell r="B43116" t="str">
            <v>MB BURNSH SE17-200RT</v>
          </cell>
          <cell r="C43116">
            <v>334.08</v>
          </cell>
        </row>
        <row r="43117">
          <cell r="A43117" t="str">
            <v>060319404GL</v>
          </cell>
          <cell r="B43117" t="str">
            <v>MK SAND 9404 230V</v>
          </cell>
          <cell r="C43117">
            <v>160</v>
          </cell>
        </row>
        <row r="43118">
          <cell r="A43118" t="str">
            <v>060319404RL</v>
          </cell>
          <cell r="B43118" t="str">
            <v>MK SAND 9404 230V</v>
          </cell>
          <cell r="C43118">
            <v>160</v>
          </cell>
        </row>
        <row r="43119">
          <cell r="A43119" t="str">
            <v>060319405GL</v>
          </cell>
          <cell r="B43119" t="str">
            <v>MK SAND 9404 110V</v>
          </cell>
          <cell r="C43119">
            <v>160</v>
          </cell>
        </row>
        <row r="43120">
          <cell r="A43120" t="str">
            <v>060319405RL</v>
          </cell>
          <cell r="B43120" t="str">
            <v>MK SAND 9404 110V</v>
          </cell>
          <cell r="C43120">
            <v>160</v>
          </cell>
        </row>
        <row r="43121">
          <cell r="A43121" t="str">
            <v>060319500GL</v>
          </cell>
          <cell r="B43121" t="str">
            <v>GOTO 060519500 02/02</v>
          </cell>
          <cell r="C43121">
            <v>0</v>
          </cell>
        </row>
        <row r="43122">
          <cell r="A43122">
            <v>60320009</v>
          </cell>
          <cell r="B43122" t="str">
            <v>BO FLAP 1600A0014V W</v>
          </cell>
          <cell r="C43122">
            <v>3.79</v>
          </cell>
        </row>
        <row r="43123">
          <cell r="A43123">
            <v>60320016</v>
          </cell>
          <cell r="B43123" t="str">
            <v>BO PUNC PLAT GSS23AE</v>
          </cell>
          <cell r="C43123">
            <v>6.84</v>
          </cell>
        </row>
        <row r="43124">
          <cell r="A43124">
            <v>60320017</v>
          </cell>
          <cell r="B43124" t="str">
            <v>BO PUNCHPLATE 190017</v>
          </cell>
          <cell r="C43124">
            <v>7.63</v>
          </cell>
        </row>
        <row r="43125">
          <cell r="A43125">
            <v>60320022</v>
          </cell>
          <cell r="B43125" t="str">
            <v>MK DUST BAG 122230-4</v>
          </cell>
          <cell r="C43125">
            <v>13</v>
          </cell>
        </row>
        <row r="43126">
          <cell r="A43126">
            <v>60320024</v>
          </cell>
          <cell r="B43126" t="str">
            <v>BO SUB FRAME 1608030</v>
          </cell>
          <cell r="C43126">
            <v>20.07</v>
          </cell>
        </row>
        <row r="43127">
          <cell r="A43127">
            <v>60320042</v>
          </cell>
          <cell r="B43127" t="str">
            <v>BO DUST BAG PK10 260</v>
          </cell>
          <cell r="C43127">
            <v>8.23</v>
          </cell>
        </row>
        <row r="43128">
          <cell r="A43128">
            <v>60320046</v>
          </cell>
          <cell r="B43128" t="str">
            <v>BO DUST BAG 411028</v>
          </cell>
          <cell r="C43128">
            <v>10.24</v>
          </cell>
        </row>
        <row r="43129">
          <cell r="A43129">
            <v>60320047</v>
          </cell>
          <cell r="B43129" t="str">
            <v>BO DUST BAGx3 411067</v>
          </cell>
          <cell r="C43129">
            <v>3.13</v>
          </cell>
        </row>
        <row r="43130">
          <cell r="A43130">
            <v>60320049</v>
          </cell>
          <cell r="B43130" t="str">
            <v>BO DUST BAG 26054110</v>
          </cell>
          <cell r="C43130">
            <v>5.62</v>
          </cell>
        </row>
        <row r="43131">
          <cell r="A43131">
            <v>60320050</v>
          </cell>
          <cell r="B43131" t="str">
            <v>BO DUST BAG 411016</v>
          </cell>
          <cell r="C43131">
            <v>15.49</v>
          </cell>
        </row>
        <row r="43132">
          <cell r="A43132">
            <v>60320051</v>
          </cell>
          <cell r="B43132" t="str">
            <v>BO ADAP FOR 19mmHOSE</v>
          </cell>
          <cell r="C43132">
            <v>3.26</v>
          </cell>
        </row>
        <row r="43133">
          <cell r="A43133">
            <v>60320052</v>
          </cell>
          <cell r="B43133" t="str">
            <v>BO DUST EXTRACT HOSE</v>
          </cell>
          <cell r="C43133">
            <v>25.12</v>
          </cell>
        </row>
        <row r="43134">
          <cell r="A43134">
            <v>60320053</v>
          </cell>
          <cell r="B43134" t="str">
            <v>BO DUST EXTRACT HOSE</v>
          </cell>
          <cell r="C43134">
            <v>18.21</v>
          </cell>
        </row>
        <row r="43135">
          <cell r="A43135">
            <v>60320054</v>
          </cell>
          <cell r="B43135" t="str">
            <v>BO DUST BAG 411096</v>
          </cell>
          <cell r="C43135">
            <v>10.86</v>
          </cell>
        </row>
        <row r="43136">
          <cell r="A43136">
            <v>60320055</v>
          </cell>
          <cell r="B43136" t="str">
            <v>BO DUST BAG 411900</v>
          </cell>
          <cell r="C43136">
            <v>15.28</v>
          </cell>
        </row>
        <row r="43137">
          <cell r="A43137">
            <v>60320059</v>
          </cell>
          <cell r="B43137" t="str">
            <v>BO DUST BAG 411029</v>
          </cell>
          <cell r="C43137">
            <v>9.1</v>
          </cell>
        </row>
        <row r="43138">
          <cell r="A43138">
            <v>60320060</v>
          </cell>
          <cell r="B43138" t="str">
            <v>BO DUST BAG PHO100 P</v>
          </cell>
          <cell r="C43138">
            <v>10.86</v>
          </cell>
        </row>
        <row r="43139">
          <cell r="A43139">
            <v>60320062</v>
          </cell>
          <cell r="B43139" t="str">
            <v>BO DUST BAG 411026</v>
          </cell>
          <cell r="C43139">
            <v>10.24</v>
          </cell>
        </row>
        <row r="43140">
          <cell r="A43140">
            <v>60320063</v>
          </cell>
          <cell r="B43140" t="str">
            <v>BO DUST BAG x3 PAPER</v>
          </cell>
          <cell r="C43140">
            <v>7.32</v>
          </cell>
        </row>
        <row r="43141">
          <cell r="A43141">
            <v>60320064</v>
          </cell>
          <cell r="B43141" t="str">
            <v>BO DEPTH GUIDE 16081</v>
          </cell>
          <cell r="C43141">
            <v>1.92</v>
          </cell>
        </row>
        <row r="43142">
          <cell r="A43142">
            <v>60320065</v>
          </cell>
          <cell r="B43142" t="str">
            <v>BO TEMP GUIDE 30mm 2</v>
          </cell>
          <cell r="C43142">
            <v>8.75</v>
          </cell>
        </row>
        <row r="43143">
          <cell r="A43143">
            <v>60320068</v>
          </cell>
          <cell r="B43143" t="str">
            <v xml:space="preserve">BO GUIDE FOR PBS75E </v>
          </cell>
          <cell r="C43143">
            <v>14.1</v>
          </cell>
        </row>
        <row r="43144">
          <cell r="A43144">
            <v>60320084</v>
          </cell>
          <cell r="B43144" t="str">
            <v>MK DUST BAG 122329-5</v>
          </cell>
          <cell r="C43144">
            <v>7</v>
          </cell>
        </row>
        <row r="43145">
          <cell r="A43145">
            <v>60320085</v>
          </cell>
          <cell r="B43145" t="str">
            <v xml:space="preserve">FP BONNET 150mm H&amp;L </v>
          </cell>
          <cell r="C43145">
            <v>3.5</v>
          </cell>
        </row>
        <row r="43146">
          <cell r="A43146">
            <v>60320086</v>
          </cell>
          <cell r="B43146" t="str">
            <v>MK DUST BAG 122296-4</v>
          </cell>
          <cell r="C43146">
            <v>5</v>
          </cell>
        </row>
        <row r="43147">
          <cell r="A43147">
            <v>60320089</v>
          </cell>
          <cell r="B43147" t="str">
            <v xml:space="preserve">FP BONNET 180mm TIE </v>
          </cell>
          <cell r="C43147">
            <v>4.5</v>
          </cell>
        </row>
        <row r="43148">
          <cell r="A43148">
            <v>60320093</v>
          </cell>
          <cell r="B43148" t="str">
            <v xml:space="preserve">FP BONNET 225mm TIE </v>
          </cell>
          <cell r="C43148">
            <v>5.7</v>
          </cell>
        </row>
        <row r="43149">
          <cell r="A43149">
            <v>60320120</v>
          </cell>
          <cell r="B43149" t="str">
            <v>NA POLISH MOP 6x1.25</v>
          </cell>
          <cell r="C43149">
            <v>3.72</v>
          </cell>
        </row>
        <row r="43150">
          <cell r="A43150">
            <v>60320130</v>
          </cell>
          <cell r="B43150" t="str">
            <v>FP FOAM BLUE150mm 5/</v>
          </cell>
          <cell r="C43150">
            <v>3.2</v>
          </cell>
        </row>
        <row r="43151">
          <cell r="A43151">
            <v>60320140</v>
          </cell>
          <cell r="B43151" t="str">
            <v>FP FOAM WHT150mm M14</v>
          </cell>
          <cell r="C43151">
            <v>4.2</v>
          </cell>
        </row>
        <row r="43152">
          <cell r="A43152">
            <v>60320143</v>
          </cell>
          <cell r="B43152" t="str">
            <v>BO ADAP GUIDRAIL SET</v>
          </cell>
          <cell r="C43152">
            <v>39.49</v>
          </cell>
        </row>
        <row r="43153">
          <cell r="A43153">
            <v>60320150</v>
          </cell>
          <cell r="B43153" t="str">
            <v>FP FOAM BLUE150mm M1</v>
          </cell>
          <cell r="C43153">
            <v>3.3</v>
          </cell>
        </row>
        <row r="43154">
          <cell r="A43154">
            <v>60320160</v>
          </cell>
          <cell r="B43154" t="str">
            <v>FP FOAM WHT150mm 5/8</v>
          </cell>
          <cell r="C43154">
            <v>4.3</v>
          </cell>
        </row>
        <row r="43155">
          <cell r="A43155">
            <v>60320161</v>
          </cell>
          <cell r="B43155" t="str">
            <v>FP FOAM BLUE150mm H&amp;</v>
          </cell>
          <cell r="C43155">
            <v>2.6</v>
          </cell>
        </row>
        <row r="43156">
          <cell r="A43156">
            <v>60320162</v>
          </cell>
          <cell r="B43156" t="str">
            <v>FP FOAM ORANGE 150mm</v>
          </cell>
          <cell r="C43156">
            <v>2.6</v>
          </cell>
        </row>
        <row r="43157">
          <cell r="A43157">
            <v>60320163</v>
          </cell>
          <cell r="B43157" t="str">
            <v>FP FOAM BLK 150mmM14</v>
          </cell>
          <cell r="C43157">
            <v>3.2</v>
          </cell>
        </row>
        <row r="43158">
          <cell r="A43158">
            <v>60320164</v>
          </cell>
          <cell r="B43158" t="str">
            <v>FP FOAM YELLOW 150mm</v>
          </cell>
          <cell r="C43158">
            <v>4.2</v>
          </cell>
        </row>
        <row r="43159">
          <cell r="A43159" t="str">
            <v>060320164GL</v>
          </cell>
          <cell r="B43159" t="str">
            <v>FP FOAM YELLOW 150mm</v>
          </cell>
          <cell r="C43159">
            <v>4.2</v>
          </cell>
        </row>
        <row r="43160">
          <cell r="A43160">
            <v>60320170</v>
          </cell>
          <cell r="B43160" t="str">
            <v>FP FOAM WHT 130mm H&amp;</v>
          </cell>
          <cell r="C43160">
            <v>2</v>
          </cell>
        </row>
        <row r="43161">
          <cell r="A43161">
            <v>60320180</v>
          </cell>
          <cell r="B43161" t="str">
            <v xml:space="preserve">FP BONNET 125mm H&amp;L </v>
          </cell>
          <cell r="C43161">
            <v>2.5</v>
          </cell>
        </row>
        <row r="43162">
          <cell r="A43162">
            <v>60320198</v>
          </cell>
          <cell r="B43162" t="str">
            <v xml:space="preserve">BO OVAL SAND FINGER </v>
          </cell>
          <cell r="C43162">
            <v>3.01</v>
          </cell>
        </row>
        <row r="43163">
          <cell r="A43163">
            <v>60320211</v>
          </cell>
          <cell r="B43163" t="str">
            <v xml:space="preserve">BO BACK PAD PDA240E </v>
          </cell>
          <cell r="C43163">
            <v>3.2</v>
          </cell>
        </row>
        <row r="43164">
          <cell r="A43164">
            <v>60320270</v>
          </cell>
          <cell r="B43164" t="str">
            <v>MK PUNCH PLATE 16329</v>
          </cell>
          <cell r="C43164">
            <v>4.1500000000000004</v>
          </cell>
        </row>
        <row r="43165">
          <cell r="A43165">
            <v>60320295</v>
          </cell>
          <cell r="B43165" t="str">
            <v>BO BASE H&amp;L GEX150 3</v>
          </cell>
          <cell r="C43165">
            <v>11.38</v>
          </cell>
        </row>
        <row r="43166">
          <cell r="A43166">
            <v>60320302</v>
          </cell>
          <cell r="B43166" t="str">
            <v xml:space="preserve">MK ADAP GUIDE 3600B </v>
          </cell>
          <cell r="C43166">
            <v>5.75</v>
          </cell>
        </row>
        <row r="43167">
          <cell r="A43167">
            <v>60320315</v>
          </cell>
          <cell r="B43167" t="str">
            <v xml:space="preserve">BO GUIDE 2607001077 </v>
          </cell>
          <cell r="C43167">
            <v>19.649999999999999</v>
          </cell>
        </row>
        <row r="43168">
          <cell r="A43168">
            <v>60320316</v>
          </cell>
          <cell r="B43168" t="str">
            <v>MK GUID BASE 122256-</v>
          </cell>
          <cell r="C43168">
            <v>12.25</v>
          </cell>
        </row>
        <row r="43169">
          <cell r="A43169">
            <v>60320317</v>
          </cell>
          <cell r="B43169" t="str">
            <v>MK GUIDE 342428-9</v>
          </cell>
          <cell r="C43169">
            <v>4.5999999999999996</v>
          </cell>
        </row>
        <row r="43170">
          <cell r="A43170">
            <v>60320318</v>
          </cell>
          <cell r="B43170" t="str">
            <v>MK PUNCH PLATE 19252</v>
          </cell>
          <cell r="C43170">
            <v>7.75</v>
          </cell>
        </row>
        <row r="43171">
          <cell r="A43171">
            <v>60320321</v>
          </cell>
          <cell r="B43171" t="str">
            <v xml:space="preserve">BO BASE PLATE 125mm </v>
          </cell>
          <cell r="C43171">
            <v>5.49</v>
          </cell>
        </row>
        <row r="43172">
          <cell r="A43172">
            <v>60320328</v>
          </cell>
          <cell r="B43172" t="str">
            <v>BO BACK PAD PDA100 2</v>
          </cell>
          <cell r="C43172">
            <v>4.74</v>
          </cell>
        </row>
        <row r="43173">
          <cell r="A43173">
            <v>60320331</v>
          </cell>
          <cell r="B43173" t="str">
            <v>BO BACK PAD 100mmM10</v>
          </cell>
          <cell r="C43173">
            <v>4.43</v>
          </cell>
        </row>
        <row r="43174">
          <cell r="A43174">
            <v>60320333</v>
          </cell>
          <cell r="B43174" t="str">
            <v xml:space="preserve">BO BASE PLATE 115mm </v>
          </cell>
          <cell r="C43174">
            <v>4.5999999999999996</v>
          </cell>
        </row>
        <row r="43175">
          <cell r="A43175">
            <v>60320338</v>
          </cell>
          <cell r="B43175" t="str">
            <v>BO ADAPTR 1605190028</v>
          </cell>
          <cell r="C43175">
            <v>4.9800000000000004</v>
          </cell>
        </row>
        <row r="43176">
          <cell r="A43176">
            <v>60320339</v>
          </cell>
          <cell r="B43176" t="str">
            <v>DW VAC ADAPFOR DW423</v>
          </cell>
          <cell r="C43176">
            <v>4.12</v>
          </cell>
        </row>
        <row r="43177">
          <cell r="A43177">
            <v>60320440</v>
          </cell>
          <cell r="B43177" t="str">
            <v>BO DEPTH GUIDE 26070</v>
          </cell>
          <cell r="C43177">
            <v>1.93</v>
          </cell>
        </row>
        <row r="43178">
          <cell r="A43178">
            <v>60320445</v>
          </cell>
          <cell r="B43178" t="str">
            <v>NA PADSx2 12mmx125mm</v>
          </cell>
          <cell r="C43178">
            <v>2.14</v>
          </cell>
        </row>
        <row r="43179">
          <cell r="A43179">
            <v>60320446</v>
          </cell>
          <cell r="B43179" t="str">
            <v>NA PADSx2 20mmx125mm</v>
          </cell>
          <cell r="C43179">
            <v>2.52</v>
          </cell>
        </row>
        <row r="43180">
          <cell r="A43180">
            <v>60320447</v>
          </cell>
          <cell r="B43180" t="str">
            <v>NA PADSx3 ASST 125mm</v>
          </cell>
          <cell r="C43180">
            <v>3.27</v>
          </cell>
        </row>
        <row r="43181">
          <cell r="A43181">
            <v>60320448</v>
          </cell>
          <cell r="B43181" t="str">
            <v>NA PADSx2 PLAIN 12mm</v>
          </cell>
          <cell r="C43181">
            <v>2.94</v>
          </cell>
        </row>
        <row r="43182">
          <cell r="A43182">
            <v>60320449</v>
          </cell>
          <cell r="B43182" t="str">
            <v>NA PADSx2 PLAIN 20mm</v>
          </cell>
          <cell r="C43182">
            <v>3.57</v>
          </cell>
        </row>
        <row r="43183">
          <cell r="A43183">
            <v>60320450</v>
          </cell>
          <cell r="B43183" t="str">
            <v>NA PADSx3 PLAIN ASST</v>
          </cell>
          <cell r="C43183">
            <v>4.62</v>
          </cell>
        </row>
        <row r="43184">
          <cell r="A43184">
            <v>60320451</v>
          </cell>
          <cell r="B43184" t="str">
            <v>NA PADSx2 7HOLE 12mm</v>
          </cell>
          <cell r="C43184">
            <v>2.88</v>
          </cell>
        </row>
        <row r="43185">
          <cell r="A43185">
            <v>60320452</v>
          </cell>
          <cell r="B43185" t="str">
            <v>NA PADSx2 7HOLE 20mm</v>
          </cell>
          <cell r="C43185">
            <v>3.5</v>
          </cell>
        </row>
        <row r="43186">
          <cell r="A43186">
            <v>60320453</v>
          </cell>
          <cell r="B43186" t="str">
            <v>NA PADSx3 7HOLE ASST</v>
          </cell>
          <cell r="C43186">
            <v>4.53</v>
          </cell>
        </row>
        <row r="43187">
          <cell r="A43187">
            <v>60320454</v>
          </cell>
          <cell r="B43187" t="str">
            <v>NA PADSx2 15HOLE12mm</v>
          </cell>
          <cell r="C43187">
            <v>2.88</v>
          </cell>
        </row>
        <row r="43188">
          <cell r="A43188">
            <v>60320455</v>
          </cell>
          <cell r="B43188" t="str">
            <v>NA PADSx2 15HOLE20mm</v>
          </cell>
          <cell r="C43188">
            <v>3.5</v>
          </cell>
        </row>
        <row r="43189">
          <cell r="A43189">
            <v>60320456</v>
          </cell>
          <cell r="B43189" t="str">
            <v>NA PADSx3 15HOLEASST</v>
          </cell>
          <cell r="C43189">
            <v>4.53</v>
          </cell>
        </row>
        <row r="43190">
          <cell r="A43190">
            <v>60320537</v>
          </cell>
          <cell r="B43190" t="str">
            <v>BO HOLDER 2608000537</v>
          </cell>
          <cell r="C43190">
            <v>10.25</v>
          </cell>
        </row>
        <row r="43191">
          <cell r="A43191">
            <v>60320748</v>
          </cell>
          <cell r="B43191" t="str">
            <v>BO ADAPTOR 35/19mm 2</v>
          </cell>
          <cell r="C43191">
            <v>2.16</v>
          </cell>
        </row>
        <row r="43192">
          <cell r="A43192">
            <v>60320750</v>
          </cell>
          <cell r="B43192" t="str">
            <v>BO BACK 2609000750 P</v>
          </cell>
          <cell r="C43192">
            <v>7.53</v>
          </cell>
        </row>
        <row r="43193">
          <cell r="A43193">
            <v>60320901</v>
          </cell>
          <cell r="B43193" t="str">
            <v>EV DISC 078-0090 225</v>
          </cell>
          <cell r="C43193">
            <v>4.1900000000000004</v>
          </cell>
        </row>
        <row r="43194">
          <cell r="A43194">
            <v>60320902</v>
          </cell>
          <cell r="B43194" t="str">
            <v>EV DISC 078-0092 225</v>
          </cell>
          <cell r="C43194">
            <v>4.1900000000000004</v>
          </cell>
        </row>
        <row r="43195">
          <cell r="A43195">
            <v>60320903</v>
          </cell>
          <cell r="B43195" t="str">
            <v>EV DISC 078-0093 225</v>
          </cell>
          <cell r="C43195">
            <v>4.1900000000000004</v>
          </cell>
        </row>
        <row r="43196">
          <cell r="A43196">
            <v>60320911</v>
          </cell>
          <cell r="B43196" t="str">
            <v>EV DISC 078-0091 225</v>
          </cell>
          <cell r="C43196">
            <v>4.1900000000000004</v>
          </cell>
        </row>
        <row r="43197">
          <cell r="A43197">
            <v>60321035</v>
          </cell>
          <cell r="B43197" t="str">
            <v>BO DUST BAG 411035</v>
          </cell>
          <cell r="C43197">
            <v>14.85</v>
          </cell>
        </row>
        <row r="43198">
          <cell r="A43198">
            <v>60321112</v>
          </cell>
          <cell r="B43198" t="str">
            <v>BO DUST BAG 411112</v>
          </cell>
          <cell r="C43198">
            <v>4.82</v>
          </cell>
        </row>
        <row r="43199">
          <cell r="A43199">
            <v>60321180</v>
          </cell>
          <cell r="B43199" t="str">
            <v>CL CPK180 ACCS KIT 1</v>
          </cell>
          <cell r="C43199">
            <v>7.04</v>
          </cell>
        </row>
        <row r="43200">
          <cell r="A43200" t="str">
            <v>060321180GL</v>
          </cell>
          <cell r="B43200" t="str">
            <v>CL CPK180 ACCS KIT 1</v>
          </cell>
          <cell r="C43200">
            <v>7.04</v>
          </cell>
        </row>
        <row r="43201">
          <cell r="A43201" t="str">
            <v>060321180RL</v>
          </cell>
          <cell r="B43201" t="str">
            <v>CL CPK180 ACCS KIT 1</v>
          </cell>
          <cell r="C43201">
            <v>7.04</v>
          </cell>
        </row>
        <row r="43202">
          <cell r="A43202">
            <v>60321275</v>
          </cell>
          <cell r="B43202" t="str">
            <v>MK JOINT 5J PLANER A</v>
          </cell>
          <cell r="C43202">
            <v>2.9</v>
          </cell>
        </row>
        <row r="43203">
          <cell r="A43203">
            <v>60321341</v>
          </cell>
          <cell r="B43203" t="str">
            <v>FP PAD 115mm M14 H&amp;L</v>
          </cell>
          <cell r="C43203">
            <v>4.5</v>
          </cell>
        </row>
        <row r="43204">
          <cell r="A43204">
            <v>60321902</v>
          </cell>
          <cell r="B43204" t="str">
            <v>MK DUST BAG FOR 1902</v>
          </cell>
          <cell r="C43204">
            <v>13</v>
          </cell>
        </row>
        <row r="43205">
          <cell r="A43205">
            <v>60321903</v>
          </cell>
          <cell r="B43205" t="str">
            <v>MK GUIDE RULE EDGE F</v>
          </cell>
          <cell r="C43205">
            <v>2.7</v>
          </cell>
        </row>
        <row r="43206">
          <cell r="A43206">
            <v>60321934</v>
          </cell>
          <cell r="B43206" t="str">
            <v>MK DUST BAG FOR 9035</v>
          </cell>
          <cell r="C43206">
            <v>5.5</v>
          </cell>
        </row>
        <row r="43207">
          <cell r="A43207">
            <v>60322122</v>
          </cell>
          <cell r="B43207" t="str">
            <v>MK JOINT FOR DUST BA</v>
          </cell>
          <cell r="C43207">
            <v>2.6</v>
          </cell>
        </row>
        <row r="43208">
          <cell r="A43208">
            <v>60322125</v>
          </cell>
          <cell r="B43208" t="str">
            <v>NA FACE KIT 125mm PK</v>
          </cell>
          <cell r="C43208">
            <v>3.5</v>
          </cell>
        </row>
        <row r="43209">
          <cell r="A43209">
            <v>60322255</v>
          </cell>
          <cell r="B43209" t="str">
            <v>CL 1in RUB DRUM ASSY</v>
          </cell>
          <cell r="C43209">
            <v>3.34</v>
          </cell>
        </row>
        <row r="43210">
          <cell r="A43210">
            <v>60322304</v>
          </cell>
          <cell r="B43210" t="str">
            <v>MK BAG FOR 6902 PLAN</v>
          </cell>
          <cell r="C43210">
            <v>13</v>
          </cell>
        </row>
        <row r="43211">
          <cell r="A43211">
            <v>60322472</v>
          </cell>
          <cell r="B43211" t="str">
            <v>MK SET PLATE 122472-</v>
          </cell>
          <cell r="C43211">
            <v>2.86</v>
          </cell>
        </row>
        <row r="43212">
          <cell r="A43212">
            <v>60322548</v>
          </cell>
          <cell r="B43212" t="str">
            <v>MK DUST BAG 9911 SAN</v>
          </cell>
          <cell r="C43212">
            <v>3.05</v>
          </cell>
        </row>
        <row r="43213">
          <cell r="A43213">
            <v>60322639</v>
          </cell>
          <cell r="B43213" t="str">
            <v>DW BACK PAD DE2639 F</v>
          </cell>
          <cell r="C43213">
            <v>12.36</v>
          </cell>
        </row>
        <row r="43214">
          <cell r="A43214">
            <v>60322650</v>
          </cell>
          <cell r="B43214" t="str">
            <v>DW BAG DE2650 PLANER</v>
          </cell>
          <cell r="C43214">
            <v>19</v>
          </cell>
        </row>
        <row r="43215">
          <cell r="A43215">
            <v>60322972</v>
          </cell>
          <cell r="B43215" t="str">
            <v>MK DUST BAG 122297-2</v>
          </cell>
          <cell r="C43215">
            <v>5</v>
          </cell>
        </row>
        <row r="43216">
          <cell r="A43216">
            <v>60323004</v>
          </cell>
          <cell r="B43216" t="str">
            <v>MK SHARPNG HOLD ASSY</v>
          </cell>
          <cell r="C43216">
            <v>2.4</v>
          </cell>
        </row>
        <row r="43217">
          <cell r="A43217">
            <v>60323015</v>
          </cell>
          <cell r="B43217" t="str">
            <v>MK BACKING PAD 115mm</v>
          </cell>
          <cell r="C43217">
            <v>3.9</v>
          </cell>
        </row>
        <row r="43218">
          <cell r="A43218">
            <v>60323055</v>
          </cell>
          <cell r="B43218" t="str">
            <v>MK STAND 193055-3 FO</v>
          </cell>
          <cell r="C43218">
            <v>27</v>
          </cell>
        </row>
        <row r="43219">
          <cell r="A43219">
            <v>60324015</v>
          </cell>
          <cell r="B43219" t="str">
            <v>FP FOAM WHT150mm H&amp;L</v>
          </cell>
          <cell r="C43219">
            <v>3.7</v>
          </cell>
        </row>
        <row r="43220">
          <cell r="A43220">
            <v>60324050</v>
          </cell>
          <cell r="B43220" t="str">
            <v>DW DUST EXT ADAPT DE</v>
          </cell>
          <cell r="C43220">
            <v>10.3</v>
          </cell>
        </row>
        <row r="43221">
          <cell r="A43221">
            <v>60324060</v>
          </cell>
          <cell r="B43221" t="str">
            <v>DW DUST ATTACHMENT D</v>
          </cell>
          <cell r="C43221">
            <v>10.3</v>
          </cell>
        </row>
        <row r="43222">
          <cell r="A43222">
            <v>60324113</v>
          </cell>
          <cell r="B43222" t="str">
            <v>MK GUIDE RULE 164113</v>
          </cell>
          <cell r="C43222">
            <v>1.55</v>
          </cell>
        </row>
        <row r="43223">
          <cell r="A43223">
            <v>60324215</v>
          </cell>
          <cell r="B43223" t="str">
            <v>FP FOAM BLK 150mmH&amp;L</v>
          </cell>
          <cell r="C43223">
            <v>2.6</v>
          </cell>
        </row>
        <row r="43224">
          <cell r="A43224">
            <v>60324564</v>
          </cell>
          <cell r="B43224" t="str">
            <v>MK DUST BAG FOR 9046</v>
          </cell>
          <cell r="C43224">
            <v>12</v>
          </cell>
        </row>
        <row r="43225">
          <cell r="A43225">
            <v>60325022</v>
          </cell>
          <cell r="B43225" t="str">
            <v>BO GUIDE 2608135022</v>
          </cell>
          <cell r="C43225">
            <v>49.42</v>
          </cell>
        </row>
        <row r="43226">
          <cell r="A43226">
            <v>60325166</v>
          </cell>
          <cell r="B43226" t="str">
            <v>BO FINGER 40G 605166</v>
          </cell>
          <cell r="C43226">
            <v>1.57</v>
          </cell>
        </row>
        <row r="43227">
          <cell r="A43227">
            <v>60325170</v>
          </cell>
          <cell r="B43227" t="str">
            <v>BO FINGER240G 605170</v>
          </cell>
          <cell r="C43227">
            <v>1.57</v>
          </cell>
        </row>
        <row r="43228">
          <cell r="A43228">
            <v>60325247</v>
          </cell>
          <cell r="B43228" t="str">
            <v>MK ANTISPLINT DEVICE</v>
          </cell>
          <cell r="C43228">
            <v>0.3</v>
          </cell>
        </row>
        <row r="43229">
          <cell r="A43229">
            <v>60325958</v>
          </cell>
          <cell r="B43229" t="str">
            <v>MK PLANER CARRY CASE</v>
          </cell>
          <cell r="C43229">
            <v>19.75</v>
          </cell>
        </row>
        <row r="43230">
          <cell r="A43230">
            <v>60326007</v>
          </cell>
          <cell r="B43230" t="str">
            <v>BO ADAPTR 2600306007</v>
          </cell>
          <cell r="C43230">
            <v>3.39</v>
          </cell>
        </row>
        <row r="43231">
          <cell r="A43231">
            <v>60326056</v>
          </cell>
          <cell r="B43231" t="str">
            <v>FP PAD 150mm H&amp;L M14</v>
          </cell>
          <cell r="C43231">
            <v>8.5</v>
          </cell>
        </row>
        <row r="43232">
          <cell r="A43232">
            <v>60326350</v>
          </cell>
          <cell r="B43232" t="str">
            <v>FP PAD M14 FOAM SUPP</v>
          </cell>
          <cell r="C43232">
            <v>3.6</v>
          </cell>
        </row>
        <row r="43233">
          <cell r="A43233">
            <v>60326425</v>
          </cell>
          <cell r="B43233" t="str">
            <v>NA INTERFACE PAD SAV</v>
          </cell>
          <cell r="C43233">
            <v>0.95</v>
          </cell>
        </row>
        <row r="43234">
          <cell r="A43234">
            <v>60326432</v>
          </cell>
          <cell r="B43234" t="str">
            <v>NA INTERFACE PAD 1/4</v>
          </cell>
          <cell r="C43234">
            <v>1.63</v>
          </cell>
        </row>
        <row r="43235">
          <cell r="A43235">
            <v>60326784</v>
          </cell>
          <cell r="B43235" t="str">
            <v xml:space="preserve">DW CHIP COLLECT BAG </v>
          </cell>
          <cell r="C43235">
            <v>15.45</v>
          </cell>
        </row>
        <row r="43236">
          <cell r="A43236">
            <v>60327099</v>
          </cell>
          <cell r="B43236" t="str">
            <v>FP BACK PAD 150mm M8</v>
          </cell>
          <cell r="C43236">
            <v>11</v>
          </cell>
        </row>
        <row r="43237">
          <cell r="A43237">
            <v>60327281</v>
          </cell>
          <cell r="B43237" t="str">
            <v>MK PUNCH 792728-1</v>
          </cell>
          <cell r="C43237">
            <v>12.5</v>
          </cell>
        </row>
        <row r="43238">
          <cell r="A43238">
            <v>60328010</v>
          </cell>
          <cell r="B43238" t="str">
            <v>FP BACK PAD KIT125mm</v>
          </cell>
          <cell r="C43238">
            <v>4.5999999999999996</v>
          </cell>
        </row>
        <row r="43239">
          <cell r="A43239">
            <v>60329001</v>
          </cell>
          <cell r="B43239" t="str">
            <v>NA PADSx2 12mmx150mm</v>
          </cell>
          <cell r="C43239">
            <v>2.8</v>
          </cell>
        </row>
        <row r="43240">
          <cell r="A43240">
            <v>60329002</v>
          </cell>
          <cell r="B43240" t="str">
            <v>NA PADSx2 20mmx150mm</v>
          </cell>
          <cell r="C43240">
            <v>3.4</v>
          </cell>
        </row>
        <row r="43241">
          <cell r="A43241">
            <v>60329003</v>
          </cell>
          <cell r="B43241" t="str">
            <v>NA PADSx3 ASST 150mm</v>
          </cell>
          <cell r="C43241">
            <v>4.4000000000000004</v>
          </cell>
        </row>
        <row r="43242">
          <cell r="A43242">
            <v>60329030</v>
          </cell>
          <cell r="B43242" t="str">
            <v>BO HOLE PUNCH 260819</v>
          </cell>
          <cell r="C43242">
            <v>8.5399999999999991</v>
          </cell>
        </row>
        <row r="43243">
          <cell r="A43243">
            <v>60329074</v>
          </cell>
          <cell r="B43243" t="str">
            <v>BO H&amp;L PAD 260109907</v>
          </cell>
          <cell r="C43243">
            <v>1.99</v>
          </cell>
        </row>
        <row r="43244">
          <cell r="A43244">
            <v>60329303</v>
          </cell>
          <cell r="B43244" t="str">
            <v>BO SAND ADAPTOR 2608</v>
          </cell>
          <cell r="C43244">
            <v>4.22</v>
          </cell>
        </row>
        <row r="43245">
          <cell r="A43245">
            <v>60329390</v>
          </cell>
          <cell r="B43245" t="str">
            <v xml:space="preserve">DW DUST BAG DWV9390 </v>
          </cell>
          <cell r="C43245">
            <v>15.45</v>
          </cell>
        </row>
        <row r="43246">
          <cell r="A43246">
            <v>60330013</v>
          </cell>
          <cell r="B43246" t="str">
            <v>NA SHEETSx10 ASSORTD</v>
          </cell>
          <cell r="C43246">
            <v>2.63</v>
          </cell>
        </row>
        <row r="43247">
          <cell r="A43247">
            <v>60330029</v>
          </cell>
          <cell r="B43247" t="str">
            <v>TR BLADES CR/PB29 PL</v>
          </cell>
          <cell r="C43247">
            <v>2.79</v>
          </cell>
        </row>
        <row r="43248">
          <cell r="A43248">
            <v>60330061</v>
          </cell>
          <cell r="B43248" t="str">
            <v>NA SISAL MOP 6in 1/2</v>
          </cell>
          <cell r="C43248">
            <v>4</v>
          </cell>
        </row>
        <row r="43249">
          <cell r="A43249">
            <v>60330062</v>
          </cell>
          <cell r="B43249" t="str">
            <v>NA SISAL MOP 6in 1in</v>
          </cell>
          <cell r="C43249">
            <v>6.4</v>
          </cell>
        </row>
        <row r="43250">
          <cell r="A43250">
            <v>60330081</v>
          </cell>
          <cell r="B43250" t="str">
            <v>NA SISAL MOP 8in 1/2</v>
          </cell>
          <cell r="C43250">
            <v>5.25</v>
          </cell>
        </row>
        <row r="43251">
          <cell r="A43251">
            <v>60330082</v>
          </cell>
          <cell r="B43251" t="str">
            <v>DT PLAN BLADEx2 82mm</v>
          </cell>
          <cell r="C43251">
            <v>2.93</v>
          </cell>
        </row>
        <row r="43252">
          <cell r="A43252" t="str">
            <v>060330082GL</v>
          </cell>
          <cell r="B43252" t="str">
            <v>DT PLAN BLADEx2 82mm</v>
          </cell>
          <cell r="C43252">
            <v>2.93</v>
          </cell>
        </row>
        <row r="43253">
          <cell r="A43253">
            <v>60330085</v>
          </cell>
          <cell r="B43253" t="str">
            <v>CL BLADEx2 PLANER 82</v>
          </cell>
          <cell r="C43253">
            <v>1.0900000000000001</v>
          </cell>
        </row>
        <row r="43254">
          <cell r="A43254">
            <v>60330088</v>
          </cell>
          <cell r="B43254" t="str">
            <v>MK BELTx5 40G P00088</v>
          </cell>
          <cell r="C43254">
            <v>3.2</v>
          </cell>
        </row>
        <row r="43255">
          <cell r="A43255">
            <v>60330089</v>
          </cell>
          <cell r="B43255" t="str">
            <v>MK BELTx5 60G P00094</v>
          </cell>
          <cell r="C43255">
            <v>3.17</v>
          </cell>
        </row>
        <row r="43256">
          <cell r="A43256">
            <v>60330093</v>
          </cell>
          <cell r="B43256" t="str">
            <v>MK BELTx5 40G 76x457</v>
          </cell>
          <cell r="C43256">
            <v>5.25</v>
          </cell>
        </row>
        <row r="43257">
          <cell r="A43257">
            <v>60330094</v>
          </cell>
          <cell r="B43257" t="str">
            <v>MK BELTx5 60G 76x457</v>
          </cell>
          <cell r="C43257">
            <v>5.25</v>
          </cell>
        </row>
        <row r="43258">
          <cell r="A43258">
            <v>60330096</v>
          </cell>
          <cell r="B43258" t="str">
            <v>MK BELTx5 80G 76x457</v>
          </cell>
          <cell r="C43258">
            <v>5.25</v>
          </cell>
        </row>
        <row r="43259">
          <cell r="A43259">
            <v>60330101</v>
          </cell>
          <cell r="B43259" t="str">
            <v>BO BELTx3 150G 60x40</v>
          </cell>
          <cell r="C43259">
            <v>2.12</v>
          </cell>
        </row>
        <row r="43260">
          <cell r="A43260">
            <v>60330110</v>
          </cell>
          <cell r="B43260" t="str">
            <v>BO SHEE 240Gx5 DELTA</v>
          </cell>
          <cell r="C43260">
            <v>1.8</v>
          </cell>
        </row>
        <row r="43261">
          <cell r="A43261">
            <v>60330111</v>
          </cell>
          <cell r="B43261" t="str">
            <v>MK BELTx5 120G 76x45</v>
          </cell>
          <cell r="C43261">
            <v>5.25</v>
          </cell>
        </row>
        <row r="43262">
          <cell r="A43262">
            <v>60330112</v>
          </cell>
          <cell r="B43262" t="str">
            <v>BO BELTx3 60G 40x303</v>
          </cell>
          <cell r="C43262">
            <v>3.78</v>
          </cell>
        </row>
        <row r="43263">
          <cell r="A43263">
            <v>60330113</v>
          </cell>
          <cell r="B43263" t="str">
            <v>BO BELTx3 80G 40x303</v>
          </cell>
          <cell r="C43263">
            <v>3.78</v>
          </cell>
        </row>
        <row r="43264">
          <cell r="A43264">
            <v>60330130</v>
          </cell>
          <cell r="B43264" t="str">
            <v>CL BELT COARSE CS46D</v>
          </cell>
          <cell r="C43264">
            <v>2.12</v>
          </cell>
        </row>
        <row r="43265">
          <cell r="A43265">
            <v>60330140</v>
          </cell>
          <cell r="B43265" t="str">
            <v>CL BELT COARSE CS69B</v>
          </cell>
          <cell r="C43265">
            <v>4.3499999999999996</v>
          </cell>
        </row>
        <row r="43266">
          <cell r="A43266" t="str">
            <v>060330140GL</v>
          </cell>
          <cell r="B43266" t="str">
            <v>CL BELT COARSE CS69B</v>
          </cell>
          <cell r="C43266">
            <v>4.3499999999999996</v>
          </cell>
        </row>
        <row r="43267">
          <cell r="A43267" t="str">
            <v>060330140RL</v>
          </cell>
          <cell r="B43267" t="str">
            <v>CL BELT COARSE CS69B</v>
          </cell>
          <cell r="C43267">
            <v>4.3499999999999996</v>
          </cell>
        </row>
        <row r="43268">
          <cell r="A43268">
            <v>60330150</v>
          </cell>
          <cell r="B43268" t="str">
            <v>CL BELT FINE CS46D</v>
          </cell>
          <cell r="C43268">
            <v>2.08</v>
          </cell>
        </row>
        <row r="43269">
          <cell r="A43269">
            <v>60330155</v>
          </cell>
          <cell r="B43269" t="str">
            <v>MK BELTx3 ASSORT 76x</v>
          </cell>
          <cell r="C43269">
            <v>6.5</v>
          </cell>
        </row>
        <row r="43270">
          <cell r="A43270">
            <v>60330160</v>
          </cell>
          <cell r="B43270" t="str">
            <v>CL BELT FINE CS69B</v>
          </cell>
          <cell r="C43270">
            <v>4.26</v>
          </cell>
        </row>
        <row r="43271">
          <cell r="A43271" t="str">
            <v>060330160GL</v>
          </cell>
          <cell r="B43271" t="str">
            <v>CL BELT FINE CS69B</v>
          </cell>
          <cell r="C43271">
            <v>4.26</v>
          </cell>
        </row>
        <row r="43272">
          <cell r="A43272">
            <v>60330170</v>
          </cell>
          <cell r="B43272" t="str">
            <v>CL BELT MEDIUM CS46D</v>
          </cell>
          <cell r="C43272">
            <v>2.08</v>
          </cell>
        </row>
        <row r="43273">
          <cell r="A43273" t="str">
            <v>060330170GL</v>
          </cell>
          <cell r="B43273" t="str">
            <v>CL BELT MEDIUM CS46D</v>
          </cell>
          <cell r="C43273">
            <v>2.08</v>
          </cell>
        </row>
        <row r="43274">
          <cell r="A43274">
            <v>60330180</v>
          </cell>
          <cell r="B43274" t="str">
            <v>CL BELT MEDIUM CS69B</v>
          </cell>
          <cell r="C43274">
            <v>4.26</v>
          </cell>
        </row>
        <row r="43275">
          <cell r="A43275">
            <v>60330206</v>
          </cell>
          <cell r="B43275" t="str">
            <v>MK BELTx5 120G 76x53</v>
          </cell>
          <cell r="C43275">
            <v>4.7</v>
          </cell>
        </row>
        <row r="43276">
          <cell r="A43276">
            <v>60330215</v>
          </cell>
          <cell r="B43276" t="str">
            <v xml:space="preserve">MK BELTx5 60G 9924B </v>
          </cell>
          <cell r="C43276">
            <v>4.3499999999999996</v>
          </cell>
        </row>
        <row r="43277">
          <cell r="A43277">
            <v>60330217</v>
          </cell>
          <cell r="B43277" t="str">
            <v>MK BELTx5 100G 9924D</v>
          </cell>
          <cell r="C43277">
            <v>4.7</v>
          </cell>
        </row>
        <row r="43278">
          <cell r="A43278">
            <v>60330247</v>
          </cell>
          <cell r="B43278" t="str">
            <v xml:space="preserve">FP BONNET 180mm H&amp;L </v>
          </cell>
          <cell r="C43278">
            <v>6.5</v>
          </cell>
        </row>
        <row r="43279">
          <cell r="A43279">
            <v>60330254</v>
          </cell>
          <cell r="B43279" t="str">
            <v>CL PK10 REP. BONNETS</v>
          </cell>
          <cell r="C43279">
            <v>6.33</v>
          </cell>
        </row>
        <row r="43280">
          <cell r="A43280">
            <v>60330342</v>
          </cell>
          <cell r="B43280" t="str">
            <v>BO PK10 115x280 60GR</v>
          </cell>
          <cell r="C43280">
            <v>3</v>
          </cell>
        </row>
        <row r="43281">
          <cell r="A43281">
            <v>60330343</v>
          </cell>
          <cell r="B43281" t="str">
            <v>BO PK10 115x280 80GR</v>
          </cell>
          <cell r="C43281">
            <v>2.48</v>
          </cell>
        </row>
        <row r="43282">
          <cell r="A43282">
            <v>60330365</v>
          </cell>
          <cell r="B43282" t="str">
            <v>MK BELTx5 80G 9401 P</v>
          </cell>
          <cell r="C43282">
            <v>4.95</v>
          </cell>
        </row>
        <row r="43283">
          <cell r="A43283">
            <v>60330393</v>
          </cell>
          <cell r="B43283" t="str">
            <v>MK BELTx5 150G P0039</v>
          </cell>
          <cell r="C43283">
            <v>4.95</v>
          </cell>
        </row>
        <row r="43284">
          <cell r="A43284">
            <v>60330396</v>
          </cell>
          <cell r="B43284" t="str">
            <v>MK BELTx5 240G P0041</v>
          </cell>
          <cell r="C43284">
            <v>4.95</v>
          </cell>
        </row>
        <row r="43285">
          <cell r="A43285">
            <v>60330405</v>
          </cell>
          <cell r="B43285" t="str">
            <v xml:space="preserve">MK BELTx5 100G 9401 </v>
          </cell>
          <cell r="C43285">
            <v>4.95</v>
          </cell>
        </row>
        <row r="43286">
          <cell r="A43286">
            <v>60330416</v>
          </cell>
          <cell r="B43286" t="str">
            <v>MK BELTx5 40G P00169</v>
          </cell>
          <cell r="C43286">
            <v>5.25</v>
          </cell>
        </row>
        <row r="43287">
          <cell r="A43287">
            <v>60330417</v>
          </cell>
          <cell r="B43287" t="str">
            <v>MK BELTx5 60G P00175</v>
          </cell>
          <cell r="C43287">
            <v>5.25</v>
          </cell>
        </row>
        <row r="43288">
          <cell r="A43288">
            <v>60330418</v>
          </cell>
          <cell r="B43288" t="str">
            <v>MK BELTx5 80G P00181</v>
          </cell>
          <cell r="C43288">
            <v>5.25</v>
          </cell>
        </row>
        <row r="43289">
          <cell r="A43289">
            <v>60330419</v>
          </cell>
          <cell r="B43289" t="str">
            <v>MK BELTx5 80G P00278</v>
          </cell>
          <cell r="C43289">
            <v>4.7</v>
          </cell>
        </row>
        <row r="43290">
          <cell r="A43290">
            <v>60330423</v>
          </cell>
          <cell r="B43290" t="str">
            <v>MK BELTx5 40G 9401 P</v>
          </cell>
          <cell r="C43290">
            <v>5.25</v>
          </cell>
        </row>
        <row r="43291">
          <cell r="A43291">
            <v>60330462</v>
          </cell>
          <cell r="B43291" t="str">
            <v>CL BELT FOR COEBS1 S</v>
          </cell>
          <cell r="C43291">
            <v>1.1599999999999999</v>
          </cell>
        </row>
        <row r="43292">
          <cell r="A43292" t="str">
            <v>060330462GL</v>
          </cell>
          <cell r="B43292" t="str">
            <v>CL BELT FOR COEBS1 S</v>
          </cell>
          <cell r="C43292">
            <v>1.1599999999999999</v>
          </cell>
        </row>
        <row r="43293">
          <cell r="A43293">
            <v>60330464</v>
          </cell>
          <cell r="B43293" t="str">
            <v xml:space="preserve">CL DRUMS FOR COEBS1 </v>
          </cell>
          <cell r="C43293">
            <v>2.77</v>
          </cell>
        </row>
        <row r="43294">
          <cell r="A43294">
            <v>60330466</v>
          </cell>
          <cell r="B43294" t="str">
            <v xml:space="preserve">CL SLEEVE80G COEBS1 </v>
          </cell>
          <cell r="C43294">
            <v>2.35</v>
          </cell>
        </row>
        <row r="43295">
          <cell r="A43295">
            <v>60330468</v>
          </cell>
          <cell r="B43295" t="str">
            <v>CL SLEEVE150G COEBS1</v>
          </cell>
          <cell r="C43295">
            <v>2.35</v>
          </cell>
        </row>
        <row r="43296">
          <cell r="A43296">
            <v>60330470</v>
          </cell>
          <cell r="B43296" t="str">
            <v>CL SLEEVE240G COEBS1</v>
          </cell>
          <cell r="C43296">
            <v>2.35</v>
          </cell>
        </row>
        <row r="43297">
          <cell r="A43297">
            <v>60330589</v>
          </cell>
          <cell r="B43297" t="str">
            <v>CL CHT589 2PC CARBID</v>
          </cell>
          <cell r="C43297">
            <v>4.75</v>
          </cell>
        </row>
        <row r="43298">
          <cell r="A43298" t="str">
            <v>060330589GL</v>
          </cell>
          <cell r="B43298" t="str">
            <v>CL CHT589 2PC CARBID</v>
          </cell>
          <cell r="C43298">
            <v>4.75</v>
          </cell>
        </row>
        <row r="43299">
          <cell r="A43299">
            <v>60330614</v>
          </cell>
          <cell r="B43299" t="str">
            <v>MK SHEETx10 60G PUNC</v>
          </cell>
          <cell r="C43299">
            <v>1.4</v>
          </cell>
        </row>
        <row r="43300">
          <cell r="A43300">
            <v>60330636</v>
          </cell>
          <cell r="B43300" t="str">
            <v>MK SHEETx10 100G PUN</v>
          </cell>
          <cell r="C43300">
            <v>1.4</v>
          </cell>
        </row>
        <row r="43301">
          <cell r="A43301">
            <v>60330653</v>
          </cell>
          <cell r="B43301" t="str">
            <v>FP DISC FE653 SAND 1</v>
          </cell>
          <cell r="C43301">
            <v>10</v>
          </cell>
        </row>
        <row r="43302">
          <cell r="A43302">
            <v>60330654</v>
          </cell>
          <cell r="B43302" t="str">
            <v>FP DISC FE654 SAND 1</v>
          </cell>
          <cell r="C43302">
            <v>10</v>
          </cell>
        </row>
        <row r="43303">
          <cell r="A43303">
            <v>60330656</v>
          </cell>
          <cell r="B43303" t="str">
            <v>FP DISC FE656 SAND 1</v>
          </cell>
          <cell r="C43303">
            <v>10</v>
          </cell>
        </row>
        <row r="43304">
          <cell r="A43304">
            <v>60330658</v>
          </cell>
          <cell r="B43304" t="str">
            <v>MK SHEETx10 150G PUN</v>
          </cell>
          <cell r="C43304">
            <v>1.4</v>
          </cell>
        </row>
        <row r="43305">
          <cell r="A43305">
            <v>60330720</v>
          </cell>
          <cell r="B43305" t="str">
            <v>BO ACCS 1600A008KV K</v>
          </cell>
          <cell r="C43305">
            <v>16.239999999999998</v>
          </cell>
        </row>
        <row r="43306">
          <cell r="A43306">
            <v>60330800</v>
          </cell>
          <cell r="B43306" t="str">
            <v>BO WIRECUP BRUSH75mm</v>
          </cell>
          <cell r="C43306">
            <v>9.6300000000000008</v>
          </cell>
        </row>
        <row r="43307">
          <cell r="A43307">
            <v>60330805</v>
          </cell>
          <cell r="B43307" t="str">
            <v>BO WIRECUP BRUSH90mm</v>
          </cell>
          <cell r="C43307">
            <v>13.93</v>
          </cell>
        </row>
        <row r="43308">
          <cell r="A43308">
            <v>60331002</v>
          </cell>
          <cell r="B43308" t="str">
            <v>FP PLASTIC POLISHKIT</v>
          </cell>
          <cell r="C43308">
            <v>9.8000000000000007</v>
          </cell>
        </row>
        <row r="43309">
          <cell r="A43309">
            <v>60331005</v>
          </cell>
          <cell r="B43309" t="str">
            <v>FP WINDSCREEN REPAIR</v>
          </cell>
          <cell r="C43309">
            <v>8.9</v>
          </cell>
        </row>
        <row r="43310">
          <cell r="A43310">
            <v>60331012</v>
          </cell>
          <cell r="B43310" t="str">
            <v>FP HEADLIGHT RESTORE</v>
          </cell>
          <cell r="C43310">
            <v>11.7</v>
          </cell>
        </row>
        <row r="43311">
          <cell r="A43311">
            <v>60331022</v>
          </cell>
          <cell r="B43311" t="str">
            <v>TR BLADE PB/22 PLANE</v>
          </cell>
          <cell r="C43311">
            <v>7.91</v>
          </cell>
        </row>
        <row r="43312">
          <cell r="A43312">
            <v>60331025</v>
          </cell>
          <cell r="B43312" t="str">
            <v>TR BLADE PB/25 PLANR</v>
          </cell>
          <cell r="C43312">
            <v>7.91</v>
          </cell>
        </row>
        <row r="43313">
          <cell r="A43313">
            <v>60331027</v>
          </cell>
          <cell r="B43313" t="str">
            <v>BO DUST BAGx3 411027</v>
          </cell>
          <cell r="C43313">
            <v>5.68</v>
          </cell>
        </row>
        <row r="43314">
          <cell r="A43314">
            <v>60331029</v>
          </cell>
          <cell r="B43314" t="str">
            <v>TR BLADE PB/29 PLANE</v>
          </cell>
          <cell r="C43314">
            <v>7.91</v>
          </cell>
        </row>
        <row r="43315">
          <cell r="A43315">
            <v>60331080</v>
          </cell>
          <cell r="B43315" t="str">
            <v>EV MINI BELTS PK3 80</v>
          </cell>
          <cell r="C43315">
            <v>2.73</v>
          </cell>
        </row>
        <row r="43316">
          <cell r="A43316">
            <v>60331081</v>
          </cell>
          <cell r="B43316" t="str">
            <v>EV MINI BELTS PK3 10</v>
          </cell>
          <cell r="C43316">
            <v>2.73</v>
          </cell>
        </row>
        <row r="43317">
          <cell r="A43317">
            <v>60331082</v>
          </cell>
          <cell r="B43317" t="str">
            <v>EV MINI BELTS PK3 12</v>
          </cell>
          <cell r="C43317">
            <v>2.73</v>
          </cell>
        </row>
        <row r="43318">
          <cell r="A43318">
            <v>60331122</v>
          </cell>
          <cell r="B43318" t="str">
            <v>BO LAMB BONNET 160mm</v>
          </cell>
          <cell r="C43318">
            <v>10.33</v>
          </cell>
        </row>
        <row r="43319">
          <cell r="A43319">
            <v>60331140</v>
          </cell>
          <cell r="B43319" t="str">
            <v>MK BLADE 85x15x20T 7</v>
          </cell>
          <cell r="C43319">
            <v>14.75</v>
          </cell>
        </row>
        <row r="43320">
          <cell r="A43320">
            <v>60331182</v>
          </cell>
          <cell r="B43320" t="str">
            <v>NA SISAL MOP 8in 1in</v>
          </cell>
          <cell r="C43320">
            <v>8.6</v>
          </cell>
        </row>
        <row r="43321">
          <cell r="A43321">
            <v>60331316</v>
          </cell>
          <cell r="B43321" t="str">
            <v>BO DISCx5 80G 150H&amp;L</v>
          </cell>
          <cell r="C43321">
            <v>2.66</v>
          </cell>
        </row>
        <row r="43322">
          <cell r="A43322">
            <v>60331317</v>
          </cell>
          <cell r="B43322" t="str">
            <v>BO DISCx5 120G 150 H</v>
          </cell>
          <cell r="C43322">
            <v>2.66</v>
          </cell>
        </row>
        <row r="43323">
          <cell r="A43323">
            <v>60331390</v>
          </cell>
          <cell r="B43323" t="str">
            <v>BO DISC ASSORTED x10</v>
          </cell>
          <cell r="C43323">
            <v>1.0900000000000001</v>
          </cell>
        </row>
        <row r="43324">
          <cell r="A43324">
            <v>60331400</v>
          </cell>
          <cell r="B43324" t="str">
            <v xml:space="preserve">BO DISC 40Gx5 125mm </v>
          </cell>
          <cell r="C43324">
            <v>0.69</v>
          </cell>
        </row>
        <row r="43325">
          <cell r="A43325">
            <v>60331410</v>
          </cell>
          <cell r="B43325" t="str">
            <v xml:space="preserve">BO DISC 80Gx5 125mm </v>
          </cell>
          <cell r="C43325">
            <v>0.69</v>
          </cell>
        </row>
        <row r="43326">
          <cell r="A43326">
            <v>60331420</v>
          </cell>
          <cell r="B43326" t="str">
            <v>BO DISC 180Gx5 125mm</v>
          </cell>
          <cell r="C43326">
            <v>0.69</v>
          </cell>
        </row>
        <row r="43327">
          <cell r="A43327">
            <v>60331426</v>
          </cell>
          <cell r="B43327" t="str">
            <v>MK SHEETx10 240G PUN</v>
          </cell>
          <cell r="C43327">
            <v>1.4</v>
          </cell>
        </row>
        <row r="43328">
          <cell r="A43328">
            <v>60331431</v>
          </cell>
          <cell r="B43328" t="str">
            <v>FP WOOL PAD 40431 8i</v>
          </cell>
          <cell r="C43328">
            <v>7.3</v>
          </cell>
        </row>
        <row r="43329">
          <cell r="A43329">
            <v>60331435</v>
          </cell>
          <cell r="B43329" t="str">
            <v>BO DISC MIXx6 125DIA</v>
          </cell>
          <cell r="C43329">
            <v>2.12</v>
          </cell>
        </row>
        <row r="43330">
          <cell r="A43330">
            <v>60331440</v>
          </cell>
          <cell r="B43330" t="str">
            <v>CL DISC COARSE CS46D</v>
          </cell>
          <cell r="C43330">
            <v>0.4</v>
          </cell>
        </row>
        <row r="43331">
          <cell r="A43331">
            <v>60331450</v>
          </cell>
          <cell r="B43331" t="str">
            <v>CL DISC MEDIUM CS46D</v>
          </cell>
          <cell r="C43331">
            <v>0.4</v>
          </cell>
        </row>
        <row r="43332">
          <cell r="A43332">
            <v>60331460</v>
          </cell>
          <cell r="B43332" t="str">
            <v>CL DISC FINE CS46D</v>
          </cell>
          <cell r="C43332">
            <v>0.4</v>
          </cell>
        </row>
        <row r="43333">
          <cell r="A43333">
            <v>60331470</v>
          </cell>
          <cell r="B43333" t="str">
            <v>CL DISC COARSE CS69D</v>
          </cell>
          <cell r="C43333">
            <v>1.67</v>
          </cell>
        </row>
        <row r="43334">
          <cell r="A43334">
            <v>60331480</v>
          </cell>
          <cell r="B43334" t="str">
            <v>CL DISC MEDIUM CS69D</v>
          </cell>
          <cell r="C43334">
            <v>1.67</v>
          </cell>
        </row>
        <row r="43335">
          <cell r="A43335">
            <v>60331482</v>
          </cell>
          <cell r="B43335" t="str">
            <v>NA PAD- 821482 INTER</v>
          </cell>
          <cell r="C43335">
            <v>1.56</v>
          </cell>
        </row>
        <row r="43336">
          <cell r="A43336">
            <v>60331490</v>
          </cell>
          <cell r="B43336" t="str">
            <v>CL DISC FINE CS69Dx5</v>
          </cell>
          <cell r="C43336">
            <v>1.68</v>
          </cell>
        </row>
        <row r="43337">
          <cell r="A43337">
            <v>60331520</v>
          </cell>
          <cell r="B43337" t="str">
            <v>CL DISC 60Gx5 DELTA</v>
          </cell>
          <cell r="C43337">
            <v>0.34</v>
          </cell>
        </row>
        <row r="43338">
          <cell r="A43338">
            <v>60331521</v>
          </cell>
          <cell r="B43338" t="str">
            <v>CL DISC 100Gx5 DELTA</v>
          </cell>
          <cell r="C43338">
            <v>0.31</v>
          </cell>
        </row>
        <row r="43339">
          <cell r="A43339">
            <v>60331522</v>
          </cell>
          <cell r="B43339" t="str">
            <v>CL DISC 150Gx5 DELTA</v>
          </cell>
          <cell r="C43339">
            <v>0.33</v>
          </cell>
        </row>
        <row r="43340">
          <cell r="A43340">
            <v>60331525</v>
          </cell>
          <cell r="B43340" t="str">
            <v>CL DISC 60Gx5 125mm</v>
          </cell>
          <cell r="C43340">
            <v>0.51</v>
          </cell>
        </row>
        <row r="43341">
          <cell r="A43341">
            <v>60331526</v>
          </cell>
          <cell r="B43341" t="str">
            <v>CL DISC 100Gx5 125mm</v>
          </cell>
          <cell r="C43341">
            <v>0.52</v>
          </cell>
        </row>
        <row r="43342">
          <cell r="A43342">
            <v>60331527</v>
          </cell>
          <cell r="B43342" t="str">
            <v>CL DISC 150Gx5 125mm</v>
          </cell>
          <cell r="C43342">
            <v>0.52</v>
          </cell>
        </row>
        <row r="43343">
          <cell r="A43343">
            <v>60331534</v>
          </cell>
          <cell r="B43343" t="str">
            <v xml:space="preserve">NA DISCx5 40G 150mm </v>
          </cell>
          <cell r="C43343">
            <v>0.75</v>
          </cell>
        </row>
        <row r="43344">
          <cell r="A43344">
            <v>60331538</v>
          </cell>
          <cell r="B43344" t="str">
            <v xml:space="preserve">NA DISCx5 80G 150mm </v>
          </cell>
          <cell r="C43344">
            <v>0.67</v>
          </cell>
        </row>
        <row r="43345">
          <cell r="A43345">
            <v>60331539</v>
          </cell>
          <cell r="B43345" t="str">
            <v>NA DISCx5 120G 150mm</v>
          </cell>
          <cell r="C43345">
            <v>0.67</v>
          </cell>
        </row>
        <row r="43346">
          <cell r="A43346">
            <v>60331614</v>
          </cell>
          <cell r="B43346" t="str">
            <v>BO SET- 1600A0014T 3</v>
          </cell>
          <cell r="C43346">
            <v>3.49</v>
          </cell>
        </row>
        <row r="43347">
          <cell r="A43347">
            <v>60331616</v>
          </cell>
          <cell r="B43347" t="str">
            <v>BO FLAP 1600A0014Y W</v>
          </cell>
          <cell r="C43347">
            <v>2.1800000000000002</v>
          </cell>
        </row>
        <row r="43348">
          <cell r="A43348">
            <v>60331617</v>
          </cell>
          <cell r="B43348" t="str">
            <v>BO FLAP 1600A00150 W</v>
          </cell>
          <cell r="C43348">
            <v>2.04</v>
          </cell>
        </row>
        <row r="43349">
          <cell r="A43349">
            <v>60331618</v>
          </cell>
          <cell r="B43349" t="str">
            <v>BO SLEEVE 1600A0014P</v>
          </cell>
          <cell r="C43349">
            <v>3.2</v>
          </cell>
        </row>
        <row r="43350">
          <cell r="A43350">
            <v>60331624</v>
          </cell>
          <cell r="B43350" t="str">
            <v>BO SLEEVE 1600A0014R</v>
          </cell>
          <cell r="C43350">
            <v>3.2</v>
          </cell>
        </row>
        <row r="43351">
          <cell r="A43351">
            <v>60331644</v>
          </cell>
          <cell r="B43351" t="str">
            <v>BO SLEEVE 1600A0014U</v>
          </cell>
          <cell r="C43351">
            <v>3.79</v>
          </cell>
        </row>
        <row r="43352">
          <cell r="A43352">
            <v>60331651</v>
          </cell>
          <cell r="B43352" t="str">
            <v>BO FLAP 1600A00151 W</v>
          </cell>
          <cell r="C43352">
            <v>2.1800000000000002</v>
          </cell>
        </row>
        <row r="43353">
          <cell r="A43353">
            <v>60331656</v>
          </cell>
          <cell r="B43353" t="str">
            <v>BO SLEEVE 1600A00156</v>
          </cell>
          <cell r="C43353">
            <v>4.08</v>
          </cell>
        </row>
        <row r="43354">
          <cell r="A43354">
            <v>60331657</v>
          </cell>
          <cell r="B43354" t="str">
            <v>BO SLEEVE 1600A00157</v>
          </cell>
          <cell r="C43354">
            <v>3.49</v>
          </cell>
        </row>
        <row r="43355">
          <cell r="A43355">
            <v>60331659</v>
          </cell>
          <cell r="B43355" t="str">
            <v xml:space="preserve">BO BRUSH 1600A00159 </v>
          </cell>
          <cell r="C43355">
            <v>2.62</v>
          </cell>
        </row>
        <row r="43356">
          <cell r="A43356">
            <v>60331668</v>
          </cell>
          <cell r="B43356" t="str">
            <v>BO FLAP 1600A0014W W</v>
          </cell>
          <cell r="C43356">
            <v>4.0599999999999996</v>
          </cell>
        </row>
        <row r="43357">
          <cell r="A43357">
            <v>60331673</v>
          </cell>
          <cell r="B43357" t="str">
            <v>NA PAD- 821673 INTER</v>
          </cell>
          <cell r="C43357">
            <v>1.7</v>
          </cell>
        </row>
        <row r="43358">
          <cell r="A43358">
            <v>60331674</v>
          </cell>
          <cell r="B43358" t="str">
            <v>BO SLEEVE 1600A00158</v>
          </cell>
          <cell r="C43358">
            <v>3.49</v>
          </cell>
        </row>
        <row r="43359">
          <cell r="A43359">
            <v>60331675</v>
          </cell>
          <cell r="B43359" t="str">
            <v>BO FLAP 1600A0014X W</v>
          </cell>
          <cell r="C43359">
            <v>3.79</v>
          </cell>
        </row>
        <row r="43360">
          <cell r="A43360">
            <v>60331887</v>
          </cell>
          <cell r="B43360" t="str">
            <v xml:space="preserve">MK P31887 DISCS 60G </v>
          </cell>
          <cell r="C43360">
            <v>2.15</v>
          </cell>
        </row>
        <row r="43361">
          <cell r="A43361">
            <v>60331980</v>
          </cell>
          <cell r="B43361" t="str">
            <v>MK SPONGE 794498-8 W</v>
          </cell>
          <cell r="C43361">
            <v>3.45</v>
          </cell>
        </row>
        <row r="43362">
          <cell r="A43362">
            <v>60332002</v>
          </cell>
          <cell r="B43362" t="str">
            <v>NA DISCx10 100G8in H</v>
          </cell>
          <cell r="C43362">
            <v>3.68</v>
          </cell>
        </row>
        <row r="43363">
          <cell r="A43363">
            <v>60332003</v>
          </cell>
          <cell r="B43363" t="str">
            <v>NA DISCx10 120G8in H</v>
          </cell>
          <cell r="C43363">
            <v>3.68</v>
          </cell>
        </row>
        <row r="43364">
          <cell r="A43364">
            <v>60332026</v>
          </cell>
          <cell r="B43364" t="str">
            <v>MK CORK PAD 193202-6</v>
          </cell>
          <cell r="C43364">
            <v>2.4500000000000002</v>
          </cell>
        </row>
        <row r="43365">
          <cell r="A43365">
            <v>60332141</v>
          </cell>
          <cell r="B43365" t="str">
            <v>CL BLADE CEP450B PLA</v>
          </cell>
          <cell r="C43365">
            <v>0.78</v>
          </cell>
        </row>
        <row r="43366">
          <cell r="A43366">
            <v>60332142</v>
          </cell>
          <cell r="B43366" t="str">
            <v>CL BLADE CEP720B PLA</v>
          </cell>
          <cell r="C43366">
            <v>1.24</v>
          </cell>
        </row>
        <row r="43367">
          <cell r="A43367">
            <v>60332143</v>
          </cell>
          <cell r="B43367" t="str">
            <v>CL BLADE CON950B PLA</v>
          </cell>
          <cell r="C43367">
            <v>2.46</v>
          </cell>
        </row>
        <row r="43368">
          <cell r="A43368">
            <v>60332174</v>
          </cell>
          <cell r="B43368" t="str">
            <v xml:space="preserve">BO SHEE 80Gx5 DELTA </v>
          </cell>
          <cell r="C43368">
            <v>1.8</v>
          </cell>
        </row>
        <row r="43369">
          <cell r="A43369">
            <v>60332191</v>
          </cell>
          <cell r="B43369" t="str">
            <v>NA MINI BELTS PK5 60</v>
          </cell>
          <cell r="C43369">
            <v>2</v>
          </cell>
        </row>
        <row r="43370">
          <cell r="A43370">
            <v>60332192</v>
          </cell>
          <cell r="B43370" t="str">
            <v>NA MINI BELTS PK5 80</v>
          </cell>
          <cell r="C43370">
            <v>2</v>
          </cell>
        </row>
        <row r="43371">
          <cell r="A43371">
            <v>60332193</v>
          </cell>
          <cell r="B43371" t="str">
            <v>NA MINI BELTS PK5 12</v>
          </cell>
          <cell r="C43371">
            <v>2</v>
          </cell>
        </row>
        <row r="43372">
          <cell r="A43372">
            <v>60332194</v>
          </cell>
          <cell r="B43372" t="str">
            <v>MK NOZZ ASSY 122194</v>
          </cell>
          <cell r="C43372">
            <v>9.43</v>
          </cell>
        </row>
        <row r="43373">
          <cell r="A43373">
            <v>60332227</v>
          </cell>
          <cell r="B43373" t="str">
            <v xml:space="preserve">CL RECIP BLADx5 LOG </v>
          </cell>
          <cell r="C43373">
            <v>2.12</v>
          </cell>
        </row>
        <row r="43374">
          <cell r="A43374" t="str">
            <v>060332227GL</v>
          </cell>
          <cell r="B43374" t="str">
            <v xml:space="preserve">CL RECIP BLADx5 LOG </v>
          </cell>
          <cell r="C43374">
            <v>2.12</v>
          </cell>
        </row>
        <row r="43375">
          <cell r="A43375">
            <v>60332228</v>
          </cell>
          <cell r="B43375" t="str">
            <v>CL RECIP BLADx5 WOOD</v>
          </cell>
          <cell r="C43375">
            <v>1.84</v>
          </cell>
        </row>
        <row r="43376">
          <cell r="A43376" t="str">
            <v>060332228GL</v>
          </cell>
          <cell r="B43376" t="str">
            <v>CL RECIP BLADx5 WOOD</v>
          </cell>
          <cell r="C43376">
            <v>1.84</v>
          </cell>
        </row>
        <row r="43377">
          <cell r="A43377">
            <v>60332229</v>
          </cell>
          <cell r="B43377" t="str">
            <v>CL RECIP BLADx5 METL</v>
          </cell>
          <cell r="C43377">
            <v>2.31</v>
          </cell>
        </row>
        <row r="43378">
          <cell r="A43378" t="str">
            <v>060332229GL</v>
          </cell>
          <cell r="B43378" t="str">
            <v>CL RECIP BLADx5 METL</v>
          </cell>
          <cell r="C43378">
            <v>2.31</v>
          </cell>
        </row>
        <row r="43379">
          <cell r="A43379">
            <v>60332231</v>
          </cell>
          <cell r="B43379" t="str">
            <v xml:space="preserve">BO SHEE 60Gx5 DELTA </v>
          </cell>
          <cell r="C43379">
            <v>1.92</v>
          </cell>
        </row>
        <row r="43380">
          <cell r="A43380">
            <v>60332232</v>
          </cell>
          <cell r="B43380" t="str">
            <v>BO SHEE 120Gx5 DELTA</v>
          </cell>
          <cell r="C43380">
            <v>1.8</v>
          </cell>
        </row>
        <row r="43381">
          <cell r="A43381">
            <v>60332239</v>
          </cell>
          <cell r="B43381" t="str">
            <v xml:space="preserve">BO SHEE 40Gx5 DELTA </v>
          </cell>
          <cell r="C43381">
            <v>2.17</v>
          </cell>
        </row>
        <row r="43382">
          <cell r="A43382">
            <v>60332330</v>
          </cell>
          <cell r="B43382" t="str">
            <v>DW SHEET DT3011XM 40</v>
          </cell>
          <cell r="C43382">
            <v>3.68</v>
          </cell>
        </row>
        <row r="43383">
          <cell r="A43383">
            <v>60332331</v>
          </cell>
          <cell r="B43383" t="str">
            <v>DW SHEET DT3012XM 60</v>
          </cell>
          <cell r="C43383">
            <v>3.68</v>
          </cell>
        </row>
        <row r="43384">
          <cell r="A43384">
            <v>60332333</v>
          </cell>
          <cell r="B43384" t="str">
            <v>DW SHEET DT3014XM 10</v>
          </cell>
          <cell r="C43384">
            <v>3.68</v>
          </cell>
        </row>
        <row r="43385">
          <cell r="A43385">
            <v>60332335</v>
          </cell>
          <cell r="B43385" t="str">
            <v>DW SHEET DT3015XM 15</v>
          </cell>
          <cell r="C43385">
            <v>3.68</v>
          </cell>
        </row>
        <row r="43386">
          <cell r="A43386">
            <v>60332340</v>
          </cell>
          <cell r="B43386" t="str">
            <v>DW SHEET DT3017XM 22</v>
          </cell>
          <cell r="C43386">
            <v>3.68</v>
          </cell>
        </row>
        <row r="43387">
          <cell r="A43387">
            <v>60332360</v>
          </cell>
          <cell r="B43387" t="str">
            <v>CL BELTS PK5 FINE 13</v>
          </cell>
          <cell r="C43387">
            <v>1.35</v>
          </cell>
        </row>
        <row r="43388">
          <cell r="A43388">
            <v>60332365</v>
          </cell>
          <cell r="B43388" t="str">
            <v>CL BELTS PK5 MED 13x</v>
          </cell>
          <cell r="C43388">
            <v>1.35</v>
          </cell>
        </row>
        <row r="43389">
          <cell r="A43389">
            <v>60332371</v>
          </cell>
          <cell r="B43389" t="str">
            <v xml:space="preserve">CL BELTS PK5 COARSE </v>
          </cell>
          <cell r="C43389">
            <v>1.35</v>
          </cell>
        </row>
        <row r="43390">
          <cell r="A43390">
            <v>60332390</v>
          </cell>
          <cell r="B43390" t="str">
            <v>CL SHTx10 60G COS200</v>
          </cell>
          <cell r="C43390">
            <v>1.32</v>
          </cell>
        </row>
        <row r="43391">
          <cell r="A43391">
            <v>60332392</v>
          </cell>
          <cell r="B43391" t="str">
            <v>CL SHTx10 120G COS20</v>
          </cell>
          <cell r="C43391">
            <v>1.32</v>
          </cell>
        </row>
        <row r="43392">
          <cell r="A43392">
            <v>60332394</v>
          </cell>
          <cell r="B43392" t="str">
            <v>CL SHTx10 240G COS20</v>
          </cell>
          <cell r="C43392">
            <v>1.1100000000000001</v>
          </cell>
        </row>
        <row r="43393">
          <cell r="A43393">
            <v>60332396</v>
          </cell>
          <cell r="B43393" t="str">
            <v>CL SHTx10 60G CON300</v>
          </cell>
          <cell r="C43393">
            <v>1.1599999999999999</v>
          </cell>
        </row>
        <row r="43394">
          <cell r="A43394">
            <v>60332398</v>
          </cell>
          <cell r="B43394" t="str">
            <v>CL SHTx10 120G CON30</v>
          </cell>
          <cell r="C43394">
            <v>1.1599999999999999</v>
          </cell>
        </row>
        <row r="43395">
          <cell r="A43395">
            <v>60332399</v>
          </cell>
          <cell r="B43395" t="str">
            <v>CL SHTx10 240G CON30</v>
          </cell>
          <cell r="C43395">
            <v>1.1100000000000001</v>
          </cell>
        </row>
        <row r="43396">
          <cell r="A43396">
            <v>60332418</v>
          </cell>
          <cell r="B43396" t="str">
            <v>RY SHEETx20 SPS20A S</v>
          </cell>
          <cell r="C43396">
            <v>2.38</v>
          </cell>
        </row>
        <row r="43397">
          <cell r="A43397">
            <v>60332444</v>
          </cell>
          <cell r="B43397" t="str">
            <v>RY SHEETx30 SMS30A S</v>
          </cell>
          <cell r="C43397">
            <v>4.76</v>
          </cell>
        </row>
        <row r="43398">
          <cell r="A43398">
            <v>60332580</v>
          </cell>
          <cell r="B43398" t="str">
            <v xml:space="preserve">CL 6PC FINE SANDING </v>
          </cell>
          <cell r="C43398">
            <v>3.61</v>
          </cell>
        </row>
        <row r="43399">
          <cell r="A43399">
            <v>60332582</v>
          </cell>
          <cell r="B43399" t="str">
            <v>CL 6PC MED SANDING S</v>
          </cell>
          <cell r="C43399">
            <v>3.61</v>
          </cell>
        </row>
        <row r="43400">
          <cell r="A43400">
            <v>60332584</v>
          </cell>
          <cell r="B43400" t="str">
            <v>CL 6PC COARSE SANDNG</v>
          </cell>
          <cell r="C43400">
            <v>3.61</v>
          </cell>
        </row>
        <row r="43401">
          <cell r="A43401">
            <v>60332597</v>
          </cell>
          <cell r="B43401" t="str">
            <v>RY BLADE PB82A2 PLAN</v>
          </cell>
          <cell r="C43401">
            <v>4.76</v>
          </cell>
        </row>
        <row r="43402">
          <cell r="A43402">
            <v>60332602</v>
          </cell>
          <cell r="B43402" t="str">
            <v>RY BLADE PB50A2 PLAN</v>
          </cell>
          <cell r="C43402">
            <v>5.48</v>
          </cell>
        </row>
        <row r="43403">
          <cell r="A43403">
            <v>60332608</v>
          </cell>
          <cell r="B43403" t="str">
            <v>RY DISC RO125A10 PK1</v>
          </cell>
          <cell r="C43403">
            <v>4.76</v>
          </cell>
        </row>
        <row r="43404">
          <cell r="A43404">
            <v>60332610</v>
          </cell>
          <cell r="B43404" t="str">
            <v>RY SHEETx10 TSA10 SA</v>
          </cell>
          <cell r="C43404">
            <v>4.76</v>
          </cell>
        </row>
        <row r="43405">
          <cell r="A43405">
            <v>60332652</v>
          </cell>
          <cell r="B43405" t="str">
            <v xml:space="preserve">BO WHEEL 1600A00152 </v>
          </cell>
          <cell r="C43405">
            <v>5.83</v>
          </cell>
        </row>
        <row r="43406">
          <cell r="A43406">
            <v>60332653</v>
          </cell>
          <cell r="B43406" t="str">
            <v xml:space="preserve">BO WHEEL 1600A00153 </v>
          </cell>
          <cell r="C43406">
            <v>6.25</v>
          </cell>
        </row>
        <row r="43407">
          <cell r="A43407">
            <v>60332654</v>
          </cell>
          <cell r="B43407" t="str">
            <v xml:space="preserve">BO WHEEL 1600A00154 </v>
          </cell>
          <cell r="C43407">
            <v>4.08</v>
          </cell>
        </row>
        <row r="43408">
          <cell r="A43408">
            <v>60332655</v>
          </cell>
          <cell r="B43408" t="str">
            <v xml:space="preserve">BO WHEEL 1600A00155 </v>
          </cell>
          <cell r="C43408">
            <v>4.08</v>
          </cell>
        </row>
        <row r="43409">
          <cell r="A43409">
            <v>60332675</v>
          </cell>
          <cell r="B43409" t="str">
            <v>RY SHEETx10 SCS10A S</v>
          </cell>
          <cell r="C43409">
            <v>4.76</v>
          </cell>
        </row>
        <row r="43410">
          <cell r="A43410">
            <v>60332699</v>
          </cell>
          <cell r="B43410" t="str">
            <v>BO FLAP 1600A0014Z W</v>
          </cell>
          <cell r="C43410">
            <v>2.04</v>
          </cell>
        </row>
        <row r="43411">
          <cell r="A43411">
            <v>60332701</v>
          </cell>
          <cell r="B43411" t="str">
            <v>WS PLANER BLADE PT85</v>
          </cell>
          <cell r="C43411">
            <v>18</v>
          </cell>
        </row>
        <row r="43412">
          <cell r="A43412">
            <v>60332712</v>
          </cell>
          <cell r="B43412" t="str">
            <v>NM SLEEVEx3 120G 390</v>
          </cell>
          <cell r="C43412">
            <v>10.36</v>
          </cell>
        </row>
        <row r="43413">
          <cell r="A43413">
            <v>60332786</v>
          </cell>
          <cell r="B43413" t="str">
            <v>RY ACCS RAK2BB BUFFE</v>
          </cell>
          <cell r="C43413">
            <v>4.76</v>
          </cell>
        </row>
        <row r="43414">
          <cell r="A43414">
            <v>60332905</v>
          </cell>
          <cell r="B43414" t="str">
            <v xml:space="preserve">TR BLAD CR/PB29/5PR </v>
          </cell>
          <cell r="C43414">
            <v>19.98</v>
          </cell>
        </row>
        <row r="43415">
          <cell r="A43415">
            <v>60332990</v>
          </cell>
          <cell r="B43415" t="str">
            <v>CL SHEET 60Gx10 CMFT</v>
          </cell>
          <cell r="C43415">
            <v>0.71</v>
          </cell>
        </row>
        <row r="43416">
          <cell r="A43416">
            <v>60332994</v>
          </cell>
          <cell r="B43416" t="str">
            <v>CL SHEET 120Gx10 CMF</v>
          </cell>
          <cell r="C43416">
            <v>0.71</v>
          </cell>
        </row>
        <row r="43417">
          <cell r="A43417">
            <v>60332996</v>
          </cell>
          <cell r="B43417" t="str">
            <v>CL SHEET 240Gx10 CMF</v>
          </cell>
          <cell r="C43417">
            <v>0.71</v>
          </cell>
        </row>
        <row r="43418">
          <cell r="A43418">
            <v>60333038</v>
          </cell>
          <cell r="B43418" t="str">
            <v>EV BELT P80 MINI SAN</v>
          </cell>
          <cell r="C43418">
            <v>2.33</v>
          </cell>
        </row>
        <row r="43419">
          <cell r="A43419">
            <v>60333086</v>
          </cell>
          <cell r="B43419" t="str">
            <v>BD BELTS X33086-XJ M</v>
          </cell>
          <cell r="C43419">
            <v>2.63</v>
          </cell>
        </row>
        <row r="43420">
          <cell r="A43420">
            <v>60333097</v>
          </cell>
          <cell r="B43420" t="str">
            <v>MK BLADE 110mm HSS P</v>
          </cell>
          <cell r="C43420">
            <v>10.25</v>
          </cell>
        </row>
        <row r="43421">
          <cell r="A43421">
            <v>60333110</v>
          </cell>
          <cell r="B43421" t="str">
            <v>FP 40110 BONNET150mm</v>
          </cell>
          <cell r="C43421">
            <v>3.2</v>
          </cell>
        </row>
        <row r="43422">
          <cell r="A43422">
            <v>60333111</v>
          </cell>
          <cell r="B43422" t="str">
            <v>DW DISC 40G 125mmH&amp;L</v>
          </cell>
          <cell r="C43422">
            <v>5.29</v>
          </cell>
        </row>
        <row r="43423">
          <cell r="A43423">
            <v>60333121</v>
          </cell>
          <cell r="B43423" t="str">
            <v>DW DISC 40G 150mmP10</v>
          </cell>
          <cell r="C43423">
            <v>3.57</v>
          </cell>
        </row>
        <row r="43424">
          <cell r="A43424">
            <v>60333122</v>
          </cell>
          <cell r="B43424" t="str">
            <v>DW DISC 60G 150mmx10</v>
          </cell>
          <cell r="C43424">
            <v>3.57</v>
          </cell>
        </row>
        <row r="43425">
          <cell r="A43425">
            <v>60333123</v>
          </cell>
          <cell r="B43425" t="str">
            <v>DW DISC 80G 150mmP10</v>
          </cell>
          <cell r="C43425">
            <v>3.57</v>
          </cell>
        </row>
        <row r="43426">
          <cell r="A43426">
            <v>60333125</v>
          </cell>
          <cell r="B43426" t="str">
            <v>DW DISC 120G150mmP10</v>
          </cell>
          <cell r="C43426">
            <v>3.57</v>
          </cell>
        </row>
        <row r="43427">
          <cell r="A43427">
            <v>60333126</v>
          </cell>
          <cell r="B43427" t="str">
            <v>DW DISC 180G150mmP10</v>
          </cell>
          <cell r="C43427">
            <v>3.57</v>
          </cell>
        </row>
        <row r="43428">
          <cell r="A43428">
            <v>60333127</v>
          </cell>
          <cell r="B43428" t="str">
            <v>DW DISC 240G150mmx10</v>
          </cell>
          <cell r="C43428">
            <v>3.57</v>
          </cell>
        </row>
        <row r="43429">
          <cell r="A43429">
            <v>60333131</v>
          </cell>
          <cell r="B43429" t="str">
            <v>DW DISCS 150mm 40G P</v>
          </cell>
          <cell r="C43429">
            <v>7.13</v>
          </cell>
        </row>
        <row r="43430">
          <cell r="A43430">
            <v>60333132</v>
          </cell>
          <cell r="B43430" t="str">
            <v>DW DISC 60G PK25 DT3</v>
          </cell>
          <cell r="C43430">
            <v>7.13</v>
          </cell>
        </row>
        <row r="43431">
          <cell r="A43431">
            <v>60333206</v>
          </cell>
          <cell r="B43431" t="str">
            <v>MK BELT 80G P43206 6</v>
          </cell>
          <cell r="C43431">
            <v>2.75</v>
          </cell>
        </row>
        <row r="43432">
          <cell r="A43432">
            <v>60333218</v>
          </cell>
          <cell r="B43432" t="str">
            <v>MK CARBON STRIP 1932</v>
          </cell>
          <cell r="C43432">
            <v>3.25</v>
          </cell>
        </row>
        <row r="43433">
          <cell r="A43433">
            <v>60333262</v>
          </cell>
          <cell r="B43433" t="str">
            <v>MK P43262 BELT PK5 6</v>
          </cell>
          <cell r="C43433">
            <v>2.75</v>
          </cell>
        </row>
        <row r="43434">
          <cell r="A43434">
            <v>60333278</v>
          </cell>
          <cell r="B43434" t="str">
            <v>MK BELTx5 80G P43278</v>
          </cell>
          <cell r="C43434">
            <v>2.75</v>
          </cell>
        </row>
        <row r="43435">
          <cell r="A43435">
            <v>60333284</v>
          </cell>
          <cell r="B43435" t="str">
            <v>MK P43284 BELT PK5 1</v>
          </cell>
          <cell r="C43435">
            <v>2.75</v>
          </cell>
        </row>
        <row r="43436">
          <cell r="A43436">
            <v>60333290</v>
          </cell>
          <cell r="B43436" t="str">
            <v xml:space="preserve">MK P43290 BELTS PK5 </v>
          </cell>
          <cell r="C43436">
            <v>2.75</v>
          </cell>
        </row>
        <row r="43437">
          <cell r="A43437">
            <v>60333299</v>
          </cell>
          <cell r="B43437" t="str">
            <v>DW BELT 220G DT3299-</v>
          </cell>
          <cell r="C43437">
            <v>4.16</v>
          </cell>
        </row>
        <row r="43438">
          <cell r="A43438">
            <v>60333301</v>
          </cell>
          <cell r="B43438" t="str">
            <v>DW BELT 40G DT3301QZ</v>
          </cell>
          <cell r="C43438">
            <v>6.95</v>
          </cell>
        </row>
        <row r="43439">
          <cell r="A43439">
            <v>60333302</v>
          </cell>
          <cell r="B43439" t="str">
            <v>DW BELT 60G DT3302QZ</v>
          </cell>
          <cell r="C43439">
            <v>6.95</v>
          </cell>
        </row>
        <row r="43440">
          <cell r="A43440">
            <v>60333303</v>
          </cell>
          <cell r="B43440" t="str">
            <v>DW BELT 80G DT3303QZ</v>
          </cell>
          <cell r="C43440">
            <v>6.95</v>
          </cell>
        </row>
        <row r="43441">
          <cell r="A43441">
            <v>60333304</v>
          </cell>
          <cell r="B43441" t="str">
            <v xml:space="preserve">DW BELT 100G DT3304 </v>
          </cell>
          <cell r="C43441">
            <v>6.95</v>
          </cell>
        </row>
        <row r="43442">
          <cell r="A43442">
            <v>60333305</v>
          </cell>
          <cell r="B43442" t="str">
            <v xml:space="preserve">DW BELT 150G DT3305 </v>
          </cell>
          <cell r="C43442">
            <v>6.95</v>
          </cell>
        </row>
        <row r="43443">
          <cell r="A43443">
            <v>60333306</v>
          </cell>
          <cell r="B43443" t="str">
            <v>CL DISCx5 FINE CROS2</v>
          </cell>
          <cell r="C43443">
            <v>0.56999999999999995</v>
          </cell>
        </row>
        <row r="43444">
          <cell r="A43444" t="str">
            <v>060333306GL</v>
          </cell>
          <cell r="B43444" t="str">
            <v>CL DISCx5 FINE CROS2</v>
          </cell>
          <cell r="C43444">
            <v>0.56999999999999995</v>
          </cell>
        </row>
        <row r="43445">
          <cell r="A43445">
            <v>60333307</v>
          </cell>
          <cell r="B43445" t="str">
            <v xml:space="preserve">DW BELT 220G DT3307 </v>
          </cell>
          <cell r="C43445">
            <v>6.95</v>
          </cell>
        </row>
        <row r="43446">
          <cell r="A43446">
            <v>60333310</v>
          </cell>
          <cell r="B43446" t="str">
            <v>CL DISCx5 MED CROS2</v>
          </cell>
          <cell r="C43446">
            <v>0.55000000000000004</v>
          </cell>
        </row>
        <row r="43447">
          <cell r="A43447" t="str">
            <v>060333310GL</v>
          </cell>
          <cell r="B43447" t="str">
            <v>CL DISCx5 MED CROS2</v>
          </cell>
          <cell r="C43447">
            <v>0.55000000000000004</v>
          </cell>
        </row>
        <row r="43448">
          <cell r="A43448">
            <v>60333312</v>
          </cell>
          <cell r="B43448" t="str">
            <v>DW BELT 40Gx3 75x533</v>
          </cell>
          <cell r="C43448">
            <v>3.37</v>
          </cell>
        </row>
        <row r="43449">
          <cell r="A43449">
            <v>60333314</v>
          </cell>
          <cell r="B43449" t="str">
            <v>DW BELTx3 60G DT3314</v>
          </cell>
          <cell r="C43449">
            <v>3.37</v>
          </cell>
        </row>
        <row r="43450">
          <cell r="A43450">
            <v>60333315</v>
          </cell>
          <cell r="B43450" t="str">
            <v>DW BELTx3 80G DT3315</v>
          </cell>
          <cell r="C43450">
            <v>3.37</v>
          </cell>
        </row>
        <row r="43451">
          <cell r="A43451">
            <v>60333316</v>
          </cell>
          <cell r="B43451" t="str">
            <v>DW BELTx3 100G DT331</v>
          </cell>
          <cell r="C43451">
            <v>3.37</v>
          </cell>
        </row>
        <row r="43452">
          <cell r="A43452">
            <v>60333317</v>
          </cell>
          <cell r="B43452" t="str">
            <v>CL DISCx5 CRS CROS2</v>
          </cell>
          <cell r="C43452">
            <v>0.55000000000000004</v>
          </cell>
        </row>
        <row r="43453">
          <cell r="A43453" t="str">
            <v>060333317GL</v>
          </cell>
          <cell r="B43453" t="str">
            <v>CL DISCx5 CRS CROS2</v>
          </cell>
          <cell r="C43453">
            <v>0.55000000000000004</v>
          </cell>
        </row>
        <row r="43454">
          <cell r="A43454">
            <v>60333318</v>
          </cell>
          <cell r="B43454" t="str">
            <v>DW BELTx3 150G DT331</v>
          </cell>
          <cell r="C43454">
            <v>3.37</v>
          </cell>
        </row>
        <row r="43455">
          <cell r="A43455">
            <v>60333362</v>
          </cell>
          <cell r="B43455" t="str">
            <v>DW DT3362 BELTS</v>
          </cell>
          <cell r="C43455">
            <v>3.37</v>
          </cell>
        </row>
        <row r="43456">
          <cell r="A43456">
            <v>60333366</v>
          </cell>
          <cell r="B43456" t="str">
            <v>DW BELT 80G 75x480 D</v>
          </cell>
          <cell r="C43456">
            <v>2.2999999999999998</v>
          </cell>
        </row>
        <row r="43457">
          <cell r="A43457">
            <v>60333368</v>
          </cell>
          <cell r="B43457" t="str">
            <v xml:space="preserve">DW BELT 120G 75x480 </v>
          </cell>
          <cell r="C43457">
            <v>2.2999999999999998</v>
          </cell>
        </row>
        <row r="43458">
          <cell r="A43458">
            <v>60333457</v>
          </cell>
          <cell r="B43458" t="str">
            <v>NA BELT 13x457mm COA</v>
          </cell>
          <cell r="C43458">
            <v>1.35</v>
          </cell>
        </row>
        <row r="43459">
          <cell r="A43459">
            <v>60333468</v>
          </cell>
          <cell r="B43459" t="str">
            <v xml:space="preserve">MK PLANER BLADE Pk2 </v>
          </cell>
          <cell r="C43459">
            <v>20</v>
          </cell>
        </row>
        <row r="43460">
          <cell r="A43460">
            <v>60333510</v>
          </cell>
          <cell r="B43460" t="str">
            <v>SX BELTx5 8x456mm 10</v>
          </cell>
          <cell r="C43460">
            <v>3.93</v>
          </cell>
        </row>
        <row r="43461">
          <cell r="A43461">
            <v>60333600</v>
          </cell>
          <cell r="B43461" t="str">
            <v>DW BACK PAD DT3600 1</v>
          </cell>
          <cell r="C43461">
            <v>8.32</v>
          </cell>
        </row>
        <row r="43462">
          <cell r="A43462">
            <v>60333661</v>
          </cell>
          <cell r="B43462" t="str">
            <v>DW BELT PK3 DT3661QZ</v>
          </cell>
          <cell r="C43462">
            <v>4.16</v>
          </cell>
        </row>
        <row r="43463">
          <cell r="A43463">
            <v>60333662</v>
          </cell>
          <cell r="B43463" t="str">
            <v>DW BELT PK3 DT3362QZ</v>
          </cell>
          <cell r="C43463">
            <v>4.16</v>
          </cell>
        </row>
        <row r="43464">
          <cell r="A43464">
            <v>60333664</v>
          </cell>
          <cell r="B43464" t="str">
            <v>DW BELT 150G DT3664-</v>
          </cell>
          <cell r="C43464">
            <v>4.16</v>
          </cell>
        </row>
        <row r="43465">
          <cell r="A43465">
            <v>60333827</v>
          </cell>
          <cell r="B43465" t="str">
            <v>MK WIRE WHEEL 794382</v>
          </cell>
          <cell r="C43465">
            <v>49.5</v>
          </cell>
        </row>
        <row r="43466">
          <cell r="A43466">
            <v>60333901</v>
          </cell>
          <cell r="B43466" t="str">
            <v>DW BLAD PK2 80mmPLAN</v>
          </cell>
          <cell r="C43466">
            <v>4.71</v>
          </cell>
        </row>
        <row r="43467">
          <cell r="A43467">
            <v>60333906</v>
          </cell>
          <cell r="B43467" t="str">
            <v>DW BLADE DT3906QZ PK</v>
          </cell>
          <cell r="C43467">
            <v>9.9499999999999993</v>
          </cell>
        </row>
        <row r="43468">
          <cell r="A43468">
            <v>60333953</v>
          </cell>
          <cell r="B43468" t="str">
            <v xml:space="preserve">MK BLADE 260x30x60T </v>
          </cell>
          <cell r="C43468">
            <v>17.25</v>
          </cell>
        </row>
        <row r="43469">
          <cell r="A43469">
            <v>60334000</v>
          </cell>
          <cell r="B43469" t="str">
            <v>BO DISC FELT160mmPK2</v>
          </cell>
          <cell r="C43469">
            <v>11.17</v>
          </cell>
        </row>
        <row r="43470">
          <cell r="A43470">
            <v>60334002</v>
          </cell>
          <cell r="B43470" t="str">
            <v>FP GP202 POLISHNGKIT</v>
          </cell>
          <cell r="C43470">
            <v>13.5</v>
          </cell>
        </row>
        <row r="43471">
          <cell r="A43471" t="str">
            <v>060334002RL</v>
          </cell>
          <cell r="B43471" t="str">
            <v>FP GP202 POLISHNGKIT</v>
          </cell>
          <cell r="C43471">
            <v>13.5</v>
          </cell>
        </row>
        <row r="43472">
          <cell r="A43472">
            <v>60334029</v>
          </cell>
          <cell r="B43472" t="str">
            <v>BO DISCx5 320G 150 H</v>
          </cell>
          <cell r="C43472">
            <v>2.66</v>
          </cell>
        </row>
        <row r="43473">
          <cell r="A43473">
            <v>60334060</v>
          </cell>
          <cell r="B43473" t="str">
            <v>CL 18pc SAND PACK FO</v>
          </cell>
          <cell r="C43473">
            <v>2.59</v>
          </cell>
        </row>
        <row r="43474">
          <cell r="A43474">
            <v>60334105</v>
          </cell>
          <cell r="B43474" t="str">
            <v>FP 40105 BONNET125mm</v>
          </cell>
          <cell r="C43474">
            <v>2</v>
          </cell>
        </row>
        <row r="43475">
          <cell r="A43475">
            <v>60334282</v>
          </cell>
          <cell r="B43475" t="str">
            <v>MK BLADE 82mm 2PCE P</v>
          </cell>
          <cell r="C43475">
            <v>10.5</v>
          </cell>
        </row>
        <row r="43476">
          <cell r="A43476">
            <v>60334311</v>
          </cell>
          <cell r="B43476" t="str">
            <v>RY PLANER BLADE CPL1</v>
          </cell>
          <cell r="C43476">
            <v>5.0999999999999996</v>
          </cell>
        </row>
        <row r="43477">
          <cell r="A43477">
            <v>60334315</v>
          </cell>
          <cell r="B43477" t="str">
            <v>MK P43315 BELT PK5 2</v>
          </cell>
          <cell r="C43477">
            <v>2.65</v>
          </cell>
        </row>
        <row r="43478">
          <cell r="A43478">
            <v>60334340</v>
          </cell>
          <cell r="B43478" t="str">
            <v>FP BA340 75mm SCRUFF</v>
          </cell>
          <cell r="C43478">
            <v>4.8</v>
          </cell>
        </row>
        <row r="43479">
          <cell r="A43479">
            <v>60334365</v>
          </cell>
          <cell r="B43479" t="str">
            <v>MK BELTS 120G 533x13</v>
          </cell>
          <cell r="C43479">
            <v>2.65</v>
          </cell>
        </row>
        <row r="43480">
          <cell r="A43480">
            <v>60334416</v>
          </cell>
          <cell r="B43480" t="str">
            <v>MK WHEEL P04416 SATI</v>
          </cell>
          <cell r="C43480">
            <v>28.5</v>
          </cell>
        </row>
        <row r="43481">
          <cell r="A43481">
            <v>60334420</v>
          </cell>
          <cell r="B43481" t="str">
            <v>FP FOAM H&amp;L RED FINI</v>
          </cell>
          <cell r="C43481">
            <v>3.6</v>
          </cell>
        </row>
        <row r="43482">
          <cell r="A43482">
            <v>60334422</v>
          </cell>
          <cell r="B43482" t="str">
            <v>MK P04422 NYLN BRUSH</v>
          </cell>
          <cell r="C43482">
            <v>34</v>
          </cell>
        </row>
        <row r="43483">
          <cell r="A43483">
            <v>60334425</v>
          </cell>
          <cell r="B43483" t="str">
            <v>FP FOAM M14 RED FINI</v>
          </cell>
          <cell r="C43483">
            <v>4.2</v>
          </cell>
        </row>
        <row r="43484">
          <cell r="A43484" t="str">
            <v>060334425GL</v>
          </cell>
          <cell r="B43484" t="str">
            <v>FP FOAM M14 RED FINI</v>
          </cell>
          <cell r="C43484">
            <v>4.2</v>
          </cell>
        </row>
        <row r="43485">
          <cell r="A43485">
            <v>60334430</v>
          </cell>
          <cell r="B43485" t="str">
            <v>FP FOAM 5/8in RED FI</v>
          </cell>
          <cell r="C43485">
            <v>4.2</v>
          </cell>
        </row>
        <row r="43486">
          <cell r="A43486">
            <v>60334444</v>
          </cell>
          <cell r="B43486" t="str">
            <v>MK WHEEL P04444 NYLO</v>
          </cell>
          <cell r="C43486">
            <v>34</v>
          </cell>
        </row>
        <row r="43487">
          <cell r="A43487">
            <v>60334476</v>
          </cell>
          <cell r="B43487" t="str">
            <v>BO BELT 240G 605139</v>
          </cell>
          <cell r="C43487">
            <v>1.82</v>
          </cell>
        </row>
        <row r="43488">
          <cell r="A43488">
            <v>60334816</v>
          </cell>
          <cell r="B43488" t="str">
            <v>BO SLEEVE 1600A0014S</v>
          </cell>
          <cell r="C43488">
            <v>3.2</v>
          </cell>
        </row>
        <row r="43489">
          <cell r="A43489">
            <v>60334870</v>
          </cell>
          <cell r="B43489" t="str">
            <v>BO BELTx3 MIX 60x400</v>
          </cell>
          <cell r="C43489">
            <v>2.17</v>
          </cell>
        </row>
        <row r="43490">
          <cell r="A43490">
            <v>60334882</v>
          </cell>
          <cell r="B43490" t="str">
            <v>BO BELTx3 120G 40x30</v>
          </cell>
          <cell r="C43490">
            <v>3.78</v>
          </cell>
        </row>
        <row r="43491">
          <cell r="A43491">
            <v>60334885</v>
          </cell>
          <cell r="B43491" t="str">
            <v>NA SHEETx5 CORNER AS</v>
          </cell>
          <cell r="C43491">
            <v>2.1</v>
          </cell>
        </row>
        <row r="43492">
          <cell r="A43492">
            <v>60335046</v>
          </cell>
          <cell r="B43492" t="str">
            <v>DW DT5046 DBIT 5mm E</v>
          </cell>
          <cell r="C43492">
            <v>1.07</v>
          </cell>
        </row>
        <row r="43493">
          <cell r="A43493">
            <v>60335102</v>
          </cell>
          <cell r="B43493" t="str">
            <v>BO DISCx6 MIX 150H&amp;L</v>
          </cell>
          <cell r="C43493">
            <v>3.08</v>
          </cell>
        </row>
        <row r="43494">
          <cell r="A43494">
            <v>60335103</v>
          </cell>
          <cell r="B43494" t="str">
            <v xml:space="preserve">BO DISCx5 40G 115mm </v>
          </cell>
          <cell r="C43494">
            <v>2.04</v>
          </cell>
        </row>
        <row r="43495">
          <cell r="A43495">
            <v>60335106</v>
          </cell>
          <cell r="B43495" t="str">
            <v>BO DISCx5 120G 115mm</v>
          </cell>
          <cell r="C43495">
            <v>1.83</v>
          </cell>
        </row>
        <row r="43496">
          <cell r="A43496">
            <v>60335115</v>
          </cell>
          <cell r="B43496" t="str">
            <v>BO DISCx5 80G 125H&amp;L</v>
          </cell>
          <cell r="C43496">
            <v>2.5</v>
          </cell>
        </row>
        <row r="43497">
          <cell r="A43497">
            <v>60335116</v>
          </cell>
          <cell r="B43497" t="str">
            <v>BO DISCx5 100G 125VE</v>
          </cell>
          <cell r="C43497">
            <v>2.5</v>
          </cell>
        </row>
        <row r="43498">
          <cell r="A43498">
            <v>60335124</v>
          </cell>
          <cell r="B43498" t="str">
            <v>BO DISC 80G 150mmDIA</v>
          </cell>
          <cell r="C43498">
            <v>3.24</v>
          </cell>
        </row>
        <row r="43499">
          <cell r="A43499">
            <v>60335126</v>
          </cell>
          <cell r="B43499" t="str">
            <v>BO DISC 120G 150mm B</v>
          </cell>
          <cell r="C43499">
            <v>3.24</v>
          </cell>
        </row>
        <row r="43500">
          <cell r="A43500">
            <v>60335133</v>
          </cell>
          <cell r="B43500" t="str">
            <v>BO DELTA SHEET 40G 2</v>
          </cell>
          <cell r="C43500">
            <v>2.2000000000000002</v>
          </cell>
        </row>
        <row r="43501">
          <cell r="A43501">
            <v>60335135</v>
          </cell>
          <cell r="B43501" t="str">
            <v>BO DELTA SHEET 80G 2</v>
          </cell>
          <cell r="C43501">
            <v>1.82</v>
          </cell>
        </row>
        <row r="43502">
          <cell r="A43502">
            <v>60335137</v>
          </cell>
          <cell r="B43502" t="str">
            <v xml:space="preserve">BO DELTA SHEET 120G </v>
          </cell>
          <cell r="C43502">
            <v>1.82</v>
          </cell>
        </row>
        <row r="43503">
          <cell r="A43503">
            <v>60335138</v>
          </cell>
          <cell r="B43503" t="str">
            <v>BO SHEET 180G 605138</v>
          </cell>
          <cell r="C43503">
            <v>1.82</v>
          </cell>
        </row>
        <row r="43504">
          <cell r="A43504">
            <v>60335177</v>
          </cell>
          <cell r="B43504" t="str">
            <v>MK DUST BAG 151517-7</v>
          </cell>
          <cell r="C43504">
            <v>4.1500000000000004</v>
          </cell>
        </row>
        <row r="43505">
          <cell r="A43505">
            <v>60335184</v>
          </cell>
          <cell r="B43505" t="str">
            <v>BO SHEETx5 100x160 8</v>
          </cell>
          <cell r="C43505">
            <v>3.72</v>
          </cell>
        </row>
        <row r="43506">
          <cell r="A43506">
            <v>60335201</v>
          </cell>
          <cell r="B43506" t="str">
            <v xml:space="preserve">BO SHEET 40G 93x185 </v>
          </cell>
          <cell r="C43506">
            <v>5.44</v>
          </cell>
        </row>
        <row r="43507">
          <cell r="A43507">
            <v>60335202</v>
          </cell>
          <cell r="B43507" t="str">
            <v xml:space="preserve">BO SHEET 60G 605202 </v>
          </cell>
          <cell r="C43507">
            <v>4.57</v>
          </cell>
        </row>
        <row r="43508">
          <cell r="A43508">
            <v>60335203</v>
          </cell>
          <cell r="B43508" t="str">
            <v xml:space="preserve">BO SHEET 80G 93x185 </v>
          </cell>
          <cell r="C43508">
            <v>4.41</v>
          </cell>
        </row>
        <row r="43509">
          <cell r="A43509">
            <v>60335205</v>
          </cell>
          <cell r="B43509" t="str">
            <v>BO SHEET 180G 605205</v>
          </cell>
          <cell r="C43509">
            <v>4.41</v>
          </cell>
        </row>
        <row r="43510">
          <cell r="A43510">
            <v>60335254</v>
          </cell>
          <cell r="B43510" t="str">
            <v xml:space="preserve">BO SHEETx10 40G H&amp;L </v>
          </cell>
          <cell r="C43510">
            <v>3.89</v>
          </cell>
        </row>
        <row r="43511">
          <cell r="A43511">
            <v>60335255</v>
          </cell>
          <cell r="B43511" t="str">
            <v>BO SHEETx10 80G 93x1</v>
          </cell>
          <cell r="C43511">
            <v>3.44</v>
          </cell>
        </row>
        <row r="43512">
          <cell r="A43512">
            <v>60335256</v>
          </cell>
          <cell r="B43512" t="str">
            <v xml:space="preserve">BO SHEE 120G 605256 </v>
          </cell>
          <cell r="C43512">
            <v>3.44</v>
          </cell>
        </row>
        <row r="43513">
          <cell r="A43513">
            <v>60335257</v>
          </cell>
          <cell r="B43513" t="str">
            <v>BO SHEETx10 180G H&amp;L</v>
          </cell>
          <cell r="C43513">
            <v>3.44</v>
          </cell>
        </row>
        <row r="43514">
          <cell r="A43514">
            <v>60335266</v>
          </cell>
          <cell r="B43514" t="str">
            <v>BO SHEET 60G 605266</v>
          </cell>
          <cell r="C43514">
            <v>5.38</v>
          </cell>
        </row>
        <row r="43515">
          <cell r="A43515">
            <v>60335268</v>
          </cell>
          <cell r="B43515" t="str">
            <v>BO SHEET 120G 605268</v>
          </cell>
          <cell r="C43515">
            <v>5.17</v>
          </cell>
        </row>
        <row r="43516">
          <cell r="A43516">
            <v>60335302</v>
          </cell>
          <cell r="B43516" t="str">
            <v xml:space="preserve">BO SHEET 40G 605302 </v>
          </cell>
          <cell r="C43516">
            <v>2.78</v>
          </cell>
        </row>
        <row r="43517">
          <cell r="A43517">
            <v>60335303</v>
          </cell>
          <cell r="B43517" t="str">
            <v>BO 60G WOOD SHEETS 2</v>
          </cell>
          <cell r="C43517">
            <v>2.3199999999999998</v>
          </cell>
        </row>
        <row r="43518">
          <cell r="A43518">
            <v>60335304</v>
          </cell>
          <cell r="B43518" t="str">
            <v xml:space="preserve">BO SHEET 80Gx10 RED </v>
          </cell>
          <cell r="C43518">
            <v>2.2599999999999998</v>
          </cell>
        </row>
        <row r="43519">
          <cell r="A43519">
            <v>60335306</v>
          </cell>
          <cell r="B43519" t="str">
            <v>BO SHEET 120G 605306</v>
          </cell>
          <cell r="C43519">
            <v>2.2599999999999998</v>
          </cell>
        </row>
        <row r="43520">
          <cell r="A43520">
            <v>60335310</v>
          </cell>
          <cell r="B43520" t="str">
            <v>BO SHEET PK10 605310</v>
          </cell>
          <cell r="C43520">
            <v>2.2599999999999998</v>
          </cell>
        </row>
        <row r="43521">
          <cell r="A43521">
            <v>60335350</v>
          </cell>
          <cell r="B43521" t="str">
            <v xml:space="preserve">BO 2608635350 BLADE </v>
          </cell>
          <cell r="C43521">
            <v>7.42</v>
          </cell>
        </row>
        <row r="43522">
          <cell r="A43522">
            <v>60335466</v>
          </cell>
          <cell r="B43522" t="str">
            <v>BO DISC 60G 115x22mm</v>
          </cell>
          <cell r="C43522">
            <v>0.25</v>
          </cell>
        </row>
        <row r="43523">
          <cell r="A43523">
            <v>60335467</v>
          </cell>
          <cell r="B43523" t="str">
            <v>BO DISC 80G 115x22mm</v>
          </cell>
          <cell r="C43523">
            <v>0.24</v>
          </cell>
        </row>
        <row r="43524">
          <cell r="A43524">
            <v>60335486</v>
          </cell>
          <cell r="B43524" t="str">
            <v>BO DISC 60G 180x22mm</v>
          </cell>
          <cell r="C43524">
            <v>0.5</v>
          </cell>
        </row>
        <row r="43525">
          <cell r="A43525">
            <v>60335487</v>
          </cell>
          <cell r="B43525" t="str">
            <v>BO DISC 80G 180x22mm</v>
          </cell>
          <cell r="C43525">
            <v>0.46</v>
          </cell>
        </row>
        <row r="43526">
          <cell r="A43526">
            <v>60335488</v>
          </cell>
          <cell r="B43526" t="str">
            <v xml:space="preserve">BO DISC 100G 180x22 </v>
          </cell>
          <cell r="C43526">
            <v>0.46</v>
          </cell>
        </row>
        <row r="43527">
          <cell r="A43527">
            <v>60335501</v>
          </cell>
          <cell r="B43527" t="str">
            <v>NA DISC GOLDx100 50m</v>
          </cell>
          <cell r="C43527">
            <v>3.8</v>
          </cell>
        </row>
        <row r="43528">
          <cell r="A43528">
            <v>60335578</v>
          </cell>
          <cell r="B43528" t="str">
            <v>BO SHEETx5 100x160 2</v>
          </cell>
          <cell r="C43528">
            <v>3.34</v>
          </cell>
        </row>
        <row r="43529">
          <cell r="A43529">
            <v>60335584</v>
          </cell>
          <cell r="B43529" t="str">
            <v>NA DISC GOLDx25 220m</v>
          </cell>
          <cell r="C43529">
            <v>6.4</v>
          </cell>
        </row>
        <row r="43530">
          <cell r="A43530">
            <v>60335717</v>
          </cell>
          <cell r="B43530" t="str">
            <v>BO DISCx5 60G 150H&amp;L</v>
          </cell>
          <cell r="C43530">
            <v>2.79</v>
          </cell>
        </row>
        <row r="43531">
          <cell r="A43531">
            <v>60335721</v>
          </cell>
          <cell r="B43531" t="str">
            <v>BO DISCx5 180G 150mm</v>
          </cell>
          <cell r="C43531">
            <v>2.66</v>
          </cell>
        </row>
        <row r="43532">
          <cell r="A43532">
            <v>60335722</v>
          </cell>
          <cell r="B43532" t="str">
            <v>BO DISCx5 240G 150 H</v>
          </cell>
          <cell r="C43532">
            <v>2.66</v>
          </cell>
        </row>
        <row r="43533">
          <cell r="A43533">
            <v>60335813</v>
          </cell>
          <cell r="B43533" t="str">
            <v xml:space="preserve">MK SHEETx10 60G H&amp;L </v>
          </cell>
          <cell r="C43533">
            <v>1.05</v>
          </cell>
        </row>
        <row r="43534">
          <cell r="A43534">
            <v>60335841</v>
          </cell>
          <cell r="B43534" t="str">
            <v>MK SHEETx10 120G H&amp;L</v>
          </cell>
          <cell r="C43534">
            <v>1.05</v>
          </cell>
        </row>
        <row r="43535">
          <cell r="A43535">
            <v>60335842</v>
          </cell>
          <cell r="B43535" t="str">
            <v xml:space="preserve">BO SAND SHT 115x280 </v>
          </cell>
          <cell r="C43535">
            <v>4.8600000000000003</v>
          </cell>
        </row>
        <row r="43536">
          <cell r="A43536">
            <v>60335845</v>
          </cell>
          <cell r="B43536" t="str">
            <v xml:space="preserve">BO SAND SHT 115x280 </v>
          </cell>
          <cell r="C43536">
            <v>4.8600000000000003</v>
          </cell>
        </row>
        <row r="43537">
          <cell r="A43537">
            <v>60335879</v>
          </cell>
          <cell r="B43537" t="str">
            <v>MK SHEETx10 240G H&amp;L</v>
          </cell>
          <cell r="C43537">
            <v>1.05</v>
          </cell>
        </row>
        <row r="43538">
          <cell r="A43538">
            <v>60335891</v>
          </cell>
          <cell r="B43538" t="str">
            <v>MK P35891 DISCS 120G</v>
          </cell>
          <cell r="C43538">
            <v>2.15</v>
          </cell>
        </row>
        <row r="43539">
          <cell r="A43539">
            <v>60335902</v>
          </cell>
          <cell r="B43539" t="str">
            <v>MK P35902 DISCS 240G</v>
          </cell>
          <cell r="C43539">
            <v>2.15</v>
          </cell>
        </row>
        <row r="43540">
          <cell r="A43540">
            <v>60336000</v>
          </cell>
          <cell r="B43540" t="str">
            <v>BO BELTx3 40G 60x400</v>
          </cell>
          <cell r="C43540">
            <v>2.89</v>
          </cell>
        </row>
        <row r="43541">
          <cell r="A43541">
            <v>60336001</v>
          </cell>
          <cell r="B43541" t="str">
            <v>BO BELTx3 60G 60x400</v>
          </cell>
          <cell r="C43541">
            <v>2.25</v>
          </cell>
        </row>
        <row r="43542">
          <cell r="A43542">
            <v>60336002</v>
          </cell>
          <cell r="B43542" t="str">
            <v>BO BELTx3 80G 60x400</v>
          </cell>
          <cell r="C43542">
            <v>2.62</v>
          </cell>
        </row>
        <row r="43543">
          <cell r="A43543">
            <v>60336003</v>
          </cell>
          <cell r="B43543" t="str">
            <v>BO BELTx3 100G 60x40</v>
          </cell>
          <cell r="C43543">
            <v>2.12</v>
          </cell>
        </row>
        <row r="43544">
          <cell r="A43544">
            <v>60336010</v>
          </cell>
          <cell r="B43544" t="str">
            <v>BO BELTx3 220G 60x40</v>
          </cell>
          <cell r="C43544">
            <v>2.12</v>
          </cell>
        </row>
        <row r="43545">
          <cell r="A43545">
            <v>60336023</v>
          </cell>
          <cell r="B43545" t="str">
            <v>BO BELT MIXx3 65x410</v>
          </cell>
          <cell r="C43545">
            <v>2.98</v>
          </cell>
        </row>
        <row r="43546">
          <cell r="A43546">
            <v>60336032</v>
          </cell>
          <cell r="B43546" t="str">
            <v>BO BELTx3 40G 75x457</v>
          </cell>
          <cell r="C43546">
            <v>3.45</v>
          </cell>
        </row>
        <row r="43547">
          <cell r="A43547">
            <v>60336033</v>
          </cell>
          <cell r="B43547" t="str">
            <v>BO BELTx3 60G 75x457</v>
          </cell>
          <cell r="C43547">
            <v>3.24</v>
          </cell>
        </row>
        <row r="43548">
          <cell r="A43548">
            <v>60336034</v>
          </cell>
          <cell r="B43548" t="str">
            <v>BO BELTx3 80G 75x457</v>
          </cell>
          <cell r="C43548">
            <v>3.05</v>
          </cell>
        </row>
        <row r="43549">
          <cell r="A43549">
            <v>60336035</v>
          </cell>
          <cell r="B43549" t="str">
            <v>BO BELTx3 60G 75x457</v>
          </cell>
          <cell r="C43549">
            <v>3.05</v>
          </cell>
        </row>
        <row r="43550">
          <cell r="A43550">
            <v>60336036</v>
          </cell>
          <cell r="B43550" t="str">
            <v>BO BELTx3 120G 75x45</v>
          </cell>
          <cell r="C43550">
            <v>3.05</v>
          </cell>
        </row>
        <row r="43551">
          <cell r="A43551">
            <v>60336039</v>
          </cell>
          <cell r="B43551" t="str">
            <v>BO BELTx3 220G 75x45</v>
          </cell>
          <cell r="C43551">
            <v>3.05</v>
          </cell>
        </row>
        <row r="43552">
          <cell r="A43552">
            <v>60336040</v>
          </cell>
          <cell r="B43552" t="str">
            <v>BO BELTx3 MIX 75x457</v>
          </cell>
          <cell r="C43552">
            <v>3.21</v>
          </cell>
        </row>
        <row r="43553">
          <cell r="A43553">
            <v>60336061</v>
          </cell>
          <cell r="B43553" t="str">
            <v>BO BELT 60G 75x508 2</v>
          </cell>
          <cell r="C43553">
            <v>3.06</v>
          </cell>
        </row>
        <row r="43554">
          <cell r="A43554">
            <v>60336063</v>
          </cell>
          <cell r="B43554" t="str">
            <v xml:space="preserve">BO BELT 100G 75x508 </v>
          </cell>
          <cell r="C43554">
            <v>2.82</v>
          </cell>
        </row>
        <row r="43555">
          <cell r="A43555">
            <v>60336065</v>
          </cell>
          <cell r="B43555" t="str">
            <v xml:space="preserve">BO BELT 150G 75x508 </v>
          </cell>
          <cell r="C43555">
            <v>2.82</v>
          </cell>
        </row>
        <row r="43556">
          <cell r="A43556">
            <v>60336069</v>
          </cell>
          <cell r="B43556" t="str">
            <v>BO BELTx3 40G 75x533</v>
          </cell>
          <cell r="C43556">
            <v>3.9</v>
          </cell>
        </row>
        <row r="43557">
          <cell r="A43557">
            <v>60336070</v>
          </cell>
          <cell r="B43557" t="str">
            <v>BO BELTx3 60G 75x533</v>
          </cell>
          <cell r="C43557">
            <v>3.66</v>
          </cell>
        </row>
        <row r="43558">
          <cell r="A43558">
            <v>60336071</v>
          </cell>
          <cell r="B43558" t="str">
            <v>BO BELTx3 80G 75x533</v>
          </cell>
          <cell r="C43558">
            <v>3.45</v>
          </cell>
        </row>
        <row r="43559">
          <cell r="A43559">
            <v>60336072</v>
          </cell>
          <cell r="B43559" t="str">
            <v>BO BELTx3 100G 75x53</v>
          </cell>
          <cell r="C43559">
            <v>3.45</v>
          </cell>
        </row>
        <row r="43560">
          <cell r="A43560">
            <v>60336073</v>
          </cell>
          <cell r="B43560" t="str">
            <v>BO BELTx3 150G 75x53</v>
          </cell>
          <cell r="C43560">
            <v>3.45</v>
          </cell>
        </row>
        <row r="43561">
          <cell r="A43561">
            <v>60336078</v>
          </cell>
          <cell r="B43561" t="str">
            <v>BO BELTx3 MIX 75x533</v>
          </cell>
          <cell r="C43561">
            <v>3.64</v>
          </cell>
        </row>
        <row r="43562">
          <cell r="A43562">
            <v>60336105</v>
          </cell>
          <cell r="B43562" t="str">
            <v>EN SHEET 60G 0104961</v>
          </cell>
          <cell r="C43562">
            <v>3.2</v>
          </cell>
        </row>
        <row r="43563">
          <cell r="A43563">
            <v>60336108</v>
          </cell>
          <cell r="B43563" t="str">
            <v>EN SHEET 80G 0104961</v>
          </cell>
          <cell r="C43563">
            <v>3.2</v>
          </cell>
        </row>
        <row r="43564">
          <cell r="A43564">
            <v>60336113</v>
          </cell>
          <cell r="B43564" t="str">
            <v>BO BELTx3 40G 100x56</v>
          </cell>
          <cell r="C43564">
            <v>6.58</v>
          </cell>
        </row>
        <row r="43565">
          <cell r="A43565">
            <v>60336114</v>
          </cell>
          <cell r="B43565" t="str">
            <v>BO BELTx3 60G 100x56</v>
          </cell>
          <cell r="C43565">
            <v>6.16</v>
          </cell>
        </row>
        <row r="43566">
          <cell r="A43566">
            <v>60336115</v>
          </cell>
          <cell r="B43566" t="str">
            <v>BO BELTx3 80G 100x56</v>
          </cell>
          <cell r="C43566">
            <v>5.82</v>
          </cell>
        </row>
        <row r="43567">
          <cell r="A43567">
            <v>60336117</v>
          </cell>
          <cell r="B43567" t="str">
            <v>BO BELTx3 120G 100x5</v>
          </cell>
          <cell r="C43567">
            <v>5.82</v>
          </cell>
        </row>
        <row r="43568">
          <cell r="A43568">
            <v>60336134</v>
          </cell>
          <cell r="B43568" t="str">
            <v>BO BELTx10 40G 100x6</v>
          </cell>
          <cell r="C43568">
            <v>10.75</v>
          </cell>
        </row>
        <row r="43569">
          <cell r="A43569">
            <v>60336137</v>
          </cell>
          <cell r="B43569" t="str">
            <v>BO BELTx10 100G 100x</v>
          </cell>
          <cell r="C43569">
            <v>9.52</v>
          </cell>
        </row>
        <row r="43570">
          <cell r="A43570">
            <v>60336139</v>
          </cell>
          <cell r="B43570" t="str">
            <v>BO BELTS MIX 100x610</v>
          </cell>
          <cell r="C43570">
            <v>5.29</v>
          </cell>
        </row>
        <row r="43571">
          <cell r="A43571">
            <v>60336141</v>
          </cell>
          <cell r="B43571" t="str">
            <v>BO BELTx3 40G 100x62</v>
          </cell>
          <cell r="C43571">
            <v>5.84</v>
          </cell>
        </row>
        <row r="43572">
          <cell r="A43572">
            <v>60336143</v>
          </cell>
          <cell r="B43572" t="str">
            <v>BO BELTx3 80G 100x62</v>
          </cell>
          <cell r="C43572">
            <v>5.05</v>
          </cell>
        </row>
        <row r="43573">
          <cell r="A43573">
            <v>60336144</v>
          </cell>
          <cell r="B43573" t="str">
            <v>BO BELTx3 100G 100x6</v>
          </cell>
          <cell r="C43573">
            <v>5.05</v>
          </cell>
        </row>
        <row r="43574">
          <cell r="A43574">
            <v>60336145</v>
          </cell>
          <cell r="B43574" t="str">
            <v>BO BELTx3 150G 100x6</v>
          </cell>
          <cell r="C43574">
            <v>5.05</v>
          </cell>
        </row>
        <row r="43575">
          <cell r="A43575">
            <v>60336146</v>
          </cell>
          <cell r="B43575" t="str">
            <v>BO BELTx3 220G 100x6</v>
          </cell>
          <cell r="C43575">
            <v>5.05</v>
          </cell>
        </row>
        <row r="43576">
          <cell r="A43576">
            <v>60336162</v>
          </cell>
          <cell r="B43576" t="str">
            <v>SZ BELTx3 60G 102x55</v>
          </cell>
          <cell r="C43576">
            <v>5.26</v>
          </cell>
        </row>
        <row r="43577">
          <cell r="A43577">
            <v>60336164</v>
          </cell>
          <cell r="B43577" t="str">
            <v>SZ BELTx3 100G 102x5</v>
          </cell>
          <cell r="C43577">
            <v>4.96</v>
          </cell>
        </row>
        <row r="43578">
          <cell r="A43578">
            <v>60336170</v>
          </cell>
          <cell r="B43578" t="str">
            <v>EN DISCS PK12 010496</v>
          </cell>
          <cell r="C43578">
            <v>2.56</v>
          </cell>
        </row>
        <row r="43579">
          <cell r="A43579">
            <v>60336209</v>
          </cell>
          <cell r="B43579" t="str">
            <v>BO BELTx3 180G 40x30</v>
          </cell>
          <cell r="C43579">
            <v>3.78</v>
          </cell>
        </row>
        <row r="43580">
          <cell r="A43580">
            <v>60336401</v>
          </cell>
          <cell r="B43580" t="str">
            <v>NA BELT 60x400mm 60G</v>
          </cell>
          <cell r="C43580">
            <v>0.67</v>
          </cell>
        </row>
        <row r="43581">
          <cell r="A43581">
            <v>60336402</v>
          </cell>
          <cell r="B43581" t="str">
            <v>NA BELT 60x400mm 80G</v>
          </cell>
          <cell r="C43581">
            <v>0.64</v>
          </cell>
        </row>
        <row r="43582">
          <cell r="A43582">
            <v>60336403</v>
          </cell>
          <cell r="B43582" t="str">
            <v>NA BELT 60x400mm 120</v>
          </cell>
          <cell r="C43582">
            <v>0.64</v>
          </cell>
        </row>
        <row r="43583">
          <cell r="A43583">
            <v>60336531</v>
          </cell>
          <cell r="B43583" t="str">
            <v xml:space="preserve">BO SHEETx10 115x230 </v>
          </cell>
          <cell r="C43583">
            <v>3.3</v>
          </cell>
        </row>
        <row r="43584">
          <cell r="A43584">
            <v>60336668</v>
          </cell>
          <cell r="B43584" t="str">
            <v>DP BELT 80G 50x686mm</v>
          </cell>
          <cell r="C43584">
            <v>2.1800000000000002</v>
          </cell>
        </row>
        <row r="43585">
          <cell r="A43585">
            <v>60336669</v>
          </cell>
          <cell r="B43585" t="str">
            <v>DP BELT 120G 50x686m</v>
          </cell>
          <cell r="C43585">
            <v>2.1800000000000002</v>
          </cell>
        </row>
        <row r="43586">
          <cell r="A43586">
            <v>60336681</v>
          </cell>
          <cell r="B43586" t="str">
            <v xml:space="preserve">MK BELTS P36681 PK5 </v>
          </cell>
          <cell r="C43586">
            <v>3.3</v>
          </cell>
        </row>
        <row r="43587">
          <cell r="A43587">
            <v>60336690</v>
          </cell>
          <cell r="B43587" t="str">
            <v>BO DISCx5 320G 115 H</v>
          </cell>
          <cell r="C43587">
            <v>1.83</v>
          </cell>
        </row>
        <row r="43588">
          <cell r="A43588">
            <v>60336693</v>
          </cell>
          <cell r="B43588" t="str">
            <v>BO SHEET 320G PK5 DE</v>
          </cell>
          <cell r="C43588">
            <v>1.82</v>
          </cell>
        </row>
        <row r="43589">
          <cell r="A43589">
            <v>60336697</v>
          </cell>
          <cell r="B43589" t="str">
            <v xml:space="preserve">MK BELTS P36697 PK5 </v>
          </cell>
          <cell r="C43589">
            <v>3.3</v>
          </cell>
        </row>
        <row r="43590">
          <cell r="A43590">
            <v>60336712</v>
          </cell>
          <cell r="B43590" t="str">
            <v xml:space="preserve">MK BELTS P36712 PK5 </v>
          </cell>
          <cell r="C43590">
            <v>3.3</v>
          </cell>
        </row>
        <row r="43591">
          <cell r="A43591">
            <v>60336725</v>
          </cell>
          <cell r="B43591" t="str">
            <v>BO DISC 24G 115mm FI</v>
          </cell>
          <cell r="C43591">
            <v>0.39</v>
          </cell>
        </row>
        <row r="43592">
          <cell r="A43592">
            <v>60336727</v>
          </cell>
          <cell r="B43592" t="str">
            <v>BO DISC 115mm 60G FI</v>
          </cell>
          <cell r="C43592">
            <v>0.32</v>
          </cell>
        </row>
        <row r="43593">
          <cell r="A43593">
            <v>60336728</v>
          </cell>
          <cell r="B43593" t="str">
            <v>BO DISC 115mm 80G FI</v>
          </cell>
          <cell r="C43593">
            <v>0.3</v>
          </cell>
        </row>
        <row r="43594">
          <cell r="A43594">
            <v>60336729</v>
          </cell>
          <cell r="B43594" t="str">
            <v>BO DISC 115mm 100G F</v>
          </cell>
          <cell r="C43594">
            <v>0.3</v>
          </cell>
        </row>
        <row r="43595">
          <cell r="A43595">
            <v>60336730</v>
          </cell>
          <cell r="B43595" t="str">
            <v>BO DISC 115mm 120G F</v>
          </cell>
          <cell r="C43595">
            <v>0.3</v>
          </cell>
        </row>
        <row r="43596">
          <cell r="A43596">
            <v>60336837</v>
          </cell>
          <cell r="B43596" t="str">
            <v xml:space="preserve">MK BLADE 140x16x18T </v>
          </cell>
          <cell r="C43596">
            <v>10.25</v>
          </cell>
        </row>
        <row r="43597">
          <cell r="A43597">
            <v>60336916</v>
          </cell>
          <cell r="B43597" t="str">
            <v>BO DISC 100x16 24G F</v>
          </cell>
          <cell r="C43597">
            <v>0.25</v>
          </cell>
        </row>
        <row r="43598">
          <cell r="A43598">
            <v>60336918</v>
          </cell>
          <cell r="B43598" t="str">
            <v>BO DISC 100x16 60G F</v>
          </cell>
          <cell r="C43598">
            <v>0.23</v>
          </cell>
        </row>
        <row r="43599">
          <cell r="A43599">
            <v>60336921</v>
          </cell>
          <cell r="B43599" t="str">
            <v xml:space="preserve">BO DISC 100x16 120G </v>
          </cell>
          <cell r="C43599">
            <v>0.2</v>
          </cell>
        </row>
        <row r="43600">
          <cell r="A43600">
            <v>60337001</v>
          </cell>
          <cell r="B43600" t="str">
            <v>NA DISCx25 LRS 40G S</v>
          </cell>
          <cell r="C43600">
            <v>8.35</v>
          </cell>
        </row>
        <row r="43601">
          <cell r="A43601">
            <v>60337002</v>
          </cell>
          <cell r="B43601" t="str">
            <v>NA DISCx25 LRS 80G S</v>
          </cell>
          <cell r="C43601">
            <v>6.72</v>
          </cell>
        </row>
        <row r="43602">
          <cell r="A43602">
            <v>60337003</v>
          </cell>
          <cell r="B43602" t="str">
            <v xml:space="preserve">NA DISCx25 LRS 120G </v>
          </cell>
          <cell r="C43602">
            <v>6.72</v>
          </cell>
        </row>
        <row r="43603">
          <cell r="A43603">
            <v>60337004</v>
          </cell>
          <cell r="B43603" t="str">
            <v xml:space="preserve">NA DISCx25 LRS 150G </v>
          </cell>
          <cell r="C43603">
            <v>6.72</v>
          </cell>
        </row>
        <row r="43604">
          <cell r="A43604">
            <v>60337005</v>
          </cell>
          <cell r="B43604" t="str">
            <v xml:space="preserve">NA DISCx25 LRS 180G </v>
          </cell>
          <cell r="C43604">
            <v>6.72</v>
          </cell>
        </row>
        <row r="43605">
          <cell r="A43605">
            <v>60337007</v>
          </cell>
          <cell r="B43605" t="str">
            <v>NA INTERFACE PAD 215</v>
          </cell>
          <cell r="C43605">
            <v>2.2000000000000002</v>
          </cell>
        </row>
        <row r="43606">
          <cell r="A43606">
            <v>60337010</v>
          </cell>
          <cell r="B43606" t="str">
            <v>NA DISC 80Gx25 225mm</v>
          </cell>
          <cell r="C43606">
            <v>6.4</v>
          </cell>
        </row>
        <row r="43607">
          <cell r="A43607">
            <v>60337011</v>
          </cell>
          <cell r="B43607" t="str">
            <v>NA DISC 120Gx25 225m</v>
          </cell>
          <cell r="C43607">
            <v>6.4</v>
          </cell>
        </row>
        <row r="43608">
          <cell r="A43608">
            <v>60337012</v>
          </cell>
          <cell r="B43608" t="str">
            <v>NA DISC 150Gx25 225m</v>
          </cell>
          <cell r="C43608">
            <v>6.4</v>
          </cell>
        </row>
        <row r="43609">
          <cell r="A43609">
            <v>60337400</v>
          </cell>
          <cell r="B43609" t="str">
            <v>MB BLADEx2 HSS PLANR</v>
          </cell>
          <cell r="C43609">
            <v>17.329999999999998</v>
          </cell>
        </row>
        <row r="43610">
          <cell r="A43610">
            <v>60337456</v>
          </cell>
          <cell r="B43610" t="str">
            <v>BO SHEETS 60G PK10 H</v>
          </cell>
          <cell r="C43610">
            <v>3.3</v>
          </cell>
        </row>
        <row r="43611">
          <cell r="A43611">
            <v>60337458</v>
          </cell>
          <cell r="B43611" t="str">
            <v xml:space="preserve">BO SHEETS 120G PK10 </v>
          </cell>
          <cell r="C43611">
            <v>3.16</v>
          </cell>
        </row>
        <row r="43612">
          <cell r="A43612">
            <v>60337501</v>
          </cell>
          <cell r="B43612" t="str">
            <v>NA DISC MINI 75mm SA</v>
          </cell>
          <cell r="C43612">
            <v>6.58</v>
          </cell>
        </row>
        <row r="43613">
          <cell r="A43613">
            <v>60337606</v>
          </cell>
          <cell r="B43613" t="str">
            <v xml:space="preserve">NA BELTSx8 60G ZIRC </v>
          </cell>
          <cell r="C43613">
            <v>16</v>
          </cell>
        </row>
        <row r="43614">
          <cell r="A43614">
            <v>60337612</v>
          </cell>
          <cell r="B43614" t="str">
            <v>NA BELTSx8 120G ZIRC</v>
          </cell>
          <cell r="C43614">
            <v>16</v>
          </cell>
        </row>
        <row r="43615">
          <cell r="A43615">
            <v>60337923</v>
          </cell>
          <cell r="B43615" t="str">
            <v>BO SHEET 60G PK50 93</v>
          </cell>
          <cell r="C43615">
            <v>12.79</v>
          </cell>
        </row>
        <row r="43616">
          <cell r="A43616">
            <v>60337926</v>
          </cell>
          <cell r="B43616" t="str">
            <v>BO SHEET 120G PK50 9</v>
          </cell>
          <cell r="C43616">
            <v>12.32</v>
          </cell>
        </row>
        <row r="43617">
          <cell r="A43617">
            <v>60338001</v>
          </cell>
          <cell r="B43617" t="str">
            <v>FP SUPPORT PAD M14 A</v>
          </cell>
          <cell r="C43617">
            <v>8.6</v>
          </cell>
        </row>
        <row r="43618">
          <cell r="A43618">
            <v>60338005</v>
          </cell>
          <cell r="B43618" t="str">
            <v>FP SPONGE PK2 VIOLET</v>
          </cell>
          <cell r="C43618">
            <v>5.0999999999999996</v>
          </cell>
        </row>
        <row r="43619">
          <cell r="A43619">
            <v>60338015</v>
          </cell>
          <cell r="B43619" t="str">
            <v>FP SPONGE PK2 TURQUO</v>
          </cell>
          <cell r="C43619">
            <v>5.0999999999999996</v>
          </cell>
        </row>
        <row r="43620">
          <cell r="A43620">
            <v>60338025</v>
          </cell>
          <cell r="B43620" t="str">
            <v>FP SPONGE PK2 RED ZE</v>
          </cell>
          <cell r="C43620">
            <v>5.0999999999999996</v>
          </cell>
        </row>
        <row r="43621">
          <cell r="A43621">
            <v>60338100</v>
          </cell>
          <cell r="B43621" t="str">
            <v>FP HIGH CUT 500ML LI</v>
          </cell>
          <cell r="C43621">
            <v>6.16</v>
          </cell>
        </row>
        <row r="43622">
          <cell r="A43622">
            <v>60338110</v>
          </cell>
          <cell r="B43622" t="str">
            <v>FP FINE CUT 500ML LI</v>
          </cell>
          <cell r="C43622">
            <v>6.16</v>
          </cell>
        </row>
        <row r="43623">
          <cell r="A43623">
            <v>60338120</v>
          </cell>
          <cell r="B43623" t="str">
            <v xml:space="preserve">FP ZERO SWIRL 500ML </v>
          </cell>
          <cell r="C43623">
            <v>6.16</v>
          </cell>
        </row>
        <row r="43624">
          <cell r="A43624">
            <v>60338201</v>
          </cell>
          <cell r="B43624" t="str">
            <v>DP DISC 50mm 320G 48</v>
          </cell>
          <cell r="C43624">
            <v>4.1900000000000004</v>
          </cell>
        </row>
        <row r="43625">
          <cell r="A43625">
            <v>60338202</v>
          </cell>
          <cell r="B43625" t="str">
            <v>DP DISC 50mm 400G 48</v>
          </cell>
          <cell r="C43625">
            <v>2.0099999999999998</v>
          </cell>
        </row>
        <row r="43626">
          <cell r="A43626">
            <v>60338203</v>
          </cell>
          <cell r="B43626" t="str">
            <v>DP DISC 50mm 600G 48</v>
          </cell>
          <cell r="C43626">
            <v>2.0099999999999998</v>
          </cell>
        </row>
        <row r="43627">
          <cell r="A43627">
            <v>60338228</v>
          </cell>
          <cell r="B43627" t="str">
            <v>NA BELT 80G ZIRC 122</v>
          </cell>
          <cell r="C43627">
            <v>7</v>
          </cell>
        </row>
        <row r="43628">
          <cell r="A43628">
            <v>60338232</v>
          </cell>
          <cell r="B43628" t="str">
            <v>NA DISC 740110 125mm</v>
          </cell>
          <cell r="C43628">
            <v>5.36</v>
          </cell>
        </row>
        <row r="43629">
          <cell r="A43629">
            <v>60338233</v>
          </cell>
          <cell r="B43629" t="str">
            <v>NA DISC 018233 125mm</v>
          </cell>
          <cell r="C43629">
            <v>5.36</v>
          </cell>
        </row>
        <row r="43630">
          <cell r="A43630">
            <v>60338401</v>
          </cell>
          <cell r="B43630" t="str">
            <v xml:space="preserve">NA SIANET DELTA PK5 </v>
          </cell>
          <cell r="C43630">
            <v>2.2000000000000002</v>
          </cell>
        </row>
        <row r="43631">
          <cell r="A43631">
            <v>60338402</v>
          </cell>
          <cell r="B43631" t="str">
            <v>NA SIANET 1/3SHEET P</v>
          </cell>
          <cell r="C43631">
            <v>4</v>
          </cell>
        </row>
        <row r="43632">
          <cell r="A43632">
            <v>60338403</v>
          </cell>
          <cell r="B43632" t="str">
            <v xml:space="preserve">NA SIANET 125mm CRS </v>
          </cell>
          <cell r="C43632">
            <v>3.38</v>
          </cell>
        </row>
        <row r="43633">
          <cell r="A43633">
            <v>60338404</v>
          </cell>
          <cell r="B43633" t="str">
            <v xml:space="preserve">NA SIANET 125mm MED </v>
          </cell>
          <cell r="C43633">
            <v>3.38</v>
          </cell>
        </row>
        <row r="43634">
          <cell r="A43634">
            <v>60338405</v>
          </cell>
          <cell r="B43634" t="str">
            <v>NA SIANET 125mm FINE</v>
          </cell>
          <cell r="C43634">
            <v>3.38</v>
          </cell>
        </row>
        <row r="43635">
          <cell r="A43635">
            <v>60338406</v>
          </cell>
          <cell r="B43635" t="str">
            <v xml:space="preserve">NA SIANET 150mm CRS </v>
          </cell>
          <cell r="C43635">
            <v>4</v>
          </cell>
        </row>
        <row r="43636">
          <cell r="A43636">
            <v>60338407</v>
          </cell>
          <cell r="B43636" t="str">
            <v xml:space="preserve">NA SIANET 150mm MED </v>
          </cell>
          <cell r="C43636">
            <v>4</v>
          </cell>
        </row>
        <row r="43637">
          <cell r="A43637">
            <v>60338408</v>
          </cell>
          <cell r="B43637" t="str">
            <v>NA SIANET 150mm FINE</v>
          </cell>
          <cell r="C43637">
            <v>4</v>
          </cell>
        </row>
        <row r="43638">
          <cell r="A43638">
            <v>60338892</v>
          </cell>
          <cell r="B43638" t="str">
            <v>MK NOZZ ASSY 4108892</v>
          </cell>
          <cell r="C43638">
            <v>0.91</v>
          </cell>
        </row>
        <row r="43639">
          <cell r="A43639">
            <v>60339014</v>
          </cell>
          <cell r="B43639" t="str">
            <v>BU DISC KIT 19014 35</v>
          </cell>
          <cell r="C43639">
            <v>6.58</v>
          </cell>
        </row>
        <row r="43640">
          <cell r="A43640">
            <v>60339034</v>
          </cell>
          <cell r="B43640" t="str">
            <v xml:space="preserve">BU POLISH KIT 19034 </v>
          </cell>
          <cell r="C43640">
            <v>3.95</v>
          </cell>
        </row>
        <row r="43641">
          <cell r="A43641">
            <v>60339035</v>
          </cell>
          <cell r="B43641" t="str">
            <v xml:space="preserve">BU POLISH KIT 19035 </v>
          </cell>
          <cell r="C43641">
            <v>4.71</v>
          </cell>
        </row>
        <row r="43642">
          <cell r="A43642">
            <v>60339036</v>
          </cell>
          <cell r="B43642" t="str">
            <v>BU POLISH/FLAP 19036</v>
          </cell>
          <cell r="C43642">
            <v>6.82</v>
          </cell>
        </row>
        <row r="43643">
          <cell r="A43643">
            <v>60339115</v>
          </cell>
          <cell r="B43643" t="str">
            <v xml:space="preserve">CL SLEEVEx5 60G 1in </v>
          </cell>
          <cell r="C43643">
            <v>2.16</v>
          </cell>
        </row>
        <row r="43644">
          <cell r="A43644">
            <v>60339120</v>
          </cell>
          <cell r="B43644" t="str">
            <v xml:space="preserve">CL SLEEVEx5 80G 1in </v>
          </cell>
          <cell r="C43644">
            <v>2.16</v>
          </cell>
        </row>
        <row r="43645">
          <cell r="A43645">
            <v>60339125</v>
          </cell>
          <cell r="B43645" t="str">
            <v xml:space="preserve">CL SLEEVx5 120G 1in </v>
          </cell>
          <cell r="C43645">
            <v>2.73</v>
          </cell>
        </row>
        <row r="43646">
          <cell r="A43646">
            <v>60339135</v>
          </cell>
          <cell r="B43646" t="str">
            <v xml:space="preserve">CL SLEEVEx5 80G11/2 </v>
          </cell>
          <cell r="C43646">
            <v>2.36</v>
          </cell>
        </row>
        <row r="43647">
          <cell r="A43647">
            <v>60339140</v>
          </cell>
          <cell r="B43647" t="str">
            <v xml:space="preserve">CL SLEEVx5 120g11/2 </v>
          </cell>
          <cell r="C43647">
            <v>2.36</v>
          </cell>
        </row>
        <row r="43648">
          <cell r="A43648">
            <v>60339145</v>
          </cell>
          <cell r="B43648" t="str">
            <v xml:space="preserve">CL SLEEVEx5 60G13/4 </v>
          </cell>
          <cell r="C43648">
            <v>2.4700000000000002</v>
          </cell>
        </row>
        <row r="43649">
          <cell r="A43649">
            <v>60339150</v>
          </cell>
          <cell r="B43649" t="str">
            <v xml:space="preserve">CL SLEEVEx5 80G13/4 </v>
          </cell>
          <cell r="C43649">
            <v>2.4700000000000002</v>
          </cell>
        </row>
        <row r="43650">
          <cell r="A43650">
            <v>60339155</v>
          </cell>
          <cell r="B43650" t="str">
            <v>CL SLEEVx5 120G13/4'</v>
          </cell>
          <cell r="C43650">
            <v>3.13</v>
          </cell>
        </row>
        <row r="43651">
          <cell r="A43651">
            <v>60340011</v>
          </cell>
          <cell r="B43651" t="str">
            <v xml:space="preserve">MK SET- PLATE 1923B </v>
          </cell>
          <cell r="C43651">
            <v>1.89</v>
          </cell>
        </row>
        <row r="43652">
          <cell r="A43652">
            <v>60342245</v>
          </cell>
          <cell r="B43652" t="str">
            <v xml:space="preserve">MK SANDING LOCK NUT </v>
          </cell>
          <cell r="C43652">
            <v>3.38</v>
          </cell>
        </row>
        <row r="43653">
          <cell r="A43653">
            <v>60342312</v>
          </cell>
          <cell r="B43653" t="str">
            <v>MK DUST BAG FOR 1100</v>
          </cell>
          <cell r="C43653">
            <v>18.25</v>
          </cell>
        </row>
        <row r="43654">
          <cell r="A43654">
            <v>60342368</v>
          </cell>
          <cell r="B43654" t="str">
            <v>BD PAD- 90522368 FOR</v>
          </cell>
          <cell r="C43654">
            <v>1.08</v>
          </cell>
        </row>
        <row r="43655">
          <cell r="A43655">
            <v>60342369</v>
          </cell>
          <cell r="B43655" t="str">
            <v>BD PAD- 90522369 FOR</v>
          </cell>
          <cell r="C43655">
            <v>1.08</v>
          </cell>
        </row>
        <row r="43656">
          <cell r="A43656">
            <v>60342370</v>
          </cell>
          <cell r="B43656" t="str">
            <v xml:space="preserve">BD ARM PAD 90522370 </v>
          </cell>
          <cell r="C43656">
            <v>1.08</v>
          </cell>
        </row>
        <row r="43657">
          <cell r="A43657">
            <v>60343489</v>
          </cell>
          <cell r="B43657" t="str">
            <v>MK GRIP 153489-2</v>
          </cell>
          <cell r="C43657">
            <v>0.4</v>
          </cell>
        </row>
        <row r="43658">
          <cell r="A43658">
            <v>60344082</v>
          </cell>
          <cell r="B43658" t="str">
            <v>BD ARM- ANG 90524082</v>
          </cell>
          <cell r="C43658">
            <v>1.87</v>
          </cell>
        </row>
        <row r="43659">
          <cell r="A43659">
            <v>60344364</v>
          </cell>
          <cell r="B43659" t="str">
            <v>MK TEMP GUIDE 344364</v>
          </cell>
          <cell r="C43659">
            <v>4.7</v>
          </cell>
        </row>
        <row r="43660">
          <cell r="A43660">
            <v>60344541</v>
          </cell>
          <cell r="B43660" t="str">
            <v>BD ARM- 6mm 90514541</v>
          </cell>
          <cell r="C43660">
            <v>6.97</v>
          </cell>
        </row>
        <row r="43661">
          <cell r="A43661">
            <v>60345157</v>
          </cell>
          <cell r="B43661" t="str">
            <v xml:space="preserve">MK ARM FOR 9032 6mm </v>
          </cell>
          <cell r="C43661">
            <v>24.25</v>
          </cell>
        </row>
        <row r="43662">
          <cell r="A43662">
            <v>60345853</v>
          </cell>
          <cell r="B43662" t="str">
            <v xml:space="preserve">MK TENSION 152585-3 </v>
          </cell>
          <cell r="C43662">
            <v>1.6</v>
          </cell>
        </row>
        <row r="43663">
          <cell r="A43663" t="str">
            <v>060410000GL</v>
          </cell>
          <cell r="B43663" t="str">
            <v>XX BISC 240V MBR100</v>
          </cell>
          <cell r="C43663">
            <v>157.85</v>
          </cell>
        </row>
        <row r="43664">
          <cell r="A43664" t="str">
            <v>060410001GL</v>
          </cell>
          <cell r="B43664" t="str">
            <v>XX ROUTER TRB001 1/2</v>
          </cell>
          <cell r="C43664">
            <v>158.94</v>
          </cell>
        </row>
        <row r="43665">
          <cell r="A43665" t="str">
            <v>060410001RL</v>
          </cell>
          <cell r="B43665" t="str">
            <v>XX ROUTER TRB001 1/2</v>
          </cell>
          <cell r="C43665">
            <v>158.94</v>
          </cell>
        </row>
        <row r="43666">
          <cell r="A43666" t="str">
            <v>060410003GL</v>
          </cell>
          <cell r="B43666" t="str">
            <v>TR ROUTER KIT SRT+ (</v>
          </cell>
          <cell r="C43666">
            <v>94.5</v>
          </cell>
        </row>
        <row r="43667">
          <cell r="A43667">
            <v>60410004</v>
          </cell>
          <cell r="B43667" t="str">
            <v>TR ROUT T4EK 230V 85</v>
          </cell>
          <cell r="C43667">
            <v>74.2</v>
          </cell>
        </row>
        <row r="43668">
          <cell r="A43668" t="str">
            <v>060410005GL</v>
          </cell>
          <cell r="B43668" t="str">
            <v>XX BISC 110V MBR100L</v>
          </cell>
          <cell r="C43668">
            <v>157.85</v>
          </cell>
        </row>
        <row r="43669">
          <cell r="A43669">
            <v>60410006</v>
          </cell>
          <cell r="B43669" t="str">
            <v xml:space="preserve">DW BISC DW682K 230V </v>
          </cell>
          <cell r="C43669">
            <v>174.07</v>
          </cell>
        </row>
        <row r="43670">
          <cell r="A43670" t="str">
            <v>060410006GL</v>
          </cell>
          <cell r="B43670" t="str">
            <v xml:space="preserve">DW BISC DW682K 230V </v>
          </cell>
          <cell r="C43670">
            <v>174.07</v>
          </cell>
        </row>
        <row r="43671">
          <cell r="A43671" t="str">
            <v>060410006RL</v>
          </cell>
          <cell r="B43671" t="str">
            <v xml:space="preserve">DW BISC DW682K 230V </v>
          </cell>
          <cell r="C43671">
            <v>174.07</v>
          </cell>
        </row>
        <row r="43672">
          <cell r="A43672">
            <v>60410007</v>
          </cell>
          <cell r="B43672" t="str">
            <v>DW BISC DW682KL 110V</v>
          </cell>
          <cell r="C43672">
            <v>174.07</v>
          </cell>
        </row>
        <row r="43673">
          <cell r="A43673" t="str">
            <v>060410007GL</v>
          </cell>
          <cell r="B43673" t="str">
            <v>DW BISC DW682KL 110V</v>
          </cell>
          <cell r="C43673">
            <v>174.07</v>
          </cell>
        </row>
        <row r="43674">
          <cell r="A43674" t="str">
            <v>060410007RL</v>
          </cell>
          <cell r="B43674" t="str">
            <v>DW BISC DW682KL 110V</v>
          </cell>
          <cell r="C43674">
            <v>174.07</v>
          </cell>
        </row>
        <row r="43675">
          <cell r="A43675" t="str">
            <v>060410008GL</v>
          </cell>
          <cell r="B43675" t="str">
            <v>BO BISC 230V GFF22A</v>
          </cell>
          <cell r="C43675">
            <v>250</v>
          </cell>
        </row>
        <row r="43676">
          <cell r="A43676" t="str">
            <v>060410009GL</v>
          </cell>
          <cell r="B43676" t="str">
            <v>BO BISC 110V GFF22A</v>
          </cell>
          <cell r="C43676">
            <v>209</v>
          </cell>
        </row>
        <row r="43677">
          <cell r="A43677" t="str">
            <v>060410010GL</v>
          </cell>
          <cell r="B43677" t="str">
            <v>XX MORT 240V PM12C</v>
          </cell>
          <cell r="C43677">
            <v>176.22</v>
          </cell>
        </row>
        <row r="43678">
          <cell r="A43678" t="str">
            <v>060410011GL</v>
          </cell>
          <cell r="B43678" t="str">
            <v>XX MORT 240V PM12</v>
          </cell>
          <cell r="C43678">
            <v>127.2</v>
          </cell>
        </row>
        <row r="43679">
          <cell r="A43679" t="str">
            <v>060410012GL</v>
          </cell>
          <cell r="B43679" t="str">
            <v>XX MORT 240V PM16C</v>
          </cell>
          <cell r="C43679">
            <v>178.12</v>
          </cell>
        </row>
        <row r="43680">
          <cell r="A43680" t="str">
            <v>060410013GL</v>
          </cell>
          <cell r="B43680" t="str">
            <v>XX MORT 240V MX HOLL</v>
          </cell>
          <cell r="C43680">
            <v>581.75</v>
          </cell>
        </row>
        <row r="43681">
          <cell r="A43681" t="str">
            <v>060410014GL</v>
          </cell>
          <cell r="B43681" t="str">
            <v>XX MORT 240V PM20</v>
          </cell>
          <cell r="C43681">
            <v>153.94999999999999</v>
          </cell>
        </row>
        <row r="43682">
          <cell r="A43682" t="str">
            <v>060410015GL</v>
          </cell>
          <cell r="B43682" t="str">
            <v>FR BISC 240V JS100</v>
          </cell>
          <cell r="C43682">
            <v>82</v>
          </cell>
        </row>
        <row r="43683">
          <cell r="A43683" t="str">
            <v>060410017GL</v>
          </cell>
          <cell r="B43683" t="str">
            <v>FR JS102 230V BISCUI</v>
          </cell>
          <cell r="C43683">
            <v>81</v>
          </cell>
        </row>
        <row r="43684">
          <cell r="A43684" t="str">
            <v>060410017RL</v>
          </cell>
          <cell r="B43684" t="str">
            <v>FR JS102 230V BISCUI</v>
          </cell>
          <cell r="C43684">
            <v>81</v>
          </cell>
        </row>
        <row r="43685">
          <cell r="A43685" t="str">
            <v>060410018GL</v>
          </cell>
          <cell r="B43685" t="str">
            <v>FR JOINTR 110V JS102</v>
          </cell>
          <cell r="C43685">
            <v>95.5</v>
          </cell>
        </row>
        <row r="43686">
          <cell r="A43686" t="str">
            <v>060410019GL</v>
          </cell>
          <cell r="B43686" t="str">
            <v>MK 3901 230v BISCUIT</v>
          </cell>
          <cell r="C43686">
            <v>215</v>
          </cell>
        </row>
        <row r="43687">
          <cell r="A43687" t="str">
            <v>060410020GL</v>
          </cell>
          <cell r="B43687" t="str">
            <v>CL CBM1 MORTISE</v>
          </cell>
          <cell r="C43687">
            <v>105.4</v>
          </cell>
        </row>
        <row r="43688">
          <cell r="A43688" t="str">
            <v>060410020RL</v>
          </cell>
          <cell r="B43688" t="str">
            <v>CL CBM1 MORTISE</v>
          </cell>
          <cell r="C43688">
            <v>105.4</v>
          </cell>
        </row>
        <row r="43689">
          <cell r="A43689" t="str">
            <v>060410030GL</v>
          </cell>
          <cell r="B43689" t="str">
            <v>BD ROUT BD780E 230V</v>
          </cell>
          <cell r="C43689">
            <v>73.37</v>
          </cell>
        </row>
        <row r="43690">
          <cell r="A43690" t="str">
            <v>060410049GL</v>
          </cell>
          <cell r="B43690" t="str">
            <v>XX EGRD 240V POF500A</v>
          </cell>
          <cell r="C43690">
            <v>29.74</v>
          </cell>
        </row>
        <row r="43691">
          <cell r="A43691" t="str">
            <v>060410050GL</v>
          </cell>
          <cell r="B43691" t="str">
            <v>BO ROUT POF500A 230V</v>
          </cell>
          <cell r="C43691">
            <v>41.48</v>
          </cell>
        </row>
        <row r="43692">
          <cell r="A43692" t="str">
            <v>060410050RL</v>
          </cell>
          <cell r="B43692" t="str">
            <v>BO ROUT POF500A 230V</v>
          </cell>
          <cell r="C43692">
            <v>41.48</v>
          </cell>
        </row>
        <row r="43693">
          <cell r="A43693" t="str">
            <v>060410051GL</v>
          </cell>
          <cell r="B43693" t="str">
            <v>XX ROUTR230v 1300ACS</v>
          </cell>
          <cell r="C43693">
            <v>164.5</v>
          </cell>
        </row>
        <row r="43694">
          <cell r="A43694" t="str">
            <v>060410052GL</v>
          </cell>
          <cell r="B43694" t="str">
            <v>WS BS52 SHAPER/ ROUT</v>
          </cell>
          <cell r="C43694">
            <v>142.35</v>
          </cell>
        </row>
        <row r="43695">
          <cell r="A43695" t="str">
            <v>060410052RL</v>
          </cell>
          <cell r="B43695" t="str">
            <v>WS BS52 SHAPER/ ROUT</v>
          </cell>
          <cell r="C43695">
            <v>142.35</v>
          </cell>
        </row>
        <row r="43696">
          <cell r="A43696" t="str">
            <v>060410055GL</v>
          </cell>
          <cell r="B43696" t="str">
            <v>BO ROUT POF600ACE 23</v>
          </cell>
          <cell r="C43696">
            <v>82.18</v>
          </cell>
        </row>
        <row r="43697">
          <cell r="A43697" t="str">
            <v>060410060GL</v>
          </cell>
          <cell r="B43697" t="str">
            <v>BO ROUT GOF900CE2 23</v>
          </cell>
          <cell r="C43697">
            <v>169</v>
          </cell>
        </row>
        <row r="43698">
          <cell r="A43698" t="str">
            <v>060410060RL</v>
          </cell>
          <cell r="B43698" t="str">
            <v>BO ROUT GOF900CE2 23</v>
          </cell>
          <cell r="C43698">
            <v>169</v>
          </cell>
        </row>
        <row r="43699">
          <cell r="A43699" t="str">
            <v>060410065GL</v>
          </cell>
          <cell r="B43699" t="str">
            <v>BO ROUT GOF900CE1 11</v>
          </cell>
          <cell r="C43699">
            <v>169</v>
          </cell>
        </row>
        <row r="43700">
          <cell r="A43700" t="str">
            <v>060410065RL</v>
          </cell>
          <cell r="B43700" t="str">
            <v>BO ROUT GOF900CE1 11</v>
          </cell>
          <cell r="C43700">
            <v>169</v>
          </cell>
        </row>
        <row r="43701">
          <cell r="A43701" t="str">
            <v>060410066GL</v>
          </cell>
          <cell r="B43701" t="str">
            <v>BO ROUT GOF1300CE1 1</v>
          </cell>
          <cell r="C43701">
            <v>199</v>
          </cell>
        </row>
        <row r="43702">
          <cell r="A43702" t="str">
            <v>060410070GL</v>
          </cell>
          <cell r="B43702" t="str">
            <v>XX ROUT 220V MOF177</v>
          </cell>
          <cell r="C43702">
            <v>195.8</v>
          </cell>
        </row>
        <row r="43703">
          <cell r="A43703" t="str">
            <v>060410075GL</v>
          </cell>
          <cell r="B43703" t="str">
            <v>BD ROUT KW780E 230V</v>
          </cell>
          <cell r="C43703">
            <v>85.18</v>
          </cell>
        </row>
        <row r="43704">
          <cell r="A43704" t="str">
            <v>060410080GL</v>
          </cell>
          <cell r="B43704" t="str">
            <v>XX ROUT 220V MOF96</v>
          </cell>
          <cell r="C43704">
            <v>115.5</v>
          </cell>
        </row>
        <row r="43705">
          <cell r="A43705" t="str">
            <v>060410090GL</v>
          </cell>
          <cell r="B43705" t="str">
            <v>XX ROUT 220V MOF177E</v>
          </cell>
          <cell r="C43705">
            <v>230.45</v>
          </cell>
        </row>
        <row r="43706">
          <cell r="A43706" t="str">
            <v>060410091GL</v>
          </cell>
          <cell r="B43706" t="str">
            <v>XX ROUT 240 MOFERK1</v>
          </cell>
          <cell r="C43706">
            <v>247.5</v>
          </cell>
        </row>
        <row r="43707">
          <cell r="A43707" t="str">
            <v>060410092GL</v>
          </cell>
          <cell r="B43707" t="str">
            <v>XX ROUT 110V MOFERK1</v>
          </cell>
          <cell r="C43707">
            <v>217.25</v>
          </cell>
        </row>
        <row r="43708">
          <cell r="A43708" t="str">
            <v>060410095GL</v>
          </cell>
          <cell r="B43708" t="str">
            <v>XX ROUT 110V MOF177E</v>
          </cell>
          <cell r="C43708">
            <v>230.45</v>
          </cell>
        </row>
        <row r="43709">
          <cell r="A43709" t="str">
            <v>060410100GL</v>
          </cell>
          <cell r="B43709" t="str">
            <v>XX ROUT 115V MOF96E</v>
          </cell>
          <cell r="C43709">
            <v>154</v>
          </cell>
        </row>
        <row r="43710">
          <cell r="A43710" t="str">
            <v>060410105GL</v>
          </cell>
          <cell r="B43710" t="str">
            <v>XX ROUT 240V OF97E</v>
          </cell>
          <cell r="C43710">
            <v>149.6</v>
          </cell>
        </row>
        <row r="43711">
          <cell r="A43711" t="str">
            <v>060410106GL</v>
          </cell>
          <cell r="B43711" t="str">
            <v>XX ROUT 240V OF97</v>
          </cell>
          <cell r="C43711">
            <v>132</v>
          </cell>
        </row>
        <row r="43712">
          <cell r="A43712" t="str">
            <v>060410110GL</v>
          </cell>
          <cell r="B43712" t="str">
            <v>XX ROUT 110V OF97L</v>
          </cell>
          <cell r="C43712">
            <v>132</v>
          </cell>
        </row>
        <row r="43713">
          <cell r="A43713" t="str">
            <v>060410111GL</v>
          </cell>
          <cell r="B43713" t="str">
            <v>XX ROUT 110V OF97EL</v>
          </cell>
          <cell r="C43713">
            <v>149</v>
          </cell>
        </row>
        <row r="43714">
          <cell r="A43714" t="str">
            <v>060410115GL</v>
          </cell>
          <cell r="B43714" t="str">
            <v>XX ROUT 240V OF97EK</v>
          </cell>
          <cell r="C43714">
            <v>164.45</v>
          </cell>
        </row>
        <row r="43715">
          <cell r="A43715" t="str">
            <v>060410116GL</v>
          </cell>
          <cell r="B43715" t="str">
            <v>XX ROUT 110V OF97EKL</v>
          </cell>
          <cell r="C43715">
            <v>164.45</v>
          </cell>
        </row>
        <row r="43716">
          <cell r="A43716" t="str">
            <v>060410117GL</v>
          </cell>
          <cell r="B43716" t="str">
            <v>XX ROUT 240V ERK2</v>
          </cell>
          <cell r="C43716">
            <v>247.5</v>
          </cell>
        </row>
        <row r="43717">
          <cell r="A43717" t="str">
            <v>060410118GL</v>
          </cell>
          <cell r="B43717" t="str">
            <v>XX ROUT 110V ERK2L</v>
          </cell>
          <cell r="C43717">
            <v>247.5</v>
          </cell>
        </row>
        <row r="43718">
          <cell r="A43718" t="str">
            <v>060410119GL</v>
          </cell>
          <cell r="B43718" t="str">
            <v>MK 3901 110v BISCUIT</v>
          </cell>
          <cell r="C43718">
            <v>215</v>
          </cell>
        </row>
        <row r="43719">
          <cell r="A43719" t="str">
            <v>060410120GL</v>
          </cell>
          <cell r="B43719" t="str">
            <v>XX ROUT 220V MOF96E</v>
          </cell>
          <cell r="C43719">
            <v>154</v>
          </cell>
        </row>
        <row r="43720">
          <cell r="A43720" t="str">
            <v>060410125GL</v>
          </cell>
          <cell r="B43720" t="str">
            <v>XX ROUT 240V MOF112</v>
          </cell>
          <cell r="C43720">
            <v>255.75</v>
          </cell>
        </row>
        <row r="43721">
          <cell r="A43721" t="str">
            <v>060410130GL</v>
          </cell>
          <cell r="B43721" t="str">
            <v>FR ROUT FT2000 230V</v>
          </cell>
          <cell r="C43721">
            <v>130.5</v>
          </cell>
        </row>
        <row r="43722">
          <cell r="A43722" t="str">
            <v>060410130RL</v>
          </cell>
          <cell r="B43722" t="str">
            <v>FR ROUT FT2000 230V</v>
          </cell>
          <cell r="C43722">
            <v>130.5</v>
          </cell>
        </row>
        <row r="43723">
          <cell r="A43723" t="str">
            <v>060410150GL</v>
          </cell>
          <cell r="B43723" t="str">
            <v>RY ROUT 110V R500</v>
          </cell>
          <cell r="C43723">
            <v>132</v>
          </cell>
        </row>
        <row r="43724">
          <cell r="A43724" t="str">
            <v>060410151GL</v>
          </cell>
          <cell r="B43724" t="str">
            <v>RY ROUT 240V RE600N</v>
          </cell>
          <cell r="C43724">
            <v>173</v>
          </cell>
        </row>
        <row r="43725">
          <cell r="A43725">
            <v>60410152</v>
          </cell>
          <cell r="B43725" t="str">
            <v>TR CUTTER C152X1/4TC</v>
          </cell>
          <cell r="C43725">
            <v>26.31</v>
          </cell>
        </row>
        <row r="43726">
          <cell r="A43726" t="str">
            <v>060410152GL</v>
          </cell>
          <cell r="B43726" t="str">
            <v>TR CUTTER C152X1/4TC</v>
          </cell>
          <cell r="C43726">
            <v>26.31</v>
          </cell>
        </row>
        <row r="43727">
          <cell r="A43727" t="str">
            <v>060410154GL</v>
          </cell>
          <cell r="B43727" t="str">
            <v>RY TRIMMER 110V TR50</v>
          </cell>
          <cell r="C43727">
            <v>71.959999999999994</v>
          </cell>
        </row>
        <row r="43728">
          <cell r="A43728" t="str">
            <v>060410155GL</v>
          </cell>
          <cell r="B43728" t="str">
            <v>RY ROUT 240V TR50</v>
          </cell>
          <cell r="C43728">
            <v>87</v>
          </cell>
        </row>
        <row r="43729">
          <cell r="A43729" t="str">
            <v>060410156GL</v>
          </cell>
          <cell r="B43729" t="str">
            <v>RY MORT 240V CM31 CH</v>
          </cell>
          <cell r="C43729">
            <v>479.99</v>
          </cell>
        </row>
        <row r="43730">
          <cell r="A43730" t="str">
            <v>060410157GL</v>
          </cell>
          <cell r="B43730" t="str">
            <v>RY MORT 110V CM31 CH</v>
          </cell>
          <cell r="C43730">
            <v>479.99</v>
          </cell>
        </row>
        <row r="43731">
          <cell r="A43731" t="str">
            <v>060410160GL</v>
          </cell>
          <cell r="B43731" t="str">
            <v>XX ROUT 240V RE600</v>
          </cell>
          <cell r="C43731">
            <v>162.25</v>
          </cell>
        </row>
        <row r="43732">
          <cell r="A43732">
            <v>60410161</v>
          </cell>
          <cell r="B43732" t="str">
            <v xml:space="preserve">BO ROUT GFK600 110V </v>
          </cell>
          <cell r="C43732">
            <v>132.33000000000001</v>
          </cell>
        </row>
        <row r="43733">
          <cell r="A43733">
            <v>60410170</v>
          </cell>
          <cell r="B43733" t="str">
            <v>DW ROUT DW625EK 230V</v>
          </cell>
          <cell r="C43733">
            <v>254.41</v>
          </cell>
        </row>
        <row r="43734">
          <cell r="A43734" t="str">
            <v>060410170GL</v>
          </cell>
          <cell r="B43734" t="str">
            <v>DW ROUT DW625EK 230V</v>
          </cell>
          <cell r="C43734">
            <v>254.41</v>
          </cell>
        </row>
        <row r="43735">
          <cell r="A43735" t="str">
            <v>060410170RL</v>
          </cell>
          <cell r="B43735" t="str">
            <v>DW ROUT DW625EK 230V</v>
          </cell>
          <cell r="C43735">
            <v>254.41</v>
          </cell>
        </row>
        <row r="43736">
          <cell r="A43736">
            <v>60410171</v>
          </cell>
          <cell r="B43736" t="str">
            <v>DW ROUT DW625EKL 110</v>
          </cell>
          <cell r="C43736">
            <v>254.41</v>
          </cell>
        </row>
        <row r="43737">
          <cell r="A43737" t="str">
            <v>060410171GL</v>
          </cell>
          <cell r="B43737" t="str">
            <v>DW ROUT DW625EKL 110</v>
          </cell>
          <cell r="C43737">
            <v>254.41</v>
          </cell>
        </row>
        <row r="43738">
          <cell r="A43738" t="str">
            <v>060410171RL</v>
          </cell>
          <cell r="B43738" t="str">
            <v>DW ROUT DW625EKL 110</v>
          </cell>
          <cell r="C43738">
            <v>254.41</v>
          </cell>
        </row>
        <row r="43739">
          <cell r="A43739" t="str">
            <v>060410180GL</v>
          </cell>
          <cell r="B43739" t="str">
            <v>MK ROUT 240V 3600B</v>
          </cell>
          <cell r="C43739">
            <v>161.28</v>
          </cell>
        </row>
        <row r="43740">
          <cell r="A43740" t="str">
            <v>060410190GL</v>
          </cell>
          <cell r="B43740" t="str">
            <v>MK ROUT 115V 3600B</v>
          </cell>
          <cell r="C43740">
            <v>161.28</v>
          </cell>
        </row>
        <row r="43741">
          <cell r="A43741" t="str">
            <v>060410200GL</v>
          </cell>
          <cell r="B43741" t="str">
            <v>MK ROUT 240V 3612BR</v>
          </cell>
          <cell r="C43741">
            <v>170.82</v>
          </cell>
        </row>
        <row r="43742">
          <cell r="A43742" t="str">
            <v>060410201GL</v>
          </cell>
          <cell r="B43742" t="str">
            <v>MK ROUT 3612BR 110V</v>
          </cell>
          <cell r="C43742">
            <v>170.82</v>
          </cell>
        </row>
        <row r="43743">
          <cell r="A43743" t="str">
            <v>060410202GL</v>
          </cell>
          <cell r="B43743" t="str">
            <v xml:space="preserve">MK ROUTER 230V 3612 </v>
          </cell>
          <cell r="C43743">
            <v>188</v>
          </cell>
        </row>
        <row r="43744">
          <cell r="A43744" t="str">
            <v>060410203GL</v>
          </cell>
          <cell r="B43744" t="str">
            <v xml:space="preserve">MK ROUTER 110V 3612 </v>
          </cell>
          <cell r="C43744">
            <v>188</v>
          </cell>
        </row>
        <row r="43745">
          <cell r="A43745" t="str">
            <v>060410210GL</v>
          </cell>
          <cell r="B43745" t="str">
            <v>FR ROUT FT2000VCM 23</v>
          </cell>
          <cell r="C43745">
            <v>118</v>
          </cell>
        </row>
        <row r="43746">
          <cell r="A43746" t="str">
            <v>060410210RL</v>
          </cell>
          <cell r="B43746" t="str">
            <v>FR ROUT FT2000VCM 23</v>
          </cell>
          <cell r="C43746">
            <v>118</v>
          </cell>
        </row>
        <row r="43747">
          <cell r="A43747" t="str">
            <v>060410211GL</v>
          </cell>
          <cell r="B43747" t="str">
            <v>FR ROUT FT2000VCM 11</v>
          </cell>
          <cell r="C43747">
            <v>118</v>
          </cell>
        </row>
        <row r="43748">
          <cell r="A43748" t="str">
            <v>060410211RL</v>
          </cell>
          <cell r="B43748" t="str">
            <v>FR ROUT FT2000VCM 11</v>
          </cell>
          <cell r="C43748">
            <v>118</v>
          </cell>
        </row>
        <row r="43749">
          <cell r="A43749" t="str">
            <v>060410215GL</v>
          </cell>
          <cell r="B43749" t="str">
            <v>FR ROUT FT1000 230V</v>
          </cell>
          <cell r="C43749">
            <v>75</v>
          </cell>
        </row>
        <row r="43750">
          <cell r="A43750" t="str">
            <v>060410215RL</v>
          </cell>
          <cell r="B43750" t="str">
            <v>FR ROUT FT1000 230V</v>
          </cell>
          <cell r="C43750">
            <v>75</v>
          </cell>
        </row>
        <row r="43751">
          <cell r="A43751" t="str">
            <v>060410216GL</v>
          </cell>
          <cell r="B43751" t="str">
            <v>FR ROUT FT1000 110V</v>
          </cell>
          <cell r="C43751">
            <v>75</v>
          </cell>
        </row>
        <row r="43752">
          <cell r="A43752" t="str">
            <v>060410216RL</v>
          </cell>
          <cell r="B43752" t="str">
            <v>FR ROUT FT1000 110V</v>
          </cell>
          <cell r="C43752">
            <v>75</v>
          </cell>
        </row>
        <row r="43753">
          <cell r="A43753" t="str">
            <v>060410220GL</v>
          </cell>
          <cell r="B43753" t="str">
            <v>XX ROUT 240V MOF131</v>
          </cell>
          <cell r="C43753">
            <v>192.5</v>
          </cell>
        </row>
        <row r="43754">
          <cell r="A43754" t="str">
            <v>060410230GL</v>
          </cell>
          <cell r="B43754" t="str">
            <v>DW JOIN 240V DS140</v>
          </cell>
          <cell r="C43754">
            <v>176</v>
          </cell>
        </row>
        <row r="43755">
          <cell r="A43755" t="str">
            <v>060410240GL</v>
          </cell>
          <cell r="B43755" t="str">
            <v>BD ROUT BD780 230V</v>
          </cell>
          <cell r="C43755">
            <v>54.22</v>
          </cell>
        </row>
        <row r="43756">
          <cell r="A43756" t="str">
            <v>060410250GL</v>
          </cell>
          <cell r="B43756" t="str">
            <v>BO ROUT POF1100AE</v>
          </cell>
          <cell r="C43756">
            <v>37.67</v>
          </cell>
        </row>
        <row r="43757">
          <cell r="A43757">
            <v>60410251</v>
          </cell>
          <cell r="B43757" t="str">
            <v>BO ROUT POF1200AE 23</v>
          </cell>
          <cell r="C43757">
            <v>55</v>
          </cell>
        </row>
        <row r="43758">
          <cell r="A43758" t="str">
            <v>060410251GL</v>
          </cell>
          <cell r="B43758" t="str">
            <v>BO ROUT POF1200AE 23</v>
          </cell>
          <cell r="C43758">
            <v>55</v>
          </cell>
        </row>
        <row r="43759">
          <cell r="A43759" t="str">
            <v>060410260GL</v>
          </cell>
          <cell r="B43759" t="str">
            <v>DW MORT DW600</v>
          </cell>
          <cell r="C43759">
            <v>88.92</v>
          </cell>
        </row>
        <row r="43760">
          <cell r="A43760" t="str">
            <v>060410270GL</v>
          </cell>
          <cell r="B43760" t="str">
            <v>XX ROUT MOF96EL</v>
          </cell>
          <cell r="C43760">
            <v>0</v>
          </cell>
        </row>
        <row r="43761">
          <cell r="A43761" t="str">
            <v>060410271GL</v>
          </cell>
          <cell r="B43761" t="str">
            <v>XX MORT 240V RPM100</v>
          </cell>
          <cell r="C43761">
            <v>261.10000000000002</v>
          </cell>
        </row>
        <row r="43762">
          <cell r="A43762" t="str">
            <v>060410272GL</v>
          </cell>
          <cell r="B43762" t="str">
            <v>XX MORT 240V BM75</v>
          </cell>
          <cell r="C43762">
            <v>349.3</v>
          </cell>
        </row>
        <row r="43763">
          <cell r="A43763" t="str">
            <v>060410280GL</v>
          </cell>
          <cell r="B43763" t="str">
            <v>RP RPM75 MORTISER 23</v>
          </cell>
          <cell r="C43763">
            <v>138.88</v>
          </cell>
        </row>
        <row r="43764">
          <cell r="A43764" t="str">
            <v>060410300GL</v>
          </cell>
          <cell r="B43764" t="str">
            <v>RY CARV DC500K DTAIL</v>
          </cell>
          <cell r="C43764">
            <v>58.95</v>
          </cell>
        </row>
        <row r="43765">
          <cell r="A43765" t="str">
            <v>060410400GL</v>
          </cell>
          <cell r="B43765" t="str">
            <v>BO ROUT GOF1700ACE 2</v>
          </cell>
          <cell r="C43765">
            <v>187.5</v>
          </cell>
        </row>
        <row r="43766">
          <cell r="A43766" t="str">
            <v>060410401GL</v>
          </cell>
          <cell r="B43766" t="str">
            <v>BO ROUT GOF1700ACE 1</v>
          </cell>
          <cell r="C43766">
            <v>187.5</v>
          </cell>
        </row>
        <row r="43767">
          <cell r="A43767">
            <v>60410459</v>
          </cell>
          <cell r="B43767" t="str">
            <v xml:space="preserve">MK DRIL DHP458Z 18V </v>
          </cell>
          <cell r="C43767">
            <v>121</v>
          </cell>
        </row>
        <row r="43768">
          <cell r="A43768">
            <v>60410490</v>
          </cell>
          <cell r="B43768" t="str">
            <v>EN ROUT RT-RO55 230V</v>
          </cell>
          <cell r="C43768">
            <v>46.13</v>
          </cell>
        </row>
        <row r="43769">
          <cell r="A43769" t="str">
            <v>060410500GL</v>
          </cell>
          <cell r="B43769" t="str">
            <v>DW ROUT DW613 230V</v>
          </cell>
          <cell r="C43769">
            <v>112.75</v>
          </cell>
        </row>
        <row r="43770">
          <cell r="A43770" t="str">
            <v>060410501GL</v>
          </cell>
          <cell r="B43770" t="str">
            <v>DW ROUT DW613L 110V</v>
          </cell>
          <cell r="C43770">
            <v>112.75</v>
          </cell>
        </row>
        <row r="43771">
          <cell r="A43771" t="str">
            <v>060410510GL</v>
          </cell>
          <cell r="B43771" t="str">
            <v>DW ROUT DW620 230V</v>
          </cell>
          <cell r="C43771">
            <v>125</v>
          </cell>
        </row>
        <row r="43772">
          <cell r="A43772" t="str">
            <v>060410511GL</v>
          </cell>
          <cell r="B43772" t="str">
            <v>DW ROUT DW620L 110V</v>
          </cell>
          <cell r="C43772">
            <v>125</v>
          </cell>
        </row>
        <row r="43773">
          <cell r="A43773" t="str">
            <v>060410512GL</v>
          </cell>
          <cell r="B43773" t="str">
            <v>DW ROUT DW621K 230V</v>
          </cell>
          <cell r="C43773">
            <v>150</v>
          </cell>
        </row>
        <row r="43774">
          <cell r="A43774" t="str">
            <v>060410513GL</v>
          </cell>
          <cell r="B43774" t="str">
            <v>DW ROUT DW621KLXW 11</v>
          </cell>
          <cell r="C43774">
            <v>150</v>
          </cell>
        </row>
        <row r="43775">
          <cell r="A43775" t="str">
            <v>060410600GL</v>
          </cell>
          <cell r="B43775" t="str">
            <v>CL BISC JOINTR BJ600</v>
          </cell>
          <cell r="C43775">
            <v>32.020000000000003</v>
          </cell>
        </row>
        <row r="43776">
          <cell r="A43776" t="str">
            <v>060410600RL</v>
          </cell>
          <cell r="B43776" t="str">
            <v>CL BISC JOINTR BJ600</v>
          </cell>
          <cell r="C43776">
            <v>32.020000000000003</v>
          </cell>
        </row>
        <row r="43777">
          <cell r="A43777" t="str">
            <v>060410601GL</v>
          </cell>
          <cell r="B43777" t="str">
            <v>RY ROUTER KIT 230v R</v>
          </cell>
          <cell r="C43777">
            <v>159.99</v>
          </cell>
        </row>
        <row r="43778">
          <cell r="A43778" t="str">
            <v>060410602GL</v>
          </cell>
          <cell r="B43778" t="str">
            <v>RY ROUTER KIT 110v R</v>
          </cell>
          <cell r="C43778">
            <v>159.99</v>
          </cell>
        </row>
        <row r="43779">
          <cell r="A43779">
            <v>60410604</v>
          </cell>
          <cell r="B43779" t="str">
            <v>DW ROUT DCW604NT 18V</v>
          </cell>
          <cell r="C43779">
            <v>211</v>
          </cell>
        </row>
        <row r="43780">
          <cell r="A43780">
            <v>60410615</v>
          </cell>
          <cell r="B43780" t="str">
            <v>DW ROUT DW615 230V 9</v>
          </cell>
          <cell r="C43780">
            <v>170.98</v>
          </cell>
        </row>
        <row r="43781">
          <cell r="A43781" t="str">
            <v>060410615GL</v>
          </cell>
          <cell r="B43781" t="str">
            <v>DW ROUT DW615 230V 9</v>
          </cell>
          <cell r="C43781">
            <v>170.98</v>
          </cell>
        </row>
        <row r="43782">
          <cell r="A43782" t="str">
            <v>060410615RL</v>
          </cell>
          <cell r="B43782" t="str">
            <v>DW ROUT DW615 230V 9</v>
          </cell>
          <cell r="C43782">
            <v>170.98</v>
          </cell>
        </row>
        <row r="43783">
          <cell r="A43783">
            <v>60410616</v>
          </cell>
          <cell r="B43783" t="str">
            <v xml:space="preserve">DW ROUT DW615L 110V </v>
          </cell>
          <cell r="C43783">
            <v>170.98</v>
          </cell>
        </row>
        <row r="43784">
          <cell r="A43784" t="str">
            <v>060410616GL</v>
          </cell>
          <cell r="B43784" t="str">
            <v xml:space="preserve">DW ROUT DW615L 110V </v>
          </cell>
          <cell r="C43784">
            <v>170.98</v>
          </cell>
        </row>
        <row r="43785">
          <cell r="A43785" t="str">
            <v>060410616RL</v>
          </cell>
          <cell r="B43785" t="str">
            <v xml:space="preserve">DW ROUT DW615L 110V </v>
          </cell>
          <cell r="C43785">
            <v>170.98</v>
          </cell>
        </row>
        <row r="43786">
          <cell r="A43786">
            <v>60410620</v>
          </cell>
          <cell r="B43786" t="str">
            <v>EN BISC TC-BJ900 230</v>
          </cell>
          <cell r="C43786">
            <v>37.29</v>
          </cell>
        </row>
        <row r="43787">
          <cell r="A43787">
            <v>60410650</v>
          </cell>
          <cell r="B43787" t="str">
            <v>SA 650 MORTICER (BEN</v>
          </cell>
          <cell r="C43787">
            <v>141.07</v>
          </cell>
        </row>
        <row r="43788">
          <cell r="A43788" t="str">
            <v>060410670GL</v>
          </cell>
          <cell r="B43788" t="str">
            <v>DW TRIM DW670L 110V</v>
          </cell>
          <cell r="C43788">
            <v>94</v>
          </cell>
        </row>
        <row r="43789">
          <cell r="A43789" t="str">
            <v>060410675GL</v>
          </cell>
          <cell r="B43789" t="str">
            <v>XX LAMIN TRIMMR 230V</v>
          </cell>
          <cell r="C43789">
            <v>86</v>
          </cell>
        </row>
        <row r="43790">
          <cell r="A43790" t="str">
            <v>060410676GL</v>
          </cell>
          <cell r="B43790" t="str">
            <v>XX LAMIN TRIMMR 110V</v>
          </cell>
          <cell r="C43790">
            <v>86</v>
          </cell>
        </row>
        <row r="43791">
          <cell r="A43791" t="str">
            <v>060410685GL</v>
          </cell>
          <cell r="B43791" t="str">
            <v>DW BISC 230V DW685K</v>
          </cell>
          <cell r="C43791">
            <v>231</v>
          </cell>
        </row>
        <row r="43792">
          <cell r="A43792">
            <v>60410738</v>
          </cell>
          <cell r="B43792" t="str">
            <v>MB 240v ROUTR OFE738</v>
          </cell>
          <cell r="C43792">
            <v>126.82</v>
          </cell>
        </row>
        <row r="43793">
          <cell r="A43793">
            <v>60410778</v>
          </cell>
          <cell r="B43793" t="str">
            <v>TR ROUT TABLE PRT 23</v>
          </cell>
          <cell r="C43793">
            <v>404.8</v>
          </cell>
        </row>
        <row r="43794">
          <cell r="A43794" t="str">
            <v>060410778GL</v>
          </cell>
          <cell r="B43794" t="str">
            <v>TR ROUT TABLE PRT 23</v>
          </cell>
          <cell r="C43794">
            <v>404.8</v>
          </cell>
        </row>
        <row r="43795">
          <cell r="A43795" t="str">
            <v>060410800GL</v>
          </cell>
          <cell r="B43795" t="str">
            <v>CD ROUT KW800EK</v>
          </cell>
          <cell r="C43795">
            <v>65.53</v>
          </cell>
        </row>
        <row r="43796">
          <cell r="A43796" t="str">
            <v>060410800RL</v>
          </cell>
          <cell r="B43796" t="str">
            <v>CD ROUT KW800EK</v>
          </cell>
          <cell r="C43796">
            <v>65.53</v>
          </cell>
        </row>
        <row r="43797">
          <cell r="A43797" t="str">
            <v>060410850GL</v>
          </cell>
          <cell r="B43797" t="str">
            <v>BD ROUT KW850ETA</v>
          </cell>
          <cell r="C43797">
            <v>49.14</v>
          </cell>
        </row>
        <row r="43798">
          <cell r="A43798" t="str">
            <v>060410865GL</v>
          </cell>
          <cell r="B43798" t="str">
            <v>CL CBM2 MORTISE</v>
          </cell>
          <cell r="C43798">
            <v>102.42</v>
          </cell>
        </row>
        <row r="43799">
          <cell r="A43799" t="str">
            <v>060410866GL</v>
          </cell>
          <cell r="B43799" t="str">
            <v>CL CBM2B MORTISER</v>
          </cell>
          <cell r="C43799">
            <v>62.1</v>
          </cell>
        </row>
        <row r="43800">
          <cell r="A43800" t="str">
            <v>060410866RL</v>
          </cell>
          <cell r="B43800" t="str">
            <v>CL CBM2B MORTISER</v>
          </cell>
          <cell r="C43800">
            <v>62.1</v>
          </cell>
        </row>
        <row r="43801">
          <cell r="A43801" t="str">
            <v>060410910GL</v>
          </cell>
          <cell r="B43801" t="str">
            <v>MK ROUT 230V RP0910X</v>
          </cell>
          <cell r="C43801">
            <v>190</v>
          </cell>
        </row>
        <row r="43802">
          <cell r="A43802" t="str">
            <v>060410911GL</v>
          </cell>
          <cell r="B43802" t="str">
            <v>MK ROUT RP0910X 110V</v>
          </cell>
          <cell r="C43802">
            <v>190</v>
          </cell>
        </row>
        <row r="43803">
          <cell r="A43803" t="str">
            <v>060411000GL</v>
          </cell>
          <cell r="B43803" t="str">
            <v>XX BISC 240V DS140K</v>
          </cell>
          <cell r="C43803">
            <v>189.75</v>
          </cell>
        </row>
        <row r="43804">
          <cell r="A43804">
            <v>60411001</v>
          </cell>
          <cell r="B43804" t="str">
            <v>CL CBM1B MORTISER</v>
          </cell>
          <cell r="C43804">
            <v>101.21</v>
          </cell>
        </row>
        <row r="43805">
          <cell r="A43805" t="str">
            <v>060411001GL</v>
          </cell>
          <cell r="B43805" t="str">
            <v>CL CBM1B MORTISER</v>
          </cell>
          <cell r="C43805">
            <v>101.21</v>
          </cell>
        </row>
        <row r="43806">
          <cell r="A43806" t="str">
            <v>060411001RL</v>
          </cell>
          <cell r="B43806" t="str">
            <v>CL CBM1B MORTISER</v>
          </cell>
          <cell r="C43806">
            <v>101.21</v>
          </cell>
        </row>
        <row r="43807">
          <cell r="A43807" t="str">
            <v>060411003GL</v>
          </cell>
          <cell r="B43807" t="str">
            <v>TR LIGHT DUTY ROUTER</v>
          </cell>
          <cell r="C43807">
            <v>27.3</v>
          </cell>
        </row>
        <row r="43808">
          <cell r="A43808">
            <v>60411004</v>
          </cell>
          <cell r="B43808" t="str">
            <v>TR ROUT T4ELK 110V 8</v>
          </cell>
          <cell r="C43808">
            <v>74.2</v>
          </cell>
        </row>
        <row r="43809">
          <cell r="A43809">
            <v>60411005</v>
          </cell>
          <cell r="B43809" t="str">
            <v xml:space="preserve">TR CUTTER 342X1/2TC </v>
          </cell>
          <cell r="C43809">
            <v>41.25</v>
          </cell>
        </row>
        <row r="43810">
          <cell r="A43810" t="str">
            <v>060411005GL</v>
          </cell>
          <cell r="B43810" t="str">
            <v xml:space="preserve">TR CUTTER 342X1/2TC </v>
          </cell>
          <cell r="C43810">
            <v>41.25</v>
          </cell>
        </row>
        <row r="43811">
          <cell r="A43811" t="str">
            <v>060411016GL</v>
          </cell>
          <cell r="B43811" t="str">
            <v>RP BM16 MORTICER WIT</v>
          </cell>
          <cell r="C43811">
            <v>208.24</v>
          </cell>
        </row>
        <row r="43812">
          <cell r="A43812" t="str">
            <v>060411052GL</v>
          </cell>
          <cell r="B43812" t="str">
            <v xml:space="preserve">WS BS52 SHAPER ALUM </v>
          </cell>
          <cell r="C43812">
            <v>122.18</v>
          </cell>
        </row>
        <row r="43813">
          <cell r="A43813" t="str">
            <v>060411100GL</v>
          </cell>
          <cell r="B43813" t="str">
            <v>TR ROUTER T9EK 1800W</v>
          </cell>
          <cell r="C43813">
            <v>245.19</v>
          </cell>
        </row>
        <row r="43814">
          <cell r="A43814">
            <v>60411110</v>
          </cell>
          <cell r="B43814" t="str">
            <v>MK ROUT RP1110C 230V</v>
          </cell>
          <cell r="C43814">
            <v>245</v>
          </cell>
        </row>
        <row r="43815">
          <cell r="A43815" t="str">
            <v>060411110GL</v>
          </cell>
          <cell r="B43815" t="str">
            <v>MK ROUT RP1110C 230V</v>
          </cell>
          <cell r="C43815">
            <v>245</v>
          </cell>
        </row>
        <row r="43816">
          <cell r="A43816">
            <v>60411111</v>
          </cell>
          <cell r="B43816" t="str">
            <v>MK ROUT RP1110C 110V</v>
          </cell>
          <cell r="C43816">
            <v>245</v>
          </cell>
        </row>
        <row r="43817">
          <cell r="A43817" t="str">
            <v>060411111GL</v>
          </cell>
          <cell r="B43817" t="str">
            <v>MK ROUT RP1110C 110V</v>
          </cell>
          <cell r="C43817">
            <v>245</v>
          </cell>
        </row>
        <row r="43818">
          <cell r="A43818" t="str">
            <v>060411112GL</v>
          </cell>
          <cell r="B43818" t="str">
            <v>HT ROUT M12V 230V</v>
          </cell>
          <cell r="C43818">
            <v>160</v>
          </cell>
        </row>
        <row r="43819">
          <cell r="A43819" t="str">
            <v>060411112RL</v>
          </cell>
          <cell r="B43819" t="str">
            <v>HT ROUT M12V 230V</v>
          </cell>
          <cell r="C43819">
            <v>160</v>
          </cell>
        </row>
        <row r="43820">
          <cell r="A43820" t="str">
            <v>060411113GL</v>
          </cell>
          <cell r="B43820" t="str">
            <v>HT ROUT M12V 110V</v>
          </cell>
          <cell r="C43820">
            <v>160</v>
          </cell>
        </row>
        <row r="43821">
          <cell r="A43821" t="str">
            <v>060411113RL</v>
          </cell>
          <cell r="B43821" t="str">
            <v>HT ROUT M12V 110V</v>
          </cell>
          <cell r="C43821">
            <v>160</v>
          </cell>
        </row>
        <row r="43822">
          <cell r="A43822" t="str">
            <v>060411150GL</v>
          </cell>
          <cell r="B43822" t="str">
            <v>RY ROUTER&amp;TBL KIT230</v>
          </cell>
          <cell r="C43822">
            <v>67.489999999999995</v>
          </cell>
        </row>
        <row r="43823">
          <cell r="A43823">
            <v>60411151</v>
          </cell>
          <cell r="B43823" t="str">
            <v>RY ROUT ERT1150VN 23</v>
          </cell>
          <cell r="C43823">
            <v>42.29</v>
          </cell>
        </row>
        <row r="43824">
          <cell r="A43824" t="str">
            <v>060411151GL</v>
          </cell>
          <cell r="B43824" t="str">
            <v>RY ROUT ERT1150VN 23</v>
          </cell>
          <cell r="C43824">
            <v>42.29</v>
          </cell>
        </row>
        <row r="43825">
          <cell r="A43825">
            <v>60411211</v>
          </cell>
          <cell r="B43825" t="str">
            <v>TR ROUT T11 230V 200</v>
          </cell>
          <cell r="C43825">
            <v>271.70999999999998</v>
          </cell>
        </row>
        <row r="43826">
          <cell r="A43826">
            <v>60411229</v>
          </cell>
          <cell r="B43826" t="str">
            <v>MB 240v ROUT OFE1229</v>
          </cell>
          <cell r="C43826">
            <v>186.2</v>
          </cell>
        </row>
        <row r="43827">
          <cell r="A43827">
            <v>60411230</v>
          </cell>
          <cell r="B43827" t="str">
            <v>MB 110v ROUT OFE1229</v>
          </cell>
          <cell r="C43827">
            <v>186.2</v>
          </cell>
        </row>
        <row r="43828">
          <cell r="A43828">
            <v>60411250</v>
          </cell>
          <cell r="B43828" t="str">
            <v>BO ROUT GOF1250CE 23</v>
          </cell>
          <cell r="C43828">
            <v>290.24</v>
          </cell>
        </row>
        <row r="43829">
          <cell r="A43829">
            <v>60411251</v>
          </cell>
          <cell r="B43829" t="str">
            <v>BO ROUT GOF1250CE 11</v>
          </cell>
          <cell r="C43829">
            <v>290.24</v>
          </cell>
        </row>
        <row r="43830">
          <cell r="A43830">
            <v>60411252</v>
          </cell>
          <cell r="B43830" t="str">
            <v>BO ROUT GOF1250LCE 2</v>
          </cell>
          <cell r="C43830">
            <v>316.93</v>
          </cell>
        </row>
        <row r="43831">
          <cell r="A43831" t="str">
            <v>060411300GL</v>
          </cell>
          <cell r="B43831" t="str">
            <v>BO ROUT GOF1300CE2 2</v>
          </cell>
          <cell r="C43831">
            <v>199</v>
          </cell>
        </row>
        <row r="43832">
          <cell r="A43832">
            <v>60411483</v>
          </cell>
          <cell r="B43832" t="str">
            <v xml:space="preserve">RY ROUT R18TR-0 18V </v>
          </cell>
          <cell r="C43832">
            <v>65.62</v>
          </cell>
        </row>
        <row r="43833">
          <cell r="A43833">
            <v>60411668</v>
          </cell>
          <cell r="B43833" t="str">
            <v>BO ROUT GKF12V-8 12V</v>
          </cell>
          <cell r="C43833">
            <v>104.8</v>
          </cell>
        </row>
        <row r="43834">
          <cell r="A43834">
            <v>60411670</v>
          </cell>
          <cell r="B43834" t="str">
            <v>BO ROUT GKF12V-8 12V</v>
          </cell>
          <cell r="C43834">
            <v>180.2</v>
          </cell>
        </row>
        <row r="43835">
          <cell r="A43835">
            <v>60411801</v>
          </cell>
          <cell r="B43835" t="str">
            <v>MK ROUT RP1801XK/2 2</v>
          </cell>
          <cell r="C43835">
            <v>267</v>
          </cell>
        </row>
        <row r="43836">
          <cell r="A43836">
            <v>60411812</v>
          </cell>
          <cell r="B43836" t="str">
            <v>MB 240v ROUT OFE1812</v>
          </cell>
          <cell r="C43836">
            <v>261.66000000000003</v>
          </cell>
        </row>
        <row r="43837">
          <cell r="A43837">
            <v>60411813</v>
          </cell>
          <cell r="B43837" t="str">
            <v>MB 110v ROUT OFE1812</v>
          </cell>
          <cell r="C43837">
            <v>261.66000000000003</v>
          </cell>
        </row>
        <row r="43838">
          <cell r="A43838" t="str">
            <v>060411820GL</v>
          </cell>
          <cell r="B43838" t="str">
            <v xml:space="preserve">SZ BISC 230V 1820HJ </v>
          </cell>
          <cell r="C43838">
            <v>55.96</v>
          </cell>
        </row>
        <row r="43839">
          <cell r="A43839" t="str">
            <v>060411851GL</v>
          </cell>
          <cell r="B43839" t="str">
            <v>FR ROUT FT850E 110V</v>
          </cell>
          <cell r="C43839">
            <v>75</v>
          </cell>
        </row>
        <row r="43840">
          <cell r="A43840" t="str">
            <v>060411851RL</v>
          </cell>
          <cell r="B43840" t="str">
            <v>FR ROUT FT850E 110V</v>
          </cell>
          <cell r="C43840">
            <v>75</v>
          </cell>
        </row>
        <row r="43841">
          <cell r="A43841">
            <v>60411944</v>
          </cell>
          <cell r="B43841" t="str">
            <v>SP MORT 01944 230V 3</v>
          </cell>
          <cell r="C43841">
            <v>259.10000000000002</v>
          </cell>
        </row>
        <row r="43842">
          <cell r="A43842" t="str">
            <v>060412003GL</v>
          </cell>
          <cell r="B43842" t="str">
            <v>RY ART3 ROUTER &amp; TAB</v>
          </cell>
          <cell r="C43842">
            <v>87.61</v>
          </cell>
        </row>
        <row r="43843">
          <cell r="A43843" t="str">
            <v>060412005GL</v>
          </cell>
          <cell r="B43843" t="str">
            <v>CL ROUT 230V</v>
          </cell>
          <cell r="C43843">
            <v>14.95</v>
          </cell>
        </row>
        <row r="43844">
          <cell r="A43844" t="str">
            <v>060412005RL</v>
          </cell>
          <cell r="B43844" t="str">
            <v>CL ROUT 230V</v>
          </cell>
          <cell r="C43844">
            <v>14.95</v>
          </cell>
        </row>
        <row r="43845">
          <cell r="A43845" t="str">
            <v>060412008GL</v>
          </cell>
          <cell r="B43845" t="str">
            <v>XX 1/4' ROUTER KIT 2</v>
          </cell>
          <cell r="C43845">
            <v>63</v>
          </cell>
        </row>
        <row r="43846">
          <cell r="A43846">
            <v>60412010</v>
          </cell>
          <cell r="B43846" t="str">
            <v>TR ROUT T10EK 230V 2</v>
          </cell>
          <cell r="C43846">
            <v>242.55</v>
          </cell>
        </row>
        <row r="43847">
          <cell r="A43847">
            <v>60412011</v>
          </cell>
          <cell r="B43847" t="str">
            <v xml:space="preserve">TR ROUT T10ELK 110V </v>
          </cell>
          <cell r="C43847">
            <v>242.55</v>
          </cell>
        </row>
        <row r="43848">
          <cell r="A43848" t="str">
            <v>060412035GL</v>
          </cell>
          <cell r="B43848" t="str">
            <v>CL ROUT CR2</v>
          </cell>
          <cell r="C43848">
            <v>25.8</v>
          </cell>
        </row>
        <row r="43849">
          <cell r="A43849" t="str">
            <v>060412070GL</v>
          </cell>
          <cell r="B43849" t="str">
            <v>CL BJ300 BISCUIT JOI</v>
          </cell>
          <cell r="C43849">
            <v>20.7</v>
          </cell>
        </row>
        <row r="43850">
          <cell r="A43850" t="str">
            <v>060412070RL</v>
          </cell>
          <cell r="B43850" t="str">
            <v>CL BJ300 BISCUIT JOI</v>
          </cell>
          <cell r="C43850">
            <v>20.7</v>
          </cell>
        </row>
        <row r="43851">
          <cell r="A43851">
            <v>60412072</v>
          </cell>
          <cell r="B43851" t="str">
            <v>CL ROUT CR1C 230V 12</v>
          </cell>
          <cell r="C43851">
            <v>26.31</v>
          </cell>
        </row>
        <row r="43852">
          <cell r="A43852" t="str">
            <v>060412072GL</v>
          </cell>
          <cell r="B43852" t="str">
            <v>CL ROUT CR1C 230V 12</v>
          </cell>
          <cell r="C43852">
            <v>26.31</v>
          </cell>
        </row>
        <row r="43853">
          <cell r="A43853" t="str">
            <v>060412072RL</v>
          </cell>
          <cell r="B43853" t="str">
            <v>CL ROUT CR1C 230V 12</v>
          </cell>
          <cell r="C43853">
            <v>26.31</v>
          </cell>
        </row>
        <row r="43854">
          <cell r="A43854">
            <v>60412075</v>
          </cell>
          <cell r="B43854" t="str">
            <v>CL ROUT CR2 230V 210</v>
          </cell>
          <cell r="C43854">
            <v>66.08</v>
          </cell>
        </row>
        <row r="43855">
          <cell r="A43855" t="str">
            <v>060412075GL</v>
          </cell>
          <cell r="B43855" t="str">
            <v>CL ROUT CR2 230V 210</v>
          </cell>
          <cell r="C43855">
            <v>66.08</v>
          </cell>
        </row>
        <row r="43856">
          <cell r="A43856" t="str">
            <v>060412075RL</v>
          </cell>
          <cell r="B43856" t="str">
            <v>CL ROUT CR2 230V 210</v>
          </cell>
          <cell r="C43856">
            <v>66.08</v>
          </cell>
        </row>
        <row r="43857">
          <cell r="A43857">
            <v>60412077</v>
          </cell>
          <cell r="B43857" t="str">
            <v>CL ROUT CR4 230V 200</v>
          </cell>
          <cell r="C43857">
            <v>38.700000000000003</v>
          </cell>
        </row>
        <row r="43858">
          <cell r="A43858" t="str">
            <v>060412077GL</v>
          </cell>
          <cell r="B43858" t="str">
            <v>CL ROUT CR4 230V 200</v>
          </cell>
          <cell r="C43858">
            <v>38.700000000000003</v>
          </cell>
        </row>
        <row r="43859">
          <cell r="A43859">
            <v>60412079</v>
          </cell>
          <cell r="B43859" t="str">
            <v>CL ROUT/SHAPER CBTSR</v>
          </cell>
          <cell r="C43859">
            <v>123.7</v>
          </cell>
        </row>
        <row r="43860">
          <cell r="A43860" t="str">
            <v>060412081GL</v>
          </cell>
          <cell r="B43860" t="str">
            <v>CL ROUT CR3</v>
          </cell>
          <cell r="C43860">
            <v>54.28</v>
          </cell>
        </row>
        <row r="43861">
          <cell r="A43861" t="str">
            <v>060412081RL</v>
          </cell>
          <cell r="B43861" t="str">
            <v>CL ROUT CR3</v>
          </cell>
          <cell r="C43861">
            <v>54.28</v>
          </cell>
        </row>
        <row r="43862">
          <cell r="A43862">
            <v>60412083</v>
          </cell>
          <cell r="B43862" t="str">
            <v xml:space="preserve">CL ROUT CR1200 230V </v>
          </cell>
          <cell r="C43862">
            <v>23.01</v>
          </cell>
        </row>
        <row r="43863">
          <cell r="A43863" t="str">
            <v>060412083GL</v>
          </cell>
          <cell r="B43863" t="str">
            <v xml:space="preserve">CL ROUT CR1200 230V </v>
          </cell>
          <cell r="C43863">
            <v>23.01</v>
          </cell>
        </row>
        <row r="43864">
          <cell r="A43864" t="str">
            <v>060412200GL</v>
          </cell>
          <cell r="B43864" t="str">
            <v>FR ROUT FT2200VCEK 2</v>
          </cell>
          <cell r="C43864">
            <v>118</v>
          </cell>
        </row>
        <row r="43865">
          <cell r="A43865" t="str">
            <v>060412200RL</v>
          </cell>
          <cell r="B43865" t="str">
            <v>FR ROUT FT2200VCEK 2</v>
          </cell>
          <cell r="C43865">
            <v>118</v>
          </cell>
        </row>
        <row r="43866">
          <cell r="A43866" t="str">
            <v>060412201GL</v>
          </cell>
          <cell r="B43866" t="str">
            <v>FR ROUT FT2200VCEK 1</v>
          </cell>
          <cell r="C43866">
            <v>118</v>
          </cell>
        </row>
        <row r="43867">
          <cell r="A43867" t="str">
            <v>060412201RL</v>
          </cell>
          <cell r="B43867" t="str">
            <v>FR ROUT FT2200VCEK 1</v>
          </cell>
          <cell r="C43867">
            <v>118</v>
          </cell>
        </row>
        <row r="43868">
          <cell r="A43868" t="str">
            <v>060412400GL</v>
          </cell>
          <cell r="B43868" t="str">
            <v>RY ERT1400RV 230V RO</v>
          </cell>
          <cell r="C43868">
            <v>65.849999999999994</v>
          </cell>
        </row>
        <row r="43869">
          <cell r="A43869" t="str">
            <v>060412411GL</v>
          </cell>
          <cell r="B43869" t="str">
            <v>XX SAND 240V PAE115</v>
          </cell>
          <cell r="C43869">
            <v>45.1</v>
          </cell>
        </row>
        <row r="43870">
          <cell r="A43870" t="str">
            <v>060413000RL</v>
          </cell>
          <cell r="B43870" t="str">
            <v>FR ROUT FT3000 230V</v>
          </cell>
          <cell r="C43870">
            <v>139.5</v>
          </cell>
        </row>
        <row r="43871">
          <cell r="A43871" t="str">
            <v>060413001GL</v>
          </cell>
          <cell r="B43871" t="str">
            <v>FR ROUT FT3000 110V</v>
          </cell>
          <cell r="C43871">
            <v>139.5</v>
          </cell>
        </row>
        <row r="43872">
          <cell r="A43872" t="str">
            <v>060413001RL</v>
          </cell>
          <cell r="B43872" t="str">
            <v>FR ROUT FT3000 110V</v>
          </cell>
          <cell r="C43872">
            <v>139.5</v>
          </cell>
        </row>
        <row r="43873">
          <cell r="A43873">
            <v>60413004</v>
          </cell>
          <cell r="B43873" t="str">
            <v>TR ROUT T5EB 230V 10</v>
          </cell>
          <cell r="C43873">
            <v>126.75</v>
          </cell>
        </row>
        <row r="43874">
          <cell r="A43874" t="str">
            <v>060413100GL</v>
          </cell>
          <cell r="B43874" t="str">
            <v>RY ERT2100VHG 230V R</v>
          </cell>
          <cell r="C43874">
            <v>84.59</v>
          </cell>
        </row>
        <row r="43875">
          <cell r="A43875" t="str">
            <v>060413612GL</v>
          </cell>
          <cell r="B43875" t="str">
            <v>MK ROUT 230V 3612CX</v>
          </cell>
          <cell r="C43875">
            <v>232</v>
          </cell>
        </row>
        <row r="43876">
          <cell r="A43876" t="str">
            <v>060413613GL</v>
          </cell>
          <cell r="B43876" t="str">
            <v>MK ROUT 3612C 110V</v>
          </cell>
          <cell r="C43876">
            <v>220</v>
          </cell>
        </row>
        <row r="43877">
          <cell r="A43877" t="str">
            <v>060413620GL</v>
          </cell>
          <cell r="B43877" t="str">
            <v xml:space="preserve">MK ROUTER 230V 3620 </v>
          </cell>
          <cell r="C43877">
            <v>79</v>
          </cell>
        </row>
        <row r="43878">
          <cell r="A43878">
            <v>60413625</v>
          </cell>
          <cell r="B43878" t="str">
            <v>DW ROUT DW625EKT 230</v>
          </cell>
          <cell r="C43878">
            <v>235.52</v>
          </cell>
        </row>
        <row r="43879">
          <cell r="A43879">
            <v>60413626</v>
          </cell>
          <cell r="B43879" t="str">
            <v>DW ROUT DW625EKT 110</v>
          </cell>
          <cell r="C43879">
            <v>235.52</v>
          </cell>
        </row>
        <row r="43880">
          <cell r="A43880">
            <v>60413651</v>
          </cell>
          <cell r="B43880" t="str">
            <v>DP 33651 MORTICER 23</v>
          </cell>
          <cell r="C43880">
            <v>165.72</v>
          </cell>
        </row>
        <row r="43881">
          <cell r="A43881">
            <v>60414070</v>
          </cell>
          <cell r="B43881" t="str">
            <v>BO ROUT GOF1600CE 23</v>
          </cell>
          <cell r="C43881">
            <v>323.60000000000002</v>
          </cell>
        </row>
        <row r="43882">
          <cell r="A43882">
            <v>60414071</v>
          </cell>
          <cell r="B43882" t="str">
            <v>BO ROUT GOF1600CE 11</v>
          </cell>
          <cell r="C43882">
            <v>323.60000000000002</v>
          </cell>
        </row>
        <row r="43883">
          <cell r="A43883">
            <v>60414072</v>
          </cell>
          <cell r="B43883" t="str">
            <v>BO ROUT GMF1600CE 23</v>
          </cell>
          <cell r="C43883">
            <v>344.72</v>
          </cell>
        </row>
        <row r="43884">
          <cell r="A43884">
            <v>60414612</v>
          </cell>
          <cell r="B43884" t="str">
            <v>DP ROUT 83612 230V 1</v>
          </cell>
          <cell r="C43884">
            <v>45.37</v>
          </cell>
        </row>
        <row r="43885">
          <cell r="A43885" t="str">
            <v>060415003GL</v>
          </cell>
          <cell r="B43885" t="str">
            <v>RY ROUT&amp;TABLE ART3HG</v>
          </cell>
          <cell r="C43885">
            <v>112.15</v>
          </cell>
        </row>
        <row r="43886">
          <cell r="A43886">
            <v>60415901</v>
          </cell>
          <cell r="B43886" t="str">
            <v>SH ROUT TABLE HF50 2</v>
          </cell>
          <cell r="C43886">
            <v>192.66</v>
          </cell>
        </row>
        <row r="43887">
          <cell r="A43887">
            <v>60416005</v>
          </cell>
          <cell r="B43887" t="str">
            <v xml:space="preserve">DW DWE6005 LAMINATE </v>
          </cell>
          <cell r="C43887">
            <v>92</v>
          </cell>
        </row>
        <row r="43888">
          <cell r="A43888">
            <v>60416006</v>
          </cell>
          <cell r="B43888" t="str">
            <v>DW TRIM DWE6005 110V</v>
          </cell>
          <cell r="C43888">
            <v>104.03</v>
          </cell>
        </row>
        <row r="43889">
          <cell r="A43889">
            <v>60416200</v>
          </cell>
          <cell r="B43889" t="str">
            <v xml:space="preserve">DW ROUT D26200 230V </v>
          </cell>
          <cell r="C43889">
            <v>125.66</v>
          </cell>
        </row>
        <row r="43890">
          <cell r="A43890">
            <v>60416201</v>
          </cell>
          <cell r="B43890" t="str">
            <v xml:space="preserve">DW ROUT D26200 110V </v>
          </cell>
          <cell r="C43890">
            <v>125.66</v>
          </cell>
        </row>
        <row r="43891">
          <cell r="A43891">
            <v>60416203</v>
          </cell>
          <cell r="B43891" t="str">
            <v xml:space="preserve">DW ROUT D26203 230V </v>
          </cell>
          <cell r="C43891">
            <v>185.4</v>
          </cell>
        </row>
        <row r="43892">
          <cell r="A43892">
            <v>60416204</v>
          </cell>
          <cell r="B43892" t="str">
            <v>DW ROUT D26203 110V</v>
          </cell>
          <cell r="C43892">
            <v>185.4</v>
          </cell>
        </row>
        <row r="43893">
          <cell r="A43893">
            <v>60416205</v>
          </cell>
          <cell r="B43893" t="str">
            <v>DW ROUT D26204K 230V</v>
          </cell>
          <cell r="C43893">
            <v>208.06</v>
          </cell>
        </row>
        <row r="43894">
          <cell r="A43894">
            <v>60416206</v>
          </cell>
          <cell r="B43894" t="str">
            <v>DW ROUT D26204K 110V</v>
          </cell>
          <cell r="C43894">
            <v>208.06</v>
          </cell>
        </row>
        <row r="43895">
          <cell r="A43895">
            <v>60416870</v>
          </cell>
          <cell r="B43895" t="str">
            <v>BO ROUT POF1400ACE 2</v>
          </cell>
          <cell r="C43895">
            <v>67.7</v>
          </cell>
        </row>
        <row r="43896">
          <cell r="A43896" t="str">
            <v>060416870GL</v>
          </cell>
          <cell r="B43896" t="str">
            <v>BO ROUT POF1400ACE 2</v>
          </cell>
          <cell r="C43896">
            <v>67.7</v>
          </cell>
        </row>
        <row r="43897">
          <cell r="A43897">
            <v>60417001</v>
          </cell>
          <cell r="B43897" t="str">
            <v xml:space="preserve">MK BISC PJ7000 230V </v>
          </cell>
          <cell r="C43897">
            <v>229</v>
          </cell>
        </row>
        <row r="43898">
          <cell r="A43898">
            <v>60417002</v>
          </cell>
          <cell r="B43898" t="str">
            <v xml:space="preserve">MK BISC PJ7000 110V </v>
          </cell>
          <cell r="C43898">
            <v>229</v>
          </cell>
        </row>
        <row r="43899">
          <cell r="A43899">
            <v>60417104</v>
          </cell>
          <cell r="B43899" t="str">
            <v>MK 7104L 110V MORTIS</v>
          </cell>
          <cell r="C43899">
            <v>992.5</v>
          </cell>
        </row>
        <row r="43900">
          <cell r="A43900">
            <v>60418349</v>
          </cell>
          <cell r="B43900" t="str">
            <v>DP ROUT 58349 230V 7</v>
          </cell>
          <cell r="C43900">
            <v>37.799999999999997</v>
          </cell>
        </row>
        <row r="43901">
          <cell r="A43901">
            <v>60419002</v>
          </cell>
          <cell r="B43901" t="str">
            <v>TR ROUT TABLE MK3 23</v>
          </cell>
          <cell r="C43901">
            <v>178.45</v>
          </cell>
        </row>
        <row r="43902">
          <cell r="A43902">
            <v>60419003</v>
          </cell>
          <cell r="B43902" t="str">
            <v>TR ROUT TABLE MK3L 1</v>
          </cell>
          <cell r="C43902">
            <v>182.93</v>
          </cell>
        </row>
        <row r="43903">
          <cell r="A43903">
            <v>60419896</v>
          </cell>
          <cell r="B43903" t="str">
            <v>DP 9896 MORTICER 230</v>
          </cell>
          <cell r="C43903">
            <v>478.72</v>
          </cell>
        </row>
        <row r="43904">
          <cell r="A43904">
            <v>60420007</v>
          </cell>
          <cell r="B43904" t="str">
            <v>TR UNIBASE FOR ROUTR</v>
          </cell>
          <cell r="C43904">
            <v>13.53</v>
          </cell>
        </row>
        <row r="43905">
          <cell r="A43905" t="str">
            <v>060420007GL</v>
          </cell>
          <cell r="B43905" t="str">
            <v>TR UNIBASE FOR ROUTR</v>
          </cell>
          <cell r="C43905">
            <v>13.53</v>
          </cell>
        </row>
        <row r="43906">
          <cell r="A43906">
            <v>60420008</v>
          </cell>
          <cell r="B43906" t="str">
            <v>TR CUTTING JIG ELLIP</v>
          </cell>
          <cell r="C43906">
            <v>134.11000000000001</v>
          </cell>
        </row>
        <row r="43907">
          <cell r="A43907">
            <v>60420009</v>
          </cell>
          <cell r="B43907" t="str">
            <v>TR EXT BAR ELLIPSE J</v>
          </cell>
          <cell r="C43907">
            <v>21.32</v>
          </cell>
        </row>
        <row r="43908">
          <cell r="A43908">
            <v>60420013</v>
          </cell>
          <cell r="B43908" t="str">
            <v>MK TEMP GUIDE 163080</v>
          </cell>
          <cell r="C43908">
            <v>6.25</v>
          </cell>
        </row>
        <row r="43909">
          <cell r="A43909">
            <v>60420014</v>
          </cell>
          <cell r="B43909" t="str">
            <v>MK TEMP GUIDE 164471</v>
          </cell>
          <cell r="C43909">
            <v>5.25</v>
          </cell>
        </row>
        <row r="43910">
          <cell r="A43910">
            <v>60420015</v>
          </cell>
          <cell r="B43910" t="str">
            <v>MK TEMP GUIDE 164393</v>
          </cell>
          <cell r="C43910">
            <v>6.25</v>
          </cell>
        </row>
        <row r="43911">
          <cell r="A43911">
            <v>60420016</v>
          </cell>
          <cell r="B43911" t="str">
            <v>TR 16mm GUIDE BUSH G</v>
          </cell>
          <cell r="C43911">
            <v>6.21</v>
          </cell>
        </row>
        <row r="43912">
          <cell r="A43912">
            <v>60420019</v>
          </cell>
          <cell r="B43912" t="str">
            <v>TR H/JIG/A HINGE JIG</v>
          </cell>
          <cell r="C43912">
            <v>181.69</v>
          </cell>
        </row>
        <row r="43913">
          <cell r="A43913">
            <v>60420024</v>
          </cell>
          <cell r="B43913" t="str">
            <v>TR LOCK JIG LARGE LO</v>
          </cell>
          <cell r="C43913">
            <v>110.31</v>
          </cell>
        </row>
        <row r="43914">
          <cell r="A43914">
            <v>60420027</v>
          </cell>
          <cell r="B43914" t="str">
            <v>TR GB27 GUIDE BUSH 2</v>
          </cell>
          <cell r="C43914">
            <v>6.21</v>
          </cell>
        </row>
        <row r="43915">
          <cell r="A43915">
            <v>60420029</v>
          </cell>
          <cell r="B43915" t="str">
            <v>TR RBIT 18mm 1 1/4in</v>
          </cell>
          <cell r="C43915">
            <v>10.52</v>
          </cell>
        </row>
        <row r="43916">
          <cell r="A43916">
            <v>60420031</v>
          </cell>
          <cell r="B43916" t="str">
            <v>TR 3/1 CUTTER STRAIG</v>
          </cell>
          <cell r="C43916">
            <v>16.28</v>
          </cell>
        </row>
        <row r="43917">
          <cell r="A43917">
            <v>60420032</v>
          </cell>
          <cell r="B43917" t="str">
            <v>TR HINGE JIG H/JIG/C</v>
          </cell>
          <cell r="C43917">
            <v>163.71</v>
          </cell>
        </row>
        <row r="43918">
          <cell r="A43918">
            <v>60420041</v>
          </cell>
          <cell r="B43918" t="str">
            <v>TR IT/7210041 GROOVE</v>
          </cell>
          <cell r="C43918">
            <v>89.6</v>
          </cell>
        </row>
        <row r="43919">
          <cell r="A43919">
            <v>60420043</v>
          </cell>
          <cell r="B43919" t="str">
            <v>TR C043X1/4 CUTTER 6</v>
          </cell>
          <cell r="C43919">
            <v>11.02</v>
          </cell>
        </row>
        <row r="43920">
          <cell r="A43920">
            <v>60420044</v>
          </cell>
          <cell r="B43920" t="str">
            <v>TR C044X1/4 CUTTER 4</v>
          </cell>
          <cell r="C43920">
            <v>11.02</v>
          </cell>
        </row>
        <row r="43921">
          <cell r="A43921">
            <v>60420046</v>
          </cell>
          <cell r="B43921" t="str">
            <v>TR WP-T5/046 SIDE FE</v>
          </cell>
          <cell r="C43921">
            <v>20.07</v>
          </cell>
        </row>
        <row r="43922">
          <cell r="A43922">
            <v>60420048</v>
          </cell>
          <cell r="B43922" t="str">
            <v>BO COLLET 1/4in</v>
          </cell>
          <cell r="C43922">
            <v>5.95</v>
          </cell>
        </row>
        <row r="43923">
          <cell r="A43923">
            <v>60420049</v>
          </cell>
          <cell r="B43923" t="str">
            <v>BO COLLET 8mm 570049</v>
          </cell>
          <cell r="C43923">
            <v>5.48</v>
          </cell>
        </row>
        <row r="43924">
          <cell r="A43924">
            <v>60420054</v>
          </cell>
          <cell r="B43924" t="str">
            <v>TR ROUTR BASE GB/5/R</v>
          </cell>
          <cell r="C43924">
            <v>22.66</v>
          </cell>
        </row>
        <row r="43925">
          <cell r="A43925">
            <v>60420057</v>
          </cell>
          <cell r="B43925" t="str">
            <v>TR LETTER TEMPLATE T</v>
          </cell>
          <cell r="C43925">
            <v>32.28</v>
          </cell>
        </row>
        <row r="43926">
          <cell r="A43926">
            <v>60420065</v>
          </cell>
          <cell r="B43926" t="str">
            <v>TR BAGS CASE/65</v>
          </cell>
          <cell r="C43926">
            <v>14.2</v>
          </cell>
        </row>
        <row r="43927">
          <cell r="A43927">
            <v>60420066</v>
          </cell>
          <cell r="B43927" t="str">
            <v>TR WORKTOPJIG COMB66</v>
          </cell>
          <cell r="C43927">
            <v>81.2</v>
          </cell>
        </row>
        <row r="43928">
          <cell r="A43928" t="str">
            <v>060420075GL</v>
          </cell>
          <cell r="B43928" t="str">
            <v>TR PIVOT FRAME JIG S</v>
          </cell>
          <cell r="C43928">
            <v>49.25</v>
          </cell>
        </row>
        <row r="43929">
          <cell r="A43929">
            <v>60420078</v>
          </cell>
          <cell r="B43929" t="str">
            <v>TR GB78 GUIDE BUSH 7</v>
          </cell>
          <cell r="C43929">
            <v>6.21</v>
          </cell>
        </row>
        <row r="43930">
          <cell r="A43930">
            <v>60420094</v>
          </cell>
          <cell r="B43930" t="str">
            <v>MK LOCKNUT 224543-0</v>
          </cell>
          <cell r="C43930">
            <v>2.67</v>
          </cell>
        </row>
        <row r="43931">
          <cell r="A43931">
            <v>60420101</v>
          </cell>
          <cell r="B43931" t="str">
            <v xml:space="preserve">TR BLOCK CUTTER SET </v>
          </cell>
          <cell r="C43931">
            <v>117.45</v>
          </cell>
        </row>
        <row r="43932">
          <cell r="A43932">
            <v>60420102</v>
          </cell>
          <cell r="B43932" t="str">
            <v>BO COLL 8mm GOF900 2</v>
          </cell>
          <cell r="C43932">
            <v>15.11</v>
          </cell>
        </row>
        <row r="43933">
          <cell r="A43933">
            <v>60420104</v>
          </cell>
          <cell r="B43933" t="str">
            <v>BO COLLET+NUT 570110</v>
          </cell>
          <cell r="C43933">
            <v>18.82</v>
          </cell>
        </row>
        <row r="43934">
          <cell r="A43934">
            <v>60420105</v>
          </cell>
          <cell r="B43934" t="str">
            <v>BO COLLET 3/8 260857</v>
          </cell>
          <cell r="C43934">
            <v>17.75</v>
          </cell>
        </row>
        <row r="43935">
          <cell r="A43935">
            <v>60420106</v>
          </cell>
          <cell r="B43935" t="str">
            <v>BO COLLET+NUT 570106</v>
          </cell>
          <cell r="C43935">
            <v>17.75</v>
          </cell>
        </row>
        <row r="43936">
          <cell r="A43936">
            <v>60420107</v>
          </cell>
          <cell r="B43936" t="str">
            <v>BO COLLET&amp;NUT 570107</v>
          </cell>
          <cell r="C43936">
            <v>17.75</v>
          </cell>
        </row>
        <row r="43937">
          <cell r="A43937">
            <v>60420114</v>
          </cell>
          <cell r="B43937" t="str">
            <v>BO COLL&amp;NUT 570114</v>
          </cell>
          <cell r="C43937">
            <v>18.82</v>
          </cell>
        </row>
        <row r="43938">
          <cell r="A43938">
            <v>60420116</v>
          </cell>
          <cell r="B43938" t="str">
            <v>TR BEARING B16 5/8in</v>
          </cell>
          <cell r="C43938">
            <v>2.93</v>
          </cell>
        </row>
        <row r="43939">
          <cell r="A43939">
            <v>60420122</v>
          </cell>
          <cell r="B43939" t="str">
            <v>TR VJS/TG/JIG VARIJI</v>
          </cell>
          <cell r="C43939">
            <v>71.03</v>
          </cell>
        </row>
        <row r="43940">
          <cell r="A43940">
            <v>60420125</v>
          </cell>
          <cell r="B43940" t="str">
            <v>TR BUSH WASHR 30x1.8</v>
          </cell>
          <cell r="C43940">
            <v>1.18</v>
          </cell>
        </row>
        <row r="43941">
          <cell r="A43941">
            <v>60420139</v>
          </cell>
          <cell r="B43941" t="str">
            <v>BO TEMP GUIDE 17mm 2</v>
          </cell>
          <cell r="C43941">
            <v>7.4</v>
          </cell>
        </row>
        <row r="43942">
          <cell r="A43942">
            <v>60420145</v>
          </cell>
          <cell r="B43942" t="str">
            <v xml:space="preserve">BO COLLET+NUT 1/4in </v>
          </cell>
          <cell r="C43942">
            <v>16.43</v>
          </cell>
        </row>
        <row r="43943">
          <cell r="A43943">
            <v>60420146</v>
          </cell>
          <cell r="B43943" t="str">
            <v>MK COLLET 12mm 76362</v>
          </cell>
          <cell r="C43943">
            <v>11.5</v>
          </cell>
        </row>
        <row r="43944">
          <cell r="A43944">
            <v>60420147</v>
          </cell>
          <cell r="B43944" t="str">
            <v>BO COLLET+NUT 1/2 GO</v>
          </cell>
          <cell r="C43944">
            <v>16.75</v>
          </cell>
        </row>
        <row r="43945">
          <cell r="A43945">
            <v>60420148</v>
          </cell>
          <cell r="B43945" t="str">
            <v>BO COLLET 6mm 570047</v>
          </cell>
          <cell r="C43945">
            <v>5.18</v>
          </cell>
        </row>
        <row r="43946">
          <cell r="A43946">
            <v>60420151</v>
          </cell>
          <cell r="B43946" t="str">
            <v>MK COLLET SLEEVE 1/4</v>
          </cell>
          <cell r="C43946">
            <v>2.95</v>
          </cell>
        </row>
        <row r="43947">
          <cell r="A43947">
            <v>60420153</v>
          </cell>
          <cell r="B43947" t="str">
            <v xml:space="preserve">BO COLLET+NUT 3/8in </v>
          </cell>
          <cell r="C43947">
            <v>18.82</v>
          </cell>
        </row>
        <row r="43948">
          <cell r="A43948">
            <v>60420155</v>
          </cell>
          <cell r="B43948" t="str">
            <v>BO COLL 1/4in GOF900</v>
          </cell>
          <cell r="C43948">
            <v>14</v>
          </cell>
        </row>
        <row r="43949">
          <cell r="A43949">
            <v>60420176</v>
          </cell>
          <cell r="B43949" t="str">
            <v>TR 9/72 1/4 CUTTER</v>
          </cell>
          <cell r="C43949">
            <v>44.76</v>
          </cell>
        </row>
        <row r="43950">
          <cell r="A43950">
            <v>60420185</v>
          </cell>
          <cell r="B43950" t="str">
            <v>MK SPANNER 781008-0</v>
          </cell>
          <cell r="C43950">
            <v>1.89</v>
          </cell>
        </row>
        <row r="43951">
          <cell r="A43951">
            <v>60420194</v>
          </cell>
          <cell r="B43951" t="str">
            <v>TR MORTICE CUTT C194</v>
          </cell>
          <cell r="C43951">
            <v>21.55</v>
          </cell>
        </row>
        <row r="43952">
          <cell r="A43952">
            <v>60420211</v>
          </cell>
          <cell r="B43952" t="str">
            <v>TR GUIDE BUSH 30mm S</v>
          </cell>
          <cell r="C43952">
            <v>6.03</v>
          </cell>
        </row>
        <row r="43953">
          <cell r="A43953">
            <v>60420219</v>
          </cell>
          <cell r="B43953" t="str">
            <v>TR GUIDE BUSH 15mm G</v>
          </cell>
          <cell r="C43953">
            <v>6.21</v>
          </cell>
        </row>
        <row r="43954">
          <cell r="A43954">
            <v>60420221</v>
          </cell>
          <cell r="B43954" t="str">
            <v>TR GUIDE BUSH 20mm G</v>
          </cell>
          <cell r="C43954">
            <v>6.21</v>
          </cell>
        </row>
        <row r="43955">
          <cell r="A43955">
            <v>60420252</v>
          </cell>
          <cell r="B43955" t="str">
            <v>DW ROUT TABLE DE6900</v>
          </cell>
          <cell r="C43955">
            <v>125.66</v>
          </cell>
        </row>
        <row r="43956">
          <cell r="A43956">
            <v>60420282</v>
          </cell>
          <cell r="B43956" t="str">
            <v>BO TEMP GUIDE 13mm 2</v>
          </cell>
          <cell r="C43956">
            <v>8.5</v>
          </cell>
        </row>
        <row r="43957">
          <cell r="A43957">
            <v>60420286</v>
          </cell>
          <cell r="B43957" t="str">
            <v>BO TEMP GUIDE 13.8mm</v>
          </cell>
          <cell r="C43957">
            <v>5.3</v>
          </cell>
        </row>
        <row r="43958">
          <cell r="A43958">
            <v>60420289</v>
          </cell>
          <cell r="B43958" t="str">
            <v>BO PARALLEL GUIDE102</v>
          </cell>
          <cell r="C43958">
            <v>10.97</v>
          </cell>
        </row>
        <row r="43959">
          <cell r="A43959">
            <v>60420313</v>
          </cell>
          <cell r="B43959" t="str">
            <v>TR AIR/P/3C VISOR OV</v>
          </cell>
          <cell r="C43959">
            <v>15.11</v>
          </cell>
        </row>
        <row r="43960">
          <cell r="A43960">
            <v>60420321</v>
          </cell>
          <cell r="B43960" t="str">
            <v>TR 1/4in STRAIGHTCUT</v>
          </cell>
          <cell r="C43960">
            <v>26.98</v>
          </cell>
        </row>
        <row r="43961">
          <cell r="A43961">
            <v>60420337</v>
          </cell>
          <cell r="B43961" t="str">
            <v>TR TONGUE &amp; GROOVE J</v>
          </cell>
          <cell r="C43961">
            <v>53.54</v>
          </cell>
        </row>
        <row r="43962">
          <cell r="A43962">
            <v>60420441</v>
          </cell>
          <cell r="B43962" t="str">
            <v>TR KNIV IT/33.00440</v>
          </cell>
          <cell r="C43962">
            <v>6.62</v>
          </cell>
        </row>
        <row r="43963">
          <cell r="A43963" t="str">
            <v>060420502GL</v>
          </cell>
          <cell r="B43963" t="str">
            <v>WO 4270 DOVETL&amp;COMBJ</v>
          </cell>
          <cell r="C43963">
            <v>32.799999999999997</v>
          </cell>
        </row>
        <row r="43964">
          <cell r="A43964">
            <v>60420503</v>
          </cell>
          <cell r="B43964" t="str">
            <v>TR DOVETL JIG CDJ300</v>
          </cell>
          <cell r="C43964">
            <v>80.27</v>
          </cell>
        </row>
        <row r="43965">
          <cell r="A43965">
            <v>60420504</v>
          </cell>
          <cell r="B43965" t="str">
            <v>TR DOVETL JIG CDJ600</v>
          </cell>
          <cell r="C43965">
            <v>137.02000000000001</v>
          </cell>
        </row>
        <row r="43966">
          <cell r="A43966">
            <v>60420540</v>
          </cell>
          <cell r="B43966" t="str">
            <v>TR KNIV IT/33.00540</v>
          </cell>
          <cell r="C43966">
            <v>6.62</v>
          </cell>
        </row>
        <row r="43967">
          <cell r="A43967">
            <v>60420553</v>
          </cell>
          <cell r="B43967" t="str">
            <v>TR 5/53 MORTISE CUTT</v>
          </cell>
          <cell r="C43967">
            <v>39.08</v>
          </cell>
        </row>
        <row r="43968">
          <cell r="A43968">
            <v>60420635</v>
          </cell>
          <cell r="B43968" t="str">
            <v>TR COLLET 1/4 CE/CNS</v>
          </cell>
          <cell r="C43968">
            <v>31.65</v>
          </cell>
        </row>
        <row r="43969">
          <cell r="A43969">
            <v>60420640</v>
          </cell>
          <cell r="B43969" t="str">
            <v>TR KNIV IT/33.00640</v>
          </cell>
          <cell r="C43969">
            <v>6.62</v>
          </cell>
        </row>
        <row r="43970">
          <cell r="A43970">
            <v>60420650</v>
          </cell>
          <cell r="B43970" t="str">
            <v>SZ BLADE 105x20x8T B</v>
          </cell>
          <cell r="C43970">
            <v>22.87</v>
          </cell>
        </row>
        <row r="43971">
          <cell r="A43971">
            <v>60420706</v>
          </cell>
          <cell r="B43971" t="str">
            <v>TR 7/06X1/4TC CUTTER</v>
          </cell>
          <cell r="C43971">
            <v>29.83</v>
          </cell>
        </row>
        <row r="43972">
          <cell r="A43972">
            <v>60420745</v>
          </cell>
          <cell r="B43972" t="str">
            <v>SH REBATE BLOCK 7231</v>
          </cell>
          <cell r="C43972">
            <v>157.5</v>
          </cell>
        </row>
        <row r="43973">
          <cell r="A43973">
            <v>60420866</v>
          </cell>
          <cell r="B43973" t="str">
            <v xml:space="preserve">TR FINGER JOINT SET </v>
          </cell>
          <cell r="C43973">
            <v>66.92</v>
          </cell>
        </row>
        <row r="43974">
          <cell r="A43974">
            <v>60420876</v>
          </cell>
          <cell r="B43974" t="str">
            <v>TR COMBI JOINT SET 8</v>
          </cell>
          <cell r="C43974">
            <v>84.58</v>
          </cell>
        </row>
        <row r="43975">
          <cell r="A43975">
            <v>60420905</v>
          </cell>
          <cell r="B43975" t="str">
            <v>BO TEMP GUIDE 24mm 2</v>
          </cell>
          <cell r="C43975">
            <v>10.050000000000001</v>
          </cell>
        </row>
        <row r="43976">
          <cell r="A43976">
            <v>60420906</v>
          </cell>
          <cell r="B43976" t="str">
            <v>BO TEMP GUIDE 27mm 2</v>
          </cell>
          <cell r="C43976">
            <v>10.050000000000001</v>
          </cell>
        </row>
        <row r="43977">
          <cell r="A43977">
            <v>60420931</v>
          </cell>
          <cell r="B43977" t="str">
            <v>MK TRIM GUIDE 123022</v>
          </cell>
          <cell r="C43977">
            <v>3.4</v>
          </cell>
        </row>
        <row r="43978">
          <cell r="A43978">
            <v>60420933</v>
          </cell>
          <cell r="B43978" t="str">
            <v>BO ADAPTR 1609200933</v>
          </cell>
          <cell r="C43978">
            <v>4.41</v>
          </cell>
        </row>
        <row r="43979">
          <cell r="A43979">
            <v>60420940</v>
          </cell>
          <cell r="B43979" t="str">
            <v>TR KNIV IT/33.00940</v>
          </cell>
          <cell r="C43979">
            <v>6.62</v>
          </cell>
        </row>
        <row r="43980">
          <cell r="A43980" t="str">
            <v>060420950GL</v>
          </cell>
          <cell r="B43980" t="str">
            <v>FR POST W/TOP JIG</v>
          </cell>
          <cell r="C43980">
            <v>69</v>
          </cell>
        </row>
        <row r="43981">
          <cell r="A43981" t="str">
            <v>060420950RL</v>
          </cell>
          <cell r="B43981" t="str">
            <v>FR POST W/TOP JIG</v>
          </cell>
          <cell r="C43981">
            <v>69</v>
          </cell>
        </row>
        <row r="43982">
          <cell r="A43982">
            <v>60420954</v>
          </cell>
          <cell r="B43982" t="str">
            <v>TR JIG FOR STAIRCASE</v>
          </cell>
          <cell r="C43982">
            <v>119.78</v>
          </cell>
        </row>
        <row r="43983">
          <cell r="A43983">
            <v>60421000</v>
          </cell>
          <cell r="B43983" t="str">
            <v>TR OFFSET BASE OFS/B</v>
          </cell>
          <cell r="C43983">
            <v>22.39</v>
          </cell>
        </row>
        <row r="43984">
          <cell r="A43984">
            <v>60421002</v>
          </cell>
          <cell r="B43984" t="str">
            <v>TR ROUTABOUT KIT 1/2</v>
          </cell>
          <cell r="C43984">
            <v>41.1</v>
          </cell>
        </row>
        <row r="43985">
          <cell r="A43985">
            <v>60421006</v>
          </cell>
          <cell r="B43985" t="str">
            <v>TR RTS1000 ROUTR SQU</v>
          </cell>
          <cell r="C43985">
            <v>44.88</v>
          </cell>
        </row>
        <row r="43986">
          <cell r="A43986">
            <v>60421011</v>
          </cell>
          <cell r="B43986" t="str">
            <v>TR OFFSET TRENCH BAS</v>
          </cell>
          <cell r="C43986">
            <v>22.39</v>
          </cell>
        </row>
        <row r="43987">
          <cell r="A43987">
            <v>60421012</v>
          </cell>
          <cell r="B43987" t="str">
            <v>TR ROUTER CUTTER C01</v>
          </cell>
          <cell r="C43987">
            <v>8.35</v>
          </cell>
        </row>
        <row r="43988">
          <cell r="A43988">
            <v>60421014</v>
          </cell>
          <cell r="B43988" t="str">
            <v>TR LARGE COMPASS R/C</v>
          </cell>
          <cell r="C43988">
            <v>33.56</v>
          </cell>
        </row>
        <row r="43989">
          <cell r="A43989">
            <v>60421016</v>
          </cell>
          <cell r="B43989" t="str">
            <v>TR SUB BASE STAIR WP</v>
          </cell>
          <cell r="C43989">
            <v>23.6</v>
          </cell>
        </row>
        <row r="43990">
          <cell r="A43990">
            <v>60421021</v>
          </cell>
          <cell r="B43990" t="str">
            <v>TR IT/7331021 CUTTER</v>
          </cell>
          <cell r="C43990">
            <v>64.17</v>
          </cell>
        </row>
        <row r="43991">
          <cell r="A43991">
            <v>60421022</v>
          </cell>
          <cell r="B43991" t="str">
            <v>TR GB22/A GUIDE BUSH</v>
          </cell>
          <cell r="C43991">
            <v>6.21</v>
          </cell>
        </row>
        <row r="43992">
          <cell r="A43992">
            <v>60421024</v>
          </cell>
          <cell r="B43992" t="str">
            <v xml:space="preserve">TR BEARING B24 24mm </v>
          </cell>
          <cell r="C43992">
            <v>7.01</v>
          </cell>
        </row>
        <row r="43993">
          <cell r="A43993">
            <v>60421026</v>
          </cell>
          <cell r="B43993" t="str">
            <v>TR 10/26 TAPERED STR</v>
          </cell>
          <cell r="C43993">
            <v>45.47</v>
          </cell>
        </row>
        <row r="43994">
          <cell r="A43994">
            <v>60421040</v>
          </cell>
          <cell r="B43994" t="str">
            <v>TR GB40 GUIDE BUSH 4</v>
          </cell>
          <cell r="C43994">
            <v>6.21</v>
          </cell>
        </row>
        <row r="43995">
          <cell r="A43995">
            <v>60421049</v>
          </cell>
          <cell r="B43995" t="str">
            <v xml:space="preserve">TR CUTTR C049X1/4TC </v>
          </cell>
          <cell r="C43995">
            <v>18.04</v>
          </cell>
        </row>
        <row r="43996">
          <cell r="A43996">
            <v>60421057</v>
          </cell>
          <cell r="B43996" t="str">
            <v>TR TEMP/NUC/57 NUMBR</v>
          </cell>
          <cell r="C43996">
            <v>16.100000000000001</v>
          </cell>
        </row>
        <row r="43997">
          <cell r="A43997">
            <v>60421061</v>
          </cell>
          <cell r="B43997" t="str">
            <v>TR IT/7331061 REBATE</v>
          </cell>
          <cell r="C43997">
            <v>62.48</v>
          </cell>
        </row>
        <row r="43998">
          <cell r="A43998">
            <v>60421065</v>
          </cell>
          <cell r="B43998" t="str">
            <v>TR TRMPLATE MATERIAL</v>
          </cell>
          <cell r="C43998">
            <v>26.98</v>
          </cell>
        </row>
        <row r="43999">
          <cell r="A43999">
            <v>60421095</v>
          </cell>
          <cell r="B43999" t="str">
            <v>TR STEPPED DRILL BIT</v>
          </cell>
          <cell r="C43999">
            <v>11.61</v>
          </cell>
        </row>
        <row r="44000">
          <cell r="A44000">
            <v>60421103</v>
          </cell>
          <cell r="B44000" t="str">
            <v>TR RBT/3 ROUTABOUT K</v>
          </cell>
          <cell r="C44000">
            <v>43.98</v>
          </cell>
        </row>
        <row r="44001">
          <cell r="A44001">
            <v>60421105</v>
          </cell>
          <cell r="B44001" t="str">
            <v>TR SUB BSAE SET GB/5</v>
          </cell>
          <cell r="C44001">
            <v>22.66</v>
          </cell>
        </row>
        <row r="44002">
          <cell r="A44002">
            <v>60421106</v>
          </cell>
          <cell r="B44002" t="str">
            <v>TR ADJ LEVER M6x30 K</v>
          </cell>
          <cell r="C44002">
            <v>4.32</v>
          </cell>
        </row>
        <row r="44003">
          <cell r="A44003">
            <v>60421110</v>
          </cell>
          <cell r="B44003" t="str">
            <v>TR GB10 GUIDE BUSH 1</v>
          </cell>
          <cell r="C44003">
            <v>6.21</v>
          </cell>
        </row>
        <row r="44004">
          <cell r="A44004">
            <v>60421111</v>
          </cell>
          <cell r="B44004" t="str">
            <v>TR PANEL DOOR TEMP T</v>
          </cell>
          <cell r="C44004">
            <v>10.43</v>
          </cell>
        </row>
        <row r="44005">
          <cell r="A44005">
            <v>60421112</v>
          </cell>
          <cell r="B44005" t="str">
            <v>TR PANEL DOOR TEMP T</v>
          </cell>
          <cell r="C44005">
            <v>11.33</v>
          </cell>
        </row>
        <row r="44006">
          <cell r="A44006">
            <v>60421114</v>
          </cell>
          <cell r="B44006" t="str">
            <v>TR COLLAR PACK C011x</v>
          </cell>
          <cell r="C44006">
            <v>7.52</v>
          </cell>
        </row>
        <row r="44007">
          <cell r="A44007">
            <v>60421120</v>
          </cell>
          <cell r="B44007" t="str">
            <v>TR ME/JIG MINI ELLIP</v>
          </cell>
          <cell r="C44007">
            <v>88.68</v>
          </cell>
        </row>
        <row r="44008">
          <cell r="A44008">
            <v>60421140</v>
          </cell>
          <cell r="B44008" t="str">
            <v>TR KNIV IT/33.01140</v>
          </cell>
          <cell r="C44008">
            <v>6.62</v>
          </cell>
        </row>
        <row r="44009">
          <cell r="A44009">
            <v>60421150</v>
          </cell>
          <cell r="B44009" t="str">
            <v>TR GB/5/S SUB BASE</v>
          </cell>
          <cell r="C44009">
            <v>22.66</v>
          </cell>
        </row>
        <row r="44010">
          <cell r="A44010">
            <v>60421157</v>
          </cell>
          <cell r="B44010" t="str">
            <v xml:space="preserve">TR GUIDE BUSH 5/8in </v>
          </cell>
          <cell r="C44010">
            <v>6.21</v>
          </cell>
        </row>
        <row r="44011">
          <cell r="A44011">
            <v>60421158</v>
          </cell>
          <cell r="B44011" t="str">
            <v xml:space="preserve">TR GB158 GUIDE BUSH </v>
          </cell>
          <cell r="C44011">
            <v>6.85</v>
          </cell>
        </row>
        <row r="44012">
          <cell r="A44012">
            <v>60421160</v>
          </cell>
          <cell r="B44012" t="str">
            <v>TR 16mm GUIDE BUSH G</v>
          </cell>
          <cell r="C44012">
            <v>8.1</v>
          </cell>
        </row>
        <row r="44013">
          <cell r="A44013">
            <v>60421195</v>
          </cell>
          <cell r="B44013" t="str">
            <v>TR C195 1/2in MORT C</v>
          </cell>
          <cell r="C44013">
            <v>16.28</v>
          </cell>
        </row>
        <row r="44014">
          <cell r="A44014">
            <v>60421212</v>
          </cell>
          <cell r="B44014" t="str">
            <v>TR AIR/P/1 FILTER PK</v>
          </cell>
          <cell r="C44014">
            <v>20.32</v>
          </cell>
        </row>
        <row r="44015">
          <cell r="A44015">
            <v>60421226</v>
          </cell>
          <cell r="B44015" t="str">
            <v>TR VJS/CG/RBP BASE P</v>
          </cell>
          <cell r="C44015">
            <v>15.88</v>
          </cell>
        </row>
        <row r="44016">
          <cell r="A44016">
            <v>60421240</v>
          </cell>
          <cell r="B44016" t="str">
            <v>TR KNIV IT/33.01240</v>
          </cell>
          <cell r="C44016">
            <v>6.62</v>
          </cell>
        </row>
        <row r="44017">
          <cell r="A44017">
            <v>60421253</v>
          </cell>
          <cell r="B44017" t="str">
            <v>TR JIG MFT/JIG MFUNC</v>
          </cell>
          <cell r="C44017">
            <v>77.349999999999994</v>
          </cell>
        </row>
        <row r="44018">
          <cell r="A44018">
            <v>60421301</v>
          </cell>
          <cell r="B44018" t="str">
            <v>TR LAPPED D/TAIL TEM</v>
          </cell>
          <cell r="C44018">
            <v>37.32</v>
          </cell>
        </row>
        <row r="44019">
          <cell r="A44019">
            <v>60421310</v>
          </cell>
          <cell r="B44019" t="str">
            <v>TR NON SLIP MAT NS/M</v>
          </cell>
          <cell r="C44019">
            <v>8.1</v>
          </cell>
        </row>
        <row r="44020">
          <cell r="A44020">
            <v>60421313</v>
          </cell>
          <cell r="B44020" t="str">
            <v>TR GB13/P/A GUIDE BU</v>
          </cell>
          <cell r="C44020">
            <v>3.33</v>
          </cell>
        </row>
        <row r="44021">
          <cell r="A44021">
            <v>60421314</v>
          </cell>
          <cell r="B44021" t="str">
            <v>BO BASE 1600A001GJ F</v>
          </cell>
          <cell r="C44021">
            <v>66.72</v>
          </cell>
        </row>
        <row r="44022">
          <cell r="A44022">
            <v>60421315</v>
          </cell>
          <cell r="B44022" t="str">
            <v>BO BASE 060160A800 T</v>
          </cell>
          <cell r="C44022">
            <v>56.71</v>
          </cell>
        </row>
        <row r="44023">
          <cell r="A44023">
            <v>60421316</v>
          </cell>
          <cell r="B44023" t="str">
            <v>BO ADAPTR 1600Z0000G</v>
          </cell>
          <cell r="C44023">
            <v>45</v>
          </cell>
        </row>
        <row r="44024">
          <cell r="A44024">
            <v>60421317</v>
          </cell>
          <cell r="B44024" t="str">
            <v>BO ADAPTR 1600A0011C</v>
          </cell>
          <cell r="C44024">
            <v>13.64</v>
          </cell>
        </row>
        <row r="44025">
          <cell r="A44025">
            <v>60421401</v>
          </cell>
          <cell r="B44025" t="str">
            <v xml:space="preserve">TR DIAMOND TEMPLATE </v>
          </cell>
          <cell r="C44025">
            <v>8.1</v>
          </cell>
        </row>
        <row r="44026">
          <cell r="A44026">
            <v>60421402</v>
          </cell>
          <cell r="B44026" t="str">
            <v>TR PIG TEMPLATE TEMP</v>
          </cell>
          <cell r="C44026">
            <v>7.86</v>
          </cell>
        </row>
        <row r="44027">
          <cell r="A44027">
            <v>60421403</v>
          </cell>
          <cell r="B44027" t="str">
            <v>TR SWAN TEMPLATE TEM</v>
          </cell>
          <cell r="C44027">
            <v>8.1</v>
          </cell>
        </row>
        <row r="44028">
          <cell r="A44028">
            <v>60421404</v>
          </cell>
          <cell r="B44028" t="str">
            <v>TR TULIP TEMPLATE TE</v>
          </cell>
          <cell r="C44028">
            <v>7.86</v>
          </cell>
        </row>
        <row r="44029">
          <cell r="A44029">
            <v>60421540</v>
          </cell>
          <cell r="B44029" t="str">
            <v>TR KNIV IT/33.01540</v>
          </cell>
          <cell r="C44029">
            <v>6.62</v>
          </cell>
        </row>
        <row r="44030">
          <cell r="A44030">
            <v>60421700</v>
          </cell>
          <cell r="B44030" t="str">
            <v xml:space="preserve">DT WORKTOPJIG 650mm </v>
          </cell>
          <cell r="C44030">
            <v>45</v>
          </cell>
        </row>
        <row r="44031">
          <cell r="A44031" t="str">
            <v>060421700GL</v>
          </cell>
          <cell r="B44031" t="str">
            <v xml:space="preserve">DT WORKTOPJIG 650mm </v>
          </cell>
          <cell r="C44031">
            <v>45</v>
          </cell>
        </row>
        <row r="44032">
          <cell r="A44032">
            <v>60421810</v>
          </cell>
          <cell r="B44032" t="str">
            <v>TR PK10 REPLACE RING</v>
          </cell>
          <cell r="C44032">
            <v>31.72</v>
          </cell>
        </row>
        <row r="44033">
          <cell r="A44033">
            <v>60422001</v>
          </cell>
          <cell r="B44033" t="str">
            <v>TR FEATHER BOARD PRE</v>
          </cell>
          <cell r="C44033">
            <v>6.66</v>
          </cell>
        </row>
        <row r="44034">
          <cell r="A44034">
            <v>60422004</v>
          </cell>
          <cell r="B44034" t="str">
            <v>TR RBT/4 ROUTABOUT K</v>
          </cell>
          <cell r="C44034">
            <v>43.98</v>
          </cell>
        </row>
        <row r="44035">
          <cell r="A44035">
            <v>60422005</v>
          </cell>
          <cell r="B44035" t="str">
            <v>TR ROUTER BASE PRO F</v>
          </cell>
          <cell r="C44035">
            <v>22.66</v>
          </cell>
        </row>
        <row r="44036">
          <cell r="A44036">
            <v>60422014</v>
          </cell>
          <cell r="B44036" t="str">
            <v>TR 30-25.1mm RED BUS</v>
          </cell>
          <cell r="C44036">
            <v>1.18</v>
          </cell>
        </row>
        <row r="44037">
          <cell r="A44037">
            <v>60422024</v>
          </cell>
          <cell r="B44037" t="str">
            <v>TR VJS/CG/24 CLAMP G</v>
          </cell>
          <cell r="C44037">
            <v>21.6</v>
          </cell>
        </row>
        <row r="44038">
          <cell r="A44038">
            <v>60422030</v>
          </cell>
          <cell r="B44038" t="str">
            <v>TR GB30/A GUIDE BUSH</v>
          </cell>
          <cell r="C44038">
            <v>6.66</v>
          </cell>
        </row>
        <row r="44039">
          <cell r="A44039" t="str">
            <v>060422050GL</v>
          </cell>
          <cell r="B44039" t="str">
            <v xml:space="preserve">FR PRO 50mm WORKTOP </v>
          </cell>
          <cell r="C44039">
            <v>21.2</v>
          </cell>
        </row>
        <row r="44040">
          <cell r="A44040">
            <v>60422080</v>
          </cell>
          <cell r="B44040" t="str">
            <v xml:space="preserve">TR CT1/80 PK3 CABLE </v>
          </cell>
          <cell r="C44040">
            <v>8.5500000000000007</v>
          </cell>
        </row>
        <row r="44041">
          <cell r="A44041" t="str">
            <v>060422118GL</v>
          </cell>
          <cell r="B44041" t="str">
            <v>CL WORKTOPJIG CWJ700</v>
          </cell>
          <cell r="C44041">
            <v>45.48</v>
          </cell>
        </row>
        <row r="44042">
          <cell r="A44042" t="str">
            <v>060422118RL</v>
          </cell>
          <cell r="B44042" t="str">
            <v>CL WORKTOPJIG CWJ700</v>
          </cell>
          <cell r="C44042">
            <v>45.48</v>
          </cell>
        </row>
        <row r="44043">
          <cell r="A44043" t="str">
            <v>060422119GL</v>
          </cell>
          <cell r="B44043" t="str">
            <v>CL WORKTOPJIG CWJ900</v>
          </cell>
          <cell r="C44043">
            <v>66</v>
          </cell>
        </row>
        <row r="44044">
          <cell r="A44044" t="str">
            <v>060422119RL</v>
          </cell>
          <cell r="B44044" t="str">
            <v>CL WORKTOPJIG CWJ900</v>
          </cell>
          <cell r="C44044">
            <v>66</v>
          </cell>
        </row>
        <row r="44045">
          <cell r="A44045" t="str">
            <v>060422120GL</v>
          </cell>
          <cell r="B44045" t="str">
            <v>CL STAIR JIG CSJ100</v>
          </cell>
          <cell r="C44045">
            <v>66.25</v>
          </cell>
        </row>
        <row r="44046">
          <cell r="A44046" t="str">
            <v>060422121GL</v>
          </cell>
          <cell r="B44046" t="str">
            <v>CL HINGE JIG CHJ110</v>
          </cell>
          <cell r="C44046">
            <v>60</v>
          </cell>
        </row>
        <row r="44047">
          <cell r="A44047" t="str">
            <v>060422121RL</v>
          </cell>
          <cell r="B44047" t="str">
            <v>CL HINGE JIG CHJ110</v>
          </cell>
          <cell r="C44047">
            <v>60</v>
          </cell>
        </row>
        <row r="44048">
          <cell r="A44048" t="str">
            <v>060422122RL</v>
          </cell>
          <cell r="B44048" t="str">
            <v>CL LOCK JIG CLJ120</v>
          </cell>
          <cell r="C44048">
            <v>25.25</v>
          </cell>
        </row>
        <row r="44049">
          <cell r="A44049">
            <v>60422140</v>
          </cell>
          <cell r="B44049" t="str">
            <v>TR KNIV IT/33.02140</v>
          </cell>
          <cell r="C44049">
            <v>6.62</v>
          </cell>
        </row>
        <row r="44050">
          <cell r="A44050">
            <v>60422170</v>
          </cell>
          <cell r="B44050" t="str">
            <v>CL CDTJ12 DOVETAIL J</v>
          </cell>
          <cell r="C44050">
            <v>36.47</v>
          </cell>
        </row>
        <row r="44051">
          <cell r="A44051" t="str">
            <v>060422170GL</v>
          </cell>
          <cell r="B44051" t="str">
            <v>CL CDTJ12 DOVETAIL J</v>
          </cell>
          <cell r="C44051">
            <v>36.47</v>
          </cell>
        </row>
        <row r="44052">
          <cell r="A44052" t="str">
            <v>060422170RL</v>
          </cell>
          <cell r="B44052" t="str">
            <v>CL CDTJ12 DOVETAIL J</v>
          </cell>
          <cell r="C44052">
            <v>36.47</v>
          </cell>
        </row>
        <row r="44053">
          <cell r="A44053" t="str">
            <v>060422175GL</v>
          </cell>
          <cell r="B44053" t="str">
            <v>CL CDTJ24 DOVETAIL J</v>
          </cell>
          <cell r="C44053">
            <v>50.88</v>
          </cell>
        </row>
        <row r="44054">
          <cell r="A44054">
            <v>60422210</v>
          </cell>
          <cell r="B44054" t="str">
            <v>TR RBTRNG22/10 RINGS</v>
          </cell>
          <cell r="C44054">
            <v>37.49</v>
          </cell>
        </row>
        <row r="44055">
          <cell r="A44055">
            <v>60422222</v>
          </cell>
          <cell r="B44055" t="str">
            <v>TR COLLET CARE KIT C</v>
          </cell>
          <cell r="C44055">
            <v>17.89</v>
          </cell>
        </row>
        <row r="44056">
          <cell r="A44056">
            <v>60422240</v>
          </cell>
          <cell r="B44056" t="str">
            <v>TR KNIV IT/33.02240</v>
          </cell>
          <cell r="C44056">
            <v>6.62</v>
          </cell>
        </row>
        <row r="44057">
          <cell r="A44057">
            <v>60422260</v>
          </cell>
          <cell r="B44057" t="str">
            <v xml:space="preserve">TR SNAPPY SET 60PCE </v>
          </cell>
          <cell r="C44057">
            <v>59.97</v>
          </cell>
        </row>
        <row r="44058">
          <cell r="A44058">
            <v>60422307</v>
          </cell>
          <cell r="B44058" t="str">
            <v>MK WRENCH 781030-7</v>
          </cell>
          <cell r="C44058">
            <v>2.95</v>
          </cell>
        </row>
        <row r="44059">
          <cell r="A44059">
            <v>60422311</v>
          </cell>
          <cell r="B44059" t="str">
            <v>TR 3.4mm FLUTE CUTTE</v>
          </cell>
          <cell r="C44059">
            <v>13.19</v>
          </cell>
        </row>
        <row r="44060">
          <cell r="A44060">
            <v>60422318</v>
          </cell>
          <cell r="B44060" t="str">
            <v>TR MT/DUST KIT EXTRA</v>
          </cell>
          <cell r="C44060">
            <v>24.86</v>
          </cell>
        </row>
        <row r="44061">
          <cell r="A44061">
            <v>60422380</v>
          </cell>
          <cell r="B44061" t="str">
            <v>TR CLAMP KIT VJS/CK</v>
          </cell>
          <cell r="C44061">
            <v>18.440000000000001</v>
          </cell>
        </row>
        <row r="44062">
          <cell r="A44062">
            <v>60422440</v>
          </cell>
          <cell r="B44062" t="str">
            <v>TR KNIV IT/33.02440</v>
          </cell>
          <cell r="C44062">
            <v>6.62</v>
          </cell>
        </row>
        <row r="44063">
          <cell r="A44063">
            <v>60422563</v>
          </cell>
          <cell r="B44063" t="str">
            <v>MK VICE HORIZ 122563</v>
          </cell>
          <cell r="C44063">
            <v>15.25</v>
          </cell>
        </row>
        <row r="44064">
          <cell r="A44064">
            <v>60422650</v>
          </cell>
          <cell r="B44064" t="str">
            <v>TR WORKTOPJIG KWJ650</v>
          </cell>
          <cell r="C44064">
            <v>38.97</v>
          </cell>
        </row>
        <row r="44065">
          <cell r="A44065">
            <v>60422700</v>
          </cell>
          <cell r="B44065" t="str">
            <v>TR WORKTOPJIG KWJ700</v>
          </cell>
          <cell r="C44065">
            <v>57.22</v>
          </cell>
        </row>
        <row r="44066">
          <cell r="A44066" t="str">
            <v>060422700GL</v>
          </cell>
          <cell r="B44066" t="str">
            <v>TR WORKTOPJIG KWJ700</v>
          </cell>
          <cell r="C44066">
            <v>57.22</v>
          </cell>
        </row>
        <row r="44067">
          <cell r="A44067">
            <v>60422701</v>
          </cell>
          <cell r="B44067" t="str">
            <v>TR WORKTOPJIG KWJ900</v>
          </cell>
          <cell r="C44067">
            <v>121.1</v>
          </cell>
        </row>
        <row r="44068">
          <cell r="A44068">
            <v>60422702</v>
          </cell>
          <cell r="B44068" t="str">
            <v>TR WORKTPJIG KWJ700S</v>
          </cell>
          <cell r="C44068">
            <v>77.349999999999994</v>
          </cell>
        </row>
        <row r="44069">
          <cell r="A44069">
            <v>60422874</v>
          </cell>
          <cell r="B44069" t="str">
            <v>TR CJ/BUSH FOR COMBI</v>
          </cell>
          <cell r="C44069">
            <v>7.12</v>
          </cell>
        </row>
        <row r="44070">
          <cell r="A44070">
            <v>60423000</v>
          </cell>
          <cell r="B44070" t="str">
            <v>TR LOCK JIG</v>
          </cell>
          <cell r="C44070">
            <v>76.430000000000007</v>
          </cell>
        </row>
        <row r="44071">
          <cell r="A44071">
            <v>60423002</v>
          </cell>
          <cell r="B44071" t="str">
            <v xml:space="preserve">TR 12.7mm BOX JOINT </v>
          </cell>
          <cell r="C44071">
            <v>39.659999999999997</v>
          </cell>
        </row>
        <row r="44072">
          <cell r="A44072">
            <v>60423003</v>
          </cell>
          <cell r="B44072" t="str">
            <v>TR 8mm BOXJOINT TEMP</v>
          </cell>
          <cell r="C44072">
            <v>39.659999999999997</v>
          </cell>
        </row>
        <row r="44073">
          <cell r="A44073">
            <v>60423005</v>
          </cell>
          <cell r="B44073" t="str">
            <v>TR D/TAIL TEMP 12.7m</v>
          </cell>
          <cell r="C44073">
            <v>60.97</v>
          </cell>
        </row>
        <row r="44074">
          <cell r="A44074">
            <v>60423009</v>
          </cell>
          <cell r="B44074" t="str">
            <v>TR FINE HEIGHT ADJUS</v>
          </cell>
          <cell r="C44074">
            <v>10.35</v>
          </cell>
        </row>
        <row r="44075">
          <cell r="A44075">
            <v>60423021</v>
          </cell>
          <cell r="B44075" t="str">
            <v>TR IT/7333021 REBATE</v>
          </cell>
          <cell r="C44075">
            <v>57.94</v>
          </cell>
        </row>
        <row r="44076">
          <cell r="A44076">
            <v>60423030</v>
          </cell>
          <cell r="B44076" t="str">
            <v>MK CIRC GUIDE 123030</v>
          </cell>
          <cell r="C44076">
            <v>2.6</v>
          </cell>
        </row>
        <row r="44077">
          <cell r="A44077">
            <v>60423100</v>
          </cell>
          <cell r="B44077" t="str">
            <v>TR XTRALONG FENCEROD</v>
          </cell>
          <cell r="C44077">
            <v>15.11</v>
          </cell>
        </row>
        <row r="44078">
          <cell r="A44078">
            <v>60423101</v>
          </cell>
          <cell r="B44078" t="str">
            <v>TR SPACERS PK8 PJ/1</v>
          </cell>
          <cell r="C44078">
            <v>1.9</v>
          </cell>
        </row>
        <row r="44079">
          <cell r="A44079">
            <v>60423114</v>
          </cell>
          <cell r="B44079" t="str">
            <v>TR SAFTEY PUSH STICK</v>
          </cell>
          <cell r="C44079">
            <v>4.32</v>
          </cell>
        </row>
        <row r="44080">
          <cell r="A44080">
            <v>60423115</v>
          </cell>
          <cell r="B44080" t="str">
            <v>TR PUSHBLOCK 4</v>
          </cell>
          <cell r="C44080">
            <v>39.659999999999997</v>
          </cell>
        </row>
        <row r="44081">
          <cell r="A44081">
            <v>60423240</v>
          </cell>
          <cell r="B44081" t="str">
            <v>TR LIMIT IT/34.02240</v>
          </cell>
          <cell r="C44081">
            <v>6.25</v>
          </cell>
        </row>
        <row r="44082">
          <cell r="A44082">
            <v>60423293</v>
          </cell>
          <cell r="B44082" t="str">
            <v>TR STAND R/POD/A ROU</v>
          </cell>
          <cell r="C44082">
            <v>5.41</v>
          </cell>
        </row>
        <row r="44083">
          <cell r="A44083">
            <v>60423301</v>
          </cell>
          <cell r="B44083" t="str">
            <v>TR HJ/1 STOP KIT 3mm</v>
          </cell>
          <cell r="C44083">
            <v>8.5500000000000007</v>
          </cell>
        </row>
        <row r="44084">
          <cell r="A44084">
            <v>60423310</v>
          </cell>
          <cell r="B44084" t="str">
            <v>TR AIR/3C VISORx10 C</v>
          </cell>
          <cell r="C44084">
            <v>15.11</v>
          </cell>
        </row>
        <row r="44085">
          <cell r="A44085">
            <v>60423350</v>
          </cell>
          <cell r="B44085" t="str">
            <v>TR TEMPLATE BUTT HIN</v>
          </cell>
          <cell r="C44085">
            <v>31.65</v>
          </cell>
        </row>
        <row r="44086">
          <cell r="A44086">
            <v>60423351</v>
          </cell>
          <cell r="B44086" t="str">
            <v>TR TEMP/LR/A LOCK RE</v>
          </cell>
          <cell r="C44086">
            <v>42.08</v>
          </cell>
        </row>
        <row r="44087">
          <cell r="A44087">
            <v>60423440</v>
          </cell>
          <cell r="B44087" t="str">
            <v>TR LIMIT IT/34.02440</v>
          </cell>
          <cell r="C44087">
            <v>6.25</v>
          </cell>
        </row>
        <row r="44088">
          <cell r="A44088">
            <v>60423540</v>
          </cell>
          <cell r="B44088" t="str">
            <v>TR LIMIT IT/34.01540</v>
          </cell>
          <cell r="C44088">
            <v>6.25</v>
          </cell>
        </row>
        <row r="44089">
          <cell r="A44089">
            <v>60424001</v>
          </cell>
          <cell r="B44089" t="str">
            <v>TR HEIGHT ADJUSTER F</v>
          </cell>
          <cell r="C44089">
            <v>11.33</v>
          </cell>
        </row>
        <row r="44090">
          <cell r="A44090">
            <v>60424002</v>
          </cell>
          <cell r="B44090" t="str">
            <v>TR COMBI JIG 1002</v>
          </cell>
          <cell r="C44090">
            <v>232.88</v>
          </cell>
        </row>
        <row r="44091">
          <cell r="A44091">
            <v>60424024</v>
          </cell>
          <cell r="B44091" t="str">
            <v xml:space="preserve">TR GB/24 GUIDE BUSH </v>
          </cell>
          <cell r="C44091">
            <v>5.74</v>
          </cell>
        </row>
        <row r="44092">
          <cell r="A44092">
            <v>60424030</v>
          </cell>
          <cell r="B44092" t="str">
            <v>MK SPANNER 781003-0</v>
          </cell>
          <cell r="C44092">
            <v>1.1499999999999999</v>
          </cell>
        </row>
        <row r="44093">
          <cell r="A44093">
            <v>60424040</v>
          </cell>
          <cell r="B44093" t="str">
            <v>TR LIMIT IT/34.02040</v>
          </cell>
          <cell r="C44093">
            <v>6.25</v>
          </cell>
        </row>
        <row r="44094">
          <cell r="A44094">
            <v>60424140</v>
          </cell>
          <cell r="B44094" t="str">
            <v>TR LIMIT IT/34.01140</v>
          </cell>
          <cell r="C44094">
            <v>6.25</v>
          </cell>
        </row>
        <row r="44095">
          <cell r="A44095">
            <v>60424240</v>
          </cell>
          <cell r="B44095" t="str">
            <v>TR LIMIT IT/34.01240</v>
          </cell>
          <cell r="C44095">
            <v>6.25</v>
          </cell>
        </row>
        <row r="44096">
          <cell r="A44096">
            <v>60424326</v>
          </cell>
          <cell r="B44096" t="str">
            <v>MK EDGE FENCE 164432</v>
          </cell>
          <cell r="C44096">
            <v>4</v>
          </cell>
        </row>
        <row r="44097">
          <cell r="A44097">
            <v>60424379</v>
          </cell>
          <cell r="B44097" t="str">
            <v>MK TEMP GUIDE 164379</v>
          </cell>
          <cell r="C44097">
            <v>6.25</v>
          </cell>
        </row>
        <row r="44098">
          <cell r="A44098">
            <v>60424440</v>
          </cell>
          <cell r="B44098" t="str">
            <v>TR LIMIT IT/34.00440</v>
          </cell>
          <cell r="C44098">
            <v>6.25</v>
          </cell>
        </row>
        <row r="44099">
          <cell r="A44099">
            <v>60424540</v>
          </cell>
          <cell r="B44099" t="str">
            <v>TR LIMIT IT/34.00540</v>
          </cell>
          <cell r="C44099">
            <v>6.25</v>
          </cell>
        </row>
        <row r="44100">
          <cell r="A44100">
            <v>60424544</v>
          </cell>
          <cell r="B44100" t="str">
            <v>TR ADJ FRAME SYS 710</v>
          </cell>
          <cell r="C44100">
            <v>59.12</v>
          </cell>
        </row>
        <row r="44101">
          <cell r="A44101" t="str">
            <v>060424544GL</v>
          </cell>
          <cell r="B44101" t="str">
            <v>TR ADJ FRAME SYS 710</v>
          </cell>
          <cell r="C44101">
            <v>59.12</v>
          </cell>
        </row>
        <row r="44102">
          <cell r="A44102">
            <v>60424640</v>
          </cell>
          <cell r="B44102" t="str">
            <v>TR LIMIT IT/34.00640</v>
          </cell>
          <cell r="C44102">
            <v>6.25</v>
          </cell>
        </row>
        <row r="44103">
          <cell r="A44103">
            <v>60424696</v>
          </cell>
          <cell r="B44103" t="str">
            <v>TR ROUTER BIT 12.7mm</v>
          </cell>
          <cell r="C44103">
            <v>25.05</v>
          </cell>
        </row>
        <row r="44104">
          <cell r="A44104">
            <v>60424704</v>
          </cell>
          <cell r="B44104" t="str">
            <v>MK VICE HORIZ 122470</v>
          </cell>
          <cell r="C44104">
            <v>29.5</v>
          </cell>
        </row>
        <row r="44105">
          <cell r="A44105">
            <v>60424940</v>
          </cell>
          <cell r="B44105" t="str">
            <v>TR LIMIT IT/34.00940</v>
          </cell>
          <cell r="C44105">
            <v>6.25</v>
          </cell>
        </row>
        <row r="44106">
          <cell r="A44106">
            <v>60425002</v>
          </cell>
          <cell r="B44106" t="str">
            <v xml:space="preserve">TR PROFIL TOP GUIDE </v>
          </cell>
          <cell r="C44106">
            <v>10</v>
          </cell>
        </row>
        <row r="44107">
          <cell r="A44107">
            <v>60425004</v>
          </cell>
          <cell r="B44107" t="str">
            <v>TR 58mm x 3M HOSE CR</v>
          </cell>
          <cell r="C44107">
            <v>17</v>
          </cell>
        </row>
        <row r="44108">
          <cell r="A44108">
            <v>60425008</v>
          </cell>
          <cell r="B44108" t="str">
            <v>TR TEMPLATE MATERIAL</v>
          </cell>
          <cell r="C44108">
            <v>22.21</v>
          </cell>
        </row>
        <row r="44109">
          <cell r="A44109">
            <v>60425051</v>
          </cell>
          <cell r="B44109" t="str">
            <v xml:space="preserve">TR 50/51 CUTTER 8mm </v>
          </cell>
          <cell r="C44109">
            <v>20.170000000000002</v>
          </cell>
        </row>
        <row r="44110">
          <cell r="A44110">
            <v>60425088</v>
          </cell>
          <cell r="B44110" t="str">
            <v>TR CRB ROUTER BASE C</v>
          </cell>
          <cell r="C44110">
            <v>49.75</v>
          </cell>
        </row>
        <row r="44111">
          <cell r="A44111">
            <v>60425108</v>
          </cell>
          <cell r="B44111" t="str">
            <v>MK GUIDE RULE 165108</v>
          </cell>
          <cell r="C44111">
            <v>5.5</v>
          </cell>
        </row>
        <row r="44112">
          <cell r="A44112">
            <v>60425532</v>
          </cell>
          <cell r="B44112" t="str">
            <v>TR JIG- DRAINING GRO</v>
          </cell>
          <cell r="C44112">
            <v>91.57</v>
          </cell>
        </row>
        <row r="44113">
          <cell r="A44113">
            <v>60425714</v>
          </cell>
          <cell r="B44113" t="str">
            <v>TR GUIDE BUSH 8mm TE</v>
          </cell>
          <cell r="C44113">
            <v>11.33</v>
          </cell>
        </row>
        <row r="44114">
          <cell r="A44114" t="str">
            <v>060426000GL</v>
          </cell>
          <cell r="B44114" t="str">
            <v>RY ROUT TABLE RT6000</v>
          </cell>
          <cell r="C44114">
            <v>187</v>
          </cell>
        </row>
        <row r="44115">
          <cell r="A44115">
            <v>60426001</v>
          </cell>
          <cell r="B44115" t="str">
            <v>TR C001AX1/4 CUTTER</v>
          </cell>
          <cell r="C44115">
            <v>7.94</v>
          </cell>
        </row>
        <row r="44116">
          <cell r="A44116">
            <v>60426002</v>
          </cell>
          <cell r="B44116" t="str">
            <v>TR 12.7mm DOVE JIG C</v>
          </cell>
          <cell r="C44116">
            <v>44.07</v>
          </cell>
        </row>
        <row r="44117">
          <cell r="A44117">
            <v>60426011</v>
          </cell>
          <cell r="B44117" t="str">
            <v xml:space="preserve">TR LAPPED DOVE TEMP </v>
          </cell>
          <cell r="C44117">
            <v>42.98</v>
          </cell>
        </row>
        <row r="44118">
          <cell r="A44118">
            <v>60426112</v>
          </cell>
          <cell r="B44118" t="str">
            <v xml:space="preserve">TR 61/12 RBIT DOWEL </v>
          </cell>
          <cell r="C44118">
            <v>11.92</v>
          </cell>
        </row>
        <row r="44119">
          <cell r="A44119">
            <v>60426140</v>
          </cell>
          <cell r="B44119" t="str">
            <v>TR RBIT 46/140 1/2 R</v>
          </cell>
          <cell r="C44119">
            <v>35.07</v>
          </cell>
        </row>
        <row r="44120">
          <cell r="A44120" t="str">
            <v>060426156GL</v>
          </cell>
          <cell r="B44120" t="str">
            <v>WO 6156 ROUTER TABLE</v>
          </cell>
          <cell r="C44120">
            <v>76.260000000000005</v>
          </cell>
        </row>
        <row r="44121">
          <cell r="A44121" t="str">
            <v>060426156RL</v>
          </cell>
          <cell r="B44121" t="str">
            <v>WO 6156 ROUTER TABLE</v>
          </cell>
          <cell r="C44121">
            <v>76.260000000000005</v>
          </cell>
        </row>
        <row r="44122">
          <cell r="A44122">
            <v>60426157</v>
          </cell>
          <cell r="B44122" t="str">
            <v>TR 46/157 OVOLO CUTT</v>
          </cell>
          <cell r="C44122">
            <v>51.78</v>
          </cell>
        </row>
        <row r="44123">
          <cell r="A44123">
            <v>60426226</v>
          </cell>
          <cell r="B44123" t="str">
            <v>MK P66226 ROUTER TAB</v>
          </cell>
          <cell r="C44123">
            <v>98</v>
          </cell>
        </row>
        <row r="44124">
          <cell r="A44124">
            <v>60426272</v>
          </cell>
          <cell r="B44124" t="str">
            <v>DW COLLET 6mm DE6272</v>
          </cell>
          <cell r="C44124">
            <v>12.36</v>
          </cell>
        </row>
        <row r="44125">
          <cell r="A44125">
            <v>60426273</v>
          </cell>
          <cell r="B44125" t="str">
            <v>DW COLLET DE6273 1/2</v>
          </cell>
          <cell r="C44125">
            <v>16.48</v>
          </cell>
        </row>
        <row r="44126">
          <cell r="A44126">
            <v>60426278</v>
          </cell>
          <cell r="B44126" t="str">
            <v>DW COLLET 1/2in DE62</v>
          </cell>
          <cell r="C44126">
            <v>16.48</v>
          </cell>
        </row>
        <row r="44127">
          <cell r="A44127">
            <v>60426330</v>
          </cell>
          <cell r="B44127" t="str">
            <v xml:space="preserve">DW GUID BUSH DE6330 </v>
          </cell>
          <cell r="C44127">
            <v>6.18</v>
          </cell>
        </row>
        <row r="44128">
          <cell r="A44128">
            <v>60426371</v>
          </cell>
          <cell r="B44128" t="str">
            <v>MK COLLET 1/4in 7636</v>
          </cell>
          <cell r="C44128">
            <v>3.55</v>
          </cell>
        </row>
        <row r="44129">
          <cell r="A44129">
            <v>60426540</v>
          </cell>
          <cell r="B44129" t="str">
            <v>TR KNIV IT/33.06540</v>
          </cell>
          <cell r="C44129">
            <v>6.62</v>
          </cell>
        </row>
        <row r="44130">
          <cell r="A44130">
            <v>60426801</v>
          </cell>
          <cell r="B44130" t="str">
            <v>TR MORTISE &amp; TENON J</v>
          </cell>
          <cell r="C44130">
            <v>160.78</v>
          </cell>
        </row>
        <row r="44131">
          <cell r="A44131">
            <v>60426802</v>
          </cell>
          <cell r="B44131" t="str">
            <v>TR STRAIGHT CUTTER S</v>
          </cell>
          <cell r="C44131">
            <v>44.88</v>
          </cell>
        </row>
        <row r="44132">
          <cell r="A44132">
            <v>60426901</v>
          </cell>
          <cell r="B44132" t="str">
            <v>WO GUIDE 6901 MILL G</v>
          </cell>
          <cell r="C44132">
            <v>26.09</v>
          </cell>
        </row>
        <row r="44133">
          <cell r="A44133">
            <v>60426905</v>
          </cell>
          <cell r="B44133" t="str">
            <v>DW TRAMML BAR DE6905</v>
          </cell>
          <cell r="C44133">
            <v>14.42</v>
          </cell>
        </row>
        <row r="44134">
          <cell r="A44134">
            <v>60426910</v>
          </cell>
          <cell r="B44134" t="str">
            <v>DW BUSH 10.8mm DE691</v>
          </cell>
          <cell r="C44134">
            <v>4.12</v>
          </cell>
        </row>
        <row r="44135">
          <cell r="A44135">
            <v>60426911</v>
          </cell>
          <cell r="B44135" t="str">
            <v>DW GUIDE BUSH 11mm D</v>
          </cell>
          <cell r="C44135">
            <v>5.15</v>
          </cell>
        </row>
        <row r="44136">
          <cell r="A44136">
            <v>60426913</v>
          </cell>
          <cell r="B44136" t="str">
            <v>DW EDGE GUIDE DE6913</v>
          </cell>
          <cell r="C44136">
            <v>29.87</v>
          </cell>
        </row>
        <row r="44137">
          <cell r="A44137">
            <v>60426914</v>
          </cell>
          <cell r="B44137" t="str">
            <v>DW GUID BUSH 14mm DE</v>
          </cell>
          <cell r="C44137">
            <v>5.15</v>
          </cell>
        </row>
        <row r="44138">
          <cell r="A44138">
            <v>60426917</v>
          </cell>
          <cell r="B44138" t="str">
            <v>DW GUIDE BUSH 17mm F</v>
          </cell>
          <cell r="C44138">
            <v>5.15</v>
          </cell>
        </row>
        <row r="44139">
          <cell r="A44139">
            <v>60426930</v>
          </cell>
          <cell r="B44139" t="str">
            <v>DW GUIDE COLLET 30mm</v>
          </cell>
          <cell r="C44139">
            <v>5.15</v>
          </cell>
        </row>
        <row r="44140">
          <cell r="A44140">
            <v>60426950</v>
          </cell>
          <cell r="B44140" t="str">
            <v>DW COLLET 6mm DE6950</v>
          </cell>
          <cell r="C44140">
            <v>8.24</v>
          </cell>
        </row>
        <row r="44141">
          <cell r="A44141">
            <v>60426951</v>
          </cell>
          <cell r="B44141" t="str">
            <v>DW COLL 1/4in DE6951</v>
          </cell>
          <cell r="C44141">
            <v>12.36</v>
          </cell>
        </row>
        <row r="44142">
          <cell r="A44142">
            <v>60426952</v>
          </cell>
          <cell r="B44142" t="str">
            <v>DW COLLET 8mm DE6952</v>
          </cell>
          <cell r="C44142">
            <v>8.24</v>
          </cell>
        </row>
        <row r="44143">
          <cell r="A44143">
            <v>60426956</v>
          </cell>
          <cell r="B44143" t="str">
            <v>DW HEIGHT ADJ DE6956</v>
          </cell>
          <cell r="C44143">
            <v>7.21</v>
          </cell>
        </row>
        <row r="44144">
          <cell r="A44144">
            <v>60426961</v>
          </cell>
          <cell r="B44144" t="str">
            <v>DW GUIDE BUSH DE6961</v>
          </cell>
          <cell r="C44144">
            <v>4.12</v>
          </cell>
        </row>
        <row r="44145">
          <cell r="A44145">
            <v>60426966</v>
          </cell>
          <cell r="B44145" t="str">
            <v>DW HEIGHT ADJ DE6966</v>
          </cell>
          <cell r="C44145">
            <v>11.33</v>
          </cell>
        </row>
        <row r="44146">
          <cell r="A44146">
            <v>60427001</v>
          </cell>
          <cell r="B44146" t="str">
            <v>TR ROUTABOUT KIT RBT</v>
          </cell>
          <cell r="C44146">
            <v>41.1</v>
          </cell>
        </row>
        <row r="44147">
          <cell r="A44147">
            <v>60427371</v>
          </cell>
          <cell r="B44147" t="str">
            <v>TR FRAME&amp;PLAQUE TEMP</v>
          </cell>
          <cell r="C44147">
            <v>25.99</v>
          </cell>
        </row>
        <row r="44148">
          <cell r="A44148">
            <v>60427540</v>
          </cell>
          <cell r="B44148" t="str">
            <v>TR LIMIT IT/34.06540</v>
          </cell>
          <cell r="C44148">
            <v>6.25</v>
          </cell>
        </row>
        <row r="44149">
          <cell r="A44149">
            <v>60427764</v>
          </cell>
          <cell r="B44149" t="str">
            <v>MK TEMP GUIDE 164776</v>
          </cell>
          <cell r="C44149">
            <v>7.5</v>
          </cell>
        </row>
        <row r="44150">
          <cell r="A44150">
            <v>60428000</v>
          </cell>
          <cell r="B44150" t="str">
            <v>TR ACRYLIC CUTTER 6.</v>
          </cell>
          <cell r="C44150">
            <v>25.07</v>
          </cell>
        </row>
        <row r="44151">
          <cell r="A44151">
            <v>60428002</v>
          </cell>
          <cell r="B44151" t="str">
            <v>TR BLADE PB/28 PLANR</v>
          </cell>
          <cell r="C44151">
            <v>7.91</v>
          </cell>
        </row>
        <row r="44152">
          <cell r="A44152">
            <v>60428003</v>
          </cell>
          <cell r="B44152" t="str">
            <v>TR TEMPLATE MATERIAL</v>
          </cell>
          <cell r="C44152">
            <v>40.19</v>
          </cell>
        </row>
        <row r="44153">
          <cell r="A44153">
            <v>60428005</v>
          </cell>
          <cell r="B44153" t="str">
            <v xml:space="preserve">TR ROUTER FIX PLATE </v>
          </cell>
          <cell r="C44153">
            <v>33.56</v>
          </cell>
        </row>
        <row r="44154">
          <cell r="A44154">
            <v>60428014</v>
          </cell>
          <cell r="B44154" t="str">
            <v>MK COLLET 6mm 763801</v>
          </cell>
          <cell r="C44154">
            <v>2.95</v>
          </cell>
        </row>
        <row r="44155">
          <cell r="A44155">
            <v>60428101</v>
          </cell>
          <cell r="B44155" t="str">
            <v>TR INLAY KIT INLAY/K</v>
          </cell>
          <cell r="C44155">
            <v>17.89</v>
          </cell>
        </row>
        <row r="44156">
          <cell r="A44156">
            <v>60428126</v>
          </cell>
          <cell r="B44156" t="str">
            <v>MK SCREW 251812-6</v>
          </cell>
          <cell r="C44156">
            <v>0.2</v>
          </cell>
        </row>
        <row r="44157">
          <cell r="A44157">
            <v>60428340</v>
          </cell>
          <cell r="B44157" t="str">
            <v>TR KNIV IT/33.08340</v>
          </cell>
          <cell r="C44157">
            <v>7.31</v>
          </cell>
        </row>
        <row r="44158">
          <cell r="A44158">
            <v>60428341</v>
          </cell>
          <cell r="B44158" t="str">
            <v>TR LIMIT IT/34.08340</v>
          </cell>
          <cell r="C44158">
            <v>6.9</v>
          </cell>
        </row>
        <row r="44159">
          <cell r="A44159">
            <v>60428385</v>
          </cell>
          <cell r="B44159" t="str">
            <v>MK NOZZLE FOR DUST B</v>
          </cell>
          <cell r="C44159">
            <v>3.45</v>
          </cell>
        </row>
        <row r="44160">
          <cell r="A44160">
            <v>60428440</v>
          </cell>
          <cell r="B44160" t="str">
            <v>TR KNIV IT/33.08440</v>
          </cell>
          <cell r="C44160">
            <v>7.31</v>
          </cell>
        </row>
        <row r="44161">
          <cell r="A44161">
            <v>60428441</v>
          </cell>
          <cell r="B44161" t="str">
            <v>TR KNIV IT/34.08440</v>
          </cell>
          <cell r="C44161">
            <v>6.9</v>
          </cell>
        </row>
        <row r="44162">
          <cell r="A44162">
            <v>60428494</v>
          </cell>
          <cell r="B44162" t="str">
            <v>TR 84/94 CUTTER DRAW</v>
          </cell>
          <cell r="C44162">
            <v>53.53</v>
          </cell>
        </row>
        <row r="44163">
          <cell r="A44163">
            <v>60428501</v>
          </cell>
          <cell r="B44163" t="str">
            <v xml:space="preserve">TR BEAM/001 8mm ROD </v>
          </cell>
          <cell r="C44163">
            <v>13.22</v>
          </cell>
        </row>
        <row r="44164">
          <cell r="A44164">
            <v>60428635</v>
          </cell>
          <cell r="B44164" t="str">
            <v>TR CE/8635 COLLET EX</v>
          </cell>
          <cell r="C44164">
            <v>32.28</v>
          </cell>
        </row>
        <row r="44165">
          <cell r="A44165">
            <v>60428801</v>
          </cell>
          <cell r="B44165" t="str">
            <v>TR 88/01 ROUTER CUTT</v>
          </cell>
          <cell r="C44165">
            <v>46.83</v>
          </cell>
        </row>
        <row r="44166">
          <cell r="A44166">
            <v>60428888</v>
          </cell>
          <cell r="B44166" t="str">
            <v>TR TEMPLATE CORNER H</v>
          </cell>
          <cell r="C44166">
            <v>33.56</v>
          </cell>
        </row>
        <row r="44167">
          <cell r="A44167">
            <v>60429012</v>
          </cell>
          <cell r="B44167" t="str">
            <v>TR 1/2in TORUS BIT 9</v>
          </cell>
          <cell r="C44167">
            <v>53.53</v>
          </cell>
        </row>
        <row r="44168">
          <cell r="A44168">
            <v>60429340</v>
          </cell>
          <cell r="B44168" t="str">
            <v>TR KNIV IT/33.09340</v>
          </cell>
          <cell r="C44168">
            <v>6.62</v>
          </cell>
        </row>
        <row r="44169">
          <cell r="A44169">
            <v>60429341</v>
          </cell>
          <cell r="B44169" t="str">
            <v>TR LIMIT IT/34.09340</v>
          </cell>
          <cell r="C44169">
            <v>6.25</v>
          </cell>
        </row>
        <row r="44170">
          <cell r="A44170">
            <v>60429595</v>
          </cell>
          <cell r="B44170" t="str">
            <v xml:space="preserve">TR PH/COLL/95 DRILL </v>
          </cell>
          <cell r="C44170">
            <v>2.87</v>
          </cell>
        </row>
        <row r="44171">
          <cell r="A44171">
            <v>60429991</v>
          </cell>
          <cell r="B44171" t="str">
            <v>TR VJS/CG/EXT HANDLE</v>
          </cell>
          <cell r="C44171">
            <v>4.59</v>
          </cell>
        </row>
        <row r="44172">
          <cell r="A44172" t="str">
            <v>060430004GL</v>
          </cell>
          <cell r="B44172" t="str">
            <v>MB 4Pc BOXED MORTICE</v>
          </cell>
          <cell r="C44172">
            <v>22.5</v>
          </cell>
        </row>
        <row r="44173">
          <cell r="A44173">
            <v>60430012</v>
          </cell>
          <cell r="B44173" t="str">
            <v xml:space="preserve">TR 1/4TC 8mm CUTTER </v>
          </cell>
          <cell r="C44173">
            <v>8.35</v>
          </cell>
        </row>
        <row r="44174">
          <cell r="A44174">
            <v>60430013</v>
          </cell>
          <cell r="B44174" t="str">
            <v>TR ROTA TIP RT/13</v>
          </cell>
          <cell r="C44174">
            <v>53.53</v>
          </cell>
        </row>
        <row r="44175">
          <cell r="A44175">
            <v>60430014</v>
          </cell>
          <cell r="B44175" t="str">
            <v xml:space="preserve">TR SL/B SLOTTER 2mm </v>
          </cell>
          <cell r="C44175">
            <v>17.54</v>
          </cell>
        </row>
        <row r="44176">
          <cell r="A44176">
            <v>60430023</v>
          </cell>
          <cell r="B44176" t="str">
            <v>BO BISCUITS NO1 2607</v>
          </cell>
          <cell r="C44176">
            <v>22.89</v>
          </cell>
        </row>
        <row r="44177">
          <cell r="A44177">
            <v>60430024</v>
          </cell>
          <cell r="B44177" t="str">
            <v>BO BISCUITS NO2 2607</v>
          </cell>
          <cell r="C44177">
            <v>23.18</v>
          </cell>
        </row>
        <row r="44178">
          <cell r="A44178">
            <v>60430025</v>
          </cell>
          <cell r="B44178" t="str">
            <v>BO BLADE 20mm 22T 36</v>
          </cell>
          <cell r="C44178">
            <v>20.04</v>
          </cell>
        </row>
        <row r="44179">
          <cell r="A44179">
            <v>60430027</v>
          </cell>
          <cell r="B44179" t="str">
            <v>TR BW27 BUSH WASHER</v>
          </cell>
          <cell r="C44179">
            <v>1.18</v>
          </cell>
        </row>
        <row r="44180">
          <cell r="A44180">
            <v>60430028</v>
          </cell>
          <cell r="B44180" t="str">
            <v>TR C028 ROUTER BIT 1</v>
          </cell>
          <cell r="C44180">
            <v>10.52</v>
          </cell>
        </row>
        <row r="44181">
          <cell r="A44181">
            <v>60430029</v>
          </cell>
          <cell r="B44181" t="str">
            <v xml:space="preserve">TR TR/KFP/3 KITCHEN </v>
          </cell>
          <cell r="C44181">
            <v>61.38</v>
          </cell>
        </row>
        <row r="44182">
          <cell r="A44182">
            <v>60430030</v>
          </cell>
          <cell r="B44182" t="str">
            <v>CL MORTIS CHISL 1/4</v>
          </cell>
          <cell r="C44182">
            <v>2.42</v>
          </cell>
        </row>
        <row r="44183">
          <cell r="A44183" t="str">
            <v>060430030GL</v>
          </cell>
          <cell r="B44183" t="str">
            <v>CL MORTIS CHISL 1/4</v>
          </cell>
          <cell r="C44183">
            <v>2.42</v>
          </cell>
        </row>
        <row r="44184">
          <cell r="A44184">
            <v>60430038</v>
          </cell>
          <cell r="B44184" t="str">
            <v xml:space="preserve">TR CUTTER 3/8X1/4TC </v>
          </cell>
          <cell r="C44184">
            <v>19.12</v>
          </cell>
        </row>
        <row r="44185">
          <cell r="A44185">
            <v>60430040</v>
          </cell>
          <cell r="B44185" t="str">
            <v>CL MORTIS CHISEL 3/8</v>
          </cell>
          <cell r="C44185">
            <v>2.62</v>
          </cell>
        </row>
        <row r="44186">
          <cell r="A44186" t="str">
            <v>060430040GL</v>
          </cell>
          <cell r="B44186" t="str">
            <v>CL MORTIS CHISEL 3/8</v>
          </cell>
          <cell r="C44186">
            <v>2.62</v>
          </cell>
        </row>
        <row r="44187">
          <cell r="A44187">
            <v>60430041</v>
          </cell>
          <cell r="B44187" t="str">
            <v>TR DOVETAIL CUTTER C</v>
          </cell>
          <cell r="C44187">
            <v>11.45</v>
          </cell>
        </row>
        <row r="44188">
          <cell r="A44188">
            <v>60430042</v>
          </cell>
          <cell r="B44188" t="str">
            <v>TR 4/2 5/8 CUTTER 16</v>
          </cell>
          <cell r="C44188">
            <v>22.38</v>
          </cell>
        </row>
        <row r="44189">
          <cell r="A44189">
            <v>60430045</v>
          </cell>
          <cell r="B44189" t="str">
            <v xml:space="preserve">TR 4/5X1/2TC CUTTER </v>
          </cell>
          <cell r="C44189">
            <v>25.47</v>
          </cell>
        </row>
        <row r="44190">
          <cell r="A44190">
            <v>60430046</v>
          </cell>
          <cell r="B44190" t="str">
            <v>TR CUTTER 4/6 STRAIG</v>
          </cell>
          <cell r="C44190">
            <v>28.55</v>
          </cell>
        </row>
        <row r="44191">
          <cell r="A44191">
            <v>60430050</v>
          </cell>
          <cell r="B44191" t="str">
            <v>CL MORTIS CHISL 1/2</v>
          </cell>
          <cell r="C44191">
            <v>2.62</v>
          </cell>
        </row>
        <row r="44192">
          <cell r="A44192">
            <v>60430058</v>
          </cell>
          <cell r="B44192" t="str">
            <v>TR C058X1/2TC CUTTER</v>
          </cell>
          <cell r="C44192">
            <v>19.29</v>
          </cell>
        </row>
        <row r="44193">
          <cell r="A44193">
            <v>60430060</v>
          </cell>
          <cell r="B44193" t="str">
            <v>CL MORTIS CHISL 5/8</v>
          </cell>
          <cell r="C44193">
            <v>3.19</v>
          </cell>
        </row>
        <row r="44194">
          <cell r="A44194" t="str">
            <v>060430060RL</v>
          </cell>
          <cell r="B44194" t="str">
            <v>CL MORTIS CHISL 5/8</v>
          </cell>
          <cell r="C44194">
            <v>3.19</v>
          </cell>
        </row>
        <row r="44195">
          <cell r="A44195">
            <v>60430071</v>
          </cell>
          <cell r="B44195" t="str">
            <v>TR CUTTER C007X1/4TC</v>
          </cell>
          <cell r="C44195">
            <v>6.61</v>
          </cell>
        </row>
        <row r="44196">
          <cell r="A44196">
            <v>60430091</v>
          </cell>
          <cell r="B44196" t="str">
            <v>TR CUTTER C116X1/4TC</v>
          </cell>
          <cell r="C44196">
            <v>12.44</v>
          </cell>
        </row>
        <row r="44197">
          <cell r="A44197">
            <v>60430095</v>
          </cell>
          <cell r="B44197" t="str">
            <v>TR 1/2in BEAD ROUTER</v>
          </cell>
          <cell r="C44197">
            <v>50.18</v>
          </cell>
        </row>
        <row r="44198">
          <cell r="A44198">
            <v>60430096</v>
          </cell>
          <cell r="B44198" t="str">
            <v>TR RBIT ROMAN OGEE C</v>
          </cell>
          <cell r="C44198">
            <v>27.64</v>
          </cell>
        </row>
        <row r="44199">
          <cell r="A44199">
            <v>60430106</v>
          </cell>
          <cell r="B44199" t="str">
            <v>TR PSC/106 x1/2 CUTT</v>
          </cell>
          <cell r="C44199">
            <v>73.61</v>
          </cell>
        </row>
        <row r="44200">
          <cell r="A44200">
            <v>60430116</v>
          </cell>
          <cell r="B44200" t="str">
            <v>TR CUTTER C116X1/2TC</v>
          </cell>
          <cell r="C44200">
            <v>12.44</v>
          </cell>
        </row>
        <row r="44201">
          <cell r="A44201">
            <v>60430121</v>
          </cell>
          <cell r="B44201" t="str">
            <v>TR C121B CUTTER TRIM</v>
          </cell>
          <cell r="C44201">
            <v>13.36</v>
          </cell>
        </row>
        <row r="44202">
          <cell r="A44202">
            <v>60430123</v>
          </cell>
          <cell r="B44202" t="str">
            <v xml:space="preserve">TR 1/4in ROUTER BIT </v>
          </cell>
          <cell r="C44202">
            <v>17.12</v>
          </cell>
        </row>
        <row r="44203">
          <cell r="A44203">
            <v>60430126</v>
          </cell>
          <cell r="B44203" t="str">
            <v xml:space="preserve">TR 1/4in ROUTER BIT </v>
          </cell>
          <cell r="C44203">
            <v>11.86</v>
          </cell>
        </row>
        <row r="44204">
          <cell r="A44204">
            <v>60430133</v>
          </cell>
          <cell r="B44204" t="str">
            <v>TR 13/3 ROUTR CUTTER</v>
          </cell>
          <cell r="C44204">
            <v>38.58</v>
          </cell>
        </row>
        <row r="44205">
          <cell r="A44205">
            <v>60430141</v>
          </cell>
          <cell r="B44205" t="str">
            <v>TR 1/4in PANEL &amp;VEIN</v>
          </cell>
          <cell r="C44205">
            <v>15.36</v>
          </cell>
        </row>
        <row r="44206">
          <cell r="A44206">
            <v>60430143</v>
          </cell>
          <cell r="B44206" t="str">
            <v>TR CUTTR C143BX1/4TC</v>
          </cell>
          <cell r="C44206">
            <v>14.05</v>
          </cell>
        </row>
        <row r="44207">
          <cell r="A44207">
            <v>60430174</v>
          </cell>
          <cell r="B44207" t="str">
            <v>TR C174 DOWEL DBIT 5</v>
          </cell>
          <cell r="C44207">
            <v>10.52</v>
          </cell>
        </row>
        <row r="44208">
          <cell r="A44208">
            <v>60430175</v>
          </cell>
          <cell r="B44208" t="str">
            <v>TR ROUTER DRILL C175</v>
          </cell>
          <cell r="C44208">
            <v>11.45</v>
          </cell>
        </row>
        <row r="44209">
          <cell r="A44209">
            <v>60430176</v>
          </cell>
          <cell r="B44209" t="str">
            <v>TR ROUTER DRILL C176</v>
          </cell>
          <cell r="C44209">
            <v>12.28</v>
          </cell>
        </row>
        <row r="44210">
          <cell r="A44210">
            <v>60430177</v>
          </cell>
          <cell r="B44210" t="str">
            <v>TR C177 DOWEL DBIT 1</v>
          </cell>
          <cell r="C44210">
            <v>13.19</v>
          </cell>
        </row>
        <row r="44211">
          <cell r="A44211">
            <v>60430178</v>
          </cell>
          <cell r="B44211" t="str">
            <v>TR C178X1/4 CUTTER D</v>
          </cell>
          <cell r="C44211">
            <v>12.28</v>
          </cell>
        </row>
        <row r="44212">
          <cell r="A44212">
            <v>60430179</v>
          </cell>
          <cell r="B44212" t="str">
            <v>TR DOVETAIL CUTTER 1</v>
          </cell>
          <cell r="C44212">
            <v>17.12</v>
          </cell>
        </row>
        <row r="44213">
          <cell r="A44213">
            <v>60430199</v>
          </cell>
          <cell r="B44213" t="str">
            <v>TR C199 TRIMMER 90DE</v>
          </cell>
          <cell r="C44213">
            <v>32.49</v>
          </cell>
        </row>
        <row r="44214">
          <cell r="A44214">
            <v>60430209</v>
          </cell>
          <cell r="B44214" t="str">
            <v>TR INTUMESCENT STRIP</v>
          </cell>
          <cell r="C44214">
            <v>20.62</v>
          </cell>
        </row>
        <row r="44215">
          <cell r="A44215">
            <v>60430211</v>
          </cell>
          <cell r="B44215" t="str">
            <v>TR CUTTER 21/1X1/4TC</v>
          </cell>
          <cell r="C44215">
            <v>29.39</v>
          </cell>
        </row>
        <row r="44216">
          <cell r="A44216">
            <v>60430215</v>
          </cell>
          <cell r="B44216" t="str">
            <v xml:space="preserve">TR CUTT MB/02X1/4TC </v>
          </cell>
          <cell r="C44216">
            <v>16.28</v>
          </cell>
        </row>
        <row r="44217">
          <cell r="A44217" t="str">
            <v>060430217GL</v>
          </cell>
          <cell r="B44217" t="str">
            <v>CL CHT217 RBIT 15PCE</v>
          </cell>
          <cell r="C44217">
            <v>9.9</v>
          </cell>
        </row>
        <row r="44218">
          <cell r="A44218" t="str">
            <v>060430217RL</v>
          </cell>
          <cell r="B44218" t="str">
            <v>CL CHT217 RBIT 15PCE</v>
          </cell>
          <cell r="C44218">
            <v>9.9</v>
          </cell>
        </row>
        <row r="44219">
          <cell r="A44219" t="str">
            <v>060430218RL</v>
          </cell>
          <cell r="B44219" t="str">
            <v>CL CHT218 RBIT 15PCE</v>
          </cell>
          <cell r="C44219">
            <v>9.9</v>
          </cell>
        </row>
        <row r="44220">
          <cell r="A44220" t="str">
            <v>060430219GL</v>
          </cell>
          <cell r="B44220" t="str">
            <v>CL CHT364 RBIT 35PCE</v>
          </cell>
          <cell r="C44220">
            <v>38.4</v>
          </cell>
        </row>
        <row r="44221">
          <cell r="A44221" t="str">
            <v>060430219RL</v>
          </cell>
          <cell r="B44221" t="str">
            <v>CL CHT364 RBIT 35PCE</v>
          </cell>
          <cell r="C44221">
            <v>38.4</v>
          </cell>
        </row>
        <row r="44222">
          <cell r="A44222">
            <v>60430237</v>
          </cell>
          <cell r="B44222" t="str">
            <v>TR C237 ROUTER BIT H</v>
          </cell>
          <cell r="C44222">
            <v>13.78</v>
          </cell>
        </row>
        <row r="44223">
          <cell r="A44223">
            <v>60430265</v>
          </cell>
          <cell r="B44223" t="str">
            <v>TR CUTTER C265X1/4TC</v>
          </cell>
          <cell r="C44223">
            <v>35.909999999999997</v>
          </cell>
        </row>
        <row r="44224">
          <cell r="A44224" t="str">
            <v>060430300GL</v>
          </cell>
          <cell r="B44224" t="str">
            <v>FR RBIT 12-130 STRAI</v>
          </cell>
          <cell r="C44224">
            <v>10.29</v>
          </cell>
        </row>
        <row r="44225">
          <cell r="A44225">
            <v>60430304</v>
          </cell>
          <cell r="B44225" t="str">
            <v>TR 3/04 CUTTER 2.5mm</v>
          </cell>
          <cell r="C44225">
            <v>14.03</v>
          </cell>
        </row>
        <row r="44226">
          <cell r="A44226">
            <v>60430306</v>
          </cell>
          <cell r="B44226" t="str">
            <v>TR 3/06 CUTTER</v>
          </cell>
          <cell r="C44226">
            <v>16.28</v>
          </cell>
        </row>
        <row r="44227">
          <cell r="A44227">
            <v>60430307</v>
          </cell>
          <cell r="B44227" t="str">
            <v>TR CUTTR 3/83DX1/2TC</v>
          </cell>
          <cell r="C44227">
            <v>24.21</v>
          </cell>
        </row>
        <row r="44228">
          <cell r="A44228">
            <v>60430308</v>
          </cell>
          <cell r="B44228" t="str">
            <v xml:space="preserve">TR CUTTR 3/83X1/2TC </v>
          </cell>
          <cell r="C44228">
            <v>22.55</v>
          </cell>
        </row>
        <row r="44229">
          <cell r="A44229">
            <v>60430324</v>
          </cell>
          <cell r="B44229" t="str">
            <v>TR CUTTER 3/24X1/4TC</v>
          </cell>
          <cell r="C44229">
            <v>16.3</v>
          </cell>
        </row>
        <row r="44230">
          <cell r="A44230">
            <v>60430331</v>
          </cell>
          <cell r="B44230" t="str">
            <v xml:space="preserve">TR 33/1 ARBOUR 12mm </v>
          </cell>
          <cell r="C44230">
            <v>17.54</v>
          </cell>
        </row>
        <row r="44231">
          <cell r="A44231">
            <v>60430333</v>
          </cell>
          <cell r="B44231" t="str">
            <v xml:space="preserve">TR 333X1/2TC CUTTER </v>
          </cell>
          <cell r="C44231">
            <v>60.22</v>
          </cell>
        </row>
        <row r="44232">
          <cell r="A44232">
            <v>60430334</v>
          </cell>
          <cell r="B44232" t="str">
            <v xml:space="preserve">TR CUTTER 334X1/2TC </v>
          </cell>
          <cell r="C44232">
            <v>60.22</v>
          </cell>
        </row>
        <row r="44233">
          <cell r="A44233">
            <v>60430342</v>
          </cell>
          <cell r="B44233" t="str">
            <v>TR 34/2 BLADE KERF 6</v>
          </cell>
          <cell r="C44233">
            <v>41.67</v>
          </cell>
        </row>
        <row r="44234">
          <cell r="A44234">
            <v>60430346</v>
          </cell>
          <cell r="B44234" t="str">
            <v>TR STRIP CUTTER 346x</v>
          </cell>
          <cell r="C44234">
            <v>53.53</v>
          </cell>
        </row>
        <row r="44235">
          <cell r="A44235">
            <v>60430348</v>
          </cell>
          <cell r="B44235" t="str">
            <v xml:space="preserve">TR 348X1/2TC CUTTER </v>
          </cell>
          <cell r="C44235">
            <v>53.53</v>
          </cell>
        </row>
        <row r="44236">
          <cell r="A44236">
            <v>60430351</v>
          </cell>
          <cell r="B44236" t="str">
            <v>TR 3/51 CUTTER 2FLUT</v>
          </cell>
          <cell r="C44236">
            <v>21.04</v>
          </cell>
        </row>
        <row r="44237">
          <cell r="A44237">
            <v>60430361</v>
          </cell>
          <cell r="B44237" t="str">
            <v>CL CHT363 RBIT 15PCE</v>
          </cell>
          <cell r="C44237">
            <v>11.36</v>
          </cell>
        </row>
        <row r="44238">
          <cell r="A44238" t="str">
            <v>060430361GL</v>
          </cell>
          <cell r="B44238" t="str">
            <v>CL CHT363 RBIT 15PCE</v>
          </cell>
          <cell r="C44238">
            <v>11.36</v>
          </cell>
        </row>
        <row r="44239">
          <cell r="A44239" t="str">
            <v>060430361RL</v>
          </cell>
          <cell r="B44239" t="str">
            <v>CL CHT363 RBIT 15PCE</v>
          </cell>
          <cell r="C44239">
            <v>11.36</v>
          </cell>
        </row>
        <row r="44240">
          <cell r="A44240">
            <v>60430362</v>
          </cell>
          <cell r="B44240" t="str">
            <v>CL CHT362 RBIT 15PCE</v>
          </cell>
          <cell r="C44240">
            <v>11.43</v>
          </cell>
        </row>
        <row r="44241">
          <cell r="A44241" t="str">
            <v>060430362GL</v>
          </cell>
          <cell r="B44241" t="str">
            <v>CL CHT362 RBIT 15PCE</v>
          </cell>
          <cell r="C44241">
            <v>11.43</v>
          </cell>
        </row>
        <row r="44242">
          <cell r="A44242" t="str">
            <v>060430362RL</v>
          </cell>
          <cell r="B44242" t="str">
            <v>CL CHT362 RBIT 15PCE</v>
          </cell>
          <cell r="C44242">
            <v>11.43</v>
          </cell>
        </row>
        <row r="44243">
          <cell r="A44243">
            <v>60430371</v>
          </cell>
          <cell r="B44243" t="str">
            <v>TR IT/7070371 6mm GR</v>
          </cell>
          <cell r="C44243">
            <v>55.86</v>
          </cell>
        </row>
        <row r="44244">
          <cell r="A44244">
            <v>60430411</v>
          </cell>
          <cell r="B44244" t="str">
            <v>TR TR02X1/4TC CUTTER</v>
          </cell>
          <cell r="C44244">
            <v>12.78</v>
          </cell>
        </row>
        <row r="44245">
          <cell r="A44245" t="str">
            <v>060430450GL</v>
          </cell>
          <cell r="B44245" t="str">
            <v>FR RBIT 34-114 ROUND</v>
          </cell>
          <cell r="C44245">
            <v>13.34</v>
          </cell>
        </row>
        <row r="44246">
          <cell r="A44246" t="str">
            <v>060430526GL</v>
          </cell>
          <cell r="B44246" t="str">
            <v>FR RBIT SET 91-100 1</v>
          </cell>
          <cell r="C44246">
            <v>80</v>
          </cell>
        </row>
        <row r="44247">
          <cell r="A44247">
            <v>60430581</v>
          </cell>
          <cell r="B44247" t="str">
            <v>TR IT/7070581 6mm GR</v>
          </cell>
          <cell r="C44247">
            <v>66.150000000000006</v>
          </cell>
        </row>
        <row r="44248">
          <cell r="A44248">
            <v>60430612</v>
          </cell>
          <cell r="B44248" t="str">
            <v>TR REDUCING RING CLT</v>
          </cell>
          <cell r="C44248">
            <v>8.1</v>
          </cell>
        </row>
        <row r="44249">
          <cell r="A44249">
            <v>60430616</v>
          </cell>
          <cell r="B44249" t="str">
            <v>TR TR04X1/4TC CUTTER</v>
          </cell>
          <cell r="C44249">
            <v>11.86</v>
          </cell>
        </row>
        <row r="44250">
          <cell r="A44250">
            <v>60430819</v>
          </cell>
          <cell r="B44250" t="str">
            <v>TR TR07X1/4TC CUTTER</v>
          </cell>
          <cell r="C44250">
            <v>13.19</v>
          </cell>
        </row>
        <row r="44251">
          <cell r="A44251">
            <v>60430865</v>
          </cell>
          <cell r="B44251" t="str">
            <v xml:space="preserve">TR 865X1/4TC CUTTER </v>
          </cell>
          <cell r="C44251">
            <v>41.67</v>
          </cell>
        </row>
        <row r="44252">
          <cell r="A44252">
            <v>60430906</v>
          </cell>
          <cell r="B44252" t="str">
            <v xml:space="preserve">TR 9/6X1/2TC CUTTER </v>
          </cell>
          <cell r="C44252">
            <v>60.22</v>
          </cell>
        </row>
        <row r="44253">
          <cell r="A44253">
            <v>60430914</v>
          </cell>
          <cell r="B44253" t="str">
            <v>TR TR09X1/4TC CUTTER</v>
          </cell>
          <cell r="C44253">
            <v>13.61</v>
          </cell>
        </row>
        <row r="44254">
          <cell r="A44254">
            <v>60430919</v>
          </cell>
          <cell r="B44254" t="str">
            <v xml:space="preserve">TR 1/2in FULL ROUND </v>
          </cell>
          <cell r="C44254">
            <v>79.67</v>
          </cell>
        </row>
        <row r="44255">
          <cell r="A44255">
            <v>60430942</v>
          </cell>
          <cell r="B44255" t="str">
            <v>TR 9/42X1/4TC CUTTER</v>
          </cell>
          <cell r="C44255">
            <v>31.55</v>
          </cell>
        </row>
        <row r="44256">
          <cell r="A44256">
            <v>60430960</v>
          </cell>
          <cell r="B44256" t="str">
            <v>TR RBIT 1/2in 9/60 C</v>
          </cell>
          <cell r="C44256">
            <v>46.83</v>
          </cell>
        </row>
        <row r="44257">
          <cell r="A44257">
            <v>60430973</v>
          </cell>
          <cell r="B44257" t="str">
            <v>TR 9/73x1/4 BIT BEAR</v>
          </cell>
          <cell r="C44257">
            <v>49.6</v>
          </cell>
        </row>
        <row r="44258">
          <cell r="A44258">
            <v>60430976</v>
          </cell>
          <cell r="B44258" t="str">
            <v>TR 9/76 CUTTER 1/2SH</v>
          </cell>
          <cell r="C44258">
            <v>40.14</v>
          </cell>
        </row>
        <row r="44259">
          <cell r="A44259">
            <v>60430977</v>
          </cell>
          <cell r="B44259" t="str">
            <v>TR 9/77 REED EDGE 1/</v>
          </cell>
          <cell r="C44259">
            <v>41.67</v>
          </cell>
        </row>
        <row r="44260">
          <cell r="A44260">
            <v>60431003</v>
          </cell>
          <cell r="B44260" t="str">
            <v xml:space="preserve">TR CUTTER 3/6X1/4TC </v>
          </cell>
          <cell r="C44260">
            <v>17.54</v>
          </cell>
        </row>
        <row r="44261">
          <cell r="A44261">
            <v>60431007</v>
          </cell>
          <cell r="B44261" t="str">
            <v>TR RBIT 1/4in 46/2 9</v>
          </cell>
          <cell r="C44261">
            <v>25.05</v>
          </cell>
        </row>
        <row r="44262">
          <cell r="A44262">
            <v>60431104</v>
          </cell>
          <cell r="B44262" t="str">
            <v>TR CUTTER C104X1/4TC</v>
          </cell>
          <cell r="C44262">
            <v>26.92</v>
          </cell>
        </row>
        <row r="44263">
          <cell r="A44263">
            <v>60431111</v>
          </cell>
          <cell r="B44263" t="str">
            <v>TR S11/11 CUTTER</v>
          </cell>
          <cell r="C44263">
            <v>40.65</v>
          </cell>
        </row>
        <row r="44264">
          <cell r="A44264">
            <v>60431114</v>
          </cell>
          <cell r="B44264" t="str">
            <v>TR GB14 GUIDE BUSH 1</v>
          </cell>
          <cell r="C44264">
            <v>6.21</v>
          </cell>
        </row>
        <row r="44265">
          <cell r="A44265">
            <v>60431119</v>
          </cell>
          <cell r="B44265" t="str">
            <v>TR TR09X1/2TC CUTTER</v>
          </cell>
          <cell r="C44265">
            <v>13.61</v>
          </cell>
        </row>
        <row r="44266">
          <cell r="A44266">
            <v>60431124</v>
          </cell>
          <cell r="B44266" t="str">
            <v>TR CUTTER 12/4 RADIU</v>
          </cell>
          <cell r="C44266">
            <v>22.38</v>
          </cell>
        </row>
        <row r="44267">
          <cell r="A44267">
            <v>60431126</v>
          </cell>
          <cell r="B44267" t="str">
            <v>TR 12/6 RADIUS CUTTR</v>
          </cell>
          <cell r="C44267">
            <v>30.32</v>
          </cell>
        </row>
        <row r="44268">
          <cell r="A44268">
            <v>60431127</v>
          </cell>
          <cell r="B44268" t="str">
            <v>TR CUTTER C127 OVOLO</v>
          </cell>
          <cell r="C44268">
            <v>12.78</v>
          </cell>
        </row>
        <row r="44269">
          <cell r="A44269">
            <v>60431128</v>
          </cell>
          <cell r="B44269" t="str">
            <v xml:space="preserve">TR L128 CUTTER DOVE </v>
          </cell>
          <cell r="C44269">
            <v>24.13</v>
          </cell>
        </row>
        <row r="44270">
          <cell r="A44270">
            <v>60431130</v>
          </cell>
          <cell r="B44270" t="str">
            <v>TR 10/30X1/2TC CUTTR</v>
          </cell>
          <cell r="C44270">
            <v>25.89</v>
          </cell>
        </row>
        <row r="44271">
          <cell r="A44271">
            <v>60431135</v>
          </cell>
          <cell r="B44271" t="str">
            <v>TR TR10X1/2TC CUTTER</v>
          </cell>
          <cell r="C44271">
            <v>17.12</v>
          </cell>
        </row>
        <row r="44272">
          <cell r="A44272">
            <v>60431142</v>
          </cell>
          <cell r="B44272" t="str">
            <v>TR TR42 CUTTER 1/2TC</v>
          </cell>
          <cell r="C44272">
            <v>31.16</v>
          </cell>
        </row>
        <row r="44273">
          <cell r="A44273">
            <v>60431149</v>
          </cell>
          <cell r="B44273" t="str">
            <v>TR RBIT 1/4in C149 P</v>
          </cell>
          <cell r="C44273">
            <v>37.75</v>
          </cell>
        </row>
        <row r="44274">
          <cell r="A44274">
            <v>60431150</v>
          </cell>
          <cell r="B44274" t="str">
            <v>TR RBIT 8mm C150 RAI</v>
          </cell>
          <cell r="C44274">
            <v>34.049999999999997</v>
          </cell>
        </row>
        <row r="44275">
          <cell r="A44275">
            <v>60431158</v>
          </cell>
          <cell r="B44275" t="str">
            <v>TR RBIT 1/2in C158 T</v>
          </cell>
          <cell r="C44275">
            <v>27.64</v>
          </cell>
        </row>
        <row r="44276">
          <cell r="A44276">
            <v>60431159</v>
          </cell>
          <cell r="B44276" t="str">
            <v>TR RBIT 1/4in C158 T</v>
          </cell>
          <cell r="C44276">
            <v>27.64</v>
          </cell>
        </row>
        <row r="44277">
          <cell r="A44277">
            <v>60431162</v>
          </cell>
          <cell r="B44277" t="str">
            <v>TR BEARING 1/4in C16</v>
          </cell>
          <cell r="C44277">
            <v>11.45</v>
          </cell>
        </row>
        <row r="44278">
          <cell r="A44278">
            <v>60431164</v>
          </cell>
          <cell r="B44278" t="str">
            <v>TR CUTTER 16/4X1/4TC</v>
          </cell>
          <cell r="C44278">
            <v>30.76</v>
          </cell>
        </row>
        <row r="44279">
          <cell r="A44279">
            <v>60431197</v>
          </cell>
          <cell r="B44279" t="str">
            <v>TR C197 CUTTER 45DEG</v>
          </cell>
          <cell r="C44279">
            <v>29.83</v>
          </cell>
        </row>
        <row r="44280">
          <cell r="A44280">
            <v>60431202</v>
          </cell>
          <cell r="B44280" t="str">
            <v>TR CUTTR C120AX1/2TC</v>
          </cell>
          <cell r="C44280">
            <v>33.44</v>
          </cell>
        </row>
        <row r="44281">
          <cell r="A44281">
            <v>60431210</v>
          </cell>
          <cell r="B44281" t="str">
            <v>TR CUTTER C210X1/2TC</v>
          </cell>
          <cell r="C44281">
            <v>27.64</v>
          </cell>
        </row>
        <row r="44282">
          <cell r="A44282">
            <v>60431212</v>
          </cell>
          <cell r="B44282" t="str">
            <v>TR CUTTER C212</v>
          </cell>
          <cell r="C44282">
            <v>27.64</v>
          </cell>
        </row>
        <row r="44283">
          <cell r="A44283">
            <v>60431214</v>
          </cell>
          <cell r="B44283" t="str">
            <v>TR TR12X1/4TC CUTTER</v>
          </cell>
          <cell r="C44283">
            <v>17.12</v>
          </cell>
        </row>
        <row r="44284">
          <cell r="A44284">
            <v>60431219</v>
          </cell>
          <cell r="B44284" t="str">
            <v>TR TR11X1/4TC CUTTER</v>
          </cell>
          <cell r="C44284">
            <v>14.95</v>
          </cell>
        </row>
        <row r="44285">
          <cell r="A44285">
            <v>60431250</v>
          </cell>
          <cell r="B44285" t="str">
            <v>TR C250 CUTTER ROUTE</v>
          </cell>
          <cell r="C44285">
            <v>28.52</v>
          </cell>
        </row>
        <row r="44286">
          <cell r="A44286">
            <v>60431260</v>
          </cell>
          <cell r="B44286" t="str">
            <v>TR 1/4in BORED BRG B</v>
          </cell>
          <cell r="C44286">
            <v>6.61</v>
          </cell>
        </row>
        <row r="44287">
          <cell r="A44287">
            <v>60431263</v>
          </cell>
          <cell r="B44287" t="str">
            <v>TR TR37MX1/2TC CUTER</v>
          </cell>
          <cell r="C44287">
            <v>23.28</v>
          </cell>
        </row>
        <row r="44288">
          <cell r="A44288">
            <v>60431264</v>
          </cell>
          <cell r="B44288" t="str">
            <v>TR TR37X1/2TC CUTTER</v>
          </cell>
          <cell r="C44288">
            <v>23.28</v>
          </cell>
        </row>
        <row r="44289">
          <cell r="A44289">
            <v>60431270</v>
          </cell>
          <cell r="B44289" t="str">
            <v>TR BEARING B270 27mm</v>
          </cell>
          <cell r="C44289">
            <v>6.33</v>
          </cell>
        </row>
        <row r="44290">
          <cell r="A44290">
            <v>60431272</v>
          </cell>
          <cell r="B44290" t="str">
            <v>TR TR14X1/2TC CUTTER</v>
          </cell>
          <cell r="C44290">
            <v>14.03</v>
          </cell>
        </row>
        <row r="44291">
          <cell r="A44291">
            <v>60431273</v>
          </cell>
          <cell r="B44291" t="str">
            <v>TR TR14X1/4TC CUTTER</v>
          </cell>
          <cell r="C44291">
            <v>13.61</v>
          </cell>
        </row>
        <row r="44292">
          <cell r="A44292">
            <v>60431274</v>
          </cell>
          <cell r="B44292" t="str">
            <v>TR TR15X1/2TC CUTTER</v>
          </cell>
          <cell r="C44292">
            <v>17.54</v>
          </cell>
        </row>
        <row r="44293">
          <cell r="A44293">
            <v>60431275</v>
          </cell>
          <cell r="B44293" t="str">
            <v>TR TR16X1/2TC CUTTER</v>
          </cell>
          <cell r="C44293">
            <v>18.04</v>
          </cell>
        </row>
        <row r="44294">
          <cell r="A44294">
            <v>60431276</v>
          </cell>
          <cell r="B44294" t="str">
            <v>TR TR17DX1/2TC CUTER</v>
          </cell>
          <cell r="C44294">
            <v>20.22</v>
          </cell>
        </row>
        <row r="44295">
          <cell r="A44295">
            <v>60431277</v>
          </cell>
          <cell r="B44295" t="str">
            <v>TR TR17X1/2TC CUTTER</v>
          </cell>
          <cell r="C44295">
            <v>17.12</v>
          </cell>
        </row>
        <row r="44296">
          <cell r="A44296">
            <v>60431278</v>
          </cell>
          <cell r="B44296" t="str">
            <v>TR TR18DX1/2TC CUTER</v>
          </cell>
          <cell r="C44296">
            <v>23.3</v>
          </cell>
        </row>
        <row r="44297">
          <cell r="A44297">
            <v>60431305</v>
          </cell>
          <cell r="B44297" t="str">
            <v>TR 3/05 CUTTER</v>
          </cell>
          <cell r="C44297">
            <v>14.12</v>
          </cell>
        </row>
        <row r="44298">
          <cell r="A44298">
            <v>60431306</v>
          </cell>
          <cell r="B44298" t="str">
            <v>DW BLADE DT1306QZ BI</v>
          </cell>
          <cell r="C44298">
            <v>18.190000000000001</v>
          </cell>
        </row>
        <row r="44299">
          <cell r="A44299">
            <v>60431311</v>
          </cell>
          <cell r="B44299" t="str">
            <v>TR CUTTER DOVETL 1/4</v>
          </cell>
          <cell r="C44299">
            <v>18.73</v>
          </cell>
        </row>
        <row r="44300">
          <cell r="A44300">
            <v>60431315</v>
          </cell>
          <cell r="B44300" t="str">
            <v>TR 31/5 DOVETL CUTTR</v>
          </cell>
          <cell r="C44300">
            <v>23.71</v>
          </cell>
        </row>
        <row r="44301">
          <cell r="A44301">
            <v>60431319</v>
          </cell>
          <cell r="B44301" t="str">
            <v>TR TR13X1/4TC CUTTER</v>
          </cell>
          <cell r="C44301">
            <v>13.61</v>
          </cell>
        </row>
        <row r="44302">
          <cell r="A44302">
            <v>60431331</v>
          </cell>
          <cell r="B44302" t="str">
            <v xml:space="preserve">TR CUTTER 331X1/2TC </v>
          </cell>
          <cell r="C44302">
            <v>60.22</v>
          </cell>
        </row>
        <row r="44303">
          <cell r="A44303">
            <v>60431383</v>
          </cell>
          <cell r="B44303" t="str">
            <v>TR CUTT P3/83DX1/2TC</v>
          </cell>
          <cell r="C44303">
            <v>23.5</v>
          </cell>
        </row>
        <row r="44304">
          <cell r="A44304">
            <v>60431404</v>
          </cell>
          <cell r="B44304" t="str">
            <v>TR 4/04X1/2TC CUTTER</v>
          </cell>
          <cell r="C44304">
            <v>29.97</v>
          </cell>
        </row>
        <row r="44305">
          <cell r="A44305">
            <v>60431423</v>
          </cell>
          <cell r="B44305" t="str">
            <v>TR CUTTER 1004/23 23</v>
          </cell>
          <cell r="C44305">
            <v>27.64</v>
          </cell>
        </row>
        <row r="44306">
          <cell r="A44306">
            <v>60431429</v>
          </cell>
          <cell r="B44306" t="str">
            <v>TR 4/29 RBIT 18mm</v>
          </cell>
          <cell r="C44306">
            <v>26.31</v>
          </cell>
        </row>
        <row r="44307">
          <cell r="A44307" t="str">
            <v>060431450GL</v>
          </cell>
          <cell r="B44307" t="str">
            <v>FR 97-10450 3pCUTSET</v>
          </cell>
          <cell r="C44307">
            <v>59.5</v>
          </cell>
        </row>
        <row r="44308">
          <cell r="A44308">
            <v>60431461</v>
          </cell>
          <cell r="B44308" t="str">
            <v>TR IT/7070461 12mm G</v>
          </cell>
          <cell r="C44308">
            <v>68.14</v>
          </cell>
        </row>
        <row r="44309">
          <cell r="A44309">
            <v>60431470</v>
          </cell>
          <cell r="B44309" t="str">
            <v>TR CUTTER 4/70x1/2TC</v>
          </cell>
          <cell r="C44309">
            <v>29.39</v>
          </cell>
        </row>
        <row r="44310">
          <cell r="A44310">
            <v>60431490</v>
          </cell>
          <cell r="B44310" t="str">
            <v>TR RBIT 4/90 STRAIGH</v>
          </cell>
          <cell r="C44310">
            <v>42.59</v>
          </cell>
        </row>
        <row r="44311">
          <cell r="A44311">
            <v>60431500</v>
          </cell>
          <cell r="B44311" t="str">
            <v>RP R150CB-1/4 CHISEL</v>
          </cell>
          <cell r="C44311">
            <v>13.18</v>
          </cell>
        </row>
        <row r="44312">
          <cell r="A44312">
            <v>60431501</v>
          </cell>
          <cell r="B44312" t="str">
            <v>TR CUTTER 15/1 1/2in</v>
          </cell>
          <cell r="C44312">
            <v>53.53</v>
          </cell>
        </row>
        <row r="44313">
          <cell r="A44313">
            <v>60431502</v>
          </cell>
          <cell r="B44313" t="str">
            <v>RP R150CB-1/2 CHISEL</v>
          </cell>
          <cell r="C44313">
            <v>13.6</v>
          </cell>
        </row>
        <row r="44314">
          <cell r="A44314">
            <v>60431503</v>
          </cell>
          <cell r="B44314" t="str">
            <v>RP MORTICE CHISELSx3</v>
          </cell>
          <cell r="C44314">
            <v>39.99</v>
          </cell>
        </row>
        <row r="44315">
          <cell r="A44315">
            <v>60431504</v>
          </cell>
          <cell r="B44315" t="str">
            <v>RP R150CB-3/8 MORTIC</v>
          </cell>
          <cell r="C44315">
            <v>13.18</v>
          </cell>
        </row>
        <row r="44316">
          <cell r="A44316">
            <v>60431505</v>
          </cell>
          <cell r="B44316" t="str">
            <v>RP R150CB-1 CHISEL M</v>
          </cell>
          <cell r="C44316">
            <v>32.97</v>
          </cell>
        </row>
        <row r="44317">
          <cell r="A44317">
            <v>60431507</v>
          </cell>
          <cell r="B44317" t="str">
            <v>RP R150CB-3/4 CHISEL</v>
          </cell>
          <cell r="C44317">
            <v>14.03</v>
          </cell>
        </row>
        <row r="44318">
          <cell r="A44318">
            <v>60431508</v>
          </cell>
          <cell r="B44318" t="str">
            <v>RP R150CB-5/8 CHISEL</v>
          </cell>
          <cell r="C44318">
            <v>16.48</v>
          </cell>
        </row>
        <row r="44319">
          <cell r="A44319">
            <v>60431516</v>
          </cell>
          <cell r="B44319" t="str">
            <v>TR TR03X1/4TC CUTTER</v>
          </cell>
          <cell r="C44319">
            <v>11.45</v>
          </cell>
        </row>
        <row r="44320">
          <cell r="A44320">
            <v>60431525</v>
          </cell>
          <cell r="B44320" t="str">
            <v>TR RBIT HINGE 105/25</v>
          </cell>
          <cell r="C44320">
            <v>39.909999999999997</v>
          </cell>
        </row>
        <row r="44321">
          <cell r="A44321">
            <v>60431532</v>
          </cell>
          <cell r="B44321" t="str">
            <v xml:space="preserve">TR CUTTR C153X1/2TC </v>
          </cell>
          <cell r="C44321">
            <v>11.45</v>
          </cell>
        </row>
        <row r="44322">
          <cell r="A44322">
            <v>60431535</v>
          </cell>
          <cell r="B44322" t="str">
            <v>TR 105-35 HINGE BORE</v>
          </cell>
          <cell r="C44322">
            <v>41.25</v>
          </cell>
        </row>
        <row r="44323">
          <cell r="A44323">
            <v>60431591</v>
          </cell>
          <cell r="B44323" t="str">
            <v>TR TR19X1/4TC CUTTER</v>
          </cell>
          <cell r="C44323">
            <v>16.71</v>
          </cell>
        </row>
        <row r="44324">
          <cell r="A44324">
            <v>60431814</v>
          </cell>
          <cell r="B44324" t="str">
            <v>TR CUTTR 12PC STARTR</v>
          </cell>
          <cell r="C44324">
            <v>25.54</v>
          </cell>
        </row>
        <row r="44325">
          <cell r="A44325">
            <v>60431815</v>
          </cell>
          <cell r="B44325" t="str">
            <v xml:space="preserve">TR 18/15X1/4 CUTTER </v>
          </cell>
          <cell r="C44325">
            <v>51.97</v>
          </cell>
        </row>
        <row r="44326">
          <cell r="A44326">
            <v>60431824</v>
          </cell>
          <cell r="B44326" t="str">
            <v xml:space="preserve">TR CUTTER 18/24 8mm </v>
          </cell>
          <cell r="C44326">
            <v>51.98</v>
          </cell>
        </row>
        <row r="44327">
          <cell r="A44327">
            <v>60431842</v>
          </cell>
          <cell r="B44327" t="str">
            <v xml:space="preserve">TR 18/42X1/2 CUTTER </v>
          </cell>
          <cell r="C44327">
            <v>33.44</v>
          </cell>
        </row>
        <row r="44328">
          <cell r="A44328">
            <v>60431855</v>
          </cell>
          <cell r="B44328" t="str">
            <v>TR 18/55 CUTTER 1/4i</v>
          </cell>
          <cell r="C44328">
            <v>37.75</v>
          </cell>
        </row>
        <row r="44329">
          <cell r="A44329">
            <v>60431880</v>
          </cell>
          <cell r="B44329" t="str">
            <v>TR BEVEL PANEL CTR R</v>
          </cell>
          <cell r="C44329">
            <v>60.22</v>
          </cell>
        </row>
        <row r="44330">
          <cell r="A44330">
            <v>60431881</v>
          </cell>
          <cell r="B44330" t="str">
            <v>TR 18/81 CUTTER PANE</v>
          </cell>
          <cell r="C44330">
            <v>60.22</v>
          </cell>
        </row>
        <row r="44331">
          <cell r="A44331">
            <v>60431883</v>
          </cell>
          <cell r="B44331" t="str">
            <v>TR ROUTERBIT OGEEPAN</v>
          </cell>
          <cell r="C44331">
            <v>60.22</v>
          </cell>
        </row>
        <row r="44332">
          <cell r="A44332">
            <v>60431910</v>
          </cell>
          <cell r="B44332" t="str">
            <v>TR CUTTER 9/10 STAFF</v>
          </cell>
          <cell r="C44332">
            <v>42.09</v>
          </cell>
        </row>
        <row r="44333">
          <cell r="A44333">
            <v>60431912</v>
          </cell>
          <cell r="B44333" t="str">
            <v>TR TR20X1/4TC CUTTER</v>
          </cell>
          <cell r="C44333">
            <v>16.71</v>
          </cell>
        </row>
        <row r="44334">
          <cell r="A44334">
            <v>60431914</v>
          </cell>
          <cell r="B44334" t="str">
            <v>TR CUTTR C019AX1/4TC</v>
          </cell>
          <cell r="C44334">
            <v>12.78</v>
          </cell>
        </row>
        <row r="44335">
          <cell r="A44335">
            <v>60431915</v>
          </cell>
          <cell r="B44335" t="str">
            <v>TR TR30X1/2TC CUTTER</v>
          </cell>
          <cell r="C44335">
            <v>33.83</v>
          </cell>
        </row>
        <row r="44336">
          <cell r="A44336">
            <v>60432000</v>
          </cell>
          <cell r="B44336" t="str">
            <v>TR RBIT3/4in 1306/34</v>
          </cell>
          <cell r="C44336">
            <v>14.2</v>
          </cell>
        </row>
        <row r="44337">
          <cell r="A44337">
            <v>60432001</v>
          </cell>
          <cell r="B44337" t="str">
            <v>TR RBIT7/8in 1306/78</v>
          </cell>
          <cell r="C44337">
            <v>16.100000000000001</v>
          </cell>
        </row>
        <row r="44338">
          <cell r="A44338">
            <v>60432002</v>
          </cell>
          <cell r="B44338" t="str">
            <v>TR RBIT 1in 1306/1 S</v>
          </cell>
          <cell r="C44338">
            <v>17.53</v>
          </cell>
        </row>
        <row r="44339">
          <cell r="A44339">
            <v>60432003</v>
          </cell>
          <cell r="B44339" t="str">
            <v>TR RBIT 1306/114 1.2</v>
          </cell>
          <cell r="C44339">
            <v>23.21</v>
          </cell>
        </row>
        <row r="44340">
          <cell r="A44340">
            <v>60432004</v>
          </cell>
          <cell r="B44340" t="str">
            <v>TR RBIT 1306/112 1.5</v>
          </cell>
          <cell r="C44340">
            <v>26.98</v>
          </cell>
        </row>
        <row r="44341">
          <cell r="A44341">
            <v>60432007</v>
          </cell>
          <cell r="B44341" t="str">
            <v>TR RBIT 1/4in 7E/4</v>
          </cell>
          <cell r="C44341">
            <v>32.07</v>
          </cell>
        </row>
        <row r="44342">
          <cell r="A44342">
            <v>60432008</v>
          </cell>
          <cell r="B44342" t="str">
            <v>TR RBIT 1/4in 7E/5</v>
          </cell>
          <cell r="C44342">
            <v>37.32</v>
          </cell>
        </row>
        <row r="44343">
          <cell r="A44343">
            <v>60432012</v>
          </cell>
          <cell r="B44343" t="str">
            <v xml:space="preserve">TR RBIT 1/2in 46/22 </v>
          </cell>
          <cell r="C44343">
            <v>49.09</v>
          </cell>
        </row>
        <row r="44344">
          <cell r="A44344">
            <v>60432013</v>
          </cell>
          <cell r="B44344" t="str">
            <v xml:space="preserve">TR RBIT 1/2in 46/09 </v>
          </cell>
          <cell r="C44344">
            <v>42.09</v>
          </cell>
        </row>
        <row r="44345">
          <cell r="A44345">
            <v>60432014</v>
          </cell>
          <cell r="B44345" t="str">
            <v>TR RBIT 1/4in C140 C</v>
          </cell>
          <cell r="C44345">
            <v>25.89</v>
          </cell>
        </row>
        <row r="44346">
          <cell r="A44346">
            <v>60432015</v>
          </cell>
          <cell r="B44346" t="str">
            <v>TR RBIT C145 SLOTCUT</v>
          </cell>
          <cell r="C44346">
            <v>16.71</v>
          </cell>
        </row>
        <row r="44347">
          <cell r="A44347">
            <v>60432018</v>
          </cell>
          <cell r="B44347" t="str">
            <v>TR SP-QUAD/18 CUTTER</v>
          </cell>
          <cell r="C44347">
            <v>18.04</v>
          </cell>
        </row>
        <row r="44348">
          <cell r="A44348">
            <v>60432021</v>
          </cell>
          <cell r="B44348" t="str">
            <v>TR CUTTER C021X1/2TC</v>
          </cell>
          <cell r="C44348">
            <v>10.52</v>
          </cell>
        </row>
        <row r="44349">
          <cell r="A44349">
            <v>60432023</v>
          </cell>
          <cell r="B44349" t="str">
            <v>TR TWIN BLADE ROTA T</v>
          </cell>
          <cell r="C44349">
            <v>60.52</v>
          </cell>
        </row>
        <row r="44350">
          <cell r="A44350">
            <v>60432025</v>
          </cell>
          <cell r="B44350" t="str">
            <v xml:space="preserve">TR BEARING B25 25mm </v>
          </cell>
          <cell r="C44350">
            <v>6.98</v>
          </cell>
        </row>
        <row r="44351">
          <cell r="A44351">
            <v>60432031</v>
          </cell>
          <cell r="B44351" t="str">
            <v xml:space="preserve">TR 3/1 CUTTER 1/4in </v>
          </cell>
          <cell r="C44351">
            <v>16.28</v>
          </cell>
        </row>
        <row r="44352">
          <cell r="A44352">
            <v>60432041</v>
          </cell>
          <cell r="B44352" t="str">
            <v>TR 4/1 CUTTR 1/4inTC</v>
          </cell>
          <cell r="C44352">
            <v>29.97</v>
          </cell>
        </row>
        <row r="44353">
          <cell r="A44353">
            <v>60432051</v>
          </cell>
          <cell r="B44353" t="str">
            <v>BU FORSTNER 20500 5P</v>
          </cell>
          <cell r="C44353">
            <v>6.45</v>
          </cell>
        </row>
        <row r="44354">
          <cell r="A44354">
            <v>60432060</v>
          </cell>
          <cell r="B44354" t="str">
            <v>TR C060 SELFGUI CUTT</v>
          </cell>
          <cell r="C44354">
            <v>21.04</v>
          </cell>
        </row>
        <row r="44355">
          <cell r="A44355">
            <v>60432113</v>
          </cell>
          <cell r="B44355" t="str">
            <v>TR CUTTR 6PC STARTER</v>
          </cell>
          <cell r="C44355">
            <v>16.11</v>
          </cell>
        </row>
        <row r="44356">
          <cell r="A44356">
            <v>60432114</v>
          </cell>
          <cell r="B44356" t="str">
            <v>TR TR21X1/4TC CUTTER</v>
          </cell>
          <cell r="C44356">
            <v>16.28</v>
          </cell>
        </row>
        <row r="44357">
          <cell r="A44357">
            <v>60432162</v>
          </cell>
          <cell r="B44357" t="str">
            <v>TR C162/AX1/4TC CUTT</v>
          </cell>
          <cell r="C44357">
            <v>11.45</v>
          </cell>
        </row>
        <row r="44358">
          <cell r="A44358">
            <v>60432180</v>
          </cell>
          <cell r="B44358" t="str">
            <v>TR C180 DOWEL DBIT 3</v>
          </cell>
          <cell r="C44358">
            <v>18.04</v>
          </cell>
        </row>
        <row r="44359">
          <cell r="A44359">
            <v>60432210</v>
          </cell>
          <cell r="B44359" t="str">
            <v>TR C210A CUTTER WEAT</v>
          </cell>
          <cell r="C44359">
            <v>26.97</v>
          </cell>
        </row>
        <row r="44360">
          <cell r="A44360">
            <v>60432214</v>
          </cell>
          <cell r="B44360" t="str">
            <v>TR TR22X1/4TC CUTTER</v>
          </cell>
          <cell r="C44360">
            <v>13.61</v>
          </cell>
        </row>
        <row r="44361">
          <cell r="A44361">
            <v>60432215</v>
          </cell>
          <cell r="B44361" t="str">
            <v xml:space="preserve">TR CUTTR C220X1/4TC </v>
          </cell>
          <cell r="C44361">
            <v>21</v>
          </cell>
        </row>
        <row r="44362">
          <cell r="A44362">
            <v>60432313</v>
          </cell>
          <cell r="B44362" t="str">
            <v>TR 3/13 CUTTER 1/4in</v>
          </cell>
          <cell r="C44362">
            <v>17.12</v>
          </cell>
        </row>
        <row r="44363">
          <cell r="A44363">
            <v>60432314</v>
          </cell>
          <cell r="B44363" t="str">
            <v>TR TR23X1/4TC CUTTER</v>
          </cell>
          <cell r="C44363">
            <v>12.28</v>
          </cell>
        </row>
        <row r="44364">
          <cell r="A44364">
            <v>60432323</v>
          </cell>
          <cell r="B44364" t="str">
            <v xml:space="preserve">TR BEARING B23 23mm </v>
          </cell>
          <cell r="C44364">
            <v>6.98</v>
          </cell>
        </row>
        <row r="44365">
          <cell r="A44365">
            <v>60432331</v>
          </cell>
          <cell r="B44365" t="str">
            <v>TR IT/7420331 CUTTER</v>
          </cell>
          <cell r="C44365">
            <v>98.57</v>
          </cell>
        </row>
        <row r="44366">
          <cell r="A44366">
            <v>60432341</v>
          </cell>
          <cell r="B44366" t="str">
            <v>TR IT/7420341 CUTTER</v>
          </cell>
          <cell r="C44366">
            <v>98.57</v>
          </cell>
        </row>
        <row r="44367">
          <cell r="A44367">
            <v>60432412</v>
          </cell>
          <cell r="B44367" t="str">
            <v>TR CUTTR C024AX1/2TC</v>
          </cell>
          <cell r="C44367">
            <v>11.69</v>
          </cell>
        </row>
        <row r="44368">
          <cell r="A44368">
            <v>60432414</v>
          </cell>
          <cell r="B44368" t="str">
            <v>TR TR24X1/4TC CUTTER</v>
          </cell>
          <cell r="C44368">
            <v>12.78</v>
          </cell>
        </row>
        <row r="44369">
          <cell r="A44369">
            <v>60432415</v>
          </cell>
          <cell r="B44369" t="str">
            <v>TR CUTTR 24PC STARTR</v>
          </cell>
          <cell r="C44369">
            <v>50.44</v>
          </cell>
        </row>
        <row r="44370">
          <cell r="A44370">
            <v>60432514</v>
          </cell>
          <cell r="B44370" t="str">
            <v>TR TR25X1/4TC CUTTER</v>
          </cell>
          <cell r="C44370">
            <v>14.95</v>
          </cell>
        </row>
        <row r="44371">
          <cell r="A44371">
            <v>60432614</v>
          </cell>
          <cell r="B44371" t="str">
            <v>TR TR26X1/4TC CUTTER</v>
          </cell>
          <cell r="C44371">
            <v>16.71</v>
          </cell>
        </row>
        <row r="44372">
          <cell r="A44372">
            <v>60432714</v>
          </cell>
          <cell r="B44372" t="str">
            <v>TR TR27X1/4TC CUTTER</v>
          </cell>
          <cell r="C44372">
            <v>20.62</v>
          </cell>
        </row>
        <row r="44373">
          <cell r="A44373">
            <v>60432812</v>
          </cell>
          <cell r="B44373" t="str">
            <v>TR TR28X1/2TC CUTTER</v>
          </cell>
          <cell r="C44373">
            <v>29.83</v>
          </cell>
        </row>
        <row r="44374">
          <cell r="A44374">
            <v>60432892</v>
          </cell>
          <cell r="B44374" t="str">
            <v>DP RBIT 12PC 72892 1</v>
          </cell>
          <cell r="C44374">
            <v>10.23</v>
          </cell>
        </row>
        <row r="44375">
          <cell r="A44375">
            <v>60432893</v>
          </cell>
          <cell r="B44375" t="str">
            <v>DP RBIT 12PC 72893 1</v>
          </cell>
          <cell r="C44375">
            <v>10.16</v>
          </cell>
        </row>
        <row r="44376">
          <cell r="A44376">
            <v>60432914</v>
          </cell>
          <cell r="B44376" t="str">
            <v>TR TR29X1/4TC CUTTER</v>
          </cell>
          <cell r="C44376">
            <v>18.04</v>
          </cell>
        </row>
        <row r="44377">
          <cell r="A44377">
            <v>60433001</v>
          </cell>
          <cell r="B44377" t="str">
            <v>TR CUTTR KFP/1 PK3 W</v>
          </cell>
          <cell r="C44377">
            <v>40.42</v>
          </cell>
        </row>
        <row r="44378">
          <cell r="A44378">
            <v>60433011</v>
          </cell>
          <cell r="B44378" t="str">
            <v>TR ROTA TIP RT/11M</v>
          </cell>
          <cell r="C44378">
            <v>46.83</v>
          </cell>
        </row>
        <row r="44379">
          <cell r="A44379">
            <v>60433012</v>
          </cell>
          <cell r="B44379" t="str">
            <v>TR BLADES RB/A</v>
          </cell>
          <cell r="C44379">
            <v>5.22</v>
          </cell>
        </row>
        <row r="44380">
          <cell r="A44380">
            <v>60433013</v>
          </cell>
          <cell r="B44380" t="str">
            <v xml:space="preserve">TR SCREWS 6mm HEADS </v>
          </cell>
          <cell r="C44380">
            <v>2</v>
          </cell>
        </row>
        <row r="44381">
          <cell r="A44381">
            <v>60433015</v>
          </cell>
          <cell r="B44381" t="str">
            <v>TR RB/A/10 BLADESx10</v>
          </cell>
          <cell r="C44381">
            <v>45.86</v>
          </cell>
        </row>
        <row r="44382">
          <cell r="A44382">
            <v>60433021</v>
          </cell>
          <cell r="B44382" t="str">
            <v xml:space="preserve">TR BEARING B21 21mm </v>
          </cell>
          <cell r="C44382">
            <v>6.98</v>
          </cell>
        </row>
        <row r="44383">
          <cell r="A44383">
            <v>60433041</v>
          </cell>
          <cell r="B44383" t="str">
            <v xml:space="preserve">TR CUTTER DOVE CO41 </v>
          </cell>
          <cell r="C44383">
            <v>11.02</v>
          </cell>
        </row>
        <row r="44384">
          <cell r="A44384">
            <v>60433104</v>
          </cell>
          <cell r="B44384" t="str">
            <v>TR D/TAIL ROUTER CUT</v>
          </cell>
          <cell r="C44384">
            <v>14.91</v>
          </cell>
        </row>
        <row r="44385">
          <cell r="A44385">
            <v>60433114</v>
          </cell>
          <cell r="B44385" t="str">
            <v>TR TR31X1/4TC CUTTER</v>
          </cell>
          <cell r="C44385">
            <v>28.98</v>
          </cell>
        </row>
        <row r="44386">
          <cell r="A44386">
            <v>60433127</v>
          </cell>
          <cell r="B44386" t="str">
            <v>TR CLT/SLV/63127 RED</v>
          </cell>
          <cell r="C44386">
            <v>8.1</v>
          </cell>
        </row>
        <row r="44387">
          <cell r="A44387">
            <v>60433200</v>
          </cell>
          <cell r="B44387" t="str">
            <v>MB MORTICE CHISELSx3</v>
          </cell>
          <cell r="C44387">
            <v>41.43</v>
          </cell>
        </row>
        <row r="44388">
          <cell r="A44388">
            <v>60433210</v>
          </cell>
          <cell r="B44388" t="str">
            <v>TR 32/10X RBIT STAIR</v>
          </cell>
          <cell r="C44388">
            <v>36.39</v>
          </cell>
        </row>
        <row r="44389">
          <cell r="A44389">
            <v>60433212</v>
          </cell>
          <cell r="B44389" t="str">
            <v>TR TR01X1/4TC CUTTER</v>
          </cell>
          <cell r="C44389">
            <v>12.78</v>
          </cell>
        </row>
        <row r="44390">
          <cell r="A44390">
            <v>60433213</v>
          </cell>
          <cell r="B44390" t="str">
            <v>TR 32/13 RBIT STAIRC</v>
          </cell>
          <cell r="C44390">
            <v>37.75</v>
          </cell>
        </row>
        <row r="44391">
          <cell r="A44391">
            <v>60433214</v>
          </cell>
          <cell r="B44391" t="str">
            <v>TR TR32X1/4TC CUTTER</v>
          </cell>
          <cell r="C44391">
            <v>30.74</v>
          </cell>
        </row>
        <row r="44392">
          <cell r="A44392">
            <v>60433215</v>
          </cell>
          <cell r="B44392" t="str">
            <v xml:space="preserve">TR CUTTER 3/2X1/4TC </v>
          </cell>
          <cell r="C44392">
            <v>16.96</v>
          </cell>
        </row>
        <row r="44393">
          <cell r="A44393">
            <v>60433314</v>
          </cell>
          <cell r="B44393" t="str">
            <v>TR TR33X1/4TC CUTTER</v>
          </cell>
          <cell r="C44393">
            <v>22.15</v>
          </cell>
        </row>
        <row r="44394">
          <cell r="A44394">
            <v>60433315</v>
          </cell>
          <cell r="B44394" t="str">
            <v>TR SLOT CUTTER 1.5mm</v>
          </cell>
          <cell r="C44394">
            <v>16.71</v>
          </cell>
        </row>
        <row r="44395">
          <cell r="A44395">
            <v>60433360</v>
          </cell>
          <cell r="B44395" t="str">
            <v xml:space="preserve">TR ARBOUR 33/60X8MM </v>
          </cell>
          <cell r="C44395">
            <v>10.78</v>
          </cell>
        </row>
        <row r="44396">
          <cell r="A44396">
            <v>60433361</v>
          </cell>
          <cell r="B44396" t="str">
            <v xml:space="preserve">TR ARBOUR 1/4 SHANK </v>
          </cell>
          <cell r="C44396">
            <v>10.78</v>
          </cell>
        </row>
        <row r="44397">
          <cell r="A44397">
            <v>60433362</v>
          </cell>
          <cell r="B44397" t="str">
            <v xml:space="preserve">TR ARBOUR 1/2 SHANK </v>
          </cell>
          <cell r="C44397">
            <v>10.78</v>
          </cell>
        </row>
        <row r="44398">
          <cell r="A44398">
            <v>60433404</v>
          </cell>
          <cell r="B44398" t="str">
            <v>TR 34/04TC CUTTER</v>
          </cell>
          <cell r="C44398">
            <v>39.5</v>
          </cell>
        </row>
        <row r="44399">
          <cell r="A44399">
            <v>60433412</v>
          </cell>
          <cell r="B44399" t="str">
            <v>TR TR34X1/2TC CUTTER</v>
          </cell>
          <cell r="C44399">
            <v>29.39</v>
          </cell>
        </row>
        <row r="44400">
          <cell r="A44400">
            <v>60433414</v>
          </cell>
          <cell r="B44400" t="str">
            <v>TR TR34X1/4TC CUTTER</v>
          </cell>
          <cell r="C44400">
            <v>29.39</v>
          </cell>
        </row>
        <row r="44401">
          <cell r="A44401">
            <v>60433420</v>
          </cell>
          <cell r="B44401" t="str">
            <v>TR SLOT CUTTER 34/20</v>
          </cell>
          <cell r="C44401">
            <v>25.05</v>
          </cell>
        </row>
        <row r="44402">
          <cell r="A44402">
            <v>60433424</v>
          </cell>
          <cell r="B44402" t="str">
            <v xml:space="preserve">TR C034A CUTTER 1/4 </v>
          </cell>
          <cell r="C44402">
            <v>8.7799999999999994</v>
          </cell>
        </row>
        <row r="44403">
          <cell r="A44403">
            <v>60433433</v>
          </cell>
          <cell r="B44403" t="str">
            <v>TR SLOTTER 34/33TC</v>
          </cell>
          <cell r="C44403">
            <v>28.11</v>
          </cell>
        </row>
        <row r="44404">
          <cell r="A44404">
            <v>60433470</v>
          </cell>
          <cell r="B44404" t="str">
            <v>TR 6.3mm GROOVER SP-</v>
          </cell>
          <cell r="C44404">
            <v>18.87</v>
          </cell>
        </row>
        <row r="44405">
          <cell r="A44405">
            <v>60433501</v>
          </cell>
          <cell r="B44405" t="str">
            <v>TR CUTTER 35/01 KEYH</v>
          </cell>
          <cell r="C44405">
            <v>25.05</v>
          </cell>
        </row>
        <row r="44406">
          <cell r="A44406">
            <v>60433512</v>
          </cell>
          <cell r="B44406" t="str">
            <v>TR TR35X1/2TC CUTTER</v>
          </cell>
          <cell r="C44406">
            <v>33.32</v>
          </cell>
        </row>
        <row r="44407">
          <cell r="A44407">
            <v>60433514</v>
          </cell>
          <cell r="B44407" t="str">
            <v>TR TR35X1/4TC CUTTER</v>
          </cell>
          <cell r="C44407">
            <v>33.32</v>
          </cell>
        </row>
        <row r="44408">
          <cell r="A44408">
            <v>60433612</v>
          </cell>
          <cell r="B44408" t="str">
            <v>TR TR36X1/2TC CUTTER</v>
          </cell>
          <cell r="C44408">
            <v>26.31</v>
          </cell>
        </row>
        <row r="44409">
          <cell r="A44409">
            <v>60433618</v>
          </cell>
          <cell r="B44409" t="str">
            <v>MK COLLET 8mm 763618</v>
          </cell>
          <cell r="C44409">
            <v>1.45</v>
          </cell>
        </row>
        <row r="44410">
          <cell r="A44410">
            <v>60433624</v>
          </cell>
          <cell r="B44410" t="str">
            <v>TR PACK CR/KFP/5 KIT</v>
          </cell>
          <cell r="C44410">
            <v>49.6</v>
          </cell>
        </row>
        <row r="44411">
          <cell r="A44411">
            <v>60433714</v>
          </cell>
          <cell r="B44411" t="str">
            <v>TR CUTTER C037X1/4TC</v>
          </cell>
          <cell r="C44411">
            <v>6.61</v>
          </cell>
        </row>
        <row r="44412">
          <cell r="A44412">
            <v>60433814</v>
          </cell>
          <cell r="B44412" t="str">
            <v>TR CUTTER 3/8LX1/4TC</v>
          </cell>
          <cell r="C44412">
            <v>19.12</v>
          </cell>
        </row>
        <row r="44413">
          <cell r="A44413">
            <v>60433895</v>
          </cell>
          <cell r="B44413" t="str">
            <v xml:space="preserve">TR PH/DRILL/95Q 3/8 </v>
          </cell>
          <cell r="C44413">
            <v>11.87</v>
          </cell>
        </row>
        <row r="44414">
          <cell r="A44414">
            <v>60433912</v>
          </cell>
          <cell r="B44414" t="str">
            <v>TR TR39X1/2TC CUTTER</v>
          </cell>
          <cell r="C44414">
            <v>49.09</v>
          </cell>
        </row>
        <row r="44415">
          <cell r="A44415">
            <v>60434001</v>
          </cell>
          <cell r="B44415" t="str">
            <v>TR SSP/1X1/4TC CUTTR</v>
          </cell>
          <cell r="C44415">
            <v>76.989999999999995</v>
          </cell>
        </row>
        <row r="44416">
          <cell r="A44416">
            <v>60434004</v>
          </cell>
          <cell r="B44416" t="str">
            <v>TR CLT/NUT/T4 COLLET</v>
          </cell>
          <cell r="C44416">
            <v>3.15</v>
          </cell>
        </row>
        <row r="44417">
          <cell r="A44417">
            <v>60434008</v>
          </cell>
          <cell r="B44417" t="str">
            <v>TR CLT/T4/8 COLLET 8</v>
          </cell>
          <cell r="C44417">
            <v>3.61</v>
          </cell>
        </row>
        <row r="44418">
          <cell r="A44418">
            <v>60434021</v>
          </cell>
          <cell r="B44418" t="str">
            <v>TR CUTTR C021AX1/4TC</v>
          </cell>
          <cell r="C44418">
            <v>10.11</v>
          </cell>
        </row>
        <row r="44419">
          <cell r="A44419">
            <v>60434023</v>
          </cell>
          <cell r="B44419" t="str">
            <v>TR CUTTER 2/3x1/4HSS</v>
          </cell>
          <cell r="C44419">
            <v>6.61</v>
          </cell>
        </row>
        <row r="44420">
          <cell r="A44420">
            <v>60434060</v>
          </cell>
          <cell r="B44420" t="str">
            <v>CL CHT365 FORSTNR5PC</v>
          </cell>
          <cell r="C44420">
            <v>4.0199999999999996</v>
          </cell>
        </row>
        <row r="44421">
          <cell r="A44421" t="str">
            <v>060434060GL</v>
          </cell>
          <cell r="B44421" t="str">
            <v>CL CHT365 FORSTNR5PC</v>
          </cell>
          <cell r="C44421">
            <v>4.0199999999999996</v>
          </cell>
        </row>
        <row r="44422">
          <cell r="A44422" t="str">
            <v>060434060RL</v>
          </cell>
          <cell r="B44422" t="str">
            <v>CL CHT365 FORSTNR5PC</v>
          </cell>
          <cell r="C44422">
            <v>4.0199999999999996</v>
          </cell>
        </row>
        <row r="44423">
          <cell r="A44423" t="str">
            <v>060434061RL</v>
          </cell>
          <cell r="B44423" t="str">
            <v>CL CHT366 FORSTNR7PC</v>
          </cell>
          <cell r="C44423">
            <v>2.52</v>
          </cell>
        </row>
        <row r="44424">
          <cell r="A44424">
            <v>60434122</v>
          </cell>
          <cell r="B44424" t="str">
            <v>TR CUTTER C021X1/4TC</v>
          </cell>
          <cell r="C44424">
            <v>9.91</v>
          </cell>
        </row>
        <row r="44425">
          <cell r="A44425">
            <v>60434193</v>
          </cell>
          <cell r="B44425" t="str">
            <v>TR 84/93 CUTTER DRAW</v>
          </cell>
          <cell r="C44425">
            <v>73.61</v>
          </cell>
        </row>
        <row r="44426">
          <cell r="A44426">
            <v>60434212</v>
          </cell>
          <cell r="B44426" t="str">
            <v>TR 32/12 DOVETAIL CU</v>
          </cell>
          <cell r="C44426">
            <v>37.75</v>
          </cell>
        </row>
        <row r="44427">
          <cell r="A44427">
            <v>60434231</v>
          </cell>
          <cell r="B44427" t="str">
            <v>TR IT/7420311 CUTTER</v>
          </cell>
          <cell r="C44427">
            <v>98.57</v>
          </cell>
        </row>
        <row r="44428">
          <cell r="A44428">
            <v>60434247</v>
          </cell>
          <cell r="B44428" t="str">
            <v>TR IT/7420471 CUTTER</v>
          </cell>
          <cell r="C44428">
            <v>106.21</v>
          </cell>
        </row>
        <row r="44429">
          <cell r="A44429">
            <v>60434601</v>
          </cell>
          <cell r="B44429" t="str">
            <v>TR CUTT T46/01X1/4TC</v>
          </cell>
          <cell r="C44429">
            <v>17.54</v>
          </cell>
        </row>
        <row r="44430">
          <cell r="A44430">
            <v>60434632</v>
          </cell>
          <cell r="B44430" t="str">
            <v>TR OVOLO BEAD SET 46</v>
          </cell>
          <cell r="C44430">
            <v>38.58</v>
          </cell>
        </row>
        <row r="44431">
          <cell r="A44431">
            <v>60434635</v>
          </cell>
          <cell r="B44431" t="str">
            <v>TR 46/35X1/2TC CUTTR</v>
          </cell>
          <cell r="C44431">
            <v>43.45</v>
          </cell>
        </row>
        <row r="44432">
          <cell r="A44432">
            <v>60434639</v>
          </cell>
          <cell r="B44432" t="str">
            <v>TR 46/39LX1/2TC CUTT</v>
          </cell>
          <cell r="C44432">
            <v>54.86</v>
          </cell>
        </row>
        <row r="44433">
          <cell r="A44433">
            <v>60434644</v>
          </cell>
          <cell r="B44433" t="str">
            <v>TR 46/44 REBATER 1/4</v>
          </cell>
          <cell r="C44433">
            <v>41.67</v>
          </cell>
        </row>
        <row r="44434">
          <cell r="A44434">
            <v>60434691</v>
          </cell>
          <cell r="B44434" t="str">
            <v>TR 46/91X1/4TC CUTTR</v>
          </cell>
          <cell r="C44434">
            <v>21.63</v>
          </cell>
        </row>
        <row r="44435">
          <cell r="A44435">
            <v>60434693</v>
          </cell>
          <cell r="B44435" t="str">
            <v>TR 46/913X1/4TC CUTT</v>
          </cell>
          <cell r="C44435">
            <v>21.55</v>
          </cell>
        </row>
        <row r="44436">
          <cell r="A44436">
            <v>60434694</v>
          </cell>
          <cell r="B44436" t="str">
            <v>TR 46/94X1/2TC CUTTE</v>
          </cell>
          <cell r="C44436">
            <v>39.909999999999997</v>
          </cell>
        </row>
        <row r="44437">
          <cell r="A44437">
            <v>60434695</v>
          </cell>
          <cell r="B44437" t="str">
            <v>TR 46/95 PROFILE CUT</v>
          </cell>
          <cell r="C44437">
            <v>23.71</v>
          </cell>
        </row>
        <row r="44438">
          <cell r="A44438">
            <v>60434697</v>
          </cell>
          <cell r="B44438" t="str">
            <v>TR 46/97 CUTTER OVOL</v>
          </cell>
          <cell r="C44438">
            <v>60.22</v>
          </cell>
        </row>
        <row r="44439">
          <cell r="A44439">
            <v>60434884</v>
          </cell>
          <cell r="B44439" t="str">
            <v>TR CUTTR 35PC STARTR</v>
          </cell>
          <cell r="C44439">
            <v>64.86</v>
          </cell>
        </row>
        <row r="44440">
          <cell r="A44440">
            <v>60434912</v>
          </cell>
          <cell r="B44440" t="str">
            <v xml:space="preserve">TR CUTTR C049X1/2TC </v>
          </cell>
          <cell r="C44440">
            <v>21.04</v>
          </cell>
        </row>
        <row r="44441">
          <cell r="A44441">
            <v>60435008</v>
          </cell>
          <cell r="B44441" t="str">
            <v>TR PLUNG SLOT ROUTER</v>
          </cell>
          <cell r="C44441">
            <v>14.95</v>
          </cell>
        </row>
        <row r="44442">
          <cell r="A44442">
            <v>60435012</v>
          </cell>
          <cell r="B44442" t="str">
            <v>SH CHISEL HCM1/2 MOR</v>
          </cell>
          <cell r="C44442">
            <v>17.239999999999998</v>
          </cell>
        </row>
        <row r="44443">
          <cell r="A44443">
            <v>60435014</v>
          </cell>
          <cell r="B44443" t="str">
            <v>TR SET/SS50X1/4TC 50</v>
          </cell>
          <cell r="C44443">
            <v>84.47</v>
          </cell>
        </row>
        <row r="44444">
          <cell r="A44444">
            <v>60435058</v>
          </cell>
          <cell r="B44444" t="str">
            <v>SH CHISEL HCM5/8 MOR</v>
          </cell>
          <cell r="C44444">
            <v>18.97</v>
          </cell>
        </row>
        <row r="44445">
          <cell r="A44445">
            <v>60435214</v>
          </cell>
          <cell r="B44445" t="str">
            <v>TR C214 CUTTER 3DEGR</v>
          </cell>
          <cell r="C44445">
            <v>44.76</v>
          </cell>
        </row>
        <row r="44446">
          <cell r="A44446">
            <v>60435612</v>
          </cell>
          <cell r="B44446" t="str">
            <v>TR CUTTER C056X1/2TC</v>
          </cell>
          <cell r="C44446">
            <v>18.04</v>
          </cell>
        </row>
        <row r="44447">
          <cell r="A44447">
            <v>60435660</v>
          </cell>
          <cell r="B44447" t="str">
            <v>DM 660 ROUTR BIT 7PC</v>
          </cell>
          <cell r="C44447">
            <v>19.66</v>
          </cell>
        </row>
        <row r="44448">
          <cell r="A44448">
            <v>60435814</v>
          </cell>
          <cell r="B44448" t="str">
            <v>TR C058X1/4 CUTTER R</v>
          </cell>
          <cell r="C44448">
            <v>19.29</v>
          </cell>
        </row>
        <row r="44449">
          <cell r="A44449">
            <v>60436103</v>
          </cell>
          <cell r="B44449" t="str">
            <v>TR 1/2in BEVEL CUTTR</v>
          </cell>
          <cell r="C44449">
            <v>47.85</v>
          </cell>
        </row>
        <row r="44450">
          <cell r="A44450">
            <v>60436106</v>
          </cell>
          <cell r="B44450" t="str">
            <v xml:space="preserve">TR 61/06 RBIT DOWEL </v>
          </cell>
          <cell r="C44450">
            <v>15.36</v>
          </cell>
        </row>
        <row r="44451">
          <cell r="A44451">
            <v>60436118</v>
          </cell>
          <cell r="B44451" t="str">
            <v>TR 46/118 CUTTER 1/4</v>
          </cell>
          <cell r="C44451">
            <v>32.49</v>
          </cell>
        </row>
        <row r="44452">
          <cell r="A44452">
            <v>60436125</v>
          </cell>
          <cell r="B44452" t="str">
            <v>TR 46/125 CUTTER 1/2</v>
          </cell>
          <cell r="C44452">
            <v>39.08</v>
          </cell>
        </row>
        <row r="44453">
          <cell r="A44453">
            <v>60436283</v>
          </cell>
          <cell r="B44453" t="str">
            <v>TR 46/283 CUTTER BEA</v>
          </cell>
          <cell r="C44453">
            <v>60.22</v>
          </cell>
        </row>
        <row r="44454">
          <cell r="A44454">
            <v>60436301</v>
          </cell>
          <cell r="B44454" t="str">
            <v>DW BUSHHOLDER DE6301</v>
          </cell>
          <cell r="C44454">
            <v>18.54</v>
          </cell>
        </row>
        <row r="44455">
          <cell r="A44455">
            <v>60436351</v>
          </cell>
          <cell r="B44455" t="str">
            <v>TR TR05X1/4TC CUTTER</v>
          </cell>
          <cell r="C44455">
            <v>11.45</v>
          </cell>
        </row>
        <row r="44456">
          <cell r="A44456">
            <v>60436352</v>
          </cell>
          <cell r="B44456" t="str">
            <v>TR TR06X1/4TC CUTTER</v>
          </cell>
          <cell r="C44456">
            <v>14.03</v>
          </cell>
        </row>
        <row r="44457">
          <cell r="A44457">
            <v>60436363</v>
          </cell>
          <cell r="B44457" t="str">
            <v>MK 763636-3 COLLET 6</v>
          </cell>
          <cell r="C44457">
            <v>5</v>
          </cell>
        </row>
        <row r="44458">
          <cell r="A44458">
            <v>60436390</v>
          </cell>
          <cell r="B44458" t="str">
            <v>TR CUTTER 46/390 1/2</v>
          </cell>
          <cell r="C44458">
            <v>54.96</v>
          </cell>
        </row>
        <row r="44459">
          <cell r="A44459">
            <v>60437012</v>
          </cell>
          <cell r="B44459" t="str">
            <v>TR CUTTR C070EX1/2TC</v>
          </cell>
          <cell r="C44459">
            <v>45.08</v>
          </cell>
        </row>
        <row r="44460">
          <cell r="A44460">
            <v>60437127</v>
          </cell>
          <cell r="B44460" t="str">
            <v>TR COLLET EXT CE/127</v>
          </cell>
          <cell r="C44460">
            <v>44.88</v>
          </cell>
        </row>
        <row r="44461">
          <cell r="A44461">
            <v>60437138</v>
          </cell>
          <cell r="B44461" t="str">
            <v>TR CUTTER 1307/138WS</v>
          </cell>
          <cell r="C44461">
            <v>22.21</v>
          </cell>
        </row>
        <row r="44462">
          <cell r="A44462">
            <v>60437714</v>
          </cell>
          <cell r="B44462" t="str">
            <v>TR CUTTR C077X1/4TC</v>
          </cell>
          <cell r="C44462">
            <v>21.96</v>
          </cell>
        </row>
        <row r="44463">
          <cell r="A44463">
            <v>60437912</v>
          </cell>
          <cell r="B44463" t="str">
            <v xml:space="preserve">TR CUTTR C079X1/2TC </v>
          </cell>
          <cell r="C44463">
            <v>26.06</v>
          </cell>
        </row>
        <row r="44464">
          <cell r="A44464">
            <v>60438145</v>
          </cell>
          <cell r="B44464" t="str">
            <v>TR C145A CUTTER SLOT</v>
          </cell>
          <cell r="C44464">
            <v>16.71</v>
          </cell>
        </row>
        <row r="44465">
          <cell r="A44465">
            <v>60438993</v>
          </cell>
          <cell r="B44465" t="str">
            <v>DP RBIT 4PC 89993 EX</v>
          </cell>
          <cell r="C44465">
            <v>8.7100000000000009</v>
          </cell>
        </row>
        <row r="44466">
          <cell r="A44466">
            <v>60439009</v>
          </cell>
          <cell r="B44466" t="str">
            <v>TR RBIT SET 15PCE ST</v>
          </cell>
          <cell r="C44466">
            <v>35.880000000000003</v>
          </cell>
        </row>
        <row r="44467">
          <cell r="A44467">
            <v>60439010</v>
          </cell>
          <cell r="B44467" t="str">
            <v>TR BISC PK100 NO0 BS</v>
          </cell>
          <cell r="C44467">
            <v>5.31</v>
          </cell>
        </row>
        <row r="44468">
          <cell r="A44468">
            <v>60439011</v>
          </cell>
          <cell r="B44468" t="str">
            <v>TR BISC PK100 NO10 B</v>
          </cell>
          <cell r="C44468">
            <v>5.15</v>
          </cell>
        </row>
        <row r="44469">
          <cell r="A44469">
            <v>60439012</v>
          </cell>
          <cell r="B44469" t="str">
            <v>TR BISC PK100 NO20 B</v>
          </cell>
          <cell r="C44469">
            <v>5.15</v>
          </cell>
        </row>
        <row r="44470">
          <cell r="A44470">
            <v>60439013</v>
          </cell>
          <cell r="B44470" t="str">
            <v xml:space="preserve">TR BISC PK100 MIXED </v>
          </cell>
          <cell r="C44470">
            <v>5.15</v>
          </cell>
        </row>
        <row r="44471">
          <cell r="A44471">
            <v>60439024</v>
          </cell>
          <cell r="B44471" t="str">
            <v xml:space="preserve">TR BISC PK1000 NO20 </v>
          </cell>
          <cell r="C44471">
            <v>23.37</v>
          </cell>
        </row>
        <row r="44472">
          <cell r="A44472">
            <v>60439143</v>
          </cell>
          <cell r="B44472" t="str">
            <v>TR TR/PACK/1 TRADE P</v>
          </cell>
          <cell r="C44472">
            <v>31.16</v>
          </cell>
        </row>
        <row r="44473">
          <cell r="A44473">
            <v>60439144</v>
          </cell>
          <cell r="B44473" t="str">
            <v>TR TR/PACK/2 TRADE P</v>
          </cell>
          <cell r="C44473">
            <v>41.67</v>
          </cell>
        </row>
        <row r="44474">
          <cell r="A44474">
            <v>60439145</v>
          </cell>
          <cell r="B44474" t="str">
            <v>TR TR/PACK/3 TRADE P</v>
          </cell>
          <cell r="C44474">
            <v>51.78</v>
          </cell>
        </row>
        <row r="44475">
          <cell r="A44475">
            <v>60439156</v>
          </cell>
          <cell r="B44475" t="str">
            <v>TR RBIT 1/4 PROF SCR</v>
          </cell>
          <cell r="C44475">
            <v>37.75</v>
          </cell>
        </row>
        <row r="44476">
          <cell r="A44476">
            <v>60439160</v>
          </cell>
          <cell r="B44476" t="str">
            <v>TR RBIT DOVETAIL CTR</v>
          </cell>
          <cell r="C44476">
            <v>10.52</v>
          </cell>
        </row>
        <row r="44477">
          <cell r="A44477">
            <v>60439525</v>
          </cell>
          <cell r="B44477" t="str">
            <v>TR TR08X1/4TC CUTTER</v>
          </cell>
          <cell r="C44477">
            <v>13.61</v>
          </cell>
        </row>
        <row r="44478">
          <cell r="A44478">
            <v>60440005</v>
          </cell>
          <cell r="B44478" t="str">
            <v>TR O RINGS PACK 5 FO</v>
          </cell>
          <cell r="C44478">
            <v>1.18</v>
          </cell>
        </row>
        <row r="44479">
          <cell r="A44479">
            <v>60440011</v>
          </cell>
          <cell r="B44479" t="str">
            <v>TR T11/JT/KIT EXTENS</v>
          </cell>
          <cell r="C44479">
            <v>20.77</v>
          </cell>
        </row>
        <row r="44480">
          <cell r="A44480">
            <v>60440014</v>
          </cell>
          <cell r="B44480" t="str">
            <v>TR COLL/14 COLLAR PA</v>
          </cell>
          <cell r="C44480">
            <v>1.59</v>
          </cell>
        </row>
        <row r="44481">
          <cell r="A44481">
            <v>60440018</v>
          </cell>
          <cell r="B44481" t="str">
            <v>TR WP-PRT18 FINGER P</v>
          </cell>
          <cell r="C44481">
            <v>8.99</v>
          </cell>
        </row>
        <row r="44482">
          <cell r="A44482">
            <v>60440127</v>
          </cell>
          <cell r="B44482" t="str">
            <v>TR B127 BEARING 1/2D</v>
          </cell>
          <cell r="C44482">
            <v>4.93</v>
          </cell>
        </row>
        <row r="44483">
          <cell r="A44483">
            <v>60441001</v>
          </cell>
          <cell r="B44483" t="str">
            <v>TR UNI-PIN-1 LOCATIN</v>
          </cell>
          <cell r="C44483">
            <v>1.71</v>
          </cell>
        </row>
        <row r="44484">
          <cell r="A44484">
            <v>60441002</v>
          </cell>
          <cell r="B44484" t="str">
            <v>TR UNI-PIN-2 LOCATIN</v>
          </cell>
          <cell r="C44484">
            <v>1.71</v>
          </cell>
        </row>
        <row r="44485">
          <cell r="A44485">
            <v>60441003</v>
          </cell>
          <cell r="B44485" t="str">
            <v>TR BOLTS FOR UNIBASE</v>
          </cell>
          <cell r="C44485">
            <v>2.13</v>
          </cell>
        </row>
        <row r="44486">
          <cell r="A44486">
            <v>60444003</v>
          </cell>
          <cell r="B44486" t="str">
            <v>TR DC400/03 COMMON T</v>
          </cell>
          <cell r="C44486">
            <v>18.440000000000001</v>
          </cell>
        </row>
        <row r="44487">
          <cell r="A44487">
            <v>60446404</v>
          </cell>
          <cell r="B44487" t="str">
            <v xml:space="preserve">BO BATT 10.8V 2.5AH </v>
          </cell>
          <cell r="C44487">
            <v>52.67</v>
          </cell>
        </row>
        <row r="44488">
          <cell r="A44488" t="str">
            <v>060510000GL</v>
          </cell>
          <cell r="B44488" t="str">
            <v>XX GRIN P7801 230V</v>
          </cell>
          <cell r="C44488">
            <v>81.95</v>
          </cell>
        </row>
        <row r="44489">
          <cell r="A44489" t="str">
            <v>060510010GL</v>
          </cell>
          <cell r="B44489" t="str">
            <v>XX GRIN P5411L 110V</v>
          </cell>
          <cell r="C44489">
            <v>54.23</v>
          </cell>
        </row>
        <row r="44490">
          <cell r="A44490" t="str">
            <v>060510012GL</v>
          </cell>
          <cell r="B44490" t="str">
            <v>XX GRIN G12SR2 230V</v>
          </cell>
          <cell r="C44490">
            <v>29</v>
          </cell>
        </row>
        <row r="44491">
          <cell r="A44491" t="str">
            <v>060510013GL</v>
          </cell>
          <cell r="B44491" t="str">
            <v>XX GRIN G12SR2 110V</v>
          </cell>
          <cell r="C44491">
            <v>29</v>
          </cell>
        </row>
        <row r="44492">
          <cell r="A44492" t="str">
            <v>060510013RL</v>
          </cell>
          <cell r="B44492" t="str">
            <v>XX GRIN G12SR2 110V</v>
          </cell>
          <cell r="C44492">
            <v>29</v>
          </cell>
        </row>
        <row r="44493">
          <cell r="A44493">
            <v>60510018</v>
          </cell>
          <cell r="B44493" t="str">
            <v xml:space="preserve">RY GRIN R18AG-0 18V </v>
          </cell>
          <cell r="C44493">
            <v>49.95</v>
          </cell>
        </row>
        <row r="44494">
          <cell r="A44494" t="str">
            <v>060510018GL</v>
          </cell>
          <cell r="B44494" t="str">
            <v xml:space="preserve">RY GRIN R18AG-0 18V </v>
          </cell>
          <cell r="C44494">
            <v>49.95</v>
          </cell>
        </row>
        <row r="44495">
          <cell r="A44495" t="str">
            <v>060510020GL</v>
          </cell>
          <cell r="B44495" t="str">
            <v>XX GRIN P5411K 230V</v>
          </cell>
          <cell r="C44495">
            <v>53.95</v>
          </cell>
        </row>
        <row r="44496">
          <cell r="A44496" t="str">
            <v>060510023GL</v>
          </cell>
          <cell r="B44496" t="str">
            <v>XX GRIN G23SC3 230V</v>
          </cell>
          <cell r="C44496">
            <v>64</v>
          </cell>
        </row>
        <row r="44497">
          <cell r="A44497" t="str">
            <v>060510024GL</v>
          </cell>
          <cell r="B44497" t="str">
            <v>XX GRIN G23SC3 110V</v>
          </cell>
          <cell r="C44497">
            <v>64</v>
          </cell>
        </row>
        <row r="44498">
          <cell r="A44498" t="str">
            <v>060510027GL</v>
          </cell>
          <cell r="B44498" t="str">
            <v>EV GRIN EVO29 230V</v>
          </cell>
          <cell r="C44498">
            <v>79.989999999999995</v>
          </cell>
        </row>
        <row r="44499">
          <cell r="A44499" t="str">
            <v>060510028GL</v>
          </cell>
          <cell r="B44499" t="str">
            <v>EV GRIN EVO27 110V</v>
          </cell>
          <cell r="C44499">
            <v>79.989999999999995</v>
          </cell>
        </row>
        <row r="44500">
          <cell r="A44500" t="str">
            <v>060510030GL</v>
          </cell>
          <cell r="B44500" t="str">
            <v>XX GRIN P5411KL 110V</v>
          </cell>
          <cell r="C44500">
            <v>53.95</v>
          </cell>
        </row>
        <row r="44501">
          <cell r="A44501" t="str">
            <v>060510040GL</v>
          </cell>
          <cell r="B44501" t="str">
            <v>XX GRIN P7505 230V</v>
          </cell>
          <cell r="C44501">
            <v>41.44</v>
          </cell>
        </row>
        <row r="44502">
          <cell r="A44502" t="str">
            <v>060510050GL</v>
          </cell>
          <cell r="B44502" t="str">
            <v>XX GRIN P5932 230V</v>
          </cell>
          <cell r="C44502">
            <v>90.23</v>
          </cell>
        </row>
        <row r="44503">
          <cell r="A44503" t="str">
            <v>060510060GL</v>
          </cell>
          <cell r="B44503" t="str">
            <v>XX GRIN P5932L 110V</v>
          </cell>
          <cell r="C44503">
            <v>90.23</v>
          </cell>
        </row>
        <row r="44504">
          <cell r="A44504" t="str">
            <v>060510070GL</v>
          </cell>
          <cell r="B44504" t="str">
            <v>XX GRIN P5427 230V</v>
          </cell>
          <cell r="C44504">
            <v>33.49</v>
          </cell>
        </row>
        <row r="44505">
          <cell r="A44505" t="str">
            <v>060510080GL</v>
          </cell>
          <cell r="B44505" t="str">
            <v>XX GRIN P5427L 110V</v>
          </cell>
          <cell r="C44505">
            <v>33.49</v>
          </cell>
        </row>
        <row r="44506">
          <cell r="A44506" t="str">
            <v>060510090GL</v>
          </cell>
          <cell r="B44506" t="str">
            <v>XX GRIN P5516L 110V</v>
          </cell>
          <cell r="C44506">
            <v>54.42</v>
          </cell>
        </row>
        <row r="44507">
          <cell r="A44507" t="str">
            <v>060510099GL</v>
          </cell>
          <cell r="B44507" t="str">
            <v>CL GRIN CAG2350B 230</v>
          </cell>
          <cell r="C44507">
            <v>29.35</v>
          </cell>
        </row>
        <row r="44508">
          <cell r="A44508" t="str">
            <v>060510100GL</v>
          </cell>
          <cell r="B44508" t="str">
            <v>XX GRIN P5516 230V</v>
          </cell>
          <cell r="C44508">
            <v>54.42</v>
          </cell>
        </row>
        <row r="44509">
          <cell r="A44509" t="str">
            <v>060510110GL</v>
          </cell>
          <cell r="B44509" t="str">
            <v>XX GRIN P5724 230V</v>
          </cell>
          <cell r="C44509">
            <v>95.7</v>
          </cell>
        </row>
        <row r="44510">
          <cell r="A44510" t="str">
            <v>060510115GL</v>
          </cell>
          <cell r="B44510" t="str">
            <v>BD GRIN CD115HB-GB 2</v>
          </cell>
          <cell r="C44510">
            <v>18.899999999999999</v>
          </cell>
        </row>
        <row r="44511">
          <cell r="A44511" t="str">
            <v>060510115RL</v>
          </cell>
          <cell r="B44511" t="str">
            <v>BD GRIN CD115HB-GB 2</v>
          </cell>
          <cell r="C44511">
            <v>18.899999999999999</v>
          </cell>
        </row>
        <row r="44512">
          <cell r="A44512" t="str">
            <v>060510120GL</v>
          </cell>
          <cell r="B44512" t="str">
            <v>XX GRIN P5722L 110V</v>
          </cell>
          <cell r="C44512">
            <v>85.58</v>
          </cell>
        </row>
        <row r="44513">
          <cell r="A44513" t="str">
            <v>060510122GL</v>
          </cell>
          <cell r="B44513" t="str">
            <v>CL GRIN CAG122 230V</v>
          </cell>
          <cell r="C44513">
            <v>13.18</v>
          </cell>
        </row>
        <row r="44514">
          <cell r="A44514" t="str">
            <v>060510122RL</v>
          </cell>
          <cell r="B44514" t="str">
            <v>CL GRIN CAG122 230V</v>
          </cell>
          <cell r="C44514">
            <v>13.18</v>
          </cell>
        </row>
        <row r="44515">
          <cell r="A44515">
            <v>60510123</v>
          </cell>
          <cell r="B44515" t="str">
            <v>RY GRIN EAG2023CN 23</v>
          </cell>
          <cell r="C44515">
            <v>44.67</v>
          </cell>
        </row>
        <row r="44516">
          <cell r="A44516" t="str">
            <v>060510123GL</v>
          </cell>
          <cell r="B44516" t="str">
            <v>RY GRIN EAG2023CN 23</v>
          </cell>
          <cell r="C44516">
            <v>44.67</v>
          </cell>
        </row>
        <row r="44517">
          <cell r="A44517" t="str">
            <v>060510125GL</v>
          </cell>
          <cell r="B44517" t="str">
            <v>BO GRIN GWS11125CI 2</v>
          </cell>
          <cell r="C44517">
            <v>82</v>
          </cell>
        </row>
        <row r="44518">
          <cell r="A44518" t="str">
            <v>060510130GL</v>
          </cell>
          <cell r="B44518" t="str">
            <v>XX GRIN P5722 230V</v>
          </cell>
          <cell r="C44518">
            <v>85.58</v>
          </cell>
        </row>
        <row r="44519">
          <cell r="A44519" t="str">
            <v>060510135GL</v>
          </cell>
          <cell r="B44519" t="str">
            <v>XX GRIN P5906 230V</v>
          </cell>
          <cell r="C44519">
            <v>78</v>
          </cell>
        </row>
        <row r="44520">
          <cell r="A44520" t="str">
            <v>060510136GL</v>
          </cell>
          <cell r="B44520" t="str">
            <v>GOTO 060510178GL3/97</v>
          </cell>
          <cell r="C44520">
            <v>0</v>
          </cell>
        </row>
        <row r="44521">
          <cell r="A44521" t="str">
            <v>060510140GL</v>
          </cell>
          <cell r="B44521" t="str">
            <v>BO GRIN GWS8115 110V</v>
          </cell>
          <cell r="C44521">
            <v>42</v>
          </cell>
        </row>
        <row r="44522">
          <cell r="A44522" t="str">
            <v>060510140RL</v>
          </cell>
          <cell r="B44522" t="str">
            <v>BO GRIN GWS8115 110V</v>
          </cell>
          <cell r="C44522">
            <v>42</v>
          </cell>
        </row>
        <row r="44523">
          <cell r="A44523" t="str">
            <v>060510141GL</v>
          </cell>
          <cell r="B44523" t="str">
            <v>XX EGRD 110V GWS7-11</v>
          </cell>
          <cell r="C44523">
            <v>35.99</v>
          </cell>
        </row>
        <row r="44524">
          <cell r="A44524" t="str">
            <v>060510143GL</v>
          </cell>
          <cell r="B44524" t="str">
            <v>CL GRIN CAG800 230V</v>
          </cell>
          <cell r="C44524">
            <v>11.72</v>
          </cell>
        </row>
        <row r="44525">
          <cell r="A44525" t="str">
            <v>060510150GL</v>
          </cell>
          <cell r="B44525" t="str">
            <v>BO GRIN GWS8115 230V</v>
          </cell>
          <cell r="C44525">
            <v>42</v>
          </cell>
        </row>
        <row r="44526">
          <cell r="A44526" t="str">
            <v>060510150RL</v>
          </cell>
          <cell r="B44526" t="str">
            <v>BO GRIN GWS8115 230V</v>
          </cell>
          <cell r="C44526">
            <v>42</v>
          </cell>
        </row>
        <row r="44527">
          <cell r="A44527" t="str">
            <v>060510160GL</v>
          </cell>
          <cell r="B44527" t="str">
            <v>GOTO 060510150 02/01</v>
          </cell>
          <cell r="C44527">
            <v>0</v>
          </cell>
        </row>
        <row r="44528">
          <cell r="A44528">
            <v>60510162</v>
          </cell>
          <cell r="B44528" t="str">
            <v xml:space="preserve">FI GRIN CCG18-115BL </v>
          </cell>
          <cell r="C44528">
            <v>193.05</v>
          </cell>
        </row>
        <row r="44529">
          <cell r="A44529" t="str">
            <v>060510165GL</v>
          </cell>
          <cell r="B44529" t="str">
            <v>BO GRIN GWS500 230V</v>
          </cell>
          <cell r="C44529">
            <v>36</v>
          </cell>
        </row>
        <row r="44530">
          <cell r="A44530" t="str">
            <v>060510166GL</v>
          </cell>
          <cell r="B44530" t="str">
            <v>BO GRIN GWS500 110V</v>
          </cell>
          <cell r="C44530">
            <v>36</v>
          </cell>
        </row>
        <row r="44531">
          <cell r="A44531" t="str">
            <v>060510170GL</v>
          </cell>
          <cell r="B44531" t="str">
            <v>BO GRIN GWS20230S 23</v>
          </cell>
          <cell r="C44531">
            <v>139.5</v>
          </cell>
        </row>
        <row r="44532">
          <cell r="A44532" t="str">
            <v>060510170RL</v>
          </cell>
          <cell r="B44532" t="str">
            <v>BO GRIN GWS20230S 23</v>
          </cell>
          <cell r="C44532">
            <v>139.5</v>
          </cell>
        </row>
        <row r="44533">
          <cell r="A44533" t="str">
            <v>060510172GL</v>
          </cell>
          <cell r="B44533" t="str">
            <v>BO GRIN GGS27 230V</v>
          </cell>
          <cell r="C44533">
            <v>78</v>
          </cell>
        </row>
        <row r="44534">
          <cell r="A44534" t="str">
            <v>060510174GL</v>
          </cell>
          <cell r="B44534" t="str">
            <v>BO GRIN GGS7 110V</v>
          </cell>
          <cell r="C44534">
            <v>162</v>
          </cell>
        </row>
        <row r="44535">
          <cell r="A44535" t="str">
            <v>060510175GL</v>
          </cell>
          <cell r="B44535" t="str">
            <v>BO GRIN GWS7125 230V</v>
          </cell>
          <cell r="C44535">
            <v>68.12</v>
          </cell>
        </row>
        <row r="44536">
          <cell r="A44536" t="str">
            <v>060510176GL</v>
          </cell>
          <cell r="B44536" t="str">
            <v>XX GRIN PWS6115-MINI</v>
          </cell>
          <cell r="C44536">
            <v>55.69</v>
          </cell>
        </row>
        <row r="44537">
          <cell r="A44537" t="str">
            <v>060510177GL</v>
          </cell>
          <cell r="B44537" t="str">
            <v>BO GRIN GGS27L 230V</v>
          </cell>
          <cell r="C44537">
            <v>155</v>
          </cell>
        </row>
        <row r="44538">
          <cell r="A44538" t="str">
            <v>060510178GL</v>
          </cell>
          <cell r="B44538" t="str">
            <v>XX GRIN PWS6115 230V</v>
          </cell>
          <cell r="C44538">
            <v>44.23</v>
          </cell>
        </row>
        <row r="44539">
          <cell r="A44539" t="str">
            <v>060510179GL</v>
          </cell>
          <cell r="B44539" t="str">
            <v>BO GRIN GGS7 230V</v>
          </cell>
          <cell r="C44539">
            <v>162</v>
          </cell>
        </row>
        <row r="44540">
          <cell r="A44540" t="str">
            <v>060510180GL</v>
          </cell>
          <cell r="B44540" t="str">
            <v>CL GRIN CAG450 230V</v>
          </cell>
          <cell r="C44540">
            <v>33.49</v>
          </cell>
        </row>
        <row r="44541">
          <cell r="A44541" t="str">
            <v>060510184GL</v>
          </cell>
          <cell r="B44541" t="str">
            <v>CL GRIN CAG231 110V</v>
          </cell>
          <cell r="C44541">
            <v>35</v>
          </cell>
        </row>
        <row r="44542">
          <cell r="A44542" t="str">
            <v>060510185GL</v>
          </cell>
          <cell r="B44542" t="str">
            <v>CL GRIN CAG230 230V</v>
          </cell>
          <cell r="C44542">
            <v>17.89</v>
          </cell>
        </row>
        <row r="44543">
          <cell r="A44543" t="str">
            <v>060510185RL</v>
          </cell>
          <cell r="B44543" t="str">
            <v>CL GRIN CAG230 230V</v>
          </cell>
          <cell r="C44543">
            <v>17.89</v>
          </cell>
        </row>
        <row r="44544">
          <cell r="A44544" t="str">
            <v>060510186GL</v>
          </cell>
          <cell r="B44544" t="str">
            <v>CL GRIN CAG120 230V</v>
          </cell>
          <cell r="C44544">
            <v>6.3</v>
          </cell>
        </row>
        <row r="44545">
          <cell r="A44545" t="str">
            <v>060510186RL</v>
          </cell>
          <cell r="B44545" t="str">
            <v>CL GRIN CAG120 230V</v>
          </cell>
          <cell r="C44545">
            <v>6.3</v>
          </cell>
        </row>
        <row r="44546">
          <cell r="A44546" t="str">
            <v>060510187GL</v>
          </cell>
          <cell r="B44546" t="str">
            <v>CL GRIN CAG121 230V</v>
          </cell>
          <cell r="C44546">
            <v>5.7</v>
          </cell>
        </row>
        <row r="44547">
          <cell r="A44547" t="str">
            <v>060510187RL</v>
          </cell>
          <cell r="B44547" t="str">
            <v>CL GRIN CAG121 230V</v>
          </cell>
          <cell r="C44547">
            <v>5.7</v>
          </cell>
        </row>
        <row r="44548">
          <cell r="A44548" t="str">
            <v>060510188GL</v>
          </cell>
          <cell r="B44548" t="str">
            <v>GOTO 060510172 03/97</v>
          </cell>
          <cell r="C44548">
            <v>0</v>
          </cell>
        </row>
        <row r="44549">
          <cell r="A44549" t="str">
            <v>060510190GL</v>
          </cell>
          <cell r="B44549" t="str">
            <v>CL GRIN CBG5RSB 230V</v>
          </cell>
          <cell r="C44549">
            <v>26.6</v>
          </cell>
        </row>
        <row r="44550">
          <cell r="A44550" t="str">
            <v>060510192GL</v>
          </cell>
          <cell r="B44550" t="str">
            <v>CL GRIN CBG5RSC</v>
          </cell>
          <cell r="C44550">
            <v>8.5</v>
          </cell>
        </row>
        <row r="44551">
          <cell r="A44551" t="str">
            <v>060510192RL</v>
          </cell>
          <cell r="B44551" t="str">
            <v>CL GRIN CBG5RSC</v>
          </cell>
          <cell r="C44551">
            <v>8.5</v>
          </cell>
        </row>
        <row r="44552">
          <cell r="A44552">
            <v>60510195</v>
          </cell>
          <cell r="B44552" t="str">
            <v xml:space="preserve">CL GRIN CBG6RP 230V </v>
          </cell>
          <cell r="C44552">
            <v>20.87</v>
          </cell>
        </row>
        <row r="44553">
          <cell r="A44553" t="str">
            <v>060510195GL</v>
          </cell>
          <cell r="B44553" t="str">
            <v xml:space="preserve">CL GRIN CBG6RP 230V </v>
          </cell>
          <cell r="C44553">
            <v>20.87</v>
          </cell>
        </row>
        <row r="44554">
          <cell r="A44554" t="str">
            <v>060510195RL</v>
          </cell>
          <cell r="B44554" t="str">
            <v xml:space="preserve">CL GRIN CBG6RP 230V </v>
          </cell>
          <cell r="C44554">
            <v>20.87</v>
          </cell>
        </row>
        <row r="44555">
          <cell r="A44555" t="str">
            <v>060510200GL</v>
          </cell>
          <cell r="B44555" t="str">
            <v>CL SHARPNR CWS200 WH</v>
          </cell>
          <cell r="C44555">
            <v>75.89</v>
          </cell>
        </row>
        <row r="44556">
          <cell r="A44556" t="str">
            <v>060510200RL</v>
          </cell>
          <cell r="B44556" t="str">
            <v>CL SHARPNR CWS200 WH</v>
          </cell>
          <cell r="C44556">
            <v>75.89</v>
          </cell>
        </row>
        <row r="44557">
          <cell r="A44557" t="str">
            <v>060510205GL</v>
          </cell>
          <cell r="B44557" t="str">
            <v>BO GRIN GWS20230S 11</v>
          </cell>
          <cell r="C44557">
            <v>85</v>
          </cell>
        </row>
        <row r="44558">
          <cell r="A44558" t="str">
            <v>060510206GL</v>
          </cell>
          <cell r="B44558" t="str">
            <v>BO GRIN GWS11-125AVH</v>
          </cell>
          <cell r="C44558">
            <v>81</v>
          </cell>
        </row>
        <row r="44559">
          <cell r="A44559" t="str">
            <v>060510207GL</v>
          </cell>
          <cell r="B44559" t="str">
            <v>BO GRIN GWS11-125AVH</v>
          </cell>
          <cell r="C44559">
            <v>81</v>
          </cell>
        </row>
        <row r="44560">
          <cell r="A44560" t="str">
            <v>060510210GL</v>
          </cell>
          <cell r="B44560" t="str">
            <v>CL GRIN CBG6RS 230V</v>
          </cell>
          <cell r="C44560">
            <v>31.35</v>
          </cell>
        </row>
        <row r="44561">
          <cell r="A44561">
            <v>60510211</v>
          </cell>
          <cell r="B44561" t="str">
            <v xml:space="preserve">CL GRIN CBG6RZ 230V </v>
          </cell>
          <cell r="C44561">
            <v>26.21</v>
          </cell>
        </row>
        <row r="44562">
          <cell r="A44562" t="str">
            <v>060510211GL</v>
          </cell>
          <cell r="B44562" t="str">
            <v xml:space="preserve">CL GRIN CBG6RZ 230V </v>
          </cell>
          <cell r="C44562">
            <v>26.21</v>
          </cell>
        </row>
        <row r="44563">
          <cell r="A44563" t="str">
            <v>060510211RL</v>
          </cell>
          <cell r="B44563" t="str">
            <v xml:space="preserve">CL GRIN CBG6RZ 230V </v>
          </cell>
          <cell r="C44563">
            <v>26.21</v>
          </cell>
        </row>
        <row r="44564">
          <cell r="A44564" t="str">
            <v>060510220GL</v>
          </cell>
          <cell r="B44564" t="str">
            <v>CL GRIN CBG8RS 230V</v>
          </cell>
          <cell r="C44564">
            <v>47.6</v>
          </cell>
        </row>
        <row r="44565">
          <cell r="A44565" t="str">
            <v>060510222GL</v>
          </cell>
          <cell r="B44565" t="str">
            <v>GOTO 060510227 03/97</v>
          </cell>
          <cell r="C44565">
            <v>0</v>
          </cell>
        </row>
        <row r="44566">
          <cell r="A44566">
            <v>60510225</v>
          </cell>
          <cell r="B44566" t="str">
            <v>CL GRIN CBG8W 230V 2</v>
          </cell>
          <cell r="C44566">
            <v>35.119999999999997</v>
          </cell>
        </row>
        <row r="44567">
          <cell r="A44567" t="str">
            <v>060510225GL</v>
          </cell>
          <cell r="B44567" t="str">
            <v>CL GRIN CBG8W 230V 2</v>
          </cell>
          <cell r="C44567">
            <v>35.119999999999997</v>
          </cell>
        </row>
        <row r="44568">
          <cell r="A44568" t="str">
            <v>060510225RL</v>
          </cell>
          <cell r="B44568" t="str">
            <v>CL GRIN CBG8W 230V 2</v>
          </cell>
          <cell r="C44568">
            <v>35.119999999999997</v>
          </cell>
        </row>
        <row r="44569">
          <cell r="A44569">
            <v>60510226</v>
          </cell>
          <cell r="B44569" t="str">
            <v>CL GRIN CBG6RSC 230V</v>
          </cell>
          <cell r="C44569">
            <v>33.64</v>
          </cell>
        </row>
        <row r="44570">
          <cell r="A44570" t="str">
            <v>060510226GL</v>
          </cell>
          <cell r="B44570" t="str">
            <v>CL GRIN CBG6RSC 230V</v>
          </cell>
          <cell r="C44570">
            <v>33.64</v>
          </cell>
        </row>
        <row r="44571">
          <cell r="A44571" t="str">
            <v>060510226RL</v>
          </cell>
          <cell r="B44571" t="str">
            <v>CL GRIN CBG6RSC 230V</v>
          </cell>
          <cell r="C44571">
            <v>33.64</v>
          </cell>
        </row>
        <row r="44572">
          <cell r="A44572" t="str">
            <v>060510227GL</v>
          </cell>
          <cell r="B44572" t="str">
            <v>CL GRIN CBG8RSC 230V</v>
          </cell>
          <cell r="C44572">
            <v>37.83</v>
          </cell>
        </row>
        <row r="44573">
          <cell r="A44573" t="str">
            <v>060510227RL</v>
          </cell>
          <cell r="B44573" t="str">
            <v>CL GRIN CBG8RSC 230V</v>
          </cell>
          <cell r="C44573">
            <v>37.83</v>
          </cell>
        </row>
        <row r="44574">
          <cell r="A44574">
            <v>60510228</v>
          </cell>
          <cell r="B44574" t="str">
            <v>CL GRIN CBG6RWC 230V</v>
          </cell>
          <cell r="C44574">
            <v>33.61</v>
          </cell>
        </row>
        <row r="44575">
          <cell r="A44575" t="str">
            <v>060510228GL</v>
          </cell>
          <cell r="B44575" t="str">
            <v>CL GRIN CBG6RWC 230V</v>
          </cell>
          <cell r="C44575">
            <v>33.61</v>
          </cell>
        </row>
        <row r="44576">
          <cell r="A44576" t="str">
            <v>060510228RL</v>
          </cell>
          <cell r="B44576" t="str">
            <v>CL GRIN CBG6RWC 230V</v>
          </cell>
          <cell r="C44576">
            <v>33.61</v>
          </cell>
        </row>
        <row r="44577">
          <cell r="A44577" t="str">
            <v>060510229GL</v>
          </cell>
          <cell r="B44577" t="str">
            <v>CL GRIN CBG8RWC</v>
          </cell>
          <cell r="C44577">
            <v>37.32</v>
          </cell>
        </row>
        <row r="44578">
          <cell r="A44578" t="str">
            <v>060510229RL</v>
          </cell>
          <cell r="B44578" t="str">
            <v>CL GRIN CBG8RWC</v>
          </cell>
          <cell r="C44578">
            <v>37.32</v>
          </cell>
        </row>
        <row r="44579">
          <cell r="A44579" t="str">
            <v>060510230GL</v>
          </cell>
          <cell r="B44579" t="str">
            <v>CL GRIN CBG6RW 230V</v>
          </cell>
          <cell r="C44579">
            <v>31.35</v>
          </cell>
        </row>
        <row r="44580">
          <cell r="A44580" t="str">
            <v>060510232GL</v>
          </cell>
          <cell r="B44580" t="str">
            <v>CL GRIN CAG232 230V</v>
          </cell>
          <cell r="C44580">
            <v>23</v>
          </cell>
        </row>
        <row r="44581">
          <cell r="A44581" t="str">
            <v>060510232RL</v>
          </cell>
          <cell r="B44581" t="str">
            <v>CL GRIN CAG232 230V</v>
          </cell>
          <cell r="C44581">
            <v>23</v>
          </cell>
        </row>
        <row r="44582">
          <cell r="A44582" t="str">
            <v>060510235GL</v>
          </cell>
          <cell r="B44582" t="str">
            <v>GOTO 060510226 03/97</v>
          </cell>
          <cell r="C44582">
            <v>0</v>
          </cell>
        </row>
        <row r="44583">
          <cell r="A44583">
            <v>60510237</v>
          </cell>
          <cell r="B44583" t="str">
            <v>CL SHARPNR CMPS2 230</v>
          </cell>
          <cell r="C44583">
            <v>13.14</v>
          </cell>
        </row>
        <row r="44584">
          <cell r="A44584" t="str">
            <v>060510240GL</v>
          </cell>
          <cell r="B44584" t="str">
            <v>CL GRIN CBG6RC 230V</v>
          </cell>
          <cell r="C44584">
            <v>19.850000000000001</v>
          </cell>
        </row>
        <row r="44585">
          <cell r="A44585" t="str">
            <v>060510245GL</v>
          </cell>
          <cell r="B44585" t="str">
            <v>CL GRIN CBG6RL 230V</v>
          </cell>
          <cell r="C44585">
            <v>30.85</v>
          </cell>
        </row>
        <row r="44586">
          <cell r="A44586" t="str">
            <v>060510245RL</v>
          </cell>
          <cell r="B44586" t="str">
            <v>CL GRIN CBG6RL 230V</v>
          </cell>
          <cell r="C44586">
            <v>30.85</v>
          </cell>
        </row>
        <row r="44587">
          <cell r="A44587" t="str">
            <v>060510250GL</v>
          </cell>
          <cell r="B44587" t="str">
            <v>CL GRIN CBG6WS 230V</v>
          </cell>
          <cell r="C44587">
            <v>44.9</v>
          </cell>
        </row>
        <row r="44588">
          <cell r="A44588" t="str">
            <v>060510255GL</v>
          </cell>
          <cell r="B44588" t="str">
            <v>GOTO 060510228 03/97</v>
          </cell>
          <cell r="C44588">
            <v>0</v>
          </cell>
        </row>
        <row r="44589">
          <cell r="A44589" t="str">
            <v>060510260GL</v>
          </cell>
          <cell r="B44589" t="str">
            <v>CL GRIN CBG5RD 230V</v>
          </cell>
          <cell r="C44589">
            <v>14.42</v>
          </cell>
        </row>
        <row r="44590">
          <cell r="A44590">
            <v>60510262</v>
          </cell>
          <cell r="B44590" t="str">
            <v xml:space="preserve">FI GRIN CCG18-125BL </v>
          </cell>
          <cell r="C44590">
            <v>193.05</v>
          </cell>
        </row>
        <row r="44591">
          <cell r="A44591" t="str">
            <v>060510270GL</v>
          </cell>
          <cell r="B44591" t="str">
            <v>CL GRIN CBG6RD 230V</v>
          </cell>
          <cell r="C44591">
            <v>16.88</v>
          </cell>
        </row>
        <row r="44592">
          <cell r="A44592">
            <v>60510279</v>
          </cell>
          <cell r="B44592" t="str">
            <v xml:space="preserve">BO GRIN GGS28C 230V </v>
          </cell>
          <cell r="C44592">
            <v>117.87</v>
          </cell>
        </row>
        <row r="44593">
          <cell r="A44593" t="str">
            <v>060510280GL</v>
          </cell>
          <cell r="B44593" t="str">
            <v>CL GRIN CBG6WD 230V</v>
          </cell>
          <cell r="C44593">
            <v>16.5</v>
          </cell>
        </row>
        <row r="44594">
          <cell r="A44594">
            <v>60510281</v>
          </cell>
          <cell r="B44594" t="str">
            <v xml:space="preserve">BO GRIN GGS28C 110V </v>
          </cell>
          <cell r="C44594">
            <v>117.87</v>
          </cell>
        </row>
        <row r="44595">
          <cell r="A44595" t="str">
            <v>060510290GL</v>
          </cell>
          <cell r="B44595" t="str">
            <v>CL GRIN CBG8RD 230V</v>
          </cell>
          <cell r="C44595">
            <v>19.350000000000001</v>
          </cell>
        </row>
        <row r="44596">
          <cell r="A44596" t="str">
            <v>060510295GL</v>
          </cell>
          <cell r="B44596" t="str">
            <v>CL GRIN CBG8RL 230V</v>
          </cell>
          <cell r="C44596">
            <v>47.97</v>
          </cell>
        </row>
        <row r="44597">
          <cell r="A44597" t="str">
            <v>060510295RL</v>
          </cell>
          <cell r="B44597" t="str">
            <v>CL GRIN CBG8RL 230V</v>
          </cell>
          <cell r="C44597">
            <v>47.97</v>
          </cell>
        </row>
        <row r="44598">
          <cell r="A44598" t="str">
            <v>060510300GL</v>
          </cell>
          <cell r="B44598" t="str">
            <v>CL GRIN CBG8WS 230V</v>
          </cell>
          <cell r="C44598">
            <v>30.6</v>
          </cell>
        </row>
        <row r="44599">
          <cell r="A44599">
            <v>60510303</v>
          </cell>
          <cell r="B44599" t="str">
            <v>BO GRIN GWS18V-LI 18</v>
          </cell>
          <cell r="C44599">
            <v>107.51</v>
          </cell>
        </row>
        <row r="44600">
          <cell r="A44600">
            <v>60510304</v>
          </cell>
          <cell r="B44600" t="str">
            <v>BO GRIN GWS18V-LI 18</v>
          </cell>
          <cell r="C44600">
            <v>118.38</v>
          </cell>
        </row>
        <row r="44601">
          <cell r="A44601" t="str">
            <v>060510305GL</v>
          </cell>
          <cell r="B44601" t="str">
            <v>XX GRIN EDS164L 110V</v>
          </cell>
          <cell r="C44601">
            <v>104.5</v>
          </cell>
        </row>
        <row r="44602">
          <cell r="A44602">
            <v>60510307</v>
          </cell>
          <cell r="B44602" t="str">
            <v>BO GRIN GWS18-125VLI</v>
          </cell>
          <cell r="C44602">
            <v>116.85</v>
          </cell>
        </row>
        <row r="44603">
          <cell r="A44603">
            <v>60510308</v>
          </cell>
          <cell r="B44603" t="str">
            <v>BO GRIN GWS18-125VLI</v>
          </cell>
          <cell r="C44603">
            <v>127.72</v>
          </cell>
        </row>
        <row r="44604">
          <cell r="A44604" t="str">
            <v>060510310GL</v>
          </cell>
          <cell r="B44604" t="str">
            <v>RY GRIN G2355 230V</v>
          </cell>
          <cell r="C44604">
            <v>100.79</v>
          </cell>
        </row>
        <row r="44605">
          <cell r="A44605" t="str">
            <v>060510315GL</v>
          </cell>
          <cell r="B44605" t="str">
            <v>GOTO 060319500 04/98</v>
          </cell>
          <cell r="C44605">
            <v>0</v>
          </cell>
        </row>
        <row r="44606">
          <cell r="A44606" t="str">
            <v>060510320GL</v>
          </cell>
          <cell r="B44606" t="str">
            <v>MK GRIN 9609B 110V</v>
          </cell>
          <cell r="C44606">
            <v>94.64</v>
          </cell>
        </row>
        <row r="44607">
          <cell r="A44607" t="str">
            <v>060510322GL</v>
          </cell>
          <cell r="B44607" t="str">
            <v>MK GRIN 9069K 230V</v>
          </cell>
          <cell r="C44607">
            <v>50</v>
          </cell>
        </row>
        <row r="44608">
          <cell r="A44608" t="str">
            <v>060510322RL</v>
          </cell>
          <cell r="B44608" t="str">
            <v>MK GRIN 9069K 230V</v>
          </cell>
          <cell r="C44608">
            <v>50</v>
          </cell>
        </row>
        <row r="44609">
          <cell r="A44609" t="str">
            <v>060510323GL</v>
          </cell>
          <cell r="B44609" t="str">
            <v>MK GRIN 9069F 110V</v>
          </cell>
          <cell r="C44609">
            <v>50</v>
          </cell>
        </row>
        <row r="44610">
          <cell r="A44610" t="str">
            <v>060510323RL</v>
          </cell>
          <cell r="B44610" t="str">
            <v>MK GRIN 9069F 110V</v>
          </cell>
          <cell r="C44610">
            <v>50</v>
          </cell>
        </row>
        <row r="44611">
          <cell r="A44611" t="str">
            <v>060510324GL</v>
          </cell>
          <cell r="B44611" t="str">
            <v>MK GRIN 9069KX 230V</v>
          </cell>
          <cell r="C44611">
            <v>53</v>
          </cell>
        </row>
        <row r="44612">
          <cell r="A44612" t="str">
            <v>060510325GL</v>
          </cell>
          <cell r="B44612" t="str">
            <v>XX GRIN N910 230V</v>
          </cell>
          <cell r="C44612">
            <v>37</v>
          </cell>
        </row>
        <row r="44613">
          <cell r="A44613" t="str">
            <v>060510326GL</v>
          </cell>
          <cell r="B44613" t="str">
            <v>MK GRIN 9047F 110V</v>
          </cell>
          <cell r="C44613">
            <v>94</v>
          </cell>
        </row>
        <row r="44614">
          <cell r="A44614" t="str">
            <v>060510327GL</v>
          </cell>
          <cell r="B44614" t="str">
            <v>MK GRIN 9069KX 110V</v>
          </cell>
          <cell r="C44614">
            <v>53</v>
          </cell>
        </row>
        <row r="44615">
          <cell r="A44615" t="str">
            <v>060510328GL</v>
          </cell>
          <cell r="B44615" t="str">
            <v>MK GRIN 9027F 110V</v>
          </cell>
          <cell r="C44615">
            <v>112.78</v>
          </cell>
        </row>
        <row r="44616">
          <cell r="A44616" t="str">
            <v>060510330GL</v>
          </cell>
          <cell r="B44616" t="str">
            <v>MK GRIN 9005B 230V</v>
          </cell>
          <cell r="C44616">
            <v>70</v>
          </cell>
        </row>
        <row r="44617">
          <cell r="A44617" t="str">
            <v>060510331GL</v>
          </cell>
          <cell r="B44617" t="str">
            <v>MK GRIN 9005B 110V</v>
          </cell>
          <cell r="C44617">
            <v>94.7</v>
          </cell>
        </row>
        <row r="44618">
          <cell r="A44618" t="str">
            <v>060510333GL</v>
          </cell>
          <cell r="B44618" t="str">
            <v>GOTO 060210037 09/98</v>
          </cell>
          <cell r="C44618">
            <v>0</v>
          </cell>
        </row>
        <row r="44619">
          <cell r="A44619" t="str">
            <v>060510334GL</v>
          </cell>
          <cell r="B44619" t="str">
            <v>MK DRIL ANG DA391DW</v>
          </cell>
          <cell r="C44619">
            <v>117.5</v>
          </cell>
        </row>
        <row r="44620">
          <cell r="A44620" t="str">
            <v>060510335GL</v>
          </cell>
          <cell r="B44620" t="str">
            <v>MK GRIN 9029F 230V</v>
          </cell>
          <cell r="C44620">
            <v>96</v>
          </cell>
        </row>
        <row r="44621">
          <cell r="A44621" t="str">
            <v>060510336GL</v>
          </cell>
          <cell r="B44621" t="str">
            <v>MK GRIN 9029F 110V</v>
          </cell>
          <cell r="C44621">
            <v>96</v>
          </cell>
        </row>
        <row r="44622">
          <cell r="A44622" t="str">
            <v>060510337GL</v>
          </cell>
          <cell r="B44622" t="str">
            <v>MK GRIN 9501B 110V</v>
          </cell>
          <cell r="C44622">
            <v>59</v>
          </cell>
        </row>
        <row r="44623">
          <cell r="A44623" t="str">
            <v>060510338GL</v>
          </cell>
          <cell r="B44623" t="str">
            <v>MK GRIN GA5000 230V</v>
          </cell>
          <cell r="C44623">
            <v>75</v>
          </cell>
        </row>
        <row r="44624">
          <cell r="A44624" t="str">
            <v>060510339GL</v>
          </cell>
          <cell r="B44624" t="str">
            <v>MK GRIN DA3000R 230V</v>
          </cell>
          <cell r="C44624">
            <v>122.5</v>
          </cell>
        </row>
        <row r="44625">
          <cell r="A44625" t="str">
            <v>060510340GL</v>
          </cell>
          <cell r="B44625" t="str">
            <v>SY GRIN SA100 230V</v>
          </cell>
          <cell r="C44625">
            <v>33.53</v>
          </cell>
        </row>
        <row r="44626">
          <cell r="A44626">
            <v>60510347</v>
          </cell>
          <cell r="B44626" t="str">
            <v xml:space="preserve">BO GRIN GWS18V-10SC </v>
          </cell>
          <cell r="C44626">
            <v>293.63</v>
          </cell>
        </row>
        <row r="44627">
          <cell r="A44627">
            <v>60510348</v>
          </cell>
          <cell r="B44627" t="str">
            <v xml:space="preserve">BO GRIN GWS18V-10SC </v>
          </cell>
          <cell r="C44627">
            <v>336.72</v>
          </cell>
        </row>
        <row r="44628">
          <cell r="A44628" t="str">
            <v>060510350GL</v>
          </cell>
          <cell r="B44628" t="str">
            <v>SY GRIN SA290 230V</v>
          </cell>
          <cell r="C44628">
            <v>76</v>
          </cell>
        </row>
        <row r="44629">
          <cell r="A44629" t="str">
            <v>060510360GL</v>
          </cell>
          <cell r="B44629" t="str">
            <v>SY GRIN SA10A 230V</v>
          </cell>
          <cell r="C44629">
            <v>76.790000000000006</v>
          </cell>
        </row>
        <row r="44630">
          <cell r="A44630" t="str">
            <v>060510361GL</v>
          </cell>
          <cell r="B44630" t="str">
            <v>SY GRIN SA10A 110V</v>
          </cell>
          <cell r="C44630">
            <v>76.790000000000006</v>
          </cell>
        </row>
        <row r="44631">
          <cell r="A44631">
            <v>60510362</v>
          </cell>
          <cell r="B44631" t="str">
            <v>FI GRIN CCG18115BLPD</v>
          </cell>
          <cell r="C44631">
            <v>193.05</v>
          </cell>
        </row>
        <row r="44632">
          <cell r="A44632" t="str">
            <v>060510365GL</v>
          </cell>
          <cell r="B44632" t="str">
            <v>SY GRIN SA107 230V</v>
          </cell>
          <cell r="C44632">
            <v>54.45</v>
          </cell>
        </row>
        <row r="44633">
          <cell r="A44633" t="str">
            <v>060510366GL</v>
          </cell>
          <cell r="B44633" t="str">
            <v>SY GRIN SA107 110V</v>
          </cell>
          <cell r="C44633">
            <v>54.45</v>
          </cell>
        </row>
        <row r="44634">
          <cell r="A44634" t="str">
            <v>060510367GL</v>
          </cell>
          <cell r="B44634" t="str">
            <v>SY GRIN SA115 230V</v>
          </cell>
          <cell r="C44634">
            <v>21.86</v>
          </cell>
        </row>
        <row r="44635">
          <cell r="A44635" t="str">
            <v>060510369GL</v>
          </cell>
          <cell r="B44635" t="str">
            <v>CL GRIN CAG115C 230V</v>
          </cell>
          <cell r="C44635">
            <v>10.7</v>
          </cell>
        </row>
        <row r="44636">
          <cell r="A44636" t="str">
            <v>060510369RL</v>
          </cell>
          <cell r="B44636" t="str">
            <v>CL GRIN CAG115C 230V</v>
          </cell>
          <cell r="C44636">
            <v>10.7</v>
          </cell>
        </row>
        <row r="44637">
          <cell r="A44637" t="str">
            <v>060510370GL</v>
          </cell>
          <cell r="B44637" t="str">
            <v>CL GRIN CAG115 230V</v>
          </cell>
          <cell r="C44637">
            <v>16.2</v>
          </cell>
        </row>
        <row r="44638">
          <cell r="A44638" t="str">
            <v>060510370RL</v>
          </cell>
          <cell r="B44638" t="str">
            <v>CL GRIN CAG115 230V</v>
          </cell>
          <cell r="C44638">
            <v>16.2</v>
          </cell>
        </row>
        <row r="44639">
          <cell r="A44639" t="str">
            <v>060510371GL</v>
          </cell>
          <cell r="B44639" t="str">
            <v>CL GRIN CAG116 110V</v>
          </cell>
          <cell r="C44639">
            <v>16.2</v>
          </cell>
        </row>
        <row r="44640">
          <cell r="A44640" t="str">
            <v>060510375GL</v>
          </cell>
          <cell r="B44640" t="str">
            <v>GOTO 060510371 03/97</v>
          </cell>
          <cell r="C44640">
            <v>0</v>
          </cell>
        </row>
        <row r="44641">
          <cell r="A44641" t="str">
            <v>060510376GL</v>
          </cell>
          <cell r="B44641" t="str">
            <v>DW GRIN DW830 230V</v>
          </cell>
          <cell r="C44641">
            <v>88</v>
          </cell>
        </row>
        <row r="44642">
          <cell r="A44642" t="str">
            <v>060510377GL</v>
          </cell>
          <cell r="B44642" t="str">
            <v>DE GRIN DW830L 110V</v>
          </cell>
          <cell r="C44642">
            <v>88</v>
          </cell>
        </row>
        <row r="44643">
          <cell r="A44643" t="str">
            <v>060510380GL</v>
          </cell>
          <cell r="B44643" t="str">
            <v>SY GRIN SA230 230V</v>
          </cell>
          <cell r="C44643">
            <v>92.95</v>
          </cell>
        </row>
        <row r="44644">
          <cell r="A44644" t="str">
            <v>060510381GL</v>
          </cell>
          <cell r="B44644" t="str">
            <v>SY GRIN SA230 110V</v>
          </cell>
          <cell r="C44644">
            <v>92.95</v>
          </cell>
        </row>
        <row r="44645">
          <cell r="A44645" t="str">
            <v>060510390GL</v>
          </cell>
          <cell r="B44645" t="str">
            <v>MK GRIN 9524NB 110V</v>
          </cell>
          <cell r="C44645">
            <v>36</v>
          </cell>
        </row>
        <row r="44646">
          <cell r="A44646" t="str">
            <v>060510391GL</v>
          </cell>
          <cell r="B44646" t="str">
            <v>MK GRIN 9524NB 230V</v>
          </cell>
          <cell r="C44646">
            <v>36</v>
          </cell>
        </row>
        <row r="44647">
          <cell r="A44647" t="str">
            <v>060510395GL</v>
          </cell>
          <cell r="B44647" t="str">
            <v>MK GRIN 9527PBK 110V</v>
          </cell>
          <cell r="C44647">
            <v>53</v>
          </cell>
        </row>
        <row r="44648">
          <cell r="A44648" t="str">
            <v>060510396GL</v>
          </cell>
          <cell r="B44648" t="str">
            <v>MK GRIN 9527PBK 230V</v>
          </cell>
          <cell r="C44648">
            <v>53</v>
          </cell>
        </row>
        <row r="44649">
          <cell r="A44649">
            <v>60510405</v>
          </cell>
          <cell r="B44649" t="str">
            <v xml:space="preserve">DW GRIN DCG405N 18V </v>
          </cell>
          <cell r="C44649">
            <v>147</v>
          </cell>
        </row>
        <row r="44650">
          <cell r="A44650">
            <v>60510406</v>
          </cell>
          <cell r="B44650" t="str">
            <v>DW GRIN DCG405FN 18V</v>
          </cell>
          <cell r="C44650">
            <v>158</v>
          </cell>
        </row>
        <row r="44651">
          <cell r="A44651" t="str">
            <v>060510410GL</v>
          </cell>
          <cell r="B44651" t="str">
            <v xml:space="preserve">DW GRIN DC410KA 18V </v>
          </cell>
          <cell r="C44651">
            <v>165</v>
          </cell>
        </row>
        <row r="44652">
          <cell r="A44652">
            <v>60510414</v>
          </cell>
          <cell r="B44652" t="str">
            <v xml:space="preserve">DW GRIN DCG414N 54V </v>
          </cell>
          <cell r="C44652">
            <v>164</v>
          </cell>
        </row>
        <row r="44653">
          <cell r="A44653">
            <v>60510416</v>
          </cell>
          <cell r="B44653" t="str">
            <v>DW GRIN DCG414T2 54V</v>
          </cell>
          <cell r="C44653">
            <v>349.17</v>
          </cell>
        </row>
        <row r="44654">
          <cell r="A44654">
            <v>60510426</v>
          </cell>
          <cell r="B44654" t="str">
            <v>DW GRIN DCG426N-XJ 1</v>
          </cell>
          <cell r="C44654">
            <v>150.38</v>
          </cell>
        </row>
        <row r="44655">
          <cell r="A44655">
            <v>60510427</v>
          </cell>
          <cell r="B44655" t="str">
            <v>DW GRIN DCG426P2 18V</v>
          </cell>
          <cell r="C44655">
            <v>299.73</v>
          </cell>
        </row>
        <row r="44656">
          <cell r="A44656" t="str">
            <v>060510450GL</v>
          </cell>
          <cell r="B44656" t="str">
            <v>RY GRIN AG450C 230V</v>
          </cell>
          <cell r="C44656">
            <v>32</v>
          </cell>
        </row>
        <row r="44657">
          <cell r="A44657" t="str">
            <v>060510451GL</v>
          </cell>
          <cell r="B44657" t="str">
            <v>RY GRIN AG450C 110V</v>
          </cell>
          <cell r="C44657">
            <v>32</v>
          </cell>
        </row>
        <row r="44658">
          <cell r="A44658">
            <v>60510462</v>
          </cell>
          <cell r="B44658" t="str">
            <v>FI GRIN CCG18125BLPD</v>
          </cell>
          <cell r="C44658">
            <v>193.05</v>
          </cell>
        </row>
        <row r="44659">
          <cell r="A44659">
            <v>60510490</v>
          </cell>
          <cell r="B44659" t="str">
            <v>DW GRIN DWE490GB 230</v>
          </cell>
          <cell r="C44659">
            <v>79.31</v>
          </cell>
        </row>
        <row r="44660">
          <cell r="A44660" t="str">
            <v>060510492GL</v>
          </cell>
          <cell r="B44660" t="str">
            <v>DW GRIN DW492 230V</v>
          </cell>
          <cell r="C44660">
            <v>95.7</v>
          </cell>
        </row>
        <row r="44661">
          <cell r="A44661" t="str">
            <v>060510496GL</v>
          </cell>
          <cell r="B44661" t="str">
            <v>DW GRIN DW496 230V</v>
          </cell>
          <cell r="C44661">
            <v>70</v>
          </cell>
        </row>
        <row r="44662">
          <cell r="A44662" t="str">
            <v>060510496RL</v>
          </cell>
          <cell r="B44662" t="str">
            <v>DW GRIN DW496 230V</v>
          </cell>
          <cell r="C44662">
            <v>70</v>
          </cell>
        </row>
        <row r="44663">
          <cell r="A44663" t="str">
            <v>060510497GL</v>
          </cell>
          <cell r="B44663" t="str">
            <v>DW GRIN DW496L 110V</v>
          </cell>
          <cell r="C44663">
            <v>70</v>
          </cell>
        </row>
        <row r="44664">
          <cell r="A44664" t="str">
            <v>060510497RL</v>
          </cell>
          <cell r="B44664" t="str">
            <v>DW GRIN DW496L 110V</v>
          </cell>
          <cell r="C44664">
            <v>70</v>
          </cell>
        </row>
        <row r="44665">
          <cell r="A44665" t="str">
            <v>060510500GL</v>
          </cell>
          <cell r="B44665" t="str">
            <v>BD GRIN CD500 230V</v>
          </cell>
          <cell r="C44665">
            <v>19.07</v>
          </cell>
        </row>
        <row r="44666">
          <cell r="A44666" t="str">
            <v>060510500RL</v>
          </cell>
          <cell r="B44666" t="str">
            <v>BD GRIN CD500 230V</v>
          </cell>
          <cell r="C44666">
            <v>19.07</v>
          </cell>
        </row>
        <row r="44667">
          <cell r="A44667">
            <v>60510531</v>
          </cell>
          <cell r="B44667" t="str">
            <v>CL SHARPNR CWS200B W</v>
          </cell>
          <cell r="C44667">
            <v>67.760000000000005</v>
          </cell>
        </row>
        <row r="44668">
          <cell r="A44668" t="str">
            <v>060510531GL</v>
          </cell>
          <cell r="B44668" t="str">
            <v>CL SHARPNR CWS200B W</v>
          </cell>
          <cell r="C44668">
            <v>67.760000000000005</v>
          </cell>
        </row>
        <row r="44669">
          <cell r="A44669" t="str">
            <v>060510531RL</v>
          </cell>
          <cell r="B44669" t="str">
            <v>CL SHARPNR CWS200B W</v>
          </cell>
          <cell r="C44669">
            <v>67.760000000000005</v>
          </cell>
        </row>
        <row r="44670">
          <cell r="A44670">
            <v>60510700</v>
          </cell>
          <cell r="B44670" t="str">
            <v xml:space="preserve">MK GRIN DGA700Z 18V </v>
          </cell>
          <cell r="C44670">
            <v>237</v>
          </cell>
        </row>
        <row r="44671">
          <cell r="A44671">
            <v>60510701</v>
          </cell>
          <cell r="B44671" t="str">
            <v>MK GRIN DGA700PT2 18</v>
          </cell>
          <cell r="C44671">
            <v>468</v>
          </cell>
        </row>
        <row r="44672">
          <cell r="A44672">
            <v>60510799</v>
          </cell>
          <cell r="B44672" t="str">
            <v>MK GRIN GD0800C 230V</v>
          </cell>
          <cell r="C44672">
            <v>145</v>
          </cell>
        </row>
        <row r="44673">
          <cell r="A44673" t="str">
            <v>060510799GL</v>
          </cell>
          <cell r="B44673" t="str">
            <v>MK GRIN GD0800C 230V</v>
          </cell>
          <cell r="C44673">
            <v>145</v>
          </cell>
        </row>
        <row r="44674">
          <cell r="A44674">
            <v>60510800</v>
          </cell>
          <cell r="B44674" t="str">
            <v>MK GRIN GD0800C/1 11</v>
          </cell>
          <cell r="C44674">
            <v>170</v>
          </cell>
        </row>
        <row r="44675">
          <cell r="A44675" t="str">
            <v>060510808GL</v>
          </cell>
          <cell r="B44675" t="str">
            <v>DW GRIN DW808 230V</v>
          </cell>
          <cell r="C44675">
            <v>40.799999999999997</v>
          </cell>
        </row>
        <row r="44676">
          <cell r="A44676" t="str">
            <v>060510808RL</v>
          </cell>
          <cell r="B44676" t="str">
            <v>DW GRIN DW808 230V</v>
          </cell>
          <cell r="C44676">
            <v>40.799999999999997</v>
          </cell>
        </row>
        <row r="44677">
          <cell r="A44677" t="str">
            <v>060510809GL</v>
          </cell>
          <cell r="B44677" t="str">
            <v>DW GRIN DW808L 110V</v>
          </cell>
          <cell r="C44677">
            <v>40.799999999999997</v>
          </cell>
        </row>
        <row r="44678">
          <cell r="A44678" t="str">
            <v>060510809RL</v>
          </cell>
          <cell r="B44678" t="str">
            <v>DW GRIN DW808L 110V</v>
          </cell>
          <cell r="C44678">
            <v>40.799999999999997</v>
          </cell>
        </row>
        <row r="44679">
          <cell r="A44679" t="str">
            <v>060510818GL</v>
          </cell>
          <cell r="B44679" t="str">
            <v>DW GRIN DW818 230V</v>
          </cell>
          <cell r="C44679">
            <v>36</v>
          </cell>
        </row>
        <row r="44680">
          <cell r="A44680" t="str">
            <v>060510818RL</v>
          </cell>
          <cell r="B44680" t="str">
            <v>DW GRIN DW818 230V</v>
          </cell>
          <cell r="C44680">
            <v>36</v>
          </cell>
        </row>
        <row r="44681">
          <cell r="A44681" t="str">
            <v>060510819GL</v>
          </cell>
          <cell r="B44681" t="str">
            <v>DW GRIN DW818L 110V</v>
          </cell>
          <cell r="C44681">
            <v>36</v>
          </cell>
        </row>
        <row r="44682">
          <cell r="A44682" t="str">
            <v>060510819RL</v>
          </cell>
          <cell r="B44682" t="str">
            <v>DW GRIN DW818L 110V</v>
          </cell>
          <cell r="C44682">
            <v>36</v>
          </cell>
        </row>
        <row r="44683">
          <cell r="A44683" t="str">
            <v>060510824GL</v>
          </cell>
          <cell r="B44683" t="str">
            <v>DW GRIN DW824 230V</v>
          </cell>
          <cell r="C44683">
            <v>63.25</v>
          </cell>
        </row>
        <row r="44684">
          <cell r="A44684" t="str">
            <v>060510825GL</v>
          </cell>
          <cell r="B44684" t="str">
            <v>DW GRIN DW825 230V</v>
          </cell>
          <cell r="C44684">
            <v>74.25</v>
          </cell>
        </row>
        <row r="44685">
          <cell r="A44685" t="str">
            <v>060510831GL</v>
          </cell>
          <cell r="B44685" t="str">
            <v>DW GRIN DW831 230V</v>
          </cell>
          <cell r="C44685">
            <v>91</v>
          </cell>
        </row>
        <row r="44686">
          <cell r="A44686" t="str">
            <v>060510831RL</v>
          </cell>
          <cell r="B44686" t="str">
            <v>DW GRIN DW831 230V</v>
          </cell>
          <cell r="C44686">
            <v>91</v>
          </cell>
        </row>
        <row r="44687">
          <cell r="A44687" t="str">
            <v>060510832GL</v>
          </cell>
          <cell r="B44687" t="str">
            <v>DW GRIN DW831 110V</v>
          </cell>
          <cell r="C44687">
            <v>79</v>
          </cell>
        </row>
        <row r="44688">
          <cell r="A44688" t="str">
            <v>060510832RL</v>
          </cell>
          <cell r="B44688" t="str">
            <v>DW GRIN DW831 110V</v>
          </cell>
          <cell r="C44688">
            <v>79</v>
          </cell>
        </row>
        <row r="44689">
          <cell r="A44689" t="str">
            <v>060510840GL</v>
          </cell>
          <cell r="B44689" t="str">
            <v>DW GRIN DW840-GB 230</v>
          </cell>
          <cell r="C44689">
            <v>102</v>
          </cell>
        </row>
        <row r="44690">
          <cell r="A44690" t="str">
            <v>060510900GL</v>
          </cell>
          <cell r="B44690" t="str">
            <v>BD GRIN KG10 230V</v>
          </cell>
          <cell r="C44690">
            <v>35.31</v>
          </cell>
        </row>
        <row r="44691">
          <cell r="A44691">
            <v>60510901</v>
          </cell>
          <cell r="B44691" t="str">
            <v xml:space="preserve">MK GRIN DGA900Z 18V </v>
          </cell>
          <cell r="C44691">
            <v>237</v>
          </cell>
        </row>
        <row r="44692">
          <cell r="A44692">
            <v>60510902</v>
          </cell>
          <cell r="B44692" t="str">
            <v>MK GRIN DGA900PT2 18</v>
          </cell>
          <cell r="C44692">
            <v>468</v>
          </cell>
        </row>
        <row r="44693">
          <cell r="A44693" t="str">
            <v>060510910GL</v>
          </cell>
          <cell r="B44693" t="str">
            <v>BD GRIN KG11 230V</v>
          </cell>
          <cell r="C44693">
            <v>42.89</v>
          </cell>
        </row>
        <row r="44694">
          <cell r="A44694" t="str">
            <v>060510915GL</v>
          </cell>
          <cell r="B44694" t="str">
            <v>BD GRIN KG12E 230V</v>
          </cell>
          <cell r="C44694">
            <v>49.71</v>
          </cell>
        </row>
        <row r="44695">
          <cell r="A44695">
            <v>60510916</v>
          </cell>
          <cell r="B44695" t="str">
            <v>SH GRIN TIGER2000S 2</v>
          </cell>
          <cell r="C44695">
            <v>92.66</v>
          </cell>
        </row>
        <row r="44696">
          <cell r="A44696" t="str">
            <v>060510930GL</v>
          </cell>
          <cell r="B44696" t="str">
            <v>BD GRIN KG65 230V</v>
          </cell>
          <cell r="C44696">
            <v>23.22</v>
          </cell>
        </row>
        <row r="44697">
          <cell r="A44697" t="str">
            <v>060510935GL</v>
          </cell>
          <cell r="B44697" t="str">
            <v>BD GRIN KG72 230V</v>
          </cell>
          <cell r="C44697">
            <v>27.96</v>
          </cell>
        </row>
        <row r="44698">
          <cell r="A44698" t="str">
            <v>060511000GL</v>
          </cell>
          <cell r="B44698" t="str">
            <v>XX GRIN P5413K 230V</v>
          </cell>
          <cell r="C44698">
            <v>39.68</v>
          </cell>
        </row>
        <row r="44699">
          <cell r="A44699" t="str">
            <v>060511001GL</v>
          </cell>
          <cell r="B44699" t="str">
            <v>XX GRIN P5721L 110V</v>
          </cell>
          <cell r="C44699">
            <v>60.06</v>
          </cell>
        </row>
        <row r="44700">
          <cell r="A44700" t="str">
            <v>060511002GL</v>
          </cell>
          <cell r="B44700" t="str">
            <v>XX GRIN P5923 230V</v>
          </cell>
          <cell r="C44700">
            <v>54.7</v>
          </cell>
        </row>
        <row r="44701">
          <cell r="A44701" t="str">
            <v>060511003GL</v>
          </cell>
          <cell r="B44701" t="str">
            <v>XX GRIN P5513K 230V</v>
          </cell>
          <cell r="C44701">
            <v>42.9</v>
          </cell>
        </row>
        <row r="44702">
          <cell r="A44702" t="str">
            <v>060511005GL</v>
          </cell>
          <cell r="B44702" t="str">
            <v>XX GRIN P5417 230V</v>
          </cell>
          <cell r="C44702">
            <v>32.5</v>
          </cell>
        </row>
        <row r="44703">
          <cell r="A44703" t="str">
            <v>060511006GL</v>
          </cell>
          <cell r="B44703" t="str">
            <v>XX GRIN P5417L 110V</v>
          </cell>
          <cell r="C44703">
            <v>32.5</v>
          </cell>
        </row>
        <row r="44704">
          <cell r="A44704" t="str">
            <v>060511007GL</v>
          </cell>
          <cell r="B44704" t="str">
            <v>XX GRIN P5922 230V</v>
          </cell>
          <cell r="C44704">
            <v>94.14</v>
          </cell>
        </row>
        <row r="44705">
          <cell r="A44705" t="str">
            <v>060511008GL</v>
          </cell>
          <cell r="B44705" t="str">
            <v>XX GRIN P5513KL 110V</v>
          </cell>
          <cell r="C44705">
            <v>42.9</v>
          </cell>
        </row>
        <row r="44706">
          <cell r="A44706" t="str">
            <v>060511009GL</v>
          </cell>
          <cell r="B44706" t="str">
            <v>XX GRIN P5924L 110V</v>
          </cell>
          <cell r="C44706">
            <v>95.7</v>
          </cell>
        </row>
        <row r="44707">
          <cell r="A44707" t="str">
            <v>060511010GL</v>
          </cell>
          <cell r="B44707" t="str">
            <v>XX GRIN 10inWETSTONE</v>
          </cell>
          <cell r="C44707">
            <v>49</v>
          </cell>
        </row>
        <row r="44708">
          <cell r="A44708" t="str">
            <v>060511011GL</v>
          </cell>
          <cell r="B44708" t="str">
            <v>XX GRIN TBWG68 230V</v>
          </cell>
          <cell r="C44708">
            <v>55.18</v>
          </cell>
        </row>
        <row r="44709">
          <cell r="A44709" t="str">
            <v>060511014GL</v>
          </cell>
          <cell r="B44709" t="str">
            <v>SY GRIN C125 230V</v>
          </cell>
          <cell r="C44709">
            <v>0</v>
          </cell>
        </row>
        <row r="44710">
          <cell r="A44710" t="str">
            <v>060511015GL</v>
          </cell>
          <cell r="B44710" t="str">
            <v>MK GRIN 240V 4 1/2in</v>
          </cell>
          <cell r="C44710">
            <v>0</v>
          </cell>
        </row>
        <row r="44711">
          <cell r="A44711" t="str">
            <v>060511016GL</v>
          </cell>
          <cell r="B44711" t="str">
            <v>BO GRIN GWS23230 110</v>
          </cell>
          <cell r="C44711">
            <v>144.5</v>
          </cell>
        </row>
        <row r="44712">
          <cell r="A44712" t="str">
            <v>060511017GL</v>
          </cell>
          <cell r="B44712" t="str">
            <v>MK GRIN 906 230V</v>
          </cell>
          <cell r="C44712">
            <v>76.5</v>
          </cell>
        </row>
        <row r="44713">
          <cell r="A44713" t="str">
            <v>060511018GL</v>
          </cell>
          <cell r="B44713" t="str">
            <v>GOTO 060511032 06/97</v>
          </cell>
          <cell r="C44713">
            <v>0</v>
          </cell>
        </row>
        <row r="44714">
          <cell r="A44714" t="str">
            <v>060511019GL</v>
          </cell>
          <cell r="B44714" t="str">
            <v>GOTO 060510177 08/00</v>
          </cell>
          <cell r="C44714">
            <v>0</v>
          </cell>
        </row>
        <row r="44715">
          <cell r="A44715" t="str">
            <v>060511020GL</v>
          </cell>
          <cell r="B44715" t="str">
            <v>XX GRIN WS12/E 12V</v>
          </cell>
          <cell r="C44715">
            <v>58.39</v>
          </cell>
        </row>
        <row r="44716">
          <cell r="A44716" t="str">
            <v>060511021GL</v>
          </cell>
          <cell r="B44716" t="str">
            <v>BO GRIN GWS23235 110</v>
          </cell>
          <cell r="C44716">
            <v>123.75</v>
          </cell>
        </row>
        <row r="44717">
          <cell r="A44717" t="str">
            <v>060511022GL</v>
          </cell>
          <cell r="B44717" t="str">
            <v>BO GRIN 14125CES 230</v>
          </cell>
          <cell r="C44717">
            <v>103.95</v>
          </cell>
        </row>
        <row r="44718">
          <cell r="A44718" t="str">
            <v>060511023GL</v>
          </cell>
          <cell r="B44718" t="str">
            <v>MK GRIN 9501B 230V</v>
          </cell>
          <cell r="C44718">
            <v>62.78</v>
          </cell>
        </row>
        <row r="44719">
          <cell r="A44719" t="str">
            <v>060511024GL</v>
          </cell>
          <cell r="B44719" t="str">
            <v>MK GRIN 9505BH 230V</v>
          </cell>
          <cell r="C44719">
            <v>73.36</v>
          </cell>
        </row>
        <row r="44720">
          <cell r="A44720" t="str">
            <v>060511025GL</v>
          </cell>
          <cell r="B44720" t="str">
            <v>XX GRIN BD12 230V</v>
          </cell>
          <cell r="C44720">
            <v>45.4</v>
          </cell>
        </row>
        <row r="44721">
          <cell r="A44721" t="str">
            <v>060511026GL</v>
          </cell>
          <cell r="B44721" t="str">
            <v>XX GRIN P5413KL 110V</v>
          </cell>
          <cell r="C44721">
            <v>39.68</v>
          </cell>
        </row>
        <row r="44722">
          <cell r="A44722" t="str">
            <v>060511027GL</v>
          </cell>
          <cell r="B44722" t="str">
            <v>XX GRIN P5921 230V</v>
          </cell>
          <cell r="C44722">
            <v>60.06</v>
          </cell>
        </row>
        <row r="44723">
          <cell r="A44723" t="str">
            <v>060511028GL</v>
          </cell>
          <cell r="B44723" t="str">
            <v>XX EGRD 110V GWS6-10</v>
          </cell>
          <cell r="C44723">
            <v>39</v>
          </cell>
        </row>
        <row r="44724">
          <cell r="A44724" t="str">
            <v>060511029GL</v>
          </cell>
          <cell r="B44724" t="str">
            <v>XX GRIN 6inBENC CH-6</v>
          </cell>
          <cell r="C44724">
            <v>27.95</v>
          </cell>
        </row>
        <row r="44725">
          <cell r="A44725" t="str">
            <v>060511030GL</v>
          </cell>
          <cell r="B44725" t="str">
            <v>XX GRIN P5924 230V</v>
          </cell>
          <cell r="C44725">
            <v>95.7</v>
          </cell>
        </row>
        <row r="44726">
          <cell r="A44726" t="str">
            <v>060511031GL</v>
          </cell>
          <cell r="B44726" t="str">
            <v>BO GRIN GWS10125 230</v>
          </cell>
          <cell r="C44726">
            <v>69</v>
          </cell>
        </row>
        <row r="44727">
          <cell r="A44727" t="str">
            <v>060511032GL</v>
          </cell>
          <cell r="B44727" t="str">
            <v>BO GRIN GWS6100 230V</v>
          </cell>
          <cell r="C44727">
            <v>37</v>
          </cell>
        </row>
        <row r="44728">
          <cell r="A44728" t="str">
            <v>060511033GL</v>
          </cell>
          <cell r="B44728" t="str">
            <v>BO GRIN 1210 230V</v>
          </cell>
          <cell r="C44728">
            <v>80.5</v>
          </cell>
        </row>
        <row r="44729">
          <cell r="A44729" t="str">
            <v>060511034GL</v>
          </cell>
          <cell r="B44729" t="str">
            <v>BO GRIN GWS6100 110V</v>
          </cell>
          <cell r="C44729">
            <v>37</v>
          </cell>
        </row>
        <row r="44730">
          <cell r="A44730" t="str">
            <v>060511035GL</v>
          </cell>
          <cell r="B44730" t="str">
            <v>BO GRIN GWS18180 110</v>
          </cell>
          <cell r="C44730">
            <v>96.2</v>
          </cell>
        </row>
        <row r="44731">
          <cell r="A44731" t="str">
            <v>060511036GL</v>
          </cell>
          <cell r="B44731" t="str">
            <v>BO GRIN GWS10125 110</v>
          </cell>
          <cell r="C44731">
            <v>69</v>
          </cell>
        </row>
        <row r="44732">
          <cell r="A44732" t="str">
            <v>060511037GL</v>
          </cell>
          <cell r="B44732" t="str">
            <v>BO GRIN GWS10125C 23</v>
          </cell>
          <cell r="C44732">
            <v>73</v>
          </cell>
        </row>
        <row r="44733">
          <cell r="A44733" t="str">
            <v>060511038GL</v>
          </cell>
          <cell r="B44733" t="str">
            <v>BO GRIN GWS10125C 11</v>
          </cell>
          <cell r="C44733">
            <v>65.5</v>
          </cell>
        </row>
        <row r="44734">
          <cell r="A44734" t="str">
            <v>060511039GL</v>
          </cell>
          <cell r="B44734" t="str">
            <v>XX GRIN 8E408EP 230V</v>
          </cell>
          <cell r="C44734">
            <v>27.54</v>
          </cell>
        </row>
        <row r="44735">
          <cell r="A44735" t="str">
            <v>060511040GL</v>
          </cell>
          <cell r="B44735" t="str">
            <v>XX GRIN 8E406 230V</v>
          </cell>
          <cell r="C44735">
            <v>21.35</v>
          </cell>
        </row>
        <row r="44736">
          <cell r="A44736" t="str">
            <v>060511041GL</v>
          </cell>
          <cell r="B44736" t="str">
            <v>XX GRIN 240V 6+8inWD</v>
          </cell>
          <cell r="C44736">
            <v>30.45</v>
          </cell>
        </row>
        <row r="44737">
          <cell r="A44737" t="str">
            <v>060511042GL</v>
          </cell>
          <cell r="B44737" t="str">
            <v>BO GRIN GWS20230 230</v>
          </cell>
          <cell r="C44737">
            <v>59</v>
          </cell>
        </row>
        <row r="44738">
          <cell r="A44738" t="str">
            <v>060511042RL</v>
          </cell>
          <cell r="B44738" t="str">
            <v>BO GRIN GWS20230 230</v>
          </cell>
          <cell r="C44738">
            <v>59</v>
          </cell>
        </row>
        <row r="44739">
          <cell r="A44739" t="str">
            <v>060511043GL</v>
          </cell>
          <cell r="B44739" t="str">
            <v>BO GRIN GWS20230 110</v>
          </cell>
          <cell r="C44739">
            <v>59</v>
          </cell>
        </row>
        <row r="44740">
          <cell r="A44740" t="str">
            <v>060511043RL</v>
          </cell>
          <cell r="B44740" t="str">
            <v>BO GRIN GWS20230 110</v>
          </cell>
          <cell r="C44740">
            <v>59</v>
          </cell>
        </row>
        <row r="44741">
          <cell r="A44741" t="str">
            <v>060511044GL</v>
          </cell>
          <cell r="B44741" t="str">
            <v>BO GRIN GWS20180 230</v>
          </cell>
          <cell r="C44741">
            <v>52.5</v>
          </cell>
        </row>
        <row r="44742">
          <cell r="A44742" t="str">
            <v>060511044RL</v>
          </cell>
          <cell r="B44742" t="str">
            <v>BO GRIN GWS20180 230</v>
          </cell>
          <cell r="C44742">
            <v>52.5</v>
          </cell>
        </row>
        <row r="44743">
          <cell r="A44743" t="str">
            <v>060511045GL</v>
          </cell>
          <cell r="B44743" t="str">
            <v>BO GRIN GWS20180 110</v>
          </cell>
          <cell r="C44743">
            <v>52.5</v>
          </cell>
        </row>
        <row r="44744">
          <cell r="A44744" t="str">
            <v>060511050GL</v>
          </cell>
          <cell r="B44744" t="str">
            <v>XX GRIN MWA149 230V</v>
          </cell>
          <cell r="C44744">
            <v>113.85</v>
          </cell>
        </row>
        <row r="44745">
          <cell r="A44745" t="str">
            <v>060511051GL</v>
          </cell>
          <cell r="B44745" t="str">
            <v>XX GRIN WS10 230V</v>
          </cell>
          <cell r="C44745">
            <v>40.799999999999997</v>
          </cell>
        </row>
        <row r="44746">
          <cell r="A44746" t="str">
            <v>060511052GL</v>
          </cell>
          <cell r="B44746" t="str">
            <v>XX GRIN WS10 110V</v>
          </cell>
          <cell r="C44746">
            <v>40.799999999999997</v>
          </cell>
        </row>
        <row r="44747">
          <cell r="A44747" t="str">
            <v>060511053GL</v>
          </cell>
          <cell r="B44747" t="str">
            <v>XX GRIN WS12 230V</v>
          </cell>
          <cell r="C44747">
            <v>43.86</v>
          </cell>
        </row>
        <row r="44748">
          <cell r="A44748" t="str">
            <v>060511054GL</v>
          </cell>
          <cell r="B44748" t="str">
            <v>XX GRIN WS12 110V</v>
          </cell>
          <cell r="C44748">
            <v>43.86</v>
          </cell>
        </row>
        <row r="44749">
          <cell r="A44749" t="str">
            <v>060511055GL</v>
          </cell>
          <cell r="B44749" t="str">
            <v>XX GRIN WS12E 230V</v>
          </cell>
          <cell r="C44749">
            <v>44</v>
          </cell>
        </row>
        <row r="44750">
          <cell r="A44750" t="str">
            <v>060511056GL</v>
          </cell>
          <cell r="B44750" t="str">
            <v>XX GRIN WS12E 110V</v>
          </cell>
          <cell r="C44750">
            <v>51</v>
          </cell>
        </row>
        <row r="44751">
          <cell r="A44751" t="str">
            <v>060511057GL</v>
          </cell>
          <cell r="B44751" t="str">
            <v>XX GRIN WS14E 230V</v>
          </cell>
          <cell r="C44751">
            <v>70</v>
          </cell>
        </row>
        <row r="44752">
          <cell r="A44752" t="str">
            <v>060511058GL</v>
          </cell>
          <cell r="B44752" t="str">
            <v>XX GRIN WS14E 110V</v>
          </cell>
          <cell r="C44752">
            <v>57</v>
          </cell>
        </row>
        <row r="44753">
          <cell r="A44753" t="str">
            <v>060511059GL</v>
          </cell>
          <cell r="B44753" t="str">
            <v>XX GRIN WS51E 230V</v>
          </cell>
          <cell r="C44753">
            <v>82.5</v>
          </cell>
        </row>
        <row r="44754">
          <cell r="A44754" t="str">
            <v>060511060GL</v>
          </cell>
          <cell r="B44754" t="str">
            <v>XX GRIN WS51EL 110V</v>
          </cell>
          <cell r="C44754">
            <v>82.5</v>
          </cell>
        </row>
        <row r="44755">
          <cell r="A44755" t="str">
            <v>060511061GL</v>
          </cell>
          <cell r="B44755" t="str">
            <v>XX GRIN WS53E 230V</v>
          </cell>
          <cell r="C44755">
            <v>74.459999999999994</v>
          </cell>
        </row>
        <row r="44756">
          <cell r="A44756" t="str">
            <v>060511062GL</v>
          </cell>
          <cell r="B44756" t="str">
            <v>XX GRIN WS53EL 110V</v>
          </cell>
          <cell r="C44756">
            <v>74.459999999999994</v>
          </cell>
        </row>
        <row r="44757">
          <cell r="A44757">
            <v>60511070</v>
          </cell>
          <cell r="B44757" t="str">
            <v>BO GRIN GGS28LC 230V</v>
          </cell>
          <cell r="C44757">
            <v>206.84</v>
          </cell>
        </row>
        <row r="44758">
          <cell r="A44758">
            <v>60511071</v>
          </cell>
          <cell r="B44758" t="str">
            <v>BO GRIN GGS28LC 110V</v>
          </cell>
          <cell r="C44758">
            <v>206.84</v>
          </cell>
        </row>
        <row r="44759">
          <cell r="A44759">
            <v>60511073</v>
          </cell>
          <cell r="B44759" t="str">
            <v>BO GRIN GWS22-180 23</v>
          </cell>
          <cell r="C44759">
            <v>105.01</v>
          </cell>
        </row>
        <row r="44760">
          <cell r="A44760">
            <v>60511076</v>
          </cell>
          <cell r="B44760" t="str">
            <v>BO GRIN GWS10.8-76 1</v>
          </cell>
          <cell r="C44760">
            <v>83.85</v>
          </cell>
        </row>
        <row r="44761">
          <cell r="A44761" t="str">
            <v>060511100GL</v>
          </cell>
          <cell r="B44761" t="str">
            <v>XX GRIN WS41 230V</v>
          </cell>
          <cell r="C44761">
            <v>61.2</v>
          </cell>
        </row>
        <row r="44762">
          <cell r="A44762" t="str">
            <v>060511105GL</v>
          </cell>
          <cell r="B44762" t="str">
            <v>XX GRIN WS41L 110V</v>
          </cell>
          <cell r="C44762">
            <v>61.2</v>
          </cell>
        </row>
        <row r="44763">
          <cell r="A44763" t="str">
            <v>060511110GL</v>
          </cell>
          <cell r="B44763" t="str">
            <v>XX GRIN WS42E 230V</v>
          </cell>
          <cell r="C44763">
            <v>61</v>
          </cell>
        </row>
        <row r="44764">
          <cell r="A44764" t="str">
            <v>060511115GL</v>
          </cell>
          <cell r="B44764" t="str">
            <v>XX GRIN WS42EL 110V</v>
          </cell>
          <cell r="C44764">
            <v>61</v>
          </cell>
        </row>
        <row r="44765">
          <cell r="A44765" t="str">
            <v>060511120GL</v>
          </cell>
          <cell r="B44765" t="str">
            <v>XX GRIN WS56E 230V</v>
          </cell>
          <cell r="C44765">
            <v>85</v>
          </cell>
        </row>
        <row r="44766">
          <cell r="A44766" t="str">
            <v>060511125GL</v>
          </cell>
          <cell r="B44766" t="str">
            <v>XX GRIN WS56E 110V</v>
          </cell>
          <cell r="C44766">
            <v>95</v>
          </cell>
        </row>
        <row r="44767">
          <cell r="A44767" t="str">
            <v>060511130GL</v>
          </cell>
          <cell r="B44767" t="str">
            <v>XX GRIN 29708 230V</v>
          </cell>
          <cell r="C44767">
            <v>69.5</v>
          </cell>
        </row>
        <row r="44768">
          <cell r="A44768" t="str">
            <v>060511151GL</v>
          </cell>
          <cell r="B44768" t="str">
            <v>RY GRIN G1151A 230V</v>
          </cell>
          <cell r="C44768">
            <v>29.5</v>
          </cell>
        </row>
        <row r="44769">
          <cell r="A44769" t="str">
            <v>060511152GL</v>
          </cell>
          <cell r="B44769" t="str">
            <v>RY GRIN G1151A 110V</v>
          </cell>
          <cell r="C44769">
            <v>29.5</v>
          </cell>
        </row>
        <row r="44770">
          <cell r="A44770">
            <v>60511155</v>
          </cell>
          <cell r="B44770" t="str">
            <v>BD GRIN BEG110A5 230</v>
          </cell>
          <cell r="C44770">
            <v>22.8</v>
          </cell>
        </row>
        <row r="44771">
          <cell r="A44771" t="str">
            <v>060511180GL</v>
          </cell>
          <cell r="B44771" t="str">
            <v xml:space="preserve">RY GRIN CAG180M 18V </v>
          </cell>
          <cell r="C44771">
            <v>51.42</v>
          </cell>
        </row>
        <row r="44772">
          <cell r="A44772" t="str">
            <v>060511195GL</v>
          </cell>
          <cell r="B44772" t="str">
            <v>DW GRIN DW448 230V</v>
          </cell>
          <cell r="C44772">
            <v>45</v>
          </cell>
        </row>
        <row r="44773">
          <cell r="A44773" t="str">
            <v>060511196GL</v>
          </cell>
          <cell r="B44773" t="str">
            <v>DW GRIN DW448L 110V</v>
          </cell>
          <cell r="C44773">
            <v>45</v>
          </cell>
        </row>
        <row r="44774">
          <cell r="A44774" t="str">
            <v>060511200GL</v>
          </cell>
          <cell r="B44774" t="str">
            <v>SH GRIN TIGER200 230</v>
          </cell>
          <cell r="C44774">
            <v>70</v>
          </cell>
        </row>
        <row r="44775">
          <cell r="A44775" t="str">
            <v>060511200RL</v>
          </cell>
          <cell r="B44775" t="str">
            <v>SH GRIN TIGER200 230</v>
          </cell>
          <cell r="C44775">
            <v>70</v>
          </cell>
        </row>
        <row r="44776">
          <cell r="A44776">
            <v>60511230</v>
          </cell>
          <cell r="B44776" t="str">
            <v xml:space="preserve">MB GRIN W21230 230V </v>
          </cell>
          <cell r="C44776">
            <v>100.85</v>
          </cell>
        </row>
        <row r="44777">
          <cell r="A44777">
            <v>60511235</v>
          </cell>
          <cell r="B44777" t="str">
            <v>DP GRIN GWD205A 230V</v>
          </cell>
          <cell r="C44777">
            <v>117.42</v>
          </cell>
        </row>
        <row r="44778">
          <cell r="A44778" t="str">
            <v>060511235GL</v>
          </cell>
          <cell r="B44778" t="str">
            <v>DP GRIN GWD205A 230V</v>
          </cell>
          <cell r="C44778">
            <v>117.42</v>
          </cell>
        </row>
        <row r="44779">
          <cell r="A44779">
            <v>60511303</v>
          </cell>
          <cell r="B44779" t="str">
            <v>MW GRIN HD18AG115- 1</v>
          </cell>
          <cell r="C44779">
            <v>261.75</v>
          </cell>
        </row>
        <row r="44780">
          <cell r="A44780">
            <v>60511310</v>
          </cell>
          <cell r="B44780" t="str">
            <v>BO GRIN GWS18V-10C 1</v>
          </cell>
          <cell r="C44780">
            <v>147.16</v>
          </cell>
        </row>
        <row r="44781">
          <cell r="A44781">
            <v>60511311</v>
          </cell>
          <cell r="B44781" t="str">
            <v xml:space="preserve">BO GRIN GWS18V-10PC </v>
          </cell>
          <cell r="C44781">
            <v>144.28</v>
          </cell>
        </row>
        <row r="44782">
          <cell r="A44782">
            <v>60511320</v>
          </cell>
          <cell r="B44782" t="str">
            <v>BO GRIN GWS18V-10C 1</v>
          </cell>
          <cell r="C44782">
            <v>147.16</v>
          </cell>
        </row>
        <row r="44783">
          <cell r="A44783" t="str">
            <v>060511390GL</v>
          </cell>
          <cell r="B44783" t="str">
            <v>MB GRIN G500 110V M6</v>
          </cell>
          <cell r="C44783">
            <v>82</v>
          </cell>
        </row>
        <row r="44784">
          <cell r="A44784">
            <v>60511412</v>
          </cell>
          <cell r="B44784" t="str">
            <v xml:space="preserve">DW GRIN DCG412N 18V </v>
          </cell>
          <cell r="C44784">
            <v>125.66</v>
          </cell>
        </row>
        <row r="44785">
          <cell r="A44785">
            <v>60511492</v>
          </cell>
          <cell r="B44785" t="str">
            <v>DW GRIN DWE492KGB 23</v>
          </cell>
          <cell r="C44785">
            <v>88.05</v>
          </cell>
        </row>
        <row r="44786">
          <cell r="A44786">
            <v>60511493</v>
          </cell>
          <cell r="B44786" t="str">
            <v>DW GRIN DWE492KLX 11</v>
          </cell>
          <cell r="C44786">
            <v>88.05</v>
          </cell>
        </row>
        <row r="44787">
          <cell r="A44787" t="str">
            <v>060511500GL</v>
          </cell>
          <cell r="B44787" t="str">
            <v>DW GRIN DW806 230V</v>
          </cell>
          <cell r="C44787">
            <v>40.799999999999997</v>
          </cell>
        </row>
        <row r="44788">
          <cell r="A44788" t="str">
            <v>060511501GL</v>
          </cell>
          <cell r="B44788" t="str">
            <v>DW GRIN DW806L 110V</v>
          </cell>
          <cell r="C44788">
            <v>40.799999999999997</v>
          </cell>
        </row>
        <row r="44789">
          <cell r="A44789">
            <v>60511551</v>
          </cell>
          <cell r="B44789" t="str">
            <v>RY GRIN EAG2000RS 23</v>
          </cell>
          <cell r="C44789">
            <v>65</v>
          </cell>
        </row>
        <row r="44790">
          <cell r="A44790">
            <v>60511814</v>
          </cell>
          <cell r="B44790" t="str">
            <v>RY GRIN R18AG-140S 1</v>
          </cell>
          <cell r="C44790">
            <v>99.99</v>
          </cell>
        </row>
        <row r="44791">
          <cell r="A44791">
            <v>60511815</v>
          </cell>
          <cell r="B44791" t="str">
            <v>MW GRIN M18CAG115 18</v>
          </cell>
          <cell r="C44791">
            <v>299.25</v>
          </cell>
        </row>
        <row r="44792">
          <cell r="A44792">
            <v>60511870</v>
          </cell>
          <cell r="B44792" t="str">
            <v>RY GRIN R18AG7-0 18V</v>
          </cell>
          <cell r="C44792">
            <v>78.12</v>
          </cell>
        </row>
        <row r="44793">
          <cell r="A44793" t="str">
            <v>060511900GL</v>
          </cell>
          <cell r="B44793" t="str">
            <v>CL GRIN CAG900 230V</v>
          </cell>
          <cell r="C44793">
            <v>11.48</v>
          </cell>
        </row>
        <row r="44794">
          <cell r="A44794" t="str">
            <v>060511915GL</v>
          </cell>
          <cell r="B44794" t="str">
            <v>BD GRIN KG915 230V</v>
          </cell>
          <cell r="C44794">
            <v>20.93</v>
          </cell>
        </row>
        <row r="44795">
          <cell r="A44795">
            <v>60511960</v>
          </cell>
          <cell r="B44795" t="str">
            <v xml:space="preserve">FI GRIN GSZ8-280PEL </v>
          </cell>
          <cell r="C44795">
            <v>167.2</v>
          </cell>
        </row>
        <row r="44796">
          <cell r="A44796">
            <v>60511961</v>
          </cell>
          <cell r="B44796" t="str">
            <v xml:space="preserve">FI GRIN GSZ8-280PEL </v>
          </cell>
          <cell r="C44796">
            <v>167.2</v>
          </cell>
        </row>
        <row r="44797">
          <cell r="A44797">
            <v>60511986</v>
          </cell>
          <cell r="B44797" t="str">
            <v>FI GRIN WSG7-115 230</v>
          </cell>
          <cell r="C44797">
            <v>40</v>
          </cell>
        </row>
        <row r="44798">
          <cell r="A44798">
            <v>60511993</v>
          </cell>
          <cell r="B44798" t="str">
            <v>BO GRIN GWS18V125PSC</v>
          </cell>
          <cell r="C44798">
            <v>168.92</v>
          </cell>
        </row>
        <row r="44799">
          <cell r="A44799" t="str">
            <v>060512000GL</v>
          </cell>
          <cell r="B44799" t="str">
            <v>DW GRIN DW450K 230V</v>
          </cell>
          <cell r="C44799">
            <v>62.7</v>
          </cell>
        </row>
        <row r="44800">
          <cell r="A44800" t="str">
            <v>060512001GL</v>
          </cell>
          <cell r="B44800" t="str">
            <v>DW GRIN DW450K 110V</v>
          </cell>
          <cell r="C44800">
            <v>62.7</v>
          </cell>
        </row>
        <row r="44801">
          <cell r="A44801" t="str">
            <v>060512002GL</v>
          </cell>
          <cell r="B44801" t="str">
            <v>DW GRIN DW456L 110V</v>
          </cell>
          <cell r="C44801">
            <v>61.2</v>
          </cell>
        </row>
        <row r="44802">
          <cell r="A44802" t="str">
            <v>060512003GL</v>
          </cell>
          <cell r="B44802" t="str">
            <v>DW GRIN DW490 230V</v>
          </cell>
          <cell r="C44802">
            <v>75</v>
          </cell>
        </row>
        <row r="44803">
          <cell r="A44803" t="str">
            <v>060512004GL</v>
          </cell>
          <cell r="B44803" t="str">
            <v>DW GRIN DW490L 110V</v>
          </cell>
          <cell r="C44803">
            <v>75</v>
          </cell>
        </row>
        <row r="44804">
          <cell r="A44804" t="str">
            <v>060512005GL</v>
          </cell>
          <cell r="B44804" t="str">
            <v>DW GRIN DW492 110V</v>
          </cell>
          <cell r="C44804">
            <v>95.7</v>
          </cell>
        </row>
        <row r="44805">
          <cell r="A44805" t="str">
            <v>060512006GL</v>
          </cell>
          <cell r="B44805" t="str">
            <v>DW GRIN DW456 230V</v>
          </cell>
          <cell r="C44805">
            <v>61.2</v>
          </cell>
        </row>
        <row r="44806">
          <cell r="A44806" t="str">
            <v>060512007GL</v>
          </cell>
          <cell r="B44806" t="str">
            <v>XX GRIN ATLAS4 110V</v>
          </cell>
          <cell r="C44806">
            <v>100</v>
          </cell>
        </row>
        <row r="44807">
          <cell r="A44807" t="str">
            <v>060512009GL</v>
          </cell>
          <cell r="B44807" t="str">
            <v>XX GRIN ATLAS7 110V</v>
          </cell>
          <cell r="C44807">
            <v>192</v>
          </cell>
        </row>
        <row r="44808">
          <cell r="A44808" t="str">
            <v>060512010GL</v>
          </cell>
          <cell r="B44808" t="str">
            <v>MM GRIN WS2100 230V</v>
          </cell>
          <cell r="C44808">
            <v>192</v>
          </cell>
        </row>
        <row r="44809">
          <cell r="A44809" t="str">
            <v>060512020GL</v>
          </cell>
          <cell r="B44809" t="str">
            <v>FA GRIN MB220 230V</v>
          </cell>
          <cell r="C44809">
            <v>166.43</v>
          </cell>
        </row>
        <row r="44810">
          <cell r="A44810" t="str">
            <v>060512023GL</v>
          </cell>
          <cell r="B44810" t="str">
            <v>XX GRIN G23SF2 230V</v>
          </cell>
          <cell r="C44810">
            <v>57</v>
          </cell>
        </row>
        <row r="44811">
          <cell r="A44811">
            <v>60512030</v>
          </cell>
          <cell r="B44811" t="str">
            <v>CL GRIN CAG2350C 230</v>
          </cell>
          <cell r="C44811">
            <v>31.75</v>
          </cell>
        </row>
        <row r="44812">
          <cell r="A44812" t="str">
            <v>060512030GL</v>
          </cell>
          <cell r="B44812" t="str">
            <v>CL GRIN CAG2350C 230</v>
          </cell>
          <cell r="C44812">
            <v>31.75</v>
          </cell>
        </row>
        <row r="44813">
          <cell r="A44813" t="str">
            <v>060512050GL</v>
          </cell>
          <cell r="B44813" t="str">
            <v>CL GRIN CON1050 230V</v>
          </cell>
          <cell r="C44813">
            <v>12.88</v>
          </cell>
        </row>
        <row r="44814">
          <cell r="A44814">
            <v>60512070</v>
          </cell>
          <cell r="B44814" t="str">
            <v>BO GRIN GWS11-125 23</v>
          </cell>
          <cell r="C44814">
            <v>87.07</v>
          </cell>
        </row>
        <row r="44815">
          <cell r="A44815">
            <v>60512071</v>
          </cell>
          <cell r="B44815" t="str">
            <v>BO GRIN GWS11-125 11</v>
          </cell>
          <cell r="C44815">
            <v>87.07</v>
          </cell>
        </row>
        <row r="44816">
          <cell r="A44816">
            <v>60512110</v>
          </cell>
          <cell r="B44816" t="str">
            <v>CL GRIN CAG800B 230V</v>
          </cell>
          <cell r="C44816">
            <v>14.78</v>
          </cell>
        </row>
        <row r="44817">
          <cell r="A44817" t="str">
            <v>060512110GL</v>
          </cell>
          <cell r="B44817" t="str">
            <v>CL GRIN CAG800B 230V</v>
          </cell>
          <cell r="C44817">
            <v>14.78</v>
          </cell>
        </row>
        <row r="44818">
          <cell r="A44818">
            <v>60512115</v>
          </cell>
          <cell r="B44818" t="str">
            <v xml:space="preserve">CL GRIN CON115 230V </v>
          </cell>
          <cell r="C44818">
            <v>22.84</v>
          </cell>
        </row>
        <row r="44819">
          <cell r="A44819" t="str">
            <v>060512115GL</v>
          </cell>
          <cell r="B44819" t="str">
            <v xml:space="preserve">CL GRIN CON115 230V </v>
          </cell>
          <cell r="C44819">
            <v>22.84</v>
          </cell>
        </row>
        <row r="44820">
          <cell r="A44820" t="str">
            <v>060512115RL</v>
          </cell>
          <cell r="B44820" t="str">
            <v xml:space="preserve">CL GRIN CON115 230V </v>
          </cell>
          <cell r="C44820">
            <v>22.84</v>
          </cell>
        </row>
        <row r="44821">
          <cell r="A44821" t="str">
            <v>060512123GL</v>
          </cell>
          <cell r="B44821" t="str">
            <v>XX GRIN G23SF2 110V</v>
          </cell>
          <cell r="C44821">
            <v>57</v>
          </cell>
        </row>
        <row r="44822">
          <cell r="A44822" t="str">
            <v>060512125GL</v>
          </cell>
          <cell r="B44822" t="str">
            <v>CL GRIN CAG121B 230V</v>
          </cell>
          <cell r="C44822">
            <v>7.45</v>
          </cell>
        </row>
        <row r="44823">
          <cell r="A44823">
            <v>60512170</v>
          </cell>
          <cell r="B44823" t="str">
            <v xml:space="preserve">BO GRIN GGS8CE 230V </v>
          </cell>
          <cell r="C44823">
            <v>236.97</v>
          </cell>
        </row>
        <row r="44824">
          <cell r="A44824">
            <v>60512171</v>
          </cell>
          <cell r="B44824" t="str">
            <v xml:space="preserve">BO GRIN GGS8CE 110V </v>
          </cell>
          <cell r="C44824">
            <v>236.97</v>
          </cell>
        </row>
        <row r="44825">
          <cell r="A44825">
            <v>60512200</v>
          </cell>
          <cell r="B44825" t="str">
            <v>SH GRIN TIGER2000S 2</v>
          </cell>
          <cell r="C44825">
            <v>84</v>
          </cell>
        </row>
        <row r="44826">
          <cell r="A44826" t="str">
            <v>060512200GL</v>
          </cell>
          <cell r="B44826" t="str">
            <v>SH GRIN TIGER2000S 2</v>
          </cell>
          <cell r="C44826">
            <v>84</v>
          </cell>
        </row>
        <row r="44827">
          <cell r="A44827" t="str">
            <v>060512230GL</v>
          </cell>
          <cell r="B44827" t="str">
            <v>BO GRIN GWS22230 230</v>
          </cell>
          <cell r="C44827">
            <v>73</v>
          </cell>
        </row>
        <row r="44828">
          <cell r="A44828">
            <v>60512233</v>
          </cell>
          <cell r="B44828" t="str">
            <v>BO GRIN GWS22-230LVI</v>
          </cell>
          <cell r="C44828">
            <v>165.62</v>
          </cell>
        </row>
        <row r="44829">
          <cell r="A44829">
            <v>60512270</v>
          </cell>
          <cell r="B44829" t="str">
            <v>BO GRIN GWS11-125P 2</v>
          </cell>
          <cell r="C44829">
            <v>99.97</v>
          </cell>
        </row>
        <row r="44830">
          <cell r="A44830">
            <v>60512271</v>
          </cell>
          <cell r="B44830" t="str">
            <v>BO GRIN GWS11-125P 1</v>
          </cell>
          <cell r="C44830">
            <v>99.97</v>
          </cell>
        </row>
        <row r="44831">
          <cell r="A44831">
            <v>60512277</v>
          </cell>
          <cell r="B44831" t="str">
            <v xml:space="preserve">BO GRIN GWS13-125CI </v>
          </cell>
          <cell r="C44831">
            <v>109.5</v>
          </cell>
        </row>
        <row r="44832">
          <cell r="A44832" t="str">
            <v>060512350GL</v>
          </cell>
          <cell r="B44832" t="str">
            <v>CL GRIN CAG2350 230V</v>
          </cell>
          <cell r="C44832">
            <v>29.35</v>
          </cell>
        </row>
        <row r="44833">
          <cell r="A44833" t="str">
            <v>060512350RL</v>
          </cell>
          <cell r="B44833" t="str">
            <v>CL GRIN CAG2350 230V</v>
          </cell>
          <cell r="C44833">
            <v>29.35</v>
          </cell>
        </row>
        <row r="44834">
          <cell r="A44834">
            <v>60512367</v>
          </cell>
          <cell r="B44834" t="str">
            <v>BO GRIN GBR15CAG 230</v>
          </cell>
          <cell r="C44834">
            <v>331.38</v>
          </cell>
        </row>
        <row r="44835">
          <cell r="A44835">
            <v>60512412</v>
          </cell>
          <cell r="B44835" t="str">
            <v>DW GRIN DCG412M2 18V</v>
          </cell>
          <cell r="C44835">
            <v>293.55</v>
          </cell>
        </row>
        <row r="44836">
          <cell r="A44836" t="str">
            <v>060512600GL</v>
          </cell>
          <cell r="B44836" t="str">
            <v>CL GRIN CON2600 230V</v>
          </cell>
          <cell r="C44836">
            <v>46.54</v>
          </cell>
        </row>
        <row r="44837">
          <cell r="A44837" t="str">
            <v>060512600RL</v>
          </cell>
          <cell r="B44837" t="str">
            <v>CL GRIN CON2600 230V</v>
          </cell>
          <cell r="C44837">
            <v>46.54</v>
          </cell>
        </row>
        <row r="44838">
          <cell r="A44838">
            <v>60512644</v>
          </cell>
          <cell r="B44838" t="str">
            <v xml:space="preserve">RY GRIN RAG800-115G </v>
          </cell>
          <cell r="C44838">
            <v>35.619999999999997</v>
          </cell>
        </row>
        <row r="44839">
          <cell r="A44839">
            <v>60512702</v>
          </cell>
          <cell r="B44839" t="str">
            <v>KL GRIN KWT007-02 18</v>
          </cell>
          <cell r="C44839">
            <v>135.04</v>
          </cell>
        </row>
        <row r="44840">
          <cell r="A44840" t="str">
            <v>060512702GL</v>
          </cell>
          <cell r="B44840" t="str">
            <v>KL GRIN KWT007-02 18</v>
          </cell>
          <cell r="C44840">
            <v>135.04</v>
          </cell>
        </row>
        <row r="44841">
          <cell r="A44841">
            <v>60512706</v>
          </cell>
          <cell r="B44841" t="str">
            <v>KL GRIN KWT007-06 18</v>
          </cell>
          <cell r="C44841">
            <v>57.59</v>
          </cell>
        </row>
        <row r="44842">
          <cell r="A44842">
            <v>60512901</v>
          </cell>
          <cell r="B44842" t="str">
            <v>SH GRIN TIGER2500 23</v>
          </cell>
          <cell r="C44842">
            <v>152.66</v>
          </cell>
        </row>
        <row r="44843">
          <cell r="A44843">
            <v>60512923</v>
          </cell>
          <cell r="B44843" t="str">
            <v>SH GRIN TIGER2500-P1</v>
          </cell>
          <cell r="C44843">
            <v>202.59</v>
          </cell>
        </row>
        <row r="44844">
          <cell r="A44844">
            <v>60513063</v>
          </cell>
          <cell r="B44844" t="str">
            <v>BO GRIN GWS24-230LVI</v>
          </cell>
          <cell r="C44844">
            <v>195.76</v>
          </cell>
        </row>
        <row r="44845">
          <cell r="A44845">
            <v>60513064</v>
          </cell>
          <cell r="B44845" t="str">
            <v>BO GRIN GWS24-230LVI</v>
          </cell>
          <cell r="C44845">
            <v>195.76</v>
          </cell>
        </row>
        <row r="44846">
          <cell r="A44846">
            <v>60513078</v>
          </cell>
          <cell r="B44846" t="str">
            <v xml:space="preserve">BO GRIN GWS12-125CI </v>
          </cell>
          <cell r="C44846">
            <v>111.04</v>
          </cell>
        </row>
        <row r="44847">
          <cell r="A44847">
            <v>60513101</v>
          </cell>
          <cell r="B44847" t="str">
            <v>BO GRIN ADVGRIND18 1</v>
          </cell>
          <cell r="C44847">
            <v>62</v>
          </cell>
        </row>
        <row r="44848">
          <cell r="A44848">
            <v>60513102</v>
          </cell>
          <cell r="B44848" t="str">
            <v>BO GRIN GWS18V-115IC</v>
          </cell>
          <cell r="C44848">
            <v>147.16</v>
          </cell>
        </row>
        <row r="44849">
          <cell r="A44849">
            <v>60513111</v>
          </cell>
          <cell r="B44849" t="str">
            <v>EN GRIN TE-AG18LI 18</v>
          </cell>
          <cell r="C44849">
            <v>24.94</v>
          </cell>
        </row>
        <row r="44850">
          <cell r="A44850">
            <v>60513113</v>
          </cell>
          <cell r="B44850" t="str">
            <v>EN GRIN TE-AG18LI 18</v>
          </cell>
          <cell r="C44850">
            <v>64.58</v>
          </cell>
        </row>
        <row r="44851">
          <cell r="A44851" t="str">
            <v>060513115GL</v>
          </cell>
          <cell r="B44851" t="str">
            <v>BD GRIN CD115A5 230V</v>
          </cell>
          <cell r="C44851">
            <v>22.25</v>
          </cell>
        </row>
        <row r="44852">
          <cell r="A44852">
            <v>60513176</v>
          </cell>
          <cell r="B44852" t="str">
            <v>FI GRIN GSZ8-280PE 2</v>
          </cell>
          <cell r="C44852">
            <v>143.19999999999999</v>
          </cell>
        </row>
        <row r="44853">
          <cell r="A44853">
            <v>60513177</v>
          </cell>
          <cell r="B44853" t="str">
            <v>FI GRIN GSZ8-280PE 1</v>
          </cell>
          <cell r="C44853">
            <v>143.19999999999999</v>
          </cell>
        </row>
        <row r="44854">
          <cell r="A44854">
            <v>60513180</v>
          </cell>
          <cell r="B44854" t="str">
            <v xml:space="preserve">MB GRIN W23180 230V </v>
          </cell>
          <cell r="C44854">
            <v>127.94</v>
          </cell>
        </row>
        <row r="44855">
          <cell r="A44855">
            <v>60513181</v>
          </cell>
          <cell r="B44855" t="str">
            <v>MB GRIN W23180 110V</v>
          </cell>
          <cell r="C44855">
            <v>127.94</v>
          </cell>
        </row>
        <row r="44856">
          <cell r="A44856">
            <v>60513206</v>
          </cell>
          <cell r="B44856" t="str">
            <v>FI GRIN GSZ8-90PEL 2</v>
          </cell>
          <cell r="C44856">
            <v>167.2</v>
          </cell>
        </row>
        <row r="44857">
          <cell r="A44857">
            <v>60513207</v>
          </cell>
          <cell r="B44857" t="str">
            <v>FI GRIN GSZ8-90PEL 1</v>
          </cell>
          <cell r="C44857">
            <v>167.2</v>
          </cell>
        </row>
        <row r="44858">
          <cell r="A44858">
            <v>60513226</v>
          </cell>
          <cell r="B44858" t="str">
            <v>FI GRIN GSZ11320PERL</v>
          </cell>
          <cell r="C44858">
            <v>175.2</v>
          </cell>
        </row>
        <row r="44859">
          <cell r="A44859">
            <v>60513227</v>
          </cell>
          <cell r="B44859" t="str">
            <v>FI GRIN GSZ11320PERL</v>
          </cell>
          <cell r="C44859">
            <v>175.2</v>
          </cell>
        </row>
        <row r="44860">
          <cell r="A44860">
            <v>60513230</v>
          </cell>
          <cell r="B44860" t="str">
            <v xml:space="preserve">MB GRIN W23230 230V </v>
          </cell>
          <cell r="C44860">
            <v>132.93</v>
          </cell>
        </row>
        <row r="44861">
          <cell r="A44861" t="str">
            <v>060513230GL</v>
          </cell>
          <cell r="B44861" t="str">
            <v xml:space="preserve">MB GRIN W23230 230V </v>
          </cell>
          <cell r="C44861">
            <v>132.93</v>
          </cell>
        </row>
        <row r="44862">
          <cell r="A44862">
            <v>60513231</v>
          </cell>
          <cell r="B44862" t="str">
            <v>MB GRIN W23230 110V</v>
          </cell>
          <cell r="C44862">
            <v>132.93</v>
          </cell>
        </row>
        <row r="44863">
          <cell r="A44863">
            <v>60513380</v>
          </cell>
          <cell r="B44863" t="str">
            <v>MB GRIN GE700 230V M</v>
          </cell>
          <cell r="C44863">
            <v>129.68</v>
          </cell>
        </row>
        <row r="44864">
          <cell r="A44864">
            <v>60513390</v>
          </cell>
          <cell r="B44864" t="str">
            <v>MB GRIN GE700 110V</v>
          </cell>
          <cell r="C44864">
            <v>129.68</v>
          </cell>
        </row>
        <row r="44865">
          <cell r="A44865">
            <v>60513402</v>
          </cell>
          <cell r="B44865" t="str">
            <v>BO GRIN GWS18V115ISC</v>
          </cell>
          <cell r="C44865">
            <v>177.22</v>
          </cell>
        </row>
        <row r="44866">
          <cell r="A44866">
            <v>60513452</v>
          </cell>
          <cell r="B44866" t="str">
            <v xml:space="preserve">MK GRIN DGA452Z 18V </v>
          </cell>
          <cell r="C44866">
            <v>97</v>
          </cell>
        </row>
        <row r="44867">
          <cell r="A44867" t="str">
            <v>060513452GL</v>
          </cell>
          <cell r="B44867" t="str">
            <v xml:space="preserve">MK GRIN DGA452Z 18V </v>
          </cell>
          <cell r="C44867">
            <v>97</v>
          </cell>
        </row>
        <row r="44868">
          <cell r="A44868">
            <v>60513455</v>
          </cell>
          <cell r="B44868" t="str">
            <v>BO GRIN GWS18V125ISC</v>
          </cell>
          <cell r="C44868">
            <v>177.22</v>
          </cell>
        </row>
        <row r="44869">
          <cell r="A44869">
            <v>60513464</v>
          </cell>
          <cell r="B44869" t="str">
            <v>BO GRIN GWS18V125ISC</v>
          </cell>
          <cell r="C44869">
            <v>407.37</v>
          </cell>
        </row>
        <row r="44870">
          <cell r="A44870">
            <v>60513601</v>
          </cell>
          <cell r="B44870" t="str">
            <v>FI GRIN WSG17-70inox</v>
          </cell>
          <cell r="C44870">
            <v>119.2</v>
          </cell>
        </row>
        <row r="44871">
          <cell r="A44871">
            <v>60513602</v>
          </cell>
          <cell r="B44871" t="str">
            <v>FI GRIN WSG17-70inox</v>
          </cell>
          <cell r="C44871">
            <v>119.2</v>
          </cell>
        </row>
        <row r="44872">
          <cell r="A44872">
            <v>60513605</v>
          </cell>
          <cell r="B44872" t="str">
            <v>DP GRIN 83605 230V 8</v>
          </cell>
          <cell r="C44872">
            <v>22.02</v>
          </cell>
        </row>
        <row r="44873">
          <cell r="A44873">
            <v>60513607</v>
          </cell>
          <cell r="B44873" t="str">
            <v>DP GRIN 83607 230V 2</v>
          </cell>
          <cell r="C44873">
            <v>57.38</v>
          </cell>
        </row>
        <row r="44874">
          <cell r="A44874">
            <v>60513839</v>
          </cell>
          <cell r="B44874" t="str">
            <v>MB GRIN W18LTX115 18</v>
          </cell>
          <cell r="C44874">
            <v>108.25</v>
          </cell>
        </row>
        <row r="44875">
          <cell r="A44875">
            <v>60514010</v>
          </cell>
          <cell r="B44875" t="str">
            <v>CL GRIN CON1050B 230</v>
          </cell>
          <cell r="C44875">
            <v>15.02</v>
          </cell>
        </row>
        <row r="44876">
          <cell r="A44876" t="str">
            <v>060514010GL</v>
          </cell>
          <cell r="B44876" t="str">
            <v>CL GRIN CON1050B 230</v>
          </cell>
          <cell r="C44876">
            <v>15.02</v>
          </cell>
        </row>
        <row r="44877">
          <cell r="A44877" t="str">
            <v>060514010RL</v>
          </cell>
          <cell r="B44877" t="str">
            <v>CL GRIN CON1050B 230</v>
          </cell>
          <cell r="C44877">
            <v>15.02</v>
          </cell>
        </row>
        <row r="44878">
          <cell r="A44878">
            <v>60514015</v>
          </cell>
          <cell r="B44878" t="str">
            <v>CL GRIN CON1150 230V</v>
          </cell>
          <cell r="C44878">
            <v>16.64</v>
          </cell>
        </row>
        <row r="44879">
          <cell r="A44879" t="str">
            <v>060514015GL</v>
          </cell>
          <cell r="B44879" t="str">
            <v>CL GRIN CON1150 230V</v>
          </cell>
          <cell r="C44879">
            <v>16.64</v>
          </cell>
        </row>
        <row r="44880">
          <cell r="A44880" t="str">
            <v>060514030GL</v>
          </cell>
          <cell r="B44880" t="str">
            <v>MK GRIN GA4030 230V</v>
          </cell>
          <cell r="C44880">
            <v>35</v>
          </cell>
        </row>
        <row r="44881">
          <cell r="A44881">
            <v>60514032</v>
          </cell>
          <cell r="B44881" t="str">
            <v>MK GRIN GA4030R/2 23</v>
          </cell>
          <cell r="C44881">
            <v>39</v>
          </cell>
        </row>
        <row r="44882">
          <cell r="A44882">
            <v>60514033</v>
          </cell>
          <cell r="B44882" t="str">
            <v>MK GRIN GA4030R/1 11</v>
          </cell>
          <cell r="C44882">
            <v>39</v>
          </cell>
        </row>
        <row r="44883">
          <cell r="A44883">
            <v>60514052</v>
          </cell>
          <cell r="B44883" t="str">
            <v>DW GRIN DCG405P2 18V</v>
          </cell>
          <cell r="C44883">
            <v>324</v>
          </cell>
        </row>
        <row r="44884">
          <cell r="A44884">
            <v>60514125</v>
          </cell>
          <cell r="B44884" t="str">
            <v xml:space="preserve">MB GRIN W14125 230V </v>
          </cell>
          <cell r="C44884">
            <v>120.96</v>
          </cell>
        </row>
        <row r="44885">
          <cell r="A44885">
            <v>60514126</v>
          </cell>
          <cell r="B44885" t="str">
            <v>MB GRIN W14125 110V</v>
          </cell>
          <cell r="C44885">
            <v>120.96</v>
          </cell>
        </row>
        <row r="44886">
          <cell r="A44886">
            <v>60514151</v>
          </cell>
          <cell r="B44886" t="str">
            <v>MB GRIN WE14150 110V</v>
          </cell>
          <cell r="C44886">
            <v>106.4</v>
          </cell>
        </row>
        <row r="44887">
          <cell r="A44887">
            <v>60514206</v>
          </cell>
          <cell r="B44887" t="str">
            <v>DW GRIN DWE4206 230V</v>
          </cell>
          <cell r="C44887">
            <v>48.8</v>
          </cell>
        </row>
        <row r="44888">
          <cell r="A44888">
            <v>60514207</v>
          </cell>
          <cell r="B44888" t="str">
            <v>DW GRIN DWE4206 110V</v>
          </cell>
          <cell r="C44888">
            <v>48.8</v>
          </cell>
        </row>
        <row r="44889">
          <cell r="A44889">
            <v>60514261</v>
          </cell>
          <cell r="B44889" t="str">
            <v xml:space="preserve">BO GRIN GGS8SH 110V </v>
          </cell>
          <cell r="C44889">
            <v>400.33</v>
          </cell>
        </row>
        <row r="44890">
          <cell r="A44890">
            <v>60514380</v>
          </cell>
          <cell r="B44890" t="str">
            <v>DW GRIN DWE4206K 230</v>
          </cell>
          <cell r="C44890">
            <v>54.59</v>
          </cell>
        </row>
        <row r="44891">
          <cell r="A44891">
            <v>60514381</v>
          </cell>
          <cell r="B44891" t="str">
            <v>DW GRIN DWE4206K 110</v>
          </cell>
          <cell r="C44891">
            <v>54.59</v>
          </cell>
        </row>
        <row r="44892">
          <cell r="A44892" t="str">
            <v>060514530GL</v>
          </cell>
          <cell r="B44892" t="str">
            <v>MK GRIN GA4530 230V</v>
          </cell>
          <cell r="C44892">
            <v>36</v>
          </cell>
        </row>
        <row r="44893">
          <cell r="A44893" t="str">
            <v>060514531GL</v>
          </cell>
          <cell r="B44893" t="str">
            <v>MK GRIN GA4530 110V</v>
          </cell>
          <cell r="C44893">
            <v>36</v>
          </cell>
        </row>
        <row r="44894">
          <cell r="A44894" t="str">
            <v>060514532GL</v>
          </cell>
          <cell r="B44894" t="str">
            <v>MK GRIN GA4530KD 230</v>
          </cell>
          <cell r="C44894">
            <v>42</v>
          </cell>
        </row>
        <row r="44895">
          <cell r="A44895" t="str">
            <v>060514532RL</v>
          </cell>
          <cell r="B44895" t="str">
            <v>MK GRIN GA4530KD 230</v>
          </cell>
          <cell r="C44895">
            <v>42</v>
          </cell>
        </row>
        <row r="44896">
          <cell r="A44896" t="str">
            <v>060514533GL</v>
          </cell>
          <cell r="B44896" t="str">
            <v>MK GRIN GA4530KD 110</v>
          </cell>
          <cell r="C44896">
            <v>42</v>
          </cell>
        </row>
        <row r="44897">
          <cell r="A44897">
            <v>60514534</v>
          </cell>
          <cell r="B44897" t="str">
            <v xml:space="preserve">MK GRIN GA4530RKD/2 </v>
          </cell>
          <cell r="C44897">
            <v>43</v>
          </cell>
        </row>
        <row r="44898">
          <cell r="A44898" t="str">
            <v>060514534GL</v>
          </cell>
          <cell r="B44898" t="str">
            <v xml:space="preserve">MK GRIN GA4530RKD/2 </v>
          </cell>
          <cell r="C44898">
            <v>43</v>
          </cell>
        </row>
        <row r="44899">
          <cell r="A44899" t="str">
            <v>060514534RL</v>
          </cell>
          <cell r="B44899" t="str">
            <v xml:space="preserve">MK GRIN GA4530RKD/2 </v>
          </cell>
          <cell r="C44899">
            <v>43</v>
          </cell>
        </row>
        <row r="44900">
          <cell r="A44900">
            <v>60514535</v>
          </cell>
          <cell r="B44900" t="str">
            <v xml:space="preserve">MK GRIN GA4530RKD/1 </v>
          </cell>
          <cell r="C44900">
            <v>43</v>
          </cell>
        </row>
        <row r="44901">
          <cell r="A44901" t="str">
            <v>060514535GL</v>
          </cell>
          <cell r="B44901" t="str">
            <v xml:space="preserve">MK GRIN GA4530RKD/1 </v>
          </cell>
          <cell r="C44901">
            <v>43</v>
          </cell>
        </row>
        <row r="44902">
          <cell r="A44902" t="str">
            <v>060514535RL</v>
          </cell>
          <cell r="B44902" t="str">
            <v xml:space="preserve">MK GRIN GA4530RKD/1 </v>
          </cell>
          <cell r="C44902">
            <v>43</v>
          </cell>
        </row>
        <row r="44903">
          <cell r="A44903">
            <v>60514536</v>
          </cell>
          <cell r="B44903" t="str">
            <v>MK GRIN GA4530R/2 23</v>
          </cell>
          <cell r="C44903">
            <v>40</v>
          </cell>
        </row>
        <row r="44904">
          <cell r="A44904">
            <v>60514537</v>
          </cell>
          <cell r="B44904" t="str">
            <v>MK GRIN GA4530R/1 11</v>
          </cell>
          <cell r="C44904">
            <v>40</v>
          </cell>
        </row>
        <row r="44905">
          <cell r="A44905">
            <v>60514540</v>
          </cell>
          <cell r="B44905" t="str">
            <v>MK GRIN GA4540C 110V</v>
          </cell>
          <cell r="C44905">
            <v>111</v>
          </cell>
        </row>
        <row r="44906">
          <cell r="A44906">
            <v>60514541</v>
          </cell>
          <cell r="B44906" t="str">
            <v>MK GRIN GA4541CT01 2</v>
          </cell>
          <cell r="C44906">
            <v>152.5</v>
          </cell>
        </row>
        <row r="44907">
          <cell r="A44907">
            <v>60514610</v>
          </cell>
          <cell r="B44907" t="str">
            <v>MB GRIN W18LTX115 18</v>
          </cell>
          <cell r="C44907">
            <v>277.69</v>
          </cell>
        </row>
        <row r="44908">
          <cell r="A44908" t="str">
            <v>060514640GL</v>
          </cell>
          <cell r="B44908" t="str">
            <v>DW GRIN DW401 230V</v>
          </cell>
          <cell r="C44908">
            <v>47.3</v>
          </cell>
        </row>
        <row r="44909">
          <cell r="A44909" t="str">
            <v>060514641GL</v>
          </cell>
          <cell r="B44909" t="str">
            <v>DW GRIN DW401L 110V</v>
          </cell>
          <cell r="C44909">
            <v>47.3</v>
          </cell>
        </row>
        <row r="44910">
          <cell r="A44910">
            <v>60514840</v>
          </cell>
          <cell r="B44910" t="str">
            <v>MB GRIN W18LTX125 18</v>
          </cell>
          <cell r="C44910">
            <v>108.25</v>
          </cell>
        </row>
        <row r="44911">
          <cell r="A44911">
            <v>60515021</v>
          </cell>
          <cell r="B44911" t="str">
            <v xml:space="preserve">MK GRIN GA5021 230V </v>
          </cell>
          <cell r="C44911">
            <v>92</v>
          </cell>
        </row>
        <row r="44912">
          <cell r="A44912" t="str">
            <v>060515021GL</v>
          </cell>
          <cell r="B44912" t="str">
            <v xml:space="preserve">MK GRIN GA5021 230V </v>
          </cell>
          <cell r="C44912">
            <v>92</v>
          </cell>
        </row>
        <row r="44913">
          <cell r="A44913" t="str">
            <v>060515030GL</v>
          </cell>
          <cell r="B44913" t="str">
            <v>MK GRIN GA5030 230V</v>
          </cell>
          <cell r="C44913">
            <v>37</v>
          </cell>
        </row>
        <row r="44914">
          <cell r="A44914" t="str">
            <v>060515030RL</v>
          </cell>
          <cell r="B44914" t="str">
            <v>MK GRIN GA5030 230V</v>
          </cell>
          <cell r="C44914">
            <v>37</v>
          </cell>
        </row>
        <row r="44915">
          <cell r="A44915">
            <v>60515032</v>
          </cell>
          <cell r="B44915" t="str">
            <v>MK GRIN GA5030R/2 23</v>
          </cell>
          <cell r="C44915">
            <v>41</v>
          </cell>
        </row>
        <row r="44916">
          <cell r="A44916">
            <v>60515033</v>
          </cell>
          <cell r="B44916" t="str">
            <v>MK GRIN GA5030R/1 11</v>
          </cell>
          <cell r="C44916">
            <v>41</v>
          </cell>
        </row>
        <row r="44917">
          <cell r="A44917">
            <v>60515034</v>
          </cell>
          <cell r="B44917" t="str">
            <v>MK GRIN GA5034 110V</v>
          </cell>
          <cell r="C44917">
            <v>48.5</v>
          </cell>
        </row>
        <row r="44918">
          <cell r="A44918">
            <v>60515096</v>
          </cell>
          <cell r="B44918" t="str">
            <v>DP GRIN 05096 230V 3</v>
          </cell>
          <cell r="C44918">
            <v>60.13</v>
          </cell>
        </row>
        <row r="44919">
          <cell r="A44919">
            <v>60515097</v>
          </cell>
          <cell r="B44919" t="str">
            <v>DP GRIN 05097 230V 5</v>
          </cell>
          <cell r="C44919">
            <v>76.62</v>
          </cell>
        </row>
        <row r="44920">
          <cell r="A44920">
            <v>60515115</v>
          </cell>
          <cell r="B44920" t="str">
            <v>BD GRIN KG115A5 230V</v>
          </cell>
          <cell r="C44920">
            <v>22.8</v>
          </cell>
        </row>
        <row r="44921">
          <cell r="A44921">
            <v>60515230</v>
          </cell>
          <cell r="B44921" t="str">
            <v>MB GRIN W25230 110V</v>
          </cell>
          <cell r="C44921">
            <v>147.87</v>
          </cell>
        </row>
        <row r="44922">
          <cell r="A44922">
            <v>60515300</v>
          </cell>
          <cell r="B44922" t="str">
            <v>BO GRIN GGS18V-LIN 1</v>
          </cell>
          <cell r="C44922">
            <v>110.32</v>
          </cell>
        </row>
        <row r="44923">
          <cell r="A44923">
            <v>60515303</v>
          </cell>
          <cell r="B44923" t="str">
            <v>BO GRIN GGS18V-LI 18</v>
          </cell>
          <cell r="C44923">
            <v>120.94</v>
          </cell>
        </row>
        <row r="44924">
          <cell r="A44924">
            <v>60515380</v>
          </cell>
          <cell r="B44924" t="str">
            <v>MB GRIN GE900 230V M</v>
          </cell>
          <cell r="C44924">
            <v>166.64</v>
          </cell>
        </row>
        <row r="44925">
          <cell r="A44925">
            <v>60515390</v>
          </cell>
          <cell r="B44925" t="str">
            <v>MB GRIN GE900 110V</v>
          </cell>
          <cell r="C44925">
            <v>166.64</v>
          </cell>
        </row>
        <row r="44926">
          <cell r="A44926">
            <v>60515452</v>
          </cell>
          <cell r="B44926" t="str">
            <v>MK GRIN DGA452RMJ 18</v>
          </cell>
          <cell r="C44926">
            <v>277</v>
          </cell>
        </row>
        <row r="44927">
          <cell r="A44927">
            <v>60515478</v>
          </cell>
          <cell r="B44927" t="str">
            <v>DP GRIN 55478 20V NA</v>
          </cell>
          <cell r="C44927">
            <v>45.5</v>
          </cell>
        </row>
        <row r="44928">
          <cell r="A44928">
            <v>60515953</v>
          </cell>
          <cell r="B44928" t="str">
            <v>DP GRIN 55953 20V NA</v>
          </cell>
          <cell r="C44928">
            <v>65.69</v>
          </cell>
        </row>
        <row r="44929">
          <cell r="A44929">
            <v>60516024</v>
          </cell>
          <cell r="B44929" t="str">
            <v>FI GRIN GSZ11-90PERL</v>
          </cell>
          <cell r="C44929">
            <v>175.2</v>
          </cell>
        </row>
        <row r="44930">
          <cell r="A44930">
            <v>60516025</v>
          </cell>
          <cell r="B44930" t="str">
            <v>FI GRIN GSZ11-90PERL</v>
          </cell>
          <cell r="C44930">
            <v>175.2</v>
          </cell>
        </row>
        <row r="44931">
          <cell r="A44931">
            <v>60516064</v>
          </cell>
          <cell r="B44931" t="str">
            <v xml:space="preserve">BO GRIN GWS880 230V </v>
          </cell>
          <cell r="C44931">
            <v>56.55</v>
          </cell>
        </row>
        <row r="44932">
          <cell r="A44932">
            <v>60516065</v>
          </cell>
          <cell r="B44932" t="str">
            <v xml:space="preserve">BO GRIN GWS880 110V </v>
          </cell>
          <cell r="C44932">
            <v>56.55</v>
          </cell>
        </row>
        <row r="44933">
          <cell r="A44933">
            <v>60516161</v>
          </cell>
          <cell r="B44933" t="str">
            <v>BO GRIN GWS9-115S 23</v>
          </cell>
          <cell r="C44933">
            <v>56.55</v>
          </cell>
        </row>
        <row r="44934">
          <cell r="A44934">
            <v>60516162</v>
          </cell>
          <cell r="B44934" t="str">
            <v>BO GRIN GWS9-115S 11</v>
          </cell>
          <cell r="C44934">
            <v>56.55</v>
          </cell>
        </row>
        <row r="44935">
          <cell r="A44935">
            <v>60516457</v>
          </cell>
          <cell r="B44935" t="str">
            <v>DP GRIN 56457 230V 5</v>
          </cell>
          <cell r="C44935">
            <v>17</v>
          </cell>
        </row>
        <row r="44936">
          <cell r="A44936">
            <v>60516480</v>
          </cell>
          <cell r="B44936" t="str">
            <v>DP GRIN 56480 230V 7</v>
          </cell>
          <cell r="C44936">
            <v>19.5</v>
          </cell>
        </row>
        <row r="44937">
          <cell r="A44937">
            <v>60516488</v>
          </cell>
          <cell r="B44937" t="str">
            <v>DP GRIN 56488 230V 9</v>
          </cell>
          <cell r="C44937">
            <v>21.73</v>
          </cell>
        </row>
        <row r="44938">
          <cell r="A44938">
            <v>60516901</v>
          </cell>
          <cell r="B44938" t="str">
            <v>SH GRIN HG34 230V 3i</v>
          </cell>
          <cell r="C44938">
            <v>44.23</v>
          </cell>
        </row>
        <row r="44939">
          <cell r="A44939">
            <v>60516902</v>
          </cell>
          <cell r="B44939" t="str">
            <v xml:space="preserve">BO GRIN GWS18-125PC </v>
          </cell>
          <cell r="C44939">
            <v>144.27000000000001</v>
          </cell>
        </row>
        <row r="44940">
          <cell r="A44940">
            <v>60517013</v>
          </cell>
          <cell r="B44940" t="str">
            <v>BO GRIN GWS7-100 230</v>
          </cell>
          <cell r="C44940">
            <v>46.14</v>
          </cell>
        </row>
        <row r="44941">
          <cell r="A44941">
            <v>60517014</v>
          </cell>
          <cell r="B44941" t="str">
            <v>BO GRIN GWS7-100 110</v>
          </cell>
          <cell r="C44941">
            <v>46.14</v>
          </cell>
        </row>
        <row r="44942">
          <cell r="A44942">
            <v>60517015</v>
          </cell>
          <cell r="B44942" t="str">
            <v>BO GRIN PWS700-115 2</v>
          </cell>
          <cell r="C44942">
            <v>28</v>
          </cell>
        </row>
        <row r="44943">
          <cell r="A44943">
            <v>60517116</v>
          </cell>
          <cell r="B44943" t="str">
            <v>MB GRIN W7115 110V</v>
          </cell>
          <cell r="C44943">
            <v>49.84</v>
          </cell>
        </row>
        <row r="44944">
          <cell r="A44944" t="str">
            <v>060517180GL</v>
          </cell>
          <cell r="B44944" t="str">
            <v>RX GRIN WG180A 230V</v>
          </cell>
          <cell r="C44944">
            <v>54</v>
          </cell>
        </row>
        <row r="44945">
          <cell r="A44945">
            <v>60517602</v>
          </cell>
          <cell r="B44945" t="str">
            <v>FI GRIN WSG17-125P 2</v>
          </cell>
          <cell r="C44945">
            <v>111.2</v>
          </cell>
        </row>
        <row r="44946">
          <cell r="A44946">
            <v>60517603</v>
          </cell>
          <cell r="B44946" t="str">
            <v>FI GRIN WSG17-125P 1</v>
          </cell>
          <cell r="C44946">
            <v>111.2</v>
          </cell>
        </row>
        <row r="44947">
          <cell r="A44947">
            <v>60517840</v>
          </cell>
          <cell r="B44947" t="str">
            <v>MB GRIN WB18LTXBL125</v>
          </cell>
          <cell r="C44947">
            <v>136.22999999999999</v>
          </cell>
        </row>
        <row r="44948">
          <cell r="A44948" t="str">
            <v>060518065GL</v>
          </cell>
          <cell r="B44948" t="str">
            <v>DW GRIN D28065GB 230</v>
          </cell>
          <cell r="C44948">
            <v>67</v>
          </cell>
        </row>
        <row r="44949">
          <cell r="A44949" t="str">
            <v>060518066GL</v>
          </cell>
          <cell r="B44949" t="str">
            <v>DW GRIN D28065LX 110</v>
          </cell>
          <cell r="C44949">
            <v>67</v>
          </cell>
        </row>
        <row r="44950">
          <cell r="A44950">
            <v>60518113</v>
          </cell>
          <cell r="B44950" t="str">
            <v>DW GRIN D28113K 230V</v>
          </cell>
          <cell r="C44950">
            <v>41</v>
          </cell>
        </row>
        <row r="44951">
          <cell r="A44951" t="str">
            <v>060518113GL</v>
          </cell>
          <cell r="B44951" t="str">
            <v>DW GRIN D28113K 230V</v>
          </cell>
          <cell r="C44951">
            <v>41</v>
          </cell>
        </row>
        <row r="44952">
          <cell r="A44952" t="str">
            <v>060518113RL</v>
          </cell>
          <cell r="B44952" t="str">
            <v>DW GRIN D28113K 230V</v>
          </cell>
          <cell r="C44952">
            <v>41</v>
          </cell>
        </row>
        <row r="44953">
          <cell r="A44953">
            <v>60518115</v>
          </cell>
          <cell r="B44953" t="str">
            <v>EN GRIN TEAG18/115BL</v>
          </cell>
          <cell r="C44953">
            <v>47.1</v>
          </cell>
        </row>
        <row r="44954">
          <cell r="A44954" t="str">
            <v>060518128GL</v>
          </cell>
          <cell r="B44954" t="str">
            <v>DW GRIN D28128 230V</v>
          </cell>
          <cell r="C44954">
            <v>36</v>
          </cell>
        </row>
        <row r="44955">
          <cell r="A44955" t="str">
            <v>060518129GL</v>
          </cell>
          <cell r="B44955" t="str">
            <v>DW GRIN D28128L 110V</v>
          </cell>
          <cell r="C44955">
            <v>36</v>
          </cell>
        </row>
        <row r="44956">
          <cell r="A44956">
            <v>60518163</v>
          </cell>
          <cell r="B44956" t="str">
            <v>BO GRIN GWS22-180H 1</v>
          </cell>
          <cell r="C44956">
            <v>105.01</v>
          </cell>
        </row>
        <row r="44957">
          <cell r="A44957">
            <v>60518171</v>
          </cell>
          <cell r="B44957" t="str">
            <v>BO GRIN GWS7-115 230</v>
          </cell>
          <cell r="C44957">
            <v>45.25</v>
          </cell>
        </row>
        <row r="44958">
          <cell r="A44958">
            <v>60518172</v>
          </cell>
          <cell r="B44958" t="str">
            <v>BO GRIN GWS7-115 110</v>
          </cell>
          <cell r="C44958">
            <v>45.25</v>
          </cell>
        </row>
        <row r="44959">
          <cell r="A44959" t="str">
            <v>060519014GL</v>
          </cell>
          <cell r="B44959" t="str">
            <v>MK GRIN 9015B 230V</v>
          </cell>
          <cell r="C44959">
            <v>70</v>
          </cell>
        </row>
        <row r="44960">
          <cell r="A44960" t="str">
            <v>060519015GL</v>
          </cell>
          <cell r="B44960" t="str">
            <v>MK GRIN 9015B 110V</v>
          </cell>
          <cell r="C44960">
            <v>70</v>
          </cell>
        </row>
        <row r="44961">
          <cell r="A44961">
            <v>60519020</v>
          </cell>
          <cell r="B44961" t="str">
            <v>MK GRIN GA9020KD 230</v>
          </cell>
          <cell r="C44961">
            <v>91</v>
          </cell>
        </row>
        <row r="44962">
          <cell r="A44962" t="str">
            <v>060519020GL</v>
          </cell>
          <cell r="B44962" t="str">
            <v>MK GRIN GA9020KD 230</v>
          </cell>
          <cell r="C44962">
            <v>91</v>
          </cell>
        </row>
        <row r="44963">
          <cell r="A44963" t="str">
            <v>060519020RL</v>
          </cell>
          <cell r="B44963" t="str">
            <v>MK GRIN GA9020KD 230</v>
          </cell>
          <cell r="C44963">
            <v>91</v>
          </cell>
        </row>
        <row r="44964">
          <cell r="A44964">
            <v>60519021</v>
          </cell>
          <cell r="B44964" t="str">
            <v>MK GRIN GA9020KD 110</v>
          </cell>
          <cell r="C44964">
            <v>91</v>
          </cell>
        </row>
        <row r="44965">
          <cell r="A44965" t="str">
            <v>060519021GL</v>
          </cell>
          <cell r="B44965" t="str">
            <v>MK GRIN GA9020KD 110</v>
          </cell>
          <cell r="C44965">
            <v>91</v>
          </cell>
        </row>
        <row r="44966">
          <cell r="A44966" t="str">
            <v>060519021RL</v>
          </cell>
          <cell r="B44966" t="str">
            <v>MK GRIN GA9020KD 110</v>
          </cell>
          <cell r="C44966">
            <v>91</v>
          </cell>
        </row>
        <row r="44967">
          <cell r="A44967">
            <v>60519022</v>
          </cell>
          <cell r="B44967" t="str">
            <v>MK GRIN GA9020S 230V</v>
          </cell>
          <cell r="C44967">
            <v>93</v>
          </cell>
        </row>
        <row r="44968">
          <cell r="A44968" t="str">
            <v>060519047GL</v>
          </cell>
          <cell r="B44968" t="str">
            <v>MK GRIN 9047F 230V</v>
          </cell>
          <cell r="C44968">
            <v>94</v>
          </cell>
        </row>
        <row r="44969">
          <cell r="A44969">
            <v>60519051</v>
          </cell>
          <cell r="B44969" t="str">
            <v>MK GRIN GA9050 110V</v>
          </cell>
          <cell r="C44969">
            <v>95</v>
          </cell>
        </row>
        <row r="44970">
          <cell r="A44970" t="str">
            <v>060519069GL</v>
          </cell>
          <cell r="B44970" t="str">
            <v>MK GRIN 9069X 230V</v>
          </cell>
          <cell r="C44970">
            <v>66</v>
          </cell>
        </row>
        <row r="44971">
          <cell r="A44971" t="str">
            <v>060519070GL</v>
          </cell>
          <cell r="B44971" t="str">
            <v>MK GRIN 9069X 110V</v>
          </cell>
          <cell r="C44971">
            <v>66</v>
          </cell>
        </row>
        <row r="44972">
          <cell r="A44972">
            <v>60519115</v>
          </cell>
          <cell r="B44972" t="str">
            <v>BO GRIN GWS9-115 230</v>
          </cell>
          <cell r="C44972">
            <v>57.55</v>
          </cell>
        </row>
        <row r="44973">
          <cell r="A44973" t="str">
            <v>060519115GL</v>
          </cell>
          <cell r="B44973" t="str">
            <v>BO GRIN GWS9-115 230</v>
          </cell>
          <cell r="C44973">
            <v>57.55</v>
          </cell>
        </row>
        <row r="44974">
          <cell r="A44974" t="str">
            <v>060519115RL</v>
          </cell>
          <cell r="B44974" t="str">
            <v>BO GRIN GWS9-115 230</v>
          </cell>
          <cell r="C44974">
            <v>57.55</v>
          </cell>
        </row>
        <row r="44975">
          <cell r="A44975">
            <v>60519116</v>
          </cell>
          <cell r="B44975" t="str">
            <v>BO GRIN GWS9-115 110</v>
          </cell>
          <cell r="C44975">
            <v>57.55</v>
          </cell>
        </row>
        <row r="44976">
          <cell r="A44976" t="str">
            <v>060519116GL</v>
          </cell>
          <cell r="B44976" t="str">
            <v>BO GRIN GWS9-115 110</v>
          </cell>
          <cell r="C44976">
            <v>57.55</v>
          </cell>
        </row>
        <row r="44977">
          <cell r="A44977" t="str">
            <v>060519116RL</v>
          </cell>
          <cell r="B44977" t="str">
            <v>BO GRIN GWS9-115 110</v>
          </cell>
          <cell r="C44977">
            <v>57.55</v>
          </cell>
        </row>
        <row r="44978">
          <cell r="A44978">
            <v>60519117</v>
          </cell>
          <cell r="B44978" t="str">
            <v>BO GRIN GWS9-115P 23</v>
          </cell>
          <cell r="C44978">
            <v>67.900000000000006</v>
          </cell>
        </row>
        <row r="44979">
          <cell r="A44979">
            <v>60519118</v>
          </cell>
          <cell r="B44979" t="str">
            <v>BO GRIN GWS9-115P 11</v>
          </cell>
          <cell r="C44979">
            <v>67.900000000000006</v>
          </cell>
        </row>
        <row r="44980">
          <cell r="A44980">
            <v>60519125</v>
          </cell>
          <cell r="B44980" t="str">
            <v>MB GRIN WE9125Q 230V</v>
          </cell>
          <cell r="C44980">
            <v>92.89</v>
          </cell>
        </row>
        <row r="44981">
          <cell r="A44981">
            <v>60519126</v>
          </cell>
          <cell r="B44981" t="str">
            <v>MB GRIN WE9125Q 110V</v>
          </cell>
          <cell r="C44981">
            <v>92.89</v>
          </cell>
        </row>
        <row r="44982">
          <cell r="A44982" t="str">
            <v>060519155GL</v>
          </cell>
          <cell r="B44982" t="str">
            <v>SZ GRIN 9165HJ 230V</v>
          </cell>
          <cell r="C44982">
            <v>13.95</v>
          </cell>
        </row>
        <row r="44983">
          <cell r="A44983" t="str">
            <v>060519155RL</v>
          </cell>
          <cell r="B44983" t="str">
            <v>SZ GRIN 9165HJ 230V</v>
          </cell>
          <cell r="C44983">
            <v>13.95</v>
          </cell>
        </row>
        <row r="44984">
          <cell r="A44984">
            <v>60519170</v>
          </cell>
          <cell r="B44984" t="str">
            <v>BO GRIN GWS22-230LVI</v>
          </cell>
          <cell r="C44984">
            <v>164.85</v>
          </cell>
        </row>
        <row r="44985">
          <cell r="A44985">
            <v>60519310</v>
          </cell>
          <cell r="B44985" t="str">
            <v>BO GRIN GWS18V-10C 1</v>
          </cell>
          <cell r="C44985">
            <v>155.88</v>
          </cell>
        </row>
        <row r="44986">
          <cell r="A44986">
            <v>60519340</v>
          </cell>
          <cell r="B44986" t="str">
            <v xml:space="preserve">BO GRIN GWS18V-10SC </v>
          </cell>
          <cell r="C44986">
            <v>177.22</v>
          </cell>
        </row>
        <row r="44987">
          <cell r="A44987">
            <v>60519350</v>
          </cell>
          <cell r="B44987" t="str">
            <v xml:space="preserve">BO GRIN GWS18V-10SC </v>
          </cell>
          <cell r="C44987">
            <v>177.22</v>
          </cell>
        </row>
        <row r="44988">
          <cell r="A44988">
            <v>60519356</v>
          </cell>
          <cell r="B44988" t="str">
            <v xml:space="preserve">BO GRIN GWS18V-10PC </v>
          </cell>
          <cell r="C44988">
            <v>152.25</v>
          </cell>
        </row>
        <row r="44989">
          <cell r="A44989">
            <v>60519357</v>
          </cell>
          <cell r="B44989" t="str">
            <v>BO GRIN GWS18V-10PSC</v>
          </cell>
          <cell r="C44989">
            <v>177.22</v>
          </cell>
        </row>
        <row r="44990">
          <cell r="A44990">
            <v>60519360</v>
          </cell>
          <cell r="B44990" t="str">
            <v xml:space="preserve">BO GRIN GWS18V-10SC </v>
          </cell>
          <cell r="C44990">
            <v>177.22</v>
          </cell>
        </row>
        <row r="44991">
          <cell r="A44991">
            <v>60519376</v>
          </cell>
          <cell r="B44991" t="str">
            <v>BO GRIN GWS18V-LI 18</v>
          </cell>
          <cell r="C44991">
            <v>252.51</v>
          </cell>
        </row>
        <row r="44992">
          <cell r="A44992">
            <v>60519377</v>
          </cell>
          <cell r="B44992" t="str">
            <v>BO GRIN GWS18-125VLI</v>
          </cell>
          <cell r="C44992">
            <v>257.33999999999997</v>
          </cell>
        </row>
        <row r="44993">
          <cell r="A44993" t="str">
            <v>060519500GL</v>
          </cell>
          <cell r="B44993" t="str">
            <v>MK GRIN 9500DW 7.2V</v>
          </cell>
          <cell r="C44993">
            <v>93.5</v>
          </cell>
        </row>
        <row r="44994">
          <cell r="A44994" t="str">
            <v>060519523GL</v>
          </cell>
          <cell r="B44994" t="str">
            <v>MK GRIN 9523NB 230V</v>
          </cell>
          <cell r="C44994">
            <v>34</v>
          </cell>
        </row>
        <row r="44995">
          <cell r="A44995" t="str">
            <v>060519524GL</v>
          </cell>
          <cell r="B44995" t="str">
            <v>MK GRIN 9524NB/2K 23</v>
          </cell>
          <cell r="C44995">
            <v>32.25</v>
          </cell>
        </row>
        <row r="44996">
          <cell r="A44996" t="str">
            <v>060519526GL</v>
          </cell>
          <cell r="B44996" t="str">
            <v>MK GRIN 9526PBK 230V</v>
          </cell>
          <cell r="C44996">
            <v>50</v>
          </cell>
        </row>
        <row r="44997">
          <cell r="A44997" t="str">
            <v>060519527GL</v>
          </cell>
          <cell r="B44997" t="str">
            <v>MK GRIN 9527NBD 230V</v>
          </cell>
          <cell r="C44997">
            <v>36</v>
          </cell>
        </row>
        <row r="44998">
          <cell r="A44998" t="str">
            <v>060519528GL</v>
          </cell>
          <cell r="B44998" t="str">
            <v>MK GRIN 9528PBK 110V</v>
          </cell>
          <cell r="C44998">
            <v>55</v>
          </cell>
        </row>
        <row r="44999">
          <cell r="A44999" t="str">
            <v>060519529GL</v>
          </cell>
          <cell r="B44999" t="str">
            <v>MK GRIN 9527NBD 110V</v>
          </cell>
          <cell r="C44999">
            <v>36</v>
          </cell>
        </row>
        <row r="45000">
          <cell r="A45000" t="str">
            <v>060519530GL</v>
          </cell>
          <cell r="B45000" t="str">
            <v>MK GRIN 9557NBD 230V</v>
          </cell>
          <cell r="C45000">
            <v>44</v>
          </cell>
        </row>
        <row r="45001">
          <cell r="A45001" t="str">
            <v>060519530RL</v>
          </cell>
          <cell r="B45001" t="str">
            <v>MK GRIN 9557NBD 230V</v>
          </cell>
          <cell r="C45001">
            <v>44</v>
          </cell>
        </row>
        <row r="45002">
          <cell r="A45002" t="str">
            <v>060519531GL</v>
          </cell>
          <cell r="B45002" t="str">
            <v>MK GRIN 9557NBD 110V</v>
          </cell>
          <cell r="C45002">
            <v>44</v>
          </cell>
        </row>
        <row r="45003">
          <cell r="A45003" t="str">
            <v>060519531RL</v>
          </cell>
          <cell r="B45003" t="str">
            <v>MK GRIN 9557NBD 110V</v>
          </cell>
          <cell r="C45003">
            <v>44</v>
          </cell>
        </row>
        <row r="45004">
          <cell r="A45004" t="str">
            <v>060519538GL</v>
          </cell>
          <cell r="B45004" t="str">
            <v>MK GRIN 9528NB 230V</v>
          </cell>
          <cell r="C45004">
            <v>35</v>
          </cell>
        </row>
        <row r="45005">
          <cell r="A45005">
            <v>60519539</v>
          </cell>
          <cell r="B45005" t="str">
            <v>MK GRIN 9558NB 110V</v>
          </cell>
          <cell r="C45005">
            <v>47.5</v>
          </cell>
        </row>
        <row r="45006">
          <cell r="A45006" t="str">
            <v>060519539GL</v>
          </cell>
          <cell r="B45006" t="str">
            <v>MK GRIN 9558NB 110V</v>
          </cell>
          <cell r="C45006">
            <v>47.5</v>
          </cell>
        </row>
        <row r="45007">
          <cell r="A45007" t="str">
            <v>060519542GL</v>
          </cell>
          <cell r="B45007" t="str">
            <v>MK GRIN 9542 110V</v>
          </cell>
          <cell r="C45007">
            <v>76.069999999999993</v>
          </cell>
        </row>
        <row r="45008">
          <cell r="A45008" t="str">
            <v>060519554GL</v>
          </cell>
          <cell r="B45008" t="str">
            <v>MK GRIN 9554NBKD 230</v>
          </cell>
          <cell r="C45008">
            <v>41</v>
          </cell>
        </row>
        <row r="45009">
          <cell r="A45009" t="str">
            <v>060519554RL</v>
          </cell>
          <cell r="B45009" t="str">
            <v>MK GRIN 9554NBKD 230</v>
          </cell>
          <cell r="C45009">
            <v>41</v>
          </cell>
        </row>
        <row r="45010">
          <cell r="A45010" t="str">
            <v>060519555GL</v>
          </cell>
          <cell r="B45010" t="str">
            <v>MK GRIN 9554NBKD 110</v>
          </cell>
          <cell r="C45010">
            <v>41</v>
          </cell>
        </row>
        <row r="45011">
          <cell r="A45011" t="str">
            <v>060519555RL</v>
          </cell>
          <cell r="B45011" t="str">
            <v>MK GRIN 9554NBKD 110</v>
          </cell>
          <cell r="C45011">
            <v>41</v>
          </cell>
        </row>
        <row r="45012">
          <cell r="A45012" t="str">
            <v>060519558GL</v>
          </cell>
          <cell r="B45012" t="str">
            <v>MK GRIN 9558NB 230V</v>
          </cell>
          <cell r="C45012">
            <v>43</v>
          </cell>
        </row>
        <row r="45013">
          <cell r="A45013">
            <v>60519565</v>
          </cell>
          <cell r="B45013" t="str">
            <v>MK GRIN 9565H/1 110V</v>
          </cell>
          <cell r="C45013">
            <v>74</v>
          </cell>
        </row>
        <row r="45014">
          <cell r="A45014">
            <v>60519621</v>
          </cell>
          <cell r="B45014" t="str">
            <v>DP GRIN 29621 230V 5</v>
          </cell>
          <cell r="C45014">
            <v>81.489999999999995</v>
          </cell>
        </row>
        <row r="45015">
          <cell r="A45015">
            <v>60519665</v>
          </cell>
          <cell r="B45015" t="str">
            <v>MK GRIN 9565PZ 110V</v>
          </cell>
          <cell r="C45015">
            <v>80</v>
          </cell>
        </row>
        <row r="45016">
          <cell r="A45016">
            <v>60520005</v>
          </cell>
          <cell r="B45016" t="str">
            <v xml:space="preserve">BO BACK PAD PK2 H&amp;L </v>
          </cell>
          <cell r="C45016">
            <v>1.85</v>
          </cell>
        </row>
        <row r="45017">
          <cell r="A45017">
            <v>60520008</v>
          </cell>
          <cell r="B45017" t="str">
            <v>BO SPONGE 2608613005</v>
          </cell>
          <cell r="C45017">
            <v>3.92</v>
          </cell>
        </row>
        <row r="45018">
          <cell r="A45018">
            <v>60520010</v>
          </cell>
          <cell r="B45018" t="str">
            <v>BO RUBB BACK PAD 5in</v>
          </cell>
          <cell r="C45018">
            <v>1.72</v>
          </cell>
        </row>
        <row r="45019">
          <cell r="A45019">
            <v>60520015</v>
          </cell>
          <cell r="B45019" t="str">
            <v>BO BACK PAD 115mmM14</v>
          </cell>
          <cell r="C45019">
            <v>3.13</v>
          </cell>
        </row>
        <row r="45020">
          <cell r="A45020" t="str">
            <v>060520017RL</v>
          </cell>
          <cell r="B45020" t="str">
            <v>FP 32305 BACKPAD 125</v>
          </cell>
          <cell r="C45020">
            <v>7.6</v>
          </cell>
        </row>
        <row r="45021">
          <cell r="A45021">
            <v>60520020</v>
          </cell>
          <cell r="B45021" t="str">
            <v>FP PAD 150mm PSA5/16</v>
          </cell>
          <cell r="C45021">
            <v>4.5999999999999996</v>
          </cell>
        </row>
        <row r="45022">
          <cell r="A45022">
            <v>60520024</v>
          </cell>
          <cell r="B45022" t="str">
            <v>FP 32320 BACKPAD 150</v>
          </cell>
          <cell r="C45022">
            <v>11.5</v>
          </cell>
        </row>
        <row r="45023">
          <cell r="A45023" t="str">
            <v>060520024GL</v>
          </cell>
          <cell r="B45023" t="str">
            <v>FP 32320 BACKPAD 150</v>
          </cell>
          <cell r="C45023">
            <v>11.5</v>
          </cell>
        </row>
        <row r="45024">
          <cell r="A45024">
            <v>60520025</v>
          </cell>
          <cell r="B45024" t="str">
            <v>BO BASE PLAT PEX12AE</v>
          </cell>
          <cell r="C45024">
            <v>5.29</v>
          </cell>
        </row>
        <row r="45025">
          <cell r="A45025">
            <v>60520031</v>
          </cell>
          <cell r="B45025" t="str">
            <v>BO FLANGE 1603340031</v>
          </cell>
          <cell r="C45025">
            <v>10.86</v>
          </cell>
        </row>
        <row r="45026">
          <cell r="A45026">
            <v>60520045</v>
          </cell>
          <cell r="B45026" t="str">
            <v>MK BACK PAD 90mm RUB</v>
          </cell>
          <cell r="C45026">
            <v>5.5</v>
          </cell>
        </row>
        <row r="45027">
          <cell r="A45027">
            <v>60520080</v>
          </cell>
          <cell r="B45027" t="str">
            <v>BO PENCIL BRUSH 25mm</v>
          </cell>
          <cell r="C45027">
            <v>1.93</v>
          </cell>
        </row>
        <row r="45028">
          <cell r="A45028">
            <v>60520085</v>
          </cell>
          <cell r="B45028" t="str">
            <v>BO FLANGE FOR BACKPD</v>
          </cell>
          <cell r="C45028">
            <v>2.15</v>
          </cell>
        </row>
        <row r="45029">
          <cell r="A45029">
            <v>60520090</v>
          </cell>
          <cell r="B45029" t="str">
            <v>BO WIRECUP BRUSH70mm</v>
          </cell>
          <cell r="C45029">
            <v>2.1</v>
          </cell>
        </row>
        <row r="45030">
          <cell r="A45030">
            <v>60520115</v>
          </cell>
          <cell r="B45030" t="str">
            <v>FP PAD 115mm M14 ANG</v>
          </cell>
          <cell r="C45030">
            <v>3.4</v>
          </cell>
        </row>
        <row r="45031">
          <cell r="A45031" t="str">
            <v>060520115GL</v>
          </cell>
          <cell r="B45031" t="str">
            <v>FP PAD 115mm M14 ANG</v>
          </cell>
          <cell r="C45031">
            <v>3.4</v>
          </cell>
        </row>
        <row r="45032">
          <cell r="A45032">
            <v>60520116</v>
          </cell>
          <cell r="B45032" t="str">
            <v>FP PAD 125mm M14 ANG</v>
          </cell>
          <cell r="C45032">
            <v>3.6</v>
          </cell>
        </row>
        <row r="45033">
          <cell r="A45033">
            <v>60520117</v>
          </cell>
          <cell r="B45033" t="str">
            <v>FP PAD 180mm M14 ANG</v>
          </cell>
          <cell r="C45033">
            <v>5.7</v>
          </cell>
        </row>
        <row r="45034">
          <cell r="A45034">
            <v>60520141</v>
          </cell>
          <cell r="B45034" t="str">
            <v>BO BASE PLATE GEX150</v>
          </cell>
          <cell r="C45034">
            <v>8.92</v>
          </cell>
        </row>
        <row r="45035">
          <cell r="A45035">
            <v>60520148</v>
          </cell>
          <cell r="B45035" t="str">
            <v xml:space="preserve">BO BASE PLATE 125mm </v>
          </cell>
          <cell r="C45035">
            <v>5.29</v>
          </cell>
        </row>
        <row r="45036">
          <cell r="A45036">
            <v>60520149</v>
          </cell>
          <cell r="B45036" t="str">
            <v>BO BACK PAD 125mmM14</v>
          </cell>
          <cell r="C45036">
            <v>5.05</v>
          </cell>
        </row>
        <row r="45037">
          <cell r="A45037">
            <v>60520155</v>
          </cell>
          <cell r="B45037" t="str">
            <v>BO POLI BONNET 130mm</v>
          </cell>
          <cell r="C45037">
            <v>3.42</v>
          </cell>
        </row>
        <row r="45038">
          <cell r="A45038">
            <v>60520179</v>
          </cell>
          <cell r="B45038" t="str">
            <v>BO CUT GUID 180mmDIA</v>
          </cell>
          <cell r="C45038">
            <v>114.28</v>
          </cell>
        </row>
        <row r="45039">
          <cell r="A45039">
            <v>60520186</v>
          </cell>
          <cell r="B45039" t="str">
            <v>BO GUARD 2605510107</v>
          </cell>
          <cell r="C45039">
            <v>16.940000000000001</v>
          </cell>
        </row>
        <row r="45040">
          <cell r="A45040">
            <v>60520187</v>
          </cell>
          <cell r="B45040" t="str">
            <v>BO DUSTEXT ELBOW 160</v>
          </cell>
          <cell r="C45040">
            <v>14.07</v>
          </cell>
        </row>
        <row r="45041">
          <cell r="A45041">
            <v>60520198</v>
          </cell>
          <cell r="B45041" t="str">
            <v>BO LOUVRE 2608000200</v>
          </cell>
          <cell r="C45041">
            <v>2.71</v>
          </cell>
        </row>
        <row r="45042">
          <cell r="A45042">
            <v>60520199</v>
          </cell>
          <cell r="B45042" t="str">
            <v xml:space="preserve">BO FLAT SAND FINGER </v>
          </cell>
          <cell r="C45042">
            <v>2.5299999999999998</v>
          </cell>
        </row>
        <row r="45043">
          <cell r="A45043">
            <v>60520209</v>
          </cell>
          <cell r="B45043" t="str">
            <v>BO PIN SPANNR 950048</v>
          </cell>
          <cell r="C45043">
            <v>2.5299999999999998</v>
          </cell>
        </row>
        <row r="45044">
          <cell r="A45044">
            <v>60520210</v>
          </cell>
          <cell r="B45044" t="str">
            <v>BO PIN SPANNR 950043</v>
          </cell>
          <cell r="C45044">
            <v>2.08</v>
          </cell>
        </row>
        <row r="45045">
          <cell r="A45045">
            <v>60520211</v>
          </cell>
          <cell r="B45045" t="str">
            <v>BO SPANNER FOR GGS16</v>
          </cell>
          <cell r="C45045">
            <v>1.4</v>
          </cell>
        </row>
        <row r="45046">
          <cell r="A45046">
            <v>60520215</v>
          </cell>
          <cell r="B45046" t="str">
            <v>MK SPANNER 781007-2</v>
          </cell>
          <cell r="C45046">
            <v>1.37</v>
          </cell>
        </row>
        <row r="45047">
          <cell r="A45047">
            <v>60520221</v>
          </cell>
        </row>
        <row r="45048">
          <cell r="A45048">
            <v>60520240</v>
          </cell>
          <cell r="B45048" t="str">
            <v>MK EYE SHIELD ASSY 1</v>
          </cell>
          <cell r="C45048">
            <v>11.05</v>
          </cell>
        </row>
        <row r="45049">
          <cell r="A45049">
            <v>60520264</v>
          </cell>
          <cell r="B45049" t="str">
            <v xml:space="preserve">BO GUARD 2605510264 </v>
          </cell>
          <cell r="C45049">
            <v>20.7</v>
          </cell>
        </row>
        <row r="45050">
          <cell r="A45050">
            <v>60520280</v>
          </cell>
          <cell r="B45050" t="str">
            <v>CL BGS1 GRINDR STAND</v>
          </cell>
          <cell r="C45050">
            <v>26.23</v>
          </cell>
        </row>
        <row r="45051">
          <cell r="A45051" t="str">
            <v>060520280GL</v>
          </cell>
          <cell r="B45051" t="str">
            <v>CL BGS1 GRINDR STAND</v>
          </cell>
          <cell r="C45051">
            <v>26.23</v>
          </cell>
        </row>
        <row r="45052">
          <cell r="A45052" t="str">
            <v>060520280RL</v>
          </cell>
          <cell r="B45052" t="str">
            <v>CL BGS1 GRINDR STAND</v>
          </cell>
          <cell r="C45052">
            <v>26.23</v>
          </cell>
        </row>
        <row r="45053">
          <cell r="A45053">
            <v>60520291</v>
          </cell>
          <cell r="B45053" t="str">
            <v xml:space="preserve">BO GUARD 1605510291 </v>
          </cell>
          <cell r="C45053">
            <v>60.22</v>
          </cell>
        </row>
        <row r="45054">
          <cell r="A45054">
            <v>60520340</v>
          </cell>
          <cell r="B45054" t="str">
            <v>BO LOCKING FLANGE 16</v>
          </cell>
          <cell r="C45054">
            <v>3.21</v>
          </cell>
        </row>
        <row r="45055">
          <cell r="A45055">
            <v>60520517</v>
          </cell>
          <cell r="B45055" t="str">
            <v>MK BASE PLATE 743051</v>
          </cell>
          <cell r="C45055">
            <v>10.75</v>
          </cell>
        </row>
        <row r="45056">
          <cell r="A45056">
            <v>60520703</v>
          </cell>
          <cell r="B45056" t="str">
            <v>SH COMPOUND PASTE 89</v>
          </cell>
          <cell r="C45056">
            <v>5.04</v>
          </cell>
        </row>
        <row r="45057">
          <cell r="A45057">
            <v>60520706</v>
          </cell>
          <cell r="B45057" t="str">
            <v>SH JIG55 GUIDE 89490</v>
          </cell>
          <cell r="C45057">
            <v>27.3</v>
          </cell>
        </row>
        <row r="45058">
          <cell r="A45058">
            <v>60520707</v>
          </cell>
          <cell r="B45058" t="str">
            <v>SH 89490707 STONE GR</v>
          </cell>
          <cell r="C45058">
            <v>6.3</v>
          </cell>
        </row>
        <row r="45059">
          <cell r="A45059">
            <v>60520708</v>
          </cell>
          <cell r="B45059" t="str">
            <v>SH 89490708 JIG60 SM</v>
          </cell>
          <cell r="C45059">
            <v>23.84</v>
          </cell>
        </row>
        <row r="45060">
          <cell r="A45060">
            <v>60520709</v>
          </cell>
          <cell r="B45060" t="str">
            <v>SH SHARPNR JIG120 89</v>
          </cell>
          <cell r="C45060">
            <v>16.07</v>
          </cell>
        </row>
        <row r="45061">
          <cell r="A45061">
            <v>60520710</v>
          </cell>
          <cell r="B45061" t="str">
            <v>SH 89490710 JIG160 S</v>
          </cell>
          <cell r="C45061">
            <v>18.87</v>
          </cell>
        </row>
        <row r="45062">
          <cell r="A45062">
            <v>60520712</v>
          </cell>
          <cell r="B45062" t="str">
            <v>SH 89490712 JIG40 AX</v>
          </cell>
          <cell r="C45062">
            <v>7.35</v>
          </cell>
        </row>
        <row r="45063">
          <cell r="A45063">
            <v>60520713</v>
          </cell>
          <cell r="B45063" t="str">
            <v>SH 89490713 STRIPPNG</v>
          </cell>
          <cell r="C45063">
            <v>46.2</v>
          </cell>
        </row>
        <row r="45064">
          <cell r="A45064">
            <v>60520718</v>
          </cell>
          <cell r="B45064" t="str">
            <v>SH 89490718 JIG110 G</v>
          </cell>
          <cell r="C45064">
            <v>9.1</v>
          </cell>
        </row>
        <row r="45065">
          <cell r="A45065">
            <v>60520723</v>
          </cell>
          <cell r="B45065" t="str">
            <v>SH SHARPNR JIG320 FO</v>
          </cell>
          <cell r="C45065">
            <v>112</v>
          </cell>
        </row>
        <row r="45066">
          <cell r="A45066">
            <v>60521050</v>
          </cell>
          <cell r="B45066" t="str">
            <v>EN 9in STAND FOR ANG</v>
          </cell>
          <cell r="C45066">
            <v>20.93</v>
          </cell>
        </row>
        <row r="45067">
          <cell r="A45067">
            <v>60521113</v>
          </cell>
          <cell r="B45067" t="str">
            <v>FP PAD 115mm M14 ISO</v>
          </cell>
          <cell r="C45067">
            <v>3.4</v>
          </cell>
        </row>
        <row r="45068">
          <cell r="A45068">
            <v>60521153</v>
          </cell>
          <cell r="B45068" t="str">
            <v>CL CLOSED GUARD- 4.5</v>
          </cell>
          <cell r="C45068">
            <v>0.97</v>
          </cell>
        </row>
        <row r="45069">
          <cell r="A45069" t="str">
            <v>060521200RL</v>
          </cell>
          <cell r="B45069" t="str">
            <v>PD CHASER EASY-DMND</v>
          </cell>
          <cell r="C45069">
            <v>50</v>
          </cell>
        </row>
        <row r="45070">
          <cell r="A45070" t="str">
            <v>060521201GL</v>
          </cell>
          <cell r="B45070" t="str">
            <v>PD GUIDE PLATE FOR E</v>
          </cell>
          <cell r="C45070">
            <v>19</v>
          </cell>
        </row>
        <row r="45071">
          <cell r="A45071" t="str">
            <v>060521201RL</v>
          </cell>
          <cell r="B45071" t="str">
            <v>PD GUIDE PLATE FOR E</v>
          </cell>
          <cell r="C45071">
            <v>19</v>
          </cell>
        </row>
        <row r="45072">
          <cell r="A45072" t="str">
            <v>060521205GL</v>
          </cell>
          <cell r="B45072" t="str">
            <v>PD EASY RAKER KIT1 S</v>
          </cell>
          <cell r="C45072">
            <v>39</v>
          </cell>
        </row>
        <row r="45073">
          <cell r="A45073" t="str">
            <v>060521209GL</v>
          </cell>
          <cell r="B45073" t="str">
            <v>PD RAKING BIT LONG F</v>
          </cell>
          <cell r="C45073">
            <v>50</v>
          </cell>
        </row>
        <row r="45074">
          <cell r="A45074" t="str">
            <v>060521209RL</v>
          </cell>
          <cell r="B45074" t="str">
            <v>PD RAKING BIT LONG F</v>
          </cell>
          <cell r="C45074">
            <v>50</v>
          </cell>
        </row>
        <row r="45075">
          <cell r="A45075" t="str">
            <v>060521422GL</v>
          </cell>
          <cell r="B45075" t="str">
            <v>SK KATS DISC4.5in X2</v>
          </cell>
          <cell r="C45075">
            <v>18.98</v>
          </cell>
        </row>
        <row r="45076">
          <cell r="A45076">
            <v>60521613</v>
          </cell>
          <cell r="B45076" t="str">
            <v>FP PAD 115mm M14 ISO</v>
          </cell>
          <cell r="C45076">
            <v>3.5</v>
          </cell>
        </row>
        <row r="45077">
          <cell r="A45077" t="str">
            <v>060522000RL</v>
          </cell>
          <cell r="B45077" t="str">
            <v>CL CBK100 POLISH KIT</v>
          </cell>
          <cell r="C45077">
            <v>9.4700000000000006</v>
          </cell>
        </row>
        <row r="45078">
          <cell r="A45078" t="str">
            <v>060522004GL</v>
          </cell>
          <cell r="B45078" t="str">
            <v>CL POLISHING KIT 8in</v>
          </cell>
          <cell r="C45078">
            <v>14.62</v>
          </cell>
        </row>
        <row r="45079">
          <cell r="A45079" t="str">
            <v>060522004RL</v>
          </cell>
          <cell r="B45079" t="str">
            <v>CL POLISHING KIT 8in</v>
          </cell>
          <cell r="C45079">
            <v>14.62</v>
          </cell>
        </row>
        <row r="45080">
          <cell r="A45080">
            <v>60522156</v>
          </cell>
          <cell r="B45080" t="str">
            <v>CL CLOSED GUARD- 9in</v>
          </cell>
          <cell r="C45080">
            <v>2.23</v>
          </cell>
        </row>
        <row r="45081">
          <cell r="A45081">
            <v>60522972</v>
          </cell>
          <cell r="B45081" t="str">
            <v>MK SHROUD 192972-4 G</v>
          </cell>
          <cell r="C45081">
            <v>109.75</v>
          </cell>
        </row>
        <row r="45082">
          <cell r="A45082" t="str">
            <v>060523000GL</v>
          </cell>
          <cell r="B45082" t="str">
            <v>BO ANTI VIB HANDLE 2</v>
          </cell>
          <cell r="C45082">
            <v>8.02</v>
          </cell>
        </row>
        <row r="45083">
          <cell r="A45083">
            <v>60523524</v>
          </cell>
          <cell r="B45083" t="str">
            <v>TC 3524 VALV GRINDRS</v>
          </cell>
          <cell r="C45083">
            <v>2.88</v>
          </cell>
        </row>
        <row r="45084">
          <cell r="A45084">
            <v>60523771</v>
          </cell>
          <cell r="B45084" t="str">
            <v>KL BOX KWT-BMC FOR G</v>
          </cell>
          <cell r="C45084">
            <v>6.98</v>
          </cell>
        </row>
        <row r="45085">
          <cell r="A45085">
            <v>60525385</v>
          </cell>
          <cell r="B45085" t="str">
            <v>MK GUARD 195385-8 FO</v>
          </cell>
          <cell r="C45085">
            <v>44.5</v>
          </cell>
        </row>
        <row r="45086">
          <cell r="A45086">
            <v>60526150</v>
          </cell>
          <cell r="B45086" t="str">
            <v xml:space="preserve">DW DWE46150 SURFACE </v>
          </cell>
          <cell r="C45086">
            <v>43.26</v>
          </cell>
        </row>
        <row r="45087">
          <cell r="A45087" t="str">
            <v>060526156GL</v>
          </cell>
          <cell r="B45087" t="str">
            <v>GOTO 060426156GL 7/7</v>
          </cell>
          <cell r="C45087">
            <v>0</v>
          </cell>
        </row>
        <row r="45088">
          <cell r="A45088">
            <v>60526175</v>
          </cell>
          <cell r="B45088" t="str">
            <v>FP 36175 BACKING PAD</v>
          </cell>
          <cell r="C45088">
            <v>9.6999999999999993</v>
          </cell>
        </row>
        <row r="45089">
          <cell r="A45089">
            <v>60526330</v>
          </cell>
          <cell r="B45089" t="str">
            <v>FP 36170 BACKPAD 180</v>
          </cell>
          <cell r="C45089">
            <v>11.5</v>
          </cell>
        </row>
        <row r="45090">
          <cell r="A45090" t="str">
            <v>060526330RL</v>
          </cell>
          <cell r="B45090" t="str">
            <v>FP 36170 BACKPAD 180</v>
          </cell>
          <cell r="C45090">
            <v>11.5</v>
          </cell>
        </row>
        <row r="45091">
          <cell r="A45091">
            <v>60527154</v>
          </cell>
          <cell r="B45091" t="str">
            <v>CL GUARD FOR CON2600</v>
          </cell>
          <cell r="C45091">
            <v>3.28</v>
          </cell>
        </row>
        <row r="45092">
          <cell r="A45092">
            <v>60527901</v>
          </cell>
          <cell r="B45092" t="str">
            <v xml:space="preserve">SH KIT- WOODTURNERS </v>
          </cell>
          <cell r="C45092">
            <v>46.63</v>
          </cell>
        </row>
        <row r="45093">
          <cell r="A45093">
            <v>60527902</v>
          </cell>
          <cell r="B45093" t="str">
            <v>SH KIT- HOUSEHOLD SH</v>
          </cell>
          <cell r="C45093">
            <v>55.96</v>
          </cell>
        </row>
        <row r="45094">
          <cell r="A45094">
            <v>60528501</v>
          </cell>
          <cell r="B45094" t="str">
            <v>DW DUST GUARD DE8501</v>
          </cell>
          <cell r="C45094">
            <v>42.23</v>
          </cell>
        </row>
        <row r="45095">
          <cell r="A45095">
            <v>60528561</v>
          </cell>
          <cell r="B45095" t="str">
            <v xml:space="preserve">BO GUARD GDE125EA-S </v>
          </cell>
          <cell r="C45095">
            <v>48.93</v>
          </cell>
        </row>
        <row r="45096">
          <cell r="A45096">
            <v>60528562</v>
          </cell>
          <cell r="B45096" t="str">
            <v xml:space="preserve">BO GUARD GDE125EA-T </v>
          </cell>
          <cell r="C45096">
            <v>48.93</v>
          </cell>
        </row>
        <row r="45097">
          <cell r="A45097">
            <v>60528563</v>
          </cell>
          <cell r="B45097" t="str">
            <v>BO GDE115/125FC-T DU</v>
          </cell>
          <cell r="C45097">
            <v>83.4</v>
          </cell>
        </row>
        <row r="45098">
          <cell r="A45098">
            <v>60528564</v>
          </cell>
          <cell r="B45098" t="str">
            <v xml:space="preserve">BO GUARD GDE230FC-S </v>
          </cell>
          <cell r="C45098">
            <v>123.43</v>
          </cell>
        </row>
        <row r="45099">
          <cell r="A45099">
            <v>60528565</v>
          </cell>
          <cell r="B45099" t="str">
            <v xml:space="preserve">BO GUARD GDE230FC-T </v>
          </cell>
          <cell r="C45099">
            <v>123.43</v>
          </cell>
        </row>
        <row r="45100">
          <cell r="A45100">
            <v>60529901</v>
          </cell>
          <cell r="B45100" t="str">
            <v>BU PIN WRENCH ADJ AN</v>
          </cell>
          <cell r="C45100">
            <v>1.1599999999999999</v>
          </cell>
        </row>
        <row r="45101">
          <cell r="A45101" t="str">
            <v>060529923GL</v>
          </cell>
          <cell r="B45101" t="str">
            <v>PD ADAPTR FOR RAKERS</v>
          </cell>
          <cell r="C45101">
            <v>4.8</v>
          </cell>
        </row>
        <row r="45102">
          <cell r="A45102">
            <v>60530065</v>
          </cell>
          <cell r="B45102" t="str">
            <v>BO SPONGE 1608613013</v>
          </cell>
          <cell r="C45102">
            <v>13.89</v>
          </cell>
        </row>
        <row r="45103">
          <cell r="A45103">
            <v>60530088</v>
          </cell>
          <cell r="B45103" t="str">
            <v xml:space="preserve">PB STONE 125mm FINE </v>
          </cell>
          <cell r="C45103">
            <v>4.7300000000000004</v>
          </cell>
        </row>
        <row r="45104">
          <cell r="A45104">
            <v>60530090</v>
          </cell>
          <cell r="B45104" t="str">
            <v xml:space="preserve">PB STONE 150mm FINE </v>
          </cell>
          <cell r="C45104">
            <v>5.22</v>
          </cell>
        </row>
        <row r="45105">
          <cell r="A45105">
            <v>60530092</v>
          </cell>
          <cell r="B45105" t="str">
            <v>CL DISC 6in FINESTON</v>
          </cell>
          <cell r="C45105">
            <v>1.4</v>
          </cell>
        </row>
        <row r="45106">
          <cell r="A45106">
            <v>60530095</v>
          </cell>
          <cell r="B45106" t="str">
            <v>CL WHEE 6X3/4 M GRIN</v>
          </cell>
          <cell r="C45106">
            <v>1.4</v>
          </cell>
        </row>
        <row r="45107">
          <cell r="A45107">
            <v>60530098</v>
          </cell>
          <cell r="B45107" t="str">
            <v>PB STONE 125mmCOARSE</v>
          </cell>
          <cell r="C45107">
            <v>4.7300000000000004</v>
          </cell>
        </row>
        <row r="45108">
          <cell r="A45108">
            <v>60530100</v>
          </cell>
          <cell r="B45108" t="str">
            <v>PB STONE 150mmCOARSE</v>
          </cell>
          <cell r="C45108">
            <v>5.08</v>
          </cell>
        </row>
        <row r="45109">
          <cell r="A45109">
            <v>60530101</v>
          </cell>
          <cell r="B45109" t="str">
            <v>CL WHEEL6inFINE GRND</v>
          </cell>
          <cell r="C45109">
            <v>1.23</v>
          </cell>
        </row>
        <row r="45110">
          <cell r="A45110">
            <v>60530102</v>
          </cell>
          <cell r="B45110" t="str">
            <v>CL WHEEL6inMED GRIND</v>
          </cell>
          <cell r="C45110">
            <v>1.23</v>
          </cell>
        </row>
        <row r="45111">
          <cell r="A45111">
            <v>60530103</v>
          </cell>
          <cell r="B45111" t="str">
            <v>CL WHEEL6inCRS GRIND</v>
          </cell>
          <cell r="C45111">
            <v>1.23</v>
          </cell>
        </row>
        <row r="45112">
          <cell r="A45112">
            <v>60530105</v>
          </cell>
          <cell r="B45112" t="str">
            <v>CL WHEE 6X3/4 COARSE</v>
          </cell>
          <cell r="C45112">
            <v>1.4</v>
          </cell>
        </row>
        <row r="45113">
          <cell r="A45113">
            <v>60530108</v>
          </cell>
          <cell r="B45113" t="str">
            <v>PB STONE 125mm GREEN</v>
          </cell>
          <cell r="C45113">
            <v>7.83</v>
          </cell>
        </row>
        <row r="45114">
          <cell r="A45114">
            <v>60530109</v>
          </cell>
          <cell r="B45114" t="str">
            <v>PB STONE 125x16mmGRN</v>
          </cell>
          <cell r="C45114">
            <v>7.48</v>
          </cell>
        </row>
        <row r="45115">
          <cell r="A45115">
            <v>60530115</v>
          </cell>
          <cell r="B45115" t="str">
            <v>CL SSD115 DMND BLADE</v>
          </cell>
          <cell r="C45115">
            <v>1.19</v>
          </cell>
        </row>
        <row r="45116">
          <cell r="A45116">
            <v>60530116</v>
          </cell>
          <cell r="B45116" t="str">
            <v>CL WHEEL8inFINE GRND</v>
          </cell>
          <cell r="C45116">
            <v>1.94</v>
          </cell>
        </row>
        <row r="45117">
          <cell r="A45117">
            <v>60530117</v>
          </cell>
          <cell r="B45117" t="str">
            <v>CL WHEEL8inMED GRIND</v>
          </cell>
          <cell r="C45117">
            <v>1.94</v>
          </cell>
        </row>
        <row r="45118">
          <cell r="A45118">
            <v>60530118</v>
          </cell>
          <cell r="B45118" t="str">
            <v>CL WHEEL8inCRS GRIND</v>
          </cell>
          <cell r="C45118">
            <v>1.94</v>
          </cell>
        </row>
        <row r="45119">
          <cell r="A45119">
            <v>60530120</v>
          </cell>
          <cell r="B45119" t="str">
            <v>PB STONE 150mm GREEN</v>
          </cell>
          <cell r="C45119">
            <v>8.26</v>
          </cell>
        </row>
        <row r="45120">
          <cell r="A45120" t="str">
            <v>060530120GL</v>
          </cell>
          <cell r="B45120" t="str">
            <v>PB STONE 150mm GREEN</v>
          </cell>
          <cell r="C45120">
            <v>8.26</v>
          </cell>
        </row>
        <row r="45121">
          <cell r="A45121" t="str">
            <v>060530123GL</v>
          </cell>
          <cell r="B45121" t="str">
            <v>CL WHEE 8in FINEGRIN</v>
          </cell>
          <cell r="C45121">
            <v>2.25</v>
          </cell>
        </row>
        <row r="45122">
          <cell r="A45122" t="str">
            <v>060530145GL</v>
          </cell>
          <cell r="B45122" t="str">
            <v>CL WHEE 8inX3/4in CO</v>
          </cell>
          <cell r="C45122">
            <v>2.25</v>
          </cell>
        </row>
        <row r="45123">
          <cell r="A45123">
            <v>60530150</v>
          </cell>
          <cell r="B45123" t="str">
            <v>PB STONE 200mm GREEN</v>
          </cell>
          <cell r="C45123">
            <v>10.38</v>
          </cell>
        </row>
        <row r="45124">
          <cell r="A45124" t="str">
            <v>060530150GL</v>
          </cell>
          <cell r="B45124" t="str">
            <v>PB STONE 200mm GREEN</v>
          </cell>
          <cell r="C45124">
            <v>10.38</v>
          </cell>
        </row>
        <row r="45125">
          <cell r="A45125">
            <v>60530170</v>
          </cell>
          <cell r="B45125" t="str">
            <v xml:space="preserve">BO WIRE WHEEL 100mm </v>
          </cell>
          <cell r="C45125">
            <v>1.93</v>
          </cell>
        </row>
        <row r="45126">
          <cell r="A45126">
            <v>60530182</v>
          </cell>
          <cell r="B45126" t="str">
            <v>MK DRESS STONE 150mm</v>
          </cell>
          <cell r="C45126">
            <v>3.2</v>
          </cell>
        </row>
        <row r="45127">
          <cell r="A45127">
            <v>60530194</v>
          </cell>
          <cell r="B45127" t="str">
            <v>CL DISCx5 CAT177 50m</v>
          </cell>
          <cell r="C45127">
            <v>3.42</v>
          </cell>
        </row>
        <row r="45128">
          <cell r="A45128">
            <v>60530554</v>
          </cell>
          <cell r="B45128" t="str">
            <v xml:space="preserve">CL CHT554 CUP BRUSH </v>
          </cell>
          <cell r="C45128">
            <v>2.27</v>
          </cell>
        </row>
        <row r="45129">
          <cell r="A45129">
            <v>60530555</v>
          </cell>
          <cell r="B45129" t="str">
            <v xml:space="preserve">CL CHT555 CUP BRUSH </v>
          </cell>
          <cell r="C45129">
            <v>3.05</v>
          </cell>
        </row>
        <row r="45130">
          <cell r="A45130" t="str">
            <v>060530555GL</v>
          </cell>
          <cell r="B45130" t="str">
            <v xml:space="preserve">CL CHT555 CUP BRUSH </v>
          </cell>
          <cell r="C45130">
            <v>3.05</v>
          </cell>
        </row>
        <row r="45131">
          <cell r="A45131" t="str">
            <v>060530557GL</v>
          </cell>
          <cell r="B45131" t="str">
            <v xml:space="preserve">CL CHT557 CUP BRUSH </v>
          </cell>
          <cell r="C45131">
            <v>0.5</v>
          </cell>
        </row>
        <row r="45132">
          <cell r="A45132">
            <v>60530558</v>
          </cell>
          <cell r="B45132" t="str">
            <v xml:space="preserve">CL CHT558 CUP BRUSH </v>
          </cell>
          <cell r="C45132">
            <v>1.3</v>
          </cell>
        </row>
        <row r="45133">
          <cell r="A45133">
            <v>60530561</v>
          </cell>
          <cell r="B45133" t="str">
            <v xml:space="preserve">CL CHT561 3pc BRUSH </v>
          </cell>
          <cell r="C45133">
            <v>1.67</v>
          </cell>
        </row>
        <row r="45134">
          <cell r="A45134">
            <v>60530562</v>
          </cell>
          <cell r="B45134" t="str">
            <v xml:space="preserve">CL CHT562 3pc BRUSH </v>
          </cell>
          <cell r="C45134">
            <v>1.18</v>
          </cell>
        </row>
        <row r="45135">
          <cell r="A45135">
            <v>60530563</v>
          </cell>
          <cell r="B45135" t="str">
            <v xml:space="preserve">CL CHT563 5pc BRUSH </v>
          </cell>
          <cell r="C45135">
            <v>2.99</v>
          </cell>
        </row>
        <row r="45136">
          <cell r="A45136">
            <v>60530618</v>
          </cell>
          <cell r="B45136" t="str">
            <v>CL SSD230 DMND BLADE</v>
          </cell>
          <cell r="C45136">
            <v>5.2</v>
          </cell>
        </row>
        <row r="45137">
          <cell r="A45137" t="str">
            <v>060530618GL</v>
          </cell>
          <cell r="B45137" t="str">
            <v>CL SSD230 DMND BLADE</v>
          </cell>
          <cell r="C45137">
            <v>5.2</v>
          </cell>
        </row>
        <row r="45138">
          <cell r="A45138" t="str">
            <v>060530618RL</v>
          </cell>
          <cell r="B45138" t="str">
            <v>CL SSD230 DMND BLADE</v>
          </cell>
          <cell r="C45138">
            <v>5.2</v>
          </cell>
        </row>
        <row r="45139">
          <cell r="A45139" t="str">
            <v>060530619RL</v>
          </cell>
          <cell r="B45139" t="str">
            <v>CL SSD300 DMND BLADE</v>
          </cell>
          <cell r="C45139">
            <v>14.1</v>
          </cell>
        </row>
        <row r="45140">
          <cell r="A45140">
            <v>60530627</v>
          </cell>
          <cell r="B45140" t="str">
            <v>CL SCR115 DMND BLADE</v>
          </cell>
          <cell r="C45140">
            <v>0.92</v>
          </cell>
        </row>
        <row r="45141">
          <cell r="A45141">
            <v>60530629</v>
          </cell>
          <cell r="B45141" t="str">
            <v>CL SCR230 DMND BLADE</v>
          </cell>
          <cell r="C45141">
            <v>5.01</v>
          </cell>
        </row>
        <row r="45142">
          <cell r="A45142">
            <v>60530632</v>
          </cell>
          <cell r="B45142" t="str">
            <v>CL SCR180 DMND BLADE</v>
          </cell>
          <cell r="C45142">
            <v>2.62</v>
          </cell>
        </row>
        <row r="45143">
          <cell r="A45143">
            <v>60530640</v>
          </cell>
          <cell r="B45143" t="str">
            <v>CL DISC4in 100mm MET</v>
          </cell>
          <cell r="C45143">
            <v>0.2</v>
          </cell>
        </row>
        <row r="45144">
          <cell r="A45144">
            <v>60530641</v>
          </cell>
          <cell r="B45144" t="str">
            <v>CL DISC4.5in 115mm M</v>
          </cell>
          <cell r="C45144">
            <v>0.24</v>
          </cell>
        </row>
        <row r="45145">
          <cell r="A45145">
            <v>60530642</v>
          </cell>
          <cell r="B45145" t="str">
            <v>CL DISC5in 125mm MET</v>
          </cell>
          <cell r="C45145">
            <v>0.27</v>
          </cell>
        </row>
        <row r="45146">
          <cell r="A45146">
            <v>60530645</v>
          </cell>
          <cell r="B45146" t="str">
            <v>CL DISC7in 180mm MET</v>
          </cell>
          <cell r="C45146">
            <v>0.38</v>
          </cell>
        </row>
        <row r="45147">
          <cell r="A45147">
            <v>60530646</v>
          </cell>
          <cell r="B45147" t="str">
            <v>CL DISC9in 230mm MET</v>
          </cell>
          <cell r="C45147">
            <v>0.6</v>
          </cell>
        </row>
        <row r="45148">
          <cell r="A45148">
            <v>60530647</v>
          </cell>
          <cell r="B45148" t="str">
            <v>CL DISC12in 300mm ME</v>
          </cell>
          <cell r="C45148">
            <v>0.97</v>
          </cell>
        </row>
        <row r="45149">
          <cell r="A45149" t="str">
            <v>060530647GL</v>
          </cell>
          <cell r="B45149" t="str">
            <v>CL DISC12in 300mm ME</v>
          </cell>
          <cell r="C45149">
            <v>0.97</v>
          </cell>
        </row>
        <row r="45150">
          <cell r="A45150">
            <v>60530648</v>
          </cell>
          <cell r="B45150" t="str">
            <v>CL DISC14in 350mm ME</v>
          </cell>
          <cell r="C45150">
            <v>1.2</v>
          </cell>
        </row>
        <row r="45151">
          <cell r="A45151" t="str">
            <v>060530648GL</v>
          </cell>
          <cell r="B45151" t="str">
            <v>CL DISC14in 350mm ME</v>
          </cell>
          <cell r="C45151">
            <v>1.2</v>
          </cell>
        </row>
        <row r="45152">
          <cell r="A45152">
            <v>60530650</v>
          </cell>
          <cell r="B45152" t="str">
            <v>CL DISC4in 100mm MAS</v>
          </cell>
          <cell r="C45152">
            <v>0.2</v>
          </cell>
        </row>
        <row r="45153">
          <cell r="A45153">
            <v>60530652</v>
          </cell>
          <cell r="B45153" t="str">
            <v>CL DISC4.5in 115mm M</v>
          </cell>
          <cell r="C45153">
            <v>0.25</v>
          </cell>
        </row>
        <row r="45154">
          <cell r="A45154">
            <v>60530653</v>
          </cell>
          <cell r="B45154" t="str">
            <v>CL LWS115 DMND BLADE</v>
          </cell>
          <cell r="C45154">
            <v>5.01</v>
          </cell>
        </row>
        <row r="45155">
          <cell r="A45155">
            <v>60530655</v>
          </cell>
          <cell r="B45155" t="str">
            <v>CL LWS230 DMND BLADE</v>
          </cell>
          <cell r="C45155">
            <v>11.4</v>
          </cell>
        </row>
        <row r="45156">
          <cell r="A45156">
            <v>60530660</v>
          </cell>
          <cell r="B45156" t="str">
            <v>CL DISC5in 125mm MAS</v>
          </cell>
          <cell r="C45156">
            <v>0.27</v>
          </cell>
        </row>
        <row r="45157">
          <cell r="A45157">
            <v>60530664</v>
          </cell>
          <cell r="B45157" t="str">
            <v>CL DISC9in 230mm MAS</v>
          </cell>
          <cell r="C45157">
            <v>0.65</v>
          </cell>
        </row>
        <row r="45158">
          <cell r="A45158">
            <v>60530668</v>
          </cell>
          <cell r="B45158" t="str">
            <v>CL DISC14in 350mm MA</v>
          </cell>
          <cell r="C45158">
            <v>1.33</v>
          </cell>
        </row>
        <row r="45159">
          <cell r="A45159">
            <v>60530812</v>
          </cell>
          <cell r="B45159" t="str">
            <v>RP WHEEL8in STONE GR</v>
          </cell>
          <cell r="C45159">
            <v>15.33</v>
          </cell>
        </row>
        <row r="45160">
          <cell r="A45160">
            <v>60530820</v>
          </cell>
          <cell r="B45160" t="str">
            <v>CL DISC4in 100mm GRI</v>
          </cell>
          <cell r="C45160">
            <v>0.25</v>
          </cell>
        </row>
        <row r="45161">
          <cell r="A45161" t="str">
            <v>060530820GL</v>
          </cell>
          <cell r="B45161" t="str">
            <v>CL DISC4in 100mm GRI</v>
          </cell>
          <cell r="C45161">
            <v>0.25</v>
          </cell>
        </row>
        <row r="45162">
          <cell r="A45162">
            <v>60530825</v>
          </cell>
          <cell r="B45162" t="str">
            <v>CL DISC4.5in 115mm G</v>
          </cell>
          <cell r="C45162">
            <v>0.35</v>
          </cell>
        </row>
        <row r="45163">
          <cell r="A45163" t="str">
            <v>060530825GL</v>
          </cell>
          <cell r="B45163" t="str">
            <v>CL DISC4.5in 115mm G</v>
          </cell>
          <cell r="C45163">
            <v>0.35</v>
          </cell>
        </row>
        <row r="45164">
          <cell r="A45164">
            <v>60530830</v>
          </cell>
          <cell r="B45164" t="str">
            <v>CL DISC5in 125mm GRI</v>
          </cell>
          <cell r="C45164">
            <v>0.39</v>
          </cell>
        </row>
        <row r="45165">
          <cell r="A45165">
            <v>60530840</v>
          </cell>
          <cell r="B45165" t="str">
            <v>CL DISC9in 230mm GRI</v>
          </cell>
          <cell r="C45165">
            <v>1.06</v>
          </cell>
        </row>
        <row r="45166">
          <cell r="A45166">
            <v>60530865</v>
          </cell>
          <cell r="B45166" t="str">
            <v>RT DISC 2030865 115m</v>
          </cell>
          <cell r="C45166">
            <v>5.71</v>
          </cell>
        </row>
        <row r="45167">
          <cell r="A45167">
            <v>60530866</v>
          </cell>
          <cell r="B45167" t="str">
            <v>RT DISC 2030866 125m</v>
          </cell>
          <cell r="C45167">
            <v>8.26</v>
          </cell>
        </row>
        <row r="45168">
          <cell r="A45168">
            <v>60530870</v>
          </cell>
          <cell r="B45168" t="str">
            <v>RT DISC 2030870 230m</v>
          </cell>
          <cell r="C45168">
            <v>17.23</v>
          </cell>
        </row>
        <row r="45169">
          <cell r="A45169">
            <v>60530941</v>
          </cell>
          <cell r="B45169" t="str">
            <v>RT DISC 2030941 300m</v>
          </cell>
          <cell r="C45169">
            <v>47.35</v>
          </cell>
        </row>
        <row r="45170">
          <cell r="A45170">
            <v>60530944</v>
          </cell>
          <cell r="B45170" t="str">
            <v>RT DISC 2030944 357m</v>
          </cell>
          <cell r="C45170">
            <v>68.34</v>
          </cell>
        </row>
        <row r="45171">
          <cell r="A45171">
            <v>60530980</v>
          </cell>
          <cell r="B45171" t="str">
            <v>MK GRIN 41/2in 60G 7</v>
          </cell>
          <cell r="C45171">
            <v>4.7</v>
          </cell>
        </row>
        <row r="45172">
          <cell r="A45172">
            <v>60530982</v>
          </cell>
          <cell r="B45172" t="str">
            <v>MK GRIN 41/2in 80G 7</v>
          </cell>
          <cell r="C45172">
            <v>2.35</v>
          </cell>
        </row>
        <row r="45173">
          <cell r="A45173">
            <v>60531048</v>
          </cell>
          <cell r="B45173" t="str">
            <v>CL WHEEL 8FINEGRND 3</v>
          </cell>
          <cell r="C45173">
            <v>2.04</v>
          </cell>
        </row>
        <row r="45174">
          <cell r="A45174">
            <v>60531049</v>
          </cell>
          <cell r="B45174" t="str">
            <v>CL WHEEL 8MEDGRIND 3</v>
          </cell>
          <cell r="C45174">
            <v>2.04</v>
          </cell>
        </row>
        <row r="45175">
          <cell r="A45175">
            <v>60531052</v>
          </cell>
          <cell r="B45175" t="str">
            <v>CL WHEEL 8CRSGRIND 3</v>
          </cell>
          <cell r="C45175">
            <v>2.04</v>
          </cell>
        </row>
        <row r="45176">
          <cell r="A45176">
            <v>60531069</v>
          </cell>
          <cell r="B45176" t="str">
            <v>BO WHEEL 1608600069</v>
          </cell>
          <cell r="C45176">
            <v>12.08</v>
          </cell>
        </row>
        <row r="45177">
          <cell r="A45177">
            <v>60531149</v>
          </cell>
          <cell r="B45177" t="str">
            <v>NA WIRE BRUSH SPID P</v>
          </cell>
          <cell r="C45177">
            <v>0.81</v>
          </cell>
        </row>
        <row r="45178">
          <cell r="A45178">
            <v>60531152</v>
          </cell>
          <cell r="B45178" t="str">
            <v>NA WIRE BRUSH 4ROW H</v>
          </cell>
          <cell r="C45178">
            <v>0.61</v>
          </cell>
        </row>
        <row r="45179">
          <cell r="A45179">
            <v>60531165</v>
          </cell>
          <cell r="B45179" t="str">
            <v>NA DECARB BRUSH 10mm</v>
          </cell>
          <cell r="C45179">
            <v>1.1599999999999999</v>
          </cell>
        </row>
        <row r="45180">
          <cell r="A45180">
            <v>60531166</v>
          </cell>
          <cell r="B45180" t="str">
            <v xml:space="preserve">NA DECARB BRUS 25mm </v>
          </cell>
          <cell r="C45180">
            <v>1.47</v>
          </cell>
        </row>
        <row r="45181">
          <cell r="A45181">
            <v>60531167</v>
          </cell>
          <cell r="B45181" t="str">
            <v>NA DECARB BRUSH 10mm</v>
          </cell>
          <cell r="C45181">
            <v>1.29</v>
          </cell>
        </row>
        <row r="45182">
          <cell r="A45182">
            <v>60531170</v>
          </cell>
          <cell r="B45182" t="str">
            <v>NA WIRE BRUSH M14 85</v>
          </cell>
          <cell r="C45182">
            <v>3.57</v>
          </cell>
        </row>
        <row r="45183">
          <cell r="A45183" t="str">
            <v>060531172GL</v>
          </cell>
          <cell r="B45183" t="str">
            <v>NA WIRE BRUS 75mmDIA</v>
          </cell>
          <cell r="C45183">
            <v>3.27</v>
          </cell>
        </row>
        <row r="45184">
          <cell r="A45184">
            <v>60531173</v>
          </cell>
          <cell r="B45184" t="str">
            <v>NA WIRE BRUSH M14 75</v>
          </cell>
          <cell r="C45184">
            <v>3.57</v>
          </cell>
        </row>
        <row r="45185">
          <cell r="A45185">
            <v>60531174</v>
          </cell>
          <cell r="B45185" t="str">
            <v>NA WIRE CUP BRUSH CR</v>
          </cell>
          <cell r="C45185">
            <v>4.26</v>
          </cell>
        </row>
        <row r="45186">
          <cell r="A45186" t="str">
            <v>060531174GL</v>
          </cell>
          <cell r="B45186" t="str">
            <v>NA WIRE CUP BRUSH CR</v>
          </cell>
          <cell r="C45186">
            <v>4.26</v>
          </cell>
        </row>
        <row r="45187">
          <cell r="A45187">
            <v>60531175</v>
          </cell>
          <cell r="B45187" t="str">
            <v>NA WIRE CUP BRUSH CR</v>
          </cell>
          <cell r="C45187">
            <v>6</v>
          </cell>
        </row>
        <row r="45188">
          <cell r="A45188" t="str">
            <v>060531185RL</v>
          </cell>
          <cell r="B45188" t="str">
            <v>NA CUP BRUSH 50mm 6m</v>
          </cell>
          <cell r="C45188">
            <v>1.01</v>
          </cell>
        </row>
        <row r="45189">
          <cell r="A45189">
            <v>60531195</v>
          </cell>
          <cell r="B45189" t="str">
            <v>CL DISCx5 CAT178 70m</v>
          </cell>
          <cell r="C45189">
            <v>5.34</v>
          </cell>
        </row>
        <row r="45190">
          <cell r="A45190">
            <v>60531410</v>
          </cell>
          <cell r="B45190" t="str">
            <v>NA WHEEL BRUSH 100mm</v>
          </cell>
          <cell r="C45190">
            <v>2.54</v>
          </cell>
        </row>
        <row r="45191">
          <cell r="A45191" t="str">
            <v>060531410GL</v>
          </cell>
          <cell r="B45191" t="str">
            <v>NA WHEEL BRUSH 100mm</v>
          </cell>
          <cell r="C45191">
            <v>2.54</v>
          </cell>
        </row>
        <row r="45192">
          <cell r="A45192">
            <v>60531421</v>
          </cell>
          <cell r="B45192" t="str">
            <v>NA WHEEL BRUSH 100mm</v>
          </cell>
          <cell r="C45192">
            <v>2.5</v>
          </cell>
        </row>
        <row r="45193">
          <cell r="A45193">
            <v>60531425</v>
          </cell>
          <cell r="B45193" t="str">
            <v>NA CUP BRUSH 120mm M</v>
          </cell>
          <cell r="C45193">
            <v>5.2</v>
          </cell>
        </row>
        <row r="45194">
          <cell r="A45194">
            <v>60532050</v>
          </cell>
          <cell r="B45194" t="str">
            <v>CL PLASMA DISC 4.5in</v>
          </cell>
          <cell r="C45194">
            <v>0.23</v>
          </cell>
        </row>
        <row r="45195">
          <cell r="A45195">
            <v>60532051</v>
          </cell>
          <cell r="B45195" t="str">
            <v>CL WIRE WHEEL 8in 20</v>
          </cell>
          <cell r="C45195">
            <v>3.38</v>
          </cell>
        </row>
        <row r="45196">
          <cell r="A45196">
            <v>60532052</v>
          </cell>
          <cell r="B45196" t="str">
            <v>CL WIRE WHEEL 6in 15</v>
          </cell>
          <cell r="C45196">
            <v>2.27</v>
          </cell>
        </row>
        <row r="45197">
          <cell r="A45197">
            <v>60532055</v>
          </cell>
          <cell r="B45197" t="str">
            <v>CL PLASMA DISC 9in 2</v>
          </cell>
          <cell r="C45197">
            <v>0.55000000000000004</v>
          </cell>
        </row>
        <row r="45198">
          <cell r="A45198">
            <v>60532057</v>
          </cell>
          <cell r="B45198" t="str">
            <v>CL CUTT DISCS PD3 PK</v>
          </cell>
          <cell r="C45198">
            <v>2.48</v>
          </cell>
        </row>
        <row r="45199">
          <cell r="A45199">
            <v>60532560</v>
          </cell>
          <cell r="B45199" t="str">
            <v xml:space="preserve">CL CHT560 CUP BRUSH </v>
          </cell>
          <cell r="C45199">
            <v>0.81</v>
          </cell>
        </row>
        <row r="45200">
          <cell r="A45200">
            <v>60533011</v>
          </cell>
          <cell r="B45200" t="str">
            <v xml:space="preserve">BO BLADE 2608623011 </v>
          </cell>
          <cell r="C45200">
            <v>5.09</v>
          </cell>
        </row>
        <row r="45201">
          <cell r="A45201">
            <v>60533013</v>
          </cell>
          <cell r="B45201" t="str">
            <v xml:space="preserve">BO BLADE 2608623013 </v>
          </cell>
          <cell r="C45201">
            <v>6.75</v>
          </cell>
        </row>
        <row r="45202">
          <cell r="A45202">
            <v>60533701</v>
          </cell>
          <cell r="B45202" t="str">
            <v>DW BLADE 115x22.2 DM</v>
          </cell>
          <cell r="C45202">
            <v>3.41</v>
          </cell>
        </row>
        <row r="45203">
          <cell r="A45203">
            <v>60533711</v>
          </cell>
          <cell r="B45203" t="str">
            <v>DW DISC DT3711GB 125</v>
          </cell>
          <cell r="C45203">
            <v>4.2699999999999996</v>
          </cell>
        </row>
        <row r="45204">
          <cell r="A45204">
            <v>60533731</v>
          </cell>
          <cell r="B45204" t="str">
            <v>DW BLADE 230x22.2 DM</v>
          </cell>
          <cell r="C45204">
            <v>11.64</v>
          </cell>
        </row>
        <row r="45205">
          <cell r="A45205">
            <v>60534060</v>
          </cell>
          <cell r="B45205" t="str">
            <v>NA WIRE BRUS 50mmDIA</v>
          </cell>
          <cell r="C45205">
            <v>1.06</v>
          </cell>
        </row>
        <row r="45206">
          <cell r="A45206">
            <v>60534080</v>
          </cell>
          <cell r="B45206" t="str">
            <v>NA WIRE BRUS 75mmDIA</v>
          </cell>
          <cell r="C45206">
            <v>1.1100000000000001</v>
          </cell>
        </row>
        <row r="45207">
          <cell r="A45207">
            <v>60534226</v>
          </cell>
          <cell r="B45207" t="str">
            <v>DW BLADE 250x30x4T D</v>
          </cell>
          <cell r="C45207">
            <v>26.6</v>
          </cell>
        </row>
        <row r="45208">
          <cell r="A45208">
            <v>60534286</v>
          </cell>
          <cell r="B45208" t="str">
            <v xml:space="preserve">DW BLADE 216x30x80T </v>
          </cell>
          <cell r="C45208">
            <v>37.31</v>
          </cell>
        </row>
        <row r="45209">
          <cell r="A45209">
            <v>60534350</v>
          </cell>
          <cell r="B45209" t="str">
            <v xml:space="preserve">DW BLADE 216x30x60T </v>
          </cell>
          <cell r="C45209">
            <v>35.92</v>
          </cell>
        </row>
        <row r="45210">
          <cell r="A45210">
            <v>60534376</v>
          </cell>
          <cell r="B45210" t="str">
            <v xml:space="preserve">DW BLADE 300x30x96T </v>
          </cell>
          <cell r="C45210">
            <v>64.78</v>
          </cell>
        </row>
        <row r="45211">
          <cell r="A45211">
            <v>60534468</v>
          </cell>
          <cell r="B45211" t="str">
            <v>MK DISC 300x3x20mm C</v>
          </cell>
          <cell r="C45211">
            <v>1.45</v>
          </cell>
        </row>
        <row r="45212">
          <cell r="A45212">
            <v>60534474</v>
          </cell>
          <cell r="B45212" t="str">
            <v>MK MTL CUT DISC 300x</v>
          </cell>
          <cell r="C45212">
            <v>1.45</v>
          </cell>
        </row>
        <row r="45213">
          <cell r="A45213">
            <v>60535010</v>
          </cell>
          <cell r="B45213" t="str">
            <v>EN STARTRKIT 4465010</v>
          </cell>
          <cell r="C45213">
            <v>10</v>
          </cell>
        </row>
        <row r="45214">
          <cell r="A45214">
            <v>60536602</v>
          </cell>
          <cell r="B45214" t="str">
            <v>HE DBIT 6mm 286602 C</v>
          </cell>
          <cell r="C45214">
            <v>12.83</v>
          </cell>
        </row>
        <row r="45215">
          <cell r="A45215">
            <v>60536619</v>
          </cell>
          <cell r="B45215" t="str">
            <v>HE DBIT 8mm 286619 C</v>
          </cell>
          <cell r="C45215">
            <v>14.38</v>
          </cell>
        </row>
        <row r="45216">
          <cell r="A45216">
            <v>60536626</v>
          </cell>
          <cell r="B45216" t="str">
            <v xml:space="preserve">HE DBIT 10mm 286626 </v>
          </cell>
          <cell r="C45216">
            <v>15.41</v>
          </cell>
        </row>
        <row r="45217">
          <cell r="A45217">
            <v>60536640</v>
          </cell>
          <cell r="B45217" t="str">
            <v xml:space="preserve">HE DBIT 20mm 286640 </v>
          </cell>
          <cell r="C45217">
            <v>17.98</v>
          </cell>
        </row>
        <row r="45218">
          <cell r="A45218">
            <v>60536657</v>
          </cell>
          <cell r="B45218" t="str">
            <v xml:space="preserve">HE DBIT 25mm 286657 </v>
          </cell>
          <cell r="C45218">
            <v>20.56</v>
          </cell>
        </row>
        <row r="45219">
          <cell r="A45219">
            <v>60536664</v>
          </cell>
          <cell r="B45219" t="str">
            <v xml:space="preserve">HE DBIT 35mm 286664 </v>
          </cell>
          <cell r="C45219">
            <v>23.13</v>
          </cell>
        </row>
        <row r="45220">
          <cell r="A45220">
            <v>60536688</v>
          </cell>
          <cell r="B45220" t="str">
            <v xml:space="preserve">HE DBIT 45mm 286688 </v>
          </cell>
          <cell r="C45220">
            <v>28.27</v>
          </cell>
        </row>
        <row r="45221">
          <cell r="A45221">
            <v>60536701</v>
          </cell>
          <cell r="B45221" t="str">
            <v xml:space="preserve">HE DBIT 60mm 286701 </v>
          </cell>
          <cell r="C45221">
            <v>34.99</v>
          </cell>
        </row>
        <row r="45222">
          <cell r="A45222">
            <v>60536872</v>
          </cell>
          <cell r="B45222" t="str">
            <v>DP DISCSx100 26872 C</v>
          </cell>
          <cell r="C45222">
            <v>35.47</v>
          </cell>
        </row>
        <row r="45223">
          <cell r="A45223">
            <v>60537514</v>
          </cell>
          <cell r="B45223" t="str">
            <v>NA CUP BRUSH 75mm M1</v>
          </cell>
          <cell r="C45223">
            <v>3.84</v>
          </cell>
        </row>
        <row r="45224">
          <cell r="A45224" t="str">
            <v>060537514GL</v>
          </cell>
          <cell r="B45224" t="str">
            <v>NA CUP BRUSH 75mm M1</v>
          </cell>
          <cell r="C45224">
            <v>3.84</v>
          </cell>
        </row>
        <row r="45225">
          <cell r="A45225">
            <v>60538042</v>
          </cell>
          <cell r="B45225" t="str">
            <v xml:space="preserve">MK DMND WHEEL 115mm </v>
          </cell>
          <cell r="C45225">
            <v>13.25</v>
          </cell>
        </row>
        <row r="45226">
          <cell r="A45226">
            <v>60538387</v>
          </cell>
          <cell r="B45226" t="str">
            <v>WO DISC 8387 105mm D</v>
          </cell>
          <cell r="C45226">
            <v>16.22</v>
          </cell>
        </row>
        <row r="45227">
          <cell r="A45227">
            <v>60539014</v>
          </cell>
          <cell r="B45227" t="str">
            <v>NA CUP BRUSH 90mm M1</v>
          </cell>
          <cell r="C45227">
            <v>3.62</v>
          </cell>
        </row>
        <row r="45228">
          <cell r="A45228">
            <v>60539023</v>
          </cell>
          <cell r="B45228" t="str">
            <v>BU COMPOUND 19023 4P</v>
          </cell>
          <cell r="C45228">
            <v>1.95</v>
          </cell>
        </row>
        <row r="45229">
          <cell r="A45229">
            <v>60539115</v>
          </cell>
          <cell r="B45229" t="str">
            <v>NA CUP BRUSH 100mm M</v>
          </cell>
          <cell r="C45229">
            <v>4.99</v>
          </cell>
        </row>
        <row r="45230">
          <cell r="A45230">
            <v>60539533</v>
          </cell>
          <cell r="B45230" t="str">
            <v>BU DISC 19533 SILVER</v>
          </cell>
          <cell r="C45230">
            <v>7.19</v>
          </cell>
        </row>
        <row r="45231">
          <cell r="A45231">
            <v>60539535</v>
          </cell>
          <cell r="B45231" t="str">
            <v>BU DISC 19535 GOLD 1</v>
          </cell>
          <cell r="C45231">
            <v>9.5399999999999991</v>
          </cell>
        </row>
        <row r="45232">
          <cell r="A45232">
            <v>60539536</v>
          </cell>
          <cell r="B45232" t="str">
            <v>BU 19536 MORTAR RAKI</v>
          </cell>
          <cell r="C45232">
            <v>5.45</v>
          </cell>
        </row>
        <row r="45233">
          <cell r="A45233">
            <v>60539550</v>
          </cell>
          <cell r="B45233" t="str">
            <v>BU BLADEx2 19550 4.5</v>
          </cell>
          <cell r="C45233">
            <v>1.92</v>
          </cell>
        </row>
        <row r="45234">
          <cell r="A45234">
            <v>60539580</v>
          </cell>
          <cell r="B45234" t="str">
            <v>DW DISC DT99580-QZ 1</v>
          </cell>
          <cell r="C45234">
            <v>3.63</v>
          </cell>
        </row>
        <row r="45235">
          <cell r="A45235">
            <v>60539581</v>
          </cell>
          <cell r="B45235" t="str">
            <v>DW DISC DT99581-QZ 1</v>
          </cell>
          <cell r="C45235">
            <v>2.93</v>
          </cell>
        </row>
        <row r="45236">
          <cell r="A45236">
            <v>60539582</v>
          </cell>
          <cell r="B45236" t="str">
            <v>DW DISC DT99582-QZ 1</v>
          </cell>
          <cell r="C45236">
            <v>2.2200000000000002</v>
          </cell>
        </row>
        <row r="45237">
          <cell r="A45237">
            <v>60539583</v>
          </cell>
          <cell r="B45237" t="str">
            <v>DW DISC DT99583-QZ 1</v>
          </cell>
          <cell r="C45237">
            <v>3.28</v>
          </cell>
        </row>
        <row r="45238">
          <cell r="A45238">
            <v>60539584</v>
          </cell>
          <cell r="B45238" t="str">
            <v>DW DISC DT99584-QZ 1</v>
          </cell>
          <cell r="C45238">
            <v>3.51</v>
          </cell>
        </row>
        <row r="45239">
          <cell r="A45239">
            <v>60539585</v>
          </cell>
          <cell r="B45239" t="str">
            <v>DW DISC DT99585-QZ 1</v>
          </cell>
          <cell r="C45239">
            <v>3.74</v>
          </cell>
        </row>
        <row r="45240">
          <cell r="A45240">
            <v>60539693</v>
          </cell>
          <cell r="B45240" t="str">
            <v>MK BLADE 300x20 DMND</v>
          </cell>
          <cell r="C45240">
            <v>33.6</v>
          </cell>
        </row>
        <row r="45241">
          <cell r="A45241">
            <v>60539953</v>
          </cell>
          <cell r="B45241" t="str">
            <v>MK A89953-5 CUT DISC</v>
          </cell>
          <cell r="C45241">
            <v>21.25</v>
          </cell>
        </row>
        <row r="45242">
          <cell r="A45242" t="str">
            <v>060610000GL</v>
          </cell>
          <cell r="B45242" t="str">
            <v>CL BAND CBS14WB 230V</v>
          </cell>
          <cell r="C45242">
            <v>146</v>
          </cell>
        </row>
        <row r="45243">
          <cell r="A45243" t="str">
            <v>060610001GL</v>
          </cell>
          <cell r="B45243" t="str">
            <v>CL BAND CBS14WC 230V</v>
          </cell>
          <cell r="C45243">
            <v>302.83</v>
          </cell>
        </row>
        <row r="45244">
          <cell r="A45244">
            <v>60610002</v>
          </cell>
          <cell r="B45244" t="str">
            <v>RP DUST RSDE2 230V 1</v>
          </cell>
          <cell r="C45244">
            <v>194.44</v>
          </cell>
        </row>
        <row r="45245">
          <cell r="A45245" t="str">
            <v>060610002GL</v>
          </cell>
          <cell r="B45245" t="str">
            <v>RP DUST RSDE2 230V 1</v>
          </cell>
          <cell r="C45245">
            <v>194.44</v>
          </cell>
        </row>
        <row r="45246">
          <cell r="A45246" t="str">
            <v>060610003GL</v>
          </cell>
          <cell r="B45246" t="str">
            <v>XX TENON SEDGWCK-TE3</v>
          </cell>
          <cell r="C45246">
            <v>1450</v>
          </cell>
        </row>
        <row r="45247">
          <cell r="A45247">
            <v>60610005</v>
          </cell>
          <cell r="B45247" t="str">
            <v xml:space="preserve">SH DUST WOOVA5 230V </v>
          </cell>
          <cell r="C45247">
            <v>581.1</v>
          </cell>
        </row>
        <row r="45248">
          <cell r="A45248">
            <v>60610007</v>
          </cell>
          <cell r="B45248" t="str">
            <v>CL DUST CDE7B 230V 7</v>
          </cell>
          <cell r="C45248">
            <v>86.99</v>
          </cell>
        </row>
        <row r="45249">
          <cell r="A45249" t="str">
            <v>060610007GL</v>
          </cell>
          <cell r="B45249" t="str">
            <v>CL DUST CDE7B 230V 7</v>
          </cell>
          <cell r="C45249">
            <v>86.99</v>
          </cell>
        </row>
        <row r="45250">
          <cell r="A45250" t="str">
            <v>060610007RL</v>
          </cell>
          <cell r="B45250" t="str">
            <v>CL DUST CDE7B 230V 7</v>
          </cell>
          <cell r="C45250">
            <v>86.99</v>
          </cell>
        </row>
        <row r="45251">
          <cell r="A45251" t="str">
            <v>060610009GL</v>
          </cell>
          <cell r="B45251" t="str">
            <v>CL BAND CBS12WC 230V</v>
          </cell>
          <cell r="C45251">
            <v>228</v>
          </cell>
        </row>
        <row r="45252">
          <cell r="A45252" t="str">
            <v>060610010GL</v>
          </cell>
          <cell r="B45252" t="str">
            <v>CL BAND CBS12WB 230V</v>
          </cell>
          <cell r="C45252">
            <v>58.19</v>
          </cell>
        </row>
        <row r="45253">
          <cell r="A45253" t="str">
            <v>060610012GL</v>
          </cell>
          <cell r="B45253" t="str">
            <v>CL SAND CDS300</v>
          </cell>
          <cell r="C45253">
            <v>31.88</v>
          </cell>
        </row>
        <row r="45254">
          <cell r="A45254" t="str">
            <v>060610012RL</v>
          </cell>
          <cell r="B45254" t="str">
            <v>CL SAND CDS300</v>
          </cell>
          <cell r="C45254">
            <v>31.88</v>
          </cell>
        </row>
        <row r="45255">
          <cell r="A45255" t="str">
            <v>060610015GL</v>
          </cell>
          <cell r="B45255" t="str">
            <v>CL BAND CBS12WV 230V</v>
          </cell>
          <cell r="C45255">
            <v>76.25</v>
          </cell>
        </row>
        <row r="45256">
          <cell r="A45256" t="str">
            <v>060610015RL</v>
          </cell>
          <cell r="B45256" t="str">
            <v>CL BAND CBS12WV 230V</v>
          </cell>
          <cell r="C45256">
            <v>76.25</v>
          </cell>
        </row>
        <row r="45257">
          <cell r="A45257" t="str">
            <v>060610016GL</v>
          </cell>
          <cell r="B45257" t="str">
            <v>CL SCROLL CSS16V 230</v>
          </cell>
          <cell r="C45257">
            <v>55.45</v>
          </cell>
        </row>
        <row r="45258">
          <cell r="A45258" t="str">
            <v>060610016RL</v>
          </cell>
          <cell r="B45258" t="str">
            <v>CL SCROLL CSS16V 230</v>
          </cell>
          <cell r="C45258">
            <v>55.45</v>
          </cell>
        </row>
        <row r="45259">
          <cell r="A45259" t="str">
            <v>060610017GL</v>
          </cell>
          <cell r="B45259" t="str">
            <v>DW MITRE 24V DW017K2</v>
          </cell>
          <cell r="C45259">
            <v>450</v>
          </cell>
        </row>
        <row r="45260">
          <cell r="A45260" t="str">
            <v>060610020GL</v>
          </cell>
          <cell r="B45260" t="str">
            <v>CL BAND CBS9WB 230V</v>
          </cell>
          <cell r="C45260">
            <v>83</v>
          </cell>
        </row>
        <row r="45261">
          <cell r="A45261" t="str">
            <v>060610025GL</v>
          </cell>
          <cell r="B45261" t="str">
            <v>CL BAND CBS355 230V</v>
          </cell>
          <cell r="C45261">
            <v>190.95</v>
          </cell>
        </row>
        <row r="45262">
          <cell r="A45262" t="str">
            <v>060610025RL</v>
          </cell>
          <cell r="B45262" t="str">
            <v>CL BAND CBS355 230V</v>
          </cell>
          <cell r="C45262">
            <v>190.95</v>
          </cell>
        </row>
        <row r="45263">
          <cell r="A45263" t="str">
            <v>060610030GL</v>
          </cell>
          <cell r="B45263" t="str">
            <v>DW BAND DW100 230V</v>
          </cell>
          <cell r="C45263">
            <v>139.53</v>
          </cell>
        </row>
        <row r="45264">
          <cell r="A45264">
            <v>60610035</v>
          </cell>
          <cell r="B45264" t="str">
            <v xml:space="preserve">CL DUST CDE35B 230V </v>
          </cell>
          <cell r="C45264">
            <v>84.08</v>
          </cell>
        </row>
        <row r="45265">
          <cell r="A45265" t="str">
            <v>060610035GL</v>
          </cell>
          <cell r="B45265" t="str">
            <v xml:space="preserve">CL DUST CDE35B 230V </v>
          </cell>
          <cell r="C45265">
            <v>84.08</v>
          </cell>
        </row>
        <row r="45266">
          <cell r="A45266" t="str">
            <v>060610035RL</v>
          </cell>
          <cell r="B45266" t="str">
            <v xml:space="preserve">CL DUST CDE35B 230V </v>
          </cell>
          <cell r="C45266">
            <v>84.08</v>
          </cell>
        </row>
        <row r="45267">
          <cell r="A45267" t="str">
            <v>060610036GL</v>
          </cell>
          <cell r="B45267" t="str">
            <v>RP LATHE DML36SH</v>
          </cell>
          <cell r="C45267">
            <v>179.99</v>
          </cell>
        </row>
        <row r="45268">
          <cell r="A45268">
            <v>60610039</v>
          </cell>
          <cell r="B45268" t="str">
            <v xml:space="preserve">RP MDE-HCE 1PH DUST </v>
          </cell>
          <cell r="C45268">
            <v>269.99</v>
          </cell>
        </row>
        <row r="45269">
          <cell r="A45269" t="str">
            <v>060610040GL</v>
          </cell>
          <cell r="B45269" t="str">
            <v>XX CHN CHIS MORTISER</v>
          </cell>
          <cell r="C45269">
            <v>2362</v>
          </cell>
        </row>
        <row r="45270">
          <cell r="A45270" t="str">
            <v>060610050GL</v>
          </cell>
          <cell r="B45270" t="str">
            <v>SY TABLE E4004 230V</v>
          </cell>
          <cell r="C45270">
            <v>90</v>
          </cell>
        </row>
        <row r="45271">
          <cell r="A45271" t="str">
            <v>060610060GL</v>
          </cell>
          <cell r="B45271" t="str">
            <v>XX BAND BAS315 230V</v>
          </cell>
          <cell r="C45271">
            <v>299</v>
          </cell>
        </row>
        <row r="45272">
          <cell r="A45272" t="str">
            <v>060610070GL</v>
          </cell>
          <cell r="B45272" t="str">
            <v>XX BAND EBS3501 230V</v>
          </cell>
          <cell r="C45272">
            <v>297</v>
          </cell>
        </row>
        <row r="45273">
          <cell r="A45273" t="str">
            <v>060610075GL</v>
          </cell>
          <cell r="B45273" t="str">
            <v>XX BAND 339501 230V</v>
          </cell>
          <cell r="C45273">
            <v>136.16</v>
          </cell>
        </row>
        <row r="45274">
          <cell r="A45274">
            <v>60610077</v>
          </cell>
          <cell r="B45274" t="str">
            <v xml:space="preserve">CL BAND CBS300 230V </v>
          </cell>
          <cell r="C45274">
            <v>254.31</v>
          </cell>
        </row>
        <row r="45275">
          <cell r="A45275" t="str">
            <v>060610077GL</v>
          </cell>
          <cell r="B45275" t="str">
            <v xml:space="preserve">CL BAND CBS300 230V </v>
          </cell>
          <cell r="C45275">
            <v>254.31</v>
          </cell>
        </row>
        <row r="45276">
          <cell r="A45276">
            <v>60610078</v>
          </cell>
          <cell r="B45276" t="str">
            <v xml:space="preserve">CL BAND CBS350 230V </v>
          </cell>
          <cell r="C45276">
            <v>311.83999999999997</v>
          </cell>
        </row>
        <row r="45277">
          <cell r="A45277" t="str">
            <v>060610078GL</v>
          </cell>
          <cell r="B45277" t="str">
            <v xml:space="preserve">CL BAND CBS350 230V </v>
          </cell>
          <cell r="C45277">
            <v>311.83999999999997</v>
          </cell>
        </row>
        <row r="45278">
          <cell r="A45278" t="str">
            <v>060610080GL</v>
          </cell>
          <cell r="B45278" t="str">
            <v>XX BAND EBS3401 230V</v>
          </cell>
          <cell r="C45278">
            <v>225</v>
          </cell>
        </row>
        <row r="45279">
          <cell r="A45279">
            <v>60610081</v>
          </cell>
          <cell r="B45279" t="str">
            <v>SH MITR HM81 230V 17</v>
          </cell>
          <cell r="C45279">
            <v>126</v>
          </cell>
        </row>
        <row r="45280">
          <cell r="A45280" t="str">
            <v>060610085GL</v>
          </cell>
          <cell r="B45280" t="str">
            <v>XX SAW- EBS3601</v>
          </cell>
          <cell r="C45280">
            <v>420</v>
          </cell>
        </row>
        <row r="45281">
          <cell r="A45281" t="str">
            <v>060610086GL</v>
          </cell>
          <cell r="B45281" t="str">
            <v>XX SAW- RADIALARM3PH</v>
          </cell>
          <cell r="C45281">
            <v>744</v>
          </cell>
        </row>
        <row r="45282">
          <cell r="A45282">
            <v>60610088</v>
          </cell>
          <cell r="B45282" t="str">
            <v>DW BAND DW876 230V 1</v>
          </cell>
          <cell r="C45282">
            <v>526</v>
          </cell>
        </row>
        <row r="45283">
          <cell r="A45283" t="str">
            <v>060610088GL</v>
          </cell>
          <cell r="B45283" t="str">
            <v>DW BAND DW876 230V 1</v>
          </cell>
          <cell r="C45283">
            <v>526</v>
          </cell>
        </row>
        <row r="45284">
          <cell r="A45284" t="str">
            <v>060610088RL</v>
          </cell>
          <cell r="B45284" t="str">
            <v>DW BAND DW876 230V 1</v>
          </cell>
          <cell r="C45284">
            <v>526</v>
          </cell>
        </row>
        <row r="45285">
          <cell r="A45285" t="str">
            <v>060610090GL</v>
          </cell>
          <cell r="B45285" t="str">
            <v>XX BAND 8inDELT 230V</v>
          </cell>
          <cell r="C45285">
            <v>113.6</v>
          </cell>
        </row>
        <row r="45286">
          <cell r="A45286">
            <v>60610093</v>
          </cell>
          <cell r="B45286" t="str">
            <v>SH BAND BASA5.0 230V</v>
          </cell>
          <cell r="C45286">
            <v>1579.1</v>
          </cell>
        </row>
        <row r="45287">
          <cell r="A45287">
            <v>60610094</v>
          </cell>
          <cell r="B45287" t="str">
            <v>SH BAND BASA5.0 415V</v>
          </cell>
          <cell r="C45287">
            <v>1579.1</v>
          </cell>
        </row>
        <row r="45288">
          <cell r="A45288">
            <v>60610095</v>
          </cell>
          <cell r="B45288" t="str">
            <v>SH BAND BASA7.0 230V</v>
          </cell>
          <cell r="C45288">
            <v>2241.58</v>
          </cell>
        </row>
        <row r="45289">
          <cell r="A45289">
            <v>60610096</v>
          </cell>
          <cell r="B45289" t="str">
            <v>SH BAND BASA7.0 415V</v>
          </cell>
          <cell r="C45289">
            <v>2241.58</v>
          </cell>
        </row>
        <row r="45290">
          <cell r="A45290">
            <v>60610101</v>
          </cell>
          <cell r="B45290" t="str">
            <v xml:space="preserve">RP DUST DX1000 230V </v>
          </cell>
          <cell r="C45290">
            <v>83.33</v>
          </cell>
        </row>
        <row r="45291">
          <cell r="A45291">
            <v>60610105</v>
          </cell>
          <cell r="B45291" t="str">
            <v xml:space="preserve">SA SPIND SHAPER 105 </v>
          </cell>
          <cell r="C45291">
            <v>483.32</v>
          </cell>
        </row>
        <row r="45292">
          <cell r="A45292" t="str">
            <v>060610106GL</v>
          </cell>
          <cell r="B45292" t="str">
            <v>WS THICKN PT106 230V</v>
          </cell>
          <cell r="C45292">
            <v>259.32</v>
          </cell>
        </row>
        <row r="45293">
          <cell r="A45293">
            <v>60610107</v>
          </cell>
          <cell r="B45293" t="str">
            <v>RP THICKN PT107 230V</v>
          </cell>
          <cell r="C45293">
            <v>833.33</v>
          </cell>
        </row>
        <row r="45294">
          <cell r="A45294">
            <v>60610116</v>
          </cell>
          <cell r="B45294" t="str">
            <v>MB 230v MB16 SQ CHIS</v>
          </cell>
          <cell r="C45294">
            <v>157</v>
          </cell>
        </row>
        <row r="45295">
          <cell r="A45295">
            <v>60610121</v>
          </cell>
          <cell r="B45295" t="str">
            <v xml:space="preserve">MB CLEAN20 415v 3Ph </v>
          </cell>
          <cell r="C45295">
            <v>456</v>
          </cell>
        </row>
        <row r="45296">
          <cell r="A45296">
            <v>60610122</v>
          </cell>
          <cell r="B45296" t="str">
            <v xml:space="preserve">CL BAND CBS7MB 230V </v>
          </cell>
          <cell r="C45296">
            <v>622.58000000000004</v>
          </cell>
        </row>
        <row r="45297">
          <cell r="A45297" t="str">
            <v>060610122GL</v>
          </cell>
          <cell r="B45297" t="str">
            <v xml:space="preserve">CL BAND CBS7MB 230V </v>
          </cell>
          <cell r="C45297">
            <v>622.58000000000004</v>
          </cell>
        </row>
        <row r="45298">
          <cell r="A45298">
            <v>60610130</v>
          </cell>
          <cell r="B45298" t="str">
            <v>DP DUST 40130 230V 1</v>
          </cell>
          <cell r="C45298">
            <v>189.02</v>
          </cell>
        </row>
        <row r="45299">
          <cell r="A45299">
            <v>60610131</v>
          </cell>
          <cell r="B45299" t="str">
            <v>DP DUST 40131 230V 2</v>
          </cell>
          <cell r="C45299">
            <v>352.06</v>
          </cell>
        </row>
        <row r="45300">
          <cell r="A45300">
            <v>60610132</v>
          </cell>
          <cell r="B45300" t="str">
            <v>CL BAND CBS190B 230V</v>
          </cell>
          <cell r="C45300">
            <v>75.25</v>
          </cell>
        </row>
        <row r="45301">
          <cell r="A45301" t="str">
            <v>060610132GL</v>
          </cell>
          <cell r="B45301" t="str">
            <v>CL BAND CBS190B 230V</v>
          </cell>
          <cell r="C45301">
            <v>75.25</v>
          </cell>
        </row>
        <row r="45302">
          <cell r="A45302">
            <v>60610133</v>
          </cell>
          <cell r="B45302" t="str">
            <v xml:space="preserve">CL BAND CBS225 230V </v>
          </cell>
          <cell r="C45302">
            <v>101.64</v>
          </cell>
        </row>
        <row r="45303">
          <cell r="A45303" t="str">
            <v>060610133GL</v>
          </cell>
          <cell r="B45303" t="str">
            <v xml:space="preserve">CL BAND CBS225 230V </v>
          </cell>
          <cell r="C45303">
            <v>101.64</v>
          </cell>
        </row>
        <row r="45304">
          <cell r="A45304" t="str">
            <v>060610135GL</v>
          </cell>
          <cell r="B45304" t="str">
            <v xml:space="preserve">CL BAND CBS250 230V </v>
          </cell>
          <cell r="C45304">
            <v>124.62</v>
          </cell>
        </row>
        <row r="45305">
          <cell r="A45305" t="str">
            <v>060610135RL</v>
          </cell>
          <cell r="B45305" t="str">
            <v xml:space="preserve">CL BAND CBS250 230V </v>
          </cell>
          <cell r="C45305">
            <v>124.62</v>
          </cell>
        </row>
        <row r="45306">
          <cell r="A45306">
            <v>60610146</v>
          </cell>
          <cell r="B45306" t="str">
            <v>CL BAND CBS250B 230V</v>
          </cell>
          <cell r="C45306">
            <v>122.47</v>
          </cell>
        </row>
        <row r="45307">
          <cell r="A45307" t="str">
            <v>060610146GL</v>
          </cell>
          <cell r="B45307" t="str">
            <v>CL BAND CBS250B 230V</v>
          </cell>
          <cell r="C45307">
            <v>122.47</v>
          </cell>
        </row>
        <row r="45308">
          <cell r="A45308" t="str">
            <v>060610150GL</v>
          </cell>
          <cell r="B45308" t="str">
            <v xml:space="preserve">WS BAND PB06 230V . </v>
          </cell>
          <cell r="C45308">
            <v>49.46</v>
          </cell>
        </row>
        <row r="45309">
          <cell r="A45309" t="str">
            <v>060610156GL</v>
          </cell>
          <cell r="B45309" t="str">
            <v xml:space="preserve">SH K156 6FUNC COMBI </v>
          </cell>
          <cell r="C45309">
            <v>493.35</v>
          </cell>
        </row>
        <row r="45310">
          <cell r="A45310" t="str">
            <v>060610156RL</v>
          </cell>
          <cell r="B45310" t="str">
            <v xml:space="preserve">SH K156 6FUNC COMBI </v>
          </cell>
          <cell r="C45310">
            <v>493.35</v>
          </cell>
        </row>
        <row r="45311">
          <cell r="A45311">
            <v>60610170</v>
          </cell>
          <cell r="B45311" t="str">
            <v>MB M170 230V SPINDLE</v>
          </cell>
          <cell r="C45311">
            <v>990</v>
          </cell>
        </row>
        <row r="45312">
          <cell r="A45312">
            <v>60610180</v>
          </cell>
          <cell r="B45312" t="str">
            <v>SH PANEL FORSA8.0 40</v>
          </cell>
          <cell r="C45312">
            <v>4516.49</v>
          </cell>
        </row>
        <row r="45313">
          <cell r="A45313">
            <v>60610181</v>
          </cell>
          <cell r="B45313" t="str">
            <v>SH PANEL FORSA9.0 40</v>
          </cell>
          <cell r="C45313">
            <v>4645.6499999999996</v>
          </cell>
        </row>
        <row r="45314">
          <cell r="A45314" t="str">
            <v>060610190GL</v>
          </cell>
          <cell r="B45314" t="str">
            <v xml:space="preserve">CL BAND CBS190 230V </v>
          </cell>
          <cell r="C45314">
            <v>72.47</v>
          </cell>
        </row>
        <row r="45315">
          <cell r="A45315" t="str">
            <v>060610190RL</v>
          </cell>
          <cell r="B45315" t="str">
            <v xml:space="preserve">CL BAND CBS190 230V </v>
          </cell>
          <cell r="C45315">
            <v>72.47</v>
          </cell>
        </row>
        <row r="45316">
          <cell r="A45316" t="str">
            <v>060610200GL</v>
          </cell>
          <cell r="B45316" t="str">
            <v>XX SITE SAW 230V</v>
          </cell>
          <cell r="C45316">
            <v>205</v>
          </cell>
        </row>
        <row r="45317">
          <cell r="A45317" t="str">
            <v>060610201GL</v>
          </cell>
          <cell r="B45317" t="str">
            <v>XX SITE SAW 115V</v>
          </cell>
          <cell r="C45317">
            <v>205</v>
          </cell>
        </row>
        <row r="45318">
          <cell r="A45318" t="str">
            <v>060610220GL</v>
          </cell>
          <cell r="B45318" t="str">
            <v>XX WORKCENTRE 2000 W</v>
          </cell>
          <cell r="C45318">
            <v>135</v>
          </cell>
        </row>
        <row r="45319">
          <cell r="A45319" t="str">
            <v>060610220RL</v>
          </cell>
          <cell r="B45319" t="str">
            <v>XX WORKCENTRE 2000 W</v>
          </cell>
          <cell r="C45319">
            <v>135</v>
          </cell>
        </row>
        <row r="45320">
          <cell r="A45320" t="str">
            <v>060610230GL</v>
          </cell>
          <cell r="B45320" t="str">
            <v xml:space="preserve">SH SCROLL XDECOFLEX </v>
          </cell>
          <cell r="C45320">
            <v>86.87</v>
          </cell>
        </row>
        <row r="45321">
          <cell r="A45321" t="str">
            <v>060610241GL</v>
          </cell>
          <cell r="B45321" t="str">
            <v>SY MITR SC241W 230V</v>
          </cell>
          <cell r="C45321">
            <v>93</v>
          </cell>
        </row>
        <row r="45322">
          <cell r="A45322">
            <v>60610250</v>
          </cell>
          <cell r="B45322" t="str">
            <v>CL THICKN CPT250 230</v>
          </cell>
          <cell r="C45322">
            <v>120.71</v>
          </cell>
        </row>
        <row r="45323">
          <cell r="A45323" t="str">
            <v>060610250GL</v>
          </cell>
          <cell r="B45323" t="str">
            <v>CL THICKN CPT250 230</v>
          </cell>
          <cell r="C45323">
            <v>120.71</v>
          </cell>
        </row>
        <row r="45324">
          <cell r="A45324" t="str">
            <v>060610250RL</v>
          </cell>
          <cell r="B45324" t="str">
            <v>CL THICKN CPT250 230</v>
          </cell>
          <cell r="C45324">
            <v>120.71</v>
          </cell>
        </row>
        <row r="45325">
          <cell r="A45325" t="str">
            <v>060610251GL</v>
          </cell>
          <cell r="B45325" t="str">
            <v>CL MITR CMS251</v>
          </cell>
          <cell r="C45325">
            <v>48</v>
          </cell>
        </row>
        <row r="45326">
          <cell r="A45326" t="str">
            <v>060610251RL</v>
          </cell>
          <cell r="B45326" t="str">
            <v>CL MITR CMS251</v>
          </cell>
          <cell r="C45326">
            <v>48</v>
          </cell>
        </row>
        <row r="45327">
          <cell r="A45327" t="str">
            <v>060610255GL</v>
          </cell>
          <cell r="B45327" t="str">
            <v>CL MITR CMS10 (PLAST</v>
          </cell>
          <cell r="C45327">
            <v>24.38</v>
          </cell>
        </row>
        <row r="45328">
          <cell r="A45328">
            <v>60610258</v>
          </cell>
          <cell r="B45328" t="str">
            <v>SA MITR F36-258DB 23</v>
          </cell>
          <cell r="C45328">
            <v>142.5</v>
          </cell>
        </row>
        <row r="45329">
          <cell r="A45329" t="str">
            <v>060610260GL</v>
          </cell>
          <cell r="B45329" t="str">
            <v xml:space="preserve">KY MULTI 1PH K260Ti </v>
          </cell>
          <cell r="C45329">
            <v>2738.54</v>
          </cell>
        </row>
        <row r="45330">
          <cell r="A45330">
            <v>60610261</v>
          </cell>
          <cell r="B45330" t="str">
            <v>SA MITR F36-259DB 23</v>
          </cell>
          <cell r="C45330">
            <v>165</v>
          </cell>
        </row>
        <row r="45331">
          <cell r="A45331" t="str">
            <v>060610261GL</v>
          </cell>
          <cell r="B45331" t="str">
            <v>SA MITR F36-259DB 23</v>
          </cell>
          <cell r="C45331">
            <v>165</v>
          </cell>
        </row>
        <row r="45332">
          <cell r="A45332">
            <v>60610295</v>
          </cell>
          <cell r="B45332" t="str">
            <v>EN MITR TC-MS2112 23</v>
          </cell>
          <cell r="C45332">
            <v>40.6</v>
          </cell>
        </row>
        <row r="45333">
          <cell r="A45333" t="str">
            <v>060610300GL</v>
          </cell>
          <cell r="B45333" t="str">
            <v xml:space="preserve">RY BENC BT3000 230V </v>
          </cell>
          <cell r="C45333">
            <v>499.5</v>
          </cell>
        </row>
        <row r="45334">
          <cell r="A45334" t="str">
            <v>060610305GL</v>
          </cell>
          <cell r="B45334" t="str">
            <v>CL CCS305 12in CONTR</v>
          </cell>
          <cell r="C45334">
            <v>127</v>
          </cell>
        </row>
        <row r="45335">
          <cell r="A45335" t="str">
            <v>060610305RL</v>
          </cell>
          <cell r="B45335" t="str">
            <v>CL CCS305 12in CONTR</v>
          </cell>
          <cell r="C45335">
            <v>127</v>
          </cell>
        </row>
        <row r="45336">
          <cell r="A45336">
            <v>60610315</v>
          </cell>
          <cell r="B45336" t="str">
            <v>MB TABLE TKHS315C 23</v>
          </cell>
          <cell r="C45336">
            <v>198.82</v>
          </cell>
        </row>
        <row r="45337">
          <cell r="A45337">
            <v>60610316</v>
          </cell>
          <cell r="B45337" t="str">
            <v>MB TABLE TKHS315C+SC</v>
          </cell>
          <cell r="C45337">
            <v>283.31</v>
          </cell>
        </row>
        <row r="45338">
          <cell r="A45338" t="str">
            <v>060610317GL</v>
          </cell>
          <cell r="B45338" t="str">
            <v>RX THICKN CPT317A</v>
          </cell>
          <cell r="C45338">
            <v>271.66000000000003</v>
          </cell>
        </row>
        <row r="45339">
          <cell r="A45339">
            <v>60610320</v>
          </cell>
          <cell r="B45339" t="str">
            <v>RP LATHE DML320 230V</v>
          </cell>
          <cell r="C45339">
            <v>416.66</v>
          </cell>
        </row>
        <row r="45340">
          <cell r="A45340">
            <v>60610325</v>
          </cell>
          <cell r="B45340" t="str">
            <v>CL LATHE CWL325V 230</v>
          </cell>
          <cell r="C45340">
            <v>88.68</v>
          </cell>
        </row>
        <row r="45341">
          <cell r="A45341" t="str">
            <v>060610325GL</v>
          </cell>
          <cell r="B45341" t="str">
            <v>CL LATHE CWL325V 230</v>
          </cell>
          <cell r="C45341">
            <v>88.68</v>
          </cell>
        </row>
        <row r="45342">
          <cell r="A45342" t="str">
            <v>060610325RL</v>
          </cell>
          <cell r="B45342" t="str">
            <v>CL LATHE CWL325V 230</v>
          </cell>
          <cell r="C45342">
            <v>88.68</v>
          </cell>
        </row>
        <row r="45343">
          <cell r="A45343">
            <v>60610330</v>
          </cell>
          <cell r="B45343" t="str">
            <v>MB THICKN DH330 230V</v>
          </cell>
          <cell r="C45343">
            <v>303.58999999999997</v>
          </cell>
        </row>
        <row r="45344">
          <cell r="A45344">
            <v>60610350</v>
          </cell>
          <cell r="B45344" t="str">
            <v xml:space="preserve">RP BAND BS350S 230V </v>
          </cell>
          <cell r="C45344">
            <v>520.83000000000004</v>
          </cell>
        </row>
        <row r="45345">
          <cell r="A45345">
            <v>60610362</v>
          </cell>
          <cell r="B45345" t="str">
            <v>SH BENC PRECISA4.0 2</v>
          </cell>
          <cell r="C45345">
            <v>1166.6199999999999</v>
          </cell>
        </row>
        <row r="45346">
          <cell r="A45346">
            <v>60610363</v>
          </cell>
          <cell r="B45346" t="str">
            <v>SH BENC PRECISA4.0 4</v>
          </cell>
          <cell r="C45346">
            <v>1166.6199999999999</v>
          </cell>
        </row>
        <row r="45347">
          <cell r="A45347">
            <v>60610364</v>
          </cell>
          <cell r="B45347" t="str">
            <v>SH BENC PRECISA4.0P1</v>
          </cell>
          <cell r="C45347">
            <v>1691.6</v>
          </cell>
        </row>
        <row r="45348">
          <cell r="A45348">
            <v>60610365</v>
          </cell>
          <cell r="B45348" t="str">
            <v>SH BENC PRECISA4.0P1</v>
          </cell>
          <cell r="C45348">
            <v>1691.6</v>
          </cell>
        </row>
        <row r="45349">
          <cell r="A45349">
            <v>60610366</v>
          </cell>
          <cell r="B45349" t="str">
            <v>SH BENC PRECISA4.0P2</v>
          </cell>
          <cell r="C45349">
            <v>1895.76</v>
          </cell>
        </row>
        <row r="45350">
          <cell r="A45350">
            <v>60610367</v>
          </cell>
          <cell r="B45350" t="str">
            <v>SH BENC PRECISA4.0P2</v>
          </cell>
          <cell r="C45350">
            <v>1895.76</v>
          </cell>
        </row>
        <row r="45351">
          <cell r="A45351">
            <v>60610370</v>
          </cell>
          <cell r="B45351" t="str">
            <v>SH BENC PRECISA6.0 2</v>
          </cell>
          <cell r="C45351">
            <v>1704.1</v>
          </cell>
        </row>
        <row r="45352">
          <cell r="A45352">
            <v>60610371</v>
          </cell>
          <cell r="B45352" t="str">
            <v>SH BENC PRECISA6.0 4</v>
          </cell>
          <cell r="C45352">
            <v>1704.1</v>
          </cell>
        </row>
        <row r="45353">
          <cell r="A45353">
            <v>60610372</v>
          </cell>
          <cell r="B45353" t="str">
            <v>SH BENC PRECISA6.0P1</v>
          </cell>
          <cell r="C45353">
            <v>2283.2399999999998</v>
          </cell>
        </row>
        <row r="45354">
          <cell r="A45354">
            <v>60610373</v>
          </cell>
          <cell r="B45354" t="str">
            <v>SH BENC PRECISA6.0P1</v>
          </cell>
          <cell r="C45354">
            <v>2283.2399999999998</v>
          </cell>
        </row>
        <row r="45355">
          <cell r="A45355">
            <v>60610374</v>
          </cell>
          <cell r="B45355" t="str">
            <v>SH BENC PRECISA6.0P2</v>
          </cell>
          <cell r="C45355">
            <v>2495.73</v>
          </cell>
        </row>
        <row r="45356">
          <cell r="A45356">
            <v>60610375</v>
          </cell>
          <cell r="B45356" t="str">
            <v>SH BENC PRECISA6.0P2</v>
          </cell>
          <cell r="C45356">
            <v>2495.73</v>
          </cell>
        </row>
        <row r="45357">
          <cell r="A45357">
            <v>60610376</v>
          </cell>
          <cell r="B45357" t="str">
            <v>SH BENC PRECISA6.0VR</v>
          </cell>
          <cell r="C45357">
            <v>2874.89</v>
          </cell>
        </row>
        <row r="45358">
          <cell r="A45358">
            <v>60610377</v>
          </cell>
          <cell r="B45358" t="str">
            <v>SH BENC PRECISA6.0VR</v>
          </cell>
          <cell r="C45358">
            <v>2874.89</v>
          </cell>
        </row>
        <row r="45359">
          <cell r="A45359">
            <v>60610380</v>
          </cell>
          <cell r="B45359" t="str">
            <v>MB MITR KGS216M 230V</v>
          </cell>
          <cell r="C45359">
            <v>126.03</v>
          </cell>
        </row>
        <row r="45360">
          <cell r="A45360" t="str">
            <v>060610400GL</v>
          </cell>
          <cell r="B45360" t="str">
            <v>XX BAND 400 230V</v>
          </cell>
          <cell r="C45360">
            <v>666.57</v>
          </cell>
        </row>
        <row r="45361">
          <cell r="A45361">
            <v>60610401</v>
          </cell>
          <cell r="B45361" t="str">
            <v>RP DUST AC400 230V 1</v>
          </cell>
          <cell r="C45361">
            <v>118.05</v>
          </cell>
        </row>
        <row r="45362">
          <cell r="A45362" t="str">
            <v>060610401GL</v>
          </cell>
          <cell r="B45362" t="str">
            <v>RP DUST AC400 230V 1</v>
          </cell>
          <cell r="C45362">
            <v>118.05</v>
          </cell>
        </row>
        <row r="45363">
          <cell r="A45363">
            <v>60610403</v>
          </cell>
          <cell r="B45363" t="str">
            <v>RP BAND 403/UK1 230V</v>
          </cell>
          <cell r="C45363">
            <v>1199.99</v>
          </cell>
        </row>
        <row r="45364">
          <cell r="A45364">
            <v>60610404</v>
          </cell>
          <cell r="B45364" t="str">
            <v>RP BAND 403/UK3 400V</v>
          </cell>
          <cell r="C45364">
            <v>1199.99</v>
          </cell>
        </row>
        <row r="45365">
          <cell r="A45365" t="str">
            <v>060610405GL</v>
          </cell>
          <cell r="B45365" t="str">
            <v>SH SCROLL DECO405 23</v>
          </cell>
          <cell r="C45365">
            <v>209.5</v>
          </cell>
        </row>
        <row r="45366">
          <cell r="A45366" t="str">
            <v>060610412GL</v>
          </cell>
          <cell r="B45366" t="str">
            <v xml:space="preserve">CL SAND CS4-6D 230V </v>
          </cell>
          <cell r="C45366">
            <v>54.97</v>
          </cell>
        </row>
        <row r="45367">
          <cell r="A45367" t="str">
            <v>060610412RL</v>
          </cell>
          <cell r="B45367" t="str">
            <v xml:space="preserve">CL SAND CS4-6D 230V </v>
          </cell>
          <cell r="C45367">
            <v>54.97</v>
          </cell>
        </row>
        <row r="45368">
          <cell r="A45368" t="str">
            <v>060610413GL</v>
          </cell>
          <cell r="B45368" t="str">
            <v>KY BAND 413 230V . .</v>
          </cell>
          <cell r="C45368">
            <v>216</v>
          </cell>
        </row>
        <row r="45369">
          <cell r="A45369" t="str">
            <v>060610413RL</v>
          </cell>
          <cell r="B45369" t="str">
            <v>KY BAND 413 230V . .</v>
          </cell>
          <cell r="C45369">
            <v>216</v>
          </cell>
        </row>
        <row r="45370">
          <cell r="A45370" t="str">
            <v>060610419GL</v>
          </cell>
          <cell r="B45370" t="str">
            <v>KY 419 SAW PACKAGE 2</v>
          </cell>
          <cell r="C45370">
            <v>494.47</v>
          </cell>
        </row>
        <row r="45371">
          <cell r="A45371">
            <v>60610420</v>
          </cell>
          <cell r="B45371" t="str">
            <v>CL SAND 240v CS6-9C</v>
          </cell>
          <cell r="C45371">
            <v>148.52000000000001</v>
          </cell>
        </row>
        <row r="45372">
          <cell r="A45372" t="str">
            <v>060610420GL</v>
          </cell>
          <cell r="B45372" t="str">
            <v>CL SAND 240v CS6-9C</v>
          </cell>
          <cell r="C45372">
            <v>148.52000000000001</v>
          </cell>
        </row>
        <row r="45373">
          <cell r="A45373" t="str">
            <v>060610420RL</v>
          </cell>
          <cell r="B45373" t="str">
            <v>CL SAND 240v CS6-9C</v>
          </cell>
          <cell r="C45373">
            <v>148.52000000000001</v>
          </cell>
        </row>
        <row r="45374">
          <cell r="A45374">
            <v>60610434</v>
          </cell>
          <cell r="B45374" t="str">
            <v>EV MITR RAGE3S+ 230V</v>
          </cell>
          <cell r="C45374">
            <v>110.24</v>
          </cell>
        </row>
        <row r="45375">
          <cell r="A45375" t="str">
            <v>060610434GL</v>
          </cell>
          <cell r="B45375" t="str">
            <v>EV MITR RAGE3S+ 230V</v>
          </cell>
          <cell r="C45375">
            <v>110.24</v>
          </cell>
        </row>
        <row r="45376">
          <cell r="A45376" t="str">
            <v>060610434RL</v>
          </cell>
          <cell r="B45376" t="str">
            <v>EV MITR RAGE3S+ 230V</v>
          </cell>
          <cell r="C45376">
            <v>110.24</v>
          </cell>
        </row>
        <row r="45377">
          <cell r="A45377">
            <v>60610435</v>
          </cell>
          <cell r="B45377" t="str">
            <v>EV MITR RAGE3S+ 110V</v>
          </cell>
          <cell r="C45377">
            <v>110.24</v>
          </cell>
        </row>
        <row r="45378">
          <cell r="A45378" t="str">
            <v>060610450GL</v>
          </cell>
          <cell r="B45378" t="str">
            <v>RX TABLE BTS10A 110V</v>
          </cell>
          <cell r="C45378">
            <v>221.28</v>
          </cell>
        </row>
        <row r="45379">
          <cell r="A45379">
            <v>60610457</v>
          </cell>
          <cell r="B45379" t="str">
            <v xml:space="preserve">SH DUST WOOVA3 230V </v>
          </cell>
          <cell r="C45379">
            <v>277.07</v>
          </cell>
        </row>
        <row r="45380">
          <cell r="A45380">
            <v>60610458</v>
          </cell>
          <cell r="B45380" t="str">
            <v>SH DUST WOOVA3.0 415</v>
          </cell>
          <cell r="C45380">
            <v>277.07</v>
          </cell>
        </row>
        <row r="45381">
          <cell r="A45381">
            <v>60610459</v>
          </cell>
          <cell r="B45381" t="str">
            <v>SH DUST WOOVA3PK 230</v>
          </cell>
          <cell r="C45381">
            <v>388.18</v>
          </cell>
        </row>
        <row r="45382">
          <cell r="A45382">
            <v>60610460</v>
          </cell>
          <cell r="B45382" t="str">
            <v>SH DUST WOOVA3PK 415</v>
          </cell>
          <cell r="C45382">
            <v>388.18</v>
          </cell>
        </row>
        <row r="45383">
          <cell r="A45383" t="str">
            <v>060610465GL</v>
          </cell>
          <cell r="B45383" t="str">
            <v xml:space="preserve">SH DUST WOOVA5.0-P1 </v>
          </cell>
          <cell r="C45383">
            <v>616.25</v>
          </cell>
        </row>
        <row r="45384">
          <cell r="A45384">
            <v>60610471</v>
          </cell>
          <cell r="B45384" t="str">
            <v>BO TABLE GTS10XC 230</v>
          </cell>
          <cell r="C45384">
            <v>483.07</v>
          </cell>
        </row>
        <row r="45385">
          <cell r="A45385">
            <v>60610472</v>
          </cell>
          <cell r="B45385" t="str">
            <v>BO TABLE GTS10XC 110</v>
          </cell>
          <cell r="C45385">
            <v>483.07</v>
          </cell>
        </row>
        <row r="45386">
          <cell r="A45386" t="str">
            <v>060610500GL</v>
          </cell>
          <cell r="B45386" t="str">
            <v>XX BENC HS15240 230V</v>
          </cell>
          <cell r="C45386">
            <v>186.2</v>
          </cell>
        </row>
        <row r="45387">
          <cell r="A45387" t="str">
            <v>060610510GL</v>
          </cell>
          <cell r="B45387" t="str">
            <v>GOTO 040310052</v>
          </cell>
          <cell r="C45387">
            <v>0</v>
          </cell>
        </row>
        <row r="45388">
          <cell r="A45388">
            <v>60610515</v>
          </cell>
          <cell r="B45388" t="str">
            <v>SH TABLE HS80 230V 1</v>
          </cell>
          <cell r="C45388">
            <v>79.989999999999995</v>
          </cell>
        </row>
        <row r="45389">
          <cell r="A45389">
            <v>60610516</v>
          </cell>
          <cell r="B45389" t="str">
            <v>SH BENC HS120 230V 2</v>
          </cell>
          <cell r="C45389">
            <v>247.71</v>
          </cell>
        </row>
        <row r="45390">
          <cell r="A45390">
            <v>60610517</v>
          </cell>
          <cell r="B45390" t="str">
            <v>SH BAND HBS20 230V 2</v>
          </cell>
          <cell r="C45390">
            <v>93.33</v>
          </cell>
        </row>
        <row r="45391">
          <cell r="A45391" t="str">
            <v>060610517RL</v>
          </cell>
          <cell r="B45391" t="str">
            <v>SH BAND HBS20 230V 2</v>
          </cell>
          <cell r="C45391">
            <v>93.33</v>
          </cell>
        </row>
        <row r="45392">
          <cell r="A45392">
            <v>60610545</v>
          </cell>
          <cell r="B45392" t="str">
            <v>SH SCROLL SD1600F 23</v>
          </cell>
          <cell r="C45392">
            <v>113.33</v>
          </cell>
        </row>
        <row r="45393">
          <cell r="A45393" t="str">
            <v>060610550GL</v>
          </cell>
          <cell r="B45393" t="str">
            <v>CL MITRE SAW MBS550B</v>
          </cell>
          <cell r="C45393">
            <v>10.3</v>
          </cell>
        </row>
        <row r="45394">
          <cell r="A45394" t="str">
            <v>060610550RL</v>
          </cell>
          <cell r="B45394" t="str">
            <v>CL MITRE SAW MBS550B</v>
          </cell>
          <cell r="C45394">
            <v>10.3</v>
          </cell>
        </row>
        <row r="45395">
          <cell r="A45395">
            <v>60610561</v>
          </cell>
          <cell r="B45395" t="str">
            <v>SA THICKN F22-561 23</v>
          </cell>
          <cell r="C45395">
            <v>207.85</v>
          </cell>
        </row>
        <row r="45396">
          <cell r="A45396">
            <v>60610568</v>
          </cell>
          <cell r="B45396" t="str">
            <v>SA THICKN F22-568 23</v>
          </cell>
          <cell r="C45396">
            <v>666.97</v>
          </cell>
        </row>
        <row r="45397">
          <cell r="A45397">
            <v>60610570</v>
          </cell>
          <cell r="B45397" t="str">
            <v>BO TABLE GTS10J 230V</v>
          </cell>
          <cell r="C45397">
            <v>343.65</v>
          </cell>
        </row>
        <row r="45398">
          <cell r="A45398">
            <v>60610571</v>
          </cell>
          <cell r="B45398" t="str">
            <v>BO TABLE GTS10J 110V</v>
          </cell>
          <cell r="C45398">
            <v>343.65</v>
          </cell>
        </row>
        <row r="45399">
          <cell r="A45399" t="str">
            <v>060610600GL</v>
          </cell>
          <cell r="B45399" t="str">
            <v>CL MITRE SAW MBS600B</v>
          </cell>
          <cell r="C45399">
            <v>13.3</v>
          </cell>
        </row>
        <row r="45400">
          <cell r="A45400" t="str">
            <v>060610600RL</v>
          </cell>
          <cell r="B45400" t="str">
            <v>CL MITRE SAW MBS600B</v>
          </cell>
          <cell r="C45400">
            <v>13.3</v>
          </cell>
        </row>
        <row r="45401">
          <cell r="A45401" t="str">
            <v>060610619GL</v>
          </cell>
          <cell r="B45401" t="str">
            <v>KY CABINT 619 230V .</v>
          </cell>
          <cell r="C45401">
            <v>900</v>
          </cell>
        </row>
        <row r="45402">
          <cell r="A45402" t="str">
            <v>060610639GL</v>
          </cell>
          <cell r="B45402" t="str">
            <v>KY THICKN 639 3PH</v>
          </cell>
          <cell r="C45402">
            <v>2094.4</v>
          </cell>
        </row>
        <row r="45403">
          <cell r="A45403">
            <v>60610670</v>
          </cell>
          <cell r="B45403" t="str">
            <v>BO MITR GCM12GDL 230</v>
          </cell>
          <cell r="C45403">
            <v>666.68</v>
          </cell>
        </row>
        <row r="45404">
          <cell r="A45404">
            <v>60610671</v>
          </cell>
          <cell r="B45404" t="str">
            <v>BO MITR GCM12GDL 110</v>
          </cell>
          <cell r="C45404">
            <v>666.68</v>
          </cell>
        </row>
        <row r="45405">
          <cell r="A45405" t="str">
            <v>060610682GL</v>
          </cell>
          <cell r="B45405" t="str">
            <v>CL LATHE CWL1000V</v>
          </cell>
          <cell r="C45405">
            <v>158.13</v>
          </cell>
        </row>
        <row r="45406">
          <cell r="A45406" t="str">
            <v>060610682RL</v>
          </cell>
          <cell r="B45406" t="str">
            <v>CL LATHE CWL1000V</v>
          </cell>
          <cell r="C45406">
            <v>158.13</v>
          </cell>
        </row>
        <row r="45407">
          <cell r="A45407" t="str">
            <v>060610685GL</v>
          </cell>
          <cell r="B45407" t="str">
            <v>CL LATHE CWL1000</v>
          </cell>
          <cell r="C45407">
            <v>77.239999999999995</v>
          </cell>
        </row>
        <row r="45408">
          <cell r="A45408" t="str">
            <v>060610685RL</v>
          </cell>
          <cell r="B45408" t="str">
            <v>CL LATHE CWL1000</v>
          </cell>
          <cell r="C45408">
            <v>77.239999999999995</v>
          </cell>
        </row>
        <row r="45409">
          <cell r="A45409">
            <v>60610687</v>
          </cell>
          <cell r="B45409" t="str">
            <v>CL LATHE CWL1000B 23</v>
          </cell>
          <cell r="C45409">
            <v>67.150000000000006</v>
          </cell>
        </row>
        <row r="45410">
          <cell r="A45410" t="str">
            <v>060610687GL</v>
          </cell>
          <cell r="B45410" t="str">
            <v>CL LATHE CWL1000B 23</v>
          </cell>
          <cell r="C45410">
            <v>67.150000000000006</v>
          </cell>
        </row>
        <row r="45411">
          <cell r="A45411">
            <v>60610689</v>
          </cell>
          <cell r="B45411" t="str">
            <v>CL LATHE CWL1000CF 2</v>
          </cell>
          <cell r="C45411">
            <v>202.65</v>
          </cell>
        </row>
        <row r="45412">
          <cell r="A45412" t="str">
            <v>060610689GL</v>
          </cell>
          <cell r="B45412" t="str">
            <v>CL LATHE CWL1000CF 2</v>
          </cell>
          <cell r="C45412">
            <v>202.65</v>
          </cell>
        </row>
        <row r="45413">
          <cell r="A45413" t="str">
            <v>060610690GL</v>
          </cell>
          <cell r="B45413" t="str">
            <v>CL FLIP CFIS250 SAW</v>
          </cell>
          <cell r="C45413">
            <v>220.55</v>
          </cell>
        </row>
        <row r="45414">
          <cell r="A45414" t="str">
            <v>060610690RL</v>
          </cell>
          <cell r="B45414" t="str">
            <v>CL FLIP CFIS250 SAW</v>
          </cell>
          <cell r="C45414">
            <v>220.55</v>
          </cell>
        </row>
        <row r="45415">
          <cell r="A45415" t="str">
            <v>060610692GL</v>
          </cell>
          <cell r="B45415" t="str">
            <v>KY DUST 692 230V</v>
          </cell>
          <cell r="C45415">
            <v>190</v>
          </cell>
        </row>
        <row r="45416">
          <cell r="A45416" t="str">
            <v>060610692RL</v>
          </cell>
          <cell r="B45416" t="str">
            <v>KY DUST 692 230V</v>
          </cell>
          <cell r="C45416">
            <v>190</v>
          </cell>
        </row>
        <row r="45417">
          <cell r="A45417" t="str">
            <v>060610696GL</v>
          </cell>
          <cell r="B45417" t="str">
            <v>KY DUST EXT 696</v>
          </cell>
          <cell r="C45417">
            <v>210</v>
          </cell>
        </row>
        <row r="45418">
          <cell r="A45418" t="str">
            <v>060610706GL</v>
          </cell>
          <cell r="B45418" t="str">
            <v>DW MITR DW716 230V</v>
          </cell>
          <cell r="C45418">
            <v>350</v>
          </cell>
        </row>
        <row r="45419">
          <cell r="A45419" t="str">
            <v>060610707GL</v>
          </cell>
          <cell r="B45419" t="str">
            <v>DW MITR DW716L 110V</v>
          </cell>
          <cell r="C45419">
            <v>350</v>
          </cell>
        </row>
        <row r="45420">
          <cell r="A45420" t="str">
            <v>060610709GL</v>
          </cell>
          <cell r="B45420" t="str">
            <v>DW MITR DW709 230V</v>
          </cell>
          <cell r="C45420">
            <v>240</v>
          </cell>
        </row>
        <row r="45421">
          <cell r="A45421" t="str">
            <v>060610709RL</v>
          </cell>
          <cell r="B45421" t="str">
            <v>DW MITR DW709 230V</v>
          </cell>
          <cell r="C45421">
            <v>240</v>
          </cell>
        </row>
        <row r="45422">
          <cell r="A45422" t="str">
            <v>060610710GL</v>
          </cell>
          <cell r="B45422" t="str">
            <v>DW MITR DW709L 110V</v>
          </cell>
          <cell r="C45422">
            <v>240</v>
          </cell>
        </row>
        <row r="45423">
          <cell r="A45423" t="str">
            <v>060610710RL</v>
          </cell>
          <cell r="B45423" t="str">
            <v>DW MITR DW709L 110V</v>
          </cell>
          <cell r="C45423">
            <v>240</v>
          </cell>
        </row>
        <row r="45424">
          <cell r="A45424" t="str">
            <v>060610711GL</v>
          </cell>
          <cell r="B45424" t="str">
            <v>DW TABLE DW711 230V</v>
          </cell>
          <cell r="C45424">
            <v>323</v>
          </cell>
        </row>
        <row r="45425">
          <cell r="A45425" t="str">
            <v>060610711RL</v>
          </cell>
          <cell r="B45425" t="str">
            <v>DW TABLE DW711 230V</v>
          </cell>
          <cell r="C45425">
            <v>323</v>
          </cell>
        </row>
        <row r="45426">
          <cell r="A45426" t="str">
            <v>060610712GL</v>
          </cell>
          <cell r="B45426" t="str">
            <v>DW MITRE 110v DW711L</v>
          </cell>
          <cell r="C45426">
            <v>323</v>
          </cell>
        </row>
        <row r="45427">
          <cell r="A45427" t="str">
            <v>060610719GL</v>
          </cell>
          <cell r="B45427" t="str">
            <v>DW MITR DW718XPS 110</v>
          </cell>
          <cell r="C45427">
            <v>566.79999999999995</v>
          </cell>
        </row>
        <row r="45428">
          <cell r="A45428">
            <v>60610721</v>
          </cell>
          <cell r="B45428" t="str">
            <v>DW RADI DW721KN 230V</v>
          </cell>
          <cell r="C45428">
            <v>1582.08</v>
          </cell>
        </row>
        <row r="45429">
          <cell r="A45429" t="str">
            <v>060610721GL</v>
          </cell>
          <cell r="B45429" t="str">
            <v>DW RADI DW721KN 230V</v>
          </cell>
          <cell r="C45429">
            <v>1582.08</v>
          </cell>
        </row>
        <row r="45430">
          <cell r="A45430" t="str">
            <v>060610721RL</v>
          </cell>
          <cell r="B45430" t="str">
            <v>DW RADI DW721KN 230V</v>
          </cell>
          <cell r="C45430">
            <v>1582.08</v>
          </cell>
        </row>
        <row r="45431">
          <cell r="A45431" t="str">
            <v>060610722GL</v>
          </cell>
          <cell r="B45431" t="str">
            <v>GOTO 060610721 12/03</v>
          </cell>
          <cell r="C45431">
            <v>0</v>
          </cell>
        </row>
        <row r="45432">
          <cell r="A45432" t="str">
            <v>060610728GL</v>
          </cell>
          <cell r="B45432" t="str">
            <v>DW DW728KN SAW 350mm</v>
          </cell>
          <cell r="C45432">
            <v>2098</v>
          </cell>
        </row>
        <row r="45433">
          <cell r="A45433" t="str">
            <v>060610728RL</v>
          </cell>
          <cell r="B45433" t="str">
            <v>DW DW728KN SAW 350mm</v>
          </cell>
          <cell r="C45433">
            <v>2098</v>
          </cell>
        </row>
        <row r="45434">
          <cell r="A45434" t="str">
            <v>060610729GL</v>
          </cell>
          <cell r="B45434" t="str">
            <v>DW RADI 3PH DW729K</v>
          </cell>
          <cell r="C45434">
            <v>1300</v>
          </cell>
        </row>
        <row r="45435">
          <cell r="A45435" t="str">
            <v>060610729RL</v>
          </cell>
          <cell r="B45435" t="str">
            <v>DW RADI 3PH DW729K</v>
          </cell>
          <cell r="C45435">
            <v>1300</v>
          </cell>
        </row>
        <row r="45436">
          <cell r="A45436">
            <v>60610733</v>
          </cell>
          <cell r="B45436" t="str">
            <v>DW THICKN DW733 230V</v>
          </cell>
          <cell r="C45436">
            <v>401.7</v>
          </cell>
        </row>
        <row r="45437">
          <cell r="A45437" t="str">
            <v>060610733GL</v>
          </cell>
          <cell r="B45437" t="str">
            <v>DW THICKN DW733 230V</v>
          </cell>
          <cell r="C45437">
            <v>401.7</v>
          </cell>
        </row>
        <row r="45438">
          <cell r="A45438" t="str">
            <v>060610733RL</v>
          </cell>
          <cell r="B45438" t="str">
            <v>DW THICKN DW733 230V</v>
          </cell>
          <cell r="C45438">
            <v>401.7</v>
          </cell>
        </row>
        <row r="45439">
          <cell r="A45439" t="str">
            <v>060610734GL</v>
          </cell>
          <cell r="B45439" t="str">
            <v>DW THICKN DW733S 230</v>
          </cell>
          <cell r="C45439">
            <v>475</v>
          </cell>
        </row>
        <row r="45440">
          <cell r="A45440" t="str">
            <v>060610734RL</v>
          </cell>
          <cell r="B45440" t="str">
            <v>DW THICKN DW733S 230</v>
          </cell>
          <cell r="C45440">
            <v>475</v>
          </cell>
        </row>
        <row r="45441">
          <cell r="A45441" t="str">
            <v>060610735GL</v>
          </cell>
          <cell r="B45441" t="str">
            <v>DW THICKN DW733 110V</v>
          </cell>
          <cell r="C45441">
            <v>297.41000000000003</v>
          </cell>
        </row>
        <row r="45442">
          <cell r="A45442">
            <v>60610736</v>
          </cell>
          <cell r="B45442" t="str">
            <v xml:space="preserve">DP BAND MBS46A 230V </v>
          </cell>
          <cell r="C45442">
            <v>287.39999999999998</v>
          </cell>
        </row>
        <row r="45443">
          <cell r="A45443" t="str">
            <v>060610742GL</v>
          </cell>
          <cell r="B45443" t="str">
            <v>DW FLIP DW742 230V 2</v>
          </cell>
          <cell r="C45443">
            <v>520</v>
          </cell>
        </row>
        <row r="45444">
          <cell r="A45444" t="str">
            <v>060610742RL</v>
          </cell>
          <cell r="B45444" t="str">
            <v>DW FLIP DW742 230V 2</v>
          </cell>
          <cell r="C45444">
            <v>520</v>
          </cell>
        </row>
        <row r="45445">
          <cell r="A45445" t="str">
            <v>060610743GL</v>
          </cell>
          <cell r="B45445" t="str">
            <v xml:space="preserve">DW FLIP DW742L 110V </v>
          </cell>
          <cell r="C45445">
            <v>520</v>
          </cell>
        </row>
        <row r="45446">
          <cell r="A45446" t="str">
            <v>060610743RL</v>
          </cell>
          <cell r="B45446" t="str">
            <v xml:space="preserve">DW FLIP DW742L 110V </v>
          </cell>
          <cell r="C45446">
            <v>520</v>
          </cell>
        </row>
        <row r="45447">
          <cell r="A45447" t="str">
            <v>060610744GL</v>
          </cell>
          <cell r="B45447" t="str">
            <v>DW FLIP DW743 230V S</v>
          </cell>
          <cell r="C45447">
            <v>475</v>
          </cell>
        </row>
        <row r="45448">
          <cell r="A45448" t="str">
            <v>060610745GL</v>
          </cell>
          <cell r="B45448" t="str">
            <v xml:space="preserve">DW FLIP DW743L 115V </v>
          </cell>
          <cell r="C45448">
            <v>475</v>
          </cell>
        </row>
        <row r="45449">
          <cell r="A45449" t="str">
            <v>060610746GL</v>
          </cell>
          <cell r="B45449" t="str">
            <v>DW TABLE DW744</v>
          </cell>
          <cell r="C45449">
            <v>520</v>
          </cell>
        </row>
        <row r="45450">
          <cell r="A45450" t="str">
            <v>060610746RL</v>
          </cell>
          <cell r="B45450" t="str">
            <v>DW TABLE DW744</v>
          </cell>
          <cell r="C45450">
            <v>520</v>
          </cell>
        </row>
        <row r="45451">
          <cell r="A45451" t="str">
            <v>060610747GL</v>
          </cell>
          <cell r="B45451" t="str">
            <v>DW TABLE DW744L</v>
          </cell>
          <cell r="C45451">
            <v>470</v>
          </cell>
        </row>
        <row r="45452">
          <cell r="A45452">
            <v>60610748</v>
          </cell>
          <cell r="B45452" t="str">
            <v xml:space="preserve">CL TABLE CTS16 230V </v>
          </cell>
          <cell r="C45452">
            <v>65.38</v>
          </cell>
        </row>
        <row r="45453">
          <cell r="A45453" t="str">
            <v>060610748GL</v>
          </cell>
          <cell r="B45453" t="str">
            <v xml:space="preserve">CL TABLE CTS16 230V </v>
          </cell>
          <cell r="C45453">
            <v>65.38</v>
          </cell>
        </row>
        <row r="45454">
          <cell r="A45454">
            <v>60610751</v>
          </cell>
          <cell r="B45454" t="str">
            <v>CL TABLE CTS10D 230V</v>
          </cell>
          <cell r="C45454">
            <v>106.17</v>
          </cell>
        </row>
        <row r="45455">
          <cell r="A45455" t="str">
            <v>060610751GL</v>
          </cell>
          <cell r="B45455" t="str">
            <v>CL TABLE CTS10D 230V</v>
          </cell>
          <cell r="C45455">
            <v>106.17</v>
          </cell>
        </row>
        <row r="45456">
          <cell r="A45456" t="str">
            <v>060610751RL</v>
          </cell>
          <cell r="B45456" t="str">
            <v>CL TABLE CTS10D 230V</v>
          </cell>
          <cell r="C45456">
            <v>106.17</v>
          </cell>
        </row>
        <row r="45457">
          <cell r="A45457">
            <v>60610753</v>
          </cell>
          <cell r="B45457" t="str">
            <v xml:space="preserve">CL TABLE CTS11 230V </v>
          </cell>
          <cell r="C45457">
            <v>95.19</v>
          </cell>
        </row>
        <row r="45458">
          <cell r="A45458" t="str">
            <v>060610753GL</v>
          </cell>
          <cell r="B45458" t="str">
            <v xml:space="preserve">CL TABLE CTS11 230V </v>
          </cell>
          <cell r="C45458">
            <v>95.19</v>
          </cell>
        </row>
        <row r="45459">
          <cell r="A45459" t="str">
            <v>060610753RL</v>
          </cell>
          <cell r="B45459" t="str">
            <v xml:space="preserve">CL TABLE CTS11 230V </v>
          </cell>
          <cell r="C45459">
            <v>95.19</v>
          </cell>
        </row>
        <row r="45460">
          <cell r="A45460" t="str">
            <v>060610754GL</v>
          </cell>
          <cell r="B45460" t="str">
            <v>CL TABLE CTS12</v>
          </cell>
          <cell r="C45460">
            <v>117</v>
          </cell>
        </row>
        <row r="45461">
          <cell r="A45461" t="str">
            <v>060610754RL</v>
          </cell>
          <cell r="B45461" t="str">
            <v>CL TABLE CTS12</v>
          </cell>
          <cell r="C45461">
            <v>117</v>
          </cell>
        </row>
        <row r="45462">
          <cell r="A45462">
            <v>60610756</v>
          </cell>
          <cell r="B45462" t="str">
            <v xml:space="preserve">CL MITR CMS210 230V </v>
          </cell>
          <cell r="C45462">
            <v>33.11</v>
          </cell>
        </row>
        <row r="45463">
          <cell r="A45463" t="str">
            <v>060610756GL</v>
          </cell>
          <cell r="B45463" t="str">
            <v xml:space="preserve">CL MITR CMS210 230V </v>
          </cell>
          <cell r="C45463">
            <v>33.11</v>
          </cell>
        </row>
        <row r="45464">
          <cell r="A45464">
            <v>60610774</v>
          </cell>
          <cell r="B45464" t="str">
            <v>DW MITR DWS774/2 230</v>
          </cell>
          <cell r="C45464">
            <v>180.25</v>
          </cell>
        </row>
        <row r="45465">
          <cell r="A45465">
            <v>60610775</v>
          </cell>
          <cell r="B45465" t="str">
            <v>DW MITR DWS774/1 110</v>
          </cell>
          <cell r="C45465">
            <v>180.25</v>
          </cell>
        </row>
        <row r="45466">
          <cell r="A45466">
            <v>60610776</v>
          </cell>
          <cell r="B45466" t="str">
            <v>DW MITR DWS777/2 230</v>
          </cell>
          <cell r="C45466">
            <v>269.86</v>
          </cell>
        </row>
        <row r="45467">
          <cell r="A45467">
            <v>60610777</v>
          </cell>
          <cell r="B45467" t="str">
            <v>DW MITR DWS777/1 110</v>
          </cell>
          <cell r="C45467">
            <v>269.86</v>
          </cell>
        </row>
        <row r="45468">
          <cell r="A45468">
            <v>60610778</v>
          </cell>
          <cell r="B45468" t="str">
            <v xml:space="preserve">DW MITR DWS778 230V </v>
          </cell>
          <cell r="C45468">
            <v>405.82</v>
          </cell>
        </row>
        <row r="45469">
          <cell r="A45469">
            <v>60610780</v>
          </cell>
          <cell r="B45469" t="str">
            <v xml:space="preserve">DW MITR DWS780 230V </v>
          </cell>
          <cell r="C45469">
            <v>694.22</v>
          </cell>
        </row>
        <row r="45470">
          <cell r="A45470">
            <v>60610781</v>
          </cell>
          <cell r="B45470" t="str">
            <v xml:space="preserve">DW MITR DWS780 110V </v>
          </cell>
          <cell r="C45470">
            <v>694.22</v>
          </cell>
        </row>
        <row r="45471">
          <cell r="A45471" t="str">
            <v>060610788GL</v>
          </cell>
          <cell r="B45471" t="str">
            <v>DW SCROLL DW788 230V</v>
          </cell>
          <cell r="C45471">
            <v>385</v>
          </cell>
        </row>
        <row r="45472">
          <cell r="A45472" t="str">
            <v>060610790GL</v>
          </cell>
          <cell r="B45472" t="str">
            <v>XX DUST 240V ZDW790</v>
          </cell>
          <cell r="C45472">
            <v>116.88</v>
          </cell>
        </row>
        <row r="45473">
          <cell r="A45473" t="str">
            <v>060610791GL</v>
          </cell>
          <cell r="B45473" t="str">
            <v>DW VAC/DUST EXT 230v</v>
          </cell>
          <cell r="C45473">
            <v>159.5</v>
          </cell>
        </row>
        <row r="45474">
          <cell r="A45474" t="str">
            <v>060610800GL</v>
          </cell>
          <cell r="B45474" t="str">
            <v>CL TABLE CTS10PLM</v>
          </cell>
          <cell r="C45474">
            <v>82.54</v>
          </cell>
        </row>
        <row r="45475">
          <cell r="A45475" t="str">
            <v>060610800RL</v>
          </cell>
          <cell r="B45475" t="str">
            <v>CL TABLE CTS10PLM</v>
          </cell>
          <cell r="C45475">
            <v>82.54</v>
          </cell>
        </row>
        <row r="45476">
          <cell r="A45476" t="str">
            <v>060610820GL</v>
          </cell>
          <cell r="B45476" t="str">
            <v>CL TABLE CTS13L</v>
          </cell>
          <cell r="C45476">
            <v>135.24</v>
          </cell>
        </row>
        <row r="45477">
          <cell r="A45477" t="str">
            <v>060610820RL</v>
          </cell>
          <cell r="B45477" t="str">
            <v>CL TABLE CTS13L</v>
          </cell>
          <cell r="C45477">
            <v>135.24</v>
          </cell>
        </row>
        <row r="45478">
          <cell r="A45478">
            <v>60610825</v>
          </cell>
          <cell r="B45478" t="str">
            <v>EN MITR TC-SM2534 23</v>
          </cell>
          <cell r="C45478">
            <v>109.1</v>
          </cell>
        </row>
        <row r="45479">
          <cell r="A45479" t="str">
            <v>060610825GL</v>
          </cell>
          <cell r="B45479" t="str">
            <v>EN MITR TC-SM2534 23</v>
          </cell>
          <cell r="C45479">
            <v>109.1</v>
          </cell>
        </row>
        <row r="45480">
          <cell r="A45480">
            <v>60610835</v>
          </cell>
          <cell r="B45480" t="str">
            <v>EN MITR TC-SM2131 23</v>
          </cell>
          <cell r="C45480">
            <v>74.28</v>
          </cell>
        </row>
        <row r="45481">
          <cell r="A45481">
            <v>60610851</v>
          </cell>
          <cell r="B45481" t="str">
            <v>MB MITR KS18LTX216 1</v>
          </cell>
          <cell r="C45481">
            <v>206.16</v>
          </cell>
        </row>
        <row r="45482">
          <cell r="A45482">
            <v>60610870</v>
          </cell>
          <cell r="B45482" t="str">
            <v>CL THICKN CPT1000 23</v>
          </cell>
          <cell r="C45482">
            <v>173.38</v>
          </cell>
        </row>
        <row r="45483">
          <cell r="A45483" t="str">
            <v>060610870GL</v>
          </cell>
          <cell r="B45483" t="str">
            <v>CL THICKN CPT1000 23</v>
          </cell>
          <cell r="C45483">
            <v>173.38</v>
          </cell>
        </row>
        <row r="45484">
          <cell r="A45484" t="str">
            <v>060610870RL</v>
          </cell>
          <cell r="B45484" t="str">
            <v>CL THICKN CPT1000 23</v>
          </cell>
          <cell r="C45484">
            <v>173.38</v>
          </cell>
        </row>
        <row r="45485">
          <cell r="A45485" t="str">
            <v>060610875GL</v>
          </cell>
          <cell r="B45485" t="str">
            <v xml:space="preserve">XX CHOP 875L 110V . </v>
          </cell>
          <cell r="C45485">
            <v>209</v>
          </cell>
        </row>
        <row r="45486">
          <cell r="A45486">
            <v>60610890</v>
          </cell>
          <cell r="B45486" t="str">
            <v xml:space="preserve">EN MITR TE-MS18/210 </v>
          </cell>
          <cell r="C45486">
            <v>78</v>
          </cell>
        </row>
        <row r="45487">
          <cell r="A45487">
            <v>60610906</v>
          </cell>
          <cell r="B45487" t="str">
            <v xml:space="preserve">SH DUST HA1000 230V </v>
          </cell>
          <cell r="C45487">
            <v>79.34</v>
          </cell>
        </row>
        <row r="45488">
          <cell r="A45488">
            <v>60610932</v>
          </cell>
          <cell r="B45488" t="str">
            <v>RY MITR EMS190DCL 18</v>
          </cell>
          <cell r="C45488">
            <v>121.87</v>
          </cell>
        </row>
        <row r="45489">
          <cell r="A45489">
            <v>60610947</v>
          </cell>
          <cell r="B45489" t="str">
            <v>DP DUST 80947 230V 2</v>
          </cell>
          <cell r="C45489">
            <v>290.99</v>
          </cell>
        </row>
        <row r="45490">
          <cell r="A45490">
            <v>60610988</v>
          </cell>
          <cell r="B45490" t="str">
            <v xml:space="preserve">DP LATHE 60988 230V </v>
          </cell>
          <cell r="C45490">
            <v>125.85</v>
          </cell>
        </row>
        <row r="45491">
          <cell r="A45491">
            <v>60610989</v>
          </cell>
          <cell r="B45491" t="str">
            <v xml:space="preserve">DP LATHE 60989 230V </v>
          </cell>
          <cell r="C45491">
            <v>222.78</v>
          </cell>
        </row>
        <row r="45492">
          <cell r="A45492">
            <v>60610990</v>
          </cell>
          <cell r="B45492" t="str">
            <v>DP LATHE WTL1100 230</v>
          </cell>
          <cell r="C45492">
            <v>404</v>
          </cell>
        </row>
        <row r="45493">
          <cell r="A45493" t="str">
            <v>060611000GL</v>
          </cell>
          <cell r="B45493" t="str">
            <v>KY BESTCOMBI 5FUNCTN</v>
          </cell>
          <cell r="C45493">
            <v>906.5</v>
          </cell>
        </row>
        <row r="45494">
          <cell r="A45494">
            <v>60611001</v>
          </cell>
          <cell r="B45494" t="str">
            <v>CL ROUT TABLE CRT1</v>
          </cell>
          <cell r="C45494">
            <v>34.17</v>
          </cell>
        </row>
        <row r="45495">
          <cell r="A45495" t="str">
            <v>060611001GL</v>
          </cell>
          <cell r="B45495" t="str">
            <v>CL ROUT TABLE CRT1</v>
          </cell>
          <cell r="C45495">
            <v>34.17</v>
          </cell>
        </row>
        <row r="45496">
          <cell r="A45496" t="str">
            <v>060611001RL</v>
          </cell>
          <cell r="B45496" t="str">
            <v>CL ROUT TABLE CRT1</v>
          </cell>
          <cell r="C45496">
            <v>34.17</v>
          </cell>
        </row>
        <row r="45497">
          <cell r="A45497" t="str">
            <v>060611004GL</v>
          </cell>
          <cell r="B45497" t="str">
            <v>KY BESTCOMB2000 4FUN</v>
          </cell>
          <cell r="C45497">
            <v>978</v>
          </cell>
        </row>
        <row r="45498">
          <cell r="A45498" t="str">
            <v>060611005GL</v>
          </cell>
          <cell r="B45498" t="str">
            <v>KY BESTCOMB2000 5FUN</v>
          </cell>
          <cell r="C45498">
            <v>1360.6</v>
          </cell>
        </row>
        <row r="45499">
          <cell r="A45499" t="str">
            <v>060611005RL</v>
          </cell>
          <cell r="B45499" t="str">
            <v>KY BESTCOMB2000 5FUN</v>
          </cell>
          <cell r="C45499">
            <v>1360.6</v>
          </cell>
        </row>
        <row r="45500">
          <cell r="A45500" t="str">
            <v>060611006GL</v>
          </cell>
          <cell r="B45500" t="str">
            <v>KY BESTCOMB2000 6FUN</v>
          </cell>
          <cell r="C45500">
            <v>1732</v>
          </cell>
        </row>
        <row r="45501">
          <cell r="A45501" t="str">
            <v>060611006RL</v>
          </cell>
          <cell r="B45501" t="str">
            <v>KY BESTCOMB2000 6FUN</v>
          </cell>
          <cell r="C45501">
            <v>1732</v>
          </cell>
        </row>
        <row r="45502">
          <cell r="A45502" t="str">
            <v>060611009GL</v>
          </cell>
          <cell r="B45502" t="str">
            <v>KY BAND 613 400V . .</v>
          </cell>
          <cell r="C45502">
            <v>646.79999999999995</v>
          </cell>
        </row>
        <row r="45503">
          <cell r="A45503" t="str">
            <v>060611010GL</v>
          </cell>
          <cell r="B45503" t="str">
            <v>KY BAND 613 230V . .</v>
          </cell>
          <cell r="C45503">
            <v>376</v>
          </cell>
        </row>
        <row r="45504">
          <cell r="A45504" t="str">
            <v>060611010RL</v>
          </cell>
          <cell r="B45504" t="str">
            <v>KY BAND 613 230V . .</v>
          </cell>
          <cell r="C45504">
            <v>376</v>
          </cell>
        </row>
        <row r="45505">
          <cell r="A45505" t="str">
            <v>060611011GL</v>
          </cell>
          <cell r="B45505" t="str">
            <v>GOTO 060611009 01/99</v>
          </cell>
          <cell r="C45505">
            <v>0</v>
          </cell>
        </row>
        <row r="45506">
          <cell r="A45506" t="str">
            <v>060611012GL</v>
          </cell>
          <cell r="B45506" t="str">
            <v>KY BAND 413 230V . .</v>
          </cell>
          <cell r="C45506">
            <v>320.60000000000002</v>
          </cell>
        </row>
        <row r="45507">
          <cell r="A45507" t="str">
            <v>060611013GL</v>
          </cell>
          <cell r="B45507" t="str">
            <v>MK MITR LS1013X 230V</v>
          </cell>
          <cell r="C45507">
            <v>452</v>
          </cell>
        </row>
        <row r="45508">
          <cell r="A45508" t="str">
            <v>060611014GL</v>
          </cell>
          <cell r="B45508" t="str">
            <v>MK MITR LS1013X 110V</v>
          </cell>
          <cell r="C45508">
            <v>452</v>
          </cell>
        </row>
        <row r="45509">
          <cell r="A45509" t="str">
            <v>060611014RL</v>
          </cell>
          <cell r="B45509" t="str">
            <v>MK MITR LS1013X 110V</v>
          </cell>
          <cell r="C45509">
            <v>452</v>
          </cell>
        </row>
        <row r="45510">
          <cell r="A45510" t="str">
            <v>060611015GL</v>
          </cell>
          <cell r="B45510" t="str">
            <v>XX BAND WOODST2 230V</v>
          </cell>
          <cell r="C45510">
            <v>385.3</v>
          </cell>
        </row>
        <row r="45511">
          <cell r="A45511" t="str">
            <v>060611016GL</v>
          </cell>
          <cell r="B45511" t="str">
            <v>XX SCROLL 16DELT 230</v>
          </cell>
          <cell r="C45511">
            <v>0</v>
          </cell>
        </row>
        <row r="45512">
          <cell r="A45512" t="str">
            <v>060611017GL</v>
          </cell>
          <cell r="B45512" t="str">
            <v>GOTO 060610090</v>
          </cell>
          <cell r="C45512">
            <v>0</v>
          </cell>
        </row>
        <row r="45513">
          <cell r="A45513" t="str">
            <v>060611020GL</v>
          </cell>
          <cell r="B45513" t="str">
            <v>KY 1619SP 230V CIRCU</v>
          </cell>
          <cell r="C45513">
            <v>795</v>
          </cell>
        </row>
        <row r="45514">
          <cell r="A45514" t="str">
            <v>060611020RL</v>
          </cell>
          <cell r="B45514" t="str">
            <v>KY 1619SP 230V CIRCU</v>
          </cell>
          <cell r="C45514">
            <v>795</v>
          </cell>
        </row>
        <row r="45515">
          <cell r="A45515" t="str">
            <v>060611021GL</v>
          </cell>
          <cell r="B45515" t="str">
            <v>KY CIRC 3PH 1619 C/W</v>
          </cell>
          <cell r="C45515">
            <v>865.2</v>
          </cell>
        </row>
        <row r="45516">
          <cell r="A45516" t="str">
            <v>060611022GL</v>
          </cell>
          <cell r="B45516" t="str">
            <v>GOTO 060611021 05/98</v>
          </cell>
          <cell r="C45516">
            <v>0</v>
          </cell>
        </row>
        <row r="45517">
          <cell r="A45517">
            <v>60611026</v>
          </cell>
          <cell r="B45517" t="str">
            <v>MB THICKN RD26F 230V</v>
          </cell>
          <cell r="C45517">
            <v>376</v>
          </cell>
        </row>
        <row r="45518">
          <cell r="A45518" t="str">
            <v>060611030GL</v>
          </cell>
          <cell r="B45518" t="str">
            <v>KY MOUL 230V 629</v>
          </cell>
          <cell r="C45518">
            <v>802</v>
          </cell>
        </row>
        <row r="45519">
          <cell r="A45519" t="str">
            <v>060611035GL</v>
          </cell>
          <cell r="B45519" t="str">
            <v>KY MOUL 415V SPINDLE</v>
          </cell>
          <cell r="C45519">
            <v>780</v>
          </cell>
        </row>
        <row r="45520">
          <cell r="A45520" t="str">
            <v>060611040GL</v>
          </cell>
          <cell r="B45520" t="str">
            <v>XX THICKN 432 230V</v>
          </cell>
          <cell r="C45520">
            <v>333.2</v>
          </cell>
        </row>
        <row r="45521">
          <cell r="A45521" t="str">
            <v>060611041GL</v>
          </cell>
          <cell r="B45521" t="str">
            <v>KY THICKN 439 1PH</v>
          </cell>
          <cell r="C45521">
            <v>480</v>
          </cell>
        </row>
        <row r="45522">
          <cell r="A45522" t="str">
            <v>060611041RL</v>
          </cell>
          <cell r="B45522" t="str">
            <v>KY THICKN 439 1PH</v>
          </cell>
          <cell r="C45522">
            <v>480</v>
          </cell>
        </row>
        <row r="45523">
          <cell r="A45523" t="str">
            <v>060611044GL</v>
          </cell>
          <cell r="B45523" t="str">
            <v>KY THICKN 638 3PH</v>
          </cell>
          <cell r="C45523">
            <v>1925</v>
          </cell>
        </row>
        <row r="45524">
          <cell r="A45524" t="str">
            <v>060611045GL</v>
          </cell>
          <cell r="B45524" t="str">
            <v>GOTO 060611040 01/98</v>
          </cell>
          <cell r="C45524">
            <v>0</v>
          </cell>
        </row>
        <row r="45525">
          <cell r="A45525" t="str">
            <v>060611046GL</v>
          </cell>
          <cell r="B45525" t="str">
            <v>KY THICKN 638 230V</v>
          </cell>
          <cell r="C45525">
            <v>1246</v>
          </cell>
        </row>
        <row r="45526">
          <cell r="A45526" t="str">
            <v>060611046RL</v>
          </cell>
          <cell r="B45526" t="str">
            <v>KY THICKN 638 230V</v>
          </cell>
          <cell r="C45526">
            <v>1246</v>
          </cell>
        </row>
        <row r="45527">
          <cell r="A45527" t="str">
            <v>060611047GL</v>
          </cell>
          <cell r="B45527" t="str">
            <v>KY TBAR 2241</v>
          </cell>
          <cell r="C45527">
            <v>9.94</v>
          </cell>
        </row>
        <row r="45528">
          <cell r="A45528" t="str">
            <v>060611050GL</v>
          </cell>
          <cell r="B45528" t="str">
            <v>KY 429 1PH SPINDLE M</v>
          </cell>
          <cell r="C45528">
            <v>481</v>
          </cell>
        </row>
        <row r="45529">
          <cell r="A45529" t="str">
            <v>060611050RL</v>
          </cell>
          <cell r="B45529" t="str">
            <v>KY 429 1PH SPINDLE M</v>
          </cell>
          <cell r="C45529">
            <v>481</v>
          </cell>
        </row>
        <row r="45530">
          <cell r="A45530" t="str">
            <v>060611052GL</v>
          </cell>
          <cell r="B45530" t="str">
            <v>EV MITR RAGE3S 230V</v>
          </cell>
          <cell r="C45530">
            <v>95.1</v>
          </cell>
        </row>
        <row r="45531">
          <cell r="A45531" t="str">
            <v>060611053GL</v>
          </cell>
          <cell r="B45531" t="str">
            <v>EV MITR RAGE3S 110V</v>
          </cell>
          <cell r="C45531">
            <v>95.1</v>
          </cell>
        </row>
        <row r="45532">
          <cell r="A45532" t="str">
            <v>060611060GL</v>
          </cell>
          <cell r="B45532" t="str">
            <v>KY 419 230V CIRCULAR</v>
          </cell>
          <cell r="C45532">
            <v>250</v>
          </cell>
        </row>
        <row r="45533">
          <cell r="A45533" t="str">
            <v>060611060RL</v>
          </cell>
          <cell r="B45533" t="str">
            <v>KY 419 230V CIRCULAR</v>
          </cell>
          <cell r="C45533">
            <v>250</v>
          </cell>
        </row>
        <row r="45534">
          <cell r="A45534" t="str">
            <v>060611061GL</v>
          </cell>
          <cell r="B45534" t="str">
            <v>KY CIRC 110V 419</v>
          </cell>
          <cell r="C45534">
            <v>265.85000000000002</v>
          </cell>
        </row>
        <row r="45535">
          <cell r="A45535" t="str">
            <v>060611085GL</v>
          </cell>
          <cell r="B45535" t="str">
            <v xml:space="preserve">WS THICKN PT85 230V </v>
          </cell>
          <cell r="C45535">
            <v>198.7</v>
          </cell>
        </row>
        <row r="45536">
          <cell r="A45536" t="str">
            <v>060611085RL</v>
          </cell>
          <cell r="B45536" t="str">
            <v xml:space="preserve">WS THICKN PT85 230V </v>
          </cell>
          <cell r="C45536">
            <v>198.7</v>
          </cell>
        </row>
        <row r="45537">
          <cell r="A45537" t="str">
            <v>060611112GL</v>
          </cell>
          <cell r="B45537" t="str">
            <v>RX MITR MS12RA 230V</v>
          </cell>
          <cell r="C45537">
            <v>216.84</v>
          </cell>
        </row>
        <row r="45538">
          <cell r="A45538" t="str">
            <v>060611113GL</v>
          </cell>
          <cell r="B45538" t="str">
            <v>RX MITR MS12RA 110V</v>
          </cell>
          <cell r="C45538">
            <v>216.84</v>
          </cell>
        </row>
        <row r="45539">
          <cell r="A45539" t="str">
            <v>060611165GL</v>
          </cell>
          <cell r="B45539" t="str">
            <v>CL CDE1000 DUST COLL</v>
          </cell>
          <cell r="C45539">
            <v>65.42</v>
          </cell>
        </row>
        <row r="45540">
          <cell r="A45540" t="str">
            <v>060611165RL</v>
          </cell>
          <cell r="B45540" t="str">
            <v>CL CDE1000 DUST COLL</v>
          </cell>
          <cell r="C45540">
            <v>65.42</v>
          </cell>
        </row>
        <row r="45541">
          <cell r="A45541">
            <v>60611168</v>
          </cell>
          <cell r="B45541" t="str">
            <v>CL DUST CWVE1 230V 1</v>
          </cell>
          <cell r="C45541">
            <v>47.89</v>
          </cell>
        </row>
        <row r="45542">
          <cell r="A45542" t="str">
            <v>060611168GL</v>
          </cell>
          <cell r="B45542" t="str">
            <v>CL DUST CWVE1 230V 1</v>
          </cell>
          <cell r="C45542">
            <v>47.89</v>
          </cell>
        </row>
        <row r="45543">
          <cell r="A45543">
            <v>60611177</v>
          </cell>
          <cell r="B45543" t="str">
            <v>BO MITRE PCM8 230V 1</v>
          </cell>
          <cell r="C45543">
            <v>111</v>
          </cell>
        </row>
        <row r="45544">
          <cell r="A45544">
            <v>60611179</v>
          </cell>
          <cell r="B45544" t="str">
            <v>SA WORKSTATN 179 UNI</v>
          </cell>
          <cell r="C45544">
            <v>41.25</v>
          </cell>
        </row>
        <row r="45545">
          <cell r="A45545">
            <v>60611200</v>
          </cell>
          <cell r="B45545" t="str">
            <v>RP CABINT TS200C 230</v>
          </cell>
          <cell r="C45545">
            <v>506.66</v>
          </cell>
        </row>
        <row r="45546">
          <cell r="A45546" t="str">
            <v>060611210GL</v>
          </cell>
          <cell r="B45546" t="str">
            <v>WS TABLE ST10L 230V</v>
          </cell>
          <cell r="C45546">
            <v>194.07</v>
          </cell>
        </row>
        <row r="45547">
          <cell r="A45547" t="str">
            <v>060611210RL</v>
          </cell>
          <cell r="B45547" t="str">
            <v>WS TABLE ST10L 230V</v>
          </cell>
          <cell r="C45547">
            <v>194.07</v>
          </cell>
        </row>
        <row r="45548">
          <cell r="A45548" t="str">
            <v>060611211GL</v>
          </cell>
          <cell r="B45548" t="str">
            <v xml:space="preserve">WS TABLE ST10L 110V </v>
          </cell>
          <cell r="C45548">
            <v>149.4</v>
          </cell>
        </row>
        <row r="45549">
          <cell r="A45549" t="str">
            <v>060611212GL</v>
          </cell>
          <cell r="B45549" t="str">
            <v>RX MITR SCM12A 230V</v>
          </cell>
          <cell r="C45549">
            <v>274.45999999999998</v>
          </cell>
        </row>
        <row r="45550">
          <cell r="A45550" t="str">
            <v>060611213GL</v>
          </cell>
          <cell r="B45550" t="str">
            <v>RX MITR SCM12RA 110V</v>
          </cell>
          <cell r="C45550">
            <v>274.45999999999998</v>
          </cell>
        </row>
        <row r="45551">
          <cell r="A45551" t="str">
            <v>060611230GL</v>
          </cell>
          <cell r="B45551" t="str">
            <v>BO EXTR 240 GAS1230F</v>
          </cell>
          <cell r="C45551">
            <v>139.5</v>
          </cell>
        </row>
        <row r="45552">
          <cell r="A45552">
            <v>60611250</v>
          </cell>
          <cell r="B45552" t="str">
            <v>MB LATHE TB1250 230V</v>
          </cell>
          <cell r="C45552">
            <v>586</v>
          </cell>
        </row>
        <row r="45553">
          <cell r="A45553">
            <v>60611251</v>
          </cell>
          <cell r="B45553" t="str">
            <v>RP TABLE TS250C-PK/A</v>
          </cell>
          <cell r="C45553">
            <v>708.33</v>
          </cell>
        </row>
        <row r="45554">
          <cell r="A45554" t="str">
            <v>060611300GL</v>
          </cell>
          <cell r="B45554" t="str">
            <v>RX SAND EDS300A</v>
          </cell>
          <cell r="C45554">
            <v>107</v>
          </cell>
        </row>
        <row r="45555">
          <cell r="A45555" t="str">
            <v>060611305GL</v>
          </cell>
          <cell r="B45555" t="str">
            <v>CL MITR CMS10</v>
          </cell>
          <cell r="C45555">
            <v>43.16</v>
          </cell>
        </row>
        <row r="45556">
          <cell r="A45556" t="str">
            <v>060611305RL</v>
          </cell>
          <cell r="B45556" t="str">
            <v>CL MITR CMS10</v>
          </cell>
          <cell r="C45556">
            <v>43.16</v>
          </cell>
        </row>
        <row r="45557">
          <cell r="A45557" t="str">
            <v>060611315GL</v>
          </cell>
          <cell r="B45557" t="str">
            <v>CL MITR CMS12S</v>
          </cell>
          <cell r="C45557">
            <v>96.07</v>
          </cell>
        </row>
        <row r="45558">
          <cell r="A45558">
            <v>60611325</v>
          </cell>
          <cell r="B45558" t="str">
            <v>CL MITR CMS210S 230V</v>
          </cell>
          <cell r="C45558">
            <v>45.94</v>
          </cell>
        </row>
        <row r="45559">
          <cell r="A45559" t="str">
            <v>060611325GL</v>
          </cell>
          <cell r="B45559" t="str">
            <v>CL MITR CMS210S 230V</v>
          </cell>
          <cell r="C45559">
            <v>45.94</v>
          </cell>
        </row>
        <row r="45560">
          <cell r="A45560">
            <v>60611332</v>
          </cell>
          <cell r="B45560" t="str">
            <v>SP TABLE 01332MM 230</v>
          </cell>
          <cell r="C45560">
            <v>830</v>
          </cell>
        </row>
        <row r="45561">
          <cell r="A45561">
            <v>60611350</v>
          </cell>
          <cell r="B45561" t="str">
            <v>MK DVC350 18V VAC/ D</v>
          </cell>
          <cell r="C45561">
            <v>142.5</v>
          </cell>
        </row>
        <row r="45562">
          <cell r="A45562">
            <v>60611371</v>
          </cell>
          <cell r="B45562" t="str">
            <v xml:space="preserve">DW BAND DCS371N 18V </v>
          </cell>
          <cell r="C45562">
            <v>206</v>
          </cell>
        </row>
        <row r="45563">
          <cell r="A45563">
            <v>60611413</v>
          </cell>
          <cell r="B45563" t="str">
            <v xml:space="preserve">CL SAND CS4-6E 230V </v>
          </cell>
          <cell r="C45563">
            <v>54</v>
          </cell>
        </row>
        <row r="45564">
          <cell r="A45564" t="str">
            <v>060611413GL</v>
          </cell>
          <cell r="B45564" t="str">
            <v xml:space="preserve">CL SAND CS4-6E 230V </v>
          </cell>
          <cell r="C45564">
            <v>54</v>
          </cell>
        </row>
        <row r="45565">
          <cell r="A45565" t="str">
            <v>060611413RL</v>
          </cell>
          <cell r="B45565" t="str">
            <v xml:space="preserve">CL SAND CS4-6E 230V </v>
          </cell>
          <cell r="C45565">
            <v>54</v>
          </cell>
        </row>
        <row r="45566">
          <cell r="A45566" t="str">
            <v>060611425GL</v>
          </cell>
          <cell r="B45566" t="str">
            <v>RY MITR EMS1425L 230</v>
          </cell>
          <cell r="C45566">
            <v>63.82</v>
          </cell>
        </row>
        <row r="45567">
          <cell r="A45567" t="str">
            <v>060611425RL</v>
          </cell>
          <cell r="B45567" t="str">
            <v>RY MITR EMS1425L 230</v>
          </cell>
          <cell r="C45567">
            <v>63.82</v>
          </cell>
        </row>
        <row r="45568">
          <cell r="A45568">
            <v>60611430</v>
          </cell>
          <cell r="B45568" t="str">
            <v>CL SAND CS48 230V 55</v>
          </cell>
          <cell r="C45568">
            <v>84.34</v>
          </cell>
        </row>
        <row r="45569">
          <cell r="A45569" t="str">
            <v>060611430GL</v>
          </cell>
          <cell r="B45569" t="str">
            <v>CL SAND CS48 230V 55</v>
          </cell>
          <cell r="C45569">
            <v>84.34</v>
          </cell>
        </row>
        <row r="45570">
          <cell r="A45570" t="str">
            <v>060611430RL</v>
          </cell>
          <cell r="B45570" t="str">
            <v>CL SAND CS48 230V 55</v>
          </cell>
          <cell r="C45570">
            <v>84.34</v>
          </cell>
        </row>
        <row r="45571">
          <cell r="A45571">
            <v>60611445</v>
          </cell>
          <cell r="B45571" t="str">
            <v>SP BAND 01445 230V 2</v>
          </cell>
          <cell r="C45571">
            <v>842</v>
          </cell>
        </row>
        <row r="45572">
          <cell r="A45572">
            <v>60611446</v>
          </cell>
          <cell r="B45572" t="str">
            <v xml:space="preserve">SP TABLE 01446 230V </v>
          </cell>
          <cell r="C45572">
            <v>1290</v>
          </cell>
        </row>
        <row r="45573">
          <cell r="A45573">
            <v>60611456</v>
          </cell>
          <cell r="B45573" t="str">
            <v>SP SPIND MOULD 01456</v>
          </cell>
          <cell r="C45573">
            <v>1159</v>
          </cell>
        </row>
        <row r="45574">
          <cell r="A45574">
            <v>60611465</v>
          </cell>
          <cell r="B45574" t="str">
            <v xml:space="preserve">EV MITR RAGE3+ 230V </v>
          </cell>
          <cell r="C45574">
            <v>116</v>
          </cell>
        </row>
        <row r="45575">
          <cell r="A45575" t="str">
            <v>060611465GL</v>
          </cell>
          <cell r="B45575" t="str">
            <v xml:space="preserve">EV MITR RAGE3+ 230V </v>
          </cell>
          <cell r="C45575">
            <v>116</v>
          </cell>
        </row>
        <row r="45576">
          <cell r="A45576" t="str">
            <v>060611465RL</v>
          </cell>
          <cell r="B45576" t="str">
            <v xml:space="preserve">EV MITR RAGE3+ 230V </v>
          </cell>
          <cell r="C45576">
            <v>116</v>
          </cell>
        </row>
        <row r="45577">
          <cell r="A45577">
            <v>60611466</v>
          </cell>
          <cell r="B45577" t="str">
            <v xml:space="preserve">EV MITR RAGE3+ 110V </v>
          </cell>
          <cell r="C45577">
            <v>116</v>
          </cell>
        </row>
        <row r="45578">
          <cell r="A45578" t="str">
            <v>060611466GL</v>
          </cell>
          <cell r="B45578" t="str">
            <v xml:space="preserve">EV MITR RAGE3+ 110V </v>
          </cell>
          <cell r="C45578">
            <v>116</v>
          </cell>
        </row>
        <row r="45579">
          <cell r="A45579" t="str">
            <v>060611500GL</v>
          </cell>
          <cell r="B45579" t="str">
            <v>CL CONT 240V CCS14</v>
          </cell>
          <cell r="C45579">
            <v>195</v>
          </cell>
        </row>
        <row r="45580">
          <cell r="A45580">
            <v>60611501</v>
          </cell>
          <cell r="B45580" t="str">
            <v>RP LATHE DML250 230V</v>
          </cell>
          <cell r="C45580">
            <v>173.6</v>
          </cell>
        </row>
        <row r="45581">
          <cell r="A45581" t="str">
            <v>060611501GL</v>
          </cell>
          <cell r="B45581" t="str">
            <v>RP LATHE DML250 230V</v>
          </cell>
          <cell r="C45581">
            <v>173.6</v>
          </cell>
        </row>
        <row r="45582">
          <cell r="A45582" t="str">
            <v>060611510GL</v>
          </cell>
          <cell r="B45582" t="str">
            <v>CL CONT 240V CCS12</v>
          </cell>
          <cell r="C45582">
            <v>163.72</v>
          </cell>
        </row>
        <row r="45583">
          <cell r="A45583" t="str">
            <v>060611510RL</v>
          </cell>
          <cell r="B45583" t="str">
            <v>CL CONT 240V CCS12</v>
          </cell>
          <cell r="C45583">
            <v>163.72</v>
          </cell>
        </row>
        <row r="45584">
          <cell r="A45584">
            <v>60611514</v>
          </cell>
          <cell r="B45584" t="str">
            <v>CL MITR CMS10S2 230V</v>
          </cell>
          <cell r="C45584">
            <v>84.63</v>
          </cell>
        </row>
        <row r="45585">
          <cell r="A45585" t="str">
            <v>060611514GL</v>
          </cell>
          <cell r="B45585" t="str">
            <v>CL MITR CMS10S2 230V</v>
          </cell>
          <cell r="C45585">
            <v>84.63</v>
          </cell>
        </row>
        <row r="45586">
          <cell r="A45586" t="str">
            <v>060611514RL</v>
          </cell>
          <cell r="B45586" t="str">
            <v>CL MITR CMS10S2 230V</v>
          </cell>
          <cell r="C45586">
            <v>84.63</v>
          </cell>
        </row>
        <row r="45587">
          <cell r="A45587">
            <v>60611515</v>
          </cell>
          <cell r="B45587" t="str">
            <v>CL CONT CCS12 230V 1</v>
          </cell>
          <cell r="C45587">
            <v>136.69999999999999</v>
          </cell>
        </row>
        <row r="45588">
          <cell r="A45588" t="str">
            <v>060611515GL</v>
          </cell>
          <cell r="B45588" t="str">
            <v>CL CONT CCS12 230V 1</v>
          </cell>
          <cell r="C45588">
            <v>136.69999999999999</v>
          </cell>
        </row>
        <row r="45589">
          <cell r="A45589" t="str">
            <v>060611515RL</v>
          </cell>
          <cell r="B45589" t="str">
            <v>CL CONT CCS12 230V 1</v>
          </cell>
          <cell r="C45589">
            <v>136.69999999999999</v>
          </cell>
        </row>
        <row r="45590">
          <cell r="A45590">
            <v>60611516</v>
          </cell>
          <cell r="B45590" t="str">
            <v>CL MITR MBS600D MITR</v>
          </cell>
          <cell r="C45590">
            <v>16.46</v>
          </cell>
        </row>
        <row r="45591">
          <cell r="A45591" t="str">
            <v>060611516GL</v>
          </cell>
          <cell r="B45591" t="str">
            <v>CL MITR MBS600D MITR</v>
          </cell>
          <cell r="C45591">
            <v>16.46</v>
          </cell>
        </row>
        <row r="45592">
          <cell r="A45592" t="str">
            <v>060611516RL</v>
          </cell>
          <cell r="B45592" t="str">
            <v>CL MITR MBS600D MITR</v>
          </cell>
          <cell r="C45592">
            <v>16.46</v>
          </cell>
        </row>
        <row r="45593">
          <cell r="A45593" t="str">
            <v>060611520GL</v>
          </cell>
          <cell r="B45593" t="str">
            <v>CL CONT 240V CCS12B</v>
          </cell>
          <cell r="C45593">
            <v>146.28</v>
          </cell>
        </row>
        <row r="45594">
          <cell r="A45594" t="str">
            <v>060611524GL</v>
          </cell>
          <cell r="B45594" t="str">
            <v>RY TABLE ETS1525SC 2</v>
          </cell>
          <cell r="C45594">
            <v>178.12</v>
          </cell>
        </row>
        <row r="45595">
          <cell r="A45595">
            <v>60611527</v>
          </cell>
          <cell r="B45595" t="str">
            <v>SA TABLE F36-527 230</v>
          </cell>
          <cell r="C45595">
            <v>199.51</v>
          </cell>
        </row>
        <row r="45596">
          <cell r="A45596" t="str">
            <v>060611530GL</v>
          </cell>
          <cell r="B45596" t="str">
            <v>CL CONT 240V CCS125</v>
          </cell>
          <cell r="C45596">
            <v>160</v>
          </cell>
        </row>
        <row r="45597">
          <cell r="A45597">
            <v>60611531</v>
          </cell>
          <cell r="B45597" t="str">
            <v>CL MITR CMS250S 230V</v>
          </cell>
          <cell r="C45597">
            <v>67.89</v>
          </cell>
        </row>
        <row r="45598">
          <cell r="A45598" t="str">
            <v>060611535GL</v>
          </cell>
          <cell r="B45598" t="str">
            <v>XX COXX 240V CCS125</v>
          </cell>
          <cell r="C45598">
            <v>155</v>
          </cell>
        </row>
        <row r="45599">
          <cell r="A45599">
            <v>60611540</v>
          </cell>
          <cell r="B45599" t="str">
            <v>EN TABL TC-TS2025/1U</v>
          </cell>
          <cell r="C45599">
            <v>62.5</v>
          </cell>
        </row>
        <row r="45600">
          <cell r="A45600" t="str">
            <v>060611540GL</v>
          </cell>
          <cell r="B45600" t="str">
            <v>EN TABL TC-TS2025/1U</v>
          </cell>
          <cell r="C45600">
            <v>62.5</v>
          </cell>
        </row>
        <row r="45601">
          <cell r="A45601">
            <v>60611545</v>
          </cell>
          <cell r="B45601" t="str">
            <v>CL MITR C2MS210MP 23</v>
          </cell>
          <cell r="C45601">
            <v>88.66</v>
          </cell>
        </row>
        <row r="45602">
          <cell r="A45602">
            <v>60611550</v>
          </cell>
          <cell r="B45602" t="str">
            <v>CL MITR C2MS250MP 23</v>
          </cell>
          <cell r="C45602">
            <v>113.71</v>
          </cell>
        </row>
        <row r="45603">
          <cell r="A45603">
            <v>60611554</v>
          </cell>
          <cell r="B45603" t="str">
            <v>SP CIRC 01554 230V 1</v>
          </cell>
          <cell r="C45603">
            <v>840</v>
          </cell>
        </row>
        <row r="45604">
          <cell r="A45604" t="str">
            <v>060611560GL</v>
          </cell>
          <cell r="B45604" t="str">
            <v>RX THICKN J1560A 230</v>
          </cell>
          <cell r="C45604">
            <v>124.5</v>
          </cell>
        </row>
        <row r="45605">
          <cell r="A45605">
            <v>60611565</v>
          </cell>
          <cell r="B45605" t="str">
            <v>SP CIRC 01565 400V 1</v>
          </cell>
          <cell r="C45605">
            <v>1315</v>
          </cell>
        </row>
        <row r="45606">
          <cell r="A45606" t="str">
            <v>060611609GL</v>
          </cell>
          <cell r="B45606" t="str">
            <v xml:space="preserve">KY 1609 1PH SPINDLE </v>
          </cell>
          <cell r="C45606">
            <v>1435</v>
          </cell>
        </row>
        <row r="45607">
          <cell r="A45607" t="str">
            <v>060611609RL</v>
          </cell>
          <cell r="B45607" t="str">
            <v xml:space="preserve">KY 1609 1PH SPINDLE </v>
          </cell>
          <cell r="C45607">
            <v>1435</v>
          </cell>
        </row>
        <row r="45608">
          <cell r="A45608" t="str">
            <v>060611629GL</v>
          </cell>
          <cell r="B45608" t="str">
            <v xml:space="preserve">KY 1629 1PH SPINDLE </v>
          </cell>
          <cell r="C45608">
            <v>800</v>
          </cell>
        </row>
        <row r="45609">
          <cell r="A45609" t="str">
            <v>060611629RL</v>
          </cell>
          <cell r="B45609" t="str">
            <v xml:space="preserve">KY 1629 1PH SPINDLE </v>
          </cell>
          <cell r="C45609">
            <v>800</v>
          </cell>
        </row>
        <row r="45610">
          <cell r="A45610" t="str">
            <v>060611647GL</v>
          </cell>
          <cell r="B45610" t="str">
            <v>KY THICKN 1647 230V</v>
          </cell>
          <cell r="C45610">
            <v>1176</v>
          </cell>
        </row>
        <row r="45611">
          <cell r="A45611" t="str">
            <v>060611670GL</v>
          </cell>
          <cell r="B45611" t="str">
            <v>CL LATHE CWL1000CF</v>
          </cell>
          <cell r="C45611">
            <v>156.94</v>
          </cell>
        </row>
        <row r="45612">
          <cell r="A45612" t="str">
            <v>060611707GL</v>
          </cell>
          <cell r="B45612" t="str">
            <v>DW MITR DW707 230V</v>
          </cell>
          <cell r="C45612">
            <v>210</v>
          </cell>
        </row>
        <row r="45613">
          <cell r="A45613" t="str">
            <v>060611708GL</v>
          </cell>
          <cell r="B45613" t="str">
            <v>DW MITR DW707L 110V</v>
          </cell>
          <cell r="C45613">
            <v>210</v>
          </cell>
        </row>
        <row r="45614">
          <cell r="A45614" t="str">
            <v>060611712GL</v>
          </cell>
          <cell r="B45614" t="str">
            <v>DW MITR DW712 230V</v>
          </cell>
          <cell r="C45614">
            <v>330</v>
          </cell>
        </row>
        <row r="45615">
          <cell r="A45615" t="str">
            <v>060611713GL</v>
          </cell>
          <cell r="B45615" t="str">
            <v>DW MITR DW712L 110V</v>
          </cell>
          <cell r="C45615">
            <v>330</v>
          </cell>
        </row>
        <row r="45616">
          <cell r="A45616">
            <v>60611717</v>
          </cell>
          <cell r="B45616" t="str">
            <v>DW MITR DW717XPS 230</v>
          </cell>
          <cell r="C45616">
            <v>588.13</v>
          </cell>
        </row>
        <row r="45617">
          <cell r="A45617">
            <v>60611718</v>
          </cell>
          <cell r="B45617" t="str">
            <v>DW MITR DW717XPS 110</v>
          </cell>
          <cell r="C45617">
            <v>588.13</v>
          </cell>
        </row>
        <row r="45618">
          <cell r="A45618" t="str">
            <v>060611718GL</v>
          </cell>
          <cell r="B45618" t="str">
            <v>DW MITR DW717XPS 110</v>
          </cell>
          <cell r="C45618">
            <v>588.13</v>
          </cell>
        </row>
        <row r="45619">
          <cell r="A45619">
            <v>60611729</v>
          </cell>
          <cell r="B45619" t="str">
            <v>DW RADI DW729KN 415V</v>
          </cell>
          <cell r="C45619">
            <v>2502.9</v>
          </cell>
        </row>
        <row r="45620">
          <cell r="A45620">
            <v>60611745</v>
          </cell>
          <cell r="B45620" t="str">
            <v xml:space="preserve">DW TABLE DW745 230V </v>
          </cell>
          <cell r="C45620">
            <v>444.96</v>
          </cell>
        </row>
        <row r="45621">
          <cell r="A45621">
            <v>60611747</v>
          </cell>
          <cell r="B45621" t="str">
            <v xml:space="preserve">DW TABLE DW745 110V </v>
          </cell>
          <cell r="C45621">
            <v>444.96</v>
          </cell>
        </row>
        <row r="45622">
          <cell r="A45622">
            <v>60611778</v>
          </cell>
          <cell r="B45622" t="str">
            <v xml:space="preserve">DW MITR DWS778 110V </v>
          </cell>
          <cell r="C45622">
            <v>405.82</v>
          </cell>
        </row>
        <row r="45623">
          <cell r="A45623" t="str">
            <v>060611825GL</v>
          </cell>
          <cell r="B45623" t="str">
            <v>RY ETS1825 230v 10in</v>
          </cell>
          <cell r="C45623">
            <v>269.67</v>
          </cell>
        </row>
        <row r="45624">
          <cell r="A45624" t="str">
            <v>060611825RL</v>
          </cell>
          <cell r="B45624" t="str">
            <v>RY ETS1825 230v 10in</v>
          </cell>
          <cell r="C45624">
            <v>269.67</v>
          </cell>
        </row>
        <row r="45625">
          <cell r="A45625" t="str">
            <v>060611826GL</v>
          </cell>
          <cell r="B45625" t="str">
            <v>RY ETS1825 110v 10in</v>
          </cell>
          <cell r="C45625">
            <v>254.41</v>
          </cell>
        </row>
        <row r="45626">
          <cell r="A45626">
            <v>60611850</v>
          </cell>
          <cell r="B45626" t="str">
            <v xml:space="preserve">MB MITR KGS18LTX216 </v>
          </cell>
          <cell r="C45626">
            <v>282.62</v>
          </cell>
        </row>
        <row r="45627">
          <cell r="A45627">
            <v>60611851</v>
          </cell>
          <cell r="B45627" t="str">
            <v xml:space="preserve">MB MITR KGS18LTX216 </v>
          </cell>
          <cell r="C45627">
            <v>461.96</v>
          </cell>
        </row>
        <row r="45628">
          <cell r="A45628">
            <v>60611902</v>
          </cell>
          <cell r="B45628" t="str">
            <v>DW DUST DWV902M 230V</v>
          </cell>
          <cell r="C45628">
            <v>439.81</v>
          </cell>
        </row>
        <row r="45629">
          <cell r="A45629">
            <v>60611903</v>
          </cell>
          <cell r="B45629" t="str">
            <v>DW DUST DWV902M 110V</v>
          </cell>
          <cell r="C45629">
            <v>439.81</v>
          </cell>
        </row>
        <row r="45630">
          <cell r="A45630">
            <v>60611918</v>
          </cell>
          <cell r="B45630" t="str">
            <v xml:space="preserve">SH BAND HBS300 230V </v>
          </cell>
          <cell r="C45630">
            <v>307.67</v>
          </cell>
        </row>
        <row r="45631">
          <cell r="A45631">
            <v>60611936</v>
          </cell>
          <cell r="B45631" t="str">
            <v xml:space="preserve">SP LATHE 01936 230V </v>
          </cell>
          <cell r="C45631">
            <v>262</v>
          </cell>
        </row>
        <row r="45632">
          <cell r="A45632">
            <v>60611938</v>
          </cell>
          <cell r="B45632" t="str">
            <v xml:space="preserve">SP LATHE 01938 230V </v>
          </cell>
          <cell r="C45632">
            <v>407</v>
          </cell>
        </row>
        <row r="45633">
          <cell r="A45633">
            <v>60611940</v>
          </cell>
          <cell r="B45633" t="str">
            <v xml:space="preserve">SP LATHE 01940 230V </v>
          </cell>
          <cell r="C45633">
            <v>532.70000000000005</v>
          </cell>
        </row>
        <row r="45634">
          <cell r="A45634">
            <v>60611950</v>
          </cell>
          <cell r="B45634" t="str">
            <v>SP MORT 01950 230V 7</v>
          </cell>
          <cell r="C45634">
            <v>530.45000000000005</v>
          </cell>
        </row>
        <row r="45635">
          <cell r="A45635">
            <v>60611956</v>
          </cell>
          <cell r="B45635" t="str">
            <v>SP DUST 01956 230V 2</v>
          </cell>
          <cell r="C45635">
            <v>315</v>
          </cell>
        </row>
        <row r="45636">
          <cell r="A45636" t="str">
            <v>060611995GL</v>
          </cell>
          <cell r="B45636" t="str">
            <v>CL LOGSAW CLS400 230</v>
          </cell>
          <cell r="C45636">
            <v>100.83</v>
          </cell>
        </row>
        <row r="45637">
          <cell r="A45637" t="str">
            <v>060611995RL</v>
          </cell>
          <cell r="B45637" t="str">
            <v>CL LOGSAW CLS400 230</v>
          </cell>
          <cell r="C45637">
            <v>100.83</v>
          </cell>
        </row>
        <row r="45638">
          <cell r="A45638" t="str">
            <v>060612000GL</v>
          </cell>
          <cell r="B45638" t="str">
            <v>CL MINI 240V MSS12</v>
          </cell>
          <cell r="C45638">
            <v>32.5</v>
          </cell>
        </row>
        <row r="45639">
          <cell r="A45639">
            <v>60612002</v>
          </cell>
          <cell r="B45639" t="str">
            <v>SH THICKN HMS2000 23</v>
          </cell>
          <cell r="C45639">
            <v>226</v>
          </cell>
        </row>
        <row r="45640">
          <cell r="A45640" t="str">
            <v>060612003GL</v>
          </cell>
          <cell r="B45640" t="str">
            <v>EV RAGE3+ 110V SAW</v>
          </cell>
          <cell r="C45640">
            <v>111.95</v>
          </cell>
        </row>
        <row r="45641">
          <cell r="A45641">
            <v>60612005</v>
          </cell>
          <cell r="B45641" t="str">
            <v>SH BENC STRUCTO5.0 4</v>
          </cell>
          <cell r="C45641">
            <v>679.29</v>
          </cell>
        </row>
        <row r="45642">
          <cell r="A45642" t="str">
            <v>060612006GL</v>
          </cell>
          <cell r="B45642" t="str">
            <v>EV MITRE/TABLE RAGE6</v>
          </cell>
          <cell r="C45642">
            <v>169.99</v>
          </cell>
        </row>
        <row r="45643">
          <cell r="A45643" t="str">
            <v>060612007GL</v>
          </cell>
          <cell r="B45643" t="str">
            <v>EV MITRE/TABLE RAGE6</v>
          </cell>
          <cell r="C45643">
            <v>169.99</v>
          </cell>
        </row>
        <row r="45644">
          <cell r="A45644">
            <v>60612008</v>
          </cell>
          <cell r="B45644" t="str">
            <v xml:space="preserve">RP DUST CX2000 230V </v>
          </cell>
          <cell r="C45644">
            <v>90.27</v>
          </cell>
        </row>
        <row r="45645">
          <cell r="A45645" t="str">
            <v>060612008GL</v>
          </cell>
          <cell r="B45645" t="str">
            <v xml:space="preserve">RP DUST CX2000 230V </v>
          </cell>
          <cell r="C45645">
            <v>90.27</v>
          </cell>
        </row>
        <row r="45646">
          <cell r="A45646" t="str">
            <v>060612010GL</v>
          </cell>
          <cell r="B45646" t="str">
            <v>CL MITR MBS550</v>
          </cell>
          <cell r="C45646">
            <v>11.25</v>
          </cell>
        </row>
        <row r="45647">
          <cell r="A45647">
            <v>60612012</v>
          </cell>
          <cell r="B45647" t="str">
            <v>MK THICKN 2012NB 110</v>
          </cell>
          <cell r="C45647">
            <v>348</v>
          </cell>
        </row>
        <row r="45648">
          <cell r="A45648" t="str">
            <v>060612015GL</v>
          </cell>
          <cell r="B45648" t="str">
            <v>CL MBS550A MITRE SAW</v>
          </cell>
          <cell r="C45648">
            <v>9.3000000000000007</v>
          </cell>
        </row>
        <row r="45649">
          <cell r="A45649">
            <v>60612016</v>
          </cell>
          <cell r="B45649" t="str">
            <v>RP SCROLL SS16V 230V</v>
          </cell>
          <cell r="C45649">
            <v>83.33</v>
          </cell>
        </row>
        <row r="45650">
          <cell r="A45650" t="str">
            <v>060612020GL</v>
          </cell>
          <cell r="B45650" t="str">
            <v>CL MITR MBS350</v>
          </cell>
          <cell r="C45650">
            <v>12</v>
          </cell>
        </row>
        <row r="45651">
          <cell r="A45651" t="str">
            <v>060612024GL</v>
          </cell>
          <cell r="B45651" t="str">
            <v>RY MITR EMS2026SCL 1</v>
          </cell>
          <cell r="C45651">
            <v>168.62</v>
          </cell>
        </row>
        <row r="45652">
          <cell r="A45652">
            <v>60612025</v>
          </cell>
          <cell r="B45652" t="str">
            <v>BO DUST GAS25 230V 1</v>
          </cell>
          <cell r="C45652">
            <v>231.25</v>
          </cell>
        </row>
        <row r="45653">
          <cell r="A45653" t="str">
            <v>060612026GL</v>
          </cell>
          <cell r="B45653" t="str">
            <v>RY MITR EMS2026SCL 2</v>
          </cell>
          <cell r="C45653">
            <v>178.74</v>
          </cell>
        </row>
        <row r="45654">
          <cell r="A45654">
            <v>60612027</v>
          </cell>
          <cell r="B45654" t="str">
            <v>RY TABLE RTS1800EF 2</v>
          </cell>
          <cell r="C45654">
            <v>224.99</v>
          </cell>
        </row>
        <row r="45655">
          <cell r="A45655" t="str">
            <v>060612030GL</v>
          </cell>
          <cell r="B45655" t="str">
            <v>CL MITR MBS400</v>
          </cell>
          <cell r="C45655">
            <v>7</v>
          </cell>
        </row>
        <row r="45656">
          <cell r="A45656" t="str">
            <v>060612040GL</v>
          </cell>
          <cell r="B45656" t="str">
            <v>XX MITRE10in POWERED</v>
          </cell>
          <cell r="C45656">
            <v>111.33</v>
          </cell>
        </row>
        <row r="45657">
          <cell r="A45657" t="str">
            <v>060612045GL</v>
          </cell>
          <cell r="B45657" t="str">
            <v>XX MITR 81/4inCOMPND</v>
          </cell>
          <cell r="C45657">
            <v>98.59</v>
          </cell>
        </row>
        <row r="45658">
          <cell r="A45658" t="str">
            <v>060612050GL</v>
          </cell>
          <cell r="B45658" t="str">
            <v>XX MITR 36-230 230V</v>
          </cell>
          <cell r="C45658">
            <v>216.15</v>
          </cell>
        </row>
        <row r="45659">
          <cell r="A45659" t="str">
            <v>060612060GL</v>
          </cell>
          <cell r="B45659" t="str">
            <v>XX SAW 10in SLID COM</v>
          </cell>
          <cell r="C45659">
            <v>386.1</v>
          </cell>
        </row>
        <row r="45660">
          <cell r="A45660" t="str">
            <v>060612085GL</v>
          </cell>
          <cell r="B45660" t="str">
            <v>CL CDE85 DUST COLLEC</v>
          </cell>
          <cell r="C45660">
            <v>193.95</v>
          </cell>
        </row>
        <row r="45661">
          <cell r="A45661" t="str">
            <v>060612095GL</v>
          </cell>
          <cell r="B45661" t="str">
            <v>CL CUTOFF CCO355 230</v>
          </cell>
          <cell r="C45661">
            <v>95</v>
          </cell>
        </row>
        <row r="45662">
          <cell r="A45662" t="str">
            <v>060612095RL</v>
          </cell>
          <cell r="B45662" t="str">
            <v>CL CUTOFF CCO355 230</v>
          </cell>
          <cell r="C45662">
            <v>95</v>
          </cell>
        </row>
        <row r="45663">
          <cell r="A45663" t="str">
            <v>060612100GL</v>
          </cell>
          <cell r="B45663" t="str">
            <v>CL CUTOFF CDC355 230</v>
          </cell>
          <cell r="C45663">
            <v>180.55</v>
          </cell>
        </row>
        <row r="45664">
          <cell r="A45664" t="str">
            <v>060612100RL</v>
          </cell>
          <cell r="B45664" t="str">
            <v>CL CUTOFF CDC355 230</v>
          </cell>
          <cell r="C45664">
            <v>180.55</v>
          </cell>
        </row>
        <row r="45665">
          <cell r="A45665">
            <v>60612107</v>
          </cell>
          <cell r="B45665" t="str">
            <v xml:space="preserve">MK BAND 2107FK 230V </v>
          </cell>
          <cell r="C45665">
            <v>283</v>
          </cell>
        </row>
        <row r="45666">
          <cell r="A45666">
            <v>60612108</v>
          </cell>
          <cell r="B45666" t="str">
            <v xml:space="preserve">MK BAND 2107FK 110V </v>
          </cell>
          <cell r="C45666">
            <v>283</v>
          </cell>
        </row>
        <row r="45667">
          <cell r="A45667">
            <v>60612130</v>
          </cell>
          <cell r="B45667" t="str">
            <v>CL THICKN CPT600 230</v>
          </cell>
          <cell r="C45667">
            <v>106.66</v>
          </cell>
        </row>
        <row r="45668">
          <cell r="A45668" t="str">
            <v>060612130GL</v>
          </cell>
          <cell r="B45668" t="str">
            <v>CL THICKN CPT600 230</v>
          </cell>
          <cell r="C45668">
            <v>106.66</v>
          </cell>
        </row>
        <row r="45669">
          <cell r="A45669" t="str">
            <v>060612130RL</v>
          </cell>
          <cell r="B45669" t="str">
            <v>CL THICKN CPT600 230</v>
          </cell>
          <cell r="C45669">
            <v>106.66</v>
          </cell>
        </row>
        <row r="45670">
          <cell r="A45670">
            <v>60612135</v>
          </cell>
          <cell r="B45670" t="str">
            <v>CL THICKN CPT800 230</v>
          </cell>
          <cell r="C45670">
            <v>128.21</v>
          </cell>
        </row>
        <row r="45671">
          <cell r="A45671" t="str">
            <v>060612135GL</v>
          </cell>
          <cell r="B45671" t="str">
            <v>CL THICKN CPT800 230</v>
          </cell>
          <cell r="C45671">
            <v>128.21</v>
          </cell>
        </row>
        <row r="45672">
          <cell r="A45672" t="str">
            <v>060612135RL</v>
          </cell>
          <cell r="B45672" t="str">
            <v>CL THICKN CPT800 230</v>
          </cell>
          <cell r="C45672">
            <v>128.21</v>
          </cell>
        </row>
        <row r="45673">
          <cell r="A45673">
            <v>60612147</v>
          </cell>
          <cell r="B45673" t="str">
            <v>CL SCROLL CSS16VB 23</v>
          </cell>
          <cell r="C45673">
            <v>53.52</v>
          </cell>
        </row>
        <row r="45674">
          <cell r="A45674" t="str">
            <v>060612147GL</v>
          </cell>
          <cell r="B45674" t="str">
            <v>CL SCROLL CSS16VB 23</v>
          </cell>
          <cell r="C45674">
            <v>53.52</v>
          </cell>
        </row>
        <row r="45675">
          <cell r="A45675">
            <v>60612150</v>
          </cell>
          <cell r="B45675" t="str">
            <v xml:space="preserve">RP SAND BDS150 230V </v>
          </cell>
          <cell r="C45675">
            <v>111.1</v>
          </cell>
        </row>
        <row r="45676">
          <cell r="A45676" t="str">
            <v>060612150GL</v>
          </cell>
          <cell r="B45676" t="str">
            <v xml:space="preserve">RP SAND BDS150 230V </v>
          </cell>
          <cell r="C45676">
            <v>111.1</v>
          </cell>
        </row>
        <row r="45677">
          <cell r="A45677" t="str">
            <v>060612150RL</v>
          </cell>
          <cell r="B45677" t="str">
            <v xml:space="preserve">RP SAND BDS150 230V </v>
          </cell>
          <cell r="C45677">
            <v>111.1</v>
          </cell>
        </row>
        <row r="45678">
          <cell r="A45678" t="str">
            <v>060612160GL</v>
          </cell>
          <cell r="B45678" t="str">
            <v>CL AF1000 AIR FILTER</v>
          </cell>
          <cell r="C45678">
            <v>128.30000000000001</v>
          </cell>
        </row>
        <row r="45679">
          <cell r="A45679" t="str">
            <v>060612160RL</v>
          </cell>
          <cell r="B45679" t="str">
            <v>CL AF1000 AIR FILTER</v>
          </cell>
          <cell r="C45679">
            <v>128.30000000000001</v>
          </cell>
        </row>
        <row r="45680">
          <cell r="A45680">
            <v>60612178</v>
          </cell>
          <cell r="B45680" t="str">
            <v>SA WORKSTATN 177 110</v>
          </cell>
          <cell r="C45680">
            <v>126.41</v>
          </cell>
        </row>
        <row r="45681">
          <cell r="A45681">
            <v>60612212</v>
          </cell>
          <cell r="B45681" t="str">
            <v>SH DUST HD12 230V 55</v>
          </cell>
          <cell r="C45681">
            <v>132.66</v>
          </cell>
        </row>
        <row r="45682">
          <cell r="A45682" t="str">
            <v>060612212GL</v>
          </cell>
          <cell r="B45682" t="str">
            <v>SH DUST HD12 230V 55</v>
          </cell>
          <cell r="C45682">
            <v>132.66</v>
          </cell>
        </row>
        <row r="45683">
          <cell r="A45683">
            <v>60612215</v>
          </cell>
          <cell r="B45683" t="str">
            <v>SH DUST HD15 230V EX</v>
          </cell>
          <cell r="C45683">
            <v>254.29</v>
          </cell>
        </row>
        <row r="45684">
          <cell r="A45684">
            <v>60612252</v>
          </cell>
          <cell r="B45684" t="str">
            <v>RP TABLE TS250RS 230</v>
          </cell>
          <cell r="C45684">
            <v>1062.49</v>
          </cell>
        </row>
        <row r="45685">
          <cell r="A45685">
            <v>60612260</v>
          </cell>
          <cell r="B45685" t="str">
            <v>RP THICKN PT260 230V</v>
          </cell>
          <cell r="C45685">
            <v>555.54999999999995</v>
          </cell>
        </row>
        <row r="45686">
          <cell r="A45686">
            <v>60612261</v>
          </cell>
          <cell r="B45686" t="str">
            <v xml:space="preserve">MB BAND BAS261 230V </v>
          </cell>
          <cell r="C45686">
            <v>160.06</v>
          </cell>
        </row>
        <row r="45687">
          <cell r="A45687" t="str">
            <v>060612300GL</v>
          </cell>
          <cell r="B45687" t="str">
            <v>XX DUST COLLECTOR DC</v>
          </cell>
          <cell r="C45687">
            <v>21.06</v>
          </cell>
        </row>
        <row r="45688">
          <cell r="A45688">
            <v>60612301</v>
          </cell>
          <cell r="B45688" t="str">
            <v xml:space="preserve">MK FLIP LF1000 230V </v>
          </cell>
          <cell r="C45688">
            <v>498.5</v>
          </cell>
        </row>
        <row r="45689">
          <cell r="A45689">
            <v>60612302</v>
          </cell>
          <cell r="B45689" t="str">
            <v xml:space="preserve">MK FLIP LF1000 110V </v>
          </cell>
          <cell r="C45689">
            <v>498.5</v>
          </cell>
        </row>
        <row r="45690">
          <cell r="A45690" t="str">
            <v>060612302GL</v>
          </cell>
          <cell r="B45690" t="str">
            <v xml:space="preserve">MK FLIP LF1000 110V </v>
          </cell>
          <cell r="C45690">
            <v>498.5</v>
          </cell>
        </row>
        <row r="45691">
          <cell r="A45691">
            <v>60612316</v>
          </cell>
          <cell r="B45691" t="str">
            <v>MB TABLE TKHS315M+SC</v>
          </cell>
          <cell r="C45691">
            <v>391.51</v>
          </cell>
        </row>
        <row r="45692">
          <cell r="A45692">
            <v>60612318</v>
          </cell>
          <cell r="B45692" t="str">
            <v xml:space="preserve">MB BAND BAS318 230V </v>
          </cell>
          <cell r="C45692">
            <v>309.12</v>
          </cell>
        </row>
        <row r="45693">
          <cell r="A45693">
            <v>60612364</v>
          </cell>
          <cell r="B45693" t="str">
            <v xml:space="preserve">DW MITR DCS365N 18V </v>
          </cell>
          <cell r="C45693">
            <v>265.74</v>
          </cell>
        </row>
        <row r="45694">
          <cell r="A45694">
            <v>60612365</v>
          </cell>
          <cell r="B45694" t="str">
            <v>DW MITR DCS365M2 18V</v>
          </cell>
          <cell r="C45694">
            <v>403.76</v>
          </cell>
        </row>
        <row r="45695">
          <cell r="A45695" t="str">
            <v>060612400GL</v>
          </cell>
          <cell r="B45695" t="str">
            <v>EN LOGSAW BT-LC400/2</v>
          </cell>
          <cell r="C45695">
            <v>136.86000000000001</v>
          </cell>
        </row>
        <row r="45696">
          <cell r="A45696">
            <v>60612402</v>
          </cell>
          <cell r="B45696" t="str">
            <v>RP DUST RSDE/2A 230V</v>
          </cell>
          <cell r="C45696">
            <v>208.33</v>
          </cell>
        </row>
        <row r="45697">
          <cell r="A45697" t="str">
            <v>060612402GL</v>
          </cell>
          <cell r="B45697" t="str">
            <v>RP DUST RSDE/2A 230V</v>
          </cell>
          <cell r="C45697">
            <v>208.33</v>
          </cell>
        </row>
        <row r="45698">
          <cell r="A45698">
            <v>60612426</v>
          </cell>
          <cell r="B45698" t="str">
            <v>RY MITR EMS254L 230V</v>
          </cell>
          <cell r="C45698">
            <v>175.49</v>
          </cell>
        </row>
        <row r="45699">
          <cell r="A45699" t="str">
            <v>060612426GL</v>
          </cell>
          <cell r="B45699" t="str">
            <v>RY MITR EMS254L 230V</v>
          </cell>
          <cell r="C45699">
            <v>175.49</v>
          </cell>
        </row>
        <row r="45700">
          <cell r="A45700" t="str">
            <v>060612431GL</v>
          </cell>
          <cell r="B45700" t="str">
            <v>RY MITR EMS2431SCL 2</v>
          </cell>
          <cell r="C45700">
            <v>185.1</v>
          </cell>
        </row>
        <row r="45701">
          <cell r="A45701" t="str">
            <v>060612450RL</v>
          </cell>
          <cell r="B45701" t="str">
            <v>SH LATHE 450</v>
          </cell>
          <cell r="C45701">
            <v>157.5</v>
          </cell>
        </row>
        <row r="45702">
          <cell r="A45702" t="str">
            <v>060612500GL</v>
          </cell>
          <cell r="B45702" t="str">
            <v>RX TABLE BT2500A 230</v>
          </cell>
          <cell r="C45702">
            <v>191.45</v>
          </cell>
        </row>
        <row r="45703">
          <cell r="A45703" t="str">
            <v>060612501GL</v>
          </cell>
          <cell r="B45703" t="str">
            <v>RX MITR M2501AL 230V</v>
          </cell>
          <cell r="C45703">
            <v>95.74</v>
          </cell>
        </row>
        <row r="45704">
          <cell r="A45704" t="str">
            <v>060612502GL</v>
          </cell>
          <cell r="B45704" t="str">
            <v>RX MITR M2501AL 110V</v>
          </cell>
          <cell r="C45704">
            <v>113.97</v>
          </cell>
        </row>
        <row r="45705">
          <cell r="A45705" t="str">
            <v>060612510GL</v>
          </cell>
          <cell r="B45705" t="str">
            <v>XX RADI 240V RAS1501</v>
          </cell>
          <cell r="C45705">
            <v>475.75</v>
          </cell>
        </row>
        <row r="45706">
          <cell r="A45706" t="str">
            <v>060612511GL</v>
          </cell>
          <cell r="B45706" t="str">
            <v>XX RADI 240V ARM SAW</v>
          </cell>
          <cell r="C45706">
            <v>660</v>
          </cell>
        </row>
        <row r="45707">
          <cell r="A45707" t="str">
            <v>060612512GL</v>
          </cell>
          <cell r="B45707" t="str">
            <v>RX TABLE BT2502AE</v>
          </cell>
          <cell r="C45707">
            <v>134</v>
          </cell>
        </row>
        <row r="45708">
          <cell r="A45708" t="str">
            <v>060612515GL</v>
          </cell>
          <cell r="B45708" t="str">
            <v>XX RADI 240V RAS1601</v>
          </cell>
          <cell r="C45708">
            <v>1155</v>
          </cell>
        </row>
        <row r="45709">
          <cell r="A45709" t="str">
            <v>060612520GL</v>
          </cell>
          <cell r="B45709" t="str">
            <v>XX RADI 240V RAS1751</v>
          </cell>
          <cell r="C45709">
            <v>624</v>
          </cell>
        </row>
        <row r="45710">
          <cell r="A45710" t="str">
            <v>060612525GL</v>
          </cell>
          <cell r="B45710" t="str">
            <v>DW DW720K 230V RADIA</v>
          </cell>
          <cell r="C45710">
            <v>490</v>
          </cell>
        </row>
        <row r="45711">
          <cell r="A45711" t="str">
            <v>060612525RL</v>
          </cell>
          <cell r="B45711" t="str">
            <v>DW DW720K 230V RADIA</v>
          </cell>
          <cell r="C45711">
            <v>490</v>
          </cell>
        </row>
        <row r="45712">
          <cell r="A45712" t="str">
            <v>060612528GL</v>
          </cell>
          <cell r="B45712" t="str">
            <v>GOTO 060610087 09/99</v>
          </cell>
          <cell r="C45712">
            <v>0</v>
          </cell>
        </row>
        <row r="45713">
          <cell r="A45713" t="str">
            <v>060612530GL</v>
          </cell>
          <cell r="B45713" t="str">
            <v>DW RADI 240V DW1201</v>
          </cell>
          <cell r="C45713">
            <v>241.25</v>
          </cell>
        </row>
        <row r="45714">
          <cell r="A45714" t="str">
            <v>060612540GL</v>
          </cell>
          <cell r="B45714" t="str">
            <v>XX RADI 240V RAS8101</v>
          </cell>
          <cell r="C45714">
            <v>893.75</v>
          </cell>
        </row>
        <row r="45715">
          <cell r="A45715" t="str">
            <v>060612550GL</v>
          </cell>
          <cell r="B45715" t="str">
            <v>DW RADI 240V DW8001</v>
          </cell>
          <cell r="C45715">
            <v>660</v>
          </cell>
        </row>
        <row r="45716">
          <cell r="A45716" t="str">
            <v>060612560GL</v>
          </cell>
          <cell r="B45716" t="str">
            <v>XX RADI 415V RAS1753</v>
          </cell>
          <cell r="C45716">
            <v>699</v>
          </cell>
        </row>
        <row r="45717">
          <cell r="A45717" t="str">
            <v>060612570GL</v>
          </cell>
          <cell r="B45717" t="str">
            <v>DW RADI 415V DW8003</v>
          </cell>
          <cell r="C45717">
            <v>678</v>
          </cell>
        </row>
        <row r="45718">
          <cell r="A45718">
            <v>60612571</v>
          </cell>
          <cell r="B45718" t="str">
            <v>DP TABLE BTS256 230V</v>
          </cell>
          <cell r="C45718">
            <v>105</v>
          </cell>
        </row>
        <row r="45719">
          <cell r="A45719" t="str">
            <v>060612580GL</v>
          </cell>
          <cell r="B45719" t="str">
            <v>XX RADI 240V RAS1251</v>
          </cell>
          <cell r="C45719">
            <v>510</v>
          </cell>
        </row>
        <row r="45720">
          <cell r="A45720" t="str">
            <v>060612602GL</v>
          </cell>
          <cell r="B45720" t="str">
            <v>RP CX2600 DUST EXTR</v>
          </cell>
          <cell r="C45720">
            <v>118.05</v>
          </cell>
        </row>
        <row r="45721">
          <cell r="A45721" t="str">
            <v>060612605GL</v>
          </cell>
          <cell r="B45721" t="str">
            <v>XX BESTCOMBI260 5FUN</v>
          </cell>
          <cell r="C45721">
            <v>1575</v>
          </cell>
        </row>
        <row r="45722">
          <cell r="A45722" t="str">
            <v>060612606GL</v>
          </cell>
          <cell r="B45722" t="str">
            <v>SH BESTCOMBI260 6FUN</v>
          </cell>
          <cell r="C45722">
            <v>1653.56</v>
          </cell>
        </row>
        <row r="45723">
          <cell r="A45723">
            <v>60612659</v>
          </cell>
          <cell r="B45723" t="str">
            <v>BO MITR GCM350-254/2</v>
          </cell>
          <cell r="C45723">
            <v>380.73</v>
          </cell>
        </row>
        <row r="45724">
          <cell r="A45724">
            <v>60612660</v>
          </cell>
          <cell r="B45724" t="str">
            <v>BO MITR GCM350-254/1</v>
          </cell>
          <cell r="C45724">
            <v>380.73</v>
          </cell>
        </row>
        <row r="45725">
          <cell r="A45725" t="str">
            <v>060612700GL</v>
          </cell>
          <cell r="B45725" t="str">
            <v xml:space="preserve">EN LOGSAW BT-LC700D </v>
          </cell>
          <cell r="C45725">
            <v>265.97000000000003</v>
          </cell>
        </row>
        <row r="45726">
          <cell r="A45726">
            <v>60612786</v>
          </cell>
          <cell r="B45726" t="str">
            <v>RY BAND M18CBS125- 5</v>
          </cell>
          <cell r="C45726">
            <v>428.49</v>
          </cell>
        </row>
        <row r="45727">
          <cell r="A45727">
            <v>60612902</v>
          </cell>
          <cell r="B45727" t="str">
            <v>SH LATHE LATA5.0 230</v>
          </cell>
          <cell r="C45727">
            <v>485.4</v>
          </cell>
        </row>
        <row r="45728">
          <cell r="A45728" t="str">
            <v>060613000GL</v>
          </cell>
          <cell r="B45728" t="str">
            <v>CL TABLE CTS10B 230V</v>
          </cell>
          <cell r="C45728">
            <v>80</v>
          </cell>
        </row>
        <row r="45729">
          <cell r="A45729" t="str">
            <v>060613002GL</v>
          </cell>
          <cell r="B45729" t="str">
            <v>CL TABLE CTS10C 230V</v>
          </cell>
          <cell r="C45729">
            <v>47.66</v>
          </cell>
        </row>
        <row r="45730">
          <cell r="A45730" t="str">
            <v>060613002RL</v>
          </cell>
          <cell r="B45730" t="str">
            <v>CL TABLE CTS10C 230V</v>
          </cell>
          <cell r="C45730">
            <v>47.66</v>
          </cell>
        </row>
        <row r="45731">
          <cell r="A45731" t="str">
            <v>060613003GL</v>
          </cell>
          <cell r="B45731" t="str">
            <v>CL TABLE CTS10C</v>
          </cell>
          <cell r="C45731">
            <v>65</v>
          </cell>
        </row>
        <row r="45732">
          <cell r="A45732" t="str">
            <v>060613004GL</v>
          </cell>
          <cell r="B45732" t="str">
            <v>CL TABLE CTS10C</v>
          </cell>
          <cell r="C45732">
            <v>60</v>
          </cell>
        </row>
        <row r="45733">
          <cell r="A45733" t="str">
            <v>060613005GL</v>
          </cell>
          <cell r="B45733" t="str">
            <v>EV TABLE RAGE5 230V</v>
          </cell>
          <cell r="C45733">
            <v>201.26</v>
          </cell>
        </row>
        <row r="45734">
          <cell r="A45734" t="str">
            <v>060613006GL</v>
          </cell>
          <cell r="B45734" t="str">
            <v>EV TABLE RAGE5 110V</v>
          </cell>
          <cell r="C45734">
            <v>201.26</v>
          </cell>
        </row>
        <row r="45735">
          <cell r="A45735">
            <v>60613007</v>
          </cell>
          <cell r="B45735" t="str">
            <v xml:space="preserve">RP DUST CX3000 230V </v>
          </cell>
          <cell r="C45735">
            <v>242.95</v>
          </cell>
        </row>
        <row r="45736">
          <cell r="A45736">
            <v>60613008</v>
          </cell>
          <cell r="B45736" t="str">
            <v>SH BAND BASA3.0V 230</v>
          </cell>
          <cell r="C45736">
            <v>347.2</v>
          </cell>
        </row>
        <row r="45737">
          <cell r="A45737">
            <v>60613009</v>
          </cell>
          <cell r="B45737" t="str">
            <v>SH BAND BASA3.0V 415</v>
          </cell>
          <cell r="C45737">
            <v>347.2</v>
          </cell>
        </row>
        <row r="45738">
          <cell r="A45738" t="str">
            <v>060613010GL</v>
          </cell>
          <cell r="B45738" t="str">
            <v>CL TABLE CTS10PL 230</v>
          </cell>
          <cell r="C45738">
            <v>88</v>
          </cell>
        </row>
        <row r="45739">
          <cell r="A45739" t="str">
            <v>060613015GL</v>
          </cell>
          <cell r="B45739" t="str">
            <v>GOTO 060613018 03/97</v>
          </cell>
          <cell r="C45739">
            <v>0</v>
          </cell>
        </row>
        <row r="45740">
          <cell r="A45740" t="str">
            <v>060613018GL</v>
          </cell>
          <cell r="B45740" t="str">
            <v>CL TABLE CTS800 230V</v>
          </cell>
          <cell r="C45740">
            <v>28.5</v>
          </cell>
        </row>
        <row r="45741">
          <cell r="A45741" t="str">
            <v>060613018RL</v>
          </cell>
          <cell r="B45741" t="str">
            <v>CL TABLE CTS800 230V</v>
          </cell>
          <cell r="C45741">
            <v>28.5</v>
          </cell>
        </row>
        <row r="45742">
          <cell r="A45742">
            <v>60613019</v>
          </cell>
          <cell r="B45742" t="str">
            <v>CL TABLE CTS800B 230</v>
          </cell>
          <cell r="C45742">
            <v>53.09</v>
          </cell>
        </row>
        <row r="45743">
          <cell r="A45743" t="str">
            <v>060613019GL</v>
          </cell>
          <cell r="B45743" t="str">
            <v>CL TABLE CTS800B 230</v>
          </cell>
          <cell r="C45743">
            <v>53.09</v>
          </cell>
        </row>
        <row r="45744">
          <cell r="A45744" t="str">
            <v>060613019RL</v>
          </cell>
          <cell r="B45744" t="str">
            <v>CL TABLE CTS800B 230</v>
          </cell>
          <cell r="C45744">
            <v>53.09</v>
          </cell>
        </row>
        <row r="45745">
          <cell r="A45745" t="str">
            <v>060613020GL</v>
          </cell>
          <cell r="B45745" t="str">
            <v>CL TABLE CTS825 230V</v>
          </cell>
          <cell r="C45745">
            <v>44.75</v>
          </cell>
        </row>
        <row r="45746">
          <cell r="A45746" t="str">
            <v>060613021GL</v>
          </cell>
          <cell r="B45746" t="str">
            <v>MK TABLE 2708 230V</v>
          </cell>
          <cell r="C45746">
            <v>278.60000000000002</v>
          </cell>
        </row>
        <row r="45747">
          <cell r="A45747" t="str">
            <v>060613022GL</v>
          </cell>
          <cell r="B45747" t="str">
            <v>MK TABLE 2708 110V</v>
          </cell>
          <cell r="C45747">
            <v>278.60000000000002</v>
          </cell>
        </row>
        <row r="45748">
          <cell r="A45748" t="str">
            <v>060613025GL</v>
          </cell>
          <cell r="B45748" t="str">
            <v>XX TABLE ETS21 230V</v>
          </cell>
          <cell r="C45748">
            <v>624</v>
          </cell>
        </row>
        <row r="45749">
          <cell r="A45749" t="str">
            <v>060613030GL</v>
          </cell>
          <cell r="B45749" t="str">
            <v>SY TABLE SCU45S 230V</v>
          </cell>
          <cell r="C45749">
            <v>49.5</v>
          </cell>
        </row>
        <row r="45750">
          <cell r="A45750">
            <v>60613038</v>
          </cell>
          <cell r="B45750" t="str">
            <v>MB TABLE TKHS315M 23</v>
          </cell>
          <cell r="C45750">
            <v>276.07</v>
          </cell>
        </row>
        <row r="45751">
          <cell r="A45751">
            <v>60613039</v>
          </cell>
          <cell r="B45751" t="str">
            <v>MB TABLE TKHS315M 11</v>
          </cell>
          <cell r="C45751">
            <v>306.19</v>
          </cell>
        </row>
        <row r="45752">
          <cell r="A45752">
            <v>60613040</v>
          </cell>
          <cell r="B45752" t="str">
            <v xml:space="preserve">MK MITR LH1040 110V </v>
          </cell>
          <cell r="C45752">
            <v>355</v>
          </cell>
        </row>
        <row r="45753">
          <cell r="A45753">
            <v>60613041</v>
          </cell>
          <cell r="B45753" t="str">
            <v xml:space="preserve">DP BAND MBS150 230V </v>
          </cell>
          <cell r="C45753">
            <v>326.8</v>
          </cell>
        </row>
        <row r="45754">
          <cell r="A45754" t="str">
            <v>060613050GL</v>
          </cell>
          <cell r="B45754" t="str">
            <v>WS BS50 SPINDLE MLDR</v>
          </cell>
          <cell r="C45754">
            <v>70</v>
          </cell>
        </row>
        <row r="45755">
          <cell r="A45755" t="str">
            <v>060613050RL</v>
          </cell>
          <cell r="B45755" t="str">
            <v>WS BS50 SPINDLE MLDR</v>
          </cell>
          <cell r="C45755">
            <v>70</v>
          </cell>
        </row>
        <row r="45756">
          <cell r="A45756" t="str">
            <v>060613051GL</v>
          </cell>
          <cell r="B45756" t="str">
            <v>RX SM3051AL COMPMITR</v>
          </cell>
          <cell r="C45756">
            <v>148</v>
          </cell>
        </row>
        <row r="45757">
          <cell r="A45757" t="str">
            <v>060613100GL</v>
          </cell>
          <cell r="B45757" t="str">
            <v>CL CWS300 12in SAW</v>
          </cell>
          <cell r="C45757">
            <v>92</v>
          </cell>
        </row>
        <row r="45758">
          <cell r="A45758" t="str">
            <v>060613101GL</v>
          </cell>
          <cell r="B45758" t="str">
            <v>CL CWS300B SAW12in W</v>
          </cell>
          <cell r="C45758">
            <v>78</v>
          </cell>
        </row>
        <row r="45759">
          <cell r="A45759" t="str">
            <v>060613101RL</v>
          </cell>
          <cell r="B45759" t="str">
            <v>CL CWS300B SAW12in W</v>
          </cell>
          <cell r="C45759">
            <v>78</v>
          </cell>
        </row>
        <row r="45760">
          <cell r="A45760">
            <v>60613105</v>
          </cell>
          <cell r="B45760" t="str">
            <v xml:space="preserve">SH THICKN PLANA3.1C </v>
          </cell>
          <cell r="C45760">
            <v>918</v>
          </cell>
        </row>
        <row r="45761">
          <cell r="A45761">
            <v>60613107</v>
          </cell>
          <cell r="B45761" t="str">
            <v xml:space="preserve">SH THICKN PLANA3.1C </v>
          </cell>
          <cell r="C45761">
            <v>918</v>
          </cell>
        </row>
        <row r="45762">
          <cell r="A45762" t="str">
            <v>060613120GL</v>
          </cell>
          <cell r="B45762" t="str">
            <v>CL CMS250 MITRE SAW</v>
          </cell>
          <cell r="C45762">
            <v>90</v>
          </cell>
        </row>
        <row r="45763">
          <cell r="A45763" t="str">
            <v>060613120RL</v>
          </cell>
          <cell r="B45763" t="str">
            <v>CL CMS250 MITRE SAW</v>
          </cell>
          <cell r="C45763">
            <v>90</v>
          </cell>
        </row>
        <row r="45764">
          <cell r="A45764" t="str">
            <v>060613121GL</v>
          </cell>
          <cell r="B45764" t="str">
            <v>CL MITR CMS250B 230V</v>
          </cell>
          <cell r="C45764">
            <v>78</v>
          </cell>
        </row>
        <row r="45765">
          <cell r="A45765" t="str">
            <v>060613121RL</v>
          </cell>
          <cell r="B45765" t="str">
            <v>CL MITR CMS250B 230V</v>
          </cell>
          <cell r="C45765">
            <v>78</v>
          </cell>
        </row>
        <row r="45766">
          <cell r="A45766">
            <v>60613178</v>
          </cell>
          <cell r="B45766" t="str">
            <v>SA WORKSTATN 177A 11</v>
          </cell>
          <cell r="C45766">
            <v>107.33</v>
          </cell>
        </row>
        <row r="45767">
          <cell r="A45767" t="str">
            <v>060613210GL</v>
          </cell>
          <cell r="B45767" t="str">
            <v>EV MITR FURY3B 230V</v>
          </cell>
          <cell r="C45767">
            <v>41.5</v>
          </cell>
        </row>
        <row r="45768">
          <cell r="A45768">
            <v>60613211</v>
          </cell>
          <cell r="B45768" t="str">
            <v>EV MITR FURY 230V 11</v>
          </cell>
          <cell r="C45768">
            <v>43.58</v>
          </cell>
        </row>
        <row r="45769">
          <cell r="A45769" t="str">
            <v>060613211GL</v>
          </cell>
          <cell r="B45769" t="str">
            <v>EV MITR FURY 230V 11</v>
          </cell>
          <cell r="C45769">
            <v>43.58</v>
          </cell>
        </row>
        <row r="45770">
          <cell r="A45770">
            <v>60613216</v>
          </cell>
          <cell r="B45770" t="str">
            <v>RY MITR EMS216SCL 23</v>
          </cell>
          <cell r="C45770">
            <v>148.21</v>
          </cell>
        </row>
        <row r="45771">
          <cell r="A45771" t="str">
            <v>060613230GL</v>
          </cell>
          <cell r="B45771" t="str">
            <v xml:space="preserve">RP DUST DX3000 230V </v>
          </cell>
          <cell r="C45771">
            <v>180.86</v>
          </cell>
        </row>
        <row r="45772">
          <cell r="A45772">
            <v>60613254</v>
          </cell>
          <cell r="B45772" t="str">
            <v>MB MITR KGS254+ 230V</v>
          </cell>
          <cell r="C45772">
            <v>377.91</v>
          </cell>
        </row>
        <row r="45773">
          <cell r="A45773">
            <v>60613255</v>
          </cell>
          <cell r="B45773" t="str">
            <v>MB MITR KGS254+ 110V</v>
          </cell>
          <cell r="C45773">
            <v>377.91</v>
          </cell>
        </row>
        <row r="45774">
          <cell r="A45774" t="str">
            <v>060613300GL</v>
          </cell>
          <cell r="B45774" t="str">
            <v xml:space="preserve">XX TABLE KIT RTA300 </v>
          </cell>
          <cell r="C45774">
            <v>70.209999999999994</v>
          </cell>
        </row>
        <row r="45775">
          <cell r="A45775" t="str">
            <v>060613301GL</v>
          </cell>
          <cell r="B45775" t="str">
            <v>EV MITR RAGE3S300 23</v>
          </cell>
          <cell r="C45775">
            <v>116.65</v>
          </cell>
        </row>
        <row r="45776">
          <cell r="A45776">
            <v>60613302</v>
          </cell>
          <cell r="B45776" t="str">
            <v>EV MITR RAGE3S300 11</v>
          </cell>
          <cell r="C45776">
            <v>116.65</v>
          </cell>
        </row>
        <row r="45777">
          <cell r="A45777" t="str">
            <v>060613310GL</v>
          </cell>
          <cell r="B45777" t="str">
            <v>CL MITR CMS10S</v>
          </cell>
          <cell r="C45777">
            <v>71.44</v>
          </cell>
        </row>
        <row r="45778">
          <cell r="A45778" t="str">
            <v>060613310RL</v>
          </cell>
          <cell r="B45778" t="str">
            <v>CL MITR CMS10S</v>
          </cell>
          <cell r="C45778">
            <v>71.44</v>
          </cell>
        </row>
        <row r="45779">
          <cell r="A45779">
            <v>60613315</v>
          </cell>
          <cell r="B45779" t="str">
            <v>MB MITR KGS315+ 230V</v>
          </cell>
          <cell r="C45779">
            <v>407.36</v>
          </cell>
        </row>
        <row r="45780">
          <cell r="A45780">
            <v>60613316</v>
          </cell>
          <cell r="B45780" t="str">
            <v>MB MITR KGS315+ 110V</v>
          </cell>
          <cell r="C45780">
            <v>407.36</v>
          </cell>
        </row>
        <row r="45781">
          <cell r="A45781">
            <v>60613364</v>
          </cell>
          <cell r="B45781" t="str">
            <v>RP DUST EXTR CGV336-</v>
          </cell>
          <cell r="C45781">
            <v>226.79</v>
          </cell>
        </row>
        <row r="45782">
          <cell r="A45782" t="str">
            <v>060613520GL</v>
          </cell>
          <cell r="B45782" t="str">
            <v>XX BENC ETS3151 230V</v>
          </cell>
          <cell r="C45782">
            <v>215</v>
          </cell>
        </row>
        <row r="45783">
          <cell r="A45783" t="str">
            <v>060613525GL</v>
          </cell>
          <cell r="B45783" t="str">
            <v>XX BENC ETS3151 115V</v>
          </cell>
          <cell r="C45783">
            <v>215</v>
          </cell>
        </row>
        <row r="45784">
          <cell r="A45784" t="str">
            <v>060613530GL</v>
          </cell>
          <cell r="B45784" t="str">
            <v>XX SAWB 240V ETS3001</v>
          </cell>
          <cell r="C45784">
            <v>756</v>
          </cell>
        </row>
        <row r="45785">
          <cell r="A45785">
            <v>60613560</v>
          </cell>
          <cell r="B45785" t="str">
            <v>SH TABLE HS105+FOC 2</v>
          </cell>
          <cell r="C45785">
            <v>180.62</v>
          </cell>
        </row>
        <row r="45786">
          <cell r="A45786" t="str">
            <v>060613590GL</v>
          </cell>
          <cell r="B45786" t="str">
            <v>BD SCROLL KS638CK 23</v>
          </cell>
          <cell r="C45786">
            <v>47.65</v>
          </cell>
        </row>
        <row r="45787">
          <cell r="A45787" t="str">
            <v>060613600GL</v>
          </cell>
          <cell r="B45787" t="str">
            <v>CL SCROLL CSS18 230V</v>
          </cell>
          <cell r="C45787">
            <v>89.5</v>
          </cell>
        </row>
        <row r="45788">
          <cell r="A45788" t="str">
            <v>060613600RL</v>
          </cell>
          <cell r="B45788" t="str">
            <v>CL SCROLL CSS18 230V</v>
          </cell>
          <cell r="C45788">
            <v>89.5</v>
          </cell>
        </row>
        <row r="45789">
          <cell r="A45789" t="str">
            <v>060613620GL</v>
          </cell>
          <cell r="B45789" t="str">
            <v>CL SCROLL CSS18B 230</v>
          </cell>
          <cell r="C45789">
            <v>43.55</v>
          </cell>
        </row>
        <row r="45790">
          <cell r="A45790" t="str">
            <v>060613620RL</v>
          </cell>
          <cell r="B45790" t="str">
            <v>CL SCROLL CSS18B 230</v>
          </cell>
          <cell r="C45790">
            <v>43.55</v>
          </cell>
        </row>
        <row r="45791">
          <cell r="A45791" t="str">
            <v>060613624GL</v>
          </cell>
          <cell r="B45791" t="str">
            <v>CL SCROLL CSS300 230</v>
          </cell>
          <cell r="C45791">
            <v>23.35</v>
          </cell>
        </row>
        <row r="45792">
          <cell r="A45792" t="str">
            <v>060613624RL</v>
          </cell>
          <cell r="B45792" t="str">
            <v>CL SCROLL CSS300 230</v>
          </cell>
          <cell r="C45792">
            <v>23.35</v>
          </cell>
        </row>
        <row r="45793">
          <cell r="A45793" t="str">
            <v>060613625GL</v>
          </cell>
          <cell r="B45793" t="str">
            <v>CL SCROLL CSS400 230</v>
          </cell>
          <cell r="C45793">
            <v>21.92</v>
          </cell>
        </row>
        <row r="45794">
          <cell r="A45794" t="str">
            <v>060613625RL</v>
          </cell>
          <cell r="B45794" t="str">
            <v>CL SCROLL CSS400 230</v>
          </cell>
          <cell r="C45794">
            <v>21.92</v>
          </cell>
        </row>
        <row r="45795">
          <cell r="A45795" t="str">
            <v>060613630GL</v>
          </cell>
          <cell r="B45795" t="str">
            <v>XX SCROLL FS16 230V</v>
          </cell>
          <cell r="C45795">
            <v>62</v>
          </cell>
        </row>
        <row r="45796">
          <cell r="A45796" t="str">
            <v>060613635GL</v>
          </cell>
          <cell r="B45796" t="str">
            <v xml:space="preserve">XX FRET FS12 230V . </v>
          </cell>
          <cell r="C45796">
            <v>51.75</v>
          </cell>
        </row>
        <row r="45797">
          <cell r="A45797" t="str">
            <v>060613640GL</v>
          </cell>
          <cell r="B45797" t="str">
            <v>XX SCROLL 16in 230V</v>
          </cell>
          <cell r="C45797">
            <v>117.3</v>
          </cell>
        </row>
        <row r="45798">
          <cell r="A45798" t="str">
            <v>060613650GL</v>
          </cell>
          <cell r="B45798" t="str">
            <v>XX FRET 6-18V MB490</v>
          </cell>
          <cell r="C45798">
            <v>56.17</v>
          </cell>
        </row>
        <row r="45799">
          <cell r="A45799" t="str">
            <v>060613660GL</v>
          </cell>
          <cell r="B45799" t="str">
            <v>XX FRET MB495 230V .</v>
          </cell>
          <cell r="C45799">
            <v>76.599999999999994</v>
          </cell>
        </row>
        <row r="45800">
          <cell r="A45800" t="str">
            <v>060613700GL</v>
          </cell>
          <cell r="B45800" t="str">
            <v>XX TRIT CNTRE EWC710</v>
          </cell>
          <cell r="C45800">
            <v>145.12</v>
          </cell>
        </row>
        <row r="45801">
          <cell r="A45801" t="str">
            <v>060613705GL</v>
          </cell>
          <cell r="B45801" t="str">
            <v>XX TRIT CENTRE EWC10</v>
          </cell>
          <cell r="C45801">
            <v>204</v>
          </cell>
        </row>
        <row r="45802">
          <cell r="A45802">
            <v>60613725</v>
          </cell>
          <cell r="B45802" t="str">
            <v>BO DUST GAS25LSFC 11</v>
          </cell>
          <cell r="C45802">
            <v>231.25</v>
          </cell>
        </row>
        <row r="45803">
          <cell r="A45803">
            <v>60613737</v>
          </cell>
          <cell r="B45803" t="str">
            <v>BO DUST GAS35LSFC+ 2</v>
          </cell>
          <cell r="C45803">
            <v>304.44</v>
          </cell>
        </row>
        <row r="45804">
          <cell r="A45804">
            <v>60613738</v>
          </cell>
          <cell r="B45804" t="str">
            <v>BO DUST GAS35MAFC 11</v>
          </cell>
          <cell r="C45804">
            <v>419.01</v>
          </cell>
        </row>
        <row r="45805">
          <cell r="A45805">
            <v>60613739</v>
          </cell>
          <cell r="B45805" t="str">
            <v>BO DUST GAS35MAFC 23</v>
          </cell>
          <cell r="C45805">
            <v>419.01</v>
          </cell>
        </row>
        <row r="45806">
          <cell r="A45806">
            <v>60613740</v>
          </cell>
          <cell r="B45806" t="str">
            <v>BO DUST GAS20LSFC 23</v>
          </cell>
          <cell r="C45806">
            <v>165.48</v>
          </cell>
        </row>
        <row r="45807">
          <cell r="A45807">
            <v>60613743</v>
          </cell>
          <cell r="B45807" t="str">
            <v xml:space="preserve">DW FLIP DW743N 230V </v>
          </cell>
          <cell r="C45807">
            <v>562</v>
          </cell>
        </row>
        <row r="45808">
          <cell r="A45808">
            <v>60613744</v>
          </cell>
          <cell r="B45808" t="str">
            <v>DW COMBI DW743N 110V</v>
          </cell>
          <cell r="C45808">
            <v>562</v>
          </cell>
        </row>
        <row r="45809">
          <cell r="A45809">
            <v>60613745</v>
          </cell>
          <cell r="B45809" t="str">
            <v xml:space="preserve">CL TABLE CTS14 230V </v>
          </cell>
          <cell r="C45809">
            <v>81.2</v>
          </cell>
        </row>
        <row r="45810">
          <cell r="A45810" t="str">
            <v>060613745GL</v>
          </cell>
          <cell r="B45810" t="str">
            <v xml:space="preserve">CL TABLE CTS14 230V </v>
          </cell>
          <cell r="C45810">
            <v>81.2</v>
          </cell>
        </row>
        <row r="45811">
          <cell r="A45811" t="str">
            <v>060613745RL</v>
          </cell>
          <cell r="B45811" t="str">
            <v xml:space="preserve">CL TABLE CTS14 230V </v>
          </cell>
          <cell r="C45811">
            <v>81.2</v>
          </cell>
        </row>
        <row r="45812">
          <cell r="A45812" t="str">
            <v>060613747GL</v>
          </cell>
          <cell r="B45812" t="str">
            <v xml:space="preserve">CL TABLE CTS15 230V </v>
          </cell>
          <cell r="C45812">
            <v>75.03</v>
          </cell>
        </row>
        <row r="45813">
          <cell r="A45813">
            <v>60613755</v>
          </cell>
          <cell r="B45813" t="str">
            <v>BO DUST GAS55MAFC 23</v>
          </cell>
          <cell r="C45813">
            <v>551.41</v>
          </cell>
        </row>
        <row r="45814">
          <cell r="A45814">
            <v>60613773</v>
          </cell>
          <cell r="B45814" t="str">
            <v xml:space="preserve">DP BAND BS200A 230V </v>
          </cell>
          <cell r="C45814">
            <v>106.7</v>
          </cell>
        </row>
        <row r="45815">
          <cell r="A45815" t="str">
            <v>060613773GL</v>
          </cell>
          <cell r="B45815" t="str">
            <v xml:space="preserve">DP BAND BS200A 230V </v>
          </cell>
          <cell r="C45815">
            <v>106.7</v>
          </cell>
        </row>
        <row r="45816">
          <cell r="A45816" t="str">
            <v>060613800GL</v>
          </cell>
          <cell r="B45816" t="str">
            <v>XX CHIP 240V EDE501</v>
          </cell>
          <cell r="C45816">
            <v>255.75</v>
          </cell>
        </row>
        <row r="45817">
          <cell r="A45817" t="str">
            <v>060613810GL</v>
          </cell>
          <cell r="B45817" t="str">
            <v>XX CHIP 415V EDE503</v>
          </cell>
          <cell r="C45817">
            <v>275</v>
          </cell>
        </row>
        <row r="45818">
          <cell r="A45818">
            <v>60613916</v>
          </cell>
          <cell r="B45818" t="str">
            <v>SH SCROLL SD1600V 23</v>
          </cell>
          <cell r="C45818">
            <v>86</v>
          </cell>
        </row>
        <row r="45819">
          <cell r="A45819" t="str">
            <v>060613916GL</v>
          </cell>
          <cell r="B45819" t="str">
            <v>SH SCROLL SD1600V 23</v>
          </cell>
          <cell r="C45819">
            <v>86</v>
          </cell>
        </row>
        <row r="45820">
          <cell r="A45820" t="str">
            <v>060613990GL</v>
          </cell>
          <cell r="B45820" t="str">
            <v>XX LATHE 6673</v>
          </cell>
          <cell r="C45820">
            <v>628</v>
          </cell>
        </row>
        <row r="45821">
          <cell r="A45821" t="str">
            <v>060614000GL</v>
          </cell>
          <cell r="B45821" t="str">
            <v>CL LATHE CWL6</v>
          </cell>
          <cell r="C45821">
            <v>82.79</v>
          </cell>
        </row>
        <row r="45822">
          <cell r="A45822">
            <v>60614001</v>
          </cell>
          <cell r="B45822" t="str">
            <v>RP DUST RSDE1 230V 1</v>
          </cell>
          <cell r="C45822">
            <v>159.72</v>
          </cell>
        </row>
        <row r="45823">
          <cell r="A45823">
            <v>60614004</v>
          </cell>
          <cell r="B45823" t="str">
            <v xml:space="preserve">RP DUST DX4000 230V </v>
          </cell>
          <cell r="C45823">
            <v>277.77</v>
          </cell>
        </row>
        <row r="45824">
          <cell r="A45824" t="str">
            <v>060614005GL</v>
          </cell>
          <cell r="B45824" t="str">
            <v>CL LATHE CWL6B</v>
          </cell>
          <cell r="C45824">
            <v>40.5</v>
          </cell>
        </row>
        <row r="45825">
          <cell r="A45825" t="str">
            <v>060614005RL</v>
          </cell>
          <cell r="B45825" t="str">
            <v>CL LATHE CWL6B</v>
          </cell>
          <cell r="C45825">
            <v>40.5</v>
          </cell>
        </row>
        <row r="45826">
          <cell r="A45826">
            <v>60614006</v>
          </cell>
          <cell r="B45826" t="str">
            <v>EV MITR FURY3XL 230V</v>
          </cell>
          <cell r="C45826">
            <v>112.93</v>
          </cell>
        </row>
        <row r="45827">
          <cell r="A45827" t="str">
            <v>060614006GL</v>
          </cell>
          <cell r="B45827" t="str">
            <v>EV MITR FURY3XL 230V</v>
          </cell>
          <cell r="C45827">
            <v>112.93</v>
          </cell>
        </row>
        <row r="45828">
          <cell r="A45828" t="str">
            <v>060614010GL</v>
          </cell>
          <cell r="B45828" t="str">
            <v>CL LATHE CWL12B</v>
          </cell>
          <cell r="C45828">
            <v>93.83</v>
          </cell>
        </row>
        <row r="45829">
          <cell r="A45829" t="str">
            <v>060614010RL</v>
          </cell>
          <cell r="B45829" t="str">
            <v>CL LATHE CWL12B</v>
          </cell>
          <cell r="C45829">
            <v>93.83</v>
          </cell>
        </row>
        <row r="45830">
          <cell r="A45830" t="str">
            <v>060614015GL</v>
          </cell>
          <cell r="B45830" t="str">
            <v>CL LATHE CWL12C</v>
          </cell>
          <cell r="C45830">
            <v>67</v>
          </cell>
        </row>
        <row r="45831">
          <cell r="A45831" t="str">
            <v>060614015RL</v>
          </cell>
          <cell r="B45831" t="str">
            <v>CL LATHE CWL12C</v>
          </cell>
          <cell r="C45831">
            <v>67</v>
          </cell>
        </row>
        <row r="45832">
          <cell r="A45832">
            <v>60614016</v>
          </cell>
          <cell r="B45832" t="str">
            <v>CL LATHE CWL12D</v>
          </cell>
          <cell r="C45832">
            <v>120.21</v>
          </cell>
        </row>
        <row r="45833">
          <cell r="A45833" t="str">
            <v>060614016GL</v>
          </cell>
          <cell r="B45833" t="str">
            <v>CL LATHE CWL12D</v>
          </cell>
          <cell r="C45833">
            <v>120.21</v>
          </cell>
        </row>
        <row r="45834">
          <cell r="A45834" t="str">
            <v>060614016RL</v>
          </cell>
          <cell r="B45834" t="str">
            <v>CL LATHE CWL12D</v>
          </cell>
          <cell r="C45834">
            <v>120.21</v>
          </cell>
        </row>
        <row r="45835">
          <cell r="A45835" t="str">
            <v>060614017GL</v>
          </cell>
          <cell r="B45835" t="str">
            <v>CL LATHE CWL20RV</v>
          </cell>
          <cell r="C45835">
            <v>158.25</v>
          </cell>
        </row>
        <row r="45836">
          <cell r="A45836" t="str">
            <v>060614017RL</v>
          </cell>
          <cell r="B45836" t="str">
            <v>CL LATHE CWL20RV</v>
          </cell>
          <cell r="C45836">
            <v>158.25</v>
          </cell>
        </row>
        <row r="45837">
          <cell r="A45837" t="str">
            <v>060614020GL</v>
          </cell>
          <cell r="B45837" t="str">
            <v>CL SAND ATTA CWL12B</v>
          </cell>
          <cell r="C45837">
            <v>16.88</v>
          </cell>
        </row>
        <row r="45838">
          <cell r="A45838" t="str">
            <v>060614025GL</v>
          </cell>
          <cell r="B45838" t="str">
            <v>XX LATHE MB6001</v>
          </cell>
          <cell r="C45838">
            <v>71.48</v>
          </cell>
        </row>
        <row r="45839">
          <cell r="A45839" t="str">
            <v>060614028GL</v>
          </cell>
          <cell r="B45839" t="str">
            <v>XX LATHE DML24</v>
          </cell>
          <cell r="C45839">
            <v>80</v>
          </cell>
        </row>
        <row r="45840">
          <cell r="A45840" t="str">
            <v>060614030GL</v>
          </cell>
          <cell r="B45840" t="str">
            <v>XX LATHE DML24X</v>
          </cell>
          <cell r="C45840">
            <v>0</v>
          </cell>
        </row>
        <row r="45841">
          <cell r="A45841" t="str">
            <v>060614040GL</v>
          </cell>
          <cell r="B45841" t="str">
            <v>XX DUST 240V DX750</v>
          </cell>
          <cell r="C45841">
            <v>182.25</v>
          </cell>
        </row>
        <row r="45842">
          <cell r="A45842" t="str">
            <v>060614050GL</v>
          </cell>
          <cell r="B45842" t="str">
            <v>XX LATHE CL136</v>
          </cell>
          <cell r="C45842">
            <v>251.28</v>
          </cell>
        </row>
        <row r="45843">
          <cell r="A45843">
            <v>60614105</v>
          </cell>
          <cell r="B45843" t="str">
            <v xml:space="preserve">SH THICKN PLANA4.1C </v>
          </cell>
          <cell r="C45843">
            <v>1657.5</v>
          </cell>
        </row>
        <row r="45844">
          <cell r="A45844">
            <v>60614106</v>
          </cell>
          <cell r="B45844" t="str">
            <v>SH THICK PLANA4.1CPK</v>
          </cell>
          <cell r="C45844">
            <v>2120.6999999999998</v>
          </cell>
        </row>
        <row r="45845">
          <cell r="A45845">
            <v>60614107</v>
          </cell>
          <cell r="B45845" t="str">
            <v xml:space="preserve">SH THICKN PLANA4.1C </v>
          </cell>
          <cell r="C45845">
            <v>1657.5</v>
          </cell>
        </row>
        <row r="45846">
          <cell r="A45846">
            <v>60614108</v>
          </cell>
          <cell r="B45846" t="str">
            <v>SH THICK PLANA4.1CPK</v>
          </cell>
          <cell r="C45846">
            <v>2120.6999999999998</v>
          </cell>
        </row>
        <row r="45847">
          <cell r="A45847" t="str">
            <v>060614120GL</v>
          </cell>
          <cell r="B45847" t="str">
            <v>SA SAND F31-120 230V</v>
          </cell>
          <cell r="C45847">
            <v>132.72999999999999</v>
          </cell>
        </row>
        <row r="45848">
          <cell r="A45848" t="str">
            <v>060614210GL</v>
          </cell>
          <cell r="B45848" t="str">
            <v xml:space="preserve">SH HA3210 EXTRACTOR </v>
          </cell>
          <cell r="C45848">
            <v>506.23</v>
          </cell>
        </row>
        <row r="45849">
          <cell r="A45849">
            <v>60614254</v>
          </cell>
          <cell r="B45849" t="str">
            <v>MB MITR KGS254i+ 230</v>
          </cell>
          <cell r="C45849">
            <v>456.43</v>
          </cell>
        </row>
        <row r="45850">
          <cell r="A45850" t="str">
            <v>060614291GL</v>
          </cell>
          <cell r="B45850" t="str">
            <v xml:space="preserve">XX BENCH SANDER KIT </v>
          </cell>
          <cell r="C45850">
            <v>29.78</v>
          </cell>
        </row>
        <row r="45851">
          <cell r="A45851">
            <v>60614400</v>
          </cell>
          <cell r="B45851" t="str">
            <v>RP BAND BS400 230V 1</v>
          </cell>
          <cell r="C45851">
            <v>694.44</v>
          </cell>
        </row>
        <row r="45852">
          <cell r="A45852">
            <v>60614410</v>
          </cell>
          <cell r="B45852" t="str">
            <v>EN CIRC TC-TS820 230</v>
          </cell>
          <cell r="C45852">
            <v>42.2</v>
          </cell>
        </row>
        <row r="45853">
          <cell r="A45853">
            <v>60614462</v>
          </cell>
          <cell r="B45853" t="str">
            <v>SA 462 SANDER 4inBEL</v>
          </cell>
          <cell r="C45853">
            <v>97.5</v>
          </cell>
        </row>
        <row r="45854">
          <cell r="A45854" t="str">
            <v>060614462GL</v>
          </cell>
          <cell r="B45854" t="str">
            <v>SA 462 SANDER 4inBEL</v>
          </cell>
          <cell r="C45854">
            <v>97.5</v>
          </cell>
        </row>
        <row r="45855">
          <cell r="A45855">
            <v>60614530</v>
          </cell>
          <cell r="B45855" t="str">
            <v>EN TABLE TC-TS2025/1</v>
          </cell>
          <cell r="C45855">
            <v>62.5</v>
          </cell>
        </row>
        <row r="45856">
          <cell r="A45856" t="str">
            <v>060614530GL</v>
          </cell>
          <cell r="B45856" t="str">
            <v>EN TABLE TC-TS2025/1</v>
          </cell>
          <cell r="C45856">
            <v>62.5</v>
          </cell>
        </row>
        <row r="45857">
          <cell r="A45857">
            <v>60614601</v>
          </cell>
          <cell r="B45857" t="str">
            <v>EV MITR R210CMS/2 23</v>
          </cell>
          <cell r="C45857">
            <v>48.95</v>
          </cell>
        </row>
        <row r="45858">
          <cell r="A45858" t="str">
            <v>060614601GL</v>
          </cell>
          <cell r="B45858" t="str">
            <v>EV MITR R210CMS/2 23</v>
          </cell>
          <cell r="C45858">
            <v>48.95</v>
          </cell>
        </row>
        <row r="45859">
          <cell r="A45859">
            <v>60614602</v>
          </cell>
          <cell r="B45859" t="str">
            <v>EV MITR R210CMS/1 11</v>
          </cell>
          <cell r="C45859">
            <v>48.95</v>
          </cell>
        </row>
        <row r="45860">
          <cell r="A45860" t="str">
            <v>060614631GL</v>
          </cell>
          <cell r="B45860" t="str">
            <v xml:space="preserve">XX BENC MB4631 230V </v>
          </cell>
          <cell r="C45860">
            <v>29.78</v>
          </cell>
        </row>
        <row r="45861">
          <cell r="A45861" t="str">
            <v>060614631RL</v>
          </cell>
          <cell r="B45861" t="str">
            <v xml:space="preserve">XX BENC MB4631 230V </v>
          </cell>
          <cell r="C45861">
            <v>29.78</v>
          </cell>
        </row>
        <row r="45862">
          <cell r="A45862">
            <v>60614714</v>
          </cell>
          <cell r="B45862" t="str">
            <v>DP BAND 84714 230V 7</v>
          </cell>
          <cell r="C45862">
            <v>315.56</v>
          </cell>
        </row>
        <row r="45863">
          <cell r="A45863">
            <v>60614715</v>
          </cell>
          <cell r="B45863" t="str">
            <v>DP BAND 84715 230V 1</v>
          </cell>
          <cell r="C45863">
            <v>402.74</v>
          </cell>
        </row>
        <row r="45864">
          <cell r="A45864" t="str">
            <v>060614761GL</v>
          </cell>
          <cell r="B45864" t="str">
            <v>KY AUTO FEED UNIT 47</v>
          </cell>
          <cell r="C45864">
            <v>299.79000000000002</v>
          </cell>
        </row>
        <row r="45865">
          <cell r="A45865" t="str">
            <v>060614762GL</v>
          </cell>
          <cell r="B45865" t="str">
            <v xml:space="preserve">KY TIMBER FEED 4762 </v>
          </cell>
          <cell r="C45865">
            <v>191.54</v>
          </cell>
        </row>
        <row r="45866">
          <cell r="A45866">
            <v>60614800</v>
          </cell>
          <cell r="B45866" t="str">
            <v>SA DUST 800 230V 1.4</v>
          </cell>
          <cell r="C45866">
            <v>105</v>
          </cell>
        </row>
        <row r="45867">
          <cell r="A45867">
            <v>60614801</v>
          </cell>
          <cell r="B45867" t="str">
            <v>SA DUST 800 110V 1KW</v>
          </cell>
          <cell r="C45867">
            <v>120</v>
          </cell>
        </row>
        <row r="45868">
          <cell r="A45868">
            <v>60614811</v>
          </cell>
          <cell r="B45868" t="str">
            <v>EV MITR R210SMS+ 230</v>
          </cell>
          <cell r="C45868">
            <v>91.14</v>
          </cell>
        </row>
        <row r="45869">
          <cell r="A45869">
            <v>60614812</v>
          </cell>
          <cell r="B45869" t="str">
            <v>EV MITR R210SMS+ 110</v>
          </cell>
          <cell r="C45869">
            <v>91.14</v>
          </cell>
        </row>
        <row r="45870">
          <cell r="A45870">
            <v>60614830</v>
          </cell>
          <cell r="B45870" t="str">
            <v>EV MITR R210SMS-300+</v>
          </cell>
          <cell r="C45870">
            <v>110.24</v>
          </cell>
        </row>
        <row r="45871">
          <cell r="A45871">
            <v>60614831</v>
          </cell>
          <cell r="B45871" t="str">
            <v>EV MITR R210SMS-300+</v>
          </cell>
          <cell r="C45871">
            <v>110.24</v>
          </cell>
        </row>
        <row r="45872">
          <cell r="A45872">
            <v>60614841</v>
          </cell>
          <cell r="B45872" t="str">
            <v>SA DUST 841 230V 750</v>
          </cell>
          <cell r="C45872">
            <v>135</v>
          </cell>
        </row>
        <row r="45873">
          <cell r="A45873">
            <v>60614842</v>
          </cell>
          <cell r="B45873" t="str">
            <v>SA DUST 842 230V 1.5</v>
          </cell>
          <cell r="C45873">
            <v>176.25</v>
          </cell>
        </row>
        <row r="45874">
          <cell r="A45874">
            <v>60614843</v>
          </cell>
          <cell r="B45874" t="str">
            <v>SA DUST 843 230V 2.2</v>
          </cell>
          <cell r="C45874">
            <v>225</v>
          </cell>
        </row>
        <row r="45875">
          <cell r="A45875">
            <v>60614901</v>
          </cell>
          <cell r="B45875" t="str">
            <v>SH BAND BASA1.0 230V</v>
          </cell>
          <cell r="C45875">
            <v>137.82</v>
          </cell>
        </row>
        <row r="45876">
          <cell r="A45876" t="str">
            <v>060614901GL</v>
          </cell>
          <cell r="B45876" t="str">
            <v>SH BAND BASA1.0 230V</v>
          </cell>
          <cell r="C45876">
            <v>137.82</v>
          </cell>
        </row>
        <row r="45877">
          <cell r="A45877">
            <v>60614931</v>
          </cell>
          <cell r="B45877" t="str">
            <v xml:space="preserve">SH SAND BTS700 230V </v>
          </cell>
          <cell r="C45877">
            <v>70</v>
          </cell>
        </row>
        <row r="45878">
          <cell r="A45878" t="str">
            <v>060615000GL</v>
          </cell>
          <cell r="B45878" t="str">
            <v>CL SAND 240V CS4/6BD</v>
          </cell>
          <cell r="C45878">
            <v>64.28</v>
          </cell>
        </row>
        <row r="45879">
          <cell r="A45879">
            <v>60615001</v>
          </cell>
          <cell r="B45879" t="str">
            <v xml:space="preserve">RP DUST DX5000 230V </v>
          </cell>
          <cell r="C45879">
            <v>312.49</v>
          </cell>
        </row>
        <row r="45880">
          <cell r="A45880" t="str">
            <v>060615005GL</v>
          </cell>
          <cell r="B45880" t="str">
            <v>CL SAND CS4-6C 230V</v>
          </cell>
          <cell r="C45880">
            <v>48.44</v>
          </cell>
        </row>
        <row r="45881">
          <cell r="A45881" t="str">
            <v>060615005RL</v>
          </cell>
          <cell r="B45881" t="str">
            <v>CL SAND CS4-6C 230V</v>
          </cell>
          <cell r="C45881">
            <v>48.44</v>
          </cell>
        </row>
        <row r="45882">
          <cell r="A45882" t="str">
            <v>060615010GL</v>
          </cell>
          <cell r="B45882" t="str">
            <v>CL SAND 240V CS6/9BD</v>
          </cell>
          <cell r="C45882">
            <v>136</v>
          </cell>
        </row>
        <row r="45883">
          <cell r="A45883" t="str">
            <v>060615015GL</v>
          </cell>
          <cell r="B45883" t="str">
            <v>XX SAND 240V 31-460</v>
          </cell>
          <cell r="C45883">
            <v>89.9</v>
          </cell>
        </row>
        <row r="45884">
          <cell r="A45884" t="str">
            <v>060615016GL</v>
          </cell>
          <cell r="B45884" t="str">
            <v>XX SAND 240V 8E203EP</v>
          </cell>
          <cell r="C45884">
            <v>44.44</v>
          </cell>
        </row>
        <row r="45885">
          <cell r="A45885" t="str">
            <v>060615020GL</v>
          </cell>
          <cell r="B45885" t="str">
            <v>GOTO 060615021</v>
          </cell>
          <cell r="C45885">
            <v>0</v>
          </cell>
        </row>
        <row r="45886">
          <cell r="A45886" t="str">
            <v>060615021GL</v>
          </cell>
          <cell r="B45886" t="str">
            <v>CL CS25CBT SANDER 23</v>
          </cell>
          <cell r="C45886">
            <v>19.489999999999998</v>
          </cell>
        </row>
        <row r="45887">
          <cell r="A45887" t="str">
            <v>060615021RL</v>
          </cell>
          <cell r="B45887" t="str">
            <v>CL CS25CBT SANDER 23</v>
          </cell>
          <cell r="C45887">
            <v>19.489999999999998</v>
          </cell>
        </row>
        <row r="45888">
          <cell r="A45888" t="str">
            <v>060615025GL</v>
          </cell>
          <cell r="B45888" t="str">
            <v>XX SAND 240V 1in B/D</v>
          </cell>
          <cell r="C45888">
            <v>55.02</v>
          </cell>
        </row>
        <row r="45889">
          <cell r="A45889" t="str">
            <v>060615030GL</v>
          </cell>
          <cell r="B45889" t="str">
            <v>KY BESTCOMBI 4FUNCTN</v>
          </cell>
          <cell r="C45889">
            <v>802.03</v>
          </cell>
        </row>
        <row r="45890">
          <cell r="A45890" t="str">
            <v>060615050GL</v>
          </cell>
          <cell r="B45890" t="str">
            <v>XX SAND 240V BSM2010</v>
          </cell>
          <cell r="C45890">
            <v>544</v>
          </cell>
        </row>
        <row r="45891">
          <cell r="A45891">
            <v>60615071</v>
          </cell>
          <cell r="B45891" t="str">
            <v>BO COMBI GTM12JL 230</v>
          </cell>
          <cell r="C45891">
            <v>359.04</v>
          </cell>
        </row>
        <row r="45892">
          <cell r="A45892" t="str">
            <v>060615080GL</v>
          </cell>
          <cell r="B45892" t="str">
            <v>XX SAND 230V SPINDLE</v>
          </cell>
          <cell r="C45892">
            <v>103.75</v>
          </cell>
        </row>
        <row r="45893">
          <cell r="A45893">
            <v>60615201</v>
          </cell>
          <cell r="B45893" t="str">
            <v>EV MITR R255SMS+ 230</v>
          </cell>
          <cell r="C45893">
            <v>116</v>
          </cell>
        </row>
        <row r="45894">
          <cell r="A45894" t="str">
            <v>060615201GL</v>
          </cell>
          <cell r="B45894" t="str">
            <v>EV MITR R255SMS+ 230</v>
          </cell>
          <cell r="C45894">
            <v>116</v>
          </cell>
        </row>
        <row r="45895">
          <cell r="A45895">
            <v>60615202</v>
          </cell>
          <cell r="B45895" t="str">
            <v>EV MITR R255SMS+ 110</v>
          </cell>
          <cell r="C45895">
            <v>116</v>
          </cell>
        </row>
        <row r="45896">
          <cell r="A45896">
            <v>60615206</v>
          </cell>
          <cell r="B45896" t="str">
            <v>EV MITR F255SMS 230V</v>
          </cell>
          <cell r="C45896">
            <v>112.93</v>
          </cell>
        </row>
        <row r="45897">
          <cell r="A45897">
            <v>60615300</v>
          </cell>
          <cell r="B45897" t="str">
            <v xml:space="preserve">RP BAND BS300E 230V </v>
          </cell>
          <cell r="C45897">
            <v>416.66</v>
          </cell>
        </row>
        <row r="45898">
          <cell r="A45898">
            <v>60615322</v>
          </cell>
          <cell r="B45898" t="str">
            <v>BO MITR PCM8S 230V 1</v>
          </cell>
          <cell r="C45898">
            <v>174.99</v>
          </cell>
        </row>
        <row r="45899">
          <cell r="A45899">
            <v>60615380</v>
          </cell>
          <cell r="B45899" t="str">
            <v>MB DUST SPA1200 230V</v>
          </cell>
          <cell r="C45899">
            <v>121.48</v>
          </cell>
        </row>
        <row r="45900">
          <cell r="A45900" t="str">
            <v>060615380GL</v>
          </cell>
          <cell r="B45900" t="str">
            <v>MB DUST SPA1200 230V</v>
          </cell>
          <cell r="C45900">
            <v>121.48</v>
          </cell>
        </row>
        <row r="45901">
          <cell r="A45901">
            <v>60615477</v>
          </cell>
          <cell r="B45901" t="str">
            <v xml:space="preserve">DW MITR DCS777N 54V </v>
          </cell>
          <cell r="C45901">
            <v>299.73</v>
          </cell>
        </row>
        <row r="45902">
          <cell r="A45902">
            <v>60615478</v>
          </cell>
          <cell r="B45902" t="str">
            <v>DW MITR DCS777T2 54V</v>
          </cell>
          <cell r="C45902">
            <v>479.98</v>
          </cell>
        </row>
        <row r="45903">
          <cell r="A45903">
            <v>60615601</v>
          </cell>
          <cell r="B45903" t="str">
            <v>EV TABLE FURY5-S 230</v>
          </cell>
          <cell r="C45903">
            <v>104.71</v>
          </cell>
        </row>
        <row r="45904">
          <cell r="A45904" t="str">
            <v>060615601GL</v>
          </cell>
          <cell r="B45904" t="str">
            <v>EV TABLE FURY5-S 230</v>
          </cell>
          <cell r="C45904">
            <v>104.71</v>
          </cell>
        </row>
        <row r="45905">
          <cell r="A45905" t="str">
            <v>060615601RL</v>
          </cell>
          <cell r="B45905" t="str">
            <v>EV TABLE FURY5-S 230</v>
          </cell>
          <cell r="C45905">
            <v>104.71</v>
          </cell>
        </row>
        <row r="45906">
          <cell r="A45906">
            <v>60615701</v>
          </cell>
          <cell r="B45906" t="str">
            <v>EV TABLE RAGE5-S 230</v>
          </cell>
          <cell r="C45906">
            <v>201.26</v>
          </cell>
        </row>
        <row r="45907">
          <cell r="A45907" t="str">
            <v>060615701GL</v>
          </cell>
          <cell r="B45907" t="str">
            <v>EV TABLE RAGE5-S 230</v>
          </cell>
          <cell r="C45907">
            <v>201.26</v>
          </cell>
        </row>
        <row r="45908">
          <cell r="A45908" t="str">
            <v>060615701RL</v>
          </cell>
          <cell r="B45908" t="str">
            <v>EV TABLE RAGE5-S 230</v>
          </cell>
          <cell r="C45908">
            <v>201.26</v>
          </cell>
        </row>
        <row r="45909">
          <cell r="A45909">
            <v>60615702</v>
          </cell>
          <cell r="B45909" t="str">
            <v>EV TABLE RAGE5-S 110</v>
          </cell>
          <cell r="C45909">
            <v>201.26</v>
          </cell>
        </row>
        <row r="45910">
          <cell r="A45910" t="str">
            <v>060615702GL</v>
          </cell>
          <cell r="B45910" t="str">
            <v>EV TABLE RAGE5-S 110</v>
          </cell>
          <cell r="C45910">
            <v>201.26</v>
          </cell>
        </row>
        <row r="45911">
          <cell r="A45911" t="str">
            <v>060615702RL</v>
          </cell>
          <cell r="B45911" t="str">
            <v>EV TABLE RAGE5-S 110</v>
          </cell>
          <cell r="C45911">
            <v>201.26</v>
          </cell>
        </row>
        <row r="45912">
          <cell r="A45912">
            <v>60615860</v>
          </cell>
          <cell r="B45912" t="str">
            <v>DW DUST DCV586MN 54V</v>
          </cell>
          <cell r="C45912">
            <v>292</v>
          </cell>
        </row>
        <row r="45913">
          <cell r="A45913">
            <v>60615862</v>
          </cell>
          <cell r="B45913" t="str">
            <v>DW DUST DCV586MT2 54</v>
          </cell>
          <cell r="C45913">
            <v>453</v>
          </cell>
        </row>
        <row r="45914">
          <cell r="A45914">
            <v>60615902</v>
          </cell>
          <cell r="B45914" t="str">
            <v xml:space="preserve">SH TABLE TS310 230V </v>
          </cell>
          <cell r="C45914">
            <v>266</v>
          </cell>
        </row>
        <row r="45915">
          <cell r="A45915">
            <v>60615915</v>
          </cell>
          <cell r="B45915" t="str">
            <v>SH MITR HM80L 230V 1</v>
          </cell>
          <cell r="C45915">
            <v>79.989999999999995</v>
          </cell>
        </row>
        <row r="45916">
          <cell r="A45916">
            <v>60615916</v>
          </cell>
          <cell r="B45916" t="str">
            <v>SH MITR HM80LXU 230V</v>
          </cell>
          <cell r="C45916">
            <v>126.66</v>
          </cell>
        </row>
        <row r="45917">
          <cell r="A45917">
            <v>60615918</v>
          </cell>
          <cell r="B45917" t="str">
            <v xml:space="preserve">SH MITR HM80MP 230V </v>
          </cell>
          <cell r="C45917">
            <v>148.97</v>
          </cell>
        </row>
        <row r="45918">
          <cell r="A45918">
            <v>60615973</v>
          </cell>
          <cell r="B45918" t="str">
            <v>SH MITR HM100LXU 230</v>
          </cell>
          <cell r="C45918">
            <v>133.33000000000001</v>
          </cell>
        </row>
        <row r="45919">
          <cell r="A45919">
            <v>60615974</v>
          </cell>
          <cell r="B45919" t="str">
            <v>SH MITR HM100LU 230V</v>
          </cell>
          <cell r="C45919">
            <v>162.74</v>
          </cell>
        </row>
        <row r="45920">
          <cell r="A45920">
            <v>60615977</v>
          </cell>
          <cell r="B45920" t="str">
            <v>SH MITR HM100MP 230V</v>
          </cell>
          <cell r="C45920">
            <v>219.34</v>
          </cell>
        </row>
        <row r="45921">
          <cell r="A45921">
            <v>60615993</v>
          </cell>
          <cell r="B45921" t="str">
            <v xml:space="preserve">SH MITR HM120L 230V </v>
          </cell>
          <cell r="C45921">
            <v>226</v>
          </cell>
        </row>
        <row r="45922">
          <cell r="A45922" t="str">
            <v>060616000GL</v>
          </cell>
          <cell r="B45922" t="str">
            <v>MB CIRC SAW 8in 230V</v>
          </cell>
          <cell r="C45922">
            <v>253</v>
          </cell>
        </row>
        <row r="45923">
          <cell r="A45923" t="str">
            <v>060616000RL</v>
          </cell>
          <cell r="B45923" t="str">
            <v>MB CIRC SAW 8in 230V</v>
          </cell>
          <cell r="C45923">
            <v>253</v>
          </cell>
        </row>
        <row r="45924">
          <cell r="A45924" t="str">
            <v>060616005GL</v>
          </cell>
          <cell r="B45924" t="str">
            <v xml:space="preserve">MB CIRC SAW 8in KIT </v>
          </cell>
          <cell r="C45924">
            <v>454.72</v>
          </cell>
        </row>
        <row r="45925">
          <cell r="A45925" t="str">
            <v>060616010GL</v>
          </cell>
          <cell r="B45925" t="str">
            <v>MB CIRCSAW 12in 230v</v>
          </cell>
          <cell r="C45925">
            <v>569.25</v>
          </cell>
        </row>
        <row r="45926">
          <cell r="A45926" t="str">
            <v>060616030GL</v>
          </cell>
          <cell r="B45926" t="str">
            <v>MB THICKN HC260M 230</v>
          </cell>
          <cell r="C45926">
            <v>399</v>
          </cell>
        </row>
        <row r="45927">
          <cell r="A45927">
            <v>60616031</v>
          </cell>
          <cell r="B45927" t="str">
            <v>MB THICKN HC260C 230</v>
          </cell>
          <cell r="C45927">
            <v>427.17</v>
          </cell>
        </row>
        <row r="45928">
          <cell r="A45928" t="str">
            <v>060616060GL</v>
          </cell>
          <cell r="B45928" t="str">
            <v xml:space="preserve">MB DUST EXT SPA1100 </v>
          </cell>
          <cell r="C45928">
            <v>109</v>
          </cell>
        </row>
        <row r="45929">
          <cell r="A45929" t="str">
            <v>060616065GL</v>
          </cell>
          <cell r="B45929" t="str">
            <v xml:space="preserve">MB DUST EXT SPA1701 </v>
          </cell>
          <cell r="C45929">
            <v>275</v>
          </cell>
        </row>
        <row r="45930">
          <cell r="A45930" t="str">
            <v>060616070GL</v>
          </cell>
          <cell r="B45930" t="str">
            <v xml:space="preserve">MB 230v XCUT/MITRE/ </v>
          </cell>
          <cell r="C45930">
            <v>509.84</v>
          </cell>
        </row>
        <row r="45931">
          <cell r="A45931" t="str">
            <v>060616070RL</v>
          </cell>
          <cell r="B45931" t="str">
            <v xml:space="preserve">MB 230v XCUT/MITRE/ </v>
          </cell>
          <cell r="C45931">
            <v>509.84</v>
          </cell>
        </row>
        <row r="45932">
          <cell r="A45932" t="str">
            <v>060616100GL</v>
          </cell>
          <cell r="B45932" t="str">
            <v>XX BAND BS355 230V</v>
          </cell>
          <cell r="C45932">
            <v>142.5</v>
          </cell>
        </row>
        <row r="45933">
          <cell r="A45933" t="str">
            <v>060616200GL</v>
          </cell>
          <cell r="B45933" t="str">
            <v>XX THICKN AP10 230V</v>
          </cell>
          <cell r="C45933">
            <v>367</v>
          </cell>
        </row>
        <row r="45934">
          <cell r="A45934" t="str">
            <v>060616210GL</v>
          </cell>
          <cell r="B45934" t="str">
            <v>RY SAND OSS450 BOBBN</v>
          </cell>
          <cell r="C45934">
            <v>189.75</v>
          </cell>
        </row>
        <row r="45935">
          <cell r="A45935">
            <v>60616250</v>
          </cell>
          <cell r="B45935" t="str">
            <v>RP CABINT TS250C 230</v>
          </cell>
          <cell r="C45935">
            <v>604.16</v>
          </cell>
        </row>
        <row r="45936">
          <cell r="A45936" t="str">
            <v>060616500GL</v>
          </cell>
          <cell r="B45936" t="str">
            <v>CL DUST CDE7 230V</v>
          </cell>
          <cell r="C45936">
            <v>110.33</v>
          </cell>
        </row>
        <row r="45937">
          <cell r="A45937" t="str">
            <v>060616500RL</v>
          </cell>
          <cell r="B45937" t="str">
            <v>CL DUST CDE7 230V</v>
          </cell>
          <cell r="C45937">
            <v>110.33</v>
          </cell>
        </row>
        <row r="45938">
          <cell r="A45938">
            <v>60616501</v>
          </cell>
          <cell r="B45938" t="str">
            <v>RP BAND BS9 65000 23</v>
          </cell>
          <cell r="C45938">
            <v>138.88</v>
          </cell>
        </row>
        <row r="45939">
          <cell r="A45939" t="str">
            <v>060616505GL</v>
          </cell>
          <cell r="B45939" t="str">
            <v>CL DUST CDE35 230V</v>
          </cell>
          <cell r="C45939">
            <v>69.03</v>
          </cell>
        </row>
        <row r="45940">
          <cell r="A45940" t="str">
            <v>060616505RL</v>
          </cell>
          <cell r="B45940" t="str">
            <v>CL DUST CDE35 230V</v>
          </cell>
          <cell r="C45940">
            <v>69.03</v>
          </cell>
        </row>
        <row r="45941">
          <cell r="A45941">
            <v>60616791</v>
          </cell>
          <cell r="B45941" t="str">
            <v>DP LINISHER 6791 230</v>
          </cell>
          <cell r="C45941">
            <v>352.65</v>
          </cell>
        </row>
        <row r="45942">
          <cell r="A45942" t="str">
            <v>060616800GL</v>
          </cell>
          <cell r="B45942" t="str">
            <v>MK DUST 410 110V</v>
          </cell>
          <cell r="C45942">
            <v>145.75</v>
          </cell>
        </row>
        <row r="45943">
          <cell r="A45943" t="str">
            <v>060616900GL</v>
          </cell>
          <cell r="B45943" t="str">
            <v>XX LATHE DMV200</v>
          </cell>
          <cell r="C45943">
            <v>689</v>
          </cell>
        </row>
        <row r="45944">
          <cell r="A45944">
            <v>60616901</v>
          </cell>
          <cell r="B45944" t="str">
            <v>DW DUST DWV901L 230V</v>
          </cell>
          <cell r="C45944">
            <v>220.42</v>
          </cell>
        </row>
        <row r="45945">
          <cell r="A45945">
            <v>60616902</v>
          </cell>
          <cell r="B45945" t="str">
            <v>DW DUST DWV901L 110V</v>
          </cell>
          <cell r="C45945">
            <v>220.42</v>
          </cell>
        </row>
        <row r="45946">
          <cell r="A45946" t="str">
            <v>060616910GL</v>
          </cell>
          <cell r="B45946" t="str">
            <v>XX LATHE DMT180</v>
          </cell>
          <cell r="C45946">
            <v>296</v>
          </cell>
        </row>
        <row r="45947">
          <cell r="A45947" t="str">
            <v>060616990GL</v>
          </cell>
          <cell r="B45947" t="str">
            <v>XX SAW 240V TKU ( SC</v>
          </cell>
          <cell r="C45947">
            <v>284</v>
          </cell>
        </row>
        <row r="45948">
          <cell r="A45948" t="str">
            <v>060617000GL</v>
          </cell>
          <cell r="B45948" t="str">
            <v>XX CIRC 240VTS315</v>
          </cell>
          <cell r="C45948">
            <v>220</v>
          </cell>
        </row>
        <row r="45949">
          <cell r="A45949" t="str">
            <v>060617005GL</v>
          </cell>
          <cell r="B45949" t="str">
            <v>XX CIRC 240V TKU ( S</v>
          </cell>
          <cell r="C45949">
            <v>284</v>
          </cell>
        </row>
        <row r="45950">
          <cell r="A45950" t="str">
            <v>060617006GL</v>
          </cell>
          <cell r="B45950" t="str">
            <v>SH BENC TS2500ci 230</v>
          </cell>
          <cell r="C45950">
            <v>974</v>
          </cell>
        </row>
        <row r="45951">
          <cell r="A45951" t="str">
            <v>060617010GL</v>
          </cell>
          <cell r="B45951" t="str">
            <v xml:space="preserve">XX CIRC 240V TS4000 </v>
          </cell>
          <cell r="C45951">
            <v>823</v>
          </cell>
        </row>
        <row r="45952">
          <cell r="A45952" t="str">
            <v>060617015GL</v>
          </cell>
          <cell r="B45952" t="str">
            <v xml:space="preserve">XX CIRC 415V TS4000 </v>
          </cell>
          <cell r="C45952">
            <v>823</v>
          </cell>
        </row>
        <row r="45953">
          <cell r="A45953" t="str">
            <v>060617016GL</v>
          </cell>
          <cell r="B45953" t="str">
            <v xml:space="preserve">XX CIRC 230V TS4010 </v>
          </cell>
          <cell r="C45953">
            <v>771</v>
          </cell>
        </row>
        <row r="45954">
          <cell r="A45954" t="str">
            <v>060617019GL</v>
          </cell>
          <cell r="B45954" t="str">
            <v>XX MOUL 3PH HF33 ( S</v>
          </cell>
          <cell r="C45954">
            <v>547</v>
          </cell>
        </row>
        <row r="45955">
          <cell r="A45955" t="str">
            <v>060617020GL</v>
          </cell>
          <cell r="B45955" t="str">
            <v xml:space="preserve">XX MOUL 240V HF33 ( </v>
          </cell>
          <cell r="C45955">
            <v>547</v>
          </cell>
        </row>
        <row r="45956">
          <cell r="A45956" t="str">
            <v>060617025GL</v>
          </cell>
          <cell r="B45956" t="str">
            <v>SH SPIN MOULDER 230v</v>
          </cell>
          <cell r="C45956">
            <v>1387</v>
          </cell>
        </row>
        <row r="45957">
          <cell r="A45957" t="str">
            <v>060617026GL</v>
          </cell>
          <cell r="B45957" t="str">
            <v>XX SPINDLE MOULD KIT</v>
          </cell>
          <cell r="C45957">
            <v>1241.1400000000001</v>
          </cell>
        </row>
        <row r="45958">
          <cell r="A45958" t="str">
            <v>060617030GL</v>
          </cell>
          <cell r="B45958" t="str">
            <v>XX THICKN HMT260 230</v>
          </cell>
          <cell r="C45958">
            <v>388.84</v>
          </cell>
        </row>
        <row r="45959">
          <cell r="A45959" t="str">
            <v>060617035GL</v>
          </cell>
          <cell r="B45959" t="str">
            <v>SH THICKN HMS260 415</v>
          </cell>
          <cell r="C45959">
            <v>646.1</v>
          </cell>
        </row>
        <row r="45960">
          <cell r="A45960" t="str">
            <v>060617036GL</v>
          </cell>
          <cell r="B45960" t="str">
            <v>XX THICKN HMS260 230</v>
          </cell>
          <cell r="C45960">
            <v>544</v>
          </cell>
        </row>
        <row r="45961">
          <cell r="A45961" t="str">
            <v>060617037GL</v>
          </cell>
          <cell r="B45961" t="str">
            <v>XX THICKN HMS260 110</v>
          </cell>
          <cell r="C45961">
            <v>482</v>
          </cell>
        </row>
        <row r="45962">
          <cell r="A45962" t="str">
            <v>060617040GL</v>
          </cell>
          <cell r="B45962" t="str">
            <v>SH THICKN HMC2600 23</v>
          </cell>
          <cell r="C45962">
            <v>743.4</v>
          </cell>
        </row>
        <row r="45963">
          <cell r="A45963" t="str">
            <v>060617045GL</v>
          </cell>
          <cell r="B45963" t="str">
            <v>XX THICKN HMC3200 23</v>
          </cell>
          <cell r="C45963">
            <v>1126</v>
          </cell>
        </row>
        <row r="45964">
          <cell r="A45964" t="str">
            <v>060617050GL</v>
          </cell>
          <cell r="B45964" t="str">
            <v>XX BAND HBS32 230V</v>
          </cell>
          <cell r="C45964">
            <v>378</v>
          </cell>
        </row>
        <row r="45965">
          <cell r="A45965" t="str">
            <v>060617055GL</v>
          </cell>
          <cell r="B45965" t="str">
            <v xml:space="preserve">DW DUST EXT DW501   </v>
          </cell>
          <cell r="C45965">
            <v>245</v>
          </cell>
        </row>
        <row r="45966">
          <cell r="A45966" t="str">
            <v>060617060GL</v>
          </cell>
          <cell r="B45966" t="str">
            <v xml:space="preserve">XX DUST 240V HA2600 </v>
          </cell>
          <cell r="C45966">
            <v>220</v>
          </cell>
        </row>
        <row r="45967">
          <cell r="A45967" t="str">
            <v>060617061GL</v>
          </cell>
          <cell r="B45967" t="str">
            <v xml:space="preserve">XX DUST 415V HA2600 </v>
          </cell>
          <cell r="C45967">
            <v>220</v>
          </cell>
        </row>
        <row r="45968">
          <cell r="A45968" t="str">
            <v>060617062GL</v>
          </cell>
          <cell r="B45968" t="str">
            <v xml:space="preserve">XX DUST 240V HA3200 </v>
          </cell>
          <cell r="C45968">
            <v>393</v>
          </cell>
        </row>
        <row r="45969">
          <cell r="A45969" t="str">
            <v>060617063GL</v>
          </cell>
          <cell r="B45969" t="str">
            <v>XX DUST 110V EXTRACT</v>
          </cell>
          <cell r="C45969">
            <v>253</v>
          </cell>
        </row>
        <row r="45970">
          <cell r="A45970" t="str">
            <v>060617064GL</v>
          </cell>
          <cell r="B45970" t="str">
            <v xml:space="preserve">XX DUST 415V HA3200 </v>
          </cell>
          <cell r="C45970">
            <v>393</v>
          </cell>
        </row>
        <row r="45971">
          <cell r="A45971" t="str">
            <v>060617065GL</v>
          </cell>
          <cell r="B45971" t="str">
            <v>GOTO 060617066 05/98</v>
          </cell>
          <cell r="C45971">
            <v>0</v>
          </cell>
        </row>
        <row r="45972">
          <cell r="A45972" t="str">
            <v>060617066GL</v>
          </cell>
          <cell r="B45972" t="str">
            <v>BO DUST GAS1230 110V</v>
          </cell>
          <cell r="C45972">
            <v>139.5</v>
          </cell>
        </row>
        <row r="45973">
          <cell r="A45973" t="str">
            <v>060617070GL</v>
          </cell>
          <cell r="B45973" t="str">
            <v>XX THICKN KOMBI 230V</v>
          </cell>
          <cell r="C45973">
            <v>750.4</v>
          </cell>
        </row>
        <row r="45974">
          <cell r="A45974" t="str">
            <v>060617080GL</v>
          </cell>
          <cell r="B45974" t="str">
            <v>WO 6191 WORK BENCH</v>
          </cell>
          <cell r="C45974">
            <v>20.02</v>
          </cell>
        </row>
        <row r="45975">
          <cell r="A45975" t="str">
            <v>060617090GL</v>
          </cell>
          <cell r="B45975" t="str">
            <v>WO DOWL MASTER6 8-10</v>
          </cell>
          <cell r="C45975">
            <v>0</v>
          </cell>
        </row>
        <row r="45976">
          <cell r="A45976" t="str">
            <v>060617100GL</v>
          </cell>
          <cell r="B45976" t="str">
            <v>WO 3750 DOWELLNG JIG</v>
          </cell>
          <cell r="C45976">
            <v>14.57</v>
          </cell>
        </row>
        <row r="45977">
          <cell r="A45977" t="str">
            <v>060617100RL</v>
          </cell>
          <cell r="B45977" t="str">
            <v>WO 3750 DOWELLNG JIG</v>
          </cell>
          <cell r="C45977">
            <v>14.57</v>
          </cell>
        </row>
        <row r="45978">
          <cell r="A45978" t="str">
            <v>060617105GL</v>
          </cell>
          <cell r="B45978" t="str">
            <v>GOTO 060223025 03/97</v>
          </cell>
          <cell r="C45978">
            <v>0</v>
          </cell>
        </row>
        <row r="45979">
          <cell r="A45979" t="str">
            <v>060617110GL</v>
          </cell>
          <cell r="B45979" t="str">
            <v>WO LATHE 4829</v>
          </cell>
          <cell r="C45979">
            <v>25.81</v>
          </cell>
        </row>
        <row r="45980">
          <cell r="A45980" t="str">
            <v>060617120GL</v>
          </cell>
          <cell r="B45980" t="str">
            <v>XX TABLE BTS250 230V</v>
          </cell>
          <cell r="C45980">
            <v>111.75</v>
          </cell>
        </row>
        <row r="45981">
          <cell r="A45981" t="str">
            <v>060617130GL</v>
          </cell>
          <cell r="B45981" t="str">
            <v>XX TABLE HS10 230V</v>
          </cell>
          <cell r="C45981">
            <v>110</v>
          </cell>
        </row>
        <row r="45982">
          <cell r="A45982" t="str">
            <v>060617140GL</v>
          </cell>
          <cell r="B45982" t="str">
            <v>XX BAND CH412 230V .</v>
          </cell>
          <cell r="C45982">
            <v>102</v>
          </cell>
        </row>
        <row r="45983">
          <cell r="A45983" t="str">
            <v>060617150GL</v>
          </cell>
          <cell r="B45983" t="str">
            <v>XX SCROLL SS18E 230V</v>
          </cell>
          <cell r="C45983">
            <v>87.75</v>
          </cell>
        </row>
        <row r="45984">
          <cell r="A45984" t="str">
            <v>060617160GL</v>
          </cell>
          <cell r="B45984" t="str">
            <v>XX BAND BS14.2 230V</v>
          </cell>
          <cell r="C45984">
            <v>225</v>
          </cell>
        </row>
        <row r="45985">
          <cell r="A45985" t="str">
            <v>060617170GL</v>
          </cell>
          <cell r="B45985" t="str">
            <v>XX SCROLL SS.22 230V</v>
          </cell>
          <cell r="C45985">
            <v>149.94</v>
          </cell>
        </row>
        <row r="45986">
          <cell r="A45986" t="str">
            <v>060617180GL</v>
          </cell>
          <cell r="B45986" t="str">
            <v xml:space="preserve">XX BAND BK3-BURGESS </v>
          </cell>
          <cell r="C45986">
            <v>180.17</v>
          </cell>
        </row>
        <row r="45987">
          <cell r="A45987" t="str">
            <v>060617190GL</v>
          </cell>
          <cell r="B45987" t="str">
            <v>DW BAND DW3501 230V</v>
          </cell>
          <cell r="C45987">
            <v>240</v>
          </cell>
        </row>
        <row r="45988">
          <cell r="A45988" t="str">
            <v>060617210GL</v>
          </cell>
          <cell r="B45988" t="str">
            <v>XX LATHE ME360</v>
          </cell>
          <cell r="C45988">
            <v>559.29999999999995</v>
          </cell>
        </row>
        <row r="45989">
          <cell r="A45989" t="str">
            <v>060617215GL</v>
          </cell>
          <cell r="B45989" t="str">
            <v>XX LATHE DMV200</v>
          </cell>
          <cell r="C45989">
            <v>689</v>
          </cell>
        </row>
        <row r="45990">
          <cell r="A45990" t="str">
            <v>060617220GL</v>
          </cell>
          <cell r="B45990" t="str">
            <v>XX THICKN EPT1901L 1</v>
          </cell>
          <cell r="C45990">
            <v>346.32</v>
          </cell>
        </row>
        <row r="45991">
          <cell r="A45991" t="str">
            <v>060617225GL</v>
          </cell>
          <cell r="B45991" t="str">
            <v>XX EXTR 240V EVE91</v>
          </cell>
          <cell r="C45991">
            <v>191.95</v>
          </cell>
        </row>
        <row r="45992">
          <cell r="A45992" t="str">
            <v>060617230GL</v>
          </cell>
          <cell r="B45992" t="str">
            <v>KY THICKN 1637 230V</v>
          </cell>
          <cell r="C45992">
            <v>617</v>
          </cell>
        </row>
        <row r="45993">
          <cell r="A45993" t="str">
            <v>060617230RL</v>
          </cell>
          <cell r="B45993" t="str">
            <v>KY THICKN 1637 230V</v>
          </cell>
          <cell r="C45993">
            <v>617</v>
          </cell>
        </row>
        <row r="45994">
          <cell r="A45994" t="str">
            <v>060617231GL</v>
          </cell>
          <cell r="B45994" t="str">
            <v>KY THICKN 1637 415V</v>
          </cell>
          <cell r="C45994">
            <v>633.08000000000004</v>
          </cell>
        </row>
        <row r="45995">
          <cell r="A45995" t="str">
            <v>060617235GL</v>
          </cell>
          <cell r="B45995" t="str">
            <v>KY 694 1PH DUST EXTR</v>
          </cell>
          <cell r="C45995">
            <v>150</v>
          </cell>
        </row>
        <row r="45996">
          <cell r="A45996" t="str">
            <v>060617237GL</v>
          </cell>
          <cell r="B45996" t="str">
            <v>KY DUST EXTR 3PH 697</v>
          </cell>
          <cell r="C45996">
            <v>352.8</v>
          </cell>
        </row>
        <row r="45997">
          <cell r="A45997" t="str">
            <v>060617237RL</v>
          </cell>
          <cell r="B45997" t="str">
            <v>KY DUST EXTR 3PH 697</v>
          </cell>
          <cell r="C45997">
            <v>352.8</v>
          </cell>
        </row>
        <row r="45998">
          <cell r="A45998" t="str">
            <v>060617240GL</v>
          </cell>
          <cell r="B45998" t="str">
            <v>KY SAW SPINDLE 609</v>
          </cell>
          <cell r="C45998">
            <v>1625</v>
          </cell>
        </row>
        <row r="45999">
          <cell r="A45999">
            <v>60617250</v>
          </cell>
          <cell r="B45999" t="str">
            <v>RP BAND BS250 230V 2</v>
          </cell>
          <cell r="C45999">
            <v>194.44</v>
          </cell>
        </row>
        <row r="46000">
          <cell r="A46000" t="str">
            <v>060617250GL</v>
          </cell>
          <cell r="B46000" t="str">
            <v>RP BAND BS250 230V 2</v>
          </cell>
          <cell r="C46000">
            <v>194.44</v>
          </cell>
        </row>
        <row r="46001">
          <cell r="A46001" t="str">
            <v>060617280GL</v>
          </cell>
          <cell r="B46001" t="str">
            <v xml:space="preserve">BO CHIS POINT 400mm </v>
          </cell>
          <cell r="C46001">
            <v>5.82</v>
          </cell>
        </row>
        <row r="46002">
          <cell r="A46002" t="str">
            <v>060617285GL</v>
          </cell>
          <cell r="B46002" t="str">
            <v>GOTO 060233364 12/97</v>
          </cell>
          <cell r="C46002">
            <v>0</v>
          </cell>
        </row>
        <row r="46003">
          <cell r="A46003">
            <v>60617296</v>
          </cell>
          <cell r="B46003" t="str">
            <v>SP LATHE 01936MM PAC</v>
          </cell>
          <cell r="C46003">
            <v>319.99</v>
          </cell>
        </row>
        <row r="46004">
          <cell r="A46004">
            <v>60617297</v>
          </cell>
          <cell r="B46004" t="str">
            <v>SP LATHE 01938MM PAC</v>
          </cell>
          <cell r="C46004">
            <v>479.99</v>
          </cell>
        </row>
        <row r="46005">
          <cell r="A46005">
            <v>60617298</v>
          </cell>
          <cell r="B46005" t="str">
            <v>SP LATHE 01940MM PAC</v>
          </cell>
          <cell r="C46005">
            <v>595.99</v>
          </cell>
        </row>
        <row r="46006">
          <cell r="A46006">
            <v>60617300</v>
          </cell>
          <cell r="B46006" t="str">
            <v>DW THICKN D27300 230</v>
          </cell>
          <cell r="C46006">
            <v>963</v>
          </cell>
        </row>
        <row r="46007">
          <cell r="A46007" t="str">
            <v>060617300GL</v>
          </cell>
          <cell r="B46007" t="str">
            <v>DW THICKN D27300 230</v>
          </cell>
          <cell r="C46007">
            <v>963</v>
          </cell>
        </row>
        <row r="46008">
          <cell r="A46008">
            <v>60617305</v>
          </cell>
          <cell r="B46008" t="str">
            <v>RP LATHE DML305 230V</v>
          </cell>
          <cell r="C46008">
            <v>208.33</v>
          </cell>
        </row>
        <row r="46009">
          <cell r="A46009" t="str">
            <v>060617305GL</v>
          </cell>
          <cell r="B46009" t="str">
            <v>RP LATHE DML305 230V</v>
          </cell>
          <cell r="C46009">
            <v>208.33</v>
          </cell>
        </row>
        <row r="46010">
          <cell r="A46010">
            <v>60617474</v>
          </cell>
          <cell r="B46010" t="str">
            <v>BO DRIL PBD40 230V 7</v>
          </cell>
          <cell r="C46010">
            <v>201</v>
          </cell>
        </row>
        <row r="46011">
          <cell r="A46011">
            <v>60617485</v>
          </cell>
          <cell r="B46011" t="str">
            <v>DW TABLE DCS7485N 54</v>
          </cell>
          <cell r="C46011">
            <v>416.12</v>
          </cell>
        </row>
        <row r="46012">
          <cell r="A46012">
            <v>60617486</v>
          </cell>
          <cell r="B46012" t="str">
            <v>DW TABLE DCS7485T2 5</v>
          </cell>
          <cell r="C46012">
            <v>600.49</v>
          </cell>
        </row>
        <row r="46013">
          <cell r="A46013" t="str">
            <v>060617491GL</v>
          </cell>
          <cell r="B46013" t="str">
            <v>DW TABLE DWE7491 230</v>
          </cell>
          <cell r="C46013">
            <v>603</v>
          </cell>
        </row>
        <row r="46014">
          <cell r="A46014">
            <v>60617492</v>
          </cell>
          <cell r="B46014" t="str">
            <v>DW TABLE DWE7491 110</v>
          </cell>
          <cell r="C46014">
            <v>603</v>
          </cell>
        </row>
        <row r="46015">
          <cell r="A46015">
            <v>60617493</v>
          </cell>
          <cell r="B46015" t="str">
            <v>DW TABLE DWE7492 230</v>
          </cell>
          <cell r="C46015">
            <v>571</v>
          </cell>
        </row>
        <row r="46016">
          <cell r="A46016">
            <v>60617494</v>
          </cell>
          <cell r="B46016" t="str">
            <v>DW TABLE DWE7492 110</v>
          </cell>
          <cell r="C46016">
            <v>571</v>
          </cell>
        </row>
        <row r="46017">
          <cell r="A46017">
            <v>60617707</v>
          </cell>
          <cell r="B46017" t="str">
            <v xml:space="preserve">AG CUTT STATION SS7 </v>
          </cell>
          <cell r="C46017">
            <v>1525.15</v>
          </cell>
        </row>
        <row r="46018">
          <cell r="A46018">
            <v>60617708</v>
          </cell>
          <cell r="B46018" t="str">
            <v>AG CUTT STATION SS7X</v>
          </cell>
          <cell r="C46018">
            <v>2950</v>
          </cell>
        </row>
        <row r="46019">
          <cell r="A46019">
            <v>60617777</v>
          </cell>
          <cell r="B46019" t="str">
            <v>DW DUST EXT DE7777 K</v>
          </cell>
          <cell r="C46019">
            <v>20.6</v>
          </cell>
        </row>
        <row r="46020">
          <cell r="A46020" t="str">
            <v>060617777GL</v>
          </cell>
          <cell r="B46020" t="str">
            <v>DW DUST EXT DE7777 K</v>
          </cell>
          <cell r="C46020">
            <v>20.6</v>
          </cell>
        </row>
        <row r="46021">
          <cell r="A46021">
            <v>60617991</v>
          </cell>
          <cell r="B46021" t="str">
            <v>DP MITR 79901 230V 1</v>
          </cell>
          <cell r="C46021">
            <v>176.23</v>
          </cell>
        </row>
        <row r="46022">
          <cell r="A46022" t="str">
            <v>060618005GL</v>
          </cell>
          <cell r="B46022" t="str">
            <v>EV TABLE FURY5 230V</v>
          </cell>
          <cell r="C46022">
            <v>99.72</v>
          </cell>
        </row>
        <row r="46023">
          <cell r="A46023">
            <v>60618006</v>
          </cell>
          <cell r="B46023" t="str">
            <v xml:space="preserve">EV MITR/TABLE FURY6 </v>
          </cell>
          <cell r="C46023">
            <v>83.82</v>
          </cell>
        </row>
        <row r="46024">
          <cell r="A46024" t="str">
            <v>060618006GL</v>
          </cell>
          <cell r="B46024" t="str">
            <v xml:space="preserve">EV MITR/TABLE FURY6 </v>
          </cell>
          <cell r="C46024">
            <v>83.82</v>
          </cell>
        </row>
        <row r="46025">
          <cell r="A46025">
            <v>60618010</v>
          </cell>
          <cell r="B46025" t="str">
            <v xml:space="preserve">DP BAND MBS210 230V </v>
          </cell>
          <cell r="C46025">
            <v>1169.3900000000001</v>
          </cell>
        </row>
        <row r="46026">
          <cell r="A46026" t="str">
            <v>060618012GL</v>
          </cell>
          <cell r="B46026" t="str">
            <v>XX PANEL SAW KK12 VE</v>
          </cell>
          <cell r="C46026">
            <v>2560</v>
          </cell>
        </row>
        <row r="46027">
          <cell r="A46027">
            <v>60618013</v>
          </cell>
          <cell r="B46027" t="str">
            <v xml:space="preserve">DP BAND MBS260 230V </v>
          </cell>
          <cell r="C46027">
            <v>1524.22</v>
          </cell>
        </row>
        <row r="46028">
          <cell r="A46028" t="str">
            <v>060618016GL</v>
          </cell>
          <cell r="B46028" t="str">
            <v>XX PANEL SAW KK16 VE</v>
          </cell>
          <cell r="C46028">
            <v>2796</v>
          </cell>
        </row>
        <row r="46029">
          <cell r="A46029" t="str">
            <v>060618021GL</v>
          </cell>
          <cell r="B46029" t="str">
            <v>XX PANEL SAW KK21S V</v>
          </cell>
          <cell r="C46029">
            <v>3116</v>
          </cell>
        </row>
        <row r="46030">
          <cell r="A46030" t="str">
            <v>060618022GL</v>
          </cell>
          <cell r="B46030" t="str">
            <v>XX PANEL SAW KK21L V</v>
          </cell>
          <cell r="C46030">
            <v>3596</v>
          </cell>
        </row>
        <row r="46031">
          <cell r="A46031">
            <v>60618029</v>
          </cell>
          <cell r="B46031" t="str">
            <v>EV MITR RAGE3DB 110V</v>
          </cell>
          <cell r="C46031">
            <v>185.85</v>
          </cell>
        </row>
        <row r="46032">
          <cell r="A46032" t="str">
            <v>060618029GL</v>
          </cell>
          <cell r="B46032" t="str">
            <v>EV MITR RAGE3DB 110V</v>
          </cell>
          <cell r="C46032">
            <v>185.85</v>
          </cell>
        </row>
        <row r="46033">
          <cell r="A46033">
            <v>60618030</v>
          </cell>
          <cell r="B46033" t="str">
            <v>EV MITR RAGE3DB 230V</v>
          </cell>
          <cell r="C46033">
            <v>185.85</v>
          </cell>
        </row>
        <row r="46034">
          <cell r="A46034" t="str">
            <v>060618030GL</v>
          </cell>
          <cell r="B46034" t="str">
            <v>EV MITR RAGE3DB 230V</v>
          </cell>
          <cell r="C46034">
            <v>185.85</v>
          </cell>
        </row>
        <row r="46035">
          <cell r="A46035">
            <v>60618043</v>
          </cell>
          <cell r="B46035" t="str">
            <v>DP MITR 28043 230V 2</v>
          </cell>
          <cell r="C46035">
            <v>194.32</v>
          </cell>
        </row>
        <row r="46036">
          <cell r="A46036">
            <v>60618045</v>
          </cell>
          <cell r="B46036" t="str">
            <v>DP MITR 28045 230V 2</v>
          </cell>
          <cell r="C46036">
            <v>209.05</v>
          </cell>
        </row>
        <row r="46037">
          <cell r="A46037" t="str">
            <v>060618045GL</v>
          </cell>
          <cell r="B46037" t="str">
            <v>DP MITR 28045 230V 2</v>
          </cell>
          <cell r="C46037">
            <v>209.05</v>
          </cell>
        </row>
        <row r="46038">
          <cell r="A46038" t="str">
            <v>060618115GL</v>
          </cell>
          <cell r="B46038" t="str">
            <v>EN BAND TC-SB200 230</v>
          </cell>
          <cell r="C46038">
            <v>50.83</v>
          </cell>
        </row>
        <row r="46039">
          <cell r="A46039">
            <v>60618118</v>
          </cell>
          <cell r="B46039" t="str">
            <v>EN BAND TC-SB200/1 2</v>
          </cell>
          <cell r="C46039">
            <v>58.4</v>
          </cell>
        </row>
        <row r="46040">
          <cell r="A46040" t="str">
            <v>060618118GL</v>
          </cell>
          <cell r="B46040" t="str">
            <v>EN BAND TC-SB200/1 2</v>
          </cell>
          <cell r="C46040">
            <v>58.4</v>
          </cell>
        </row>
        <row r="46041">
          <cell r="A46041">
            <v>60618143</v>
          </cell>
          <cell r="B46041" t="str">
            <v>MK MITR LS1018LN 230</v>
          </cell>
          <cell r="C46041">
            <v>509</v>
          </cell>
        </row>
        <row r="46042">
          <cell r="A46042">
            <v>60618144</v>
          </cell>
          <cell r="B46042" t="str">
            <v>MK MITR LS1018LN 110</v>
          </cell>
          <cell r="C46042">
            <v>509</v>
          </cell>
        </row>
        <row r="46043">
          <cell r="A46043">
            <v>60618250</v>
          </cell>
          <cell r="B46043" t="str">
            <v xml:space="preserve">RP SAND BDS250 230V </v>
          </cell>
          <cell r="C46043">
            <v>298.60000000000002</v>
          </cell>
        </row>
        <row r="46044">
          <cell r="A46044" t="str">
            <v>060618520GL</v>
          </cell>
          <cell r="B46044" t="str">
            <v>SH BAND BASATO1 230V</v>
          </cell>
          <cell r="C46044">
            <v>125.3</v>
          </cell>
        </row>
        <row r="46045">
          <cell r="A46045" t="str">
            <v>060618520RL</v>
          </cell>
          <cell r="B46045" t="str">
            <v>SH BAND BASATO1 230V</v>
          </cell>
          <cell r="C46045">
            <v>125.3</v>
          </cell>
        </row>
        <row r="46046">
          <cell r="A46046">
            <v>60618710</v>
          </cell>
          <cell r="B46046" t="str">
            <v>DW CUTOFF D28710 230</v>
          </cell>
          <cell r="C46046">
            <v>112.46</v>
          </cell>
        </row>
        <row r="46047">
          <cell r="A46047">
            <v>60618711</v>
          </cell>
          <cell r="B46047" t="str">
            <v xml:space="preserve">DW CHOP D28710 110V </v>
          </cell>
          <cell r="C46047">
            <v>112.46</v>
          </cell>
        </row>
        <row r="46048">
          <cell r="A46048">
            <v>60618770</v>
          </cell>
          <cell r="B46048" t="str">
            <v>SH THICKN HMS1070 23</v>
          </cell>
          <cell r="C46048">
            <v>312.66000000000003</v>
          </cell>
        </row>
        <row r="46049">
          <cell r="A46049">
            <v>60618901</v>
          </cell>
          <cell r="B46049" t="str">
            <v xml:space="preserve">SH TABLE HS105 230V </v>
          </cell>
          <cell r="C46049">
            <v>183.34</v>
          </cell>
        </row>
        <row r="46050">
          <cell r="A46050">
            <v>60618912</v>
          </cell>
          <cell r="B46050" t="str">
            <v>DP SAND 88912 230V 7</v>
          </cell>
          <cell r="C46050">
            <v>142.21</v>
          </cell>
        </row>
        <row r="46051">
          <cell r="A46051">
            <v>60619001</v>
          </cell>
          <cell r="B46051" t="str">
            <v>EV MITR FURY3-S 230V</v>
          </cell>
          <cell r="C46051">
            <v>76.11</v>
          </cell>
        </row>
        <row r="46052">
          <cell r="A46052" t="str">
            <v>060619001GL</v>
          </cell>
          <cell r="B46052" t="str">
            <v>EV MITR FURY3-S 230V</v>
          </cell>
          <cell r="C46052">
            <v>76.11</v>
          </cell>
        </row>
        <row r="46053">
          <cell r="A46053" t="str">
            <v>060619006GL</v>
          </cell>
          <cell r="B46053" t="str">
            <v>EV MITR FURY3 SA 230</v>
          </cell>
          <cell r="C46053">
            <v>88.5</v>
          </cell>
        </row>
        <row r="46054">
          <cell r="A46054">
            <v>60619040</v>
          </cell>
          <cell r="B46054" t="str">
            <v xml:space="preserve">EN SCROLL TC-SS405E </v>
          </cell>
          <cell r="C46054">
            <v>49.2</v>
          </cell>
        </row>
        <row r="46055">
          <cell r="A46055">
            <v>60619041</v>
          </cell>
          <cell r="B46055" t="str">
            <v>BO MITR GCM800SJ/2 2</v>
          </cell>
          <cell r="C46055">
            <v>205.78</v>
          </cell>
        </row>
        <row r="46056">
          <cell r="A46056">
            <v>60619042</v>
          </cell>
          <cell r="B46056" t="str">
            <v>BO MITR GCM800SJ/1 1</v>
          </cell>
          <cell r="C46056">
            <v>205.78</v>
          </cell>
        </row>
        <row r="46057">
          <cell r="A46057">
            <v>60619043</v>
          </cell>
          <cell r="B46057" t="str">
            <v>BO MITR GCM8SDE 230V</v>
          </cell>
          <cell r="C46057">
            <v>315.35000000000002</v>
          </cell>
        </row>
        <row r="46058">
          <cell r="A46058">
            <v>60619045</v>
          </cell>
          <cell r="B46058" t="str">
            <v>BO MITR GCM12SDE/2 2</v>
          </cell>
          <cell r="C46058">
            <v>480.93</v>
          </cell>
        </row>
        <row r="46059">
          <cell r="A46059">
            <v>60619046</v>
          </cell>
          <cell r="B46059" t="str">
            <v>BO MITR GCM12SDE/1 1</v>
          </cell>
          <cell r="C46059">
            <v>480.93</v>
          </cell>
        </row>
        <row r="46060">
          <cell r="A46060">
            <v>60619170</v>
          </cell>
          <cell r="B46060" t="str">
            <v>BO MITR GCM8SJL 230V</v>
          </cell>
          <cell r="C46060">
            <v>250.69</v>
          </cell>
        </row>
        <row r="46061">
          <cell r="A46061">
            <v>60619171</v>
          </cell>
          <cell r="B46061" t="str">
            <v>BO MITR GCM8SJL 110V</v>
          </cell>
          <cell r="C46061">
            <v>250.69</v>
          </cell>
        </row>
        <row r="46062">
          <cell r="A46062">
            <v>60619260</v>
          </cell>
          <cell r="B46062" t="str">
            <v>RP PACKGE PT260-PK/A</v>
          </cell>
          <cell r="C46062">
            <v>520.83000000000004</v>
          </cell>
        </row>
        <row r="46063">
          <cell r="A46063">
            <v>60619359</v>
          </cell>
          <cell r="B46063" t="str">
            <v>DP DUST 79359 230V 7</v>
          </cell>
          <cell r="C46063">
            <v>134.35</v>
          </cell>
        </row>
        <row r="46064">
          <cell r="A46064">
            <v>60619536</v>
          </cell>
          <cell r="B46064" t="str">
            <v>DP SPIND MOULD 09536</v>
          </cell>
          <cell r="C46064">
            <v>129.99</v>
          </cell>
        </row>
        <row r="46065">
          <cell r="A46065">
            <v>60619543</v>
          </cell>
          <cell r="B46065" t="str">
            <v>DP THICKN 09543 230V</v>
          </cell>
          <cell r="C46065">
            <v>184.74</v>
          </cell>
        </row>
        <row r="46066">
          <cell r="A46066">
            <v>60619901</v>
          </cell>
          <cell r="B46066" t="str">
            <v>SH BENC PRECISA3.0 2</v>
          </cell>
          <cell r="C46066">
            <v>1129.79</v>
          </cell>
        </row>
        <row r="46067">
          <cell r="A46067">
            <v>60619903</v>
          </cell>
          <cell r="B46067" t="str">
            <v>SH TABLE TS82 230V 1</v>
          </cell>
          <cell r="C46067">
            <v>424.29</v>
          </cell>
        </row>
        <row r="46068">
          <cell r="A46068">
            <v>60620011</v>
          </cell>
          <cell r="B46068" t="str">
            <v>SH 88000011 BLADESx6</v>
          </cell>
          <cell r="C46068">
            <v>10</v>
          </cell>
        </row>
        <row r="46069">
          <cell r="A46069" t="str">
            <v>060620015GL</v>
          </cell>
          <cell r="B46069" t="str">
            <v>CL DUST BAG CDE35 AL</v>
          </cell>
          <cell r="C46069">
            <v>6.95</v>
          </cell>
        </row>
        <row r="46070">
          <cell r="A46070">
            <v>60620019</v>
          </cell>
          <cell r="B46070" t="str">
            <v>BU 2PC HANGERS FOR 4</v>
          </cell>
          <cell r="C46070">
            <v>0.94</v>
          </cell>
        </row>
        <row r="46071">
          <cell r="A46071">
            <v>60620021</v>
          </cell>
          <cell r="B46071" t="str">
            <v>CL ADAPTOR CDE-KIT *</v>
          </cell>
          <cell r="C46071">
            <v>14.07</v>
          </cell>
        </row>
        <row r="46072">
          <cell r="A46072" t="str">
            <v>060620021GL</v>
          </cell>
          <cell r="B46072" t="str">
            <v>CL ADAPTOR CDE-KIT *</v>
          </cell>
          <cell r="C46072">
            <v>14.07</v>
          </cell>
        </row>
        <row r="46073">
          <cell r="A46073" t="str">
            <v>060620021RL</v>
          </cell>
          <cell r="B46073" t="str">
            <v>CL ADAPTOR CDE-KIT *</v>
          </cell>
          <cell r="C46073">
            <v>14.07</v>
          </cell>
        </row>
        <row r="46074">
          <cell r="A46074">
            <v>60620023</v>
          </cell>
          <cell r="B46074" t="str">
            <v>CL ATTACH CMA1B MORT</v>
          </cell>
          <cell r="C46074">
            <v>21.66</v>
          </cell>
        </row>
        <row r="46075">
          <cell r="A46075" t="str">
            <v>060620023GL</v>
          </cell>
          <cell r="B46075" t="str">
            <v>CL ATTACH CMA1B MORT</v>
          </cell>
          <cell r="C46075">
            <v>21.66</v>
          </cell>
        </row>
        <row r="46076">
          <cell r="A46076" t="str">
            <v>060620023RL</v>
          </cell>
          <cell r="B46076" t="str">
            <v>CL ATTACH CMA1B MORT</v>
          </cell>
          <cell r="C46076">
            <v>21.66</v>
          </cell>
        </row>
        <row r="46077">
          <cell r="A46077" t="str">
            <v>060620030GL</v>
          </cell>
          <cell r="B46077" t="str">
            <v>CL BOWL REST CWL12C</v>
          </cell>
          <cell r="C46077">
            <v>3.79</v>
          </cell>
        </row>
        <row r="46078">
          <cell r="A46078">
            <v>60620050</v>
          </cell>
          <cell r="B46078" t="str">
            <v>CL CWC8 CHISEL SET F</v>
          </cell>
          <cell r="C46078">
            <v>7.3</v>
          </cell>
        </row>
        <row r="46079">
          <cell r="A46079" t="str">
            <v>060620050GL</v>
          </cell>
          <cell r="B46079" t="str">
            <v>CL CWC8 CHISEL SET F</v>
          </cell>
          <cell r="C46079">
            <v>7.3</v>
          </cell>
        </row>
        <row r="46080">
          <cell r="A46080" t="str">
            <v>060620050RL</v>
          </cell>
          <cell r="B46080" t="str">
            <v>CL CWC8 CHISEL SET F</v>
          </cell>
          <cell r="C46080">
            <v>7.3</v>
          </cell>
        </row>
        <row r="46081">
          <cell r="A46081">
            <v>60620070</v>
          </cell>
          <cell r="B46081" t="str">
            <v>CL CHUCK CWL12C &amp; CW</v>
          </cell>
          <cell r="C46081">
            <v>5.18</v>
          </cell>
        </row>
        <row r="46082">
          <cell r="A46082" t="str">
            <v>060620070GL</v>
          </cell>
          <cell r="B46082" t="str">
            <v>CL CHUCK CWL12C &amp; CW</v>
          </cell>
          <cell r="C46082">
            <v>5.18</v>
          </cell>
        </row>
        <row r="46083">
          <cell r="A46083">
            <v>60620079</v>
          </cell>
          <cell r="B46083" t="str">
            <v>AG CLAMP SS7C FOR CU</v>
          </cell>
          <cell r="C46083">
            <v>85</v>
          </cell>
        </row>
        <row r="46084">
          <cell r="A46084" t="str">
            <v>060620090GL</v>
          </cell>
          <cell r="B46084" t="str">
            <v>CL CHUCK 4JAW CWL6</v>
          </cell>
          <cell r="C46084">
            <v>16.3</v>
          </cell>
        </row>
        <row r="46085">
          <cell r="A46085" t="str">
            <v>060620090RL</v>
          </cell>
          <cell r="B46085" t="str">
            <v>CL CHUCK 4JAW CWL6</v>
          </cell>
          <cell r="C46085">
            <v>16.3</v>
          </cell>
        </row>
        <row r="46086">
          <cell r="A46086">
            <v>60620095</v>
          </cell>
          <cell r="B46086" t="str">
            <v>RP RSDE-A ACCS KIT</v>
          </cell>
          <cell r="C46086">
            <v>26.66</v>
          </cell>
        </row>
        <row r="46087">
          <cell r="A46087">
            <v>60620100</v>
          </cell>
          <cell r="B46087" t="str">
            <v>CL CHUCK 4JAW CWL12C</v>
          </cell>
          <cell r="C46087">
            <v>9.83</v>
          </cell>
        </row>
        <row r="46088">
          <cell r="A46088" t="str">
            <v>060620100GL</v>
          </cell>
          <cell r="B46088" t="str">
            <v>CL CHUCK 4JAW CWL12C</v>
          </cell>
          <cell r="C46088">
            <v>9.83</v>
          </cell>
        </row>
        <row r="46089">
          <cell r="A46089" t="str">
            <v>060620100RL</v>
          </cell>
          <cell r="B46089" t="str">
            <v>CL CHUCK 4JAW CWL12C</v>
          </cell>
          <cell r="C46089">
            <v>9.83</v>
          </cell>
        </row>
        <row r="46090">
          <cell r="A46090">
            <v>60620142</v>
          </cell>
          <cell r="B46090" t="str">
            <v>RP CWA142 CHUCK</v>
          </cell>
          <cell r="C46090">
            <v>20.99</v>
          </cell>
        </row>
        <row r="46091">
          <cell r="A46091">
            <v>60620150</v>
          </cell>
          <cell r="B46091" t="str">
            <v>MB PLANER BLADES FOR</v>
          </cell>
          <cell r="C46091">
            <v>18.190000000000001</v>
          </cell>
        </row>
        <row r="46092">
          <cell r="A46092" t="str">
            <v>060620156GL</v>
          </cell>
          <cell r="B46092" t="str">
            <v>SH SLOT MORTIS ATTAC</v>
          </cell>
          <cell r="C46092">
            <v>0</v>
          </cell>
        </row>
        <row r="46093">
          <cell r="A46093" t="str">
            <v>060620157GL</v>
          </cell>
          <cell r="B46093" t="str">
            <v>SH FLOOR STAND C/W C</v>
          </cell>
          <cell r="C46093">
            <v>48.3</v>
          </cell>
        </row>
        <row r="46094">
          <cell r="A46094" t="str">
            <v>060620157RL</v>
          </cell>
          <cell r="B46094" t="str">
            <v>SH FLOOR STAND C/W C</v>
          </cell>
          <cell r="C46094">
            <v>48.3</v>
          </cell>
        </row>
        <row r="46095">
          <cell r="A46095" t="str">
            <v>060620158GL</v>
          </cell>
          <cell r="B46095" t="str">
            <v>SH TOOLKIT TK</v>
          </cell>
          <cell r="C46095">
            <v>42</v>
          </cell>
        </row>
        <row r="46096">
          <cell r="A46096">
            <v>60620211</v>
          </cell>
          <cell r="B46096" t="str">
            <v>CL CUMB1 MOBILE BASE</v>
          </cell>
          <cell r="C46096">
            <v>17.190000000000001</v>
          </cell>
        </row>
        <row r="46097">
          <cell r="A46097" t="str">
            <v>060620211GL</v>
          </cell>
          <cell r="B46097" t="str">
            <v>CL CUMB1 MOBILE BASE</v>
          </cell>
          <cell r="C46097">
            <v>17.190000000000001</v>
          </cell>
        </row>
        <row r="46098">
          <cell r="A46098">
            <v>60620212</v>
          </cell>
          <cell r="B46098" t="str">
            <v>RP HOSE 2M 100mm ZAM</v>
          </cell>
          <cell r="C46098">
            <v>6.88</v>
          </cell>
        </row>
        <row r="46099">
          <cell r="A46099">
            <v>60620214</v>
          </cell>
          <cell r="B46099" t="str">
            <v xml:space="preserve">RP PIPE ZAMV-M 1MTR </v>
          </cell>
          <cell r="C46099">
            <v>3.37</v>
          </cell>
        </row>
        <row r="46100">
          <cell r="A46100">
            <v>60620254</v>
          </cell>
          <cell r="B46100" t="str">
            <v>MB LEG FOR PK300 139</v>
          </cell>
          <cell r="C46100">
            <v>4.45</v>
          </cell>
        </row>
        <row r="46101">
          <cell r="A46101">
            <v>60620305</v>
          </cell>
          <cell r="B46101" t="str">
            <v>RP EXTENSN DML305E T</v>
          </cell>
          <cell r="C46101">
            <v>69.44</v>
          </cell>
        </row>
        <row r="46102">
          <cell r="A46102" t="str">
            <v>060620315GL</v>
          </cell>
          <cell r="B46102" t="str">
            <v>RY STAND FOR RBS5518</v>
          </cell>
          <cell r="C46102">
            <v>21.45</v>
          </cell>
        </row>
        <row r="46103">
          <cell r="A46103">
            <v>60620401</v>
          </cell>
          <cell r="B46103" t="str">
            <v>RP STAND RPR400 ROLL</v>
          </cell>
          <cell r="C46103">
            <v>27.77</v>
          </cell>
        </row>
        <row r="46104">
          <cell r="A46104" t="str">
            <v>060620430GL</v>
          </cell>
          <cell r="B46104" t="str">
            <v>GOTO 060613300 12/06</v>
          </cell>
          <cell r="C46104">
            <v>0</v>
          </cell>
        </row>
        <row r="46105">
          <cell r="A46105" t="str">
            <v>060620495GL</v>
          </cell>
          <cell r="B46105" t="str">
            <v>FR DADO SET8in 5/8in</v>
          </cell>
          <cell r="C46105">
            <v>41</v>
          </cell>
        </row>
        <row r="46106">
          <cell r="A46106" t="str">
            <v>060620496GL</v>
          </cell>
          <cell r="B46106" t="str">
            <v xml:space="preserve">FR DADO SET8in 30mm </v>
          </cell>
          <cell r="C46106">
            <v>41</v>
          </cell>
        </row>
        <row r="46107">
          <cell r="A46107" t="str">
            <v>060620496RL</v>
          </cell>
          <cell r="B46107" t="str">
            <v xml:space="preserve">FR DADO SET8in 30mm </v>
          </cell>
          <cell r="C46107">
            <v>41</v>
          </cell>
        </row>
        <row r="46108">
          <cell r="A46108">
            <v>60620601</v>
          </cell>
          <cell r="B46108" t="str">
            <v>BO GTA600 WORKBENCH</v>
          </cell>
          <cell r="C46108">
            <v>59.12</v>
          </cell>
        </row>
        <row r="46109">
          <cell r="A46109">
            <v>60620619</v>
          </cell>
          <cell r="B46109" t="str">
            <v>KY DRIVE BELT 619 27</v>
          </cell>
          <cell r="C46109">
            <v>5.03</v>
          </cell>
        </row>
        <row r="46110">
          <cell r="A46110">
            <v>60620627</v>
          </cell>
          <cell r="B46110" t="str">
            <v xml:space="preserve">EN TABLES 43.106.27 </v>
          </cell>
          <cell r="C46110">
            <v>9.98</v>
          </cell>
        </row>
        <row r="46111">
          <cell r="A46111">
            <v>60620670</v>
          </cell>
          <cell r="B46111" t="str">
            <v>DW DOWE No20 DT3932Q</v>
          </cell>
          <cell r="C46111">
            <v>23.3</v>
          </cell>
        </row>
        <row r="46112">
          <cell r="A46112">
            <v>60620676</v>
          </cell>
          <cell r="B46112" t="str">
            <v>CL CHUCK CWL1000B CU</v>
          </cell>
          <cell r="C46112">
            <v>5.0999999999999996</v>
          </cell>
        </row>
        <row r="46113">
          <cell r="A46113">
            <v>60620677</v>
          </cell>
          <cell r="B46113" t="str">
            <v>CL CHUCK CWL1000B SC</v>
          </cell>
          <cell r="C46113">
            <v>4.7</v>
          </cell>
        </row>
        <row r="46114">
          <cell r="A46114">
            <v>60620678</v>
          </cell>
          <cell r="B46114" t="str">
            <v>CL CHUCK CWL1000B 4J</v>
          </cell>
          <cell r="C46114">
            <v>22.79</v>
          </cell>
        </row>
        <row r="46115">
          <cell r="A46115" t="str">
            <v>060620678GL</v>
          </cell>
          <cell r="B46115" t="str">
            <v>CL CHUCK CWL1000B 4J</v>
          </cell>
          <cell r="C46115">
            <v>22.79</v>
          </cell>
        </row>
        <row r="46116">
          <cell r="A46116" t="str">
            <v>060620678RL</v>
          </cell>
          <cell r="B46116" t="str">
            <v>CL CHUCK CWL1000B 4J</v>
          </cell>
          <cell r="C46116">
            <v>22.79</v>
          </cell>
        </row>
        <row r="46117">
          <cell r="A46117">
            <v>60620679</v>
          </cell>
          <cell r="B46117" t="str">
            <v>CL PLATE CWL1000B 6i</v>
          </cell>
          <cell r="C46117">
            <v>3.63</v>
          </cell>
        </row>
        <row r="46118">
          <cell r="A46118">
            <v>60620680</v>
          </cell>
          <cell r="B46118" t="str">
            <v>DW DOWE No10 DT3931Q</v>
          </cell>
          <cell r="C46118">
            <v>22.17</v>
          </cell>
        </row>
        <row r="46119">
          <cell r="A46119">
            <v>60620690</v>
          </cell>
          <cell r="B46119" t="str">
            <v>DW DOWE No0 DT3930QZ</v>
          </cell>
          <cell r="C46119">
            <v>21.6</v>
          </cell>
        </row>
        <row r="46120">
          <cell r="A46120">
            <v>60620703</v>
          </cell>
          <cell r="B46120" t="str">
            <v>SH 75240703 TRIPLE N</v>
          </cell>
          <cell r="C46120">
            <v>116.9</v>
          </cell>
        </row>
        <row r="46121">
          <cell r="A46121">
            <v>60620704</v>
          </cell>
          <cell r="B46121" t="str">
            <v xml:space="preserve">SH STAND FOR PLANER </v>
          </cell>
          <cell r="C46121">
            <v>62.4</v>
          </cell>
        </row>
        <row r="46122">
          <cell r="A46122">
            <v>60620708</v>
          </cell>
          <cell r="B46122" t="str">
            <v xml:space="preserve">SH BLADE 270x30x80T </v>
          </cell>
          <cell r="C46122">
            <v>79.47</v>
          </cell>
        </row>
        <row r="46123">
          <cell r="A46123">
            <v>60620709</v>
          </cell>
          <cell r="B46123" t="str">
            <v>SH 72310709 ADJ GROO</v>
          </cell>
          <cell r="C46123">
            <v>286.29000000000002</v>
          </cell>
        </row>
        <row r="46124">
          <cell r="A46124">
            <v>60620710</v>
          </cell>
          <cell r="B46124" t="str">
            <v>SH INSERT FOR TS2500</v>
          </cell>
          <cell r="C46124">
            <v>44</v>
          </cell>
        </row>
        <row r="46125">
          <cell r="A46125">
            <v>60620711</v>
          </cell>
          <cell r="B46125" t="str">
            <v>CL CHT711 EXTENSN SU</v>
          </cell>
          <cell r="C46125">
            <v>11.36</v>
          </cell>
        </row>
        <row r="46126">
          <cell r="A46126" t="str">
            <v>060620711GL</v>
          </cell>
          <cell r="B46126" t="str">
            <v>CL CHT711 EXTENSN SU</v>
          </cell>
          <cell r="C46126">
            <v>11.36</v>
          </cell>
        </row>
        <row r="46127">
          <cell r="A46127">
            <v>60620713</v>
          </cell>
          <cell r="B46127" t="str">
            <v xml:space="preserve">CL LEG KIT CLK3 FOR </v>
          </cell>
          <cell r="C46127">
            <v>12.81</v>
          </cell>
        </row>
        <row r="46128">
          <cell r="A46128" t="str">
            <v>060620713GL</v>
          </cell>
          <cell r="B46128" t="str">
            <v xml:space="preserve">CL LEG KIT CLK3 FOR </v>
          </cell>
          <cell r="C46128">
            <v>12.81</v>
          </cell>
        </row>
        <row r="46129">
          <cell r="A46129" t="str">
            <v>060620713RL</v>
          </cell>
          <cell r="B46129" t="str">
            <v xml:space="preserve">CL LEG KIT CLK3 FOR </v>
          </cell>
          <cell r="C46129">
            <v>12.81</v>
          </cell>
        </row>
        <row r="46130">
          <cell r="A46130">
            <v>60620715</v>
          </cell>
          <cell r="B46130" t="str">
            <v xml:space="preserve">CL LEG KIT CLK4 FOR </v>
          </cell>
          <cell r="C46130">
            <v>12.99</v>
          </cell>
        </row>
        <row r="46131">
          <cell r="A46131" t="str">
            <v>060620715GL</v>
          </cell>
          <cell r="B46131" t="str">
            <v xml:space="preserve">CL LEG KIT CLK4 FOR </v>
          </cell>
          <cell r="C46131">
            <v>12.99</v>
          </cell>
        </row>
        <row r="46132">
          <cell r="A46132">
            <v>60620717</v>
          </cell>
          <cell r="B46132" t="str">
            <v xml:space="preserve">CL CLK5 LEG KIT FOR </v>
          </cell>
          <cell r="C46132">
            <v>9.48</v>
          </cell>
        </row>
        <row r="46133">
          <cell r="A46133" t="str">
            <v>060620717GL</v>
          </cell>
          <cell r="B46133" t="str">
            <v xml:space="preserve">CL CLK5 LEG KIT FOR </v>
          </cell>
          <cell r="C46133">
            <v>9.48</v>
          </cell>
        </row>
        <row r="46134">
          <cell r="A46134">
            <v>60620779</v>
          </cell>
          <cell r="B46134" t="str">
            <v xml:space="preserve">MB SUCTION HOSE KIT </v>
          </cell>
          <cell r="C46134">
            <v>27.82</v>
          </cell>
        </row>
        <row r="46135">
          <cell r="A46135">
            <v>60620843</v>
          </cell>
          <cell r="B46135" t="str">
            <v>BO ADAPTOR 306005</v>
          </cell>
          <cell r="C46135">
            <v>1.46</v>
          </cell>
        </row>
        <row r="46136">
          <cell r="A46136" t="str">
            <v>060620850GL</v>
          </cell>
          <cell r="B46136" t="str">
            <v>CL FACE PLTE RH(128)</v>
          </cell>
          <cell r="C46136">
            <v>3.17</v>
          </cell>
        </row>
        <row r="46137">
          <cell r="A46137">
            <v>60620911</v>
          </cell>
          <cell r="B46137" t="str">
            <v xml:space="preserve">SX STAND RS911F ADJ </v>
          </cell>
          <cell r="C46137">
            <v>179.77</v>
          </cell>
        </row>
        <row r="46138">
          <cell r="A46138" t="str">
            <v>060620947GL</v>
          </cell>
          <cell r="B46138" t="str">
            <v>CL STAND CRSL1 ROLLE</v>
          </cell>
          <cell r="C46138">
            <v>37.33</v>
          </cell>
        </row>
        <row r="46139">
          <cell r="A46139" t="str">
            <v>060620947RL</v>
          </cell>
          <cell r="B46139" t="str">
            <v>CL STAND CRSL1 ROLLE</v>
          </cell>
          <cell r="C46139">
            <v>37.33</v>
          </cell>
        </row>
        <row r="46140">
          <cell r="A46140" t="str">
            <v>060620958GL</v>
          </cell>
          <cell r="B46140" t="str">
            <v>CL STAND CBS4 ROLLER</v>
          </cell>
          <cell r="C46140">
            <v>10.95</v>
          </cell>
        </row>
        <row r="46141">
          <cell r="A46141" t="str">
            <v>060620962GL</v>
          </cell>
          <cell r="B46141" t="str">
            <v>CL STAND CRSF2 ROLLE</v>
          </cell>
          <cell r="C46141">
            <v>8.6999999999999993</v>
          </cell>
        </row>
        <row r="46142">
          <cell r="A46142" t="str">
            <v>060620965GL</v>
          </cell>
          <cell r="B46142" t="str">
            <v>CL HOSE 2.5M+CLIPCDE</v>
          </cell>
          <cell r="C46142">
            <v>12</v>
          </cell>
        </row>
        <row r="46143">
          <cell r="A46143">
            <v>60620968</v>
          </cell>
          <cell r="B46143" t="str">
            <v>CL STAND CFMSS1 MITR</v>
          </cell>
          <cell r="C46143">
            <v>36.78</v>
          </cell>
        </row>
        <row r="46144">
          <cell r="A46144" t="str">
            <v>060620968GL</v>
          </cell>
          <cell r="B46144" t="str">
            <v>CL STAND CFMSS1 MITR</v>
          </cell>
          <cell r="C46144">
            <v>36.78</v>
          </cell>
        </row>
        <row r="46145">
          <cell r="A46145" t="str">
            <v>060620968RL</v>
          </cell>
          <cell r="B46145" t="str">
            <v>CL STAND CFMSS1 MITR</v>
          </cell>
          <cell r="C46145">
            <v>36.78</v>
          </cell>
        </row>
        <row r="46146">
          <cell r="A46146">
            <v>60621002</v>
          </cell>
          <cell r="B46146" t="str">
            <v>RP CONTROL WVE002 FO</v>
          </cell>
          <cell r="C46146">
            <v>126.66</v>
          </cell>
        </row>
        <row r="46147">
          <cell r="A46147">
            <v>60621060</v>
          </cell>
          <cell r="B46147" t="str">
            <v xml:space="preserve">BO GTA60W STAND FOR </v>
          </cell>
          <cell r="C46147">
            <v>141.88999999999999</v>
          </cell>
        </row>
        <row r="46148">
          <cell r="A46148">
            <v>60621064</v>
          </cell>
          <cell r="B46148" t="str">
            <v>RP CHUCK 4JAW SC3 61</v>
          </cell>
          <cell r="C46148">
            <v>73.33</v>
          </cell>
        </row>
        <row r="46149">
          <cell r="A46149">
            <v>60621107</v>
          </cell>
          <cell r="B46149" t="str">
            <v>RP WHEEL KIT FOR PT1</v>
          </cell>
          <cell r="C46149">
            <v>53.33</v>
          </cell>
        </row>
        <row r="46150">
          <cell r="A46150">
            <v>60621120</v>
          </cell>
          <cell r="B46150" t="str">
            <v>RP THRD ADAPT CWA120</v>
          </cell>
          <cell r="C46150">
            <v>13.33</v>
          </cell>
        </row>
        <row r="46151">
          <cell r="A46151">
            <v>60621130</v>
          </cell>
          <cell r="B46151" t="str">
            <v>CL TAIL STOCK 1MT</v>
          </cell>
          <cell r="C46151">
            <v>4.38</v>
          </cell>
        </row>
        <row r="46152">
          <cell r="A46152" t="str">
            <v>060621130GL</v>
          </cell>
          <cell r="B46152" t="str">
            <v>CL TAIL STOCK 1MT</v>
          </cell>
          <cell r="C46152">
            <v>4.38</v>
          </cell>
        </row>
        <row r="46153">
          <cell r="A46153">
            <v>60621140</v>
          </cell>
          <cell r="B46153" t="str">
            <v xml:space="preserve">RP CWA93 REV CENTRE </v>
          </cell>
          <cell r="C46153">
            <v>14.66</v>
          </cell>
        </row>
        <row r="46154">
          <cell r="A46154" t="str">
            <v>060621165GL</v>
          </cell>
          <cell r="B46154" t="str">
            <v xml:space="preserve">CL LEG KIT CLK2 FOR </v>
          </cell>
          <cell r="C46154">
            <v>7.9</v>
          </cell>
        </row>
        <row r="46155">
          <cell r="A46155" t="str">
            <v>060621165RL</v>
          </cell>
          <cell r="B46155" t="str">
            <v xml:space="preserve">CL LEG KIT CLK2 FOR </v>
          </cell>
          <cell r="C46155">
            <v>7.9</v>
          </cell>
        </row>
        <row r="46156">
          <cell r="A46156">
            <v>60621190</v>
          </cell>
          <cell r="B46156" t="str">
            <v xml:space="preserve">DW LEG STAND DE7382 </v>
          </cell>
          <cell r="C46156">
            <v>41.2</v>
          </cell>
        </row>
        <row r="46157">
          <cell r="A46157" t="str">
            <v>060621190GL</v>
          </cell>
          <cell r="B46157" t="str">
            <v xml:space="preserve">DW LEG STAND DE7382 </v>
          </cell>
          <cell r="C46157">
            <v>41.2</v>
          </cell>
        </row>
        <row r="46158">
          <cell r="A46158">
            <v>60621208</v>
          </cell>
          <cell r="B46158" t="str">
            <v>RP BLADE BB1391206 B</v>
          </cell>
          <cell r="C46158">
            <v>10.86</v>
          </cell>
        </row>
        <row r="46159">
          <cell r="A46159" t="str">
            <v>060621281GL</v>
          </cell>
          <cell r="B46159" t="str">
            <v>CL STAND CRSF1 ROLLE</v>
          </cell>
          <cell r="C46159">
            <v>13.95</v>
          </cell>
        </row>
        <row r="46160">
          <cell r="A46160" t="str">
            <v>060621281RL</v>
          </cell>
          <cell r="B46160" t="str">
            <v>CL STAND CRSF1 ROLLE</v>
          </cell>
          <cell r="C46160">
            <v>13.95</v>
          </cell>
        </row>
        <row r="46161">
          <cell r="A46161">
            <v>60621288</v>
          </cell>
          <cell r="B46161" t="str">
            <v>MB UNIV ADAPT FOR DU</v>
          </cell>
          <cell r="C46161">
            <v>5.21</v>
          </cell>
        </row>
        <row r="46162">
          <cell r="A46162" t="str">
            <v>060621291GL</v>
          </cell>
          <cell r="B46162" t="str">
            <v>CL FOLD BALL STAND C</v>
          </cell>
          <cell r="C46162">
            <v>14.8</v>
          </cell>
        </row>
        <row r="46163">
          <cell r="A46163" t="str">
            <v>060621292GL</v>
          </cell>
          <cell r="B46163" t="str">
            <v>CL STAND CBS3 ROLLER</v>
          </cell>
          <cell r="C46163">
            <v>21.9</v>
          </cell>
        </row>
        <row r="46164">
          <cell r="A46164" t="str">
            <v>060621292RL</v>
          </cell>
          <cell r="B46164" t="str">
            <v>CL STAND CBS3 ROLLER</v>
          </cell>
          <cell r="C46164">
            <v>21.9</v>
          </cell>
        </row>
        <row r="46165">
          <cell r="A46165">
            <v>60621296</v>
          </cell>
          <cell r="B46165" t="str">
            <v>MB T-ADAPTOR 0913031</v>
          </cell>
          <cell r="C46165">
            <v>5.49</v>
          </cell>
        </row>
        <row r="46166">
          <cell r="A46166">
            <v>60621300</v>
          </cell>
          <cell r="B46166" t="str">
            <v>CL SCRE CHUCK CWL12B</v>
          </cell>
          <cell r="C46166">
            <v>4.59</v>
          </cell>
        </row>
        <row r="46167">
          <cell r="A46167" t="str">
            <v>060621300GL</v>
          </cell>
          <cell r="B46167" t="str">
            <v>CL SCRE CHUCK CWL12B</v>
          </cell>
          <cell r="C46167">
            <v>4.59</v>
          </cell>
        </row>
        <row r="46168">
          <cell r="A46168">
            <v>60621301</v>
          </cell>
          <cell r="B46168" t="str">
            <v>RP WHEEL KIT BS300A</v>
          </cell>
          <cell r="C46168">
            <v>46.66</v>
          </cell>
        </row>
        <row r="46169">
          <cell r="A46169">
            <v>60621381</v>
          </cell>
          <cell r="B46169" t="str">
            <v>SP STAND 01381 ROLLE</v>
          </cell>
          <cell r="C46169">
            <v>50</v>
          </cell>
        </row>
        <row r="46170">
          <cell r="A46170">
            <v>60621435</v>
          </cell>
          <cell r="B46170" t="str">
            <v>MB BASE UNIT PK300 0</v>
          </cell>
          <cell r="C46170">
            <v>96.25</v>
          </cell>
        </row>
        <row r="46171">
          <cell r="A46171" t="str">
            <v>060621435GL</v>
          </cell>
          <cell r="B46171" t="str">
            <v>MB BASE UNIT PK300 0</v>
          </cell>
          <cell r="C46171">
            <v>96.25</v>
          </cell>
        </row>
        <row r="46172">
          <cell r="A46172">
            <v>60621447</v>
          </cell>
          <cell r="B46172" t="str">
            <v>SP SLID CARRG 01447</v>
          </cell>
          <cell r="C46172">
            <v>420</v>
          </cell>
        </row>
        <row r="46173">
          <cell r="A46173">
            <v>60621448</v>
          </cell>
          <cell r="B46173" t="str">
            <v>SP EXTEN TABLE 01448</v>
          </cell>
          <cell r="C46173">
            <v>51.5</v>
          </cell>
        </row>
        <row r="46174">
          <cell r="A46174">
            <v>60621457</v>
          </cell>
          <cell r="B46174" t="str">
            <v>SP SLID CARRG 01457</v>
          </cell>
          <cell r="C46174">
            <v>279</v>
          </cell>
        </row>
        <row r="46175">
          <cell r="A46175">
            <v>60621503</v>
          </cell>
          <cell r="B46175" t="str">
            <v>RP DX1500C ADAPTOR P</v>
          </cell>
          <cell r="C46175">
            <v>4.66</v>
          </cell>
        </row>
        <row r="46176">
          <cell r="A46176">
            <v>60621504</v>
          </cell>
          <cell r="B46176" t="str">
            <v>RP DX1500B REDUCER 1</v>
          </cell>
          <cell r="C46176">
            <v>18.66</v>
          </cell>
        </row>
        <row r="46177">
          <cell r="A46177">
            <v>60621553</v>
          </cell>
          <cell r="B46177" t="str">
            <v>HE DBIT 21553L</v>
          </cell>
          <cell r="C46177">
            <v>2.64</v>
          </cell>
        </row>
        <row r="46178">
          <cell r="A46178">
            <v>60621566</v>
          </cell>
          <cell r="B46178" t="str">
            <v>SH FACE PLATE 740075</v>
          </cell>
          <cell r="C46178">
            <v>50</v>
          </cell>
        </row>
        <row r="46179">
          <cell r="A46179">
            <v>60621567</v>
          </cell>
          <cell r="B46179" t="str">
            <v>SH PLAT DOG PLATE 74</v>
          </cell>
          <cell r="C46179">
            <v>35</v>
          </cell>
        </row>
        <row r="46180">
          <cell r="A46180">
            <v>60621662</v>
          </cell>
          <cell r="B46180" t="str">
            <v>CL MINI CHUCK SET FO</v>
          </cell>
          <cell r="C46180">
            <v>58.47</v>
          </cell>
        </row>
        <row r="46181">
          <cell r="A46181" t="str">
            <v>060621662GL</v>
          </cell>
          <cell r="B46181" t="str">
            <v>CL MINI CHUCK SET FO</v>
          </cell>
          <cell r="C46181">
            <v>58.47</v>
          </cell>
        </row>
        <row r="46182">
          <cell r="A46182" t="str">
            <v>060621662RL</v>
          </cell>
          <cell r="B46182" t="str">
            <v>CL MINI CHUCK SET FO</v>
          </cell>
          <cell r="C46182">
            <v>58.47</v>
          </cell>
        </row>
        <row r="46183">
          <cell r="A46183">
            <v>60621860</v>
          </cell>
          <cell r="B46183" t="str">
            <v>MK COLLET SLEEVE 3/8</v>
          </cell>
          <cell r="C46183">
            <v>2.6</v>
          </cell>
        </row>
        <row r="46184">
          <cell r="A46184">
            <v>60621865</v>
          </cell>
          <cell r="B46184" t="str">
            <v>MK COLLET SLEEVE 8mm</v>
          </cell>
          <cell r="C46184">
            <v>2.85</v>
          </cell>
        </row>
        <row r="46185">
          <cell r="A46185">
            <v>60621941</v>
          </cell>
          <cell r="B46185" t="str">
            <v>SH WHEEL KIT 8800194</v>
          </cell>
          <cell r="C46185">
            <v>54.4</v>
          </cell>
        </row>
        <row r="46186">
          <cell r="A46186" t="str">
            <v>060621950GL</v>
          </cell>
          <cell r="B46186" t="str">
            <v xml:space="preserve">KY LEGSTAND FOR 613 </v>
          </cell>
          <cell r="C46186">
            <v>40.450000000000003</v>
          </cell>
        </row>
        <row r="46187">
          <cell r="A46187">
            <v>60621966</v>
          </cell>
          <cell r="B46187" t="str">
            <v xml:space="preserve">CL STAND CMSS MITRE </v>
          </cell>
          <cell r="C46187">
            <v>37.56</v>
          </cell>
        </row>
        <row r="46188">
          <cell r="A46188" t="str">
            <v>060621966GL</v>
          </cell>
          <cell r="B46188" t="str">
            <v xml:space="preserve">CL STAND CMSS MITRE </v>
          </cell>
          <cell r="C46188">
            <v>37.56</v>
          </cell>
        </row>
        <row r="46189">
          <cell r="A46189" t="str">
            <v>060621966RL</v>
          </cell>
          <cell r="B46189" t="str">
            <v xml:space="preserve">CL STAND CMSS MITRE </v>
          </cell>
          <cell r="C46189">
            <v>37.56</v>
          </cell>
        </row>
        <row r="46190">
          <cell r="A46190">
            <v>60621975</v>
          </cell>
          <cell r="B46190" t="str">
            <v>CL STAND CMSSR w ROL</v>
          </cell>
          <cell r="C46190">
            <v>38.56</v>
          </cell>
        </row>
        <row r="46191">
          <cell r="A46191">
            <v>60621980</v>
          </cell>
          <cell r="B46191" t="str">
            <v>CL STAND CARS1 ADJ R</v>
          </cell>
          <cell r="C46191">
            <v>7.64</v>
          </cell>
        </row>
        <row r="46192">
          <cell r="A46192">
            <v>60621983</v>
          </cell>
          <cell r="B46192" t="str">
            <v>CL STAND CARS3IN1 AD</v>
          </cell>
          <cell r="C46192">
            <v>13.09</v>
          </cell>
        </row>
        <row r="46193">
          <cell r="A46193" t="str">
            <v>060621983GL</v>
          </cell>
          <cell r="B46193" t="str">
            <v>CL STAND CARS3IN1 AD</v>
          </cell>
          <cell r="C46193">
            <v>13.09</v>
          </cell>
        </row>
        <row r="46194">
          <cell r="A46194">
            <v>60621988</v>
          </cell>
          <cell r="B46194" t="str">
            <v>DW KIT- DWV9350 FLOO</v>
          </cell>
          <cell r="C46194">
            <v>32.96</v>
          </cell>
        </row>
        <row r="46195">
          <cell r="A46195">
            <v>60622051</v>
          </cell>
          <cell r="B46195" t="str">
            <v>RP MORT ATTA WR101M</v>
          </cell>
          <cell r="C46195">
            <v>8.44</v>
          </cell>
        </row>
        <row r="46196">
          <cell r="A46196">
            <v>60622103</v>
          </cell>
          <cell r="B46196" t="str">
            <v>SH 88002003 TAILSTK</v>
          </cell>
          <cell r="C46196">
            <v>15.81</v>
          </cell>
        </row>
        <row r="46197">
          <cell r="A46197">
            <v>60622121</v>
          </cell>
          <cell r="B46197" t="str">
            <v>SH 88002121 CHUCK 1-</v>
          </cell>
          <cell r="C46197">
            <v>38.4</v>
          </cell>
        </row>
        <row r="46198">
          <cell r="A46198">
            <v>60622163</v>
          </cell>
          <cell r="B46198" t="str">
            <v>RP SC4 CHUCK PACKAGE</v>
          </cell>
          <cell r="C46198">
            <v>86.66</v>
          </cell>
        </row>
        <row r="46199">
          <cell r="A46199">
            <v>60622170</v>
          </cell>
          <cell r="B46199" t="str">
            <v xml:space="preserve">SH TABLE LENGTH EXT </v>
          </cell>
          <cell r="C46199">
            <v>185.5</v>
          </cell>
        </row>
        <row r="46200">
          <cell r="A46200">
            <v>60622305</v>
          </cell>
          <cell r="B46200" t="str">
            <v>RP TOOL REST DML305B</v>
          </cell>
          <cell r="C46200">
            <v>8.92</v>
          </cell>
        </row>
        <row r="46201">
          <cell r="A46201">
            <v>60622327</v>
          </cell>
          <cell r="B46201" t="str">
            <v>RP PIN JAWS 62327</v>
          </cell>
          <cell r="C46201">
            <v>23.79</v>
          </cell>
        </row>
        <row r="46202">
          <cell r="A46202" t="str">
            <v>060622440GL</v>
          </cell>
          <cell r="B46202" t="str">
            <v xml:space="preserve">CL CONMW1 CONTRACTR </v>
          </cell>
          <cell r="C46202">
            <v>69.36</v>
          </cell>
        </row>
        <row r="46203">
          <cell r="A46203">
            <v>60622448</v>
          </cell>
          <cell r="B46203" t="str">
            <v>RP STAND RPLB24-48 F</v>
          </cell>
          <cell r="C46203">
            <v>86.66</v>
          </cell>
        </row>
        <row r="46204">
          <cell r="A46204">
            <v>60622495</v>
          </cell>
          <cell r="B46204" t="str">
            <v>SP SLID CARRG 01495</v>
          </cell>
          <cell r="C46204">
            <v>387</v>
          </cell>
        </row>
        <row r="46205">
          <cell r="A46205">
            <v>60622501</v>
          </cell>
          <cell r="B46205" t="str">
            <v>BO GTA2500W STAND FO</v>
          </cell>
          <cell r="C46205">
            <v>179.52</v>
          </cell>
        </row>
        <row r="46206">
          <cell r="A46206">
            <v>60622510</v>
          </cell>
          <cell r="B46206" t="str">
            <v>MB TENON TABLE CB310</v>
          </cell>
          <cell r="C46206">
            <v>67.87</v>
          </cell>
        </row>
        <row r="46207">
          <cell r="A46207">
            <v>60622550</v>
          </cell>
          <cell r="B46207" t="str">
            <v>RP TOOL REST 12550</v>
          </cell>
          <cell r="C46207">
            <v>11.33</v>
          </cell>
        </row>
        <row r="46208">
          <cell r="A46208">
            <v>60622594</v>
          </cell>
          <cell r="B46208" t="str">
            <v>SH 88001594 QUICK RE</v>
          </cell>
          <cell r="C46208">
            <v>13.86</v>
          </cell>
        </row>
        <row r="46209">
          <cell r="A46209">
            <v>60622600</v>
          </cell>
          <cell r="B46209" t="str">
            <v>BO GTA2600 WORKBENCH</v>
          </cell>
          <cell r="C46209">
            <v>70.94</v>
          </cell>
        </row>
        <row r="46210">
          <cell r="A46210">
            <v>60622628</v>
          </cell>
          <cell r="B46210" t="str">
            <v>MB EXTRACTION DEVICE</v>
          </cell>
          <cell r="C46210">
            <v>52.76</v>
          </cell>
        </row>
        <row r="46211">
          <cell r="A46211">
            <v>60622782</v>
          </cell>
          <cell r="B46211" t="str">
            <v>SH 88002782 PK2 BLAD</v>
          </cell>
          <cell r="C46211">
            <v>5.25</v>
          </cell>
        </row>
        <row r="46212">
          <cell r="A46212">
            <v>60622937</v>
          </cell>
          <cell r="B46212" t="str">
            <v>BO DUSTEXT HOSE ADAP</v>
          </cell>
          <cell r="C46212">
            <v>5.46</v>
          </cell>
        </row>
        <row r="46213">
          <cell r="A46213">
            <v>60623027</v>
          </cell>
          <cell r="B46213" t="str">
            <v>KY FEED DRIVE BELT 2</v>
          </cell>
          <cell r="C46213">
            <v>7.74</v>
          </cell>
        </row>
        <row r="46214">
          <cell r="A46214">
            <v>60623036</v>
          </cell>
          <cell r="B46214" t="str">
            <v>SH BITSET 3305300036</v>
          </cell>
          <cell r="C46214">
            <v>68.97</v>
          </cell>
        </row>
        <row r="46215">
          <cell r="A46215">
            <v>60623127</v>
          </cell>
          <cell r="B46215" t="str">
            <v>MB CREVIS TOOL 09130</v>
          </cell>
          <cell r="C46215">
            <v>14.29</v>
          </cell>
        </row>
        <row r="46216">
          <cell r="A46216">
            <v>60623241</v>
          </cell>
          <cell r="B46216" t="str">
            <v>DW PARALLEL FENCE DE</v>
          </cell>
          <cell r="C46216">
            <v>6.18</v>
          </cell>
        </row>
        <row r="46217">
          <cell r="A46217">
            <v>60623242</v>
          </cell>
          <cell r="B46217" t="str">
            <v>DW CIRCLE CUTT GUIDE</v>
          </cell>
          <cell r="C46217">
            <v>14.42</v>
          </cell>
        </row>
        <row r="46218">
          <cell r="A46218">
            <v>60623291</v>
          </cell>
          <cell r="B46218" t="str">
            <v>MB 0910003291 SLIDIN</v>
          </cell>
          <cell r="C46218">
            <v>449.57</v>
          </cell>
        </row>
        <row r="46219">
          <cell r="A46219">
            <v>60623300</v>
          </cell>
          <cell r="B46219" t="str">
            <v>MB RIP FENCE 1010190</v>
          </cell>
          <cell r="C46219">
            <v>64.790000000000006</v>
          </cell>
        </row>
        <row r="46220">
          <cell r="A46220">
            <v>60623305</v>
          </cell>
          <cell r="B46220" t="str">
            <v>RP STAND DML305/A FO</v>
          </cell>
          <cell r="C46220">
            <v>72.91</v>
          </cell>
        </row>
        <row r="46221">
          <cell r="A46221">
            <v>60623316</v>
          </cell>
          <cell r="B46221" t="str">
            <v xml:space="preserve">TR IT/3301640 KNIFE </v>
          </cell>
          <cell r="C46221">
            <v>6.62</v>
          </cell>
        </row>
        <row r="46222">
          <cell r="A46222">
            <v>60623317</v>
          </cell>
          <cell r="B46222" t="str">
            <v xml:space="preserve">TR IT/3301740 KNIFE </v>
          </cell>
          <cell r="C46222">
            <v>6.62</v>
          </cell>
        </row>
        <row r="46223">
          <cell r="A46223">
            <v>60623321</v>
          </cell>
          <cell r="B46223" t="str">
            <v>MB SLIDE CARRIAGE 09</v>
          </cell>
          <cell r="C46223">
            <v>539.86</v>
          </cell>
        </row>
        <row r="46224">
          <cell r="A46224">
            <v>60623330</v>
          </cell>
          <cell r="B46224" t="str">
            <v>MB 0910003330 REAR T</v>
          </cell>
          <cell r="C46224">
            <v>136</v>
          </cell>
        </row>
        <row r="46225">
          <cell r="A46225">
            <v>60623345</v>
          </cell>
          <cell r="B46225" t="str">
            <v>MB STAND RS420G ROLL</v>
          </cell>
          <cell r="C46225">
            <v>53.08</v>
          </cell>
        </row>
        <row r="46226">
          <cell r="A46226">
            <v>60623400</v>
          </cell>
          <cell r="B46226" t="str">
            <v>RP WHEEL KIT BS400-W</v>
          </cell>
          <cell r="C46226">
            <v>53.33</v>
          </cell>
        </row>
        <row r="46227">
          <cell r="A46227">
            <v>60623417</v>
          </cell>
          <cell r="B46227" t="str">
            <v>TR IT/3401740 LIMITR</v>
          </cell>
          <cell r="C46227">
            <v>6.25</v>
          </cell>
        </row>
        <row r="46228">
          <cell r="A46228">
            <v>60623477</v>
          </cell>
          <cell r="B46228" t="str">
            <v>DW ADJ STAND DE3477</v>
          </cell>
          <cell r="C46228">
            <v>37.08</v>
          </cell>
        </row>
        <row r="46229">
          <cell r="A46229">
            <v>60623498</v>
          </cell>
          <cell r="B46229" t="str">
            <v>BO STAND GTA6000 FOR</v>
          </cell>
          <cell r="C46229">
            <v>84.91</v>
          </cell>
        </row>
        <row r="46230">
          <cell r="A46230">
            <v>60623505</v>
          </cell>
          <cell r="B46230" t="str">
            <v>RP WHEEL KIT BS350SW</v>
          </cell>
          <cell r="C46230">
            <v>49.99</v>
          </cell>
        </row>
        <row r="46231">
          <cell r="A46231">
            <v>60623598</v>
          </cell>
          <cell r="B46231" t="str">
            <v>MB EXT FOR TF100 091</v>
          </cell>
          <cell r="C46231">
            <v>87.36</v>
          </cell>
        </row>
        <row r="46232">
          <cell r="A46232">
            <v>60623620</v>
          </cell>
          <cell r="B46232" t="str">
            <v>EN STAND FOR MITRE S</v>
          </cell>
          <cell r="C46232">
            <v>31.7</v>
          </cell>
        </row>
        <row r="46233">
          <cell r="A46233">
            <v>60623630</v>
          </cell>
          <cell r="B46233" t="str">
            <v>MB PUSH STICK 139420</v>
          </cell>
          <cell r="C46233">
            <v>1.67</v>
          </cell>
        </row>
        <row r="46234">
          <cell r="A46234">
            <v>60623701</v>
          </cell>
          <cell r="B46234" t="str">
            <v>SH ATTACH 1902203701</v>
          </cell>
          <cell r="C46234">
            <v>296.25</v>
          </cell>
        </row>
        <row r="46235">
          <cell r="A46235">
            <v>60623703</v>
          </cell>
          <cell r="B46235" t="str">
            <v>SH ANTI-FALL ACCS 39</v>
          </cell>
          <cell r="C46235">
            <v>3.5</v>
          </cell>
        </row>
        <row r="46236">
          <cell r="A46236">
            <v>60623791</v>
          </cell>
          <cell r="B46236" t="str">
            <v>MB MORTICE ATTACHMET</v>
          </cell>
          <cell r="C46236">
            <v>173.76</v>
          </cell>
        </row>
        <row r="46237">
          <cell r="A46237">
            <v>60623800</v>
          </cell>
          <cell r="B46237" t="str">
            <v>BO GTA3800 WORKBENCH</v>
          </cell>
          <cell r="C46237">
            <v>145.12</v>
          </cell>
        </row>
        <row r="46238">
          <cell r="A46238">
            <v>60623886</v>
          </cell>
          <cell r="B46238" t="str">
            <v>DP STAND 13886 ROLLE</v>
          </cell>
          <cell r="C46238">
            <v>12.99</v>
          </cell>
        </row>
        <row r="46239">
          <cell r="A46239">
            <v>60623887</v>
          </cell>
          <cell r="B46239" t="str">
            <v>DP STAND 13887 ROLLE</v>
          </cell>
          <cell r="C46239">
            <v>19.3</v>
          </cell>
        </row>
        <row r="46240">
          <cell r="A46240">
            <v>60623900</v>
          </cell>
          <cell r="B46240" t="str">
            <v>SH SUCTION CONNECTOR</v>
          </cell>
          <cell r="C46240">
            <v>31.5</v>
          </cell>
        </row>
        <row r="46241">
          <cell r="A46241">
            <v>60623901</v>
          </cell>
          <cell r="B46241" t="str">
            <v>SH STAND UMF1600 165</v>
          </cell>
          <cell r="C46241">
            <v>66</v>
          </cell>
        </row>
        <row r="46242">
          <cell r="A46242">
            <v>60623902</v>
          </cell>
          <cell r="B46242" t="str">
            <v>WS EXT TABLE BS52 39</v>
          </cell>
          <cell r="C46242">
            <v>27.96</v>
          </cell>
        </row>
        <row r="46243">
          <cell r="A46243">
            <v>60623903</v>
          </cell>
          <cell r="B46243" t="str">
            <v>SH STAND UMF2000 200</v>
          </cell>
          <cell r="C46243">
            <v>79.34</v>
          </cell>
        </row>
        <row r="46244">
          <cell r="A46244">
            <v>60623904</v>
          </cell>
          <cell r="B46244" t="str">
            <v>SH STAND MT60 UNIV M</v>
          </cell>
          <cell r="C46244">
            <v>59.99</v>
          </cell>
        </row>
        <row r="46245">
          <cell r="A46245">
            <v>60623906</v>
          </cell>
          <cell r="B46245" t="str">
            <v xml:space="preserve">SH STAND MT180 UNIV </v>
          </cell>
          <cell r="C46245">
            <v>113.33</v>
          </cell>
        </row>
        <row r="46246">
          <cell r="A46246">
            <v>60623954</v>
          </cell>
          <cell r="B46246" t="str">
            <v>TR HOSE/BAY/STEP 33/</v>
          </cell>
          <cell r="C46246">
            <v>8.99</v>
          </cell>
        </row>
        <row r="46247">
          <cell r="A46247">
            <v>60624000</v>
          </cell>
          <cell r="B46247" t="str">
            <v>SA CHUCK ASAP FX4000</v>
          </cell>
          <cell r="C46247">
            <v>6.53</v>
          </cell>
        </row>
        <row r="46248">
          <cell r="A46248">
            <v>60624017</v>
          </cell>
          <cell r="B46248" t="str">
            <v>CL CHUCK 4JAW CWL20R</v>
          </cell>
          <cell r="C46248">
            <v>12.57</v>
          </cell>
        </row>
        <row r="46249">
          <cell r="A46249" t="str">
            <v>060624017GL</v>
          </cell>
          <cell r="B46249" t="str">
            <v>CL CHUCK 4JAW CWL20R</v>
          </cell>
          <cell r="C46249">
            <v>12.57</v>
          </cell>
        </row>
        <row r="46250">
          <cell r="A46250" t="str">
            <v>060624017RL</v>
          </cell>
          <cell r="B46250" t="str">
            <v>CL CHUCK 4JAW CWL20R</v>
          </cell>
          <cell r="C46250">
            <v>12.57</v>
          </cell>
        </row>
        <row r="46251">
          <cell r="A46251">
            <v>60624055</v>
          </cell>
          <cell r="B46251" t="str">
            <v>BO STATION PLS300 FO</v>
          </cell>
          <cell r="C46251">
            <v>46</v>
          </cell>
        </row>
        <row r="46252">
          <cell r="A46252">
            <v>60624070</v>
          </cell>
          <cell r="B46252" t="str">
            <v xml:space="preserve">RP CWA70 FACE PLATE </v>
          </cell>
          <cell r="C46252">
            <v>8.66</v>
          </cell>
        </row>
        <row r="46253">
          <cell r="A46253">
            <v>60624071</v>
          </cell>
          <cell r="B46253" t="str">
            <v xml:space="preserve">RP CWA71 FACE PLATE </v>
          </cell>
          <cell r="C46253">
            <v>10.84</v>
          </cell>
        </row>
        <row r="46254">
          <cell r="A46254">
            <v>60624075</v>
          </cell>
          <cell r="B46254" t="str">
            <v xml:space="preserve">RP CWA75 FACE PLATE </v>
          </cell>
          <cell r="C46254">
            <v>13.33</v>
          </cell>
        </row>
        <row r="46255">
          <cell r="A46255">
            <v>60624078</v>
          </cell>
          <cell r="B46255" t="str">
            <v xml:space="preserve">RP CWA78 FACE PLATE </v>
          </cell>
          <cell r="C46255">
            <v>13.33</v>
          </cell>
        </row>
        <row r="46256">
          <cell r="A46256">
            <v>60624115</v>
          </cell>
          <cell r="B46256" t="str">
            <v xml:space="preserve">RP CONNECTOR DX100S </v>
          </cell>
          <cell r="C46256">
            <v>1.99</v>
          </cell>
        </row>
        <row r="46257">
          <cell r="A46257">
            <v>60624121</v>
          </cell>
          <cell r="B46257" t="str">
            <v xml:space="preserve">RP CONNECTOR DX100Y </v>
          </cell>
          <cell r="C46257">
            <v>4.66</v>
          </cell>
        </row>
        <row r="46258">
          <cell r="A46258">
            <v>60624122</v>
          </cell>
          <cell r="B46258" t="str">
            <v xml:space="preserve">RP CONNECTOR DX100X </v>
          </cell>
          <cell r="C46258">
            <v>8.66</v>
          </cell>
        </row>
        <row r="46259">
          <cell r="A46259">
            <v>60624134</v>
          </cell>
          <cell r="B46259" t="str">
            <v>SH PLANER KNIVES HSS</v>
          </cell>
          <cell r="C46259">
            <v>36.799999999999997</v>
          </cell>
        </row>
        <row r="46260">
          <cell r="A46260">
            <v>60624251</v>
          </cell>
          <cell r="B46260" t="str">
            <v>RP REDU SBS250-DEP10</v>
          </cell>
          <cell r="C46260">
            <v>6.66</v>
          </cell>
        </row>
        <row r="46261">
          <cell r="A46261">
            <v>60624401</v>
          </cell>
          <cell r="B46261" t="str">
            <v>MB STAND KSU401</v>
          </cell>
          <cell r="C46261">
            <v>115</v>
          </cell>
        </row>
        <row r="46262">
          <cell r="A46262">
            <v>60624416</v>
          </cell>
          <cell r="B46262" t="str">
            <v>TR IT/3401640 LIMITR</v>
          </cell>
          <cell r="C46262">
            <v>6.25</v>
          </cell>
        </row>
        <row r="46263">
          <cell r="A46263">
            <v>60624517</v>
          </cell>
          <cell r="B46263" t="str">
            <v xml:space="preserve">MB TABLE 0910064517 </v>
          </cell>
          <cell r="C46263">
            <v>81.33</v>
          </cell>
        </row>
        <row r="46264">
          <cell r="A46264">
            <v>60624570</v>
          </cell>
          <cell r="B46264" t="str">
            <v>KY PULLEY FOR 419 62</v>
          </cell>
          <cell r="C46264">
            <v>23.43</v>
          </cell>
        </row>
        <row r="46265">
          <cell r="A46265">
            <v>60624911</v>
          </cell>
          <cell r="B46265" t="str">
            <v>DW STAND DWE74911 RO</v>
          </cell>
          <cell r="C46265">
            <v>120.51</v>
          </cell>
        </row>
        <row r="46266">
          <cell r="A46266">
            <v>60624912</v>
          </cell>
          <cell r="B46266" t="str">
            <v>DW STAND DWE74912 SC</v>
          </cell>
          <cell r="C46266">
            <v>54.59</v>
          </cell>
        </row>
        <row r="46267">
          <cell r="A46267">
            <v>60625001</v>
          </cell>
          <cell r="B46267" t="str">
            <v>BO STAND PTA1000 ROL</v>
          </cell>
          <cell r="C46267">
            <v>33</v>
          </cell>
        </row>
        <row r="46268">
          <cell r="A46268">
            <v>60625002</v>
          </cell>
          <cell r="B46268" t="str">
            <v>BO STAND PTA2000 MOB</v>
          </cell>
          <cell r="C46268">
            <v>68</v>
          </cell>
        </row>
        <row r="46269">
          <cell r="A46269">
            <v>60625003</v>
          </cell>
          <cell r="B46269" t="str">
            <v>EV STAND 005-0001 FO</v>
          </cell>
          <cell r="C46269">
            <v>39.08</v>
          </cell>
        </row>
        <row r="46270">
          <cell r="A46270">
            <v>60625011</v>
          </cell>
          <cell r="B46270" t="str">
            <v>RP EXTENSN TUBE 2.5i</v>
          </cell>
          <cell r="C46270">
            <v>6.88</v>
          </cell>
        </row>
        <row r="46271">
          <cell r="A46271">
            <v>60625012</v>
          </cell>
          <cell r="B46271" t="str">
            <v xml:space="preserve">MB SIDE EXT 350x250 </v>
          </cell>
          <cell r="C46271">
            <v>46.45</v>
          </cell>
        </row>
        <row r="46272">
          <cell r="A46272">
            <v>60625013</v>
          </cell>
          <cell r="B46272" t="str">
            <v>MB TABLE EXT 1000x 1</v>
          </cell>
          <cell r="C46272">
            <v>140.13999999999999</v>
          </cell>
        </row>
        <row r="46273">
          <cell r="A46273">
            <v>60625024</v>
          </cell>
          <cell r="B46273" t="str">
            <v>BO STAND PTA2400 SUB</v>
          </cell>
          <cell r="C46273">
            <v>83</v>
          </cell>
        </row>
        <row r="46274">
          <cell r="A46274">
            <v>60625058</v>
          </cell>
          <cell r="B46274" t="str">
            <v>MB FILTER FOR SPA110</v>
          </cell>
          <cell r="C46274">
            <v>85.09</v>
          </cell>
        </row>
        <row r="46275">
          <cell r="A46275">
            <v>60625112</v>
          </cell>
          <cell r="B46275" t="str">
            <v>RP WIRE HOSE CLAMP 4</v>
          </cell>
          <cell r="C46275">
            <v>0.4</v>
          </cell>
        </row>
        <row r="46276">
          <cell r="A46276">
            <v>60625122</v>
          </cell>
          <cell r="B46276" t="str">
            <v>RP DUST HOOD 10in CV</v>
          </cell>
          <cell r="C46276">
            <v>1.43</v>
          </cell>
        </row>
        <row r="46277">
          <cell r="A46277">
            <v>60625200</v>
          </cell>
          <cell r="B46277" t="str">
            <v>SH WASHER SET 632052</v>
          </cell>
          <cell r="C46277">
            <v>11.2</v>
          </cell>
        </row>
        <row r="46278">
          <cell r="A46278">
            <v>60625250</v>
          </cell>
          <cell r="B46278" t="str">
            <v>RP STAND BS250/AW</v>
          </cell>
          <cell r="C46278">
            <v>59.99</v>
          </cell>
        </row>
        <row r="46279">
          <cell r="A46279">
            <v>60625401</v>
          </cell>
          <cell r="B46279" t="str">
            <v>SH SPINDLE RING 6320</v>
          </cell>
          <cell r="C46279">
            <v>13.3</v>
          </cell>
        </row>
        <row r="46280">
          <cell r="A46280">
            <v>60625463</v>
          </cell>
          <cell r="B46280" t="str">
            <v>SH 54630706 SIDE EXT</v>
          </cell>
          <cell r="C46280">
            <v>208</v>
          </cell>
        </row>
        <row r="46281">
          <cell r="A46281">
            <v>60625510</v>
          </cell>
          <cell r="B46281" t="str">
            <v xml:space="preserve">SH BLADE 315x30x28T </v>
          </cell>
          <cell r="C46281">
            <v>39.200000000000003</v>
          </cell>
        </row>
        <row r="46282">
          <cell r="A46282">
            <v>60625512</v>
          </cell>
          <cell r="B46282" t="str">
            <v>RP 55512 THREAD ADAP</v>
          </cell>
          <cell r="C46282">
            <v>10.43</v>
          </cell>
        </row>
        <row r="46283">
          <cell r="A46283">
            <v>60625513</v>
          </cell>
          <cell r="B46283" t="str">
            <v>BO DUST KIT TSVH3 HO</v>
          </cell>
          <cell r="C46283">
            <v>26.39</v>
          </cell>
        </row>
        <row r="46284">
          <cell r="A46284">
            <v>60625600</v>
          </cell>
          <cell r="B46284" t="str">
            <v xml:space="preserve">MB SLIDING CARRIAGE </v>
          </cell>
          <cell r="C46284">
            <v>165.19</v>
          </cell>
        </row>
        <row r="46285">
          <cell r="A46285">
            <v>60625701</v>
          </cell>
          <cell r="B46285" t="str">
            <v>SH ATTACH 1902205701</v>
          </cell>
          <cell r="C46285">
            <v>410.85</v>
          </cell>
        </row>
        <row r="46286">
          <cell r="A46286">
            <v>60625800</v>
          </cell>
          <cell r="B46286" t="str">
            <v>MB UNIV CUTT BLOCK 7</v>
          </cell>
          <cell r="C46286">
            <v>69.59</v>
          </cell>
        </row>
        <row r="46287">
          <cell r="A46287">
            <v>60626005</v>
          </cell>
          <cell r="B46287" t="str">
            <v>SH 160mm EXHAUST PIP</v>
          </cell>
          <cell r="C46287">
            <v>17.5</v>
          </cell>
        </row>
        <row r="46288">
          <cell r="A46288">
            <v>60626100</v>
          </cell>
          <cell r="B46288" t="str">
            <v xml:space="preserve">MB FENCE EXTENSIONS </v>
          </cell>
          <cell r="C46288">
            <v>73.45</v>
          </cell>
        </row>
        <row r="46289">
          <cell r="A46289">
            <v>60626152</v>
          </cell>
          <cell r="B46289" t="str">
            <v>SA CUTTER F60-105-2</v>
          </cell>
          <cell r="C46289">
            <v>62.39</v>
          </cell>
        </row>
        <row r="46290">
          <cell r="A46290">
            <v>60626165</v>
          </cell>
          <cell r="B46290" t="str">
            <v>RP CHUCK SET SC3-M33</v>
          </cell>
          <cell r="C46290">
            <v>73.33</v>
          </cell>
        </row>
        <row r="46291">
          <cell r="A46291">
            <v>60626201</v>
          </cell>
          <cell r="B46291" t="str">
            <v>SH CROSSCUT/MITRE AT</v>
          </cell>
          <cell r="C46291">
            <v>66.209999999999994</v>
          </cell>
        </row>
        <row r="46292">
          <cell r="A46292">
            <v>60626286</v>
          </cell>
          <cell r="B46292" t="str">
            <v>DW ADAP PLATE DE6286</v>
          </cell>
          <cell r="C46292">
            <v>10.3</v>
          </cell>
        </row>
        <row r="46293">
          <cell r="A46293">
            <v>60626287</v>
          </cell>
          <cell r="B46293" t="str">
            <v>DW GUIDE RAIL 1500mm</v>
          </cell>
          <cell r="C46293">
            <v>46.35</v>
          </cell>
        </row>
        <row r="46294">
          <cell r="A46294">
            <v>60626289</v>
          </cell>
          <cell r="B46294" t="str">
            <v xml:space="preserve">DW CLAMPS FOR GUIDE </v>
          </cell>
          <cell r="C46294">
            <v>23.69</v>
          </cell>
        </row>
        <row r="46295">
          <cell r="A46295">
            <v>60626397</v>
          </cell>
          <cell r="B46295" t="str">
            <v>MB BLADE SETTING TOO</v>
          </cell>
          <cell r="C46295">
            <v>86.48</v>
          </cell>
        </row>
        <row r="46296">
          <cell r="A46296">
            <v>60626505</v>
          </cell>
          <cell r="B46296" t="str">
            <v xml:space="preserve">RP FENC MITRE 65050 </v>
          </cell>
          <cell r="C46296">
            <v>13.33</v>
          </cell>
        </row>
        <row r="46297">
          <cell r="A46297">
            <v>60626673</v>
          </cell>
          <cell r="B46297" t="str">
            <v>MB EXT TABLE 0910006</v>
          </cell>
          <cell r="C46297">
            <v>300.99</v>
          </cell>
        </row>
        <row r="46298">
          <cell r="A46298">
            <v>60626851</v>
          </cell>
          <cell r="B46298" t="str">
            <v>SP CHUCK SET 06851 W</v>
          </cell>
          <cell r="C46298">
            <v>92.8</v>
          </cell>
        </row>
        <row r="46299">
          <cell r="A46299">
            <v>60626853</v>
          </cell>
          <cell r="B46299" t="str">
            <v>SP CHUCK KIT 06853</v>
          </cell>
          <cell r="C46299">
            <v>47.3</v>
          </cell>
        </row>
        <row r="46300">
          <cell r="A46300">
            <v>60626904</v>
          </cell>
          <cell r="B46300" t="str">
            <v>WO RIVING KNIFE 6904</v>
          </cell>
          <cell r="C46300">
            <v>11.49</v>
          </cell>
        </row>
        <row r="46301">
          <cell r="A46301">
            <v>60626920</v>
          </cell>
          <cell r="B46301" t="str">
            <v>SP WHEEL KIT 06920 F</v>
          </cell>
          <cell r="C46301">
            <v>61</v>
          </cell>
        </row>
        <row r="46302">
          <cell r="A46302">
            <v>60627023</v>
          </cell>
          <cell r="B46302" t="str">
            <v xml:space="preserve">DW LEG STAND DE7023 </v>
          </cell>
          <cell r="C46302">
            <v>146</v>
          </cell>
        </row>
        <row r="46303">
          <cell r="A46303">
            <v>60627028</v>
          </cell>
          <cell r="B46303" t="str">
            <v>DW DE7028 EXT ARM SU</v>
          </cell>
          <cell r="C46303">
            <v>38.11</v>
          </cell>
        </row>
        <row r="46304">
          <cell r="A46304">
            <v>60627029</v>
          </cell>
          <cell r="B46304" t="str">
            <v xml:space="preserve">DW DE7029 INCREASED </v>
          </cell>
          <cell r="C46304">
            <v>38.11</v>
          </cell>
        </row>
        <row r="46305">
          <cell r="A46305">
            <v>60627031</v>
          </cell>
          <cell r="B46305" t="str">
            <v>DW DE7031 EXTENSN SU</v>
          </cell>
          <cell r="C46305">
            <v>64.89</v>
          </cell>
        </row>
        <row r="46306">
          <cell r="A46306">
            <v>60627033</v>
          </cell>
          <cell r="B46306" t="str">
            <v>DW DE7033 LEG STAND</v>
          </cell>
          <cell r="C46306">
            <v>119.48</v>
          </cell>
        </row>
        <row r="46307">
          <cell r="A46307">
            <v>60627100</v>
          </cell>
          <cell r="B46307" t="str">
            <v>MB WHEEL KIT</v>
          </cell>
          <cell r="C46307">
            <v>37.75</v>
          </cell>
        </row>
        <row r="46308">
          <cell r="A46308">
            <v>60627260</v>
          </cell>
          <cell r="B46308" t="str">
            <v>DW STAND DE7260 MITR</v>
          </cell>
          <cell r="C46308">
            <v>179</v>
          </cell>
        </row>
        <row r="46309">
          <cell r="A46309">
            <v>60627262</v>
          </cell>
          <cell r="B46309" t="str">
            <v>MB WHEEL KIT 0910007</v>
          </cell>
          <cell r="C46309">
            <v>40.659999999999997</v>
          </cell>
        </row>
        <row r="46310">
          <cell r="A46310">
            <v>60627330</v>
          </cell>
          <cell r="B46310" t="str">
            <v xml:space="preserve">DW PLAN KNIV DE7330 </v>
          </cell>
          <cell r="C46310">
            <v>35.020000000000003</v>
          </cell>
        </row>
        <row r="46311">
          <cell r="A46311" t="str">
            <v>060627330GL</v>
          </cell>
          <cell r="B46311" t="str">
            <v xml:space="preserve">DW PLAN KNIV DE7330 </v>
          </cell>
          <cell r="C46311">
            <v>35.020000000000003</v>
          </cell>
        </row>
        <row r="46312">
          <cell r="A46312">
            <v>60627333</v>
          </cell>
          <cell r="B46312" t="str">
            <v xml:space="preserve">DW PLAN KNIV DE7333 </v>
          </cell>
          <cell r="C46312">
            <v>31.93</v>
          </cell>
        </row>
        <row r="46313">
          <cell r="A46313">
            <v>60627380</v>
          </cell>
          <cell r="B46313" t="str">
            <v>DW MITR FENCE DE7380</v>
          </cell>
          <cell r="C46313">
            <v>19.57</v>
          </cell>
        </row>
        <row r="46314">
          <cell r="A46314">
            <v>60627381</v>
          </cell>
          <cell r="B46314" t="str">
            <v xml:space="preserve">DW GAUGE DE7381 FOR </v>
          </cell>
          <cell r="C46314">
            <v>26</v>
          </cell>
        </row>
        <row r="46315">
          <cell r="A46315">
            <v>60627400</v>
          </cell>
          <cell r="B46315" t="str">
            <v>SH 4JAW CHUCK 740074</v>
          </cell>
          <cell r="C46315">
            <v>129.5</v>
          </cell>
        </row>
        <row r="46316">
          <cell r="A46316">
            <v>60627401</v>
          </cell>
          <cell r="B46316" t="str">
            <v>DW STAND DE7400 ROLL</v>
          </cell>
          <cell r="C46316">
            <v>179.22</v>
          </cell>
        </row>
        <row r="46317">
          <cell r="A46317">
            <v>60627440</v>
          </cell>
          <cell r="B46317" t="str">
            <v>DW SAW STAND DE7440</v>
          </cell>
          <cell r="C46317">
            <v>94.76</v>
          </cell>
        </row>
        <row r="46318">
          <cell r="A46318">
            <v>60627441</v>
          </cell>
          <cell r="B46318" t="str">
            <v>DW TABLE DE7441</v>
          </cell>
          <cell r="C46318">
            <v>32.96</v>
          </cell>
        </row>
        <row r="46319">
          <cell r="A46319">
            <v>60627617</v>
          </cell>
          <cell r="B46319" t="str">
            <v>MB COLLECTION BAG 09</v>
          </cell>
          <cell r="C46319">
            <v>10.210000000000001</v>
          </cell>
        </row>
        <row r="46320">
          <cell r="A46320">
            <v>60627700</v>
          </cell>
          <cell r="B46320" t="str">
            <v>SH CHUCK 74007700</v>
          </cell>
          <cell r="C46320">
            <v>43.4</v>
          </cell>
        </row>
        <row r="46321">
          <cell r="A46321">
            <v>60627778</v>
          </cell>
          <cell r="B46321" t="str">
            <v>DW DUST EXT 35mm DE7</v>
          </cell>
          <cell r="C46321">
            <v>18.54</v>
          </cell>
        </row>
        <row r="46322">
          <cell r="A46322">
            <v>60627902</v>
          </cell>
          <cell r="B46322" t="str">
            <v>DW BAGSx10 FOR DW790</v>
          </cell>
          <cell r="C46322">
            <v>12.36</v>
          </cell>
        </row>
        <row r="46323">
          <cell r="A46323">
            <v>60627912</v>
          </cell>
          <cell r="B46323" t="str">
            <v xml:space="preserve">SH LONG HOLE CENTRE </v>
          </cell>
          <cell r="C46323">
            <v>40.96</v>
          </cell>
        </row>
        <row r="46324">
          <cell r="A46324">
            <v>60627923</v>
          </cell>
          <cell r="B46324" t="str">
            <v>SH CIRCULAR GUARD 79</v>
          </cell>
          <cell r="C46324">
            <v>89.6</v>
          </cell>
        </row>
        <row r="46325">
          <cell r="A46325">
            <v>60628048</v>
          </cell>
          <cell r="B46325" t="str">
            <v>MB FENCE 0910008048</v>
          </cell>
          <cell r="C46325">
            <v>33.36</v>
          </cell>
        </row>
        <row r="46326">
          <cell r="A46326">
            <v>60628201</v>
          </cell>
          <cell r="B46326" t="str">
            <v>RP SCROLL CHUCK G3 G</v>
          </cell>
          <cell r="C46326">
            <v>69.56</v>
          </cell>
        </row>
        <row r="46327">
          <cell r="A46327" t="str">
            <v>060628225GL</v>
          </cell>
          <cell r="B46327" t="str">
            <v>RP G3 CHUCK IN BOX 4</v>
          </cell>
          <cell r="C46327">
            <v>76.38</v>
          </cell>
        </row>
        <row r="46328">
          <cell r="A46328" t="str">
            <v>060628225RL</v>
          </cell>
          <cell r="B46328" t="str">
            <v>RP G3 CHUCK IN BOX 4</v>
          </cell>
          <cell r="C46328">
            <v>76.38</v>
          </cell>
        </row>
        <row r="46329">
          <cell r="A46329">
            <v>60628250</v>
          </cell>
          <cell r="B46329" t="str">
            <v>RP STAND FOR BDS250</v>
          </cell>
          <cell r="C46329">
            <v>48.6</v>
          </cell>
        </row>
        <row r="46330">
          <cell r="A46330">
            <v>60628263</v>
          </cell>
          <cell r="B46330" t="str">
            <v>MK FENCE GUIDE 31682</v>
          </cell>
          <cell r="C46330">
            <v>12.75</v>
          </cell>
        </row>
        <row r="46331">
          <cell r="A46331">
            <v>60628434</v>
          </cell>
          <cell r="B46331" t="str">
            <v>MB SLID CARRIAGE 091</v>
          </cell>
          <cell r="C46331">
            <v>114.22</v>
          </cell>
        </row>
        <row r="46332">
          <cell r="A46332">
            <v>60628442</v>
          </cell>
          <cell r="B46332" t="str">
            <v>MB TABLE SIDE EXTENS</v>
          </cell>
          <cell r="C46332">
            <v>73.45</v>
          </cell>
        </row>
        <row r="46333">
          <cell r="A46333">
            <v>60628450</v>
          </cell>
          <cell r="B46333" t="str">
            <v>MB BASE RAIL CARRIER</v>
          </cell>
          <cell r="C46333">
            <v>48.65</v>
          </cell>
        </row>
        <row r="46334">
          <cell r="A46334">
            <v>60628697</v>
          </cell>
          <cell r="B46334" t="str">
            <v>DP CHIS 6PC WOODTURN</v>
          </cell>
          <cell r="C46334">
            <v>67.430000000000007</v>
          </cell>
        </row>
        <row r="46335">
          <cell r="A46335">
            <v>60628700</v>
          </cell>
          <cell r="B46335" t="str">
            <v>SH CUP CHUCK 60mm 74</v>
          </cell>
          <cell r="C46335">
            <v>36.96</v>
          </cell>
        </row>
        <row r="46336">
          <cell r="A46336">
            <v>60628888</v>
          </cell>
          <cell r="B46336" t="str">
            <v xml:space="preserve">EV MITRE STAND RAGE </v>
          </cell>
          <cell r="C46336">
            <v>46.65</v>
          </cell>
        </row>
        <row r="46337">
          <cell r="A46337">
            <v>60629110</v>
          </cell>
          <cell r="B46337" t="str">
            <v>DW ADAP DWV9110 AIRL</v>
          </cell>
          <cell r="C46337">
            <v>8.24</v>
          </cell>
        </row>
        <row r="46338">
          <cell r="A46338">
            <v>60629120</v>
          </cell>
          <cell r="B46338" t="str">
            <v>DW ADAP DWV9120 AIRL</v>
          </cell>
          <cell r="C46338">
            <v>8.24</v>
          </cell>
        </row>
        <row r="46339">
          <cell r="A46339">
            <v>60629130</v>
          </cell>
          <cell r="B46339" t="str">
            <v>DW ADAP DWV9130 AIRL</v>
          </cell>
          <cell r="C46339">
            <v>8.24</v>
          </cell>
        </row>
        <row r="46340">
          <cell r="A46340">
            <v>60629150</v>
          </cell>
          <cell r="B46340" t="str">
            <v>DW ADAP DWV9150 AIRL</v>
          </cell>
          <cell r="C46340">
            <v>7.21</v>
          </cell>
        </row>
        <row r="46341">
          <cell r="A46341">
            <v>60629192</v>
          </cell>
          <cell r="B46341" t="str">
            <v>DP 19192 ROLLR TABLE</v>
          </cell>
          <cell r="C46341">
            <v>65.55</v>
          </cell>
        </row>
        <row r="46342">
          <cell r="A46342">
            <v>60629210</v>
          </cell>
          <cell r="B46342" t="str">
            <v>DW DWV9210 CONNECTIO</v>
          </cell>
          <cell r="C46342">
            <v>16.48</v>
          </cell>
        </row>
        <row r="46343">
          <cell r="A46343">
            <v>60629220</v>
          </cell>
          <cell r="B46343" t="str">
            <v>DW DWV9220 CONNECTIO</v>
          </cell>
          <cell r="C46343">
            <v>39.14</v>
          </cell>
        </row>
        <row r="46344">
          <cell r="A46344">
            <v>60629249</v>
          </cell>
          <cell r="B46344" t="str">
            <v>MB DUST EXTRACTN KIT</v>
          </cell>
          <cell r="C46344">
            <v>53.83</v>
          </cell>
        </row>
        <row r="46345">
          <cell r="A46345">
            <v>60629316</v>
          </cell>
          <cell r="B46345" t="str">
            <v>DW HOSE DWV9316 4M A</v>
          </cell>
          <cell r="C46345">
            <v>32</v>
          </cell>
        </row>
        <row r="46346">
          <cell r="A46346">
            <v>60629324</v>
          </cell>
          <cell r="B46346" t="str">
            <v>MK HOLDER 322932-4 F</v>
          </cell>
          <cell r="C46346">
            <v>3.65</v>
          </cell>
        </row>
        <row r="46347">
          <cell r="A46347">
            <v>60629422</v>
          </cell>
          <cell r="B46347" t="str">
            <v>DP CHUCK 29422 MT1 T</v>
          </cell>
          <cell r="C46347">
            <v>29.27</v>
          </cell>
        </row>
        <row r="46348">
          <cell r="A46348">
            <v>60629500</v>
          </cell>
          <cell r="B46348" t="str">
            <v>DW ATTACH DWV9500 T-</v>
          </cell>
          <cell r="C46348">
            <v>15.45</v>
          </cell>
        </row>
        <row r="46349">
          <cell r="A46349">
            <v>60629679</v>
          </cell>
          <cell r="B46349" t="str">
            <v>DW CONNECT DWV9000 A</v>
          </cell>
          <cell r="C46349">
            <v>9.27</v>
          </cell>
        </row>
        <row r="46350">
          <cell r="A46350">
            <v>60629871</v>
          </cell>
          <cell r="B46350" t="str">
            <v xml:space="preserve">MB CURVED FENCE FOR </v>
          </cell>
          <cell r="C46350">
            <v>178.62</v>
          </cell>
        </row>
        <row r="46351">
          <cell r="A46351">
            <v>60630000</v>
          </cell>
          <cell r="B46351" t="str">
            <v>CL BLADE FOR CBS12WB</v>
          </cell>
          <cell r="C46351">
            <v>3.34</v>
          </cell>
        </row>
        <row r="46352">
          <cell r="A46352" t="str">
            <v>060630000GL</v>
          </cell>
          <cell r="B46352" t="str">
            <v>CL BLADE FOR CBS12WB</v>
          </cell>
          <cell r="C46352">
            <v>3.34</v>
          </cell>
        </row>
        <row r="46353">
          <cell r="A46353">
            <v>60630034</v>
          </cell>
          <cell r="B46353" t="str">
            <v xml:space="preserve">SH HCM3/4in CHISEL&amp; </v>
          </cell>
          <cell r="C46353">
            <v>13.97</v>
          </cell>
        </row>
        <row r="46354">
          <cell r="A46354">
            <v>60630035</v>
          </cell>
          <cell r="B46354" t="str">
            <v xml:space="preserve">TR BLADE 250x30x80T </v>
          </cell>
          <cell r="C46354">
            <v>67.78</v>
          </cell>
        </row>
        <row r="46355">
          <cell r="A46355">
            <v>60630054</v>
          </cell>
          <cell r="B46355" t="str">
            <v>CL BLADE 6TPI 6mm 64</v>
          </cell>
          <cell r="C46355">
            <v>3.77</v>
          </cell>
        </row>
        <row r="46356">
          <cell r="A46356">
            <v>60630056</v>
          </cell>
          <cell r="B46356" t="str">
            <v>CL BLADE 6TPI 10mm 6</v>
          </cell>
          <cell r="C46356">
            <v>3.83</v>
          </cell>
        </row>
        <row r="46357">
          <cell r="A46357">
            <v>60630057</v>
          </cell>
          <cell r="B46357" t="str">
            <v xml:space="preserve">CL BLADE FOR CBS250 </v>
          </cell>
          <cell r="C46357">
            <v>3.65</v>
          </cell>
        </row>
        <row r="46358">
          <cell r="A46358" t="str">
            <v>060630057GL</v>
          </cell>
          <cell r="B46358" t="str">
            <v xml:space="preserve">CL BLADE FOR CBS250 </v>
          </cell>
          <cell r="C46358">
            <v>3.65</v>
          </cell>
        </row>
        <row r="46359">
          <cell r="A46359">
            <v>60630058</v>
          </cell>
          <cell r="B46359" t="str">
            <v>CL BLADE 6TPI 12mm 6</v>
          </cell>
          <cell r="C46359">
            <v>3.98</v>
          </cell>
        </row>
        <row r="46360">
          <cell r="A46360">
            <v>60630060</v>
          </cell>
          <cell r="B46360" t="str">
            <v xml:space="preserve">CL BLADE 10TPI 10Pk </v>
          </cell>
          <cell r="C46360">
            <v>0.85</v>
          </cell>
        </row>
        <row r="46361">
          <cell r="A46361">
            <v>60630072</v>
          </cell>
          <cell r="B46361" t="str">
            <v xml:space="preserve">TR BLADE 300x30x72T </v>
          </cell>
          <cell r="C46361">
            <v>18.13</v>
          </cell>
        </row>
        <row r="46362">
          <cell r="A46362">
            <v>60630073</v>
          </cell>
          <cell r="B46362" t="str">
            <v>RP BLADES PK3 BB73 F</v>
          </cell>
          <cell r="C46362">
            <v>23.33</v>
          </cell>
        </row>
        <row r="46363">
          <cell r="A46363">
            <v>60630075</v>
          </cell>
          <cell r="B46363" t="str">
            <v xml:space="preserve">CL BLADE 14TPI 12mm </v>
          </cell>
          <cell r="C46363">
            <v>3.98</v>
          </cell>
        </row>
        <row r="46364">
          <cell r="A46364">
            <v>60630078</v>
          </cell>
          <cell r="B46364" t="str">
            <v xml:space="preserve">CL BLADE 18TPI 10Pk </v>
          </cell>
          <cell r="C46364">
            <v>0.85</v>
          </cell>
        </row>
        <row r="46365">
          <cell r="A46365">
            <v>60630080</v>
          </cell>
          <cell r="B46365" t="str">
            <v xml:space="preserve">CL BLADE 24TPI 10Pk </v>
          </cell>
          <cell r="C46365">
            <v>0.85</v>
          </cell>
        </row>
        <row r="46366">
          <cell r="A46366">
            <v>60630082</v>
          </cell>
          <cell r="B46366" t="str">
            <v>CL BLADE 24TPI 6mm 6</v>
          </cell>
          <cell r="C46366">
            <v>3.77</v>
          </cell>
        </row>
        <row r="46367">
          <cell r="A46367">
            <v>60630085</v>
          </cell>
          <cell r="B46367" t="str">
            <v>CL BLADE PK5 CSS18 W</v>
          </cell>
          <cell r="C46367">
            <v>1.85</v>
          </cell>
        </row>
        <row r="46368">
          <cell r="A46368">
            <v>60630086</v>
          </cell>
          <cell r="B46368" t="str">
            <v>CL BLADE FOR CBS12WV</v>
          </cell>
          <cell r="C46368">
            <v>3.67</v>
          </cell>
        </row>
        <row r="46369">
          <cell r="A46369" t="str">
            <v>060630086GL</v>
          </cell>
          <cell r="B46369" t="str">
            <v>CL BLADE FOR CBS12WV</v>
          </cell>
          <cell r="C46369">
            <v>3.67</v>
          </cell>
        </row>
        <row r="46370">
          <cell r="A46370" t="str">
            <v>060630086RL</v>
          </cell>
          <cell r="B46370" t="str">
            <v>CL BLADE FOR CBS12WV</v>
          </cell>
          <cell r="C46370">
            <v>3.67</v>
          </cell>
        </row>
        <row r="46371">
          <cell r="A46371">
            <v>60630092</v>
          </cell>
          <cell r="B46371" t="str">
            <v>CL BLADE 6TPI 12.5mm</v>
          </cell>
          <cell r="C46371">
            <v>3.79</v>
          </cell>
        </row>
        <row r="46372">
          <cell r="A46372">
            <v>60630093</v>
          </cell>
          <cell r="B46372" t="str">
            <v>RP BB93-3PACK BLADES</v>
          </cell>
          <cell r="C46372">
            <v>22.91</v>
          </cell>
        </row>
        <row r="46373">
          <cell r="A46373">
            <v>60630094</v>
          </cell>
          <cell r="B46373" t="str">
            <v>CL BLADE 6TPI 12.5mm</v>
          </cell>
          <cell r="C46373">
            <v>4.22</v>
          </cell>
        </row>
        <row r="46374">
          <cell r="A46374">
            <v>60630098</v>
          </cell>
          <cell r="B46374" t="str">
            <v>CL BLADE 8TPI 12.5mm</v>
          </cell>
          <cell r="C46374">
            <v>4.22</v>
          </cell>
        </row>
        <row r="46375">
          <cell r="A46375">
            <v>60630126</v>
          </cell>
          <cell r="B46375" t="str">
            <v>SA BLADE 2560mm 1/2x</v>
          </cell>
          <cell r="C46375">
            <v>7.68</v>
          </cell>
        </row>
        <row r="46376">
          <cell r="A46376">
            <v>60630133</v>
          </cell>
          <cell r="B46376" t="str">
            <v>RP BLADE BB133-3PACK</v>
          </cell>
          <cell r="C46376">
            <v>27.77</v>
          </cell>
        </row>
        <row r="46377">
          <cell r="A46377">
            <v>60630187</v>
          </cell>
          <cell r="B46377" t="str">
            <v>CL BLADE TCT187 184x</v>
          </cell>
          <cell r="C46377">
            <v>2.23</v>
          </cell>
        </row>
        <row r="46378">
          <cell r="A46378" t="str">
            <v>060630187GL</v>
          </cell>
          <cell r="B46378" t="str">
            <v>CL BLADE TCT187 184x</v>
          </cell>
          <cell r="C46378">
            <v>2.23</v>
          </cell>
        </row>
        <row r="46379">
          <cell r="A46379" t="str">
            <v>060630191GL</v>
          </cell>
          <cell r="B46379" t="str">
            <v>CL BLADE TCT191 40T</v>
          </cell>
          <cell r="C46379">
            <v>1.4</v>
          </cell>
        </row>
        <row r="46380">
          <cell r="A46380" t="str">
            <v>060630199GL</v>
          </cell>
          <cell r="B46380" t="str">
            <v xml:space="preserve">CL BLADE 200x30 24T </v>
          </cell>
          <cell r="C46380">
            <v>1.5</v>
          </cell>
        </row>
        <row r="46381">
          <cell r="A46381" t="str">
            <v>060630201GL</v>
          </cell>
          <cell r="B46381" t="str">
            <v>CL BLADE TCT201 40T</v>
          </cell>
          <cell r="C46381">
            <v>1.95</v>
          </cell>
        </row>
        <row r="46382">
          <cell r="A46382">
            <v>60630215</v>
          </cell>
          <cell r="B46382" t="str">
            <v>CL BLADE TCT307 305x</v>
          </cell>
          <cell r="C46382">
            <v>5.56</v>
          </cell>
        </row>
        <row r="46383">
          <cell r="A46383">
            <v>60630235</v>
          </cell>
          <cell r="B46383" t="str">
            <v xml:space="preserve">TR BLADE 235x30x60T </v>
          </cell>
          <cell r="C46383">
            <v>58.13</v>
          </cell>
        </row>
        <row r="46384">
          <cell r="A46384">
            <v>60630240</v>
          </cell>
          <cell r="B46384" t="str">
            <v>DW BLADE DT8480QZ FO</v>
          </cell>
          <cell r="C46384">
            <v>24.48</v>
          </cell>
        </row>
        <row r="46385">
          <cell r="A46385" t="str">
            <v>060630249RL</v>
          </cell>
          <cell r="B46385" t="str">
            <v>CL BLADE TCT250 24T</v>
          </cell>
          <cell r="C46385">
            <v>2.2000000000000002</v>
          </cell>
        </row>
        <row r="46386">
          <cell r="A46386" t="str">
            <v>060630251GL</v>
          </cell>
          <cell r="B46386" t="str">
            <v>CL BLADE TCT251 40T</v>
          </cell>
          <cell r="C46386">
            <v>2.2999999999999998</v>
          </cell>
        </row>
        <row r="46387">
          <cell r="A46387" t="str">
            <v>060630256GL</v>
          </cell>
          <cell r="B46387" t="str">
            <v>CL BLADE TCT256 60T</v>
          </cell>
          <cell r="C46387">
            <v>2.4</v>
          </cell>
        </row>
        <row r="46388">
          <cell r="A46388" t="str">
            <v>060630256RL</v>
          </cell>
          <cell r="B46388" t="str">
            <v>CL BLADE TCT256 60T</v>
          </cell>
          <cell r="C46388">
            <v>2.4</v>
          </cell>
        </row>
        <row r="46389">
          <cell r="A46389">
            <v>60630258</v>
          </cell>
          <cell r="B46389" t="str">
            <v>CL BLADE TCT258 254x</v>
          </cell>
          <cell r="C46389">
            <v>3.93</v>
          </cell>
        </row>
        <row r="46390">
          <cell r="A46390">
            <v>60630259</v>
          </cell>
          <cell r="B46390" t="str">
            <v>CL BLADE TCT259 254x</v>
          </cell>
          <cell r="C46390">
            <v>4.9000000000000004</v>
          </cell>
        </row>
        <row r="46391">
          <cell r="A46391" t="str">
            <v>060630259GL</v>
          </cell>
          <cell r="B46391" t="str">
            <v>CL BLADE TCT259 254x</v>
          </cell>
          <cell r="C46391">
            <v>4.9000000000000004</v>
          </cell>
        </row>
        <row r="46392">
          <cell r="A46392" t="str">
            <v>060630259RL</v>
          </cell>
          <cell r="B46392" t="str">
            <v>CL BLADE TCT259 254x</v>
          </cell>
          <cell r="C46392">
            <v>4.9000000000000004</v>
          </cell>
        </row>
        <row r="46393">
          <cell r="A46393">
            <v>60630279</v>
          </cell>
          <cell r="B46393" t="str">
            <v>MB BSAW BLADE PLASTI</v>
          </cell>
          <cell r="C46393">
            <v>10.26</v>
          </cell>
        </row>
        <row r="46394">
          <cell r="A46394" t="str">
            <v>060630306GL</v>
          </cell>
          <cell r="B46394" t="str">
            <v>CL BLADE TCT306 60T</v>
          </cell>
          <cell r="C46394">
            <v>3.3</v>
          </cell>
        </row>
        <row r="46395">
          <cell r="A46395">
            <v>60630317</v>
          </cell>
          <cell r="B46395" t="str">
            <v>MB SAW BLADE SET FOR</v>
          </cell>
          <cell r="C46395">
            <v>31.8</v>
          </cell>
        </row>
        <row r="46396">
          <cell r="A46396">
            <v>60630368</v>
          </cell>
          <cell r="B46396" t="str">
            <v>MB BLADE 250mm 24T 0</v>
          </cell>
          <cell r="C46396">
            <v>21.02</v>
          </cell>
        </row>
        <row r="46397">
          <cell r="A46397">
            <v>60630386</v>
          </cell>
          <cell r="B46397" t="str">
            <v>SA BLADE FB1820386 B</v>
          </cell>
          <cell r="C46397">
            <v>5.91</v>
          </cell>
        </row>
        <row r="46398">
          <cell r="A46398">
            <v>60630404</v>
          </cell>
          <cell r="B46398" t="str">
            <v xml:space="preserve">RP CLOTH FILTER FOR </v>
          </cell>
          <cell r="C46398">
            <v>19.989999999999998</v>
          </cell>
        </row>
        <row r="46399">
          <cell r="A46399">
            <v>60630416</v>
          </cell>
          <cell r="B46399" t="str">
            <v>MB 25mm BLADE 090900</v>
          </cell>
          <cell r="C46399">
            <v>18.399999999999999</v>
          </cell>
        </row>
        <row r="46400">
          <cell r="A46400">
            <v>60630531</v>
          </cell>
          <cell r="B46400" t="str">
            <v>RY BLADE 48390531 BS</v>
          </cell>
          <cell r="C46400">
            <v>14.78</v>
          </cell>
        </row>
        <row r="46401">
          <cell r="A46401">
            <v>60630597</v>
          </cell>
          <cell r="B46401" t="str">
            <v xml:space="preserve">BO BLADE 160x20x36T </v>
          </cell>
          <cell r="C46401">
            <v>9.5</v>
          </cell>
        </row>
        <row r="46402">
          <cell r="A46402">
            <v>60630606</v>
          </cell>
          <cell r="B46402" t="str">
            <v>SH BLADE 6mm 6TPI FO</v>
          </cell>
          <cell r="C46402">
            <v>7.92</v>
          </cell>
        </row>
        <row r="46403">
          <cell r="A46403">
            <v>60630607</v>
          </cell>
          <cell r="B46403" t="str">
            <v>SH BLADE 1400mm 6TPI</v>
          </cell>
          <cell r="C46403">
            <v>7.97</v>
          </cell>
        </row>
        <row r="46404">
          <cell r="A46404">
            <v>60630701</v>
          </cell>
          <cell r="B46404" t="str">
            <v>SH BLADE 12mm 4TPI B</v>
          </cell>
          <cell r="C46404">
            <v>6.93</v>
          </cell>
        </row>
        <row r="46405">
          <cell r="A46405">
            <v>60630702</v>
          </cell>
          <cell r="B46405" t="str">
            <v xml:space="preserve">BO BLADE 350x30x24T </v>
          </cell>
          <cell r="C46405">
            <v>28.92</v>
          </cell>
        </row>
        <row r="46406">
          <cell r="A46406">
            <v>60630703</v>
          </cell>
          <cell r="B46406" t="str">
            <v>SH BLADE 6mm 24TPI B</v>
          </cell>
          <cell r="C46406">
            <v>6.27</v>
          </cell>
        </row>
        <row r="46407">
          <cell r="A46407">
            <v>60630704</v>
          </cell>
          <cell r="B46407" t="str">
            <v>SH BLADE 15mm 4TPI B</v>
          </cell>
          <cell r="C46407">
            <v>10.8</v>
          </cell>
        </row>
        <row r="46408">
          <cell r="A46408">
            <v>60630705</v>
          </cell>
          <cell r="B46408" t="str">
            <v>SH SLEEVE 2in SANDNG</v>
          </cell>
          <cell r="C46408">
            <v>10.99</v>
          </cell>
        </row>
        <row r="46409">
          <cell r="A46409">
            <v>60630706</v>
          </cell>
          <cell r="B46409" t="str">
            <v xml:space="preserve">SH BLADE 270x30x24T </v>
          </cell>
          <cell r="C46409">
            <v>34.97</v>
          </cell>
        </row>
        <row r="46410">
          <cell r="A46410">
            <v>60630707</v>
          </cell>
          <cell r="B46410" t="str">
            <v xml:space="preserve">SH BLADE 270x30x36T </v>
          </cell>
          <cell r="C46410">
            <v>34.299999999999997</v>
          </cell>
        </row>
        <row r="46411">
          <cell r="A46411">
            <v>60630713</v>
          </cell>
          <cell r="B46411" t="str">
            <v xml:space="preserve">MB BLADE 4 HC260M/K </v>
          </cell>
          <cell r="C46411">
            <v>14.2</v>
          </cell>
        </row>
        <row r="46412">
          <cell r="A46412">
            <v>60630732</v>
          </cell>
          <cell r="B46412" t="str">
            <v xml:space="preserve">BO BLADE 160x20x48T </v>
          </cell>
          <cell r="C46412">
            <v>12.15</v>
          </cell>
        </row>
        <row r="46413">
          <cell r="A46413">
            <v>60630741</v>
          </cell>
          <cell r="B46413" t="str">
            <v>SH 72310741 CUTTER 6</v>
          </cell>
          <cell r="C46413">
            <v>39.200000000000003</v>
          </cell>
        </row>
        <row r="46414">
          <cell r="A46414">
            <v>60630743</v>
          </cell>
          <cell r="B46414" t="str">
            <v>SH 72310743 CUTTER 1</v>
          </cell>
          <cell r="C46414">
            <v>52.5</v>
          </cell>
        </row>
        <row r="46415">
          <cell r="A46415">
            <v>60630774</v>
          </cell>
          <cell r="B46415" t="str">
            <v>BO BLADE 130x16x9T 2</v>
          </cell>
          <cell r="C46415">
            <v>8.57</v>
          </cell>
        </row>
        <row r="46416">
          <cell r="A46416">
            <v>60630775</v>
          </cell>
          <cell r="B46416" t="str">
            <v xml:space="preserve">BO BLADE 130x16x18T </v>
          </cell>
          <cell r="C46416">
            <v>9.27</v>
          </cell>
        </row>
        <row r="46417">
          <cell r="A46417" t="str">
            <v>060630799GL</v>
          </cell>
          <cell r="B46417" t="str">
            <v xml:space="preserve">FR BLADE 190x16x24T </v>
          </cell>
          <cell r="C46417">
            <v>9.5500000000000007</v>
          </cell>
        </row>
        <row r="46418">
          <cell r="A46418">
            <v>60630849</v>
          </cell>
          <cell r="B46418" t="str">
            <v>SA HOSE per Mtr F50-</v>
          </cell>
          <cell r="C46418">
            <v>7.8</v>
          </cell>
        </row>
        <row r="46419">
          <cell r="A46419" t="str">
            <v>060630880GL</v>
          </cell>
          <cell r="B46419" t="str">
            <v xml:space="preserve">FR BLADE 250x30 40T </v>
          </cell>
          <cell r="C46419">
            <v>14.7</v>
          </cell>
        </row>
        <row r="46420">
          <cell r="A46420" t="str">
            <v>060630890GL</v>
          </cell>
          <cell r="B46420" t="str">
            <v xml:space="preserve">FR BLADE 250x30 60T </v>
          </cell>
          <cell r="C46420">
            <v>15.25</v>
          </cell>
        </row>
        <row r="46421">
          <cell r="A46421" t="str">
            <v>060631011GL</v>
          </cell>
          <cell r="B46421" t="str">
            <v xml:space="preserve">FR BLADE 250x30 80T </v>
          </cell>
          <cell r="C46421">
            <v>33.39</v>
          </cell>
        </row>
        <row r="46422">
          <cell r="A46422" t="str">
            <v>060631014GL</v>
          </cell>
          <cell r="B46422" t="str">
            <v xml:space="preserve">FR BLADE 300x30 96T </v>
          </cell>
          <cell r="C46422">
            <v>38.25</v>
          </cell>
        </row>
        <row r="46423">
          <cell r="A46423">
            <v>60631053</v>
          </cell>
          <cell r="B46423" t="str">
            <v>EV BLAD 210x25.4x24T</v>
          </cell>
          <cell r="C46423">
            <v>11.6</v>
          </cell>
        </row>
        <row r="46424">
          <cell r="A46424">
            <v>60631096</v>
          </cell>
          <cell r="B46424" t="str">
            <v>CL BLADE 8TPI 12.5mm</v>
          </cell>
          <cell r="C46424">
            <v>3.79</v>
          </cell>
        </row>
        <row r="46425">
          <cell r="A46425">
            <v>60631101</v>
          </cell>
          <cell r="B46425" t="str">
            <v>SH HCM1 1in CHISEL M</v>
          </cell>
          <cell r="C46425">
            <v>28</v>
          </cell>
        </row>
        <row r="46426">
          <cell r="A46426">
            <v>60631167</v>
          </cell>
          <cell r="B46426" t="str">
            <v>BO BAGS 2605411167 P</v>
          </cell>
          <cell r="C46426">
            <v>19.14</v>
          </cell>
        </row>
        <row r="46427">
          <cell r="A46427">
            <v>60631169</v>
          </cell>
          <cell r="B46427" t="str">
            <v xml:space="preserve">BO BLADE 150x20x12T </v>
          </cell>
          <cell r="C46427">
            <v>6.76</v>
          </cell>
        </row>
        <row r="46428">
          <cell r="A46428">
            <v>60631171</v>
          </cell>
          <cell r="B46428" t="str">
            <v xml:space="preserve">BO BLADE 160x20x24T </v>
          </cell>
          <cell r="C46428">
            <v>9.66</v>
          </cell>
        </row>
        <row r="46429">
          <cell r="A46429">
            <v>60631203</v>
          </cell>
          <cell r="B46429" t="str">
            <v xml:space="preserve">DW BLADE 165x10x16T </v>
          </cell>
          <cell r="C46429">
            <v>12.96</v>
          </cell>
        </row>
        <row r="46430">
          <cell r="A46430">
            <v>60631204</v>
          </cell>
          <cell r="B46430" t="str">
            <v xml:space="preserve">DW BLADE 165x10x24T </v>
          </cell>
          <cell r="C46430">
            <v>15.01</v>
          </cell>
        </row>
        <row r="46431">
          <cell r="A46431">
            <v>60631206</v>
          </cell>
          <cell r="B46431" t="str">
            <v>RP BLADE 6TPI BSAW B</v>
          </cell>
          <cell r="C46431">
            <v>8.99</v>
          </cell>
        </row>
        <row r="46432">
          <cell r="A46432">
            <v>60631324</v>
          </cell>
          <cell r="B46432" t="str">
            <v xml:space="preserve">SX BLADE SM5/113/24 </v>
          </cell>
          <cell r="C46432">
            <v>11.67</v>
          </cell>
        </row>
        <row r="46433">
          <cell r="A46433">
            <v>60631424</v>
          </cell>
          <cell r="B46433" t="str">
            <v xml:space="preserve">RP BB56121424 BLADE </v>
          </cell>
          <cell r="C46433">
            <v>11.99</v>
          </cell>
        </row>
        <row r="46434">
          <cell r="A46434">
            <v>60631427</v>
          </cell>
          <cell r="B46434" t="str">
            <v xml:space="preserve">SP BLADE 01427 BSAW </v>
          </cell>
          <cell r="C46434">
            <v>29.8</v>
          </cell>
        </row>
        <row r="46435">
          <cell r="A46435">
            <v>60631429</v>
          </cell>
          <cell r="B46435" t="str">
            <v xml:space="preserve">SP BLADE 01429 18in </v>
          </cell>
          <cell r="C46435">
            <v>12.5</v>
          </cell>
        </row>
        <row r="46436">
          <cell r="A46436">
            <v>60631440</v>
          </cell>
          <cell r="B46436" t="str">
            <v>CL DISC PK5 FINE CS4</v>
          </cell>
          <cell r="C46436">
            <v>1.56</v>
          </cell>
        </row>
        <row r="46437">
          <cell r="A46437">
            <v>60631441</v>
          </cell>
          <cell r="B46437" t="str">
            <v>CL DISC PK5 MED CS48</v>
          </cell>
          <cell r="C46437">
            <v>1.6</v>
          </cell>
        </row>
        <row r="46438">
          <cell r="A46438">
            <v>60631442</v>
          </cell>
          <cell r="B46438" t="str">
            <v>CL DISC PK5 COARSE C</v>
          </cell>
          <cell r="C46438">
            <v>1.63</v>
          </cell>
        </row>
        <row r="46439">
          <cell r="A46439">
            <v>60631500</v>
          </cell>
          <cell r="B46439" t="str">
            <v>RP FILT BAGSx5 DX150</v>
          </cell>
          <cell r="C46439">
            <v>5.33</v>
          </cell>
        </row>
        <row r="46440">
          <cell r="A46440">
            <v>60631503</v>
          </cell>
          <cell r="B46440" t="str">
            <v xml:space="preserve">TR BLADE 150x10x36T </v>
          </cell>
          <cell r="C46440">
            <v>9.64</v>
          </cell>
        </row>
        <row r="46441">
          <cell r="A46441">
            <v>60631524</v>
          </cell>
          <cell r="B46441" t="str">
            <v xml:space="preserve">TR BLADE 315x30x24T </v>
          </cell>
          <cell r="C46441">
            <v>13.57</v>
          </cell>
        </row>
        <row r="46442">
          <cell r="A46442">
            <v>60631548</v>
          </cell>
          <cell r="B46442" t="str">
            <v xml:space="preserve">TR BLADE 315x30x48T </v>
          </cell>
          <cell r="C46442">
            <v>15.32</v>
          </cell>
        </row>
        <row r="46443">
          <cell r="A46443">
            <v>60631600</v>
          </cell>
          <cell r="B46443" t="str">
            <v xml:space="preserve">MB BLADE 315x30 24T </v>
          </cell>
          <cell r="C46443">
            <v>28.4</v>
          </cell>
        </row>
        <row r="46444">
          <cell r="A46444">
            <v>60631668</v>
          </cell>
          <cell r="B46444" t="str">
            <v>DW BLADE DT1668-QZ 1</v>
          </cell>
          <cell r="C46444">
            <v>12.99</v>
          </cell>
        </row>
        <row r="46445">
          <cell r="A46445">
            <v>60631680</v>
          </cell>
          <cell r="B46445" t="str">
            <v>TR BLADE CSB/AP21680</v>
          </cell>
          <cell r="C46445">
            <v>16.11</v>
          </cell>
        </row>
        <row r="46446">
          <cell r="A46446">
            <v>60631702</v>
          </cell>
          <cell r="B46446" t="str">
            <v xml:space="preserve">SH BLADE 250x30x24T </v>
          </cell>
          <cell r="C46446">
            <v>45</v>
          </cell>
        </row>
        <row r="46447">
          <cell r="A46447">
            <v>60631703</v>
          </cell>
          <cell r="B46447" t="str">
            <v>SH SLEEVE 1in SANDNG</v>
          </cell>
          <cell r="C46447">
            <v>8.3699999999999992</v>
          </cell>
        </row>
        <row r="46448">
          <cell r="A46448">
            <v>60631705</v>
          </cell>
          <cell r="B46448" t="str">
            <v>SH 53000705 WHL BASE</v>
          </cell>
          <cell r="C46448">
            <v>116.25</v>
          </cell>
        </row>
        <row r="46449">
          <cell r="A46449">
            <v>60631730</v>
          </cell>
          <cell r="B46449" t="str">
            <v>MB TCT BLADE RESHARP</v>
          </cell>
          <cell r="C46449">
            <v>87.36</v>
          </cell>
        </row>
        <row r="46450">
          <cell r="A46450">
            <v>60631750</v>
          </cell>
          <cell r="B46450" t="str">
            <v xml:space="preserve">RP RDX750A BAGS FOR </v>
          </cell>
          <cell r="C46450">
            <v>9.98</v>
          </cell>
        </row>
        <row r="46451">
          <cell r="A46451">
            <v>60631990</v>
          </cell>
          <cell r="B46451" t="str">
            <v xml:space="preserve">MB BLADE 250x30x34T </v>
          </cell>
          <cell r="C46451">
            <v>23.73</v>
          </cell>
        </row>
        <row r="46452">
          <cell r="A46452">
            <v>60632009</v>
          </cell>
          <cell r="B46452" t="str">
            <v>BO CHASING GOUGESDS+</v>
          </cell>
          <cell r="C46452">
            <v>12.36</v>
          </cell>
        </row>
        <row r="46453">
          <cell r="A46453">
            <v>60632035</v>
          </cell>
          <cell r="B46453" t="str">
            <v>BO BAGS FOR GAS35 PK</v>
          </cell>
          <cell r="C46453">
            <v>10.97</v>
          </cell>
        </row>
        <row r="46454">
          <cell r="A46454">
            <v>60632101</v>
          </cell>
          <cell r="B46454" t="str">
            <v>EV BLADE FURY WOOD O</v>
          </cell>
          <cell r="C46454">
            <v>15.54</v>
          </cell>
        </row>
        <row r="46455">
          <cell r="A46455">
            <v>60632103</v>
          </cell>
          <cell r="B46455" t="str">
            <v>EV BLADE 210x25.4 DM</v>
          </cell>
          <cell r="C46455">
            <v>14.35</v>
          </cell>
        </row>
        <row r="46456">
          <cell r="A46456">
            <v>60632148</v>
          </cell>
          <cell r="B46456" t="str">
            <v>TR BLADE CSB/21548 2</v>
          </cell>
          <cell r="C46456">
            <v>10.79</v>
          </cell>
        </row>
        <row r="46457">
          <cell r="A46457">
            <v>60632190</v>
          </cell>
          <cell r="B46457" t="str">
            <v>EN BLADE FOR LOG SAW</v>
          </cell>
          <cell r="C46457">
            <v>25.44</v>
          </cell>
        </row>
        <row r="46458">
          <cell r="A46458">
            <v>60632203</v>
          </cell>
          <cell r="B46458" t="str">
            <v>CL BLADE TCT203 200x</v>
          </cell>
          <cell r="C46458">
            <v>3.3</v>
          </cell>
        </row>
        <row r="46459">
          <cell r="A46459" t="str">
            <v>060632203GL</v>
          </cell>
          <cell r="B46459" t="str">
            <v>CL BLADE TCT203 200x</v>
          </cell>
          <cell r="C46459">
            <v>3.3</v>
          </cell>
        </row>
        <row r="46460">
          <cell r="A46460">
            <v>60632204</v>
          </cell>
          <cell r="B46460" t="str">
            <v>RP BLADE 4TPI BSAW B</v>
          </cell>
          <cell r="C46460">
            <v>8.99</v>
          </cell>
        </row>
        <row r="46461">
          <cell r="A46461">
            <v>60632221</v>
          </cell>
          <cell r="B46461" t="str">
            <v xml:space="preserve">SA BLADE STK1362020 </v>
          </cell>
          <cell r="C46461">
            <v>8.9700000000000006</v>
          </cell>
        </row>
        <row r="46462">
          <cell r="A46462">
            <v>60632224</v>
          </cell>
          <cell r="B46462" t="str">
            <v xml:space="preserve">SA BLADE STK1652024 </v>
          </cell>
          <cell r="C46462">
            <v>8.48</v>
          </cell>
        </row>
        <row r="46463">
          <cell r="A46463">
            <v>60632241</v>
          </cell>
          <cell r="B46463" t="str">
            <v xml:space="preserve">SA BLADE STK1652040 </v>
          </cell>
          <cell r="C46463">
            <v>9.8000000000000007</v>
          </cell>
        </row>
        <row r="46464">
          <cell r="A46464">
            <v>60632248</v>
          </cell>
          <cell r="B46464" t="str">
            <v xml:space="preserve">SA BLADE DES1652048 </v>
          </cell>
          <cell r="C46464">
            <v>10.8</v>
          </cell>
        </row>
        <row r="46465">
          <cell r="A46465">
            <v>60632305</v>
          </cell>
          <cell r="B46465" t="str">
            <v>CL DISC 60Gx5 12in C</v>
          </cell>
          <cell r="C46465">
            <v>2.2599999999999998</v>
          </cell>
        </row>
        <row r="46466">
          <cell r="A46466">
            <v>60632310</v>
          </cell>
          <cell r="B46466" t="str">
            <v>CL DISC 80Gx5 12in C</v>
          </cell>
          <cell r="C46466">
            <v>2.2599999999999998</v>
          </cell>
        </row>
        <row r="46467">
          <cell r="A46467" t="str">
            <v>060632310GL</v>
          </cell>
          <cell r="B46467" t="str">
            <v>CL DISC 80Gx5 12in C</v>
          </cell>
          <cell r="C46467">
            <v>2.2599999999999998</v>
          </cell>
        </row>
        <row r="46468">
          <cell r="A46468" t="str">
            <v>060632310RL</v>
          </cell>
          <cell r="B46468" t="str">
            <v>CL DISC 80Gx5 12in C</v>
          </cell>
          <cell r="C46468">
            <v>2.2599999999999998</v>
          </cell>
        </row>
        <row r="46469">
          <cell r="A46469">
            <v>60632315</v>
          </cell>
          <cell r="B46469" t="str">
            <v xml:space="preserve">CL DISC 120Gx5 12in </v>
          </cell>
          <cell r="C46469">
            <v>2.38</v>
          </cell>
        </row>
        <row r="46470">
          <cell r="A46470">
            <v>60632324</v>
          </cell>
          <cell r="B46470" t="str">
            <v xml:space="preserve">TR BLADE CSB120-24T </v>
          </cell>
          <cell r="C46470">
            <v>5.64</v>
          </cell>
        </row>
        <row r="46471">
          <cell r="A46471">
            <v>60632400</v>
          </cell>
          <cell r="B46471" t="str">
            <v>EN BLADE FOR LOG SAW</v>
          </cell>
          <cell r="C46471">
            <v>25.44</v>
          </cell>
        </row>
        <row r="46472">
          <cell r="A46472">
            <v>60632406</v>
          </cell>
          <cell r="B46472" t="str">
            <v xml:space="preserve">RP BLADE 1/4in 6TPI </v>
          </cell>
          <cell r="C46472">
            <v>9.99</v>
          </cell>
        </row>
        <row r="46473">
          <cell r="A46473">
            <v>60632414</v>
          </cell>
          <cell r="B46473" t="str">
            <v xml:space="preserve">RP BLADE BB56181414 </v>
          </cell>
          <cell r="C46473">
            <v>11.99</v>
          </cell>
        </row>
        <row r="46474">
          <cell r="A46474">
            <v>60632450</v>
          </cell>
          <cell r="B46474" t="str">
            <v>RP MDE/FL450 MICRO F</v>
          </cell>
          <cell r="C46474">
            <v>269.99</v>
          </cell>
        </row>
        <row r="46475">
          <cell r="A46475">
            <v>60632508</v>
          </cell>
          <cell r="B46475" t="str">
            <v xml:space="preserve">TR BLADE 250x30x80T </v>
          </cell>
          <cell r="C46475">
            <v>59.53</v>
          </cell>
        </row>
        <row r="46476">
          <cell r="A46476">
            <v>60632555</v>
          </cell>
          <cell r="B46476" t="str">
            <v>EV BLADE 255mm 52T S</v>
          </cell>
          <cell r="C46476">
            <v>33.119999999999997</v>
          </cell>
        </row>
        <row r="46477">
          <cell r="A46477">
            <v>60632559</v>
          </cell>
          <cell r="B46477" t="str">
            <v>MK BLADE PK3 BSAW 79</v>
          </cell>
          <cell r="C46477">
            <v>22.75</v>
          </cell>
        </row>
        <row r="46478">
          <cell r="A46478">
            <v>60632560</v>
          </cell>
          <cell r="B46478" t="str">
            <v>MK BLADE PK3 BSAW 79</v>
          </cell>
          <cell r="C46478">
            <v>22</v>
          </cell>
        </row>
        <row r="46479">
          <cell r="A46479">
            <v>60632567</v>
          </cell>
          <cell r="B46479" t="str">
            <v>MK BLADx3 792567-9 6</v>
          </cell>
          <cell r="C46479">
            <v>24</v>
          </cell>
        </row>
        <row r="46480">
          <cell r="A46480">
            <v>60632601</v>
          </cell>
          <cell r="B46480" t="str">
            <v>BO BLADE 165x20/16 1</v>
          </cell>
          <cell r="C46480">
            <v>10.24</v>
          </cell>
        </row>
        <row r="46481">
          <cell r="A46481">
            <v>60632703</v>
          </cell>
          <cell r="B46481" t="str">
            <v xml:space="preserve">SH BLADE 3901502703 </v>
          </cell>
          <cell r="C46481">
            <v>10.49</v>
          </cell>
        </row>
        <row r="46482">
          <cell r="A46482">
            <v>60632704</v>
          </cell>
          <cell r="B46482" t="str">
            <v xml:space="preserve">SH BLADE 500x30x44T </v>
          </cell>
          <cell r="C46482">
            <v>85.6</v>
          </cell>
        </row>
        <row r="46483">
          <cell r="A46483">
            <v>60632705</v>
          </cell>
          <cell r="B46483" t="str">
            <v>SH BLADE 73210705 FO</v>
          </cell>
          <cell r="C46483">
            <v>10.42</v>
          </cell>
        </row>
        <row r="46484">
          <cell r="A46484">
            <v>60633001</v>
          </cell>
          <cell r="B46484" t="str">
            <v>SH BLADE 6mm 6TPI BA</v>
          </cell>
          <cell r="C46484">
            <v>9.77</v>
          </cell>
        </row>
        <row r="46485">
          <cell r="A46485">
            <v>60633003</v>
          </cell>
          <cell r="B46485" t="str">
            <v>SH BLADE 6TPIx15mm 7</v>
          </cell>
          <cell r="C46485">
            <v>14</v>
          </cell>
        </row>
        <row r="46486">
          <cell r="A46486">
            <v>60633004</v>
          </cell>
          <cell r="B46486" t="str">
            <v>SH BLADE 25mm 4TPI B</v>
          </cell>
          <cell r="C46486">
            <v>16.8</v>
          </cell>
        </row>
        <row r="46487">
          <cell r="A46487">
            <v>60633007</v>
          </cell>
          <cell r="B46487" t="str">
            <v xml:space="preserve">SH BLADE 14TPIx15mm </v>
          </cell>
          <cell r="C46487">
            <v>12.57</v>
          </cell>
        </row>
        <row r="46488">
          <cell r="A46488">
            <v>60633033</v>
          </cell>
          <cell r="B46488" t="str">
            <v>RP BLADES SSB-3 PK36</v>
          </cell>
          <cell r="C46488">
            <v>6.94</v>
          </cell>
        </row>
        <row r="46489">
          <cell r="A46489">
            <v>60633040</v>
          </cell>
          <cell r="B46489" t="str">
            <v xml:space="preserve">SA BLADE 230x30x40T </v>
          </cell>
          <cell r="C46489">
            <v>14.81</v>
          </cell>
        </row>
        <row r="46490">
          <cell r="A46490">
            <v>60633060</v>
          </cell>
          <cell r="B46490" t="str">
            <v xml:space="preserve">SA BLADE 250x30x60T </v>
          </cell>
          <cell r="C46490">
            <v>18.760000000000002</v>
          </cell>
        </row>
        <row r="46491">
          <cell r="A46491">
            <v>60633096</v>
          </cell>
          <cell r="B46491" t="str">
            <v xml:space="preserve">SA BLADE 305x30x96T </v>
          </cell>
          <cell r="C46491">
            <v>26.47</v>
          </cell>
        </row>
        <row r="46492">
          <cell r="A46492">
            <v>60633103</v>
          </cell>
          <cell r="B46492" t="str">
            <v xml:space="preserve">MB BLADE 250x30x80T </v>
          </cell>
          <cell r="C46492">
            <v>37.75</v>
          </cell>
        </row>
        <row r="46493">
          <cell r="A46493">
            <v>60633112</v>
          </cell>
          <cell r="B46493" t="str">
            <v>DW DISC 60G PK25 DT3</v>
          </cell>
          <cell r="C46493">
            <v>5.29</v>
          </cell>
        </row>
        <row r="46494">
          <cell r="A46494">
            <v>60633113</v>
          </cell>
          <cell r="B46494" t="str">
            <v>DW DISC 80G PK25 DT3</v>
          </cell>
          <cell r="C46494">
            <v>5.29</v>
          </cell>
        </row>
        <row r="46495">
          <cell r="A46495">
            <v>60633114</v>
          </cell>
          <cell r="B46495" t="str">
            <v xml:space="preserve">SH BLADE 10mm 14TPI </v>
          </cell>
          <cell r="C46495">
            <v>7.92</v>
          </cell>
        </row>
        <row r="46496">
          <cell r="A46496">
            <v>60633115</v>
          </cell>
          <cell r="B46496" t="str">
            <v>DW DISC 120G DISC PK</v>
          </cell>
          <cell r="C46496">
            <v>4.46</v>
          </cell>
        </row>
        <row r="46497">
          <cell r="A46497">
            <v>60633117</v>
          </cell>
          <cell r="B46497" t="str">
            <v>DW DIAMND DISC 125mm</v>
          </cell>
          <cell r="C46497">
            <v>4.46</v>
          </cell>
        </row>
        <row r="46498">
          <cell r="A46498">
            <v>60633126</v>
          </cell>
          <cell r="B46498" t="str">
            <v xml:space="preserve">RP BLADE 1/2in 6TPI </v>
          </cell>
          <cell r="C46498">
            <v>10.66</v>
          </cell>
        </row>
        <row r="46499">
          <cell r="A46499">
            <v>60633140</v>
          </cell>
          <cell r="B46499" t="str">
            <v>TR BLADE CSB/23040 2</v>
          </cell>
          <cell r="C46499">
            <v>10.4</v>
          </cell>
        </row>
        <row r="46500">
          <cell r="A46500">
            <v>60633148</v>
          </cell>
          <cell r="B46500" t="str">
            <v>TR BLADE CSB/30048 3</v>
          </cell>
          <cell r="C46500">
            <v>14.35</v>
          </cell>
        </row>
        <row r="46501">
          <cell r="A46501">
            <v>60633160</v>
          </cell>
          <cell r="B46501" t="str">
            <v xml:space="preserve">TR BLADE 160x20x24T </v>
          </cell>
          <cell r="C46501">
            <v>25.77</v>
          </cell>
        </row>
        <row r="46502">
          <cell r="A46502">
            <v>60633205</v>
          </cell>
          <cell r="B46502" t="str">
            <v>SH BLADE 10023205 50</v>
          </cell>
          <cell r="C46502">
            <v>53.45</v>
          </cell>
        </row>
        <row r="46503">
          <cell r="A46503">
            <v>60633206</v>
          </cell>
          <cell r="B46503" t="str">
            <v>RP BLADE BB931206 BS</v>
          </cell>
          <cell r="C46503">
            <v>8.99</v>
          </cell>
        </row>
        <row r="46504">
          <cell r="A46504">
            <v>60633220</v>
          </cell>
          <cell r="B46504" t="str">
            <v>CL BLADE TCT308 305x</v>
          </cell>
          <cell r="C46504">
            <v>6.08</v>
          </cell>
        </row>
        <row r="46505">
          <cell r="A46505" t="str">
            <v>060633220GL</v>
          </cell>
          <cell r="B46505" t="str">
            <v>CL BLADE TCT308 305x</v>
          </cell>
          <cell r="C46505">
            <v>6.08</v>
          </cell>
        </row>
        <row r="46506">
          <cell r="A46506" t="str">
            <v>060633220RL</v>
          </cell>
          <cell r="B46506" t="str">
            <v>CL BLADE TCT308 305x</v>
          </cell>
          <cell r="C46506">
            <v>6.08</v>
          </cell>
        </row>
        <row r="46507">
          <cell r="A46507">
            <v>60633230</v>
          </cell>
          <cell r="B46507" t="str">
            <v>CL BLADE TCT311 254x</v>
          </cell>
          <cell r="C46507">
            <v>4.41</v>
          </cell>
        </row>
        <row r="46508">
          <cell r="A46508" t="str">
            <v>060633230GL</v>
          </cell>
          <cell r="B46508" t="str">
            <v>CL BLADE TCT311 254x</v>
          </cell>
          <cell r="C46508">
            <v>4.41</v>
          </cell>
        </row>
        <row r="46509">
          <cell r="A46509">
            <v>60633255</v>
          </cell>
          <cell r="B46509" t="str">
            <v>EV BLADE WOOD ONLY F</v>
          </cell>
          <cell r="C46509">
            <v>18.11</v>
          </cell>
        </row>
        <row r="46510">
          <cell r="A46510">
            <v>60633260</v>
          </cell>
          <cell r="B46510" t="str">
            <v>RP PK2 PLANER BLADES</v>
          </cell>
          <cell r="C46510">
            <v>20.86</v>
          </cell>
        </row>
        <row r="46511">
          <cell r="A46511">
            <v>60633312</v>
          </cell>
          <cell r="B46511" t="str">
            <v xml:space="preserve">RP BLAD BB10312-3PK </v>
          </cell>
          <cell r="C46511">
            <v>29.99</v>
          </cell>
        </row>
        <row r="46512">
          <cell r="A46512">
            <v>60633403</v>
          </cell>
          <cell r="B46512" t="str">
            <v>RP BLADE BB933403 3/</v>
          </cell>
          <cell r="C46512">
            <v>11.29</v>
          </cell>
        </row>
        <row r="46513">
          <cell r="A46513">
            <v>60633406</v>
          </cell>
          <cell r="B46513" t="str">
            <v>RP BB933406 BLADE 3/</v>
          </cell>
          <cell r="C46513">
            <v>12.79</v>
          </cell>
        </row>
        <row r="46514">
          <cell r="A46514">
            <v>60633500</v>
          </cell>
          <cell r="B46514" t="str">
            <v>SH HSS PLANING KNIFE</v>
          </cell>
          <cell r="C46514">
            <v>45.5</v>
          </cell>
        </row>
        <row r="46515">
          <cell r="A46515">
            <v>60633508</v>
          </cell>
          <cell r="B46515" t="str">
            <v>SX BLADE SM35/B08 BS</v>
          </cell>
          <cell r="C46515">
            <v>15.87</v>
          </cell>
        </row>
        <row r="46516">
          <cell r="A46516">
            <v>60633514</v>
          </cell>
          <cell r="B46516" t="str">
            <v>SX BLADE SM35/B14 BS</v>
          </cell>
          <cell r="C46516">
            <v>15.87</v>
          </cell>
        </row>
        <row r="46517">
          <cell r="A46517">
            <v>60633601</v>
          </cell>
          <cell r="B46517" t="str">
            <v>DW BACK PAD DT3601XM</v>
          </cell>
          <cell r="C46517">
            <v>8.32</v>
          </cell>
        </row>
        <row r="46518">
          <cell r="A46518">
            <v>60633610</v>
          </cell>
          <cell r="B46518" t="str">
            <v>DW BACK PAD 115mm DT</v>
          </cell>
          <cell r="C46518">
            <v>4.16</v>
          </cell>
        </row>
        <row r="46519">
          <cell r="A46519">
            <v>60633611</v>
          </cell>
          <cell r="B46519" t="str">
            <v>DW BACK PAD DT3611XM</v>
          </cell>
          <cell r="C46519">
            <v>4.75</v>
          </cell>
        </row>
        <row r="46520">
          <cell r="A46520">
            <v>60633615</v>
          </cell>
          <cell r="B46520" t="str">
            <v>TR BLADE CSB/AP16548</v>
          </cell>
          <cell r="C46520">
            <v>9.93</v>
          </cell>
        </row>
        <row r="46521">
          <cell r="A46521">
            <v>60633616</v>
          </cell>
          <cell r="B46521" t="str">
            <v>TR BLADE CSB/AP21664</v>
          </cell>
          <cell r="C46521">
            <v>14.22</v>
          </cell>
        </row>
        <row r="46522">
          <cell r="A46522">
            <v>60633617</v>
          </cell>
          <cell r="B46522" t="str">
            <v>TR BLADE CSB/CC25042</v>
          </cell>
          <cell r="C46522">
            <v>11.91</v>
          </cell>
        </row>
        <row r="46523">
          <cell r="A46523">
            <v>60633618</v>
          </cell>
          <cell r="B46523" t="str">
            <v>TR BLAD CSB/CC25440T</v>
          </cell>
          <cell r="C46523">
            <v>12.2</v>
          </cell>
        </row>
        <row r="46524">
          <cell r="A46524">
            <v>60633619</v>
          </cell>
          <cell r="B46524" t="str">
            <v>TR BLADE CSB/PT16548</v>
          </cell>
          <cell r="C46524">
            <v>13.36</v>
          </cell>
        </row>
        <row r="46525">
          <cell r="A46525">
            <v>60633624</v>
          </cell>
          <cell r="B46525" t="str">
            <v>TR BLADE CSB/13624TA</v>
          </cell>
          <cell r="C46525">
            <v>7.01</v>
          </cell>
        </row>
        <row r="46526">
          <cell r="A46526">
            <v>60633630</v>
          </cell>
          <cell r="B46526" t="str">
            <v xml:space="preserve">TR BLADE 136x10x30T </v>
          </cell>
          <cell r="C46526">
            <v>9.01</v>
          </cell>
        </row>
        <row r="46527">
          <cell r="A46527">
            <v>60633702</v>
          </cell>
          <cell r="B46527" t="str">
            <v xml:space="preserve">SH BLADE 10mm 14TPI </v>
          </cell>
          <cell r="C46527">
            <v>6.93</v>
          </cell>
        </row>
        <row r="46528">
          <cell r="A46528">
            <v>60633704</v>
          </cell>
          <cell r="B46528" t="str">
            <v>SH SLEEVE 11/2in SAN</v>
          </cell>
          <cell r="C46528">
            <v>10</v>
          </cell>
        </row>
        <row r="46529">
          <cell r="A46529">
            <v>60633806</v>
          </cell>
          <cell r="B46529" t="str">
            <v>RP BB56123806 BLADES</v>
          </cell>
          <cell r="C46529">
            <v>9</v>
          </cell>
        </row>
        <row r="46530">
          <cell r="A46530">
            <v>60633807</v>
          </cell>
          <cell r="B46530" t="str">
            <v xml:space="preserve">RP BLADE BB67123806 </v>
          </cell>
          <cell r="C46530">
            <v>8.33</v>
          </cell>
        </row>
        <row r="46531">
          <cell r="A46531">
            <v>60633842</v>
          </cell>
          <cell r="B46531" t="str">
            <v>SA BAG- F50-842-BG L</v>
          </cell>
          <cell r="C46531">
            <v>1.75</v>
          </cell>
        </row>
        <row r="46532">
          <cell r="A46532">
            <v>60633923</v>
          </cell>
          <cell r="B46532" t="str">
            <v xml:space="preserve">DW CONNECTOR DE3923 </v>
          </cell>
          <cell r="C46532">
            <v>8.24</v>
          </cell>
        </row>
        <row r="46533">
          <cell r="A46533">
            <v>60633926</v>
          </cell>
          <cell r="B46533" t="str">
            <v>DW DUST BAGx5 DE3926</v>
          </cell>
          <cell r="C46533">
            <v>10.3</v>
          </cell>
        </row>
        <row r="46534">
          <cell r="A46534">
            <v>60633969</v>
          </cell>
          <cell r="B46534" t="str">
            <v xml:space="preserve">MK BLADE 260x30x70T </v>
          </cell>
          <cell r="C46534">
            <v>18.75</v>
          </cell>
        </row>
        <row r="46535">
          <cell r="A46535">
            <v>60634014</v>
          </cell>
          <cell r="B46535" t="str">
            <v>TR CSB/BW14 BUSH WAS</v>
          </cell>
          <cell r="C46535">
            <v>0.68</v>
          </cell>
        </row>
        <row r="46536">
          <cell r="A46536">
            <v>60634024</v>
          </cell>
          <cell r="B46536" t="str">
            <v xml:space="preserve">TR BLADE 200x30x24T </v>
          </cell>
          <cell r="C46536">
            <v>8.1300000000000008</v>
          </cell>
        </row>
        <row r="46537">
          <cell r="A46537">
            <v>60634026</v>
          </cell>
          <cell r="B46537" t="str">
            <v xml:space="preserve">DW BLADE 165x16x24T </v>
          </cell>
          <cell r="C46537">
            <v>18.190000000000001</v>
          </cell>
        </row>
        <row r="46538">
          <cell r="A46538">
            <v>60634027</v>
          </cell>
          <cell r="B46538" t="str">
            <v xml:space="preserve">RP MICRO FILTER FOR </v>
          </cell>
          <cell r="C46538">
            <v>6.66</v>
          </cell>
        </row>
        <row r="46539">
          <cell r="A46539">
            <v>60634038</v>
          </cell>
          <cell r="B46539" t="str">
            <v xml:space="preserve">DW BLADE 240x30 28T </v>
          </cell>
          <cell r="C46539">
            <v>24.16</v>
          </cell>
        </row>
        <row r="46540">
          <cell r="A46540">
            <v>60634087</v>
          </cell>
          <cell r="B46540" t="str">
            <v xml:space="preserve">DW BLADE 165x20x48T </v>
          </cell>
          <cell r="C46540">
            <v>25.3</v>
          </cell>
        </row>
        <row r="46541">
          <cell r="A46541">
            <v>60634099</v>
          </cell>
          <cell r="B46541" t="str">
            <v xml:space="preserve">MB BLADE 300x30x28T </v>
          </cell>
          <cell r="C46541">
            <v>28.79</v>
          </cell>
        </row>
        <row r="46542">
          <cell r="A46542">
            <v>60634103</v>
          </cell>
          <cell r="B46542" t="str">
            <v>RP BLADE 1in 3TPI BB</v>
          </cell>
          <cell r="C46542">
            <v>17.190000000000001</v>
          </cell>
        </row>
        <row r="46543">
          <cell r="A46543">
            <v>60634112</v>
          </cell>
          <cell r="B46543" t="str">
            <v xml:space="preserve">EN BLADE 210x30 48T </v>
          </cell>
          <cell r="C46543">
            <v>6.99</v>
          </cell>
        </row>
        <row r="46544">
          <cell r="A46544">
            <v>60634124</v>
          </cell>
          <cell r="B46544" t="str">
            <v xml:space="preserve">TR BLADE 140x20x24T </v>
          </cell>
          <cell r="C46544">
            <v>7.01</v>
          </cell>
        </row>
        <row r="46545">
          <cell r="A46545">
            <v>60634126</v>
          </cell>
          <cell r="B46545" t="str">
            <v xml:space="preserve">RP FILTER SAC400-26 </v>
          </cell>
          <cell r="C46545">
            <v>9.99</v>
          </cell>
        </row>
        <row r="46546">
          <cell r="A46546">
            <v>60634160</v>
          </cell>
          <cell r="B46546" t="str">
            <v xml:space="preserve">TR BLADE 160x20x48T </v>
          </cell>
          <cell r="C46546">
            <v>37.04</v>
          </cell>
        </row>
        <row r="46547">
          <cell r="A46547">
            <v>60634161</v>
          </cell>
          <cell r="B46547" t="str">
            <v xml:space="preserve">TR BLADE 160x20 48T </v>
          </cell>
          <cell r="C46547">
            <v>26.71</v>
          </cell>
        </row>
        <row r="46548">
          <cell r="A46548">
            <v>60634165</v>
          </cell>
          <cell r="B46548" t="str">
            <v xml:space="preserve">TR BLADE 165x20 48T </v>
          </cell>
          <cell r="C46548">
            <v>30.05</v>
          </cell>
        </row>
        <row r="46549">
          <cell r="A46549">
            <v>60634255</v>
          </cell>
          <cell r="B46549" t="str">
            <v xml:space="preserve">DP BLADE 14255 BSAW </v>
          </cell>
          <cell r="C46549">
            <v>7.19</v>
          </cell>
        </row>
        <row r="46550">
          <cell r="A46550">
            <v>60634259</v>
          </cell>
          <cell r="B46550" t="str">
            <v xml:space="preserve">DP BLADE 14259 BSAW </v>
          </cell>
          <cell r="C46550">
            <v>7.19</v>
          </cell>
        </row>
        <row r="46551">
          <cell r="A46551">
            <v>60634280</v>
          </cell>
          <cell r="B46551" t="str">
            <v xml:space="preserve">DW BLADE 260x30x80T </v>
          </cell>
          <cell r="C46551">
            <v>39.85</v>
          </cell>
        </row>
        <row r="46552">
          <cell r="A46552">
            <v>60634285</v>
          </cell>
          <cell r="B46552" t="str">
            <v xml:space="preserve">DW BLADE 210x30x80T </v>
          </cell>
          <cell r="C46552">
            <v>34.11</v>
          </cell>
        </row>
        <row r="46553">
          <cell r="A46553">
            <v>60634287</v>
          </cell>
          <cell r="B46553" t="str">
            <v xml:space="preserve">DW BLADE 250x30x80T </v>
          </cell>
          <cell r="C46553">
            <v>38.200000000000003</v>
          </cell>
        </row>
        <row r="46554">
          <cell r="A46554">
            <v>60634288</v>
          </cell>
          <cell r="B46554" t="str">
            <v xml:space="preserve">DW BLADE 305x30x80T </v>
          </cell>
          <cell r="C46554">
            <v>43.66</v>
          </cell>
        </row>
        <row r="46555">
          <cell r="A46555">
            <v>60634300</v>
          </cell>
          <cell r="B46555" t="str">
            <v xml:space="preserve">TR BLADE 300x30x60T </v>
          </cell>
          <cell r="C46555">
            <v>53.69</v>
          </cell>
        </row>
        <row r="46556">
          <cell r="A46556">
            <v>60634386</v>
          </cell>
          <cell r="B46556" t="str">
            <v>SA BLADE 1400mm BSAW</v>
          </cell>
          <cell r="C46556">
            <v>5.91</v>
          </cell>
        </row>
        <row r="46557">
          <cell r="A46557">
            <v>60634406</v>
          </cell>
          <cell r="B46557" t="str">
            <v>RP BLADE 6TPI 3/4inc</v>
          </cell>
          <cell r="C46557">
            <v>8.57</v>
          </cell>
        </row>
        <row r="46558">
          <cell r="A46558">
            <v>60634444</v>
          </cell>
          <cell r="B46558" t="str">
            <v>DW LINER DWV9400 PK5</v>
          </cell>
          <cell r="C46558">
            <v>8.24</v>
          </cell>
        </row>
        <row r="46559">
          <cell r="A46559">
            <v>60634500</v>
          </cell>
          <cell r="B46559" t="str">
            <v>MB PLANER BLADES PK3</v>
          </cell>
          <cell r="C46559">
            <v>36.130000000000003</v>
          </cell>
        </row>
        <row r="46560">
          <cell r="A46560">
            <v>60634701</v>
          </cell>
          <cell r="B46560" t="str">
            <v>SH BLADE 12mm 4TPI B</v>
          </cell>
          <cell r="C46560">
            <v>12</v>
          </cell>
        </row>
        <row r="46561">
          <cell r="A46561">
            <v>60634703</v>
          </cell>
          <cell r="B46561" t="str">
            <v>SH BLADE 6mm 10TPI B</v>
          </cell>
          <cell r="C46561">
            <v>12</v>
          </cell>
        </row>
        <row r="46562">
          <cell r="A46562">
            <v>60634704</v>
          </cell>
          <cell r="B46562" t="str">
            <v>SH BLADE 6mm 6TPI 73</v>
          </cell>
          <cell r="C46562">
            <v>8.5</v>
          </cell>
        </row>
        <row r="46563">
          <cell r="A46563">
            <v>60634709</v>
          </cell>
          <cell r="B46563" t="str">
            <v>SH BLADE 6mm 24TPI B</v>
          </cell>
          <cell r="C46563">
            <v>12.87</v>
          </cell>
        </row>
        <row r="46564">
          <cell r="A46564">
            <v>60634800</v>
          </cell>
          <cell r="B46564" t="str">
            <v>BO CHISEL 2607990010</v>
          </cell>
          <cell r="C46564">
            <v>44.73</v>
          </cell>
        </row>
        <row r="46565">
          <cell r="A46565">
            <v>60634806</v>
          </cell>
          <cell r="B46565" t="str">
            <v>RP BB103123806 BLADE</v>
          </cell>
          <cell r="C46565">
            <v>8.99</v>
          </cell>
        </row>
        <row r="46566">
          <cell r="A46566">
            <v>60634820</v>
          </cell>
          <cell r="B46566" t="str">
            <v xml:space="preserve">TR BLADE 160x20x48T </v>
          </cell>
          <cell r="C46566">
            <v>40.909999999999997</v>
          </cell>
        </row>
        <row r="46567">
          <cell r="A46567">
            <v>60634949</v>
          </cell>
          <cell r="B46567" t="str">
            <v>MK BLADEx5 24TPI 200</v>
          </cell>
          <cell r="C46567">
            <v>6</v>
          </cell>
        </row>
        <row r="46568">
          <cell r="A46568">
            <v>60635002</v>
          </cell>
          <cell r="B46568" t="str">
            <v>SH BLADE 10mm 6TPI B</v>
          </cell>
          <cell r="C46568">
            <v>13.19</v>
          </cell>
        </row>
        <row r="46569">
          <cell r="A46569">
            <v>60635024</v>
          </cell>
          <cell r="B46569" t="str">
            <v>TR BLADE CSB/25024 2</v>
          </cell>
          <cell r="C46569">
            <v>10.210000000000001</v>
          </cell>
        </row>
        <row r="46570">
          <cell r="A46570">
            <v>60635030</v>
          </cell>
          <cell r="B46570" t="str">
            <v>TR BLADE CSB/25030 2</v>
          </cell>
          <cell r="C46570">
            <v>11.55</v>
          </cell>
        </row>
        <row r="46571">
          <cell r="A46571">
            <v>60635060</v>
          </cell>
          <cell r="B46571" t="str">
            <v>TR BLADE CSB/25060 2</v>
          </cell>
          <cell r="C46571">
            <v>13.06</v>
          </cell>
        </row>
        <row r="46572">
          <cell r="A46572">
            <v>60635080</v>
          </cell>
          <cell r="B46572" t="str">
            <v>TR BLADE CSB/25080 2</v>
          </cell>
          <cell r="C46572">
            <v>14.57</v>
          </cell>
        </row>
        <row r="46573">
          <cell r="A46573">
            <v>60635124</v>
          </cell>
          <cell r="B46573" t="str">
            <v>TR BLADE CSB/15024 1</v>
          </cell>
          <cell r="C46573">
            <v>6.44</v>
          </cell>
        </row>
        <row r="46574">
          <cell r="A46574">
            <v>60635200</v>
          </cell>
          <cell r="B46574" t="str">
            <v>MB BLADE 29515200 FO</v>
          </cell>
          <cell r="C46574">
            <v>63.65</v>
          </cell>
        </row>
        <row r="46575">
          <cell r="A46575">
            <v>60635250</v>
          </cell>
          <cell r="B46575" t="str">
            <v xml:space="preserve">CL BLADE TCT313 FOR </v>
          </cell>
          <cell r="C46575">
            <v>2.76</v>
          </cell>
        </row>
        <row r="46576">
          <cell r="A46576">
            <v>60635506</v>
          </cell>
          <cell r="B46576" t="str">
            <v>SH BLADE 315mm 48T T</v>
          </cell>
          <cell r="C46576">
            <v>45.6</v>
          </cell>
        </row>
        <row r="46577">
          <cell r="A46577">
            <v>60635524</v>
          </cell>
          <cell r="B46577" t="str">
            <v>EN BLADE FOR GHPM40P</v>
          </cell>
          <cell r="C46577">
            <v>12.56</v>
          </cell>
        </row>
        <row r="46578">
          <cell r="A46578">
            <v>60635564</v>
          </cell>
          <cell r="B46578" t="str">
            <v>MK BLADE 792556-4 BS</v>
          </cell>
          <cell r="C46578">
            <v>10.75</v>
          </cell>
        </row>
        <row r="46579">
          <cell r="A46579">
            <v>60635750</v>
          </cell>
          <cell r="B46579" t="str">
            <v>RP BAGS ZRPRDX750A P</v>
          </cell>
          <cell r="C46579">
            <v>10.41</v>
          </cell>
        </row>
        <row r="46580">
          <cell r="A46580">
            <v>60635766</v>
          </cell>
          <cell r="B46580" t="str">
            <v xml:space="preserve">DP BLADE 25766 BSAW </v>
          </cell>
          <cell r="C46580">
            <v>12.28</v>
          </cell>
        </row>
        <row r="46581">
          <cell r="A46581">
            <v>60635767</v>
          </cell>
          <cell r="B46581" t="str">
            <v xml:space="preserve">DP BLADE 25767 BSAW </v>
          </cell>
          <cell r="C46581">
            <v>12.28</v>
          </cell>
        </row>
        <row r="46582">
          <cell r="A46582">
            <v>60635768</v>
          </cell>
          <cell r="B46582" t="str">
            <v xml:space="preserve">DP BLADE 25768 BSAW </v>
          </cell>
          <cell r="C46582">
            <v>12.28</v>
          </cell>
        </row>
        <row r="46583">
          <cell r="A46583">
            <v>60635806</v>
          </cell>
          <cell r="B46583" t="str">
            <v>RP BLADE FOR BS250 B</v>
          </cell>
          <cell r="C46583">
            <v>8.66</v>
          </cell>
        </row>
        <row r="46584">
          <cell r="A46584">
            <v>60635861</v>
          </cell>
          <cell r="B46584" t="str">
            <v xml:space="preserve">DW FILT DCV5861 PK2 </v>
          </cell>
          <cell r="C46584">
            <v>19</v>
          </cell>
        </row>
        <row r="46585">
          <cell r="A46585">
            <v>60636001</v>
          </cell>
          <cell r="B46585" t="str">
            <v xml:space="preserve">MB BLADE 315x30 48T </v>
          </cell>
          <cell r="C46585">
            <v>32.99</v>
          </cell>
        </row>
        <row r="46586">
          <cell r="A46586">
            <v>60636013</v>
          </cell>
          <cell r="B46586" t="str">
            <v>SH BAG- 3906301013 F</v>
          </cell>
          <cell r="C46586">
            <v>9.75</v>
          </cell>
        </row>
        <row r="46587">
          <cell r="A46587">
            <v>60636024</v>
          </cell>
          <cell r="B46587" t="str">
            <v>TR BLADE CSB/21024 2</v>
          </cell>
          <cell r="C46587">
            <v>8.6300000000000008</v>
          </cell>
        </row>
        <row r="46588">
          <cell r="A46588">
            <v>60636086</v>
          </cell>
          <cell r="B46588" t="str">
            <v>CL BLADE 4TPI 12.5mm</v>
          </cell>
          <cell r="C46588">
            <v>3.79</v>
          </cell>
        </row>
        <row r="46589">
          <cell r="A46589">
            <v>60636088</v>
          </cell>
          <cell r="B46589" t="str">
            <v>CL BLADE 4TPI 12.5mm</v>
          </cell>
          <cell r="C46589">
            <v>4.22</v>
          </cell>
        </row>
        <row r="46590">
          <cell r="A46590">
            <v>60636148</v>
          </cell>
          <cell r="B46590" t="str">
            <v>TR BLADE CSB/16048 1</v>
          </cell>
          <cell r="C46590">
            <v>8.5299999999999994</v>
          </cell>
        </row>
        <row r="46591">
          <cell r="A46591">
            <v>60636156</v>
          </cell>
          <cell r="B46591" t="str">
            <v>EN BLADE 8in 4506156</v>
          </cell>
          <cell r="C46591">
            <v>3.83</v>
          </cell>
        </row>
        <row r="46592">
          <cell r="A46592">
            <v>60636200</v>
          </cell>
          <cell r="B46592" t="str">
            <v>EN BLADESx5 SCROLLSW</v>
          </cell>
          <cell r="C46592">
            <v>4.7</v>
          </cell>
        </row>
        <row r="46593">
          <cell r="A46593">
            <v>60636218</v>
          </cell>
          <cell r="B46593" t="str">
            <v xml:space="preserve">RP BLADE BB6218-2PK </v>
          </cell>
          <cell r="C46593">
            <v>13.33</v>
          </cell>
        </row>
        <row r="46594">
          <cell r="A46594">
            <v>60636281</v>
          </cell>
          <cell r="B46594" t="str">
            <v>MB BLADE 315x30mm 80</v>
          </cell>
          <cell r="C46594">
            <v>18.21</v>
          </cell>
        </row>
        <row r="46595">
          <cell r="A46595">
            <v>60636430</v>
          </cell>
          <cell r="B46595" t="str">
            <v xml:space="preserve">TR BLADE 220x30x64T </v>
          </cell>
          <cell r="C46595">
            <v>55.63</v>
          </cell>
        </row>
        <row r="46596">
          <cell r="A46596">
            <v>60636508</v>
          </cell>
          <cell r="B46596" t="str">
            <v xml:space="preserve">SH BLADE 200x30x24T </v>
          </cell>
          <cell r="C46596">
            <v>28.7</v>
          </cell>
        </row>
        <row r="46597">
          <cell r="A46597">
            <v>60636509</v>
          </cell>
          <cell r="B46597" t="str">
            <v xml:space="preserve">SH BLADE 200x30x48T </v>
          </cell>
          <cell r="C46597">
            <v>33.6</v>
          </cell>
        </row>
        <row r="46598">
          <cell r="A46598">
            <v>60636529</v>
          </cell>
          <cell r="B46598" t="str">
            <v>MB MDF FILTER 920016</v>
          </cell>
          <cell r="C46598">
            <v>75</v>
          </cell>
        </row>
        <row r="46599">
          <cell r="A46599">
            <v>60636540</v>
          </cell>
          <cell r="B46599" t="str">
            <v xml:space="preserve">TR BLADE CSB/16540T </v>
          </cell>
          <cell r="C46599">
            <v>7.01</v>
          </cell>
        </row>
        <row r="46600">
          <cell r="A46600">
            <v>60636548</v>
          </cell>
          <cell r="B46600" t="str">
            <v>TR BLADE CSB/16548 1</v>
          </cell>
          <cell r="C46600">
            <v>8.52</v>
          </cell>
        </row>
        <row r="46601">
          <cell r="A46601">
            <v>60636549</v>
          </cell>
          <cell r="B46601" t="str">
            <v xml:space="preserve">TR BLADE CSB/16548B </v>
          </cell>
          <cell r="C46601">
            <v>7.71</v>
          </cell>
        </row>
        <row r="46602">
          <cell r="A46602">
            <v>60636806</v>
          </cell>
          <cell r="B46602" t="str">
            <v>RP BLADE BB1333806</v>
          </cell>
          <cell r="C46602">
            <v>10.53</v>
          </cell>
        </row>
        <row r="46603">
          <cell r="A46603">
            <v>60637000</v>
          </cell>
          <cell r="B46603" t="str">
            <v>MB BLADE 48T 6280470</v>
          </cell>
          <cell r="C46603">
            <v>27.34</v>
          </cell>
        </row>
        <row r="46604">
          <cell r="A46604">
            <v>60637183</v>
          </cell>
          <cell r="B46604" t="str">
            <v>MB BLADE 12mm 4TPI B</v>
          </cell>
          <cell r="C46604">
            <v>8.15</v>
          </cell>
        </row>
        <row r="46605">
          <cell r="A46605">
            <v>60637191</v>
          </cell>
          <cell r="B46605" t="str">
            <v>MB BLADE 14T BSAW 09</v>
          </cell>
          <cell r="C46605">
            <v>10.27</v>
          </cell>
        </row>
        <row r="46606">
          <cell r="A46606">
            <v>60637300</v>
          </cell>
          <cell r="B46606" t="str">
            <v>MB DUST EXT HOSE 700</v>
          </cell>
          <cell r="C46606">
            <v>15.43</v>
          </cell>
        </row>
        <row r="46607">
          <cell r="A46607">
            <v>60637453</v>
          </cell>
          <cell r="B46607" t="str">
            <v xml:space="preserve">RT BLADE 216x30x24T </v>
          </cell>
          <cell r="C46607">
            <v>22.12</v>
          </cell>
        </row>
        <row r="46608">
          <cell r="A46608">
            <v>60637454</v>
          </cell>
          <cell r="B46608" t="str">
            <v xml:space="preserve">RT BLADE 216x30x48T </v>
          </cell>
          <cell r="C46608">
            <v>28.44</v>
          </cell>
        </row>
        <row r="46609">
          <cell r="A46609">
            <v>60637474</v>
          </cell>
          <cell r="B46609" t="str">
            <v xml:space="preserve">RT BLADE 250x30x24T </v>
          </cell>
          <cell r="C46609">
            <v>26.04</v>
          </cell>
        </row>
        <row r="46610">
          <cell r="A46610">
            <v>60637475</v>
          </cell>
          <cell r="B46610" t="str">
            <v xml:space="preserve">RT BLADE 250x30x40T </v>
          </cell>
          <cell r="C46610">
            <v>30.57</v>
          </cell>
        </row>
        <row r="46611">
          <cell r="A46611">
            <v>60637702</v>
          </cell>
          <cell r="B46611" t="str">
            <v>SH BAGS 75100702 FOR</v>
          </cell>
          <cell r="C46611">
            <v>6.75</v>
          </cell>
        </row>
        <row r="46612">
          <cell r="A46612">
            <v>60637729</v>
          </cell>
          <cell r="B46612" t="str">
            <v xml:space="preserve">SP BLADE 07729 BSAW </v>
          </cell>
          <cell r="C46612">
            <v>52.6</v>
          </cell>
        </row>
        <row r="46613">
          <cell r="A46613">
            <v>60637730</v>
          </cell>
          <cell r="B46613" t="str">
            <v xml:space="preserve">SP BLADE 07730 BSAW </v>
          </cell>
          <cell r="C46613">
            <v>12</v>
          </cell>
        </row>
        <row r="46614">
          <cell r="A46614">
            <v>60637739</v>
          </cell>
          <cell r="B46614" t="str">
            <v xml:space="preserve">SP BLADE 07739 BSAW </v>
          </cell>
          <cell r="C46614">
            <v>20.100000000000001</v>
          </cell>
        </row>
        <row r="46615">
          <cell r="A46615">
            <v>60637806</v>
          </cell>
          <cell r="B46615" t="str">
            <v>RP BLADE BB933806 3/</v>
          </cell>
          <cell r="C46615">
            <v>8.86</v>
          </cell>
        </row>
        <row r="46616">
          <cell r="A46616">
            <v>60638000</v>
          </cell>
          <cell r="B46616" t="str">
            <v>CL BLAD 10TPI CBS225</v>
          </cell>
          <cell r="C46616">
            <v>3.76</v>
          </cell>
        </row>
        <row r="46617">
          <cell r="A46617">
            <v>60638001</v>
          </cell>
          <cell r="B46617" t="str">
            <v xml:space="preserve">SH BLADE 250x30x42T </v>
          </cell>
          <cell r="C46617">
            <v>41.6</v>
          </cell>
        </row>
        <row r="46618">
          <cell r="A46618">
            <v>60638002</v>
          </cell>
          <cell r="B46618" t="str">
            <v xml:space="preserve">CL BLAD 6TPI CBS225 </v>
          </cell>
          <cell r="C46618">
            <v>3.76</v>
          </cell>
        </row>
        <row r="46619">
          <cell r="A46619">
            <v>60638005</v>
          </cell>
          <cell r="B46619" t="str">
            <v>EV BLAD 255x25.4x24T</v>
          </cell>
          <cell r="C46619">
            <v>15.69</v>
          </cell>
        </row>
        <row r="46620">
          <cell r="A46620">
            <v>60638013</v>
          </cell>
          <cell r="B46620" t="str">
            <v>SH BLADE PK6 DECO405</v>
          </cell>
          <cell r="C46620">
            <v>10</v>
          </cell>
        </row>
        <row r="46621">
          <cell r="A46621">
            <v>60638042</v>
          </cell>
          <cell r="B46621" t="str">
            <v>SA BAGS F50-800-42 P</v>
          </cell>
          <cell r="C46621">
            <v>7.7</v>
          </cell>
        </row>
        <row r="46622">
          <cell r="A46622">
            <v>60638050</v>
          </cell>
          <cell r="B46622" t="str">
            <v>CL BLADE 10T PK10 PI</v>
          </cell>
          <cell r="C46622">
            <v>0</v>
          </cell>
        </row>
        <row r="46623">
          <cell r="A46623">
            <v>60638052</v>
          </cell>
          <cell r="B46623" t="str">
            <v>CL BLADE 18T PK10 PI</v>
          </cell>
          <cell r="C46623">
            <v>0</v>
          </cell>
        </row>
        <row r="46624">
          <cell r="A46624">
            <v>60638054</v>
          </cell>
          <cell r="B46624" t="str">
            <v>CL BLADE 25T PK10 PI</v>
          </cell>
          <cell r="C46624">
            <v>0</v>
          </cell>
        </row>
        <row r="46625">
          <cell r="A46625">
            <v>60638062</v>
          </cell>
          <cell r="B46625" t="str">
            <v xml:space="preserve">SH BLADE 7901800602 </v>
          </cell>
          <cell r="C46625">
            <v>24.17</v>
          </cell>
        </row>
        <row r="46626">
          <cell r="A46626">
            <v>60638070</v>
          </cell>
          <cell r="B46626" t="str">
            <v>RP BB70 PK3 BLADES</v>
          </cell>
          <cell r="C46626">
            <v>23.33</v>
          </cell>
        </row>
        <row r="46627">
          <cell r="A46627">
            <v>60638100</v>
          </cell>
          <cell r="B46627" t="str">
            <v>SH GROOVE CUTTER 632</v>
          </cell>
          <cell r="C46627">
            <v>142.4</v>
          </cell>
        </row>
        <row r="46628">
          <cell r="A46628">
            <v>60638470</v>
          </cell>
          <cell r="B46628" t="str">
            <v>DW BLADE DT8470QZ 50</v>
          </cell>
          <cell r="C46628">
            <v>24.48</v>
          </cell>
        </row>
        <row r="46629">
          <cell r="A46629">
            <v>60638471</v>
          </cell>
          <cell r="B46629" t="str">
            <v>DW BLAD 6mm DT8471QZ</v>
          </cell>
          <cell r="C46629">
            <v>16.02</v>
          </cell>
        </row>
        <row r="46630">
          <cell r="A46630">
            <v>60638472</v>
          </cell>
          <cell r="B46630" t="str">
            <v>DW BLADE DT8472QZ GP</v>
          </cell>
          <cell r="C46630">
            <v>16.02</v>
          </cell>
        </row>
        <row r="46631">
          <cell r="A46631">
            <v>60638473</v>
          </cell>
          <cell r="B46631" t="str">
            <v>DW BLADE DT8473QZ BS</v>
          </cell>
          <cell r="C46631">
            <v>16.02</v>
          </cell>
        </row>
        <row r="46632">
          <cell r="A46632">
            <v>60638474</v>
          </cell>
          <cell r="B46632" t="str">
            <v>DW BLADE DT8474QZ 20</v>
          </cell>
          <cell r="C46632">
            <v>18.36</v>
          </cell>
        </row>
        <row r="46633">
          <cell r="A46633">
            <v>60638475</v>
          </cell>
          <cell r="B46633" t="str">
            <v>DW BLADE 6mm DT8475</v>
          </cell>
          <cell r="C46633">
            <v>10.53</v>
          </cell>
        </row>
        <row r="46634">
          <cell r="A46634">
            <v>60638476</v>
          </cell>
          <cell r="B46634" t="str">
            <v>DW BLADE DT8476QZ BA</v>
          </cell>
          <cell r="C46634">
            <v>10.99</v>
          </cell>
        </row>
        <row r="46635">
          <cell r="A46635">
            <v>60638481</v>
          </cell>
          <cell r="B46635" t="str">
            <v>DW BLADE DT8481QZ GP</v>
          </cell>
          <cell r="C46635">
            <v>12.38</v>
          </cell>
        </row>
        <row r="46636">
          <cell r="A46636">
            <v>60638482</v>
          </cell>
          <cell r="B46636" t="str">
            <v>DW BLADE DT8482QZ W/</v>
          </cell>
          <cell r="C46636">
            <v>18.36</v>
          </cell>
        </row>
        <row r="46637">
          <cell r="A46637">
            <v>60638483</v>
          </cell>
          <cell r="B46637" t="str">
            <v>DW BLADE DT8483QZ CO</v>
          </cell>
          <cell r="C46637">
            <v>11.01</v>
          </cell>
        </row>
        <row r="46638">
          <cell r="A46638">
            <v>60638484</v>
          </cell>
          <cell r="B46638" t="str">
            <v>DW BLAD MET DT8484QZ</v>
          </cell>
          <cell r="C46638">
            <v>11.01</v>
          </cell>
        </row>
        <row r="46639">
          <cell r="A46639">
            <v>60638485</v>
          </cell>
          <cell r="B46639" t="str">
            <v>DW BLAD MET DT8485QZ</v>
          </cell>
          <cell r="C46639">
            <v>11.01</v>
          </cell>
        </row>
        <row r="46640">
          <cell r="A46640">
            <v>60638486</v>
          </cell>
          <cell r="B46640" t="str">
            <v>DW BLADE DT8486QZ 10</v>
          </cell>
          <cell r="C46640">
            <v>11.01</v>
          </cell>
        </row>
        <row r="46641">
          <cell r="A46641">
            <v>60638925</v>
          </cell>
          <cell r="B46641" t="str">
            <v xml:space="preserve">MK BLADE 255x30x32T </v>
          </cell>
          <cell r="C46641">
            <v>24</v>
          </cell>
        </row>
        <row r="46642">
          <cell r="A46642">
            <v>60638965</v>
          </cell>
          <cell r="B46642" t="str">
            <v xml:space="preserve">MB BLADE 210x30x30T </v>
          </cell>
          <cell r="C46642">
            <v>20.2</v>
          </cell>
        </row>
        <row r="46643">
          <cell r="A46643">
            <v>60638973</v>
          </cell>
          <cell r="B46643" t="str">
            <v xml:space="preserve">MB BLADE 210x30x42T </v>
          </cell>
          <cell r="C46643">
            <v>24.16</v>
          </cell>
        </row>
        <row r="46644">
          <cell r="A46644">
            <v>60638981</v>
          </cell>
          <cell r="B46644" t="str">
            <v xml:space="preserve">MB BLADE 210x30x64T </v>
          </cell>
          <cell r="C46644">
            <v>27.82</v>
          </cell>
        </row>
        <row r="46645">
          <cell r="A46645">
            <v>60639001</v>
          </cell>
          <cell r="B46645" t="str">
            <v>MB BLADE 2.8mm 96T 6</v>
          </cell>
          <cell r="C46645">
            <v>40.32</v>
          </cell>
        </row>
        <row r="46646">
          <cell r="A46646">
            <v>60639012</v>
          </cell>
          <cell r="B46646" t="str">
            <v xml:space="preserve">TR BLADE 190x30x12T </v>
          </cell>
          <cell r="C46646">
            <v>5.86</v>
          </cell>
        </row>
        <row r="46647">
          <cell r="A46647">
            <v>60639060</v>
          </cell>
          <cell r="B46647" t="str">
            <v>TR BLADE CSB/19060 1</v>
          </cell>
          <cell r="C46647">
            <v>8.64</v>
          </cell>
        </row>
        <row r="46648">
          <cell r="A46648">
            <v>60639167</v>
          </cell>
          <cell r="B46648" t="str">
            <v xml:space="preserve">MK BLADE 165x20x24T </v>
          </cell>
          <cell r="C46648">
            <v>8.5</v>
          </cell>
        </row>
        <row r="46649">
          <cell r="A46649">
            <v>60639171</v>
          </cell>
          <cell r="B46649" t="str">
            <v>MB BLD GP 0909029171</v>
          </cell>
          <cell r="C46649">
            <v>15.2</v>
          </cell>
        </row>
        <row r="46650">
          <cell r="A46650">
            <v>60639173</v>
          </cell>
          <cell r="B46650" t="str">
            <v xml:space="preserve">MK BLADE 165x20x24T </v>
          </cell>
          <cell r="C46650">
            <v>9.75</v>
          </cell>
        </row>
        <row r="46651">
          <cell r="A46651">
            <v>60639180</v>
          </cell>
          <cell r="B46651" t="str">
            <v>MB BLADE 6mm 0909029</v>
          </cell>
          <cell r="C46651">
            <v>16.72</v>
          </cell>
        </row>
        <row r="46652">
          <cell r="A46652">
            <v>60639189</v>
          </cell>
          <cell r="B46652" t="str">
            <v xml:space="preserve">MK BLADE 165x10x24T </v>
          </cell>
          <cell r="C46652">
            <v>8.5</v>
          </cell>
        </row>
        <row r="46653">
          <cell r="A46653">
            <v>60639228</v>
          </cell>
          <cell r="B46653" t="str">
            <v>MB 13mm BLADE 090902</v>
          </cell>
          <cell r="C46653">
            <v>13.25</v>
          </cell>
        </row>
        <row r="46654">
          <cell r="A46654">
            <v>60639244</v>
          </cell>
          <cell r="B46654" t="str">
            <v>MB BLAD 2240x12x0.25</v>
          </cell>
          <cell r="C46654">
            <v>8.15</v>
          </cell>
        </row>
        <row r="46655">
          <cell r="A46655">
            <v>60639252</v>
          </cell>
          <cell r="B46655" t="str">
            <v>MB BLADE 2240x6x0.25</v>
          </cell>
          <cell r="C46655">
            <v>8.15</v>
          </cell>
        </row>
        <row r="46656">
          <cell r="A46656">
            <v>60639260</v>
          </cell>
          <cell r="B46656" t="str">
            <v>MB BLADE 2240x15x 0.</v>
          </cell>
          <cell r="C46656">
            <v>10.27</v>
          </cell>
        </row>
        <row r="46657">
          <cell r="A46657">
            <v>60639301</v>
          </cell>
          <cell r="B46657" t="str">
            <v>RP PT300A PLANER BLA</v>
          </cell>
          <cell r="C46657">
            <v>39.99</v>
          </cell>
        </row>
        <row r="46658">
          <cell r="A46658">
            <v>60639307</v>
          </cell>
          <cell r="B46658" t="str">
            <v xml:space="preserve">MK BLADE 165x20x56T </v>
          </cell>
          <cell r="C46658">
            <v>25.5</v>
          </cell>
        </row>
        <row r="46659">
          <cell r="A46659">
            <v>60639328</v>
          </cell>
          <cell r="B46659" t="str">
            <v xml:space="preserve">DW BLADE 350x30x36T </v>
          </cell>
          <cell r="C46659">
            <v>36.28</v>
          </cell>
        </row>
        <row r="46660">
          <cell r="A46660">
            <v>60639340</v>
          </cell>
          <cell r="B46660" t="str">
            <v xml:space="preserve">DW FILT DWV9340 PK2 </v>
          </cell>
          <cell r="C46660">
            <v>31</v>
          </cell>
        </row>
        <row r="46661">
          <cell r="A46661">
            <v>60639401</v>
          </cell>
          <cell r="B46661" t="str">
            <v xml:space="preserve">DW DUST BAG DWV9401 </v>
          </cell>
          <cell r="C46661">
            <v>8.24</v>
          </cell>
        </row>
        <row r="46662">
          <cell r="A46662">
            <v>60639402</v>
          </cell>
          <cell r="B46662" t="str">
            <v xml:space="preserve">DW DUST BAG DWV9402 </v>
          </cell>
          <cell r="C46662">
            <v>13.39</v>
          </cell>
        </row>
        <row r="46663">
          <cell r="A46663">
            <v>60639411</v>
          </cell>
          <cell r="B46663" t="str">
            <v xml:space="preserve">DW BAGS DCV9401 PK5 </v>
          </cell>
          <cell r="C46663">
            <v>11</v>
          </cell>
        </row>
        <row r="46664">
          <cell r="A46664">
            <v>60639412</v>
          </cell>
          <cell r="B46664" t="str">
            <v xml:space="preserve">DW BAGS DCV9402 PK5 </v>
          </cell>
          <cell r="C46664">
            <v>14</v>
          </cell>
        </row>
        <row r="46665">
          <cell r="A46665">
            <v>60639562</v>
          </cell>
          <cell r="B46665" t="str">
            <v xml:space="preserve">DW BLADE DT99562-QZ </v>
          </cell>
          <cell r="C46665">
            <v>14.5</v>
          </cell>
        </row>
        <row r="46666">
          <cell r="A46666">
            <v>60639563</v>
          </cell>
          <cell r="B46666" t="str">
            <v xml:space="preserve">DW BLADE DT99563-QZ </v>
          </cell>
          <cell r="C46666">
            <v>18.41</v>
          </cell>
        </row>
        <row r="46667">
          <cell r="A46667">
            <v>60639564</v>
          </cell>
          <cell r="B46667" t="str">
            <v xml:space="preserve">DW BLADE DT99564-QZ </v>
          </cell>
          <cell r="C46667">
            <v>23.45</v>
          </cell>
        </row>
        <row r="46668">
          <cell r="A46668">
            <v>60639565</v>
          </cell>
          <cell r="B46668" t="str">
            <v xml:space="preserve">DW BLADE DT99565-QZ </v>
          </cell>
          <cell r="C46668">
            <v>26.73</v>
          </cell>
        </row>
        <row r="46669">
          <cell r="A46669">
            <v>60639566</v>
          </cell>
          <cell r="B46669" t="str">
            <v xml:space="preserve">DW BLADE DT99566-QZ </v>
          </cell>
          <cell r="C46669">
            <v>29.24</v>
          </cell>
        </row>
        <row r="46670">
          <cell r="A46670">
            <v>60639567</v>
          </cell>
          <cell r="B46670" t="str">
            <v xml:space="preserve">DW BLADE DT99567-QZ </v>
          </cell>
          <cell r="C46670">
            <v>32.47</v>
          </cell>
        </row>
        <row r="46671">
          <cell r="A46671">
            <v>60639568</v>
          </cell>
          <cell r="B46671" t="str">
            <v xml:space="preserve">DW BLADE DT99568-QZ </v>
          </cell>
          <cell r="C46671">
            <v>27.78</v>
          </cell>
        </row>
        <row r="46672">
          <cell r="A46672">
            <v>60639569</v>
          </cell>
          <cell r="B46672" t="str">
            <v xml:space="preserve">DW BLADE DT99569-QZ </v>
          </cell>
          <cell r="C46672">
            <v>30.94</v>
          </cell>
        </row>
        <row r="46673">
          <cell r="A46673">
            <v>60639570</v>
          </cell>
          <cell r="B46673" t="str">
            <v xml:space="preserve">DW BLADE DT99570-QZ </v>
          </cell>
          <cell r="C46673">
            <v>35.33</v>
          </cell>
        </row>
        <row r="46674">
          <cell r="A46674">
            <v>60639703</v>
          </cell>
          <cell r="B46674" t="str">
            <v>SH BLADE 6mm 10TPI B</v>
          </cell>
          <cell r="C46674">
            <v>10.86</v>
          </cell>
        </row>
        <row r="46675">
          <cell r="A46675">
            <v>60640040</v>
          </cell>
          <cell r="B46675" t="str">
            <v>CL CHUCK SS18 PK2</v>
          </cell>
          <cell r="C46675">
            <v>3.5</v>
          </cell>
        </row>
        <row r="46676">
          <cell r="A46676">
            <v>60640050</v>
          </cell>
          <cell r="B46676" t="str">
            <v>CL BELT DRVBELT CWL6</v>
          </cell>
          <cell r="C46676">
            <v>2.92</v>
          </cell>
        </row>
        <row r="46677">
          <cell r="A46677" t="str">
            <v>060640070RL</v>
          </cell>
          <cell r="B46677" t="str">
            <v>MM BELT DRIVE CS46C</v>
          </cell>
          <cell r="C46677">
            <v>0.83</v>
          </cell>
        </row>
        <row r="46678">
          <cell r="A46678">
            <v>60640300</v>
          </cell>
          <cell r="B46678" t="str">
            <v xml:space="preserve">RP SBS300E-209 LOCK </v>
          </cell>
          <cell r="C46678">
            <v>4.09</v>
          </cell>
        </row>
        <row r="46679">
          <cell r="A46679">
            <v>60640543</v>
          </cell>
          <cell r="B46679" t="str">
            <v>SH 88000543 DRIVE BE</v>
          </cell>
          <cell r="C46679">
            <v>15.69</v>
          </cell>
        </row>
        <row r="46680">
          <cell r="A46680">
            <v>60641032</v>
          </cell>
          <cell r="B46680" t="str">
            <v xml:space="preserve">RP DX100R32 REDUCER </v>
          </cell>
          <cell r="C46680">
            <v>5.33</v>
          </cell>
        </row>
        <row r="46681">
          <cell r="A46681">
            <v>60641057</v>
          </cell>
          <cell r="B46681" t="str">
            <v>RP DX100R57 REDUCER</v>
          </cell>
          <cell r="C46681">
            <v>5.94</v>
          </cell>
        </row>
        <row r="46682">
          <cell r="A46682">
            <v>60641100</v>
          </cell>
          <cell r="B46682" t="str">
            <v>RP T CONNECTR DX100T</v>
          </cell>
          <cell r="C46682">
            <v>7.19</v>
          </cell>
        </row>
        <row r="46683">
          <cell r="A46683">
            <v>60641101</v>
          </cell>
          <cell r="B46683" t="str">
            <v>RP DX100B ELBOW</v>
          </cell>
          <cell r="C46683">
            <v>4.66</v>
          </cell>
        </row>
        <row r="46684">
          <cell r="A46684">
            <v>60641211</v>
          </cell>
          <cell r="B46684" t="str">
            <v>RP DRIVE BELT SRPBS1</v>
          </cell>
          <cell r="C46684">
            <v>13.94</v>
          </cell>
        </row>
        <row r="46685">
          <cell r="A46685">
            <v>60648008</v>
          </cell>
          <cell r="B46685" t="str">
            <v>KY MOTOR FOR 638 330</v>
          </cell>
          <cell r="C46685">
            <v>180.18</v>
          </cell>
        </row>
        <row r="46686">
          <cell r="A46686">
            <v>60648653</v>
          </cell>
          <cell r="B46686" t="str">
            <v>MB M8 FML RATCH LEVR</v>
          </cell>
          <cell r="C46686">
            <v>1.67</v>
          </cell>
        </row>
        <row r="46687">
          <cell r="A46687">
            <v>60648753</v>
          </cell>
          <cell r="B46687" t="str">
            <v>DP BELT 28753 A22 NO</v>
          </cell>
          <cell r="C46687">
            <v>4.57</v>
          </cell>
        </row>
        <row r="46688">
          <cell r="A46688" t="str">
            <v>060710002GL</v>
          </cell>
          <cell r="B46688" t="str">
            <v>XX SQUA 2inMACH ESE2</v>
          </cell>
          <cell r="C46688">
            <v>2.33</v>
          </cell>
        </row>
        <row r="46689">
          <cell r="A46689" t="str">
            <v>060710004GL</v>
          </cell>
          <cell r="B46689" t="str">
            <v>XX SQUA 4inMACH ESE4</v>
          </cell>
          <cell r="C46689">
            <v>2.63</v>
          </cell>
        </row>
        <row r="46690">
          <cell r="A46690" t="str">
            <v>060710005GL</v>
          </cell>
          <cell r="B46690" t="str">
            <v>CL DRIL PRES CDP5DD</v>
          </cell>
          <cell r="C46690">
            <v>45.17</v>
          </cell>
        </row>
        <row r="46691">
          <cell r="A46691" t="str">
            <v>060710005RL</v>
          </cell>
          <cell r="B46691" t="str">
            <v>CL DRIL PRES CDP5DD</v>
          </cell>
          <cell r="C46691">
            <v>45.17</v>
          </cell>
        </row>
        <row r="46692">
          <cell r="A46692" t="str">
            <v>060710006GL</v>
          </cell>
          <cell r="B46692" t="str">
            <v>WS MC06 230v STEEL C</v>
          </cell>
          <cell r="C46692">
            <v>24.89</v>
          </cell>
        </row>
        <row r="46693">
          <cell r="A46693" t="str">
            <v>060710008GL</v>
          </cell>
          <cell r="B46693" t="str">
            <v>CL BAND SAW CBS7MC</v>
          </cell>
          <cell r="C46693">
            <v>303</v>
          </cell>
        </row>
        <row r="46694">
          <cell r="A46694" t="str">
            <v>060710008RL</v>
          </cell>
          <cell r="B46694" t="str">
            <v>CL BAND SAW CBS7MC</v>
          </cell>
          <cell r="C46694">
            <v>303</v>
          </cell>
        </row>
        <row r="46695">
          <cell r="A46695" t="str">
            <v>060710010GL</v>
          </cell>
          <cell r="B46695" t="str">
            <v>CL CBS7MH BANDSAW</v>
          </cell>
          <cell r="C46695">
            <v>435</v>
          </cell>
        </row>
        <row r="46696">
          <cell r="A46696" t="str">
            <v>060710010RL</v>
          </cell>
          <cell r="B46696" t="str">
            <v>CL CBS7MH BANDSAW</v>
          </cell>
          <cell r="C46696">
            <v>435</v>
          </cell>
        </row>
        <row r="46697">
          <cell r="A46697">
            <v>60710013</v>
          </cell>
          <cell r="B46697" t="str">
            <v>SH DRIL PRES DP13 23</v>
          </cell>
          <cell r="C46697">
            <v>79.34</v>
          </cell>
        </row>
        <row r="46698">
          <cell r="A46698" t="str">
            <v>060710014GL</v>
          </cell>
          <cell r="B46698" t="str">
            <v xml:space="preserve">CL CUTOFF SAW CCO14 </v>
          </cell>
          <cell r="C46698">
            <v>84.31</v>
          </cell>
        </row>
        <row r="46699">
          <cell r="A46699" t="str">
            <v>060710014RL</v>
          </cell>
          <cell r="B46699" t="str">
            <v xml:space="preserve">CL CUTOFF SAW CCO14 </v>
          </cell>
          <cell r="C46699">
            <v>84.31</v>
          </cell>
        </row>
        <row r="46700">
          <cell r="A46700" t="str">
            <v>060710015GL</v>
          </cell>
          <cell r="B46700" t="str">
            <v>CL DRIL PRES CDP5R</v>
          </cell>
          <cell r="C46700">
            <v>45.17</v>
          </cell>
        </row>
        <row r="46701">
          <cell r="A46701" t="str">
            <v>060710015RL</v>
          </cell>
          <cell r="B46701" t="str">
            <v>CL DRIL PRES CDP5R</v>
          </cell>
          <cell r="C46701">
            <v>45.17</v>
          </cell>
        </row>
        <row r="46702">
          <cell r="A46702">
            <v>60710016</v>
          </cell>
          <cell r="B46702" t="str">
            <v>CL SHARPNR CBS16 FOR</v>
          </cell>
          <cell r="C46702">
            <v>10.78</v>
          </cell>
        </row>
        <row r="46703">
          <cell r="A46703" t="str">
            <v>060710016GL</v>
          </cell>
          <cell r="B46703" t="str">
            <v>CL SHARPNR CBS16 FOR</v>
          </cell>
          <cell r="C46703">
            <v>10.78</v>
          </cell>
        </row>
        <row r="46704">
          <cell r="A46704" t="str">
            <v>060710016RL</v>
          </cell>
          <cell r="B46704" t="str">
            <v>CL SHARPNR CBS16 FOR</v>
          </cell>
          <cell r="C46704">
            <v>10.78</v>
          </cell>
        </row>
        <row r="46705">
          <cell r="A46705" t="str">
            <v>060710020GL</v>
          </cell>
          <cell r="B46705" t="str">
            <v>CL BAND 240V CBS4.5M</v>
          </cell>
          <cell r="C46705">
            <v>139</v>
          </cell>
        </row>
        <row r="46706">
          <cell r="A46706">
            <v>60710025</v>
          </cell>
          <cell r="B46706" t="str">
            <v>CL BAND CBS45MD 230V</v>
          </cell>
          <cell r="C46706">
            <v>163.79</v>
          </cell>
        </row>
        <row r="46707">
          <cell r="A46707" t="str">
            <v>060710025GL</v>
          </cell>
          <cell r="B46707" t="str">
            <v>CL BAND CBS45MD 230V</v>
          </cell>
          <cell r="C46707">
            <v>163.79</v>
          </cell>
        </row>
        <row r="46708">
          <cell r="A46708" t="str">
            <v>060710025RL</v>
          </cell>
          <cell r="B46708" t="str">
            <v>CL BAND CBS45MD 230V</v>
          </cell>
          <cell r="C46708">
            <v>163.79</v>
          </cell>
        </row>
        <row r="46709">
          <cell r="A46709" t="str">
            <v>060710028GL</v>
          </cell>
          <cell r="B46709" t="str">
            <v>CL BAND SAW CBSPB PO</v>
          </cell>
          <cell r="C46709">
            <v>125</v>
          </cell>
        </row>
        <row r="46710">
          <cell r="A46710" t="str">
            <v>060710028RL</v>
          </cell>
          <cell r="B46710" t="str">
            <v>CL BAND SAW CBSPB PO</v>
          </cell>
          <cell r="C46710">
            <v>125</v>
          </cell>
        </row>
        <row r="46711">
          <cell r="A46711" t="str">
            <v>060710030GL</v>
          </cell>
          <cell r="B46711" t="str">
            <v>XX BAND 7 1/2 BS712</v>
          </cell>
          <cell r="C46711">
            <v>647.5</v>
          </cell>
        </row>
        <row r="46712">
          <cell r="A46712">
            <v>60710035</v>
          </cell>
          <cell r="B46712" t="str">
            <v xml:space="preserve">CL DRIL PRES CDP5RB </v>
          </cell>
          <cell r="C46712">
            <v>41.04</v>
          </cell>
        </row>
        <row r="46713">
          <cell r="A46713" t="str">
            <v>060710035GL</v>
          </cell>
          <cell r="B46713" t="str">
            <v xml:space="preserve">CL DRIL PRES CDP5RB </v>
          </cell>
          <cell r="C46713">
            <v>41.04</v>
          </cell>
        </row>
        <row r="46714">
          <cell r="A46714" t="str">
            <v>060710035RL</v>
          </cell>
          <cell r="B46714" t="str">
            <v xml:space="preserve">CL DRIL PRES CDP5RB </v>
          </cell>
          <cell r="C46714">
            <v>41.04</v>
          </cell>
        </row>
        <row r="46715">
          <cell r="A46715" t="str">
            <v>060710036GL</v>
          </cell>
          <cell r="B46715" t="str">
            <v>CL GRIN CBG6RR BENCH</v>
          </cell>
          <cell r="C46715">
            <v>26.35</v>
          </cell>
        </row>
        <row r="46716">
          <cell r="A46716" t="str">
            <v>060710036RL</v>
          </cell>
          <cell r="B46716" t="str">
            <v>CL GRIN CBG6RR BENCH</v>
          </cell>
          <cell r="C46716">
            <v>26.35</v>
          </cell>
        </row>
        <row r="46717">
          <cell r="A46717" t="str">
            <v>060710038GL</v>
          </cell>
          <cell r="B46717" t="str">
            <v>CL GRIN CBG6RRW BENC</v>
          </cell>
          <cell r="C46717">
            <v>26.91</v>
          </cell>
        </row>
        <row r="46718">
          <cell r="A46718" t="str">
            <v>060710038RL</v>
          </cell>
          <cell r="B46718" t="str">
            <v>CL GRIN CBG6RRW BENC</v>
          </cell>
          <cell r="C46718">
            <v>26.91</v>
          </cell>
        </row>
        <row r="46719">
          <cell r="A46719">
            <v>60710042</v>
          </cell>
          <cell r="B46719" t="str">
            <v>EV DRIL EVO42 230V M</v>
          </cell>
          <cell r="C46719">
            <v>177.75</v>
          </cell>
        </row>
        <row r="46720">
          <cell r="A46720" t="str">
            <v>060710042GL</v>
          </cell>
          <cell r="B46720" t="str">
            <v>EV DRIL EVO42 230V M</v>
          </cell>
          <cell r="C46720">
            <v>177.75</v>
          </cell>
        </row>
        <row r="46721">
          <cell r="A46721">
            <v>60710043</v>
          </cell>
          <cell r="B46721" t="str">
            <v>EV DRIL EVO42 110V M</v>
          </cell>
          <cell r="C46721">
            <v>177.75</v>
          </cell>
        </row>
        <row r="46722">
          <cell r="A46722" t="str">
            <v>060710043GL</v>
          </cell>
          <cell r="B46722" t="str">
            <v>EV DRIL EVO42 110V M</v>
          </cell>
          <cell r="C46722">
            <v>177.75</v>
          </cell>
        </row>
        <row r="46723">
          <cell r="A46723" t="str">
            <v>060710043RL</v>
          </cell>
          <cell r="B46723" t="str">
            <v>EV DRIL EVO42 110V M</v>
          </cell>
          <cell r="C46723">
            <v>177.75</v>
          </cell>
        </row>
        <row r="46724">
          <cell r="A46724">
            <v>60710046</v>
          </cell>
          <cell r="B46724" t="str">
            <v>SH GRIN TIGER3.0 230</v>
          </cell>
          <cell r="C46724">
            <v>186.34</v>
          </cell>
        </row>
        <row r="46725">
          <cell r="A46725" t="str">
            <v>060710050GL</v>
          </cell>
          <cell r="B46725" t="str">
            <v>DE BAND 4x6in HORIZ</v>
          </cell>
          <cell r="C46725">
            <v>171.38</v>
          </cell>
        </row>
        <row r="46726">
          <cell r="A46726">
            <v>60710058</v>
          </cell>
          <cell r="B46726" t="str">
            <v>RP DRIL PRES DP58B 2</v>
          </cell>
          <cell r="C46726">
            <v>263.88</v>
          </cell>
        </row>
        <row r="46727">
          <cell r="A46727" t="str">
            <v>060710058GL</v>
          </cell>
          <cell r="B46727" t="str">
            <v>RP DRIL PRES DP58B 2</v>
          </cell>
          <cell r="C46727">
            <v>263.88</v>
          </cell>
        </row>
        <row r="46728">
          <cell r="A46728" t="str">
            <v>060710101GL</v>
          </cell>
          <cell r="B46728" t="str">
            <v>CL DRIL PRES CDP101B</v>
          </cell>
          <cell r="C46728">
            <v>53.56</v>
          </cell>
        </row>
        <row r="46729">
          <cell r="A46729" t="str">
            <v>060710101RL</v>
          </cell>
          <cell r="B46729" t="str">
            <v>CL DRIL PRES CDP101B</v>
          </cell>
          <cell r="C46729">
            <v>53.56</v>
          </cell>
        </row>
        <row r="46730">
          <cell r="A46730">
            <v>60710135</v>
          </cell>
          <cell r="B46730" t="str">
            <v xml:space="preserve">SX BAND SM35CE 230V </v>
          </cell>
          <cell r="C46730">
            <v>799.98</v>
          </cell>
        </row>
        <row r="46731">
          <cell r="A46731">
            <v>60710150</v>
          </cell>
          <cell r="B46731" t="str">
            <v>SH GRIN BG150 230V 3</v>
          </cell>
          <cell r="C46731">
            <v>63.34</v>
          </cell>
        </row>
        <row r="46732">
          <cell r="A46732" t="str">
            <v>060710151GL</v>
          </cell>
          <cell r="B46732" t="str">
            <v>CL DRIL PRES CDP151B</v>
          </cell>
          <cell r="C46732">
            <v>60.18</v>
          </cell>
        </row>
        <row r="46733">
          <cell r="A46733" t="str">
            <v>060710151RL</v>
          </cell>
          <cell r="B46733" t="str">
            <v>CL DRIL PRES CDP151B</v>
          </cell>
          <cell r="C46733">
            <v>60.18</v>
          </cell>
        </row>
        <row r="46734">
          <cell r="A46734">
            <v>60710160</v>
          </cell>
          <cell r="B46734" t="str">
            <v>CL CUTOFF CCO14B 230</v>
          </cell>
          <cell r="C46734">
            <v>81.48</v>
          </cell>
        </row>
        <row r="46735">
          <cell r="A46735" t="str">
            <v>060710160GL</v>
          </cell>
          <cell r="B46735" t="str">
            <v>CL CUTOFF CCO14B 230</v>
          </cell>
          <cell r="C46735">
            <v>81.48</v>
          </cell>
        </row>
        <row r="46736">
          <cell r="A46736" t="str">
            <v>060710160RL</v>
          </cell>
          <cell r="B46736" t="str">
            <v>CL CUTOFF CCO14B 230</v>
          </cell>
          <cell r="C46736">
            <v>81.48</v>
          </cell>
        </row>
        <row r="46737">
          <cell r="A46737">
            <v>60710161</v>
          </cell>
          <cell r="B46737" t="str">
            <v>CL CUTOFF CCO14C 230</v>
          </cell>
          <cell r="C46737">
            <v>57.83</v>
          </cell>
        </row>
        <row r="46738">
          <cell r="A46738" t="str">
            <v>060710161GL</v>
          </cell>
          <cell r="B46738" t="str">
            <v>CL CUTOFF CCO14C 230</v>
          </cell>
          <cell r="C46738">
            <v>57.83</v>
          </cell>
        </row>
        <row r="46739">
          <cell r="A46739">
            <v>60710168</v>
          </cell>
          <cell r="B46739" t="str">
            <v>CL CUTOFF CON14 230V</v>
          </cell>
          <cell r="C46739">
            <v>72.03</v>
          </cell>
        </row>
        <row r="46740">
          <cell r="A46740" t="str">
            <v>060710168GL</v>
          </cell>
          <cell r="B46740" t="str">
            <v>CL CUTOFF CON14 230V</v>
          </cell>
          <cell r="C46740">
            <v>72.03</v>
          </cell>
        </row>
        <row r="46741">
          <cell r="A46741">
            <v>60710169</v>
          </cell>
          <cell r="B46741" t="str">
            <v>CL CUTOFF CON14110 1</v>
          </cell>
          <cell r="C46741">
            <v>0</v>
          </cell>
        </row>
        <row r="46742">
          <cell r="A46742">
            <v>60710198</v>
          </cell>
          <cell r="B46742" t="str">
            <v>SH GRIN BG200 230V 5</v>
          </cell>
          <cell r="C46742">
            <v>92.66</v>
          </cell>
        </row>
        <row r="46743">
          <cell r="A46743">
            <v>60710200</v>
          </cell>
          <cell r="B46743" t="str">
            <v>SH GRIN BG200AL 230V</v>
          </cell>
          <cell r="C46743">
            <v>99.34</v>
          </cell>
        </row>
        <row r="46744">
          <cell r="A46744" t="str">
            <v>060710201GL</v>
          </cell>
          <cell r="B46744" t="str">
            <v>CL DRIL PRES CDP201B</v>
          </cell>
          <cell r="C46744">
            <v>89.37</v>
          </cell>
        </row>
        <row r="46745">
          <cell r="A46745" t="str">
            <v>060710201RL</v>
          </cell>
          <cell r="B46745" t="str">
            <v>CL DRIL PRES CDP201B</v>
          </cell>
          <cell r="C46745">
            <v>89.37</v>
          </cell>
        </row>
        <row r="46746">
          <cell r="A46746">
            <v>60710202</v>
          </cell>
          <cell r="B46746" t="str">
            <v xml:space="preserve">SH GRIN BG200W 230V </v>
          </cell>
          <cell r="C46746">
            <v>73.33</v>
          </cell>
        </row>
        <row r="46747">
          <cell r="A46747" t="str">
            <v>060710250GL</v>
          </cell>
          <cell r="B46747" t="str">
            <v>CL LATHE CL250M META</v>
          </cell>
          <cell r="C46747">
            <v>254.26</v>
          </cell>
        </row>
        <row r="46748">
          <cell r="A46748" t="str">
            <v>060710250RL</v>
          </cell>
          <cell r="B46748" t="str">
            <v>CL LATHE CL250M META</v>
          </cell>
          <cell r="C46748">
            <v>254.26</v>
          </cell>
        </row>
        <row r="46749">
          <cell r="A46749" t="str">
            <v>060710251GL</v>
          </cell>
          <cell r="B46749" t="str">
            <v>CL DRIL PRES CDP251F</v>
          </cell>
          <cell r="C46749">
            <v>61</v>
          </cell>
        </row>
        <row r="46750">
          <cell r="A46750" t="str">
            <v>060710251RL</v>
          </cell>
          <cell r="B46750" t="str">
            <v>CL DRIL PRES CDP251F</v>
          </cell>
          <cell r="C46750">
            <v>61</v>
          </cell>
        </row>
        <row r="46751">
          <cell r="A46751">
            <v>60710261</v>
          </cell>
          <cell r="B46751" t="str">
            <v>FI DRIL AKBU35PMQW 1</v>
          </cell>
          <cell r="C46751">
            <v>1062.5999999999999</v>
          </cell>
        </row>
        <row r="46752">
          <cell r="A46752">
            <v>60710262</v>
          </cell>
          <cell r="B46752" t="str">
            <v>FI DRIL AKBU35PMQW 1</v>
          </cell>
          <cell r="C46752">
            <v>914.1</v>
          </cell>
        </row>
        <row r="46753">
          <cell r="A46753">
            <v>60710300</v>
          </cell>
          <cell r="B46753" t="str">
            <v>CL MILL/DRILL CMD300</v>
          </cell>
          <cell r="C46753">
            <v>373.14</v>
          </cell>
        </row>
        <row r="46754">
          <cell r="A46754" t="str">
            <v>060710300GL</v>
          </cell>
          <cell r="B46754" t="str">
            <v>CL MILL/DRILL CMD300</v>
          </cell>
          <cell r="C46754">
            <v>373.14</v>
          </cell>
        </row>
        <row r="46755">
          <cell r="A46755" t="str">
            <v>060710300RL</v>
          </cell>
          <cell r="B46755" t="str">
            <v>CL MILL/DRILL CMD300</v>
          </cell>
          <cell r="C46755">
            <v>373.14</v>
          </cell>
        </row>
        <row r="46756">
          <cell r="A46756" t="str">
            <v>060710301GL</v>
          </cell>
          <cell r="B46756" t="str">
            <v>CL DRIL PRES CDP301B</v>
          </cell>
          <cell r="C46756">
            <v>108.7</v>
          </cell>
        </row>
        <row r="46757">
          <cell r="A46757" t="str">
            <v>060710301RL</v>
          </cell>
          <cell r="B46757" t="str">
            <v>CL DRIL PRES CDP301B</v>
          </cell>
          <cell r="C46757">
            <v>108.7</v>
          </cell>
        </row>
        <row r="46758">
          <cell r="A46758" t="str">
            <v>060710350GL</v>
          </cell>
          <cell r="B46758" t="str">
            <v>CL DRIL PRES CDP350V</v>
          </cell>
          <cell r="C46758">
            <v>118.5</v>
          </cell>
        </row>
        <row r="46759">
          <cell r="A46759" t="str">
            <v>060710350RL</v>
          </cell>
          <cell r="B46759" t="str">
            <v>CL DRIL PRES CDP350V</v>
          </cell>
          <cell r="C46759">
            <v>118.5</v>
          </cell>
        </row>
        <row r="46760">
          <cell r="A46760" t="str">
            <v>060710351GL</v>
          </cell>
          <cell r="B46760" t="str">
            <v>CL DRIL PRES CDP351F</v>
          </cell>
          <cell r="C46760">
            <v>120.18</v>
          </cell>
        </row>
        <row r="46761">
          <cell r="A46761" t="str">
            <v>060710351RL</v>
          </cell>
          <cell r="B46761" t="str">
            <v>CL DRIL PRES CDP351F</v>
          </cell>
          <cell r="C46761">
            <v>120.18</v>
          </cell>
        </row>
        <row r="46762">
          <cell r="A46762">
            <v>60710353</v>
          </cell>
          <cell r="B46762" t="str">
            <v>SX BAND SM353CE 230V</v>
          </cell>
          <cell r="C46762">
            <v>2349.96</v>
          </cell>
        </row>
        <row r="46763">
          <cell r="A46763">
            <v>60710354</v>
          </cell>
          <cell r="B46763" t="str">
            <v>SX BAND SM354CE 230V</v>
          </cell>
          <cell r="C46763">
            <v>1085.73</v>
          </cell>
        </row>
        <row r="46764">
          <cell r="A46764" t="str">
            <v>060710355GL</v>
          </cell>
          <cell r="B46764" t="str">
            <v>SX CUTOFF SM355D 230</v>
          </cell>
          <cell r="C46764">
            <v>109.98</v>
          </cell>
        </row>
        <row r="46765">
          <cell r="A46765" t="str">
            <v>060710401GL</v>
          </cell>
          <cell r="B46765" t="str">
            <v>CL DRIL PRES CDP401B</v>
          </cell>
          <cell r="C46765">
            <v>128.72999999999999</v>
          </cell>
        </row>
        <row r="46766">
          <cell r="A46766" t="str">
            <v>060710401RL</v>
          </cell>
          <cell r="B46766" t="str">
            <v>CL DRIL PRES CDP401B</v>
          </cell>
          <cell r="C46766">
            <v>128.72999999999999</v>
          </cell>
        </row>
        <row r="46767">
          <cell r="A46767" t="str">
            <v>060710451GL</v>
          </cell>
          <cell r="B46767" t="str">
            <v>CL DRIL PRES CDP451F</v>
          </cell>
          <cell r="C46767">
            <v>137.63</v>
          </cell>
        </row>
        <row r="46768">
          <cell r="A46768" t="str">
            <v>060710451RL</v>
          </cell>
          <cell r="B46768" t="str">
            <v>CL DRIL PRES CDP451F</v>
          </cell>
          <cell r="C46768">
            <v>137.63</v>
          </cell>
        </row>
        <row r="46769">
          <cell r="A46769">
            <v>60710485</v>
          </cell>
          <cell r="B46769" t="str">
            <v>CL BUFFER CBB150 230</v>
          </cell>
          <cell r="C46769">
            <v>32.49</v>
          </cell>
        </row>
        <row r="46770">
          <cell r="A46770">
            <v>60710490</v>
          </cell>
          <cell r="B46770" t="str">
            <v>CL BUFFER CBB200 230</v>
          </cell>
          <cell r="C46770">
            <v>40.35</v>
          </cell>
        </row>
        <row r="46771">
          <cell r="A46771" t="str">
            <v>060710500GL</v>
          </cell>
          <cell r="B46771" t="str">
            <v>XX CHOP 110V P3202L</v>
          </cell>
          <cell r="C46771">
            <v>170</v>
          </cell>
        </row>
        <row r="46772">
          <cell r="A46772" t="str">
            <v>060710501GL</v>
          </cell>
          <cell r="B46772" t="str">
            <v>CL DRIL PRES CDP501F</v>
          </cell>
          <cell r="C46772">
            <v>248.43</v>
          </cell>
        </row>
        <row r="46773">
          <cell r="A46773" t="str">
            <v>060710501RL</v>
          </cell>
          <cell r="B46773" t="str">
            <v>CL DRIL PRES CDP501F</v>
          </cell>
          <cell r="C46773">
            <v>248.43</v>
          </cell>
        </row>
        <row r="46774">
          <cell r="A46774" t="str">
            <v>060710510GL</v>
          </cell>
          <cell r="B46774" t="str">
            <v>XX CHOP 240V P3202</v>
          </cell>
          <cell r="C46774">
            <v>170</v>
          </cell>
        </row>
        <row r="46775">
          <cell r="A46775">
            <v>60710535</v>
          </cell>
          <cell r="B46775" t="str">
            <v>CL GRIN CHDBG500 230</v>
          </cell>
          <cell r="C46775">
            <v>55.21</v>
          </cell>
        </row>
        <row r="46776">
          <cell r="A46776" t="str">
            <v>060710600GL</v>
          </cell>
          <cell r="B46776" t="str">
            <v>GOTO 060115010 03/97</v>
          </cell>
          <cell r="C46776">
            <v>0</v>
          </cell>
        </row>
        <row r="46777">
          <cell r="A46777" t="str">
            <v>060710610GL</v>
          </cell>
          <cell r="B46777" t="str">
            <v>GOTO 060115011 03/97</v>
          </cell>
          <cell r="C46777">
            <v>0</v>
          </cell>
        </row>
        <row r="46778">
          <cell r="A46778">
            <v>60710700</v>
          </cell>
          <cell r="B46778" t="str">
            <v xml:space="preserve">SH GRIN BGS700 230V </v>
          </cell>
          <cell r="C46778">
            <v>73.33</v>
          </cell>
        </row>
        <row r="46779">
          <cell r="A46779">
            <v>60710850</v>
          </cell>
          <cell r="B46779" t="str">
            <v xml:space="preserve">CL MILL/DRILL CMD10 </v>
          </cell>
          <cell r="C46779">
            <v>257.7</v>
          </cell>
        </row>
        <row r="46780">
          <cell r="A46780" t="str">
            <v>060710850GL</v>
          </cell>
          <cell r="B46780" t="str">
            <v xml:space="preserve">CL MILL/DRILL CMD10 </v>
          </cell>
          <cell r="C46780">
            <v>257.7</v>
          </cell>
        </row>
        <row r="46781">
          <cell r="A46781" t="str">
            <v>060710850RL</v>
          </cell>
          <cell r="B46781" t="str">
            <v xml:space="preserve">CL MILL/DRILL CMD10 </v>
          </cell>
          <cell r="C46781">
            <v>257.7</v>
          </cell>
        </row>
        <row r="46782">
          <cell r="A46782" t="str">
            <v>060711000GL</v>
          </cell>
          <cell r="B46782" t="str">
            <v>XX CUTOFF K1000 12in</v>
          </cell>
          <cell r="C46782">
            <v>342</v>
          </cell>
        </row>
        <row r="46783">
          <cell r="A46783">
            <v>60711006</v>
          </cell>
          <cell r="B46783" t="str">
            <v>RP GRIN RSBG6 230V 3</v>
          </cell>
          <cell r="C46783">
            <v>48.6</v>
          </cell>
        </row>
        <row r="46784">
          <cell r="A46784" t="str">
            <v>060711006GL</v>
          </cell>
          <cell r="B46784" t="str">
            <v>RP GRIN RSBG6 230V 3</v>
          </cell>
          <cell r="C46784">
            <v>48.6</v>
          </cell>
        </row>
        <row r="46785">
          <cell r="A46785">
            <v>60711008</v>
          </cell>
          <cell r="B46785" t="str">
            <v>RP GRIN RSBG8 230V 4</v>
          </cell>
          <cell r="C46785">
            <v>62.49</v>
          </cell>
        </row>
        <row r="46786">
          <cell r="A46786" t="str">
            <v>060711010GL</v>
          </cell>
          <cell r="B46786" t="str">
            <v>SY CHOP 240V TV507</v>
          </cell>
          <cell r="C46786">
            <v>167.63</v>
          </cell>
        </row>
        <row r="46787">
          <cell r="A46787" t="str">
            <v>060711011GL</v>
          </cell>
          <cell r="B46787" t="str">
            <v>SY CHOP 110V TV507</v>
          </cell>
          <cell r="C46787">
            <v>167.63</v>
          </cell>
        </row>
        <row r="46788">
          <cell r="A46788">
            <v>60711016</v>
          </cell>
          <cell r="B46788" t="str">
            <v>RP DRIL PRES DP16B 2</v>
          </cell>
          <cell r="C46788">
            <v>97.22</v>
          </cell>
        </row>
        <row r="46789">
          <cell r="A46789" t="str">
            <v>060711020GL</v>
          </cell>
          <cell r="B46789" t="str">
            <v>SY CHOP 240V TD305 D</v>
          </cell>
          <cell r="C46789">
            <v>279.02999999999997</v>
          </cell>
        </row>
        <row r="46790">
          <cell r="A46790" t="str">
            <v>060711021GL</v>
          </cell>
          <cell r="B46790" t="str">
            <v>SY CHOP 110V TD305 D</v>
          </cell>
          <cell r="C46790">
            <v>279.02999999999997</v>
          </cell>
        </row>
        <row r="46791">
          <cell r="A46791" t="str">
            <v>060711030GL</v>
          </cell>
          <cell r="B46791" t="str">
            <v>SY CHOP 240V TV300</v>
          </cell>
          <cell r="C46791">
            <v>157.9</v>
          </cell>
        </row>
        <row r="46792">
          <cell r="A46792">
            <v>60711043</v>
          </cell>
          <cell r="B46792" t="str">
            <v>CL SHARPNR CBS43 FOR</v>
          </cell>
          <cell r="C46792">
            <v>2.14</v>
          </cell>
        </row>
        <row r="46793">
          <cell r="A46793" t="str">
            <v>060711043GL</v>
          </cell>
          <cell r="B46793" t="str">
            <v>CL SHARPNR CBS43 FOR</v>
          </cell>
          <cell r="C46793">
            <v>2.14</v>
          </cell>
        </row>
        <row r="46794">
          <cell r="A46794">
            <v>60711058</v>
          </cell>
          <cell r="B46794" t="str">
            <v>RP DRIL PRES DP58P 2</v>
          </cell>
          <cell r="C46794">
            <v>312.49</v>
          </cell>
        </row>
        <row r="46795">
          <cell r="A46795" t="str">
            <v>060711225GL</v>
          </cell>
          <cell r="B46795" t="str">
            <v>CL MILL/DRIL CMD1225</v>
          </cell>
          <cell r="C46795">
            <v>534</v>
          </cell>
        </row>
        <row r="46796">
          <cell r="A46796" t="str">
            <v>060711225RL</v>
          </cell>
          <cell r="B46796" t="str">
            <v>CL MILL/DRIL CMD1225</v>
          </cell>
          <cell r="C46796">
            <v>534</v>
          </cell>
        </row>
        <row r="46797">
          <cell r="A46797" t="str">
            <v>060711226GL</v>
          </cell>
          <cell r="B46797" t="str">
            <v>CL CMD1225D MILL/ DR</v>
          </cell>
          <cell r="C46797">
            <v>722.26</v>
          </cell>
        </row>
        <row r="46798">
          <cell r="A46798" t="str">
            <v>060711305GL</v>
          </cell>
          <cell r="B46798" t="str">
            <v>DP DRIL PRES D13/5DA</v>
          </cell>
          <cell r="C46798">
            <v>55.15</v>
          </cell>
        </row>
        <row r="46799">
          <cell r="A46799" t="str">
            <v>060711306GL</v>
          </cell>
          <cell r="B46799" t="str">
            <v>DP DRIL PRES GD13/5D</v>
          </cell>
          <cell r="C46799">
            <v>112</v>
          </cell>
        </row>
        <row r="46800">
          <cell r="A46800" t="str">
            <v>060711500GL</v>
          </cell>
          <cell r="B46800" t="str">
            <v>CL DRIL PRES CDP5DB</v>
          </cell>
          <cell r="C46800">
            <v>49.5</v>
          </cell>
        </row>
        <row r="46801">
          <cell r="A46801" t="str">
            <v>060711505GL</v>
          </cell>
          <cell r="B46801" t="str">
            <v>CL DRIL PRES CDP5DC</v>
          </cell>
          <cell r="C46801">
            <v>28.8</v>
          </cell>
        </row>
        <row r="46802">
          <cell r="A46802">
            <v>60711509</v>
          </cell>
          <cell r="B46802" t="str">
            <v>SX GRIN BG150XD/99 2</v>
          </cell>
          <cell r="C46802">
            <v>61.98</v>
          </cell>
        </row>
        <row r="46803">
          <cell r="A46803" t="str">
            <v>060711510GL</v>
          </cell>
          <cell r="B46803" t="str">
            <v>CL DRIL PRES CDP16EB</v>
          </cell>
          <cell r="C46803">
            <v>102</v>
          </cell>
        </row>
        <row r="46804">
          <cell r="A46804" t="str">
            <v>060711520GL</v>
          </cell>
          <cell r="B46804" t="str">
            <v>CL DRIL PRES CDP16FC</v>
          </cell>
          <cell r="C46804">
            <v>114.26</v>
          </cell>
        </row>
        <row r="46805">
          <cell r="A46805">
            <v>60711521</v>
          </cell>
          <cell r="B46805" t="str">
            <v>SP BAND 01520 230V 1</v>
          </cell>
          <cell r="C46805">
            <v>1121.7</v>
          </cell>
        </row>
        <row r="46806">
          <cell r="A46806">
            <v>60711524</v>
          </cell>
          <cell r="B46806" t="str">
            <v>SP BAND 01524 230V 1</v>
          </cell>
          <cell r="C46806">
            <v>1410.1</v>
          </cell>
        </row>
        <row r="46807">
          <cell r="A46807" t="str">
            <v>060711530GL</v>
          </cell>
          <cell r="B46807" t="str">
            <v>CL DRIL PRES CDP5HBN</v>
          </cell>
          <cell r="C46807">
            <v>72.540000000000006</v>
          </cell>
        </row>
        <row r="46808">
          <cell r="A46808">
            <v>60711533</v>
          </cell>
          <cell r="B46808" t="str">
            <v>SP DRIL PRES 01533 2</v>
          </cell>
          <cell r="C46808">
            <v>285.10000000000002</v>
          </cell>
        </row>
        <row r="46809">
          <cell r="A46809">
            <v>60711535</v>
          </cell>
          <cell r="B46809" t="str">
            <v>SP DRIL PRES 01535 2</v>
          </cell>
          <cell r="C46809">
            <v>333</v>
          </cell>
        </row>
        <row r="46810">
          <cell r="A46810" t="str">
            <v>060711535GL</v>
          </cell>
          <cell r="B46810" t="str">
            <v>SP DRIL PRES 01535 2</v>
          </cell>
          <cell r="C46810">
            <v>333</v>
          </cell>
        </row>
        <row r="46811">
          <cell r="A46811" t="str">
            <v>060711540GL</v>
          </cell>
          <cell r="B46811" t="str">
            <v>CL DRIL PRES CDP12HB</v>
          </cell>
          <cell r="C46811">
            <v>88.48</v>
          </cell>
        </row>
        <row r="46812">
          <cell r="A46812" t="str">
            <v>060711550GL</v>
          </cell>
          <cell r="B46812" t="str">
            <v>CL DRIL PRES 12FHDN</v>
          </cell>
          <cell r="C46812">
            <v>264.2</v>
          </cell>
        </row>
        <row r="46813">
          <cell r="A46813" t="str">
            <v>060711590GL</v>
          </cell>
          <cell r="B46813" t="str">
            <v>CL DRIL PRES CDP9FB</v>
          </cell>
          <cell r="C46813">
            <v>262.33</v>
          </cell>
        </row>
        <row r="46814">
          <cell r="A46814" t="str">
            <v>060711591GL</v>
          </cell>
          <cell r="B46814" t="str">
            <v>CL DRIL PRES CDP100B</v>
          </cell>
          <cell r="C46814">
            <v>28.1</v>
          </cell>
        </row>
        <row r="46815">
          <cell r="A46815" t="str">
            <v>060711592GL</v>
          </cell>
          <cell r="B46815" t="str">
            <v>CL DRIL PRES CDP150B</v>
          </cell>
          <cell r="C46815">
            <v>51.5</v>
          </cell>
        </row>
        <row r="46816">
          <cell r="A46816" t="str">
            <v>060711593GL</v>
          </cell>
          <cell r="B46816" t="str">
            <v>CL DRIL PRES CDP200B</v>
          </cell>
          <cell r="C46816">
            <v>70.3</v>
          </cell>
        </row>
        <row r="46817">
          <cell r="A46817" t="str">
            <v>060711594GL</v>
          </cell>
          <cell r="B46817" t="str">
            <v>CL DRIL PRES CDP250F</v>
          </cell>
          <cell r="C46817">
            <v>86.38</v>
          </cell>
        </row>
        <row r="46818">
          <cell r="A46818" t="str">
            <v>060711595GL</v>
          </cell>
          <cell r="B46818" t="str">
            <v>CL DRIL PRES CDP300B</v>
          </cell>
          <cell r="C46818">
            <v>67.5</v>
          </cell>
        </row>
        <row r="46819">
          <cell r="A46819" t="str">
            <v>060711596GL</v>
          </cell>
          <cell r="B46819" t="str">
            <v>CL DRIL PRES CDP350F</v>
          </cell>
          <cell r="C46819">
            <v>88.4</v>
          </cell>
        </row>
        <row r="46820">
          <cell r="A46820" t="str">
            <v>060711597GL</v>
          </cell>
          <cell r="B46820" t="str">
            <v>CL DRIL PRES CDP400B</v>
          </cell>
          <cell r="C46820">
            <v>88.8</v>
          </cell>
        </row>
        <row r="46821">
          <cell r="A46821" t="str">
            <v>060711598GL</v>
          </cell>
          <cell r="B46821" t="str">
            <v>CL DRIL PRES CDP450F</v>
          </cell>
          <cell r="C46821">
            <v>98.85</v>
          </cell>
        </row>
        <row r="46822">
          <cell r="A46822" t="str">
            <v>060711599GL</v>
          </cell>
          <cell r="B46822" t="str">
            <v>CL DRIL PRES CDP500F</v>
          </cell>
          <cell r="C46822">
            <v>239.84</v>
          </cell>
        </row>
        <row r="46823">
          <cell r="A46823" t="str">
            <v>060711600GL</v>
          </cell>
          <cell r="B46823" t="str">
            <v>XX DRIL PRES DMD28</v>
          </cell>
          <cell r="C46823">
            <v>186.5</v>
          </cell>
        </row>
        <row r="46824">
          <cell r="A46824" t="str">
            <v>060711616GL</v>
          </cell>
          <cell r="B46824" t="str">
            <v>DP DRIL PRES 38259 2</v>
          </cell>
          <cell r="C46824">
            <v>147.87</v>
          </cell>
        </row>
        <row r="46825">
          <cell r="A46825" t="str">
            <v>060711750GL</v>
          </cell>
          <cell r="B46825" t="str">
            <v>XX DRIL PRES PV6</v>
          </cell>
          <cell r="C46825">
            <v>14.69</v>
          </cell>
        </row>
        <row r="46826">
          <cell r="A46826">
            <v>60711948</v>
          </cell>
          <cell r="B46826" t="str">
            <v>SP LINISHER 01948 40</v>
          </cell>
          <cell r="C46826">
            <v>529</v>
          </cell>
        </row>
        <row r="46827">
          <cell r="A46827">
            <v>60711949</v>
          </cell>
          <cell r="B46827" t="str">
            <v>SP LINISHER 01949 40</v>
          </cell>
          <cell r="C46827">
            <v>635</v>
          </cell>
        </row>
        <row r="46828">
          <cell r="A46828" t="str">
            <v>060712000GL</v>
          </cell>
          <cell r="B46828" t="str">
            <v>CL SAW- CHW8W 230V H</v>
          </cell>
          <cell r="C46828">
            <v>340</v>
          </cell>
        </row>
        <row r="46829">
          <cell r="A46829" t="str">
            <v>060712000RL</v>
          </cell>
          <cell r="B46829" t="str">
            <v>CL SAW- CHW8W 230V H</v>
          </cell>
          <cell r="C46829">
            <v>340</v>
          </cell>
        </row>
        <row r="46830">
          <cell r="A46830" t="str">
            <v>060712010GL</v>
          </cell>
          <cell r="B46830" t="str">
            <v>CL HACKSAW CHS6W 230</v>
          </cell>
          <cell r="C46830">
            <v>280</v>
          </cell>
        </row>
        <row r="46831">
          <cell r="A46831" t="str">
            <v>060712010RL</v>
          </cell>
          <cell r="B46831" t="str">
            <v>CL HACKSAW CHS6W 230</v>
          </cell>
          <cell r="C46831">
            <v>280</v>
          </cell>
        </row>
        <row r="46832">
          <cell r="A46832" t="str">
            <v>060712020GL</v>
          </cell>
          <cell r="B46832" t="str">
            <v>XX HACKSAW 240V HCK8</v>
          </cell>
          <cell r="C46832">
            <v>447.3</v>
          </cell>
        </row>
        <row r="46833">
          <cell r="A46833">
            <v>60712030</v>
          </cell>
          <cell r="B46833" t="str">
            <v xml:space="preserve">CL DRIL PRES CDP5EB </v>
          </cell>
          <cell r="C46833">
            <v>41.04</v>
          </cell>
        </row>
        <row r="46834">
          <cell r="A46834" t="str">
            <v>060712030GL</v>
          </cell>
          <cell r="B46834" t="str">
            <v xml:space="preserve">CL DRIL PRES CDP5EB </v>
          </cell>
          <cell r="C46834">
            <v>41.04</v>
          </cell>
        </row>
        <row r="46835">
          <cell r="A46835" t="str">
            <v>060712030RL</v>
          </cell>
          <cell r="B46835" t="str">
            <v xml:space="preserve">CL DRIL PRES CDP5EB </v>
          </cell>
          <cell r="C46835">
            <v>41.04</v>
          </cell>
        </row>
        <row r="46836">
          <cell r="A46836">
            <v>60712140</v>
          </cell>
          <cell r="B46836" t="str">
            <v>SA CUTOFF F20-140A 2</v>
          </cell>
          <cell r="C46836">
            <v>90</v>
          </cell>
        </row>
        <row r="46837">
          <cell r="A46837">
            <v>60712250</v>
          </cell>
          <cell r="B46837" t="str">
            <v>RP SHARPNR WG250-PKA</v>
          </cell>
          <cell r="C46837">
            <v>180.55</v>
          </cell>
        </row>
        <row r="46838">
          <cell r="A46838">
            <v>60712251</v>
          </cell>
          <cell r="B46838" t="str">
            <v>EN DRIL PRES BTBD501</v>
          </cell>
          <cell r="C46838">
            <v>56.98</v>
          </cell>
        </row>
        <row r="46839">
          <cell r="A46839">
            <v>60712360</v>
          </cell>
          <cell r="B46839" t="str">
            <v xml:space="preserve">CL SAW- CPMCS1 230V </v>
          </cell>
          <cell r="C46839">
            <v>227.32</v>
          </cell>
        </row>
        <row r="46840">
          <cell r="A46840" t="str">
            <v>060712360GL</v>
          </cell>
          <cell r="B46840" t="str">
            <v xml:space="preserve">CL SAW- CPMCS1 230V </v>
          </cell>
          <cell r="C46840">
            <v>227.32</v>
          </cell>
        </row>
        <row r="46841">
          <cell r="A46841" t="str">
            <v>060712500GL</v>
          </cell>
          <cell r="B46841" t="str">
            <v>XX LATHE 201</v>
          </cell>
          <cell r="C46841">
            <v>476.5</v>
          </cell>
        </row>
        <row r="46842">
          <cell r="A46842">
            <v>60712510</v>
          </cell>
          <cell r="B46842" t="str">
            <v xml:space="preserve">CL LATHE CL430 230V </v>
          </cell>
          <cell r="C46842">
            <v>633.72</v>
          </cell>
        </row>
        <row r="46843">
          <cell r="A46843" t="str">
            <v>060712510GL</v>
          </cell>
          <cell r="B46843" t="str">
            <v xml:space="preserve">CL LATHE CL430 230V </v>
          </cell>
          <cell r="C46843">
            <v>633.72</v>
          </cell>
        </row>
        <row r="46844">
          <cell r="A46844" t="str">
            <v>060712510RL</v>
          </cell>
          <cell r="B46844" t="str">
            <v xml:space="preserve">CL LATHE CL430 230V </v>
          </cell>
          <cell r="C46844">
            <v>633.72</v>
          </cell>
        </row>
        <row r="46845">
          <cell r="A46845">
            <v>60712520</v>
          </cell>
          <cell r="B46845" t="str">
            <v>CL LATHE CL500M 230V</v>
          </cell>
          <cell r="C46845">
            <v>741.01</v>
          </cell>
        </row>
        <row r="46846">
          <cell r="A46846" t="str">
            <v>060712520GL</v>
          </cell>
          <cell r="B46846" t="str">
            <v>CL LATHE CL500M 230V</v>
          </cell>
          <cell r="C46846">
            <v>741.01</v>
          </cell>
        </row>
        <row r="46847">
          <cell r="A46847" t="str">
            <v>060712520RL</v>
          </cell>
          <cell r="B46847" t="str">
            <v>CL LATHE CL500M 230V</v>
          </cell>
          <cell r="C46847">
            <v>741.01</v>
          </cell>
        </row>
        <row r="46848">
          <cell r="A46848">
            <v>60712525</v>
          </cell>
          <cell r="B46848" t="str">
            <v>CL LATHE CL300M 230V</v>
          </cell>
          <cell r="C46848">
            <v>361.68</v>
          </cell>
        </row>
        <row r="46849">
          <cell r="A46849" t="str">
            <v>060712525GL</v>
          </cell>
          <cell r="B46849" t="str">
            <v>CL LATHE CL300M 230V</v>
          </cell>
          <cell r="C46849">
            <v>361.68</v>
          </cell>
        </row>
        <row r="46850">
          <cell r="A46850" t="str">
            <v>060712525RL</v>
          </cell>
          <cell r="B46850" t="str">
            <v>CL LATHE CL300M 230V</v>
          </cell>
          <cell r="C46850">
            <v>361.68</v>
          </cell>
        </row>
        <row r="46851">
          <cell r="A46851">
            <v>60712593</v>
          </cell>
          <cell r="B46851" t="str">
            <v>SP BAND 01593 230V 1</v>
          </cell>
          <cell r="C46851">
            <v>1010</v>
          </cell>
        </row>
        <row r="46852">
          <cell r="A46852">
            <v>60712594</v>
          </cell>
          <cell r="B46852" t="str">
            <v>SP BAND 01594 230V 1</v>
          </cell>
          <cell r="C46852">
            <v>890</v>
          </cell>
        </row>
        <row r="46853">
          <cell r="A46853">
            <v>60712595</v>
          </cell>
          <cell r="B46853" t="str">
            <v>SP BAND 01595 400V 1</v>
          </cell>
          <cell r="C46853">
            <v>890</v>
          </cell>
        </row>
        <row r="46854">
          <cell r="A46854">
            <v>60712597</v>
          </cell>
          <cell r="B46854" t="str">
            <v>SP BAND 01597 400V 1</v>
          </cell>
          <cell r="C46854">
            <v>2210</v>
          </cell>
        </row>
        <row r="46855">
          <cell r="A46855">
            <v>60712599</v>
          </cell>
          <cell r="B46855" t="str">
            <v>SP BAND 01599 230V 1</v>
          </cell>
          <cell r="C46855">
            <v>2210</v>
          </cell>
        </row>
        <row r="46856">
          <cell r="A46856">
            <v>60712800</v>
          </cell>
          <cell r="B46856" t="str">
            <v>EV DRIL BORA2800 110</v>
          </cell>
          <cell r="C46856">
            <v>180.15</v>
          </cell>
        </row>
        <row r="46857">
          <cell r="A46857" t="str">
            <v>060712800GL</v>
          </cell>
          <cell r="B46857" t="str">
            <v>EV DRIL BORA2800 110</v>
          </cell>
          <cell r="C46857">
            <v>180.15</v>
          </cell>
        </row>
        <row r="46858">
          <cell r="A46858" t="str">
            <v>060712800RL</v>
          </cell>
          <cell r="B46858" t="str">
            <v>EV DRIL BORA2800 110</v>
          </cell>
          <cell r="C46858">
            <v>180.15</v>
          </cell>
        </row>
        <row r="46859">
          <cell r="A46859">
            <v>60712801</v>
          </cell>
          <cell r="B46859" t="str">
            <v>EV DRIL BORA2800 230</v>
          </cell>
          <cell r="C46859">
            <v>180.15</v>
          </cell>
        </row>
        <row r="46860">
          <cell r="A46860" t="str">
            <v>060712801GL</v>
          </cell>
          <cell r="B46860" t="str">
            <v>EV DRIL BORA2800 230</v>
          </cell>
          <cell r="C46860">
            <v>180.15</v>
          </cell>
        </row>
        <row r="46861">
          <cell r="A46861" t="str">
            <v>060712801RL</v>
          </cell>
          <cell r="B46861" t="str">
            <v>EV DRIL BORA2800 230</v>
          </cell>
          <cell r="C46861">
            <v>180.15</v>
          </cell>
        </row>
        <row r="46862">
          <cell r="A46862">
            <v>60712901</v>
          </cell>
          <cell r="B46862" t="str">
            <v>SH CUTOFF MT140 230V</v>
          </cell>
          <cell r="C46862">
            <v>132.66</v>
          </cell>
        </row>
        <row r="46863">
          <cell r="A46863" t="str">
            <v>060713000GL</v>
          </cell>
          <cell r="B46863" t="str">
            <v>CL CMD1225 MILLER1ph</v>
          </cell>
          <cell r="C46863">
            <v>620</v>
          </cell>
        </row>
        <row r="46864">
          <cell r="A46864" t="str">
            <v>060713000RL</v>
          </cell>
          <cell r="B46864" t="str">
            <v>CL CMD1225 MILLER1ph</v>
          </cell>
          <cell r="C46864">
            <v>620</v>
          </cell>
        </row>
        <row r="46865">
          <cell r="A46865" t="str">
            <v>060713001GL</v>
          </cell>
          <cell r="B46865" t="str">
            <v>EV MAGSTAND 230vAUTO</v>
          </cell>
          <cell r="C46865">
            <v>469.95</v>
          </cell>
        </row>
        <row r="46866">
          <cell r="A46866" t="str">
            <v>060713002GL</v>
          </cell>
          <cell r="B46866" t="str">
            <v>EV MAGSTAND 110vAUTO</v>
          </cell>
          <cell r="C46866">
            <v>469.95</v>
          </cell>
        </row>
        <row r="46867">
          <cell r="A46867" t="str">
            <v>060713010GL</v>
          </cell>
          <cell r="B46867" t="str">
            <v>XX LATHE C210T</v>
          </cell>
          <cell r="C46867">
            <v>754.5</v>
          </cell>
        </row>
        <row r="46868">
          <cell r="A46868" t="str">
            <v>060713020GL</v>
          </cell>
          <cell r="B46868" t="str">
            <v>WO 5000 MILL DRILL W</v>
          </cell>
          <cell r="C46868">
            <v>87.43</v>
          </cell>
        </row>
        <row r="46869">
          <cell r="A46869">
            <v>60713025</v>
          </cell>
          <cell r="B46869" t="str">
            <v>RP DRIL PRES DP25B 2</v>
          </cell>
          <cell r="C46869">
            <v>159.72</v>
          </cell>
        </row>
        <row r="46870">
          <cell r="A46870">
            <v>60713050</v>
          </cell>
          <cell r="B46870" t="str">
            <v xml:space="preserve">CL GRIN CBG6SB 230V </v>
          </cell>
          <cell r="C46870">
            <v>32.909999999999997</v>
          </cell>
        </row>
        <row r="46871">
          <cell r="A46871" t="str">
            <v>060713050GL</v>
          </cell>
          <cell r="B46871" t="str">
            <v xml:space="preserve">CL GRIN CBG6SB 230V </v>
          </cell>
          <cell r="C46871">
            <v>32.909999999999997</v>
          </cell>
        </row>
        <row r="46872">
          <cell r="A46872" t="str">
            <v>060713050RL</v>
          </cell>
          <cell r="B46872" t="str">
            <v xml:space="preserve">CL GRIN CBG6SB 230V </v>
          </cell>
          <cell r="C46872">
            <v>32.909999999999997</v>
          </cell>
        </row>
        <row r="46873">
          <cell r="A46873">
            <v>60713421</v>
          </cell>
          <cell r="B46873" t="str">
            <v>DP GRIN 83421 230V 3</v>
          </cell>
          <cell r="C46873">
            <v>54.54</v>
          </cell>
        </row>
        <row r="46874">
          <cell r="A46874" t="str">
            <v>060713500GL</v>
          </cell>
          <cell r="B46874" t="str">
            <v>EV MAGSTAND 35mm230V</v>
          </cell>
          <cell r="C46874">
            <v>205.34</v>
          </cell>
        </row>
        <row r="46875">
          <cell r="A46875" t="str">
            <v>060713500RL</v>
          </cell>
          <cell r="B46875" t="str">
            <v>EV MAGSTAND 35mm230V</v>
          </cell>
          <cell r="C46875">
            <v>205.34</v>
          </cell>
        </row>
        <row r="46876">
          <cell r="A46876" t="str">
            <v>060713501GL</v>
          </cell>
          <cell r="B46876" t="str">
            <v>EV MAGSTAND 35mm110V</v>
          </cell>
          <cell r="C46876">
            <v>205.34</v>
          </cell>
        </row>
        <row r="46877">
          <cell r="A46877" t="str">
            <v>060713501RL</v>
          </cell>
          <cell r="B46877" t="str">
            <v>EV MAGSTAND 35mm110V</v>
          </cell>
          <cell r="C46877">
            <v>205.34</v>
          </cell>
        </row>
        <row r="46878">
          <cell r="A46878">
            <v>60713893</v>
          </cell>
          <cell r="B46878" t="str">
            <v xml:space="preserve">DP LATHE 33893 230V </v>
          </cell>
          <cell r="C46878">
            <v>572.71</v>
          </cell>
        </row>
        <row r="46879">
          <cell r="A46879" t="str">
            <v>060713893GL</v>
          </cell>
          <cell r="B46879" t="str">
            <v xml:space="preserve">DP LATHE 33893 230V </v>
          </cell>
          <cell r="C46879">
            <v>572.71</v>
          </cell>
        </row>
        <row r="46880">
          <cell r="A46880">
            <v>60714020</v>
          </cell>
          <cell r="B46880" t="str">
            <v xml:space="preserve">CL DRIL PRES CDP10B </v>
          </cell>
          <cell r="C46880">
            <v>116.68</v>
          </cell>
        </row>
        <row r="46881">
          <cell r="A46881" t="str">
            <v>060714020GL</v>
          </cell>
          <cell r="B46881" t="str">
            <v xml:space="preserve">CL DRIL PRES CDP10B </v>
          </cell>
          <cell r="C46881">
            <v>116.68</v>
          </cell>
        </row>
        <row r="46882">
          <cell r="A46882" t="str">
            <v>060714020RL</v>
          </cell>
          <cell r="B46882" t="str">
            <v xml:space="preserve">CL DRIL PRES CDP10B </v>
          </cell>
          <cell r="C46882">
            <v>116.68</v>
          </cell>
        </row>
        <row r="46883">
          <cell r="A46883">
            <v>60714023</v>
          </cell>
          <cell r="B46883" t="str">
            <v xml:space="preserve">DP MILL/DRILL 34023 </v>
          </cell>
          <cell r="C46883">
            <v>600.99</v>
          </cell>
        </row>
        <row r="46884">
          <cell r="A46884" t="str">
            <v>060714025GL</v>
          </cell>
          <cell r="B46884" t="str">
            <v>CL DRIL PRES CDP15F</v>
          </cell>
          <cell r="C46884">
            <v>88.1</v>
          </cell>
        </row>
        <row r="46885">
          <cell r="A46885" t="str">
            <v>060714025RL</v>
          </cell>
          <cell r="B46885" t="str">
            <v>CL DRIL PRES CDP15F</v>
          </cell>
          <cell r="C46885">
            <v>88.1</v>
          </cell>
        </row>
        <row r="46886">
          <cell r="A46886">
            <v>60715001</v>
          </cell>
          <cell r="B46886" t="str">
            <v xml:space="preserve">EV DRIL ME5000 110V </v>
          </cell>
          <cell r="C46886">
            <v>273.79000000000002</v>
          </cell>
        </row>
        <row r="46887">
          <cell r="A46887" t="str">
            <v>060715001GL</v>
          </cell>
          <cell r="B46887" t="str">
            <v xml:space="preserve">EV DRIL ME5000 110V </v>
          </cell>
          <cell r="C46887">
            <v>273.79000000000002</v>
          </cell>
        </row>
        <row r="46888">
          <cell r="A46888" t="str">
            <v>060715001RL</v>
          </cell>
          <cell r="B46888" t="str">
            <v xml:space="preserve">EV DRIL ME5000 110V </v>
          </cell>
          <cell r="C46888">
            <v>273.79000000000002</v>
          </cell>
        </row>
        <row r="46889">
          <cell r="A46889" t="str">
            <v>060715002GL</v>
          </cell>
          <cell r="B46889" t="str">
            <v xml:space="preserve">EV DRIL ME5000 230V </v>
          </cell>
          <cell r="C46889">
            <v>273.79000000000002</v>
          </cell>
        </row>
        <row r="46890">
          <cell r="A46890" t="str">
            <v>060715002RL</v>
          </cell>
          <cell r="B46890" t="str">
            <v xml:space="preserve">EV DRIL ME5000 230V </v>
          </cell>
          <cell r="C46890">
            <v>273.79000000000002</v>
          </cell>
        </row>
        <row r="46891">
          <cell r="A46891" t="str">
            <v>060715010GL</v>
          </cell>
          <cell r="B46891" t="str">
            <v>EV MAGSTAND 230v30mm</v>
          </cell>
          <cell r="C46891">
            <v>334.95</v>
          </cell>
        </row>
        <row r="46892">
          <cell r="A46892">
            <v>60715020</v>
          </cell>
          <cell r="B46892" t="str">
            <v>EV MAGSTAND 110v30mm</v>
          </cell>
          <cell r="C46892">
            <v>379</v>
          </cell>
        </row>
        <row r="46893">
          <cell r="A46893" t="str">
            <v>060715020GL</v>
          </cell>
          <cell r="B46893" t="str">
            <v>EV MAGSTAND 110v30mm</v>
          </cell>
          <cell r="C46893">
            <v>379</v>
          </cell>
        </row>
        <row r="46894">
          <cell r="A46894">
            <v>60715512</v>
          </cell>
          <cell r="B46894" t="str">
            <v>CL DRIL PRES CDP102B</v>
          </cell>
          <cell r="C46894">
            <v>45.45</v>
          </cell>
        </row>
        <row r="46895">
          <cell r="A46895" t="str">
            <v>060715512GL</v>
          </cell>
          <cell r="B46895" t="str">
            <v>CL DRIL PRES CDP102B</v>
          </cell>
          <cell r="C46895">
            <v>45.45</v>
          </cell>
        </row>
        <row r="46896">
          <cell r="A46896" t="str">
            <v>060715512RL</v>
          </cell>
          <cell r="B46896" t="str">
            <v>CL DRIL PRES CDP102B</v>
          </cell>
          <cell r="C46896">
            <v>45.45</v>
          </cell>
        </row>
        <row r="46897">
          <cell r="A46897">
            <v>60715522</v>
          </cell>
          <cell r="B46897" t="str">
            <v>CL DRIL PRES CDP152B</v>
          </cell>
          <cell r="C46897">
            <v>83.35</v>
          </cell>
        </row>
        <row r="46898">
          <cell r="A46898" t="str">
            <v>060715522GL</v>
          </cell>
          <cell r="B46898" t="str">
            <v>CL DRIL PRES CDP152B</v>
          </cell>
          <cell r="C46898">
            <v>83.35</v>
          </cell>
        </row>
        <row r="46899">
          <cell r="A46899" t="str">
            <v>060715522RL</v>
          </cell>
          <cell r="B46899" t="str">
            <v>CL DRIL PRES CDP152B</v>
          </cell>
          <cell r="C46899">
            <v>83.35</v>
          </cell>
        </row>
        <row r="46900">
          <cell r="A46900">
            <v>60715532</v>
          </cell>
          <cell r="B46900" t="str">
            <v>CL DRIL PRES CDP202B</v>
          </cell>
          <cell r="C46900">
            <v>111.3</v>
          </cell>
        </row>
        <row r="46901">
          <cell r="A46901" t="str">
            <v>060715532GL</v>
          </cell>
          <cell r="B46901" t="str">
            <v>CL DRIL PRES CDP202B</v>
          </cell>
          <cell r="C46901">
            <v>111.3</v>
          </cell>
        </row>
        <row r="46902">
          <cell r="A46902" t="str">
            <v>060715532RL</v>
          </cell>
          <cell r="B46902" t="str">
            <v>CL DRIL PRES CDP202B</v>
          </cell>
          <cell r="C46902">
            <v>111.3</v>
          </cell>
        </row>
        <row r="46903">
          <cell r="A46903">
            <v>60715552</v>
          </cell>
          <cell r="B46903" t="str">
            <v>CL DRIL PRES CDP302B</v>
          </cell>
          <cell r="C46903">
            <v>112.28</v>
          </cell>
        </row>
        <row r="46904">
          <cell r="A46904" t="str">
            <v>060715552GL</v>
          </cell>
          <cell r="B46904" t="str">
            <v>CL DRIL PRES CDP302B</v>
          </cell>
          <cell r="C46904">
            <v>112.28</v>
          </cell>
        </row>
        <row r="46905">
          <cell r="A46905" t="str">
            <v>060715552RL</v>
          </cell>
          <cell r="B46905" t="str">
            <v>CL DRIL PRES CDP302B</v>
          </cell>
          <cell r="C46905">
            <v>112.28</v>
          </cell>
        </row>
        <row r="46906">
          <cell r="A46906">
            <v>60715562</v>
          </cell>
          <cell r="B46906" t="str">
            <v>CL DRIL PRES CDP352F</v>
          </cell>
          <cell r="C46906">
            <v>130.18</v>
          </cell>
        </row>
        <row r="46907">
          <cell r="A46907" t="str">
            <v>060715562GL</v>
          </cell>
          <cell r="B46907" t="str">
            <v>CL DRIL PRES CDP352F</v>
          </cell>
          <cell r="C46907">
            <v>130.18</v>
          </cell>
        </row>
        <row r="46908">
          <cell r="A46908" t="str">
            <v>060715562RL</v>
          </cell>
          <cell r="B46908" t="str">
            <v>CL DRIL PRES CDP352F</v>
          </cell>
          <cell r="C46908">
            <v>130.18</v>
          </cell>
        </row>
        <row r="46909">
          <cell r="A46909" t="str">
            <v>060715565GL</v>
          </cell>
          <cell r="B46909" t="str">
            <v>CL DRIL PRES CDP351R</v>
          </cell>
          <cell r="C46909">
            <v>111.5</v>
          </cell>
        </row>
        <row r="46910">
          <cell r="A46910" t="str">
            <v>060715565RL</v>
          </cell>
          <cell r="B46910" t="str">
            <v>CL DRIL PRES CDP351R</v>
          </cell>
          <cell r="C46910">
            <v>111.5</v>
          </cell>
        </row>
        <row r="46911">
          <cell r="A46911">
            <v>60715575</v>
          </cell>
          <cell r="B46911" t="str">
            <v>CL DRIL PRES CDP452B</v>
          </cell>
          <cell r="C46911">
            <v>129.97</v>
          </cell>
        </row>
        <row r="46912">
          <cell r="A46912" t="str">
            <v>060715575GL</v>
          </cell>
          <cell r="B46912" t="str">
            <v>CL DRIL PRES CDP452B</v>
          </cell>
          <cell r="C46912">
            <v>129.97</v>
          </cell>
        </row>
        <row r="46913">
          <cell r="A46913">
            <v>60715582</v>
          </cell>
          <cell r="B46913" t="str">
            <v>CL DRIL PRES CDP452F</v>
          </cell>
          <cell r="C46913">
            <v>148.11000000000001</v>
          </cell>
        </row>
        <row r="46914">
          <cell r="A46914" t="str">
            <v>060715582GL</v>
          </cell>
          <cell r="B46914" t="str">
            <v>CL DRIL PRES CDP452F</v>
          </cell>
          <cell r="C46914">
            <v>148.11000000000001</v>
          </cell>
        </row>
        <row r="46915">
          <cell r="A46915">
            <v>60715592</v>
          </cell>
          <cell r="B46915" t="str">
            <v>CL DRIL PRES CDP502F</v>
          </cell>
          <cell r="C46915">
            <v>318.16000000000003</v>
          </cell>
        </row>
        <row r="46916">
          <cell r="A46916" t="str">
            <v>060715592GL</v>
          </cell>
          <cell r="B46916" t="str">
            <v>CL DRIL PRES CDP502F</v>
          </cell>
          <cell r="C46916">
            <v>318.16000000000003</v>
          </cell>
        </row>
        <row r="46917">
          <cell r="A46917" t="str">
            <v>060715592RL</v>
          </cell>
          <cell r="B46917" t="str">
            <v>CL DRIL PRES CDP502F</v>
          </cell>
          <cell r="C46917">
            <v>318.16000000000003</v>
          </cell>
        </row>
        <row r="46918">
          <cell r="A46918">
            <v>60716181</v>
          </cell>
          <cell r="B46918" t="str">
            <v>SP DRIL 1200 110V MA</v>
          </cell>
          <cell r="C46918">
            <v>300</v>
          </cell>
        </row>
        <row r="46919">
          <cell r="A46919">
            <v>60716182</v>
          </cell>
          <cell r="B46919" t="str">
            <v>SP DRIL 1200 230V MA</v>
          </cell>
          <cell r="C46919">
            <v>300</v>
          </cell>
        </row>
        <row r="46920">
          <cell r="A46920">
            <v>60716211</v>
          </cell>
          <cell r="B46920" t="str">
            <v>DP CUTOFF 76211 230V</v>
          </cell>
          <cell r="C46920">
            <v>127.6</v>
          </cell>
        </row>
        <row r="46921">
          <cell r="A46921">
            <v>60716250</v>
          </cell>
          <cell r="B46921" t="str">
            <v>CL GRIN CBG6250 230V</v>
          </cell>
          <cell r="C46921">
            <v>21.84</v>
          </cell>
        </row>
        <row r="46922">
          <cell r="A46922" t="str">
            <v>060716250GL</v>
          </cell>
          <cell r="B46922" t="str">
            <v>CL GRIN CBG6250 230V</v>
          </cell>
          <cell r="C46922">
            <v>21.84</v>
          </cell>
        </row>
        <row r="46923">
          <cell r="A46923" t="str">
            <v>060716250RL</v>
          </cell>
          <cell r="B46923" t="str">
            <v>CL GRIN CBG6250 230V</v>
          </cell>
          <cell r="C46923">
            <v>21.84</v>
          </cell>
        </row>
        <row r="46924">
          <cell r="A46924">
            <v>60716251</v>
          </cell>
          <cell r="B46924" t="str">
            <v>CL GRIN CBG6250L 230</v>
          </cell>
          <cell r="C46924">
            <v>29.92</v>
          </cell>
        </row>
        <row r="46925">
          <cell r="A46925" t="str">
            <v>060716251GL</v>
          </cell>
          <cell r="B46925" t="str">
            <v>CL GRIN CBG6250L 230</v>
          </cell>
          <cell r="C46925">
            <v>29.92</v>
          </cell>
        </row>
        <row r="46926">
          <cell r="A46926">
            <v>60716252</v>
          </cell>
          <cell r="B46926" t="str">
            <v>CL GRIN CBG6250LW 23</v>
          </cell>
          <cell r="C46926">
            <v>30.52</v>
          </cell>
        </row>
        <row r="46927">
          <cell r="A46927" t="str">
            <v>060716252GL</v>
          </cell>
          <cell r="B46927" t="str">
            <v>CL GRIN CBG6250LW 23</v>
          </cell>
          <cell r="C46927">
            <v>30.52</v>
          </cell>
        </row>
        <row r="46928">
          <cell r="A46928">
            <v>60716498</v>
          </cell>
          <cell r="B46928" t="str">
            <v>DP GRIN GD50W 230V 5</v>
          </cell>
          <cell r="C46928">
            <v>34.31</v>
          </cell>
        </row>
        <row r="46929">
          <cell r="A46929">
            <v>60717500</v>
          </cell>
          <cell r="B46929" t="str">
            <v>EV MAGSTAND 230v75mm</v>
          </cell>
          <cell r="C46929">
            <v>510.62</v>
          </cell>
        </row>
        <row r="46930">
          <cell r="A46930" t="str">
            <v>060717500GL</v>
          </cell>
          <cell r="B46930" t="str">
            <v>EV MAGSTAND 230v75mm</v>
          </cell>
          <cell r="C46930">
            <v>510.62</v>
          </cell>
        </row>
        <row r="46931">
          <cell r="A46931">
            <v>60717501</v>
          </cell>
          <cell r="B46931" t="str">
            <v>EV MAGSTAND 110v75mm</v>
          </cell>
          <cell r="C46931">
            <v>510.62</v>
          </cell>
        </row>
        <row r="46932">
          <cell r="A46932" t="str">
            <v>060717501GL</v>
          </cell>
          <cell r="B46932" t="str">
            <v>EV MAGSTAND 110v75mm</v>
          </cell>
          <cell r="C46932">
            <v>510.62</v>
          </cell>
        </row>
        <row r="46933">
          <cell r="A46933">
            <v>60717628</v>
          </cell>
          <cell r="B46933" t="str">
            <v>DP GRIN LD75 230V 15</v>
          </cell>
          <cell r="C46933">
            <v>34.31</v>
          </cell>
        </row>
        <row r="46934">
          <cell r="A46934">
            <v>60717645</v>
          </cell>
          <cell r="B46934" t="str">
            <v>SP GRIN 7645 230V 75</v>
          </cell>
          <cell r="C46934">
            <v>105</v>
          </cell>
        </row>
        <row r="46935">
          <cell r="A46935" t="str">
            <v>060717645GL</v>
          </cell>
          <cell r="B46935" t="str">
            <v>SP GRIN 7645 230V 75</v>
          </cell>
          <cell r="C46935">
            <v>105</v>
          </cell>
        </row>
        <row r="46936">
          <cell r="A46936">
            <v>60717901</v>
          </cell>
          <cell r="B46936" t="str">
            <v xml:space="preserve">SH DRIL PRES DP16SL </v>
          </cell>
          <cell r="C46936">
            <v>146</v>
          </cell>
        </row>
        <row r="46937">
          <cell r="A46937">
            <v>60718370</v>
          </cell>
          <cell r="B46937" t="str">
            <v>CL GRIN CBG8370L 230</v>
          </cell>
          <cell r="C46937">
            <v>40.07</v>
          </cell>
        </row>
        <row r="46938">
          <cell r="A46938" t="str">
            <v>060718370GL</v>
          </cell>
          <cell r="B46938" t="str">
            <v>CL GRIN CBG8370L 230</v>
          </cell>
          <cell r="C46938">
            <v>40.07</v>
          </cell>
        </row>
        <row r="46939">
          <cell r="A46939" t="str">
            <v>060718370RL</v>
          </cell>
          <cell r="B46939" t="str">
            <v>CL GRIN CBG8370L 230</v>
          </cell>
          <cell r="C46939">
            <v>40.07</v>
          </cell>
        </row>
        <row r="46940">
          <cell r="A46940">
            <v>60718371</v>
          </cell>
          <cell r="B46940" t="str">
            <v>CL GRIN CBG8370LW 23</v>
          </cell>
          <cell r="C46940">
            <v>42.39</v>
          </cell>
        </row>
        <row r="46941">
          <cell r="A46941" t="str">
            <v>060718371GL</v>
          </cell>
          <cell r="B46941" t="str">
            <v>CL GRIN CBG8370LW 23</v>
          </cell>
          <cell r="C46941">
            <v>42.39</v>
          </cell>
        </row>
        <row r="46942">
          <cell r="A46942" t="str">
            <v>060718371RL</v>
          </cell>
          <cell r="B46942" t="str">
            <v>CL GRIN CBG8370LW 23</v>
          </cell>
          <cell r="C46942">
            <v>42.39</v>
          </cell>
        </row>
        <row r="46943">
          <cell r="A46943">
            <v>60719201</v>
          </cell>
          <cell r="B46943" t="str">
            <v>EV DRIL EVOMAG50 230</v>
          </cell>
          <cell r="C46943">
            <v>551.05999999999995</v>
          </cell>
        </row>
        <row r="46944">
          <cell r="A46944" t="str">
            <v>060719201GL</v>
          </cell>
          <cell r="B46944" t="str">
            <v>EV DRIL EVOMAG50 230</v>
          </cell>
          <cell r="C46944">
            <v>551.05999999999995</v>
          </cell>
        </row>
        <row r="46945">
          <cell r="A46945">
            <v>60719202</v>
          </cell>
          <cell r="B46945" t="str">
            <v>EV DRIL EVOMAG50 110</v>
          </cell>
          <cell r="C46945">
            <v>551.05999999999995</v>
          </cell>
        </row>
        <row r="46946">
          <cell r="A46946">
            <v>60719301</v>
          </cell>
          <cell r="B46946" t="str">
            <v>EV DRIL EVOMAG75 230</v>
          </cell>
          <cell r="C46946">
            <v>679.39</v>
          </cell>
        </row>
        <row r="46947">
          <cell r="A46947">
            <v>60719302</v>
          </cell>
          <cell r="B46947" t="str">
            <v>EV DRIL EVOMAG75 110</v>
          </cell>
          <cell r="C46947">
            <v>679.39</v>
          </cell>
        </row>
        <row r="46948">
          <cell r="A46948">
            <v>60720002</v>
          </cell>
          <cell r="B46948" t="str">
            <v xml:space="preserve">EV ARBOR ADAPTR NO2 </v>
          </cell>
          <cell r="C46948">
            <v>29.95</v>
          </cell>
        </row>
        <row r="46949">
          <cell r="A46949">
            <v>60720003</v>
          </cell>
          <cell r="B46949" t="str">
            <v xml:space="preserve">EV ARBOR ADAPTR NO3 </v>
          </cell>
          <cell r="C46949">
            <v>34.950000000000003</v>
          </cell>
        </row>
        <row r="46950">
          <cell r="A46950">
            <v>60720024</v>
          </cell>
          <cell r="B46950" t="str">
            <v>EV CHUCK ADAP TAPPIN</v>
          </cell>
          <cell r="C46950">
            <v>89.95</v>
          </cell>
        </row>
        <row r="46951">
          <cell r="A46951">
            <v>60720027</v>
          </cell>
          <cell r="B46951" t="str">
            <v>SX CHUCK MT3 TAILSTK</v>
          </cell>
          <cell r="C46951">
            <v>39.869999999999997</v>
          </cell>
        </row>
        <row r="46952">
          <cell r="A46952">
            <v>60720030</v>
          </cell>
          <cell r="B46952" t="str">
            <v>EV COUNTERSNK HTA030</v>
          </cell>
          <cell r="C46952">
            <v>35.65</v>
          </cell>
        </row>
        <row r="46953">
          <cell r="A46953">
            <v>60720044</v>
          </cell>
          <cell r="B46953" t="str">
            <v>EV CHUCK&amp;KEY HTA153</v>
          </cell>
          <cell r="C46953">
            <v>8.8000000000000007</v>
          </cell>
        </row>
        <row r="46954">
          <cell r="A46954">
            <v>60720045</v>
          </cell>
          <cell r="B46954" t="str">
            <v>EV CHUCK ADAPT HTA45</v>
          </cell>
          <cell r="C46954">
            <v>7.5</v>
          </cell>
        </row>
        <row r="46955">
          <cell r="A46955" t="str">
            <v>060720045GL</v>
          </cell>
          <cell r="B46955" t="str">
            <v>EV CHUCK ADAPT HTA45</v>
          </cell>
          <cell r="C46955">
            <v>7.5</v>
          </cell>
        </row>
        <row r="46956">
          <cell r="A46956">
            <v>60720046</v>
          </cell>
          <cell r="B46956" t="str">
            <v>EV CHUCK ADAPT QRELE</v>
          </cell>
          <cell r="C46956">
            <v>7.5</v>
          </cell>
        </row>
        <row r="46957">
          <cell r="A46957">
            <v>60720047</v>
          </cell>
          <cell r="B46957" t="str">
            <v>EV HTA47 CHUCK ADAPT</v>
          </cell>
          <cell r="C46957">
            <v>13.29</v>
          </cell>
        </row>
        <row r="46958">
          <cell r="A46958">
            <v>60720053</v>
          </cell>
          <cell r="B46958" t="str">
            <v>EV CHUCK ADAPTOR HTA</v>
          </cell>
          <cell r="C46958">
            <v>12.45</v>
          </cell>
        </row>
        <row r="46959">
          <cell r="A46959">
            <v>60720057</v>
          </cell>
          <cell r="B46959" t="str">
            <v>EV HTA57 COUNTERSINK</v>
          </cell>
          <cell r="C46959">
            <v>39.950000000000003</v>
          </cell>
        </row>
        <row r="46960">
          <cell r="A46960">
            <v>60720099</v>
          </cell>
          <cell r="B46960" t="str">
            <v>SX GUARD DPG99 DRILL</v>
          </cell>
          <cell r="C46960">
            <v>14.97</v>
          </cell>
        </row>
        <row r="46961">
          <cell r="A46961">
            <v>60720120</v>
          </cell>
          <cell r="B46961" t="str">
            <v>EV C/SINK 0-30mm</v>
          </cell>
          <cell r="C46961">
            <v>29.95</v>
          </cell>
        </row>
        <row r="46962">
          <cell r="A46962">
            <v>60720151</v>
          </cell>
          <cell r="B46962" t="str">
            <v>CL ET151 SQUARE 10in</v>
          </cell>
          <cell r="C46962">
            <v>7.9</v>
          </cell>
        </row>
        <row r="46963">
          <cell r="A46963" t="str">
            <v>060720151RL</v>
          </cell>
          <cell r="B46963" t="str">
            <v>CL ET151 SQUARE 10in</v>
          </cell>
          <cell r="C46963">
            <v>7.9</v>
          </cell>
        </row>
        <row r="46964">
          <cell r="A46964">
            <v>60720152</v>
          </cell>
          <cell r="B46964" t="str">
            <v>CL ET152 SQUARE 12in</v>
          </cell>
          <cell r="C46964">
            <v>9.34</v>
          </cell>
        </row>
        <row r="46965">
          <cell r="A46965">
            <v>60720153</v>
          </cell>
          <cell r="B46965" t="str">
            <v>CL ET153 CALIPER 3PC</v>
          </cell>
          <cell r="C46965">
            <v>6.13</v>
          </cell>
        </row>
        <row r="46966">
          <cell r="A46966" t="str">
            <v>060720153GL</v>
          </cell>
          <cell r="B46966" t="str">
            <v>CL ET153 CALIPER 3PC</v>
          </cell>
          <cell r="C46966">
            <v>6.13</v>
          </cell>
        </row>
        <row r="46967">
          <cell r="A46967">
            <v>60720154</v>
          </cell>
          <cell r="B46967" t="str">
            <v>CL ET154 DMND DRESSR</v>
          </cell>
          <cell r="C46967">
            <v>2.61</v>
          </cell>
        </row>
        <row r="46968">
          <cell r="A46968">
            <v>60720156</v>
          </cell>
          <cell r="B46968" t="str">
            <v>CL ET156 FEELER GAUG</v>
          </cell>
          <cell r="C46968">
            <v>3.24</v>
          </cell>
        </row>
        <row r="46969">
          <cell r="A46969">
            <v>60720161</v>
          </cell>
          <cell r="B46969" t="str">
            <v>CL PUNCH ET161 17PCE</v>
          </cell>
          <cell r="C46969">
            <v>9.5500000000000007</v>
          </cell>
        </row>
        <row r="46970">
          <cell r="A46970" t="str">
            <v>060720161GL</v>
          </cell>
          <cell r="B46970" t="str">
            <v>CL PUNCH ET161 17PCE</v>
          </cell>
          <cell r="C46970">
            <v>9.5500000000000007</v>
          </cell>
        </row>
        <row r="46971">
          <cell r="A46971" t="str">
            <v>060720161RL</v>
          </cell>
          <cell r="B46971" t="str">
            <v>CL PUNCH ET161 17PCE</v>
          </cell>
          <cell r="C46971">
            <v>9.5500000000000007</v>
          </cell>
        </row>
        <row r="46972">
          <cell r="A46972">
            <v>60720233</v>
          </cell>
          <cell r="B46972" t="str">
            <v>CL NIBBLER DHC2 DOUB</v>
          </cell>
          <cell r="C46972">
            <v>11.12</v>
          </cell>
        </row>
        <row r="46973">
          <cell r="A46973" t="str">
            <v>060720233GL</v>
          </cell>
          <cell r="B46973" t="str">
            <v>CL NIBBLER DHC2 DOUB</v>
          </cell>
          <cell r="C46973">
            <v>11.12</v>
          </cell>
        </row>
        <row r="46974">
          <cell r="A46974" t="str">
            <v>060720233RL</v>
          </cell>
          <cell r="B46974" t="str">
            <v>CL NIBBLER DHC2 DOUB</v>
          </cell>
          <cell r="C46974">
            <v>11.12</v>
          </cell>
        </row>
        <row r="46975">
          <cell r="A46975" t="str">
            <v>060720251GL</v>
          </cell>
          <cell r="B46975" t="str">
            <v>CL MILL HEAD CL251MH</v>
          </cell>
          <cell r="C46975">
            <v>181.41</v>
          </cell>
        </row>
        <row r="46976">
          <cell r="A46976" t="str">
            <v>060720251RL</v>
          </cell>
          <cell r="B46976" t="str">
            <v>CL MILL HEAD CL251MH</v>
          </cell>
          <cell r="C46976">
            <v>181.41</v>
          </cell>
        </row>
        <row r="46977">
          <cell r="A46977">
            <v>60720318</v>
          </cell>
          <cell r="B46977" t="str">
            <v>CL LETTR ET143 PUNCH</v>
          </cell>
          <cell r="C46977">
            <v>3.27</v>
          </cell>
        </row>
        <row r="46978">
          <cell r="A46978" t="str">
            <v>060720318GL</v>
          </cell>
          <cell r="B46978" t="str">
            <v>CL LETTR ET143 PUNCH</v>
          </cell>
          <cell r="C46978">
            <v>3.27</v>
          </cell>
        </row>
        <row r="46979">
          <cell r="A46979" t="str">
            <v>060720318RL</v>
          </cell>
          <cell r="B46979" t="str">
            <v>CL LETTR ET143 PUNCH</v>
          </cell>
          <cell r="C46979">
            <v>3.27</v>
          </cell>
        </row>
        <row r="46980">
          <cell r="A46980">
            <v>60720319</v>
          </cell>
          <cell r="B46980" t="str">
            <v>CL LETTR ET145 PUNCH</v>
          </cell>
          <cell r="C46980">
            <v>6.81</v>
          </cell>
        </row>
        <row r="46981">
          <cell r="A46981" t="str">
            <v>060720319GL</v>
          </cell>
          <cell r="B46981" t="str">
            <v>CL LETTR ET145 PUNCH</v>
          </cell>
          <cell r="C46981">
            <v>6.81</v>
          </cell>
        </row>
        <row r="46982">
          <cell r="A46982" t="str">
            <v>060720319RL</v>
          </cell>
          <cell r="B46982" t="str">
            <v>CL LETTR ET145 PUNCH</v>
          </cell>
          <cell r="C46982">
            <v>6.81</v>
          </cell>
        </row>
        <row r="46983">
          <cell r="A46983" t="str">
            <v>060720321GL</v>
          </cell>
          <cell r="B46983" t="str">
            <v>CL LETTR ET149 PUNCH</v>
          </cell>
          <cell r="C46983">
            <v>9.0500000000000007</v>
          </cell>
        </row>
        <row r="46984">
          <cell r="A46984">
            <v>60720323</v>
          </cell>
          <cell r="B46984" t="str">
            <v>CL NUMBR ET146 PUNCH</v>
          </cell>
          <cell r="C46984">
            <v>2.2999999999999998</v>
          </cell>
        </row>
        <row r="46985">
          <cell r="A46985" t="str">
            <v>060720323GL</v>
          </cell>
          <cell r="B46985" t="str">
            <v>CL NUMBR ET146 PUNCH</v>
          </cell>
          <cell r="C46985">
            <v>2.2999999999999998</v>
          </cell>
        </row>
        <row r="46986">
          <cell r="A46986" t="str">
            <v>060720324RL</v>
          </cell>
          <cell r="B46986" t="str">
            <v>CL NUMBR ET148 PUNCH</v>
          </cell>
          <cell r="C46986">
            <v>2.2999999999999998</v>
          </cell>
        </row>
        <row r="46987">
          <cell r="A46987" t="str">
            <v>060720325GL</v>
          </cell>
          <cell r="B46987" t="str">
            <v>CL NUMBR ET150 PUNCH</v>
          </cell>
          <cell r="C46987">
            <v>2.94</v>
          </cell>
        </row>
        <row r="46988">
          <cell r="A46988">
            <v>60720326</v>
          </cell>
          <cell r="B46988" t="str">
            <v>CL NUMBR ET144 PUNCH</v>
          </cell>
          <cell r="C46988">
            <v>1.1200000000000001</v>
          </cell>
        </row>
        <row r="46989">
          <cell r="A46989" t="str">
            <v>060720326RL</v>
          </cell>
          <cell r="B46989" t="str">
            <v>CL NUMBR ET144 PUNCH</v>
          </cell>
          <cell r="C46989">
            <v>1.1200000000000001</v>
          </cell>
        </row>
        <row r="46990">
          <cell r="A46990">
            <v>60720350</v>
          </cell>
          <cell r="B46990" t="str">
            <v>CL CL300M 5pc CUTSET</v>
          </cell>
          <cell r="C46990">
            <v>8.07</v>
          </cell>
        </row>
        <row r="46991">
          <cell r="A46991" t="str">
            <v>060720350GL</v>
          </cell>
          <cell r="B46991" t="str">
            <v>CL CL300M 5pc CUTSET</v>
          </cell>
          <cell r="C46991">
            <v>8.07</v>
          </cell>
        </row>
        <row r="46992">
          <cell r="A46992" t="str">
            <v>060720350RL</v>
          </cell>
          <cell r="B46992" t="str">
            <v>CL CL300M 5pc CUTSET</v>
          </cell>
          <cell r="C46992">
            <v>8.07</v>
          </cell>
        </row>
        <row r="46993">
          <cell r="A46993">
            <v>60720351</v>
          </cell>
          <cell r="B46993" t="str">
            <v>CL CL300M 6pc CUTSET</v>
          </cell>
          <cell r="C46993">
            <v>9.25</v>
          </cell>
        </row>
        <row r="46994">
          <cell r="A46994" t="str">
            <v>060720351GL</v>
          </cell>
          <cell r="B46994" t="str">
            <v>CL CL300M 6pc CUTSET</v>
          </cell>
          <cell r="C46994">
            <v>9.25</v>
          </cell>
        </row>
        <row r="46995">
          <cell r="A46995">
            <v>60720352</v>
          </cell>
          <cell r="B46995" t="str">
            <v>CL CL300M 11pcCUTSET</v>
          </cell>
          <cell r="C46995">
            <v>17.32</v>
          </cell>
        </row>
        <row r="46996">
          <cell r="A46996" t="str">
            <v>060720352GL</v>
          </cell>
          <cell r="B46996" t="str">
            <v>CL CL300M 11pcCUTSET</v>
          </cell>
          <cell r="C46996">
            <v>17.32</v>
          </cell>
        </row>
        <row r="46997">
          <cell r="A46997" t="str">
            <v>060720352RL</v>
          </cell>
          <cell r="B46997" t="str">
            <v>CL CL300M 11pcCUTSET</v>
          </cell>
          <cell r="C46997">
            <v>17.32</v>
          </cell>
        </row>
        <row r="46998">
          <cell r="A46998" t="str">
            <v>060720392GL</v>
          </cell>
          <cell r="B46998" t="str">
            <v>GOTO 060723092GL</v>
          </cell>
          <cell r="C46998">
            <v>0</v>
          </cell>
        </row>
        <row r="46999">
          <cell r="A46999" t="str">
            <v>060720430GL</v>
          </cell>
          <cell r="B46999" t="str">
            <v>CL POLISH KIT 6inch</v>
          </cell>
          <cell r="C46999">
            <v>12.75</v>
          </cell>
        </row>
        <row r="47000">
          <cell r="A47000" t="str">
            <v>060720430RL</v>
          </cell>
          <cell r="B47000" t="str">
            <v>CL POLISH KIT 6inch</v>
          </cell>
          <cell r="C47000">
            <v>12.75</v>
          </cell>
        </row>
        <row r="47001">
          <cell r="A47001" t="str">
            <v>060720440GL</v>
          </cell>
          <cell r="B47001" t="str">
            <v>CL CQV75 VICE 3in QU</v>
          </cell>
          <cell r="C47001">
            <v>10.5</v>
          </cell>
        </row>
        <row r="47002">
          <cell r="A47002" t="str">
            <v>060720440RL</v>
          </cell>
          <cell r="B47002" t="str">
            <v>CL CQV75 VICE 3in QU</v>
          </cell>
          <cell r="C47002">
            <v>10.5</v>
          </cell>
        </row>
        <row r="47003">
          <cell r="A47003" t="str">
            <v>060720441GL</v>
          </cell>
          <cell r="B47003" t="str">
            <v>CL CQV100 VICE 4in Q</v>
          </cell>
          <cell r="C47003">
            <v>14.85</v>
          </cell>
        </row>
        <row r="47004">
          <cell r="A47004" t="str">
            <v>060720441RL</v>
          </cell>
          <cell r="B47004" t="str">
            <v>CL CQV100 VICE 4in Q</v>
          </cell>
          <cell r="C47004">
            <v>14.85</v>
          </cell>
        </row>
        <row r="47005">
          <cell r="A47005" t="str">
            <v>060720443GL</v>
          </cell>
          <cell r="B47005" t="str">
            <v>CL CQV150 VICE 6in Q</v>
          </cell>
          <cell r="C47005">
            <v>20.3</v>
          </cell>
        </row>
        <row r="47006">
          <cell r="A47006" t="str">
            <v>060720448GL</v>
          </cell>
          <cell r="B47006" t="str">
            <v>CL VICE CMV125 5in M</v>
          </cell>
          <cell r="C47006">
            <v>35.85</v>
          </cell>
        </row>
        <row r="47007">
          <cell r="A47007" t="str">
            <v>060720448RL</v>
          </cell>
          <cell r="B47007" t="str">
            <v>CL VICE CMV125 5in M</v>
          </cell>
          <cell r="C47007">
            <v>35.85</v>
          </cell>
        </row>
        <row r="47008">
          <cell r="A47008">
            <v>60720616</v>
          </cell>
          <cell r="B47008" t="str">
            <v>MB CHISEL 6-16mm MOR</v>
          </cell>
          <cell r="C47008">
            <v>31.32</v>
          </cell>
        </row>
        <row r="47009">
          <cell r="A47009">
            <v>60720625</v>
          </cell>
          <cell r="B47009" t="str">
            <v>EV BROACH 6PCE SHORT</v>
          </cell>
          <cell r="C47009">
            <v>41.97</v>
          </cell>
        </row>
        <row r="47010">
          <cell r="A47010" t="str">
            <v>060720625GL</v>
          </cell>
          <cell r="B47010" t="str">
            <v>EV BROACH 6PCE SHORT</v>
          </cell>
          <cell r="C47010">
            <v>41.97</v>
          </cell>
        </row>
        <row r="47011">
          <cell r="A47011">
            <v>60720650</v>
          </cell>
          <cell r="B47011" t="str">
            <v xml:space="preserve">EV BROACH 6PCE LONG </v>
          </cell>
          <cell r="C47011">
            <v>74.959999999999994</v>
          </cell>
        </row>
        <row r="47012">
          <cell r="A47012">
            <v>60720720</v>
          </cell>
          <cell r="B47012" t="str">
            <v>CL MET THRD CONV KIT</v>
          </cell>
          <cell r="C47012">
            <v>19.899999999999999</v>
          </cell>
        </row>
        <row r="47013">
          <cell r="A47013" t="str">
            <v>060720720GL</v>
          </cell>
          <cell r="B47013" t="str">
            <v>CL MET THRD CONV KIT</v>
          </cell>
          <cell r="C47013">
            <v>19.899999999999999</v>
          </cell>
        </row>
        <row r="47014">
          <cell r="A47014" t="str">
            <v>060720720RL</v>
          </cell>
          <cell r="B47014" t="str">
            <v>CL MET THRD CONV KIT</v>
          </cell>
          <cell r="C47014">
            <v>19.899999999999999</v>
          </cell>
        </row>
        <row r="47015">
          <cell r="A47015">
            <v>60720721</v>
          </cell>
          <cell r="B47015" t="str">
            <v>CL CHUCK 4JAW CL300M</v>
          </cell>
          <cell r="C47015">
            <v>48.91</v>
          </cell>
        </row>
        <row r="47016">
          <cell r="A47016" t="str">
            <v>060720721GL</v>
          </cell>
          <cell r="B47016" t="str">
            <v>CL CHUCK 4JAW CL300M</v>
          </cell>
          <cell r="C47016">
            <v>48.91</v>
          </cell>
        </row>
        <row r="47017">
          <cell r="A47017" t="str">
            <v>060720721RL</v>
          </cell>
          <cell r="B47017" t="str">
            <v>CL CHUCK 4JAW CL300M</v>
          </cell>
          <cell r="C47017">
            <v>48.91</v>
          </cell>
        </row>
        <row r="47018">
          <cell r="A47018">
            <v>60720722</v>
          </cell>
          <cell r="B47018" t="str">
            <v>CL FIX STEADY CL300M</v>
          </cell>
          <cell r="C47018">
            <v>19.82</v>
          </cell>
        </row>
        <row r="47019">
          <cell r="A47019" t="str">
            <v>060720722GL</v>
          </cell>
          <cell r="B47019" t="str">
            <v>CL FIX STEADY CL300M</v>
          </cell>
          <cell r="C47019">
            <v>19.82</v>
          </cell>
        </row>
        <row r="47020">
          <cell r="A47020">
            <v>60720723</v>
          </cell>
          <cell r="B47020" t="str">
            <v>CL FACE PLATE CL300M</v>
          </cell>
          <cell r="C47020">
            <v>11.46</v>
          </cell>
        </row>
        <row r="47021">
          <cell r="A47021" t="str">
            <v>060720723GL</v>
          </cell>
          <cell r="B47021" t="str">
            <v>CL FACE PLATE CL300M</v>
          </cell>
          <cell r="C47021">
            <v>11.46</v>
          </cell>
        </row>
        <row r="47022">
          <cell r="A47022">
            <v>60720724</v>
          </cell>
          <cell r="B47022" t="str">
            <v>CL MOV STEADY CL300M</v>
          </cell>
          <cell r="C47022">
            <v>16.12</v>
          </cell>
        </row>
        <row r="47023">
          <cell r="A47023" t="str">
            <v>060720724GL</v>
          </cell>
          <cell r="B47023" t="str">
            <v>CL MOV STEADY CL300M</v>
          </cell>
          <cell r="C47023">
            <v>16.12</v>
          </cell>
        </row>
        <row r="47024">
          <cell r="A47024">
            <v>60720725</v>
          </cell>
          <cell r="B47024" t="str">
            <v>CL CHUCK CL300M TAIL</v>
          </cell>
          <cell r="C47024">
            <v>14.79</v>
          </cell>
        </row>
        <row r="47025">
          <cell r="A47025" t="str">
            <v>060720725GL</v>
          </cell>
          <cell r="B47025" t="str">
            <v>CL CHUCK CL300M TAIL</v>
          </cell>
          <cell r="C47025">
            <v>14.79</v>
          </cell>
        </row>
        <row r="47026">
          <cell r="A47026" t="str">
            <v>060720725RL</v>
          </cell>
          <cell r="B47026" t="str">
            <v>CL CHUCK CL300M TAIL</v>
          </cell>
          <cell r="C47026">
            <v>14.79</v>
          </cell>
        </row>
        <row r="47027">
          <cell r="A47027">
            <v>60720726</v>
          </cell>
          <cell r="B47027" t="str">
            <v xml:space="preserve">CL HEADSTOCK CENTRE </v>
          </cell>
          <cell r="C47027">
            <v>3.2</v>
          </cell>
        </row>
        <row r="47028">
          <cell r="A47028" t="str">
            <v>060720726GL</v>
          </cell>
          <cell r="B47028" t="str">
            <v xml:space="preserve">CL HEADSTOCK CENTRE </v>
          </cell>
          <cell r="C47028">
            <v>3.2</v>
          </cell>
        </row>
        <row r="47029">
          <cell r="A47029">
            <v>60720727</v>
          </cell>
          <cell r="B47029" t="str">
            <v>CL REVOLV CENTRE MT2</v>
          </cell>
          <cell r="C47029">
            <v>6.88</v>
          </cell>
        </row>
        <row r="47030">
          <cell r="A47030" t="str">
            <v>060720727GL</v>
          </cell>
          <cell r="B47030" t="str">
            <v>CL REVOLV CENTRE MT2</v>
          </cell>
          <cell r="C47030">
            <v>6.88</v>
          </cell>
        </row>
        <row r="47031">
          <cell r="A47031">
            <v>60720729</v>
          </cell>
          <cell r="B47031" t="str">
            <v>CL TAILSTK CHUC 13mm</v>
          </cell>
          <cell r="C47031">
            <v>3.73</v>
          </cell>
        </row>
        <row r="47032">
          <cell r="A47032" t="str">
            <v>060720729GL</v>
          </cell>
          <cell r="B47032" t="str">
            <v>CL TAILSTK CHUC 13mm</v>
          </cell>
          <cell r="C47032">
            <v>3.73</v>
          </cell>
        </row>
        <row r="47033">
          <cell r="A47033" t="str">
            <v>060720743GL</v>
          </cell>
          <cell r="B47033" t="str">
            <v>CL QUICK VICE FOR CL</v>
          </cell>
          <cell r="C47033">
            <v>16.62</v>
          </cell>
        </row>
        <row r="47034">
          <cell r="A47034">
            <v>60720745</v>
          </cell>
          <cell r="B47034" t="str">
            <v xml:space="preserve">CL FIXED STEADY FOR </v>
          </cell>
          <cell r="C47034">
            <v>14.53</v>
          </cell>
        </row>
        <row r="47035">
          <cell r="A47035">
            <v>60720746</v>
          </cell>
          <cell r="B47035" t="str">
            <v>CL FOLLOW REST FOR C</v>
          </cell>
          <cell r="C47035">
            <v>10.91</v>
          </cell>
        </row>
        <row r="47036">
          <cell r="A47036">
            <v>60720749</v>
          </cell>
          <cell r="B47036" t="str">
            <v>CL MILL CHUCK SET FO</v>
          </cell>
          <cell r="C47036">
            <v>15.28</v>
          </cell>
        </row>
        <row r="47037">
          <cell r="A47037">
            <v>60720753</v>
          </cell>
          <cell r="B47037" t="str">
            <v>CL HEADSTK CENTRE FO</v>
          </cell>
          <cell r="C47037">
            <v>1.63</v>
          </cell>
        </row>
        <row r="47038">
          <cell r="A47038">
            <v>60720755</v>
          </cell>
          <cell r="B47038" t="str">
            <v>CL LATHE DOG FOR CL2</v>
          </cell>
          <cell r="C47038">
            <v>2.15</v>
          </cell>
        </row>
        <row r="47039">
          <cell r="A47039">
            <v>60720812</v>
          </cell>
          <cell r="B47039" t="str">
            <v>CL SPINDL SPEED DISP</v>
          </cell>
          <cell r="C47039">
            <v>42.2</v>
          </cell>
        </row>
        <row r="47040">
          <cell r="A47040" t="str">
            <v>060720812GL</v>
          </cell>
          <cell r="B47040" t="str">
            <v>CL SPINDL SPEED DISP</v>
          </cell>
          <cell r="C47040">
            <v>42.2</v>
          </cell>
        </row>
        <row r="47041">
          <cell r="A47041">
            <v>60720864</v>
          </cell>
          <cell r="B47041" t="str">
            <v>CL COLLET7PCE CMD300</v>
          </cell>
          <cell r="C47041">
            <v>45.68</v>
          </cell>
        </row>
        <row r="47042">
          <cell r="A47042">
            <v>60720866</v>
          </cell>
          <cell r="B47042" t="str">
            <v xml:space="preserve">CL CHUCK SET CMD300 </v>
          </cell>
          <cell r="C47042">
            <v>81.61</v>
          </cell>
        </row>
        <row r="47043">
          <cell r="A47043" t="str">
            <v>060720866GL</v>
          </cell>
          <cell r="B47043" t="str">
            <v xml:space="preserve">CL CHUCK SET CMD300 </v>
          </cell>
          <cell r="C47043">
            <v>81.61</v>
          </cell>
        </row>
        <row r="47044">
          <cell r="A47044">
            <v>60720868</v>
          </cell>
          <cell r="B47044" t="str">
            <v>CL QUICK VICE CMD300</v>
          </cell>
          <cell r="C47044">
            <v>32.36</v>
          </cell>
        </row>
        <row r="47045">
          <cell r="A47045" t="str">
            <v>060720868GL</v>
          </cell>
          <cell r="B47045" t="str">
            <v>CL QUICK VICE CMD300</v>
          </cell>
          <cell r="C47045">
            <v>32.36</v>
          </cell>
        </row>
        <row r="47046">
          <cell r="A47046">
            <v>60720870</v>
          </cell>
          <cell r="B47046" t="str">
            <v>CL END MILL CMD300 I</v>
          </cell>
          <cell r="C47046">
            <v>33.6</v>
          </cell>
        </row>
        <row r="47047">
          <cell r="A47047" t="str">
            <v>060720870GL</v>
          </cell>
          <cell r="B47047" t="str">
            <v>CL END MILL CMD300 I</v>
          </cell>
          <cell r="C47047">
            <v>33.6</v>
          </cell>
        </row>
        <row r="47048">
          <cell r="A47048" t="str">
            <v>060720870RL</v>
          </cell>
          <cell r="B47048" t="str">
            <v>CL END MILL CMD300 I</v>
          </cell>
          <cell r="C47048">
            <v>33.6</v>
          </cell>
        </row>
        <row r="47049">
          <cell r="A47049">
            <v>60720872</v>
          </cell>
          <cell r="B47049" t="str">
            <v xml:space="preserve">CL CLAMP KIT CMD300 </v>
          </cell>
          <cell r="C47049">
            <v>38.909999999999997</v>
          </cell>
        </row>
        <row r="47050">
          <cell r="A47050" t="str">
            <v>060720872GL</v>
          </cell>
          <cell r="B47050" t="str">
            <v xml:space="preserve">CL CLAMP KIT CMD300 </v>
          </cell>
          <cell r="C47050">
            <v>38.909999999999997</v>
          </cell>
        </row>
        <row r="47051">
          <cell r="A47051">
            <v>60720874</v>
          </cell>
          <cell r="B47051" t="str">
            <v xml:space="preserve">CL 7PC END MILL SET </v>
          </cell>
          <cell r="C47051">
            <v>21.18</v>
          </cell>
        </row>
        <row r="47052">
          <cell r="A47052" t="str">
            <v>060720874GL</v>
          </cell>
          <cell r="B47052" t="str">
            <v xml:space="preserve">CL 7PC END MILL SET </v>
          </cell>
          <cell r="C47052">
            <v>21.18</v>
          </cell>
        </row>
        <row r="47053">
          <cell r="A47053">
            <v>60721002</v>
          </cell>
          <cell r="B47053" t="str">
            <v>EV CYCLONE 2 SWEEPER</v>
          </cell>
          <cell r="C47053">
            <v>17.489999999999998</v>
          </cell>
        </row>
        <row r="47054">
          <cell r="A47054">
            <v>60721142</v>
          </cell>
          <cell r="B47054" t="str">
            <v>CL CBGS2 STAND FOR B</v>
          </cell>
          <cell r="C47054">
            <v>21.44</v>
          </cell>
        </row>
        <row r="47055">
          <cell r="A47055" t="str">
            <v>060721142GL</v>
          </cell>
          <cell r="B47055" t="str">
            <v>CL CBGS2 STAND FOR B</v>
          </cell>
          <cell r="C47055">
            <v>21.44</v>
          </cell>
        </row>
        <row r="47056">
          <cell r="A47056">
            <v>60721153</v>
          </cell>
          <cell r="B47056" t="str">
            <v>EV HT153 CHUCK&amp;KEY</v>
          </cell>
          <cell r="C47056">
            <v>10.95</v>
          </cell>
        </row>
        <row r="47057">
          <cell r="A47057" t="str">
            <v>060721225GL</v>
          </cell>
          <cell r="B47057" t="str">
            <v>CL STAND MDS1 FOR CM</v>
          </cell>
          <cell r="C47057">
            <v>54.83</v>
          </cell>
        </row>
        <row r="47058">
          <cell r="A47058">
            <v>60721610</v>
          </cell>
          <cell r="B47058" t="str">
            <v>CL CAMTS STAND - ADJ</v>
          </cell>
          <cell r="C47058">
            <v>16.489999999999998</v>
          </cell>
        </row>
        <row r="47059">
          <cell r="A47059" t="str">
            <v>060721610GL</v>
          </cell>
          <cell r="B47059" t="str">
            <v>CL CAMTS STAND - ADJ</v>
          </cell>
          <cell r="C47059">
            <v>16.489999999999998</v>
          </cell>
        </row>
        <row r="47060">
          <cell r="A47060">
            <v>60721851</v>
          </cell>
          <cell r="B47060" t="str">
            <v>CL COLLET SET 3-10mm</v>
          </cell>
          <cell r="C47060">
            <v>22.89</v>
          </cell>
        </row>
        <row r="47061">
          <cell r="A47061" t="str">
            <v>060721851GL</v>
          </cell>
          <cell r="B47061" t="str">
            <v>CL COLLET SET 3-10mm</v>
          </cell>
          <cell r="C47061">
            <v>22.89</v>
          </cell>
        </row>
        <row r="47062">
          <cell r="A47062" t="str">
            <v>060721851RL</v>
          </cell>
          <cell r="B47062" t="str">
            <v>CL COLLET SET 3-10mm</v>
          </cell>
          <cell r="C47062">
            <v>22.89</v>
          </cell>
        </row>
        <row r="47063">
          <cell r="A47063">
            <v>60721852</v>
          </cell>
          <cell r="B47063" t="str">
            <v xml:space="preserve">CL FLUTE SET 3-10mm </v>
          </cell>
          <cell r="C47063">
            <v>14.27</v>
          </cell>
        </row>
        <row r="47064">
          <cell r="A47064" t="str">
            <v>060721852GL</v>
          </cell>
          <cell r="B47064" t="str">
            <v xml:space="preserve">CL FLUTE SET 3-10mm </v>
          </cell>
          <cell r="C47064">
            <v>14.27</v>
          </cell>
        </row>
        <row r="47065">
          <cell r="A47065">
            <v>60721853</v>
          </cell>
          <cell r="B47065" t="str">
            <v>CL MILL CHUCK SET FO</v>
          </cell>
          <cell r="C47065">
            <v>77.39</v>
          </cell>
        </row>
        <row r="47066">
          <cell r="A47066" t="str">
            <v>060721853GL</v>
          </cell>
          <cell r="B47066" t="str">
            <v>CL MILL CHUCK SET FO</v>
          </cell>
          <cell r="C47066">
            <v>77.39</v>
          </cell>
        </row>
        <row r="47067">
          <cell r="A47067" t="str">
            <v>060721853RL</v>
          </cell>
          <cell r="B47067" t="str">
            <v>CL MILL CHUCK SET FO</v>
          </cell>
          <cell r="C47067">
            <v>77.39</v>
          </cell>
        </row>
        <row r="47068">
          <cell r="A47068">
            <v>60722005</v>
          </cell>
          <cell r="B47068" t="str">
            <v>CL CBK100C 4in POLIS</v>
          </cell>
          <cell r="C47068">
            <v>8.52</v>
          </cell>
        </row>
        <row r="47069">
          <cell r="A47069" t="str">
            <v>060722005GL</v>
          </cell>
          <cell r="B47069" t="str">
            <v>CL CBK100C 4in POLIS</v>
          </cell>
          <cell r="C47069">
            <v>8.52</v>
          </cell>
        </row>
        <row r="47070">
          <cell r="A47070">
            <v>60722015</v>
          </cell>
          <cell r="B47070" t="str">
            <v>CL CBK150C 6in POLIS</v>
          </cell>
          <cell r="C47070">
            <v>11.68</v>
          </cell>
        </row>
        <row r="47071">
          <cell r="A47071" t="str">
            <v>060722015GL</v>
          </cell>
          <cell r="B47071" t="str">
            <v>CL CBK150C 6in POLIS</v>
          </cell>
          <cell r="C47071">
            <v>11.68</v>
          </cell>
        </row>
        <row r="47072">
          <cell r="A47072" t="str">
            <v>060722015RL</v>
          </cell>
          <cell r="B47072" t="str">
            <v>CL CBK150C 6in POLIS</v>
          </cell>
          <cell r="C47072">
            <v>11.68</v>
          </cell>
        </row>
        <row r="47073">
          <cell r="A47073">
            <v>60722025</v>
          </cell>
          <cell r="B47073" t="str">
            <v>CL CBK200C 8in POLIS</v>
          </cell>
          <cell r="C47073">
            <v>15.54</v>
          </cell>
        </row>
        <row r="47074">
          <cell r="A47074" t="str">
            <v>060722025GL</v>
          </cell>
          <cell r="B47074" t="str">
            <v>CL CBK200C 8in POLIS</v>
          </cell>
          <cell r="C47074">
            <v>15.54</v>
          </cell>
        </row>
        <row r="47075">
          <cell r="A47075" t="str">
            <v>060722025RL</v>
          </cell>
          <cell r="B47075" t="str">
            <v>CL CBK200C 8in POLIS</v>
          </cell>
          <cell r="C47075">
            <v>15.54</v>
          </cell>
        </row>
        <row r="47076">
          <cell r="A47076" t="str">
            <v>060722500GL</v>
          </cell>
          <cell r="B47076" t="str">
            <v>TU DRILL NIBBLER MTD</v>
          </cell>
          <cell r="C47076">
            <v>29.76</v>
          </cell>
        </row>
        <row r="47077">
          <cell r="A47077" t="str">
            <v>060722500RL</v>
          </cell>
          <cell r="B47077" t="str">
            <v>TU DRILL NIBBLER MTD</v>
          </cell>
          <cell r="C47077">
            <v>29.76</v>
          </cell>
        </row>
        <row r="47078">
          <cell r="A47078">
            <v>60722505</v>
          </cell>
          <cell r="B47078" t="str">
            <v>TU NIBB PUNC+DIE SET</v>
          </cell>
          <cell r="C47078">
            <v>11</v>
          </cell>
        </row>
        <row r="47079">
          <cell r="A47079">
            <v>60722510</v>
          </cell>
          <cell r="B47079" t="str">
            <v>CL T NUT 52pce SET</v>
          </cell>
          <cell r="C47079">
            <v>26.8</v>
          </cell>
        </row>
        <row r="47080">
          <cell r="A47080" t="str">
            <v>060722510GL</v>
          </cell>
          <cell r="B47080" t="str">
            <v>CL T NUT 52pce SET</v>
          </cell>
          <cell r="C47080">
            <v>26.8</v>
          </cell>
        </row>
        <row r="47081">
          <cell r="A47081" t="str">
            <v>060722510RL</v>
          </cell>
          <cell r="B47081" t="str">
            <v>CL T NUT 52pce SET</v>
          </cell>
          <cell r="C47081">
            <v>26.8</v>
          </cell>
        </row>
        <row r="47082">
          <cell r="A47082">
            <v>60722529</v>
          </cell>
          <cell r="B47082" t="str">
            <v>CL MACHINE BLOCK</v>
          </cell>
          <cell r="C47082">
            <v>31.1</v>
          </cell>
        </row>
        <row r="47083">
          <cell r="A47083" t="str">
            <v>060722529GL</v>
          </cell>
          <cell r="B47083" t="str">
            <v>CL MACHINE BLOCK</v>
          </cell>
          <cell r="C47083">
            <v>31.1</v>
          </cell>
        </row>
        <row r="47084">
          <cell r="A47084">
            <v>60722530</v>
          </cell>
          <cell r="B47084" t="str">
            <v>CL CL500M STAND+TRAY</v>
          </cell>
          <cell r="C47084">
            <v>97.16</v>
          </cell>
        </row>
        <row r="47085">
          <cell r="A47085" t="str">
            <v>060722530GL</v>
          </cell>
          <cell r="B47085" t="str">
            <v>CL CL500M STAND+TRAY</v>
          </cell>
          <cell r="C47085">
            <v>97.16</v>
          </cell>
        </row>
        <row r="47086">
          <cell r="A47086" t="str">
            <v>060722530RL</v>
          </cell>
          <cell r="B47086" t="str">
            <v>CL CL500M STAND+TRAY</v>
          </cell>
          <cell r="C47086">
            <v>97.16</v>
          </cell>
        </row>
        <row r="47087">
          <cell r="A47087">
            <v>60722531</v>
          </cell>
          <cell r="B47087" t="str">
            <v>CL FACE PLATE CL500M</v>
          </cell>
          <cell r="C47087">
            <v>28.71</v>
          </cell>
        </row>
        <row r="47088">
          <cell r="A47088" t="str">
            <v>060722531GL</v>
          </cell>
          <cell r="B47088" t="str">
            <v>CL FACE PLATE CL500M</v>
          </cell>
          <cell r="C47088">
            <v>28.71</v>
          </cell>
        </row>
        <row r="47089">
          <cell r="A47089">
            <v>60722532</v>
          </cell>
          <cell r="B47089" t="str">
            <v>CL CLAMP TNUT CL500M</v>
          </cell>
          <cell r="C47089">
            <v>1.54</v>
          </cell>
        </row>
        <row r="47090">
          <cell r="A47090" t="str">
            <v>060722532GL</v>
          </cell>
          <cell r="B47090" t="str">
            <v>CL CLAMP TNUT CL500M</v>
          </cell>
          <cell r="C47090">
            <v>1.54</v>
          </cell>
        </row>
        <row r="47091">
          <cell r="A47091">
            <v>60722540</v>
          </cell>
          <cell r="B47091" t="str">
            <v xml:space="preserve">CL CHUCK 4JAW INDEP </v>
          </cell>
          <cell r="C47091">
            <v>106.52</v>
          </cell>
        </row>
        <row r="47092">
          <cell r="A47092" t="str">
            <v>060722540GL</v>
          </cell>
          <cell r="B47092" t="str">
            <v xml:space="preserve">CL CHUCK 4JAW INDEP </v>
          </cell>
          <cell r="C47092">
            <v>106.52</v>
          </cell>
        </row>
        <row r="47093">
          <cell r="A47093" t="str">
            <v>060722540RL</v>
          </cell>
          <cell r="B47093" t="str">
            <v xml:space="preserve">CL CHUCK 4JAW INDEP </v>
          </cell>
          <cell r="C47093">
            <v>106.52</v>
          </cell>
        </row>
        <row r="47094">
          <cell r="A47094">
            <v>60722550</v>
          </cell>
          <cell r="B47094" t="str">
            <v>CL FIXED STEADY</v>
          </cell>
          <cell r="C47094">
            <v>25.82</v>
          </cell>
        </row>
        <row r="47095">
          <cell r="A47095" t="str">
            <v>060722550GL</v>
          </cell>
          <cell r="B47095" t="str">
            <v>CL FIXED STEADY</v>
          </cell>
          <cell r="C47095">
            <v>25.82</v>
          </cell>
        </row>
        <row r="47096">
          <cell r="A47096" t="str">
            <v>060722550RL</v>
          </cell>
          <cell r="B47096" t="str">
            <v>CL FIXED STEADY</v>
          </cell>
          <cell r="C47096">
            <v>25.82</v>
          </cell>
        </row>
        <row r="47097">
          <cell r="A47097">
            <v>60722560</v>
          </cell>
          <cell r="B47097" t="str">
            <v>CL MOVING STEADY</v>
          </cell>
          <cell r="C47097">
            <v>21.6</v>
          </cell>
        </row>
        <row r="47098">
          <cell r="A47098" t="str">
            <v>060722560GL</v>
          </cell>
          <cell r="B47098" t="str">
            <v>CL MOVING STEADY</v>
          </cell>
          <cell r="C47098">
            <v>21.6</v>
          </cell>
        </row>
        <row r="47099">
          <cell r="A47099">
            <v>60722570</v>
          </cell>
          <cell r="B47099" t="str">
            <v>CL TURN 6pce CL500M</v>
          </cell>
          <cell r="C47099">
            <v>10.23</v>
          </cell>
        </row>
        <row r="47100">
          <cell r="A47100" t="str">
            <v>060722570GL</v>
          </cell>
          <cell r="B47100" t="str">
            <v>CL TURN 6pce CL500M</v>
          </cell>
          <cell r="C47100">
            <v>10.23</v>
          </cell>
        </row>
        <row r="47101">
          <cell r="A47101" t="str">
            <v>060722570RL</v>
          </cell>
          <cell r="B47101" t="str">
            <v>CL TURN 6pce CL500M</v>
          </cell>
          <cell r="C47101">
            <v>10.23</v>
          </cell>
        </row>
        <row r="47102">
          <cell r="A47102">
            <v>60722571</v>
          </cell>
          <cell r="B47102" t="str">
            <v>CL TURN 6pce CL300M</v>
          </cell>
          <cell r="C47102">
            <v>18.14</v>
          </cell>
        </row>
        <row r="47103">
          <cell r="A47103" t="str">
            <v>060722571GL</v>
          </cell>
          <cell r="B47103" t="str">
            <v>CL TURN 6pce CL300M</v>
          </cell>
          <cell r="C47103">
            <v>18.14</v>
          </cell>
        </row>
        <row r="47104">
          <cell r="A47104" t="str">
            <v>060722571RL</v>
          </cell>
          <cell r="B47104" t="str">
            <v>CL TURN 6pce CL300M</v>
          </cell>
          <cell r="C47104">
            <v>18.14</v>
          </cell>
        </row>
        <row r="47105">
          <cell r="A47105">
            <v>60722580</v>
          </cell>
          <cell r="B47105" t="str">
            <v>CL REV TAILSTK CENTR</v>
          </cell>
          <cell r="C47105">
            <v>32.369999999999997</v>
          </cell>
        </row>
        <row r="47106">
          <cell r="A47106" t="str">
            <v>060722580GL</v>
          </cell>
          <cell r="B47106" t="str">
            <v>CL REV TAILSTK CENTR</v>
          </cell>
          <cell r="C47106">
            <v>32.369999999999997</v>
          </cell>
        </row>
        <row r="47107">
          <cell r="A47107">
            <v>60722600</v>
          </cell>
          <cell r="B47107" t="str">
            <v>CL MILL CUTTR 2inDIA</v>
          </cell>
          <cell r="C47107">
            <v>25.21</v>
          </cell>
        </row>
        <row r="47108">
          <cell r="A47108" t="str">
            <v>060722600GL</v>
          </cell>
          <cell r="B47108" t="str">
            <v>CL MILL CUTTR 2inDIA</v>
          </cell>
          <cell r="C47108">
            <v>25.21</v>
          </cell>
        </row>
        <row r="47109">
          <cell r="A47109">
            <v>60722601</v>
          </cell>
          <cell r="B47109" t="str">
            <v>CL MILLNG CHUCK 9PCE</v>
          </cell>
          <cell r="C47109">
            <v>86.45</v>
          </cell>
        </row>
        <row r="47110">
          <cell r="A47110" t="str">
            <v>060722601GL</v>
          </cell>
          <cell r="B47110" t="str">
            <v>CL MILLNG CHUCK 9PCE</v>
          </cell>
          <cell r="C47110">
            <v>86.45</v>
          </cell>
        </row>
        <row r="47111">
          <cell r="A47111" t="str">
            <v>060722601RL</v>
          </cell>
          <cell r="B47111" t="str">
            <v>CL MILLNG CHUCK 9PCE</v>
          </cell>
          <cell r="C47111">
            <v>86.45</v>
          </cell>
        </row>
        <row r="47112">
          <cell r="A47112">
            <v>60722610</v>
          </cell>
          <cell r="B47112" t="str">
            <v>CL STAND CDS1 DRILL</v>
          </cell>
          <cell r="C47112">
            <v>17.670000000000002</v>
          </cell>
        </row>
        <row r="47113">
          <cell r="A47113" t="str">
            <v>060722610GL</v>
          </cell>
          <cell r="B47113" t="str">
            <v>CL STAND CDS1 DRILL</v>
          </cell>
          <cell r="C47113">
            <v>17.670000000000002</v>
          </cell>
        </row>
        <row r="47114">
          <cell r="A47114" t="str">
            <v>060722610RL</v>
          </cell>
          <cell r="B47114" t="str">
            <v>CL STAND CDS1 DRILL</v>
          </cell>
          <cell r="C47114">
            <v>17.670000000000002</v>
          </cell>
        </row>
        <row r="47115">
          <cell r="A47115" t="str">
            <v>060722700GL</v>
          </cell>
          <cell r="B47115" t="str">
            <v>CL CMA1 MORTIS ATTAC</v>
          </cell>
          <cell r="C47115">
            <v>7.54</v>
          </cell>
        </row>
        <row r="47116">
          <cell r="A47116">
            <v>60722803</v>
          </cell>
          <cell r="B47116" t="str">
            <v>BO CUTOFF GCD12JL 23</v>
          </cell>
          <cell r="C47116">
            <v>351.45</v>
          </cell>
        </row>
        <row r="47117">
          <cell r="A47117">
            <v>60722804</v>
          </cell>
          <cell r="B47117" t="str">
            <v>BO CUTOFF GCD12JL 11</v>
          </cell>
          <cell r="C47117">
            <v>351.45</v>
          </cell>
        </row>
        <row r="47118">
          <cell r="A47118">
            <v>60723000</v>
          </cell>
          <cell r="B47118" t="str">
            <v>EV SWARF COLLECTOR C</v>
          </cell>
          <cell r="C47118">
            <v>11.5</v>
          </cell>
        </row>
        <row r="47119">
          <cell r="A47119" t="str">
            <v>060723000GL</v>
          </cell>
          <cell r="B47119" t="str">
            <v>EV SWARF COLLECTOR C</v>
          </cell>
          <cell r="C47119">
            <v>11.5</v>
          </cell>
        </row>
        <row r="47120">
          <cell r="A47120">
            <v>60723060</v>
          </cell>
          <cell r="B47120" t="str">
            <v>CL LET&amp;FIG ET105 PUN</v>
          </cell>
          <cell r="C47120">
            <v>5.65</v>
          </cell>
        </row>
        <row r="47121">
          <cell r="A47121" t="str">
            <v>060723060GL</v>
          </cell>
          <cell r="B47121" t="str">
            <v>CL LET&amp;FIG ET105 PUN</v>
          </cell>
          <cell r="C47121">
            <v>5.65</v>
          </cell>
        </row>
        <row r="47122">
          <cell r="A47122" t="str">
            <v>060723060RL</v>
          </cell>
          <cell r="B47122" t="str">
            <v>CL LET&amp;FIG ET105 PUN</v>
          </cell>
          <cell r="C47122">
            <v>5.65</v>
          </cell>
        </row>
        <row r="47123">
          <cell r="A47123">
            <v>60723061</v>
          </cell>
          <cell r="B47123" t="str">
            <v>CL SCRIBE ET106 CARB</v>
          </cell>
          <cell r="C47123">
            <v>0.99</v>
          </cell>
        </row>
        <row r="47124">
          <cell r="A47124">
            <v>60723083</v>
          </cell>
          <cell r="B47124" t="str">
            <v>CL SCRIBE ET108 ENGI</v>
          </cell>
          <cell r="C47124">
            <v>0.5</v>
          </cell>
        </row>
        <row r="47125">
          <cell r="A47125">
            <v>60723090</v>
          </cell>
          <cell r="B47125" t="str">
            <v xml:space="preserve">CL ET109 STL SQUARE </v>
          </cell>
          <cell r="C47125">
            <v>2.0099999999999998</v>
          </cell>
        </row>
        <row r="47126">
          <cell r="A47126" t="str">
            <v>060723090GL</v>
          </cell>
          <cell r="B47126" t="str">
            <v xml:space="preserve">CL ET109 STL SQUARE </v>
          </cell>
          <cell r="C47126">
            <v>2.0099999999999998</v>
          </cell>
        </row>
        <row r="47127">
          <cell r="A47127">
            <v>60723091</v>
          </cell>
          <cell r="B47127" t="str">
            <v xml:space="preserve">CL ET110 STL SQUARE </v>
          </cell>
          <cell r="C47127">
            <v>2.74</v>
          </cell>
        </row>
        <row r="47128">
          <cell r="A47128">
            <v>60723092</v>
          </cell>
          <cell r="B47128" t="str">
            <v xml:space="preserve">CL ET111 STL SQUARE </v>
          </cell>
          <cell r="C47128">
            <v>4.13</v>
          </cell>
        </row>
        <row r="47129">
          <cell r="A47129" t="str">
            <v>060723092GL</v>
          </cell>
          <cell r="B47129" t="str">
            <v xml:space="preserve">CL ET111 STL SQUARE </v>
          </cell>
          <cell r="C47129">
            <v>4.13</v>
          </cell>
        </row>
        <row r="47130">
          <cell r="A47130">
            <v>60723251</v>
          </cell>
          <cell r="B47130" t="str">
            <v>RP WG250/D PLANE CAM</v>
          </cell>
          <cell r="C47130">
            <v>26.66</v>
          </cell>
        </row>
        <row r="47131">
          <cell r="A47131">
            <v>60723252</v>
          </cell>
          <cell r="B47131" t="str">
            <v>RP WG250/H LONG KNIF</v>
          </cell>
          <cell r="C47131">
            <v>16.66</v>
          </cell>
        </row>
        <row r="47132">
          <cell r="A47132">
            <v>60723253</v>
          </cell>
          <cell r="B47132" t="str">
            <v>RP WG250/E SCISSOR J</v>
          </cell>
          <cell r="C47132">
            <v>16.66</v>
          </cell>
        </row>
        <row r="47133">
          <cell r="A47133" t="str">
            <v>060726138GL</v>
          </cell>
          <cell r="B47133" t="str">
            <v>RL NUMBR&amp;LETTR 26138</v>
          </cell>
          <cell r="C47133">
            <v>6.05</v>
          </cell>
        </row>
        <row r="47134">
          <cell r="A47134" t="str">
            <v>060726138RL</v>
          </cell>
          <cell r="B47134" t="str">
            <v>RL NUMBR&amp;LETTR 26138</v>
          </cell>
          <cell r="C47134">
            <v>6.05</v>
          </cell>
        </row>
        <row r="47135">
          <cell r="A47135">
            <v>60727002</v>
          </cell>
          <cell r="B47135" t="str">
            <v>DP FLEXI SHAFT 07002</v>
          </cell>
          <cell r="C47135">
            <v>12.31</v>
          </cell>
        </row>
        <row r="47136">
          <cell r="A47136">
            <v>60729356</v>
          </cell>
          <cell r="B47136" t="str">
            <v>DP 69356 ADJ STAND F</v>
          </cell>
          <cell r="C47136">
            <v>43.8</v>
          </cell>
        </row>
        <row r="47137">
          <cell r="A47137">
            <v>60730000</v>
          </cell>
          <cell r="B47137" t="str">
            <v>CL BLADE 14TPI PK5 B</v>
          </cell>
          <cell r="C47137">
            <v>17.59</v>
          </cell>
        </row>
        <row r="47138">
          <cell r="A47138" t="str">
            <v>060730000GL</v>
          </cell>
          <cell r="B47138" t="str">
            <v>CL BLADE 14TPI PK5 B</v>
          </cell>
          <cell r="C47138">
            <v>17.59</v>
          </cell>
        </row>
        <row r="47139">
          <cell r="A47139" t="str">
            <v>060730000RL</v>
          </cell>
          <cell r="B47139" t="str">
            <v>CL BLADE 14TPI PK5 B</v>
          </cell>
          <cell r="C47139">
            <v>17.59</v>
          </cell>
        </row>
        <row r="47140">
          <cell r="A47140">
            <v>60730005</v>
          </cell>
          <cell r="B47140" t="str">
            <v>EV CUTTING FLUID 5L</v>
          </cell>
          <cell r="C47140">
            <v>29.95</v>
          </cell>
        </row>
        <row r="47141">
          <cell r="A47141">
            <v>60730006</v>
          </cell>
          <cell r="B47141" t="str">
            <v>EV CUTTER SET 6PCE 2</v>
          </cell>
          <cell r="C47141">
            <v>36.15</v>
          </cell>
        </row>
        <row r="47142">
          <cell r="A47142">
            <v>60730010</v>
          </cell>
          <cell r="B47142" t="str">
            <v>CL BLADE 24TPI PK5 B</v>
          </cell>
          <cell r="C47142">
            <v>17.59</v>
          </cell>
        </row>
        <row r="47143">
          <cell r="A47143" t="str">
            <v>060730010GL</v>
          </cell>
          <cell r="B47143" t="str">
            <v>CL BLADE 24TPI PK5 B</v>
          </cell>
          <cell r="C47143">
            <v>17.59</v>
          </cell>
        </row>
        <row r="47144">
          <cell r="A47144" t="str">
            <v>060730010RL</v>
          </cell>
          <cell r="B47144" t="str">
            <v>CL BLADE 24TPI PK5 B</v>
          </cell>
          <cell r="C47144">
            <v>17.59</v>
          </cell>
        </row>
        <row r="47145">
          <cell r="A47145">
            <v>60730017</v>
          </cell>
          <cell r="B47145" t="str">
            <v>EV BROACH CUTTER HT1</v>
          </cell>
          <cell r="C47145">
            <v>9.82</v>
          </cell>
        </row>
        <row r="47146">
          <cell r="A47146">
            <v>60730020</v>
          </cell>
          <cell r="B47146" t="str">
            <v xml:space="preserve">CL BLADE FOR CBS7MB </v>
          </cell>
          <cell r="C47146">
            <v>5.46</v>
          </cell>
        </row>
        <row r="47147">
          <cell r="A47147" t="str">
            <v>060730020GL</v>
          </cell>
          <cell r="B47147" t="str">
            <v xml:space="preserve">CL BLADE FOR CBS7MB </v>
          </cell>
          <cell r="C47147">
            <v>5.46</v>
          </cell>
        </row>
        <row r="47148">
          <cell r="A47148">
            <v>60730025</v>
          </cell>
          <cell r="B47148" t="str">
            <v>EV BROACH CUT 25mmLS</v>
          </cell>
          <cell r="C47148">
            <v>13.9</v>
          </cell>
        </row>
        <row r="47149">
          <cell r="A47149">
            <v>60730027</v>
          </cell>
          <cell r="B47149" t="str">
            <v>EV BROACH CUT 27mmLS</v>
          </cell>
          <cell r="C47149">
            <v>14.23</v>
          </cell>
        </row>
        <row r="47150">
          <cell r="A47150">
            <v>60730030</v>
          </cell>
          <cell r="B47150" t="str">
            <v>CL BLADE 10TPI PK1 C</v>
          </cell>
          <cell r="C47150">
            <v>7.07</v>
          </cell>
        </row>
        <row r="47151">
          <cell r="A47151">
            <v>60730031</v>
          </cell>
          <cell r="B47151" t="str">
            <v>EV CYCLONE SET 1inch</v>
          </cell>
          <cell r="C47151">
            <v>23.09</v>
          </cell>
        </row>
        <row r="47152">
          <cell r="A47152" t="str">
            <v>060730031GL</v>
          </cell>
          <cell r="B47152" t="str">
            <v>EV CYCLONE SET 1inch</v>
          </cell>
          <cell r="C47152">
            <v>23.09</v>
          </cell>
        </row>
        <row r="47153">
          <cell r="A47153">
            <v>60730051</v>
          </cell>
          <cell r="B47153" t="str">
            <v>EV CUTTER 51mm SHORT</v>
          </cell>
          <cell r="C47153">
            <v>36.89</v>
          </cell>
        </row>
        <row r="47154">
          <cell r="A47154">
            <v>60730052</v>
          </cell>
          <cell r="B47154" t="str">
            <v>EV S PILOT PIN</v>
          </cell>
          <cell r="C47154">
            <v>2.0699999999999998</v>
          </cell>
        </row>
        <row r="47155">
          <cell r="A47155">
            <v>60730127</v>
          </cell>
          <cell r="B47155" t="str">
            <v>EV BROACH CUT 27mmSS</v>
          </cell>
          <cell r="C47155">
            <v>8.68</v>
          </cell>
        </row>
        <row r="47156">
          <cell r="A47156">
            <v>60730164</v>
          </cell>
          <cell r="B47156" t="str">
            <v xml:space="preserve">SP WHEEL WK05-00164 </v>
          </cell>
          <cell r="C47156">
            <v>12.9</v>
          </cell>
        </row>
        <row r="47157">
          <cell r="A47157">
            <v>60730184</v>
          </cell>
          <cell r="B47157" t="str">
            <v xml:space="preserve">SP WHEEL WK05-00184 </v>
          </cell>
          <cell r="C47157">
            <v>12.9</v>
          </cell>
        </row>
        <row r="47158">
          <cell r="A47158">
            <v>60730400</v>
          </cell>
          <cell r="B47158" t="str">
            <v>TU NIBBLER BLADE pk2</v>
          </cell>
          <cell r="C47158">
            <v>3.5</v>
          </cell>
        </row>
        <row r="47159">
          <cell r="A47159">
            <v>60730486</v>
          </cell>
          <cell r="B47159" t="str">
            <v>CL POLI MOP OPEN 150</v>
          </cell>
          <cell r="C47159">
            <v>3.14</v>
          </cell>
        </row>
        <row r="47160">
          <cell r="A47160">
            <v>60730487</v>
          </cell>
          <cell r="B47160" t="str">
            <v>CL POLI MOP STITCHED</v>
          </cell>
          <cell r="C47160">
            <v>3.14</v>
          </cell>
        </row>
        <row r="47161">
          <cell r="A47161">
            <v>60730495</v>
          </cell>
          <cell r="B47161" t="str">
            <v>CL POLI MOP OPEN 200</v>
          </cell>
          <cell r="C47161">
            <v>5.2</v>
          </cell>
        </row>
        <row r="47162">
          <cell r="A47162">
            <v>60730496</v>
          </cell>
          <cell r="B47162" t="str">
            <v>CL POLI MOP STITCHED</v>
          </cell>
          <cell r="C47162">
            <v>5.29</v>
          </cell>
        </row>
        <row r="47163">
          <cell r="A47163">
            <v>60730700</v>
          </cell>
          <cell r="B47163" t="str">
            <v>EV PILOT DRILL SS</v>
          </cell>
          <cell r="C47163">
            <v>1.64</v>
          </cell>
        </row>
        <row r="47164">
          <cell r="A47164">
            <v>60730701</v>
          </cell>
          <cell r="B47164" t="str">
            <v>EV PILOT DRILL LS</v>
          </cell>
          <cell r="C47164">
            <v>2.02</v>
          </cell>
        </row>
        <row r="47165">
          <cell r="A47165">
            <v>60730772</v>
          </cell>
          <cell r="B47165" t="str">
            <v xml:space="preserve">CL BLADE FOR CBS7MH </v>
          </cell>
          <cell r="C47165">
            <v>5.27</v>
          </cell>
        </row>
        <row r="47166">
          <cell r="A47166">
            <v>60731042</v>
          </cell>
          <cell r="B47166" t="str">
            <v>EV BROACH CUT 42mmSS</v>
          </cell>
          <cell r="C47166">
            <v>26.49</v>
          </cell>
        </row>
        <row r="47167">
          <cell r="A47167">
            <v>60731112</v>
          </cell>
          <cell r="B47167" t="str">
            <v>EV BROACH CUT 12mmSS</v>
          </cell>
          <cell r="C47167">
            <v>4.82</v>
          </cell>
        </row>
        <row r="47168">
          <cell r="A47168" t="str">
            <v>060731112GL</v>
          </cell>
          <cell r="B47168" t="str">
            <v>EV BROACH CUT 12mmSS</v>
          </cell>
          <cell r="C47168">
            <v>4.82</v>
          </cell>
        </row>
        <row r="47169">
          <cell r="A47169">
            <v>60731113</v>
          </cell>
          <cell r="B47169" t="str">
            <v>EV BROACH CUT 13mmSS</v>
          </cell>
          <cell r="C47169">
            <v>5.27</v>
          </cell>
        </row>
        <row r="47170">
          <cell r="A47170">
            <v>60731114</v>
          </cell>
          <cell r="B47170" t="str">
            <v>EV BROACH CUT 14mmSS</v>
          </cell>
          <cell r="C47170">
            <v>4.97</v>
          </cell>
        </row>
        <row r="47171">
          <cell r="A47171">
            <v>60731116</v>
          </cell>
          <cell r="B47171" t="str">
            <v>EV BROACH CUT 16mmSS</v>
          </cell>
          <cell r="C47171">
            <v>5.37</v>
          </cell>
        </row>
        <row r="47172">
          <cell r="A47172">
            <v>60731117</v>
          </cell>
          <cell r="B47172" t="str">
            <v>EV BROACH CUT 17mmSS</v>
          </cell>
          <cell r="C47172">
            <v>5.57</v>
          </cell>
        </row>
        <row r="47173">
          <cell r="A47173">
            <v>60731118</v>
          </cell>
          <cell r="B47173" t="str">
            <v>EV BROACH CUT 18mmSS</v>
          </cell>
          <cell r="C47173">
            <v>5.78</v>
          </cell>
        </row>
        <row r="47174">
          <cell r="A47174">
            <v>60731119</v>
          </cell>
          <cell r="B47174" t="str">
            <v>EV BROACH CUT 19mmSS</v>
          </cell>
          <cell r="C47174">
            <v>5.9</v>
          </cell>
        </row>
        <row r="47175">
          <cell r="A47175">
            <v>60731120</v>
          </cell>
          <cell r="B47175" t="str">
            <v>EV BROACH CUT 20mmSS</v>
          </cell>
          <cell r="C47175">
            <v>6.17</v>
          </cell>
        </row>
        <row r="47176">
          <cell r="A47176">
            <v>60731121</v>
          </cell>
          <cell r="B47176" t="str">
            <v>EV BROACH CUT 21mmSS</v>
          </cell>
          <cell r="C47176">
            <v>6.97</v>
          </cell>
        </row>
        <row r="47177">
          <cell r="A47177">
            <v>60731122</v>
          </cell>
          <cell r="B47177" t="str">
            <v>EV BROACH CUT 22mmSS</v>
          </cell>
          <cell r="C47177">
            <v>6.85</v>
          </cell>
        </row>
        <row r="47178">
          <cell r="A47178" t="str">
            <v>060731122GL</v>
          </cell>
          <cell r="B47178" t="str">
            <v>EV BROACH CUT 22mmSS</v>
          </cell>
          <cell r="C47178">
            <v>6.85</v>
          </cell>
        </row>
        <row r="47179">
          <cell r="A47179">
            <v>60731123</v>
          </cell>
          <cell r="B47179" t="str">
            <v>EV BROACH CUT 23mmSS</v>
          </cell>
          <cell r="C47179">
            <v>7.54</v>
          </cell>
        </row>
        <row r="47180">
          <cell r="A47180">
            <v>60731124</v>
          </cell>
          <cell r="B47180" t="str">
            <v>EV BROACH CUT 24mmSS</v>
          </cell>
          <cell r="C47180">
            <v>7.83</v>
          </cell>
        </row>
        <row r="47181">
          <cell r="A47181">
            <v>60731125</v>
          </cell>
          <cell r="B47181" t="str">
            <v>EV BROACH CUT 25mmSS</v>
          </cell>
          <cell r="C47181">
            <v>8.92</v>
          </cell>
        </row>
        <row r="47182">
          <cell r="A47182" t="str">
            <v>060731125GL</v>
          </cell>
          <cell r="B47182" t="str">
            <v>EV BROACH CUT 25mmSS</v>
          </cell>
          <cell r="C47182">
            <v>8.92</v>
          </cell>
        </row>
        <row r="47183">
          <cell r="A47183">
            <v>60731126</v>
          </cell>
          <cell r="B47183" t="str">
            <v>EV BROACH CUT 26mmSS</v>
          </cell>
          <cell r="C47183">
            <v>8.4</v>
          </cell>
        </row>
        <row r="47184">
          <cell r="A47184">
            <v>60731128</v>
          </cell>
          <cell r="B47184" t="str">
            <v>EV BROACH CUT 28mmSS</v>
          </cell>
          <cell r="C47184">
            <v>9.8699999999999992</v>
          </cell>
        </row>
        <row r="47185">
          <cell r="A47185">
            <v>60731130</v>
          </cell>
          <cell r="B47185" t="str">
            <v>EV BROACH CUT 30mmSS</v>
          </cell>
          <cell r="C47185">
            <v>10.48</v>
          </cell>
        </row>
        <row r="47186">
          <cell r="A47186">
            <v>60731132</v>
          </cell>
          <cell r="B47186" t="str">
            <v>EV BROACH CUT 32mmSS</v>
          </cell>
          <cell r="C47186">
            <v>12.81</v>
          </cell>
        </row>
        <row r="47187">
          <cell r="A47187">
            <v>60731133</v>
          </cell>
          <cell r="B47187" t="str">
            <v>EV BROACH CUT 33mmSS</v>
          </cell>
          <cell r="C47187">
            <v>13.38</v>
          </cell>
        </row>
        <row r="47188">
          <cell r="A47188">
            <v>60731136</v>
          </cell>
          <cell r="B47188" t="str">
            <v>EV BROACH CUT 36mmSS</v>
          </cell>
          <cell r="C47188">
            <v>18.5</v>
          </cell>
        </row>
        <row r="47189">
          <cell r="A47189">
            <v>60731138</v>
          </cell>
          <cell r="B47189" t="str">
            <v>EV BROACH CUT 38mmSS</v>
          </cell>
          <cell r="C47189">
            <v>19.350000000000001</v>
          </cell>
        </row>
        <row r="47190">
          <cell r="A47190">
            <v>60731139</v>
          </cell>
          <cell r="B47190" t="str">
            <v>EV BROACH CUT 39mmSS</v>
          </cell>
          <cell r="C47190">
            <v>19.920000000000002</v>
          </cell>
        </row>
        <row r="47191">
          <cell r="A47191">
            <v>60731140</v>
          </cell>
          <cell r="B47191" t="str">
            <v>EV BROACH CUT 40mmSS</v>
          </cell>
          <cell r="C47191">
            <v>24.74</v>
          </cell>
        </row>
        <row r="47192">
          <cell r="A47192">
            <v>60731144</v>
          </cell>
          <cell r="B47192" t="str">
            <v>EV BROACH CUT 44mmSS</v>
          </cell>
          <cell r="C47192">
            <v>24.48</v>
          </cell>
        </row>
        <row r="47193">
          <cell r="A47193">
            <v>60731145</v>
          </cell>
          <cell r="B47193" t="str">
            <v>EV BROACH CUT 45mmSS</v>
          </cell>
          <cell r="C47193">
            <v>28.74</v>
          </cell>
        </row>
        <row r="47194">
          <cell r="A47194">
            <v>60731212</v>
          </cell>
          <cell r="B47194" t="str">
            <v>EV BROACH CUT 12mmLS</v>
          </cell>
          <cell r="C47194">
            <v>7.52</v>
          </cell>
        </row>
        <row r="47195">
          <cell r="A47195">
            <v>60731213</v>
          </cell>
          <cell r="B47195" t="str">
            <v>EV BROACH CUT 13mmLS</v>
          </cell>
          <cell r="C47195">
            <v>7.97</v>
          </cell>
        </row>
        <row r="47196">
          <cell r="A47196">
            <v>60731214</v>
          </cell>
          <cell r="B47196" t="str">
            <v>EV BROACH CUT 14mmLS</v>
          </cell>
          <cell r="C47196">
            <v>7.52</v>
          </cell>
        </row>
        <row r="47197">
          <cell r="A47197">
            <v>60731216</v>
          </cell>
          <cell r="B47197" t="str">
            <v>EV BROACH CUT 16mmLS</v>
          </cell>
          <cell r="C47197">
            <v>8.86</v>
          </cell>
        </row>
        <row r="47198">
          <cell r="A47198">
            <v>60731218</v>
          </cell>
          <cell r="B47198" t="str">
            <v>EV BROACH CUT 18mmLS</v>
          </cell>
          <cell r="C47198">
            <v>9.8000000000000007</v>
          </cell>
        </row>
        <row r="47199">
          <cell r="A47199">
            <v>60731220</v>
          </cell>
          <cell r="B47199" t="str">
            <v>EV BROACH CUT 20mmLS</v>
          </cell>
          <cell r="C47199">
            <v>10.74</v>
          </cell>
        </row>
        <row r="47200">
          <cell r="A47200">
            <v>60731221</v>
          </cell>
          <cell r="B47200" t="str">
            <v>EV BROACH CUT 21mmLS</v>
          </cell>
          <cell r="C47200">
            <v>10.43</v>
          </cell>
        </row>
        <row r="47201">
          <cell r="A47201">
            <v>60731222</v>
          </cell>
          <cell r="B47201" t="str">
            <v>EV BROACH CUT 22mmLS</v>
          </cell>
          <cell r="C47201">
            <v>11.55</v>
          </cell>
        </row>
        <row r="47202">
          <cell r="A47202">
            <v>60731224</v>
          </cell>
          <cell r="B47202" t="str">
            <v>EV BROACH CUT 24mmLS</v>
          </cell>
          <cell r="C47202">
            <v>12.95</v>
          </cell>
        </row>
        <row r="47203">
          <cell r="A47203">
            <v>60731226</v>
          </cell>
          <cell r="B47203" t="str">
            <v>EV BROACH CUT 26mmLS</v>
          </cell>
          <cell r="C47203">
            <v>14.63</v>
          </cell>
        </row>
        <row r="47204">
          <cell r="A47204">
            <v>60731228</v>
          </cell>
          <cell r="B47204" t="str">
            <v>EV BROACH CUT 28mmLS</v>
          </cell>
          <cell r="C47204">
            <v>16.64</v>
          </cell>
        </row>
        <row r="47205">
          <cell r="A47205">
            <v>60731230</v>
          </cell>
          <cell r="B47205" t="str">
            <v>EV BROACH CUT 30mmLS</v>
          </cell>
          <cell r="C47205">
            <v>17.04</v>
          </cell>
        </row>
        <row r="47206">
          <cell r="A47206">
            <v>60731232</v>
          </cell>
          <cell r="B47206" t="str">
            <v>EV BROACH CUT 32mmLS</v>
          </cell>
          <cell r="C47206">
            <v>16.64</v>
          </cell>
        </row>
        <row r="47207">
          <cell r="A47207">
            <v>60731233</v>
          </cell>
          <cell r="B47207" t="str">
            <v>EV BROACH CUT 33mmLS</v>
          </cell>
          <cell r="C47207">
            <v>19.07</v>
          </cell>
        </row>
        <row r="47208">
          <cell r="A47208">
            <v>60731235</v>
          </cell>
          <cell r="B47208" t="str">
            <v>EV BROACH CUT 35mmLS</v>
          </cell>
          <cell r="C47208">
            <v>21.49</v>
          </cell>
        </row>
        <row r="47209">
          <cell r="A47209">
            <v>60731236</v>
          </cell>
          <cell r="B47209" t="str">
            <v>EV BROACH CUT 35mmSS</v>
          </cell>
          <cell r="C47209">
            <v>17.36</v>
          </cell>
        </row>
        <row r="47210">
          <cell r="A47210">
            <v>60731238</v>
          </cell>
          <cell r="B47210" t="str">
            <v>EV BROACH CUT 38mmLS</v>
          </cell>
          <cell r="C47210">
            <v>27.22</v>
          </cell>
        </row>
        <row r="47211">
          <cell r="A47211">
            <v>60731240</v>
          </cell>
          <cell r="B47211" t="str">
            <v>EV BROACH CUT 40mmLS</v>
          </cell>
          <cell r="C47211">
            <v>25.99</v>
          </cell>
        </row>
        <row r="47212">
          <cell r="A47212">
            <v>60731242</v>
          </cell>
          <cell r="B47212" t="str">
            <v>EV BROACH CUT 42mmLS</v>
          </cell>
          <cell r="C47212">
            <v>30.08</v>
          </cell>
        </row>
        <row r="47213">
          <cell r="A47213">
            <v>60731244</v>
          </cell>
          <cell r="B47213" t="str">
            <v>EV BROACH CUT 44mmLS</v>
          </cell>
          <cell r="C47213">
            <v>28.46</v>
          </cell>
        </row>
        <row r="47214">
          <cell r="A47214">
            <v>60731505</v>
          </cell>
          <cell r="B47214" t="str">
            <v>EV BROACH CUT 50mmSS</v>
          </cell>
          <cell r="C47214">
            <v>30.94</v>
          </cell>
        </row>
        <row r="47215">
          <cell r="A47215">
            <v>60731506</v>
          </cell>
          <cell r="B47215" t="str">
            <v xml:space="preserve">EV CUTTER 50mm LONG </v>
          </cell>
          <cell r="C47215">
            <v>35.020000000000003</v>
          </cell>
        </row>
        <row r="47216">
          <cell r="A47216">
            <v>60731553</v>
          </cell>
          <cell r="B47216" t="str">
            <v>EV CUTTER 54mm SHORT</v>
          </cell>
          <cell r="C47216">
            <v>43.12</v>
          </cell>
        </row>
        <row r="47217">
          <cell r="A47217">
            <v>60731554</v>
          </cell>
          <cell r="B47217" t="str">
            <v xml:space="preserve">EV CUTTER 54mm LONG </v>
          </cell>
          <cell r="C47217">
            <v>44.78</v>
          </cell>
        </row>
        <row r="47218">
          <cell r="A47218">
            <v>60732115</v>
          </cell>
          <cell r="B47218" t="str">
            <v>CL BELTx5CRSE CBG6SB</v>
          </cell>
          <cell r="C47218">
            <v>3.22</v>
          </cell>
        </row>
        <row r="47219">
          <cell r="A47219" t="str">
            <v>060732115GL</v>
          </cell>
          <cell r="B47219" t="str">
            <v>CL BELTx5CRSE CBG6SB</v>
          </cell>
          <cell r="C47219">
            <v>3.22</v>
          </cell>
        </row>
        <row r="47220">
          <cell r="A47220">
            <v>60732120</v>
          </cell>
          <cell r="B47220" t="str">
            <v>CL BELTx5 MED CBG6SB</v>
          </cell>
          <cell r="C47220">
            <v>0.86</v>
          </cell>
        </row>
        <row r="47221">
          <cell r="A47221" t="str">
            <v>060732120GL</v>
          </cell>
          <cell r="B47221" t="str">
            <v>CL BELTx5 MED CBG6SB</v>
          </cell>
          <cell r="C47221">
            <v>0.86</v>
          </cell>
        </row>
        <row r="47222">
          <cell r="A47222">
            <v>60732125</v>
          </cell>
          <cell r="B47222" t="str">
            <v>CL BELTx5FINE CBG6SB</v>
          </cell>
          <cell r="C47222">
            <v>3.22</v>
          </cell>
        </row>
        <row r="47223">
          <cell r="A47223">
            <v>60732223</v>
          </cell>
          <cell r="B47223" t="str">
            <v>EV BROACH CUT 23mmLS</v>
          </cell>
          <cell r="C47223">
            <v>12.52</v>
          </cell>
        </row>
        <row r="47224">
          <cell r="A47224">
            <v>60732353</v>
          </cell>
          <cell r="B47224" t="str">
            <v>DW BLADE DT2353QZ RE</v>
          </cell>
          <cell r="C47224">
            <v>6.13</v>
          </cell>
        </row>
        <row r="47225">
          <cell r="A47225">
            <v>60732362</v>
          </cell>
          <cell r="B47225" t="str">
            <v>DW BLADE PK5 DT2362</v>
          </cell>
          <cell r="C47225">
            <v>4.43</v>
          </cell>
        </row>
        <row r="47226">
          <cell r="A47226">
            <v>60732800</v>
          </cell>
          <cell r="B47226" t="str">
            <v>EV CUTTER KIT 6PCE B</v>
          </cell>
          <cell r="C47226">
            <v>36.15</v>
          </cell>
        </row>
        <row r="47227">
          <cell r="A47227">
            <v>60732801</v>
          </cell>
          <cell r="B47227" t="str">
            <v>EV 6PCE CUTTER KIT</v>
          </cell>
          <cell r="C47227">
            <v>39.19</v>
          </cell>
        </row>
        <row r="47228">
          <cell r="A47228">
            <v>60736959</v>
          </cell>
          <cell r="B47228" t="str">
            <v>DP WHEEL 06959 BUFFI</v>
          </cell>
          <cell r="C47228">
            <v>3.04</v>
          </cell>
        </row>
        <row r="47229">
          <cell r="A47229">
            <v>60736960</v>
          </cell>
          <cell r="B47229" t="str">
            <v>DP WHEEL 06960 GRIND</v>
          </cell>
          <cell r="C47229">
            <v>1.81</v>
          </cell>
        </row>
        <row r="47230">
          <cell r="A47230">
            <v>60739016</v>
          </cell>
          <cell r="B47230" t="str">
            <v>BU POLI COMPOUND RED</v>
          </cell>
          <cell r="C47230">
            <v>2.16</v>
          </cell>
        </row>
        <row r="47231">
          <cell r="A47231">
            <v>60739017</v>
          </cell>
          <cell r="B47231" t="str">
            <v>CL BLADE FOR CPMCS1</v>
          </cell>
          <cell r="C47231">
            <v>22.4</v>
          </cell>
        </row>
        <row r="47232">
          <cell r="A47232" t="str">
            <v>060739017GL</v>
          </cell>
          <cell r="B47232" t="str">
            <v>CL BLADE FOR CPMCS1</v>
          </cell>
          <cell r="C47232">
            <v>22.4</v>
          </cell>
        </row>
        <row r="47233">
          <cell r="A47233">
            <v>60739018</v>
          </cell>
          <cell r="B47233" t="str">
            <v>BU POLI COMPOUND GRN</v>
          </cell>
          <cell r="C47233">
            <v>3.41</v>
          </cell>
        </row>
        <row r="47234">
          <cell r="A47234">
            <v>60739020</v>
          </cell>
          <cell r="B47234" t="str">
            <v>BU POLI COMPOUND WHT</v>
          </cell>
          <cell r="C47234">
            <v>2.0499999999999998</v>
          </cell>
        </row>
        <row r="47235">
          <cell r="A47235">
            <v>60739025</v>
          </cell>
          <cell r="B47235" t="str">
            <v>BU POLI COMPOUND BLU</v>
          </cell>
          <cell r="C47235">
            <v>2.16</v>
          </cell>
        </row>
        <row r="47236">
          <cell r="A47236">
            <v>60739027</v>
          </cell>
          <cell r="B47236" t="str">
            <v>BU POLI COMPOUND BLK</v>
          </cell>
          <cell r="C47236">
            <v>1.91</v>
          </cell>
        </row>
        <row r="47237">
          <cell r="A47237">
            <v>60739029</v>
          </cell>
          <cell r="B47237" t="str">
            <v>BU POLI COMPOUND BRN</v>
          </cell>
          <cell r="C47237">
            <v>1.64</v>
          </cell>
        </row>
        <row r="47238">
          <cell r="A47238">
            <v>60740010</v>
          </cell>
          <cell r="B47238" t="str">
            <v>CL CHUCK KEY 1/2</v>
          </cell>
          <cell r="C47238">
            <v>0.46</v>
          </cell>
        </row>
        <row r="47239">
          <cell r="A47239">
            <v>60740020</v>
          </cell>
          <cell r="B47239" t="str">
            <v>CL CHUCK KEY 5/8</v>
          </cell>
          <cell r="C47239">
            <v>0.48</v>
          </cell>
        </row>
        <row r="47240">
          <cell r="A47240">
            <v>60743572</v>
          </cell>
          <cell r="B47240" t="str">
            <v>EV ME3572 ELECTRO MA</v>
          </cell>
          <cell r="C47240">
            <v>87.29</v>
          </cell>
        </row>
        <row r="47241">
          <cell r="A47241" t="str">
            <v>060810000GL</v>
          </cell>
          <cell r="B47241" t="str">
            <v>XX TOOL TRADE IN OFF</v>
          </cell>
          <cell r="C47241">
            <v>-8.5</v>
          </cell>
        </row>
        <row r="47242">
          <cell r="A47242" t="str">
            <v>060810001GL</v>
          </cell>
          <cell r="B47242" t="str">
            <v>CL GLUE GUN CGG1</v>
          </cell>
          <cell r="C47242">
            <v>4.91</v>
          </cell>
        </row>
        <row r="47243">
          <cell r="A47243" t="str">
            <v>060810001RL</v>
          </cell>
          <cell r="B47243" t="str">
            <v>CL GLUE GUN CGG1</v>
          </cell>
          <cell r="C47243">
            <v>4.91</v>
          </cell>
        </row>
        <row r="47244">
          <cell r="A47244" t="str">
            <v>060810002GL</v>
          </cell>
          <cell r="B47244" t="str">
            <v>BO HEATGUN PHG2</v>
          </cell>
          <cell r="C47244">
            <v>14.04</v>
          </cell>
        </row>
        <row r="47245">
          <cell r="A47245" t="str">
            <v>060810002RL</v>
          </cell>
          <cell r="B47245" t="str">
            <v>BO HEATGUN PHG2</v>
          </cell>
          <cell r="C47245">
            <v>14.04</v>
          </cell>
        </row>
        <row r="47246">
          <cell r="A47246" t="str">
            <v>060810003GL</v>
          </cell>
          <cell r="B47246" t="str">
            <v>SC STAPLR R13.EL0A3</v>
          </cell>
          <cell r="C47246">
            <v>44.55</v>
          </cell>
        </row>
        <row r="47247">
          <cell r="A47247" t="str">
            <v>060810004GL</v>
          </cell>
          <cell r="B47247" t="str">
            <v>CL STAPLR CESG4 4in1</v>
          </cell>
          <cell r="C47247">
            <v>11.8</v>
          </cell>
        </row>
        <row r="47248">
          <cell r="A47248" t="str">
            <v>060810004RL</v>
          </cell>
          <cell r="B47248" t="str">
            <v>CL STAPLR CESG4 4in1</v>
          </cell>
          <cell r="C47248">
            <v>11.8</v>
          </cell>
        </row>
        <row r="47249">
          <cell r="A47249" t="str">
            <v>060810005GL</v>
          </cell>
          <cell r="B47249" t="str">
            <v>RY CORDLESS COMBOKIT</v>
          </cell>
          <cell r="C47249">
            <v>224.99</v>
          </cell>
        </row>
        <row r="47250">
          <cell r="A47250">
            <v>60810008</v>
          </cell>
          <cell r="B47250" t="str">
            <v>CL TILE ETC8 230V 45</v>
          </cell>
          <cell r="C47250">
            <v>24.89</v>
          </cell>
        </row>
        <row r="47251">
          <cell r="A47251" t="str">
            <v>060810008GL</v>
          </cell>
          <cell r="B47251" t="str">
            <v>CL TILE ETC8 230V 45</v>
          </cell>
          <cell r="C47251">
            <v>24.89</v>
          </cell>
        </row>
        <row r="47252">
          <cell r="A47252" t="str">
            <v>060810008RL</v>
          </cell>
          <cell r="B47252" t="str">
            <v>CL TILE ETC8 230V 45</v>
          </cell>
          <cell r="C47252">
            <v>24.89</v>
          </cell>
        </row>
        <row r="47253">
          <cell r="A47253" t="str">
            <v>060810010GL</v>
          </cell>
          <cell r="B47253" t="str">
            <v>XX DUST EXTR EDE611</v>
          </cell>
          <cell r="C47253">
            <v>354</v>
          </cell>
        </row>
        <row r="47254">
          <cell r="A47254" t="str">
            <v>060810012GL</v>
          </cell>
          <cell r="B47254" t="str">
            <v xml:space="preserve">MW C12PC 12V CUTTER </v>
          </cell>
          <cell r="C47254">
            <v>111.75</v>
          </cell>
        </row>
        <row r="47255">
          <cell r="A47255" t="str">
            <v>060810013GL</v>
          </cell>
          <cell r="B47255" t="str">
            <v>CL WREN CIR13 12V</v>
          </cell>
          <cell r="C47255">
            <v>9.85</v>
          </cell>
        </row>
        <row r="47256">
          <cell r="A47256" t="str">
            <v>060810013RL</v>
          </cell>
          <cell r="B47256" t="str">
            <v>CL WREN CIR13 12V</v>
          </cell>
          <cell r="C47256">
            <v>9.85</v>
          </cell>
        </row>
        <row r="47257">
          <cell r="A47257" t="str">
            <v>060810014GL</v>
          </cell>
          <cell r="B47257" t="str">
            <v>FR 230v FT14 HINGE C</v>
          </cell>
          <cell r="C47257">
            <v>49.8</v>
          </cell>
        </row>
        <row r="47258">
          <cell r="A47258" t="str">
            <v>060810014RL</v>
          </cell>
          <cell r="B47258" t="str">
            <v>FR 230v FT14 HINGE C</v>
          </cell>
          <cell r="C47258">
            <v>49.8</v>
          </cell>
        </row>
        <row r="47259">
          <cell r="A47259" t="str">
            <v>060810015GL</v>
          </cell>
          <cell r="B47259" t="str">
            <v>DW COMBO PACK 18V DW</v>
          </cell>
          <cell r="C47259">
            <v>410</v>
          </cell>
        </row>
        <row r="47260">
          <cell r="A47260" t="str">
            <v>060810015RL</v>
          </cell>
          <cell r="B47260" t="str">
            <v>DW COMBO PACK 18V DW</v>
          </cell>
          <cell r="C47260">
            <v>410</v>
          </cell>
        </row>
        <row r="47261">
          <cell r="A47261" t="str">
            <v>060810016GL</v>
          </cell>
          <cell r="B47261" t="str">
            <v>DW COMBI 18V DW5KIT2</v>
          </cell>
          <cell r="C47261">
            <v>515</v>
          </cell>
        </row>
        <row r="47262">
          <cell r="A47262" t="str">
            <v>060810018GL</v>
          </cell>
          <cell r="B47262" t="str">
            <v>SC NAILER RETPRO18G</v>
          </cell>
          <cell r="C47262">
            <v>58.48</v>
          </cell>
        </row>
        <row r="47263">
          <cell r="A47263" t="str">
            <v>060810020GL</v>
          </cell>
          <cell r="B47263" t="str">
            <v>XX DUST EXTR EDE613</v>
          </cell>
          <cell r="C47263">
            <v>354.75</v>
          </cell>
        </row>
        <row r="47264">
          <cell r="A47264" t="str">
            <v>060810022GL</v>
          </cell>
          <cell r="B47264" t="str">
            <v>DW DW2KIT2 230V 3PCE</v>
          </cell>
          <cell r="C47264">
            <v>230</v>
          </cell>
        </row>
        <row r="47265">
          <cell r="A47265" t="str">
            <v>060810022RL</v>
          </cell>
          <cell r="B47265" t="str">
            <v>DW DW2KIT2 230V 3PCE</v>
          </cell>
          <cell r="C47265">
            <v>230</v>
          </cell>
        </row>
        <row r="47266">
          <cell r="A47266" t="str">
            <v>060810023GL</v>
          </cell>
          <cell r="B47266" t="str">
            <v>DW DW2KIT2 110V 3PCE</v>
          </cell>
          <cell r="C47266">
            <v>230</v>
          </cell>
        </row>
        <row r="47267">
          <cell r="A47267" t="str">
            <v>060810023RL</v>
          </cell>
          <cell r="B47267" t="str">
            <v>DW DW2KIT2 110V 3PCE</v>
          </cell>
          <cell r="C47267">
            <v>230</v>
          </cell>
        </row>
        <row r="47268">
          <cell r="A47268" t="str">
            <v>060810030GL</v>
          </cell>
          <cell r="B47268" t="str">
            <v>XX DUST EXTR SPA1000</v>
          </cell>
          <cell r="C47268">
            <v>171.5</v>
          </cell>
        </row>
        <row r="47269">
          <cell r="A47269">
            <v>60810034</v>
          </cell>
          <cell r="B47269" t="str">
            <v>BO MULTI GOP12V-28 1</v>
          </cell>
          <cell r="C47269">
            <v>188.78</v>
          </cell>
        </row>
        <row r="47270">
          <cell r="A47270">
            <v>60810035</v>
          </cell>
          <cell r="B47270" t="str">
            <v>SC STAP/NAIL DUO35 2</v>
          </cell>
          <cell r="C47270">
            <v>51.46</v>
          </cell>
        </row>
        <row r="47271">
          <cell r="A47271" t="str">
            <v>060810035GL</v>
          </cell>
          <cell r="B47271" t="str">
            <v>SC STAP/NAIL DUO35 2</v>
          </cell>
          <cell r="C47271">
            <v>51.46</v>
          </cell>
        </row>
        <row r="47272">
          <cell r="A47272">
            <v>60810040</v>
          </cell>
          <cell r="B47272" t="str">
            <v>MF DD40 MIDI DOWEL S</v>
          </cell>
          <cell r="C47272">
            <v>511.2</v>
          </cell>
        </row>
        <row r="47273">
          <cell r="A47273" t="str">
            <v>060810041GL</v>
          </cell>
          <cell r="B47273" t="str">
            <v>BD QUATTRO 4:1</v>
          </cell>
          <cell r="C47273">
            <v>68.08</v>
          </cell>
        </row>
        <row r="47274">
          <cell r="A47274" t="str">
            <v>060810042GL</v>
          </cell>
          <cell r="B47274" t="str">
            <v xml:space="preserve">BD QUATTRO KC2000FK </v>
          </cell>
          <cell r="C47274">
            <v>68.08</v>
          </cell>
        </row>
        <row r="47275">
          <cell r="A47275" t="str">
            <v>060810042RL</v>
          </cell>
          <cell r="B47275" t="str">
            <v xml:space="preserve">BD QUATTRO KC2000FK </v>
          </cell>
          <cell r="C47275">
            <v>68.08</v>
          </cell>
        </row>
        <row r="47276">
          <cell r="A47276">
            <v>60810043</v>
          </cell>
          <cell r="B47276" t="str">
            <v>MF DD40 MAXI DOWEL S</v>
          </cell>
          <cell r="C47276">
            <v>596</v>
          </cell>
        </row>
        <row r="47277">
          <cell r="A47277" t="str">
            <v>060810048GL</v>
          </cell>
          <cell r="B47277" t="str">
            <v>CL TACKER CCT48 4.8V</v>
          </cell>
          <cell r="C47277">
            <v>18.34</v>
          </cell>
        </row>
        <row r="47278">
          <cell r="A47278">
            <v>60810051</v>
          </cell>
          <cell r="B47278" t="str">
            <v>MK MULTI DTM51 18V N</v>
          </cell>
          <cell r="C47278">
            <v>109</v>
          </cell>
        </row>
        <row r="47279">
          <cell r="A47279" t="str">
            <v>060810053GL</v>
          </cell>
          <cell r="B47279" t="str">
            <v>XX STAPLR HOBBY53EZ</v>
          </cell>
          <cell r="C47279">
            <v>17.97</v>
          </cell>
        </row>
        <row r="47280">
          <cell r="A47280" t="str">
            <v>060810055GL</v>
          </cell>
          <cell r="B47280" t="str">
            <v>EA ASG55 SPRAY GUN 5</v>
          </cell>
          <cell r="C47280">
            <v>19.62</v>
          </cell>
        </row>
        <row r="47281">
          <cell r="A47281" t="str">
            <v>060810055RL</v>
          </cell>
          <cell r="B47281" t="str">
            <v>EA ASG55 SPRAY GUN 5</v>
          </cell>
          <cell r="C47281">
            <v>19.62</v>
          </cell>
        </row>
        <row r="47282">
          <cell r="A47282" t="str">
            <v>060810064GL</v>
          </cell>
          <cell r="B47282" t="str">
            <v>SC STAPLR FFN64 230V</v>
          </cell>
          <cell r="C47282">
            <v>121</v>
          </cell>
        </row>
        <row r="47283">
          <cell r="A47283" t="str">
            <v>060810071GL</v>
          </cell>
          <cell r="B47283" t="str">
            <v>SC TACKER PRO71EL 23</v>
          </cell>
          <cell r="C47283">
            <v>67.05</v>
          </cell>
        </row>
        <row r="47284">
          <cell r="A47284">
            <v>60810075</v>
          </cell>
          <cell r="B47284" t="str">
            <v xml:space="preserve">BO MULTI GOP18V 18V </v>
          </cell>
          <cell r="C47284">
            <v>266.69</v>
          </cell>
        </row>
        <row r="47285">
          <cell r="A47285" t="str">
            <v>060810082GL</v>
          </cell>
          <cell r="B47285" t="str">
            <v>PL TILE DWW082 230V</v>
          </cell>
          <cell r="C47285">
            <v>25.52</v>
          </cell>
        </row>
        <row r="47286">
          <cell r="A47286" t="str">
            <v>060810082RL</v>
          </cell>
          <cell r="B47286" t="str">
            <v>PL TILE DWW082 230V</v>
          </cell>
          <cell r="C47286">
            <v>25.52</v>
          </cell>
        </row>
        <row r="47287">
          <cell r="A47287" t="str">
            <v>060810083GL</v>
          </cell>
          <cell r="B47287" t="str">
            <v>PL TILE DWW100</v>
          </cell>
          <cell r="C47287">
            <v>19</v>
          </cell>
        </row>
        <row r="47288">
          <cell r="A47288">
            <v>60810093</v>
          </cell>
          <cell r="B47288" t="str">
            <v xml:space="preserve">SX FUME EFS/93 230V </v>
          </cell>
          <cell r="C47288">
            <v>799.96</v>
          </cell>
        </row>
        <row r="47289">
          <cell r="A47289">
            <v>60810096</v>
          </cell>
          <cell r="B47289" t="str">
            <v xml:space="preserve">SX FUME EFS07 AIR w </v>
          </cell>
          <cell r="C47289">
            <v>254.98</v>
          </cell>
        </row>
        <row r="47290">
          <cell r="A47290">
            <v>60810097</v>
          </cell>
          <cell r="B47290" t="str">
            <v xml:space="preserve">SX FUME EFS101 230V </v>
          </cell>
          <cell r="C47290">
            <v>799.98</v>
          </cell>
        </row>
        <row r="47291">
          <cell r="A47291">
            <v>60810098</v>
          </cell>
          <cell r="B47291" t="str">
            <v xml:space="preserve">SX FUME EFS102 230V </v>
          </cell>
          <cell r="C47291">
            <v>999.98</v>
          </cell>
        </row>
        <row r="47292">
          <cell r="A47292" t="str">
            <v>060810100GL</v>
          </cell>
          <cell r="B47292" t="str">
            <v>BD HEATGUN BD1400</v>
          </cell>
          <cell r="C47292">
            <v>16.97</v>
          </cell>
        </row>
        <row r="47293">
          <cell r="A47293" t="str">
            <v>060810101GL</v>
          </cell>
          <cell r="B47293" t="str">
            <v>BD HEATGUN KX1600</v>
          </cell>
          <cell r="C47293">
            <v>16.239999999999998</v>
          </cell>
        </row>
        <row r="47294">
          <cell r="A47294" t="str">
            <v>060810103GL</v>
          </cell>
          <cell r="B47294" t="str">
            <v>BD HEATGUN KX1670</v>
          </cell>
          <cell r="C47294">
            <v>25.87</v>
          </cell>
        </row>
        <row r="47295">
          <cell r="A47295" t="str">
            <v>060810105GL</v>
          </cell>
          <cell r="B47295" t="str">
            <v>BD HEATGUN KX1682</v>
          </cell>
          <cell r="C47295">
            <v>15.9</v>
          </cell>
        </row>
        <row r="47296">
          <cell r="A47296" t="str">
            <v>060810106GL</v>
          </cell>
          <cell r="B47296" t="str">
            <v>BD HEATGUN KX1683</v>
          </cell>
          <cell r="C47296">
            <v>23.82</v>
          </cell>
        </row>
        <row r="47297">
          <cell r="A47297" t="str">
            <v>060810108GL</v>
          </cell>
          <cell r="B47297" t="str">
            <v>BD HEATGUN KX2000K</v>
          </cell>
          <cell r="C47297">
            <v>26.33</v>
          </cell>
        </row>
        <row r="47298">
          <cell r="A47298" t="str">
            <v>060810108RL</v>
          </cell>
          <cell r="B47298" t="str">
            <v>BD HEATGUN KX2000K</v>
          </cell>
          <cell r="C47298">
            <v>26.33</v>
          </cell>
        </row>
        <row r="47299">
          <cell r="A47299" t="str">
            <v>060810110GL</v>
          </cell>
          <cell r="B47299" t="str">
            <v>SC NAILER 181EL 110V</v>
          </cell>
          <cell r="C47299">
            <v>26.26</v>
          </cell>
        </row>
        <row r="47300">
          <cell r="A47300" t="str">
            <v>060810120GL</v>
          </cell>
          <cell r="B47300" t="str">
            <v>BO LEVEL LASER BL</v>
          </cell>
          <cell r="C47300">
            <v>121</v>
          </cell>
        </row>
        <row r="47301">
          <cell r="A47301" t="str">
            <v>060810125GL</v>
          </cell>
          <cell r="B47301" t="str">
            <v>XX CONCRETE CUT 230V</v>
          </cell>
          <cell r="C47301">
            <v>232.5</v>
          </cell>
        </row>
        <row r="47302">
          <cell r="A47302" t="str">
            <v>060810134GL</v>
          </cell>
          <cell r="B47302" t="str">
            <v>DW DW134 MIXER 110V</v>
          </cell>
          <cell r="C47302">
            <v>102</v>
          </cell>
        </row>
        <row r="47303">
          <cell r="A47303">
            <v>60810140</v>
          </cell>
          <cell r="B47303" t="str">
            <v xml:space="preserve">BO CUTT GSG300 230V </v>
          </cell>
          <cell r="C47303">
            <v>326.94</v>
          </cell>
        </row>
        <row r="47304">
          <cell r="A47304" t="str">
            <v>060810140GL</v>
          </cell>
          <cell r="B47304" t="str">
            <v xml:space="preserve">BO CUTT GSG300 230V </v>
          </cell>
          <cell r="C47304">
            <v>326.94</v>
          </cell>
        </row>
        <row r="47305">
          <cell r="A47305" t="str">
            <v>060810150GL</v>
          </cell>
          <cell r="B47305" t="str">
            <v>CL TILE ETC150A 230V</v>
          </cell>
          <cell r="C47305">
            <v>48</v>
          </cell>
        </row>
        <row r="47306">
          <cell r="A47306" t="str">
            <v>060810163GL</v>
          </cell>
          <cell r="B47306" t="str">
            <v>RY HEATGUN AG163VK</v>
          </cell>
          <cell r="C47306">
            <v>24</v>
          </cell>
        </row>
        <row r="47307">
          <cell r="A47307" t="str">
            <v>060810171GL</v>
          </cell>
          <cell r="B47307" t="str">
            <v>SC STAPLR 171ELA3</v>
          </cell>
          <cell r="C47307">
            <v>73.84</v>
          </cell>
        </row>
        <row r="47308">
          <cell r="A47308" t="str">
            <v>060810180GL</v>
          </cell>
          <cell r="B47308" t="str">
            <v xml:space="preserve">CL TILE ETC180 230V </v>
          </cell>
          <cell r="C47308">
            <v>44.41</v>
          </cell>
        </row>
        <row r="47309">
          <cell r="A47309" t="str">
            <v>060810180RL</v>
          </cell>
          <cell r="B47309" t="str">
            <v xml:space="preserve">CL TILE ETC180 230V </v>
          </cell>
          <cell r="C47309">
            <v>44.41</v>
          </cell>
        </row>
        <row r="47310">
          <cell r="A47310" t="str">
            <v>060810181GL</v>
          </cell>
          <cell r="B47310" t="str">
            <v>CL TILE ETC7</v>
          </cell>
          <cell r="C47310">
            <v>37.03</v>
          </cell>
        </row>
        <row r="47311">
          <cell r="A47311" t="str">
            <v>060810181RL</v>
          </cell>
          <cell r="B47311" t="str">
            <v>CL TILE ETC7</v>
          </cell>
          <cell r="C47311">
            <v>37.03</v>
          </cell>
        </row>
        <row r="47312">
          <cell r="A47312" t="str">
            <v>060810185GL</v>
          </cell>
          <cell r="B47312" t="str">
            <v>CL TILE ETC7SS</v>
          </cell>
          <cell r="C47312">
            <v>29.45</v>
          </cell>
        </row>
        <row r="47313">
          <cell r="A47313" t="str">
            <v>060810185RL</v>
          </cell>
          <cell r="B47313" t="str">
            <v>CL TILE ETC7SS</v>
          </cell>
          <cell r="C47313">
            <v>29.45</v>
          </cell>
        </row>
        <row r="47314">
          <cell r="A47314" t="str">
            <v>060810190GL</v>
          </cell>
          <cell r="B47314" t="str">
            <v>SC NAILER 500EL 230V</v>
          </cell>
          <cell r="C47314">
            <v>54.99</v>
          </cell>
        </row>
        <row r="47315">
          <cell r="A47315" t="str">
            <v>060810191GL</v>
          </cell>
          <cell r="B47315" t="str">
            <v>GOTO 060810193 09/00</v>
          </cell>
          <cell r="C47315">
            <v>0</v>
          </cell>
        </row>
        <row r="47316">
          <cell r="A47316" t="str">
            <v>060810193GL</v>
          </cell>
          <cell r="B47316" t="str">
            <v>SC STAPLR R191ELA3</v>
          </cell>
          <cell r="C47316">
            <v>76.5</v>
          </cell>
        </row>
        <row r="47317">
          <cell r="A47317" t="str">
            <v>060810194GL</v>
          </cell>
          <cell r="B47317" t="str">
            <v xml:space="preserve">GOTO 060813191 1105 </v>
          </cell>
          <cell r="C47317">
            <v>0</v>
          </cell>
        </row>
        <row r="47318">
          <cell r="A47318" t="str">
            <v>060810200GL</v>
          </cell>
          <cell r="B47318" t="str">
            <v>CL TILE ETC200</v>
          </cell>
          <cell r="C47318">
            <v>52.25</v>
          </cell>
        </row>
        <row r="47319">
          <cell r="A47319" t="str">
            <v>060810202GL</v>
          </cell>
          <cell r="B47319" t="str">
            <v>RY HEATGUN AG202VK</v>
          </cell>
          <cell r="C47319">
            <v>24</v>
          </cell>
        </row>
        <row r="47320">
          <cell r="A47320" t="str">
            <v>060810203GL</v>
          </cell>
          <cell r="B47320" t="str">
            <v>RY HEATGUN AG200VK</v>
          </cell>
          <cell r="C47320">
            <v>26.89</v>
          </cell>
        </row>
        <row r="47321">
          <cell r="A47321" t="str">
            <v>060810203RL</v>
          </cell>
          <cell r="B47321" t="str">
            <v>RY HEATGUN AG200VK</v>
          </cell>
          <cell r="C47321">
            <v>26.89</v>
          </cell>
        </row>
        <row r="47322">
          <cell r="A47322" t="str">
            <v>060810205GL</v>
          </cell>
          <cell r="B47322" t="str">
            <v>SY TILE CER200 230V</v>
          </cell>
          <cell r="C47322">
            <v>105</v>
          </cell>
        </row>
        <row r="47323">
          <cell r="A47323">
            <v>60810209</v>
          </cell>
          <cell r="B47323" t="str">
            <v>DW TWNPK DCK209P2T 1</v>
          </cell>
          <cell r="C47323">
            <v>265.23</v>
          </cell>
        </row>
        <row r="47324">
          <cell r="A47324">
            <v>60810222</v>
          </cell>
          <cell r="B47324" t="str">
            <v>MK STAPLR DST221Z 18</v>
          </cell>
          <cell r="C47324">
            <v>205</v>
          </cell>
        </row>
        <row r="47325">
          <cell r="A47325">
            <v>60810240</v>
          </cell>
          <cell r="B47325" t="str">
            <v>DW MIXER DCD240N 54V</v>
          </cell>
          <cell r="C47325">
            <v>247.2</v>
          </cell>
        </row>
        <row r="47326">
          <cell r="A47326">
            <v>60810241</v>
          </cell>
          <cell r="B47326" t="str">
            <v>DW MIXER DCD240X2 54</v>
          </cell>
          <cell r="C47326">
            <v>482.04</v>
          </cell>
        </row>
        <row r="47327">
          <cell r="A47327">
            <v>60810251</v>
          </cell>
          <cell r="B47327" t="str">
            <v>MK WREN BTW251RFE 18</v>
          </cell>
          <cell r="C47327">
            <v>293</v>
          </cell>
        </row>
        <row r="47328">
          <cell r="A47328" t="str">
            <v>060810251GL</v>
          </cell>
          <cell r="B47328" t="str">
            <v>MK WREN BTW251RFE 18</v>
          </cell>
          <cell r="C47328">
            <v>293</v>
          </cell>
        </row>
        <row r="47329">
          <cell r="A47329" t="str">
            <v>060810275GL</v>
          </cell>
          <cell r="B47329" t="str">
            <v>XX ROTOZIP REBEL&amp;ZIP</v>
          </cell>
          <cell r="C47329">
            <v>91.91</v>
          </cell>
        </row>
        <row r="47330">
          <cell r="A47330" t="str">
            <v>060810275RL</v>
          </cell>
          <cell r="B47330" t="str">
            <v>XX ROTOZIP REBEL&amp;ZIP</v>
          </cell>
          <cell r="C47330">
            <v>91.91</v>
          </cell>
        </row>
        <row r="47331">
          <cell r="A47331" t="str">
            <v>060810289GL</v>
          </cell>
          <cell r="B47331" t="str">
            <v>DW WREN DW290 230V</v>
          </cell>
          <cell r="C47331">
            <v>107</v>
          </cell>
        </row>
        <row r="47332">
          <cell r="A47332" t="str">
            <v>060810290GL</v>
          </cell>
          <cell r="B47332" t="str">
            <v>DW WREN DW290 110V</v>
          </cell>
          <cell r="C47332">
            <v>107</v>
          </cell>
        </row>
        <row r="47333">
          <cell r="A47333" t="str">
            <v>060810292GL</v>
          </cell>
          <cell r="B47333" t="str">
            <v>CL STAP/NAIL CESN120</v>
          </cell>
          <cell r="C47333">
            <v>33.340000000000003</v>
          </cell>
        </row>
        <row r="47334">
          <cell r="A47334" t="str">
            <v>060810292RL</v>
          </cell>
          <cell r="B47334" t="str">
            <v>CL STAP/NAIL CESN120</v>
          </cell>
          <cell r="C47334">
            <v>33.340000000000003</v>
          </cell>
        </row>
        <row r="47335">
          <cell r="A47335">
            <v>60810293</v>
          </cell>
          <cell r="B47335" t="str">
            <v xml:space="preserve">DW WREN DW292L 110V </v>
          </cell>
          <cell r="C47335">
            <v>199.45</v>
          </cell>
        </row>
        <row r="47336">
          <cell r="A47336">
            <v>60810294</v>
          </cell>
          <cell r="B47336" t="str">
            <v>DW WREN DW292-GB 230</v>
          </cell>
          <cell r="C47336">
            <v>199.45</v>
          </cell>
        </row>
        <row r="47337">
          <cell r="A47337" t="str">
            <v>060810294GL</v>
          </cell>
          <cell r="B47337" t="str">
            <v>DW WREN DW292-GB 230</v>
          </cell>
          <cell r="C47337">
            <v>199.45</v>
          </cell>
        </row>
        <row r="47338">
          <cell r="A47338" t="str">
            <v>060810294RL</v>
          </cell>
          <cell r="B47338" t="str">
            <v>DW WREN DW292-GB 230</v>
          </cell>
          <cell r="C47338">
            <v>199.45</v>
          </cell>
        </row>
        <row r="47339">
          <cell r="A47339" t="str">
            <v>060810300GL</v>
          </cell>
          <cell r="B47339" t="str">
            <v>BD LEAD 12V 98034</v>
          </cell>
          <cell r="C47339">
            <v>9.98</v>
          </cell>
        </row>
        <row r="47340">
          <cell r="A47340">
            <v>60810313</v>
          </cell>
          <cell r="B47340" t="str">
            <v>SX RIVETER CP313 18V</v>
          </cell>
          <cell r="C47340">
            <v>164.96</v>
          </cell>
        </row>
        <row r="47341">
          <cell r="A47341">
            <v>60810315</v>
          </cell>
          <cell r="B47341" t="str">
            <v>DW MULTI DWE315KT 23</v>
          </cell>
          <cell r="C47341">
            <v>98.66</v>
          </cell>
        </row>
        <row r="47342">
          <cell r="A47342">
            <v>60810316</v>
          </cell>
          <cell r="B47342" t="str">
            <v>DW MULTI DWE315KT 11</v>
          </cell>
          <cell r="C47342">
            <v>163.77000000000001</v>
          </cell>
        </row>
        <row r="47343">
          <cell r="A47343" t="str">
            <v>060810331GL</v>
          </cell>
          <cell r="B47343" t="str">
            <v>BD VERSAPK DUSTBUSTR</v>
          </cell>
          <cell r="C47343">
            <v>28.72</v>
          </cell>
        </row>
        <row r="47344">
          <cell r="A47344" t="str">
            <v>060810340GL</v>
          </cell>
          <cell r="B47344" t="str">
            <v>DW HEATGUN DW340K</v>
          </cell>
          <cell r="C47344">
            <v>18</v>
          </cell>
        </row>
        <row r="47345">
          <cell r="A47345">
            <v>60810355</v>
          </cell>
          <cell r="B47345" t="str">
            <v>DW MULTI DCS355D2 18</v>
          </cell>
          <cell r="C47345">
            <v>211</v>
          </cell>
        </row>
        <row r="47346">
          <cell r="A47346">
            <v>60810361</v>
          </cell>
          <cell r="B47346" t="str">
            <v>FI SHEAR ABSS18 1.6E</v>
          </cell>
          <cell r="C47346">
            <v>328.9</v>
          </cell>
        </row>
        <row r="47347">
          <cell r="A47347" t="str">
            <v>060810400GL</v>
          </cell>
          <cell r="B47347" t="str">
            <v>ST TILE CER400 230V</v>
          </cell>
          <cell r="C47347">
            <v>700.89</v>
          </cell>
        </row>
        <row r="47348">
          <cell r="A47348" t="str">
            <v>060810410GL</v>
          </cell>
          <cell r="B47348" t="str">
            <v>DW TILE DWC410 230V</v>
          </cell>
          <cell r="C47348">
            <v>145</v>
          </cell>
        </row>
        <row r="47349">
          <cell r="A47349" t="str">
            <v>060810412GL</v>
          </cell>
          <cell r="B47349" t="str">
            <v>PL SHARPNR DSF412 4i</v>
          </cell>
          <cell r="C47349">
            <v>29</v>
          </cell>
        </row>
        <row r="47350">
          <cell r="A47350" t="str">
            <v>060810413GL</v>
          </cell>
          <cell r="B47350" t="str">
            <v>PL SHARPNR DSF425</v>
          </cell>
          <cell r="C47350">
            <v>19.14</v>
          </cell>
        </row>
        <row r="47351">
          <cell r="A47351" t="str">
            <v>060810413RL</v>
          </cell>
          <cell r="B47351" t="str">
            <v>PL SHARPNR DSF425</v>
          </cell>
          <cell r="C47351">
            <v>19.14</v>
          </cell>
        </row>
        <row r="47352">
          <cell r="A47352" t="str">
            <v>060810418GL</v>
          </cell>
          <cell r="B47352" t="str">
            <v>BD STAPLR KX418E 230</v>
          </cell>
          <cell r="C47352">
            <v>27.91</v>
          </cell>
        </row>
        <row r="47353">
          <cell r="A47353" t="str">
            <v>060810450GL</v>
          </cell>
          <cell r="B47353" t="str">
            <v>CL WREN CIR450 24V C</v>
          </cell>
          <cell r="C47353">
            <v>57.54</v>
          </cell>
        </row>
        <row r="47354">
          <cell r="A47354" t="str">
            <v>060810450RL</v>
          </cell>
          <cell r="B47354" t="str">
            <v>CL WREN CIR450 24V C</v>
          </cell>
          <cell r="C47354">
            <v>57.54</v>
          </cell>
        </row>
        <row r="47355">
          <cell r="A47355">
            <v>60810461</v>
          </cell>
          <cell r="B47355" t="str">
            <v>FI SHEAR ABLS18 1.6E</v>
          </cell>
          <cell r="C47355">
            <v>296.45</v>
          </cell>
        </row>
        <row r="47356">
          <cell r="A47356">
            <v>60810470</v>
          </cell>
          <cell r="B47356" t="str">
            <v>DP WORKSHP KIT 90470</v>
          </cell>
          <cell r="C47356">
            <v>247.15</v>
          </cell>
        </row>
        <row r="47357">
          <cell r="A47357">
            <v>60810473</v>
          </cell>
          <cell r="B47357" t="str">
            <v>DP JUMBO KIT 90473 2</v>
          </cell>
          <cell r="C47357">
            <v>529.17999999999995</v>
          </cell>
        </row>
        <row r="47358">
          <cell r="A47358">
            <v>60810491</v>
          </cell>
          <cell r="B47358" t="str">
            <v xml:space="preserve">DW SHEAR DCS491N-XJ </v>
          </cell>
          <cell r="C47358">
            <v>198.79</v>
          </cell>
        </row>
        <row r="47359">
          <cell r="A47359" t="str">
            <v>060810500GL</v>
          </cell>
          <cell r="B47359" t="str">
            <v>CL TILE ETC6</v>
          </cell>
          <cell r="C47359">
            <v>21.09</v>
          </cell>
        </row>
        <row r="47360">
          <cell r="A47360" t="str">
            <v>060810500RL</v>
          </cell>
          <cell r="B47360" t="str">
            <v>CL TILE ETC6</v>
          </cell>
          <cell r="C47360">
            <v>21.09</v>
          </cell>
        </row>
        <row r="47361">
          <cell r="A47361">
            <v>60810502</v>
          </cell>
          <cell r="B47361" t="str">
            <v>DM DREMEL 7020-PGK P</v>
          </cell>
          <cell r="C47361">
            <v>23.75</v>
          </cell>
        </row>
        <row r="47362">
          <cell r="A47362" t="str">
            <v>060810511GL</v>
          </cell>
          <cell r="B47362" t="str">
            <v>BO GLUE GUN GKP200CE</v>
          </cell>
          <cell r="C47362">
            <v>63.75</v>
          </cell>
        </row>
        <row r="47363">
          <cell r="A47363">
            <v>60810512</v>
          </cell>
          <cell r="B47363" t="str">
            <v>BO GLUE GUN PKP18E 2</v>
          </cell>
          <cell r="C47363">
            <v>12.45</v>
          </cell>
        </row>
        <row r="47364">
          <cell r="A47364" t="str">
            <v>060810512GL</v>
          </cell>
          <cell r="B47364" t="str">
            <v>BO GLUE GUN PKP18E 2</v>
          </cell>
          <cell r="C47364">
            <v>12.45</v>
          </cell>
        </row>
        <row r="47365">
          <cell r="A47365" t="str">
            <v>060810512RL</v>
          </cell>
          <cell r="B47365" t="str">
            <v>BO GLUE GUN PKP18E 2</v>
          </cell>
          <cell r="C47365">
            <v>12.45</v>
          </cell>
        </row>
        <row r="47366">
          <cell r="A47366" t="str">
            <v>060810515GL</v>
          </cell>
          <cell r="B47366" t="str">
            <v>XX GLUE GUN EG305</v>
          </cell>
          <cell r="C47366">
            <v>16.38</v>
          </cell>
        </row>
        <row r="47367">
          <cell r="A47367" t="str">
            <v>060810517GL</v>
          </cell>
          <cell r="B47367" t="str">
            <v>XX GLUE GUN EG313</v>
          </cell>
          <cell r="C47367">
            <v>23.04</v>
          </cell>
        </row>
        <row r="47368">
          <cell r="A47368" t="str">
            <v>060810518GL</v>
          </cell>
          <cell r="B47368" t="str">
            <v>XX GLUE GUN EG318</v>
          </cell>
          <cell r="C47368">
            <v>66.7</v>
          </cell>
        </row>
        <row r="47369">
          <cell r="A47369" t="str">
            <v>060810520GL</v>
          </cell>
          <cell r="B47369" t="str">
            <v xml:space="preserve">BO HEATGUN GHG600CE </v>
          </cell>
          <cell r="C47369">
            <v>108.75</v>
          </cell>
        </row>
        <row r="47370">
          <cell r="A47370" t="str">
            <v>060810521GL</v>
          </cell>
          <cell r="B47370" t="str">
            <v>BO HEATGUN GHG600CE1</v>
          </cell>
          <cell r="C47370">
            <v>108.75</v>
          </cell>
        </row>
        <row r="47371">
          <cell r="A47371" t="str">
            <v>060810525GL</v>
          </cell>
          <cell r="B47371" t="str">
            <v>BO HEATGUN GHG650LCE</v>
          </cell>
          <cell r="C47371">
            <v>97.5</v>
          </cell>
        </row>
        <row r="47372">
          <cell r="A47372" t="str">
            <v>060810528GL</v>
          </cell>
          <cell r="B47372" t="str">
            <v>RL GLUE GUN 70528</v>
          </cell>
          <cell r="C47372">
            <v>2</v>
          </cell>
        </row>
        <row r="47373">
          <cell r="A47373" t="str">
            <v>060810530GL</v>
          </cell>
          <cell r="B47373" t="str">
            <v>BO HEATGUN PHG600CE2</v>
          </cell>
          <cell r="C47373">
            <v>35.450000000000003</v>
          </cell>
        </row>
        <row r="47374">
          <cell r="A47374" t="str">
            <v>060810535GL</v>
          </cell>
          <cell r="B47374" t="str">
            <v>XX EGRD 240VPHG500-2</v>
          </cell>
          <cell r="C47374">
            <v>12.39</v>
          </cell>
        </row>
        <row r="47375">
          <cell r="A47375">
            <v>60810538</v>
          </cell>
          <cell r="B47375" t="str">
            <v xml:space="preserve">RL ENGRAVR 70538 3V </v>
          </cell>
          <cell r="C47375">
            <v>2.15</v>
          </cell>
        </row>
        <row r="47376">
          <cell r="A47376" t="str">
            <v>060810550GL</v>
          </cell>
          <cell r="B47376" t="str">
            <v>BO HEATGUN GHG650LCE</v>
          </cell>
          <cell r="C47376">
            <v>101.25</v>
          </cell>
        </row>
        <row r="47377">
          <cell r="A47377" t="str">
            <v>060810553GL</v>
          </cell>
          <cell r="B47377" t="str">
            <v>XX STAPLR RAPID553</v>
          </cell>
          <cell r="C47377">
            <v>101.5</v>
          </cell>
        </row>
        <row r="47378">
          <cell r="A47378">
            <v>60810575</v>
          </cell>
          <cell r="B47378" t="str">
            <v>EV 230v TWISTER 1100</v>
          </cell>
          <cell r="C47378">
            <v>63.65</v>
          </cell>
        </row>
        <row r="47379">
          <cell r="A47379" t="str">
            <v>060810575GL</v>
          </cell>
          <cell r="B47379" t="str">
            <v>EV 230v TWISTER 1100</v>
          </cell>
          <cell r="C47379">
            <v>63.65</v>
          </cell>
        </row>
        <row r="47380">
          <cell r="A47380" t="str">
            <v>060810575RL</v>
          </cell>
          <cell r="B47380" t="str">
            <v>EV 230v TWISTER 1100</v>
          </cell>
          <cell r="C47380">
            <v>63.65</v>
          </cell>
        </row>
        <row r="47381">
          <cell r="A47381">
            <v>60810576</v>
          </cell>
          <cell r="B47381" t="str">
            <v>EV 110v TWISTER 1100</v>
          </cell>
          <cell r="C47381">
            <v>63.65</v>
          </cell>
        </row>
        <row r="47382">
          <cell r="A47382" t="str">
            <v>060810576GL</v>
          </cell>
          <cell r="B47382" t="str">
            <v>EV 110v TWISTER 1100</v>
          </cell>
          <cell r="C47382">
            <v>63.65</v>
          </cell>
        </row>
        <row r="47383">
          <cell r="A47383" t="str">
            <v>060810576RL</v>
          </cell>
          <cell r="B47383" t="str">
            <v>EV 110v TWISTER 1100</v>
          </cell>
          <cell r="C47383">
            <v>63.65</v>
          </cell>
        </row>
        <row r="47384">
          <cell r="A47384">
            <v>60810580</v>
          </cell>
          <cell r="B47384" t="str">
            <v xml:space="preserve">DW CAULK DCE580N-XJ </v>
          </cell>
          <cell r="C47384">
            <v>198.79</v>
          </cell>
        </row>
        <row r="47385">
          <cell r="A47385">
            <v>60810595</v>
          </cell>
          <cell r="B47385" t="str">
            <v>DP MULTI 00595 20V 1</v>
          </cell>
          <cell r="C47385">
            <v>61.74</v>
          </cell>
        </row>
        <row r="47386">
          <cell r="A47386" t="str">
            <v>060810600GL</v>
          </cell>
          <cell r="B47386" t="str">
            <v>XX STAPLR ES230</v>
          </cell>
          <cell r="C47386">
            <v>32.659999999999997</v>
          </cell>
        </row>
        <row r="47387">
          <cell r="A47387" t="str">
            <v>060810600RL</v>
          </cell>
          <cell r="B47387" t="str">
            <v>XX STAPLR ES230</v>
          </cell>
          <cell r="C47387">
            <v>32.659999999999997</v>
          </cell>
        </row>
        <row r="47388">
          <cell r="A47388" t="str">
            <v>060810606GL</v>
          </cell>
          <cell r="B47388" t="str">
            <v>XX STAPLR RAPID606</v>
          </cell>
          <cell r="C47388">
            <v>132</v>
          </cell>
        </row>
        <row r="47389">
          <cell r="A47389">
            <v>60810610</v>
          </cell>
          <cell r="B47389" t="str">
            <v>CL WREN CIR13C 12V .</v>
          </cell>
          <cell r="C47389">
            <v>13.66</v>
          </cell>
        </row>
        <row r="47390">
          <cell r="A47390" t="str">
            <v>060810610GL</v>
          </cell>
          <cell r="B47390" t="str">
            <v>CL WREN CIR13C 12V .</v>
          </cell>
          <cell r="C47390">
            <v>13.66</v>
          </cell>
        </row>
        <row r="47391">
          <cell r="A47391" t="str">
            <v>060810610RL</v>
          </cell>
          <cell r="B47391" t="str">
            <v>CL WREN CIR13C 12V .</v>
          </cell>
          <cell r="C47391">
            <v>13.66</v>
          </cell>
        </row>
        <row r="47392">
          <cell r="A47392">
            <v>60810620</v>
          </cell>
          <cell r="B47392" t="str">
            <v>CL WREN CIR24 24V</v>
          </cell>
          <cell r="C47392">
            <v>53.75</v>
          </cell>
        </row>
        <row r="47393">
          <cell r="A47393" t="str">
            <v>060810620GL</v>
          </cell>
          <cell r="B47393" t="str">
            <v>CL WREN CIR24 24V</v>
          </cell>
          <cell r="C47393">
            <v>53.75</v>
          </cell>
        </row>
        <row r="47394">
          <cell r="A47394" t="str">
            <v>060810620RL</v>
          </cell>
          <cell r="B47394" t="str">
            <v>CL WREN CIR24 24V</v>
          </cell>
          <cell r="C47394">
            <v>53.75</v>
          </cell>
        </row>
        <row r="47395">
          <cell r="A47395" t="str">
            <v>060810622GL</v>
          </cell>
          <cell r="B47395" t="str">
            <v>CL WREN CIR24B 24V</v>
          </cell>
          <cell r="C47395">
            <v>53.75</v>
          </cell>
        </row>
        <row r="47396">
          <cell r="A47396" t="str">
            <v>060810622RL</v>
          </cell>
          <cell r="B47396" t="str">
            <v>CL WREN CIR24B 24V</v>
          </cell>
          <cell r="C47396">
            <v>53.75</v>
          </cell>
        </row>
        <row r="47397">
          <cell r="A47397">
            <v>60810625</v>
          </cell>
          <cell r="B47397" t="str">
            <v>MW M12B1W2202C IMPAC</v>
          </cell>
          <cell r="C47397">
            <v>111.75</v>
          </cell>
        </row>
        <row r="47398">
          <cell r="A47398" t="str">
            <v>060810632GL</v>
          </cell>
          <cell r="B47398" t="str">
            <v>CL WREN CIR450B 24V</v>
          </cell>
          <cell r="C47398">
            <v>75.25</v>
          </cell>
        </row>
        <row r="47399">
          <cell r="A47399" t="str">
            <v>060810632RL</v>
          </cell>
          <cell r="B47399" t="str">
            <v>CL WREN CIR450B 24V</v>
          </cell>
          <cell r="C47399">
            <v>75.25</v>
          </cell>
        </row>
        <row r="47400">
          <cell r="A47400" t="str">
            <v>060810633GL</v>
          </cell>
          <cell r="B47400" t="str">
            <v xml:space="preserve">CL WREN CIR450C 24V </v>
          </cell>
          <cell r="C47400">
            <v>66.209999999999994</v>
          </cell>
        </row>
        <row r="47401">
          <cell r="A47401" t="str">
            <v>060810633RL</v>
          </cell>
          <cell r="B47401" t="str">
            <v xml:space="preserve">CL WREN CIR450C 24V </v>
          </cell>
          <cell r="C47401">
            <v>66.209999999999994</v>
          </cell>
        </row>
        <row r="47402">
          <cell r="A47402" t="str">
            <v>060810635GL</v>
          </cell>
          <cell r="B47402" t="str">
            <v>CL WREN CIR220 24V 2</v>
          </cell>
          <cell r="C47402">
            <v>51.88</v>
          </cell>
        </row>
        <row r="47403">
          <cell r="A47403" t="str">
            <v>060810635RL</v>
          </cell>
          <cell r="B47403" t="str">
            <v>CL WREN CIR220 24V 2</v>
          </cell>
          <cell r="C47403">
            <v>51.88</v>
          </cell>
        </row>
        <row r="47404">
          <cell r="A47404">
            <v>60810643</v>
          </cell>
          <cell r="B47404" t="str">
            <v>BO MULTI PMF250CES 2</v>
          </cell>
          <cell r="C47404">
            <v>65</v>
          </cell>
        </row>
        <row r="47405">
          <cell r="A47405">
            <v>60810646</v>
          </cell>
          <cell r="B47405" t="str">
            <v>DP NAILR 00646 20V 2</v>
          </cell>
          <cell r="C47405">
            <v>101.81</v>
          </cell>
        </row>
        <row r="47406">
          <cell r="A47406" t="str">
            <v>060810650GL</v>
          </cell>
          <cell r="B47406" t="str">
            <v>BO HEATGUN PHG650LCE</v>
          </cell>
          <cell r="C47406">
            <v>93</v>
          </cell>
        </row>
        <row r="47407">
          <cell r="A47407" t="str">
            <v>060810651GL</v>
          </cell>
          <cell r="B47407" t="str">
            <v>MK HEATGUN HG650CK</v>
          </cell>
          <cell r="C47407">
            <v>91.5</v>
          </cell>
        </row>
        <row r="47408">
          <cell r="A47408">
            <v>60810660</v>
          </cell>
          <cell r="B47408" t="str">
            <v>BO HEATGUN GHG660LCD</v>
          </cell>
          <cell r="C47408">
            <v>97.57</v>
          </cell>
        </row>
        <row r="47409">
          <cell r="A47409" t="str">
            <v>060810660GL</v>
          </cell>
          <cell r="B47409" t="str">
            <v>BO HEATGUN GHG660LCD</v>
          </cell>
          <cell r="C47409">
            <v>97.57</v>
          </cell>
        </row>
        <row r="47410">
          <cell r="A47410">
            <v>60810661</v>
          </cell>
          <cell r="B47410" t="str">
            <v>BO HEATGUN GHG660LCD</v>
          </cell>
          <cell r="C47410">
            <v>97.57</v>
          </cell>
        </row>
        <row r="47411">
          <cell r="A47411" t="str">
            <v>060810661GL</v>
          </cell>
          <cell r="B47411" t="str">
            <v>BO HEATGUN GHG660LCD</v>
          </cell>
          <cell r="C47411">
            <v>97.57</v>
          </cell>
        </row>
        <row r="47412">
          <cell r="A47412" t="str">
            <v>060810680GL</v>
          </cell>
          <cell r="B47412" t="str">
            <v>XX BENC DRILL MB680T</v>
          </cell>
          <cell r="C47412">
            <v>59.5</v>
          </cell>
        </row>
        <row r="47413">
          <cell r="A47413">
            <v>60810694</v>
          </cell>
          <cell r="B47413" t="str">
            <v xml:space="preserve">DW DCK694P3 6PC KIT </v>
          </cell>
          <cell r="C47413">
            <v>769.15</v>
          </cell>
        </row>
        <row r="47414">
          <cell r="A47414" t="str">
            <v>060810694GL</v>
          </cell>
          <cell r="B47414" t="str">
            <v xml:space="preserve">DW DCK694P3 6PC KIT </v>
          </cell>
          <cell r="C47414">
            <v>769.15</v>
          </cell>
        </row>
        <row r="47415">
          <cell r="A47415" t="str">
            <v>060810700GL</v>
          </cell>
          <cell r="B47415" t="str">
            <v>WA STRIPPER W30</v>
          </cell>
          <cell r="C47415">
            <v>26.81</v>
          </cell>
        </row>
        <row r="47416">
          <cell r="A47416">
            <v>60810701</v>
          </cell>
          <cell r="B47416" t="str">
            <v>DW STAPLR DCN701D2 1</v>
          </cell>
          <cell r="C47416">
            <v>221</v>
          </cell>
        </row>
        <row r="47417">
          <cell r="A47417">
            <v>60810702</v>
          </cell>
          <cell r="B47417" t="str">
            <v>DW STAPLR DCN701N 18</v>
          </cell>
          <cell r="C47417">
            <v>140</v>
          </cell>
        </row>
        <row r="47418">
          <cell r="A47418" t="str">
            <v>060810710GL</v>
          </cell>
          <cell r="B47418" t="str">
            <v>XX CAULKNG GUN W720</v>
          </cell>
          <cell r="C47418">
            <v>25</v>
          </cell>
        </row>
        <row r="47419">
          <cell r="A47419" t="str">
            <v>060810720GL</v>
          </cell>
          <cell r="B47419" t="str">
            <v>XX CAULKNG GUN W730</v>
          </cell>
          <cell r="C47419">
            <v>32.200000000000003</v>
          </cell>
        </row>
        <row r="47420">
          <cell r="A47420" t="str">
            <v>060810743GL</v>
          </cell>
          <cell r="B47420" t="str">
            <v>BL ENGRAV 1500743</v>
          </cell>
          <cell r="C47420">
            <v>10.8</v>
          </cell>
        </row>
        <row r="47421">
          <cell r="A47421">
            <v>60810748</v>
          </cell>
          <cell r="B47421" t="str">
            <v xml:space="preserve">CL TILE ETC400 230V </v>
          </cell>
          <cell r="C47421">
            <v>99.38</v>
          </cell>
        </row>
        <row r="47422">
          <cell r="A47422" t="str">
            <v>060810748GL</v>
          </cell>
          <cell r="B47422" t="str">
            <v xml:space="preserve">CL TILE ETC400 230V </v>
          </cell>
          <cell r="C47422">
            <v>99.38</v>
          </cell>
        </row>
        <row r="47423">
          <cell r="A47423" t="str">
            <v>060810748RL</v>
          </cell>
          <cell r="B47423" t="str">
            <v xml:space="preserve">CL TILE ETC400 230V </v>
          </cell>
          <cell r="C47423">
            <v>99.38</v>
          </cell>
        </row>
        <row r="47424">
          <cell r="A47424" t="str">
            <v>060810752GL</v>
          </cell>
          <cell r="B47424" t="str">
            <v>CL HEATGUN CHG2000</v>
          </cell>
          <cell r="C47424">
            <v>8.8800000000000008</v>
          </cell>
        </row>
        <row r="47425">
          <cell r="A47425" t="str">
            <v>060810752RL</v>
          </cell>
          <cell r="B47425" t="str">
            <v>CL HEATGUN CHG2000</v>
          </cell>
          <cell r="C47425">
            <v>8.8800000000000008</v>
          </cell>
        </row>
        <row r="47426">
          <cell r="A47426" t="str">
            <v>060810755GL</v>
          </cell>
          <cell r="B47426" t="str">
            <v xml:space="preserve">CL HEATGUN CHG2000B </v>
          </cell>
          <cell r="C47426">
            <v>8.4700000000000006</v>
          </cell>
        </row>
        <row r="47427">
          <cell r="A47427">
            <v>60810757</v>
          </cell>
          <cell r="B47427" t="str">
            <v xml:space="preserve">CL HEATGUN CHG1500D </v>
          </cell>
          <cell r="C47427">
            <v>7.63</v>
          </cell>
        </row>
        <row r="47428">
          <cell r="A47428" t="str">
            <v>060810758GL</v>
          </cell>
          <cell r="B47428" t="str">
            <v>SC STAP/NAIL 0758</v>
          </cell>
          <cell r="C47428">
            <v>91.8</v>
          </cell>
        </row>
        <row r="47429">
          <cell r="A47429">
            <v>60810762</v>
          </cell>
          <cell r="B47429" t="str">
            <v>CL HEATGUN CHG1600 2</v>
          </cell>
          <cell r="C47429">
            <v>7.23</v>
          </cell>
        </row>
        <row r="47430">
          <cell r="A47430">
            <v>60810763</v>
          </cell>
          <cell r="B47430" t="str">
            <v>BL ENGRAV 1500763 23</v>
          </cell>
          <cell r="C47430">
            <v>19.899999999999999</v>
          </cell>
        </row>
        <row r="47431">
          <cell r="A47431" t="str">
            <v>060810763GL</v>
          </cell>
          <cell r="B47431" t="str">
            <v>BL ENGRAV 1500763 23</v>
          </cell>
          <cell r="C47431">
            <v>19.899999999999999</v>
          </cell>
        </row>
        <row r="47432">
          <cell r="A47432">
            <v>60810764</v>
          </cell>
          <cell r="B47432" t="str">
            <v xml:space="preserve">CL HEATGUN CHG2000C </v>
          </cell>
          <cell r="C47432">
            <v>9.6999999999999993</v>
          </cell>
        </row>
        <row r="47433">
          <cell r="A47433" t="str">
            <v>060810764GL</v>
          </cell>
          <cell r="B47433" t="str">
            <v xml:space="preserve">CL HEATGUN CHG2000C </v>
          </cell>
          <cell r="C47433">
            <v>9.6999999999999993</v>
          </cell>
        </row>
        <row r="47434">
          <cell r="A47434">
            <v>60810768</v>
          </cell>
          <cell r="B47434" t="str">
            <v>BO RADIO EASYRADIO12</v>
          </cell>
          <cell r="C47434">
            <v>56</v>
          </cell>
        </row>
        <row r="47435">
          <cell r="A47435">
            <v>60810785</v>
          </cell>
          <cell r="B47435" t="str">
            <v>DW DCK261M1 18V TWNP</v>
          </cell>
          <cell r="C47435">
            <v>180</v>
          </cell>
        </row>
        <row r="47436">
          <cell r="A47436" t="str">
            <v>060810785GL</v>
          </cell>
          <cell r="B47436" t="str">
            <v>DW DCK261M1 18V TWNP</v>
          </cell>
          <cell r="C47436">
            <v>180</v>
          </cell>
        </row>
        <row r="47437">
          <cell r="A47437" t="str">
            <v>060810810GL</v>
          </cell>
          <cell r="B47437" t="str">
            <v>XX RUBBER SPINDL 3/4</v>
          </cell>
          <cell r="C47437">
            <v>3.02</v>
          </cell>
        </row>
        <row r="47438">
          <cell r="A47438" t="str">
            <v>060810813GL</v>
          </cell>
          <cell r="B47438" t="str">
            <v>DW WREN DCF813S2 10.</v>
          </cell>
          <cell r="C47438">
            <v>92</v>
          </cell>
        </row>
        <row r="47439">
          <cell r="A47439" t="str">
            <v>060810850GL</v>
          </cell>
          <cell r="B47439" t="str">
            <v>SH TILE FS850 230V 4</v>
          </cell>
          <cell r="C47439">
            <v>240.13</v>
          </cell>
        </row>
        <row r="47440">
          <cell r="A47440">
            <v>60810866</v>
          </cell>
          <cell r="B47440" t="str">
            <v>SC STAP/NAIL 140EL 2</v>
          </cell>
          <cell r="C47440">
            <v>14.74</v>
          </cell>
        </row>
        <row r="47441">
          <cell r="A47441" t="str">
            <v>060810866GL</v>
          </cell>
          <cell r="B47441" t="str">
            <v>SC STAP/NAIL 140EL 2</v>
          </cell>
          <cell r="C47441">
            <v>14.74</v>
          </cell>
        </row>
        <row r="47442">
          <cell r="A47442">
            <v>60810880</v>
          </cell>
          <cell r="B47442" t="str">
            <v>DW WREN DCF880M2 18V</v>
          </cell>
          <cell r="C47442">
            <v>180.35</v>
          </cell>
        </row>
        <row r="47443">
          <cell r="A47443" t="str">
            <v>060810885GL</v>
          </cell>
          <cell r="B47443" t="str">
            <v>XX FJ85 JIG &amp; FT2000</v>
          </cell>
          <cell r="C47443">
            <v>180</v>
          </cell>
        </row>
        <row r="47444">
          <cell r="A47444" t="str">
            <v>060810899GL</v>
          </cell>
          <cell r="B47444" t="str">
            <v xml:space="preserve">BD ROUT DRILL TWNPK </v>
          </cell>
          <cell r="C47444">
            <v>63.53</v>
          </cell>
        </row>
        <row r="47445">
          <cell r="A47445">
            <v>60810900</v>
          </cell>
          <cell r="B47445" t="str">
            <v>MK NAILER GN900SE 7.</v>
          </cell>
          <cell r="C47445">
            <v>397</v>
          </cell>
        </row>
        <row r="47446">
          <cell r="A47446" t="str">
            <v>060810914GL</v>
          </cell>
          <cell r="B47446" t="str">
            <v>DW DW914KS DRILL&amp;SAW</v>
          </cell>
          <cell r="C47446">
            <v>215</v>
          </cell>
        </row>
        <row r="47447">
          <cell r="A47447" t="str">
            <v>060810941GL</v>
          </cell>
          <cell r="B47447" t="str">
            <v>DW SHEAR DW941K 14.4</v>
          </cell>
          <cell r="C47447">
            <v>229</v>
          </cell>
        </row>
        <row r="47448">
          <cell r="A47448" t="str">
            <v>060810941RL</v>
          </cell>
          <cell r="B47448" t="str">
            <v>DW SHEAR DW941K 14.4</v>
          </cell>
          <cell r="C47448">
            <v>229</v>
          </cell>
        </row>
        <row r="47449">
          <cell r="A47449" t="str">
            <v>060810950GL</v>
          </cell>
          <cell r="B47449" t="str">
            <v>MK SHEAR JS1660 230V</v>
          </cell>
          <cell r="C47449">
            <v>149.5</v>
          </cell>
        </row>
        <row r="47450">
          <cell r="A47450" t="str">
            <v>060810984GL</v>
          </cell>
          <cell r="B47450" t="str">
            <v>DW DW984KS DRILL/SAW</v>
          </cell>
          <cell r="C47450">
            <v>299</v>
          </cell>
        </row>
        <row r="47451">
          <cell r="A47451" t="str">
            <v>060810984RL</v>
          </cell>
          <cell r="B47451" t="str">
            <v>DW DW984KS DRILL/SAW</v>
          </cell>
          <cell r="C47451">
            <v>299</v>
          </cell>
        </row>
        <row r="47452">
          <cell r="A47452" t="str">
            <v>060810987GL</v>
          </cell>
          <cell r="B47452" t="str">
            <v>DW DW988KJ DRILL&amp;SAW</v>
          </cell>
          <cell r="C47452">
            <v>315</v>
          </cell>
        </row>
        <row r="47453">
          <cell r="A47453" t="str">
            <v>060810987RL</v>
          </cell>
          <cell r="B47453" t="str">
            <v>DW DW988KJ DRILL&amp;SAW</v>
          </cell>
          <cell r="C47453">
            <v>315</v>
          </cell>
        </row>
        <row r="47454">
          <cell r="A47454" t="str">
            <v>060810988GL</v>
          </cell>
          <cell r="B47454" t="str">
            <v>DW DW988KS DRILL&amp;SAW</v>
          </cell>
          <cell r="C47454">
            <v>310</v>
          </cell>
        </row>
        <row r="47455">
          <cell r="A47455" t="str">
            <v>060810988RL</v>
          </cell>
          <cell r="B47455" t="str">
            <v>DW DW988KS DRILL&amp;SAW</v>
          </cell>
          <cell r="C47455">
            <v>310</v>
          </cell>
        </row>
        <row r="47456">
          <cell r="A47456" t="str">
            <v>060810989GL</v>
          </cell>
          <cell r="B47456" t="str">
            <v>DW DW988KR DRILL&amp;SAW</v>
          </cell>
          <cell r="C47456">
            <v>310</v>
          </cell>
        </row>
        <row r="47457">
          <cell r="A47457" t="str">
            <v>060810989RL</v>
          </cell>
          <cell r="B47457" t="str">
            <v>DW DW988KR DRILL&amp;SAW</v>
          </cell>
          <cell r="C47457">
            <v>310</v>
          </cell>
        </row>
        <row r="47458">
          <cell r="A47458" t="str">
            <v>060810991GL</v>
          </cell>
          <cell r="B47458" t="str">
            <v xml:space="preserve">DP GREASE GUN 60992 </v>
          </cell>
          <cell r="C47458">
            <v>81.430000000000007</v>
          </cell>
        </row>
        <row r="47459">
          <cell r="A47459" t="str">
            <v>060810997GL</v>
          </cell>
          <cell r="B47459" t="str">
            <v>DW DW997KS DRILL&amp;SAW</v>
          </cell>
          <cell r="C47459">
            <v>310</v>
          </cell>
        </row>
        <row r="47460">
          <cell r="A47460" t="str">
            <v>060811000GL</v>
          </cell>
          <cell r="B47460" t="str">
            <v>XX POWERBRUSH 230v G</v>
          </cell>
          <cell r="C47460">
            <v>90.3</v>
          </cell>
        </row>
        <row r="47461">
          <cell r="A47461" t="str">
            <v>060811001GL</v>
          </cell>
          <cell r="B47461" t="str">
            <v>XX POWERBRUSH 110v G</v>
          </cell>
          <cell r="C47461">
            <v>90.3</v>
          </cell>
        </row>
        <row r="47462">
          <cell r="A47462">
            <v>60811003</v>
          </cell>
          <cell r="B47462" t="str">
            <v>MS SEWER P-T3-A 110V</v>
          </cell>
          <cell r="C47462">
            <v>966.7</v>
          </cell>
        </row>
        <row r="47463">
          <cell r="A47463" t="str">
            <v>060811005GL</v>
          </cell>
          <cell r="B47463" t="str">
            <v>BO POWERBRUSH KIT PE</v>
          </cell>
          <cell r="C47463">
            <v>44.67</v>
          </cell>
        </row>
        <row r="47464">
          <cell r="A47464" t="str">
            <v>060811010GL</v>
          </cell>
          <cell r="B47464" t="str">
            <v>BD HEATGUN P8701K</v>
          </cell>
          <cell r="C47464">
            <v>39.909999999999997</v>
          </cell>
        </row>
        <row r="47465">
          <cell r="A47465" t="str">
            <v>060811012GL</v>
          </cell>
          <cell r="B47465" t="str">
            <v>XX WREN WR12DM2 12V</v>
          </cell>
          <cell r="C47465">
            <v>159</v>
          </cell>
        </row>
        <row r="47466">
          <cell r="A47466" t="str">
            <v>060811017GL</v>
          </cell>
          <cell r="B47466" t="str">
            <v>DW RADIO DCR017 CHAR</v>
          </cell>
          <cell r="C47466">
            <v>145</v>
          </cell>
        </row>
        <row r="47467">
          <cell r="A47467" t="str">
            <v>060811018RL</v>
          </cell>
          <cell r="B47467" t="str">
            <v>DW DC5PAKB 18v COMBO</v>
          </cell>
          <cell r="C47467">
            <v>445</v>
          </cell>
        </row>
        <row r="47468">
          <cell r="A47468">
            <v>60811024</v>
          </cell>
          <cell r="B47468" t="str">
            <v xml:space="preserve">VX TILE BRUTUS 230V </v>
          </cell>
          <cell r="C47468">
            <v>297.86</v>
          </cell>
        </row>
        <row r="47469">
          <cell r="A47469">
            <v>60811025</v>
          </cell>
          <cell r="B47469" t="str">
            <v xml:space="preserve">VX TILE BRUTUS 110V </v>
          </cell>
          <cell r="C47469">
            <v>297.86</v>
          </cell>
        </row>
        <row r="47470">
          <cell r="A47470">
            <v>60811030</v>
          </cell>
          <cell r="B47470" t="str">
            <v>MB 240v WCHASE MFE30</v>
          </cell>
          <cell r="C47470">
            <v>327.29000000000002</v>
          </cell>
        </row>
        <row r="47471">
          <cell r="A47471">
            <v>60811031</v>
          </cell>
          <cell r="B47471" t="str">
            <v>MB 110v WCHASE MFE30</v>
          </cell>
          <cell r="C47471">
            <v>327.29000000000002</v>
          </cell>
        </row>
        <row r="47472">
          <cell r="A47472">
            <v>60811038</v>
          </cell>
          <cell r="B47472" t="str">
            <v>SC STAP/NAIL 1038</v>
          </cell>
          <cell r="C47472">
            <v>14.46</v>
          </cell>
        </row>
        <row r="47473">
          <cell r="A47473" t="str">
            <v>060811038GL</v>
          </cell>
          <cell r="B47473" t="str">
            <v>SC STAP/NAIL 1038</v>
          </cell>
          <cell r="C47473">
            <v>14.46</v>
          </cell>
        </row>
        <row r="47474">
          <cell r="A47474">
            <v>60811040</v>
          </cell>
          <cell r="B47474" t="str">
            <v>AP IRON SP40NUK 230V</v>
          </cell>
          <cell r="C47474">
            <v>11.25</v>
          </cell>
        </row>
        <row r="47475">
          <cell r="A47475" t="str">
            <v>060811050GL</v>
          </cell>
          <cell r="B47475" t="str">
            <v>AF STAPLR CT50K 10.8</v>
          </cell>
          <cell r="C47475">
            <v>46</v>
          </cell>
        </row>
        <row r="47476">
          <cell r="A47476" t="str">
            <v>060811053GL</v>
          </cell>
          <cell r="B47476" t="str">
            <v>DW WREN DW053K2H 12V</v>
          </cell>
          <cell r="C47476">
            <v>124</v>
          </cell>
        </row>
        <row r="47477">
          <cell r="A47477" t="str">
            <v>060811059GL</v>
          </cell>
          <cell r="B47477" t="str">
            <v>DW WREN DW059K2H 18V</v>
          </cell>
          <cell r="C47477">
            <v>245</v>
          </cell>
        </row>
        <row r="47478">
          <cell r="A47478">
            <v>60811079</v>
          </cell>
          <cell r="B47478" t="str">
            <v>DW RADIO DWST1-81079</v>
          </cell>
          <cell r="C47478">
            <v>172.01</v>
          </cell>
        </row>
        <row r="47479">
          <cell r="A47479">
            <v>60811096</v>
          </cell>
          <cell r="B47479" t="str">
            <v xml:space="preserve">MB TORCH M602411000 </v>
          </cell>
          <cell r="C47479">
            <v>25.12</v>
          </cell>
        </row>
        <row r="47480">
          <cell r="A47480" t="str">
            <v>060811110GL</v>
          </cell>
          <cell r="B47480" t="str">
            <v>PL TILE DWW110 230V</v>
          </cell>
          <cell r="C47480">
            <v>25.52</v>
          </cell>
        </row>
        <row r="47481">
          <cell r="A47481" t="str">
            <v>060811115GL</v>
          </cell>
          <cell r="B47481" t="str">
            <v>RY ROUTER&amp;TABLE COMB</v>
          </cell>
          <cell r="C47481">
            <v>71.959999999999994</v>
          </cell>
        </row>
        <row r="47482">
          <cell r="A47482" t="str">
            <v>060811134GL</v>
          </cell>
          <cell r="B47482" t="str">
            <v xml:space="preserve">DW MIXER DRILL 230V </v>
          </cell>
          <cell r="C47482">
            <v>102</v>
          </cell>
        </row>
        <row r="47483">
          <cell r="A47483">
            <v>60811138</v>
          </cell>
          <cell r="B47483" t="str">
            <v>RY HEATGUN EHG2000 2</v>
          </cell>
          <cell r="C47483">
            <v>22.74</v>
          </cell>
        </row>
        <row r="47484">
          <cell r="A47484" t="str">
            <v>060811140GL</v>
          </cell>
          <cell r="B47484" t="str">
            <v>SC STAPLR PRO140EL 0</v>
          </cell>
          <cell r="C47484">
            <v>15.95</v>
          </cell>
        </row>
        <row r="47485">
          <cell r="A47485" t="str">
            <v>060811150GL</v>
          </cell>
          <cell r="B47485" t="str">
            <v>PL TILE DWW150 230V</v>
          </cell>
          <cell r="C47485">
            <v>38.29</v>
          </cell>
        </row>
        <row r="47486">
          <cell r="A47486" t="str">
            <v>060811150RL</v>
          </cell>
          <cell r="B47486" t="str">
            <v>PL TILE DWW150 230V</v>
          </cell>
          <cell r="C47486">
            <v>38.29</v>
          </cell>
        </row>
        <row r="47487">
          <cell r="A47487" t="str">
            <v>060811151GL</v>
          </cell>
          <cell r="B47487" t="str">
            <v>PL TILE DWW150 110V</v>
          </cell>
          <cell r="C47487">
            <v>56.06</v>
          </cell>
        </row>
        <row r="47488">
          <cell r="A47488" t="str">
            <v>060811180GL</v>
          </cell>
          <cell r="B47488" t="str">
            <v>PL TILE DWW180 230V</v>
          </cell>
          <cell r="C47488">
            <v>51.06</v>
          </cell>
        </row>
        <row r="47489">
          <cell r="A47489" t="str">
            <v>060811181GL</v>
          </cell>
          <cell r="B47489" t="str">
            <v>PL TILE DWW180 110V</v>
          </cell>
          <cell r="C47489">
            <v>51.06</v>
          </cell>
        </row>
        <row r="47490">
          <cell r="A47490">
            <v>60811182</v>
          </cell>
          <cell r="B47490" t="str">
            <v>SC TACKER 80ELS 230V</v>
          </cell>
          <cell r="C47490">
            <v>78.28</v>
          </cell>
        </row>
        <row r="47491">
          <cell r="A47491">
            <v>60811183</v>
          </cell>
          <cell r="B47491" t="str">
            <v xml:space="preserve">SC NAILER 1183 230V </v>
          </cell>
          <cell r="C47491">
            <v>76.400000000000006</v>
          </cell>
        </row>
        <row r="47492">
          <cell r="A47492">
            <v>60811187</v>
          </cell>
          <cell r="B47492" t="str">
            <v xml:space="preserve">SC NAILER 1187 230V </v>
          </cell>
          <cell r="C47492">
            <v>76.400000000000006</v>
          </cell>
        </row>
        <row r="47493">
          <cell r="A47493">
            <v>60811191</v>
          </cell>
          <cell r="B47493" t="str">
            <v>MK MULTI CP100DSM 10</v>
          </cell>
          <cell r="C47493">
            <v>100.5</v>
          </cell>
        </row>
        <row r="47494">
          <cell r="A47494">
            <v>60811192</v>
          </cell>
          <cell r="B47494" t="str">
            <v>SC NAILER 181ELS 230</v>
          </cell>
          <cell r="C47494">
            <v>37.799999999999997</v>
          </cell>
        </row>
        <row r="47495">
          <cell r="A47495" t="str">
            <v>060811200GL</v>
          </cell>
          <cell r="B47495" t="str">
            <v>CL CON200 PAINT MIXE</v>
          </cell>
          <cell r="C47495">
            <v>39.15</v>
          </cell>
        </row>
        <row r="47496">
          <cell r="A47496" t="str">
            <v>060811200RL</v>
          </cell>
          <cell r="B47496" t="str">
            <v>CL CON200 PAINT MIXE</v>
          </cell>
          <cell r="C47496">
            <v>39.15</v>
          </cell>
        </row>
        <row r="47497">
          <cell r="A47497">
            <v>60811201</v>
          </cell>
          <cell r="B47497" t="str">
            <v xml:space="preserve">VX TILE DWW200 230V </v>
          </cell>
          <cell r="C47497">
            <v>26.18</v>
          </cell>
        </row>
        <row r="47498">
          <cell r="A47498">
            <v>60811206</v>
          </cell>
          <cell r="B47498" t="str">
            <v>SH MIXER PM1200 230V</v>
          </cell>
          <cell r="C47498">
            <v>63.34</v>
          </cell>
        </row>
        <row r="47499">
          <cell r="A47499">
            <v>60811207</v>
          </cell>
          <cell r="B47499" t="str">
            <v>SH MIXER PM1800D 230</v>
          </cell>
          <cell r="C47499">
            <v>97.39</v>
          </cell>
        </row>
        <row r="47500">
          <cell r="A47500">
            <v>60811215</v>
          </cell>
          <cell r="B47500" t="str">
            <v>SC STAPLR DUO50 230V</v>
          </cell>
          <cell r="C47500">
            <v>87.5</v>
          </cell>
        </row>
        <row r="47501">
          <cell r="A47501">
            <v>60811221</v>
          </cell>
          <cell r="B47501" t="str">
            <v xml:space="preserve">MK STAPLR DST221RMJ </v>
          </cell>
          <cell r="C47501">
            <v>385</v>
          </cell>
        </row>
        <row r="47502">
          <cell r="A47502">
            <v>60811223</v>
          </cell>
          <cell r="B47502" t="str">
            <v>SX GREASE GUN CPG12V</v>
          </cell>
          <cell r="C47502">
            <v>77.98</v>
          </cell>
        </row>
        <row r="47503">
          <cell r="A47503">
            <v>60811225</v>
          </cell>
          <cell r="B47503" t="str">
            <v xml:space="preserve">MB CHASER 601225000 </v>
          </cell>
          <cell r="C47503">
            <v>323.39999999999998</v>
          </cell>
        </row>
        <row r="47504">
          <cell r="A47504">
            <v>60811228</v>
          </cell>
          <cell r="B47504" t="str">
            <v>RY RADIO JSR1228</v>
          </cell>
          <cell r="C47504">
            <v>96.75</v>
          </cell>
        </row>
        <row r="47505">
          <cell r="A47505">
            <v>60811237</v>
          </cell>
          <cell r="B47505" t="str">
            <v>PO GLUE GUN 91237 23</v>
          </cell>
          <cell r="C47505">
            <v>9.7799999999999994</v>
          </cell>
        </row>
        <row r="47506">
          <cell r="A47506">
            <v>60811240</v>
          </cell>
          <cell r="B47506" t="str">
            <v>FI MULTI FMM350QSL 2</v>
          </cell>
          <cell r="C47506">
            <v>159.19999999999999</v>
          </cell>
        </row>
        <row r="47507">
          <cell r="A47507">
            <v>60811241</v>
          </cell>
          <cell r="B47507" t="str">
            <v>FI MULTI FMM350QSL 1</v>
          </cell>
          <cell r="C47507">
            <v>159.19999999999999</v>
          </cell>
        </row>
        <row r="47508">
          <cell r="A47508">
            <v>60811243</v>
          </cell>
          <cell r="B47508" t="str">
            <v>SC NAILER 1243 18V 2</v>
          </cell>
          <cell r="C47508">
            <v>166</v>
          </cell>
        </row>
        <row r="47509">
          <cell r="A47509">
            <v>60811244</v>
          </cell>
          <cell r="B47509" t="str">
            <v>SC NAILER 1244 18V 2</v>
          </cell>
          <cell r="C47509">
            <v>166</v>
          </cell>
        </row>
        <row r="47510">
          <cell r="A47510">
            <v>60811245</v>
          </cell>
          <cell r="B47510" t="str">
            <v>SC NAILER 1245 18V 2</v>
          </cell>
          <cell r="C47510">
            <v>166</v>
          </cell>
        </row>
        <row r="47511">
          <cell r="A47511">
            <v>60811249</v>
          </cell>
          <cell r="B47511" t="str">
            <v>SC NAILER 1249 16G F</v>
          </cell>
          <cell r="C47511">
            <v>92</v>
          </cell>
        </row>
        <row r="47512">
          <cell r="A47512">
            <v>60811252</v>
          </cell>
          <cell r="B47512" t="str">
            <v>MK CHASER SG1251/2 2</v>
          </cell>
          <cell r="C47512">
            <v>309.5</v>
          </cell>
        </row>
        <row r="47513">
          <cell r="A47513">
            <v>60811253</v>
          </cell>
          <cell r="B47513" t="str">
            <v xml:space="preserve">MK CHASER SG1251J/1 </v>
          </cell>
          <cell r="C47513">
            <v>341.5</v>
          </cell>
        </row>
        <row r="47514">
          <cell r="A47514">
            <v>60811293</v>
          </cell>
          <cell r="B47514" t="str">
            <v>DW WREN DW294-GB 230</v>
          </cell>
          <cell r="C47514">
            <v>206</v>
          </cell>
        </row>
        <row r="47515">
          <cell r="A47515">
            <v>60811294</v>
          </cell>
          <cell r="B47515" t="str">
            <v>DW WREN DW294 110V 7</v>
          </cell>
          <cell r="C47515">
            <v>218.36</v>
          </cell>
        </row>
        <row r="47516">
          <cell r="A47516">
            <v>60811305</v>
          </cell>
          <cell r="B47516" t="str">
            <v>RY CAULK GUN C18PCG/</v>
          </cell>
          <cell r="C47516">
            <v>231.75</v>
          </cell>
        </row>
        <row r="47517">
          <cell r="A47517">
            <v>60811320</v>
          </cell>
          <cell r="B47517" t="str">
            <v>DM CUTT DSM20-3/4 23</v>
          </cell>
          <cell r="C47517">
            <v>81.040000000000006</v>
          </cell>
        </row>
        <row r="47518">
          <cell r="A47518">
            <v>60811350</v>
          </cell>
          <cell r="B47518" t="str">
            <v xml:space="preserve">DW CUTT DCS350N 18V </v>
          </cell>
          <cell r="C47518">
            <v>341.96</v>
          </cell>
        </row>
        <row r="47519">
          <cell r="A47519" t="str">
            <v>060811400GL</v>
          </cell>
          <cell r="B47519" t="str">
            <v>PL SHARPNR DSH400 DR</v>
          </cell>
          <cell r="C47519">
            <v>12.76</v>
          </cell>
        </row>
        <row r="47520">
          <cell r="A47520" t="str">
            <v>060811450GL</v>
          </cell>
          <cell r="B47520" t="str">
            <v xml:space="preserve">CL CHASER CON1450WC </v>
          </cell>
          <cell r="C47520">
            <v>61.7</v>
          </cell>
        </row>
        <row r="47521">
          <cell r="A47521" t="str">
            <v>060811450RL</v>
          </cell>
          <cell r="B47521" t="str">
            <v xml:space="preserve">CL CHASER CON1450WC </v>
          </cell>
          <cell r="C47521">
            <v>61.7</v>
          </cell>
        </row>
        <row r="47522">
          <cell r="A47522">
            <v>60811459</v>
          </cell>
          <cell r="B47522" t="str">
            <v xml:space="preserve">DW TILE D24000 230V </v>
          </cell>
          <cell r="C47522">
            <v>722.03</v>
          </cell>
        </row>
        <row r="47523">
          <cell r="A47523">
            <v>60811460</v>
          </cell>
          <cell r="B47523" t="str">
            <v xml:space="preserve">DW TILE D24000 110V </v>
          </cell>
          <cell r="C47523">
            <v>722.03</v>
          </cell>
        </row>
        <row r="47524">
          <cell r="A47524" t="str">
            <v>060811500GL</v>
          </cell>
          <cell r="B47524" t="str">
            <v>MK HK0500 POWER SCRA</v>
          </cell>
          <cell r="C47524">
            <v>165</v>
          </cell>
        </row>
        <row r="47525">
          <cell r="A47525" t="str">
            <v>060811550GL</v>
          </cell>
          <cell r="B47525" t="str">
            <v>XX SAND MODULE NO3</v>
          </cell>
          <cell r="C47525">
            <v>12.5</v>
          </cell>
        </row>
        <row r="47526">
          <cell r="A47526">
            <v>60811569</v>
          </cell>
          <cell r="B47526" t="str">
            <v>BE TILE MINITILE 180</v>
          </cell>
          <cell r="C47526">
            <v>117.83</v>
          </cell>
        </row>
        <row r="47527">
          <cell r="A47527" t="str">
            <v>060811600GL</v>
          </cell>
          <cell r="B47527" t="str">
            <v>MK GLAS CUTTR 4190DW</v>
          </cell>
          <cell r="C47527">
            <v>132</v>
          </cell>
        </row>
        <row r="47528">
          <cell r="A47528">
            <v>60811601</v>
          </cell>
          <cell r="B47528" t="str">
            <v>MK SHEAR JS1601/2 23</v>
          </cell>
          <cell r="C47528">
            <v>202.5</v>
          </cell>
        </row>
        <row r="47529">
          <cell r="A47529">
            <v>60811602</v>
          </cell>
          <cell r="B47529" t="str">
            <v>MK SHEAR JS1601/1 11</v>
          </cell>
          <cell r="C47529">
            <v>202.5</v>
          </cell>
        </row>
        <row r="47530">
          <cell r="A47530" t="str">
            <v>060811650GL</v>
          </cell>
          <cell r="B47530" t="str">
            <v>PL TILE DWW106 230V</v>
          </cell>
          <cell r="C47530">
            <v>60</v>
          </cell>
        </row>
        <row r="47531">
          <cell r="A47531" t="str">
            <v>060811651GL</v>
          </cell>
          <cell r="B47531" t="str">
            <v>PL TILE DWW106IND 11</v>
          </cell>
          <cell r="C47531">
            <v>56.06</v>
          </cell>
        </row>
        <row r="47532">
          <cell r="A47532" t="str">
            <v>060811652GL</v>
          </cell>
          <cell r="B47532" t="str">
            <v>PL TILE DWW106PM 230</v>
          </cell>
          <cell r="C47532">
            <v>51.06</v>
          </cell>
        </row>
        <row r="47533">
          <cell r="A47533" t="str">
            <v>060811652RL</v>
          </cell>
          <cell r="B47533" t="str">
            <v>PL TILE DWW106PM 230</v>
          </cell>
          <cell r="C47533">
            <v>51.06</v>
          </cell>
        </row>
        <row r="47534">
          <cell r="A47534" t="str">
            <v>060811653GL</v>
          </cell>
          <cell r="B47534" t="str">
            <v>PL TILE DWPM110 110V</v>
          </cell>
          <cell r="C47534">
            <v>56.06</v>
          </cell>
        </row>
        <row r="47535">
          <cell r="A47535" t="str">
            <v>060811653RL</v>
          </cell>
          <cell r="B47535" t="str">
            <v>PL TILE DWPM110 110V</v>
          </cell>
          <cell r="C47535">
            <v>56.06</v>
          </cell>
        </row>
        <row r="47536">
          <cell r="A47536" t="str">
            <v>060811660GL</v>
          </cell>
          <cell r="B47536" t="str">
            <v>XX SHARPNR LOC-ON 23</v>
          </cell>
          <cell r="C47536">
            <v>99</v>
          </cell>
        </row>
        <row r="47537">
          <cell r="A47537" t="str">
            <v>060811680GL</v>
          </cell>
          <cell r="B47537" t="str">
            <v>XX SHARPNR TSC615+DM</v>
          </cell>
          <cell r="C47537">
            <v>48</v>
          </cell>
        </row>
        <row r="47538">
          <cell r="A47538" t="str">
            <v>060811690GL</v>
          </cell>
          <cell r="B47538" t="str">
            <v>XX SAND MODULE NO5</v>
          </cell>
          <cell r="C47538">
            <v>15</v>
          </cell>
        </row>
        <row r="47539">
          <cell r="A47539" t="str">
            <v>060811700GL</v>
          </cell>
          <cell r="B47539" t="str">
            <v>CL TILE ETC150 230V</v>
          </cell>
          <cell r="C47539">
            <v>55.31</v>
          </cell>
        </row>
        <row r="47540">
          <cell r="A47540">
            <v>60811702</v>
          </cell>
          <cell r="B47540" t="str">
            <v xml:space="preserve">BO RADIO GML20 230V </v>
          </cell>
          <cell r="C47540">
            <v>162.08000000000001</v>
          </cell>
        </row>
        <row r="47541">
          <cell r="A47541">
            <v>60811705</v>
          </cell>
          <cell r="B47541" t="str">
            <v xml:space="preserve">BO RADIO GML50 230V </v>
          </cell>
          <cell r="C47541">
            <v>188.01</v>
          </cell>
        </row>
        <row r="47542">
          <cell r="A47542" t="str">
            <v>060811800GL</v>
          </cell>
          <cell r="B47542" t="str">
            <v>XX BISC 110v GUF422A</v>
          </cell>
          <cell r="C47542">
            <v>139.5</v>
          </cell>
        </row>
        <row r="47543">
          <cell r="A47543" t="str">
            <v>060811813GL</v>
          </cell>
          <cell r="B47543" t="str">
            <v>RY 18v DRIL/JSAW/CSA</v>
          </cell>
          <cell r="C47543">
            <v>122.39</v>
          </cell>
        </row>
        <row r="47544">
          <cell r="A47544">
            <v>60811814</v>
          </cell>
          <cell r="B47544" t="str">
            <v xml:space="preserve">RY NAILER R18N16G-0 </v>
          </cell>
          <cell r="C47544">
            <v>143.74</v>
          </cell>
        </row>
        <row r="47545">
          <cell r="A47545">
            <v>60811816</v>
          </cell>
          <cell r="B47545" t="str">
            <v>RY NAILER R18N16G 18</v>
          </cell>
          <cell r="C47545">
            <v>175.49</v>
          </cell>
        </row>
        <row r="47546">
          <cell r="A47546">
            <v>60811817</v>
          </cell>
          <cell r="B47546" t="str">
            <v xml:space="preserve">RY NAIL R18N18G 18V </v>
          </cell>
          <cell r="C47546">
            <v>149.99</v>
          </cell>
        </row>
        <row r="47547">
          <cell r="A47547" t="str">
            <v>060811817GL</v>
          </cell>
          <cell r="B47547" t="str">
            <v xml:space="preserve">RY NAIL R18N18G 18V </v>
          </cell>
          <cell r="C47547">
            <v>149.99</v>
          </cell>
        </row>
        <row r="47548">
          <cell r="A47548" t="str">
            <v>060811818GL</v>
          </cell>
          <cell r="B47548" t="str">
            <v>BD COMBI KIT HP18PAK</v>
          </cell>
          <cell r="C47548">
            <v>129.36000000000001</v>
          </cell>
        </row>
        <row r="47549">
          <cell r="A47549">
            <v>60811819</v>
          </cell>
          <cell r="B47549" t="str">
            <v>RY MULTI RMT200S 230</v>
          </cell>
          <cell r="C47549">
            <v>65.62</v>
          </cell>
        </row>
        <row r="47550">
          <cell r="A47550">
            <v>60811834</v>
          </cell>
          <cell r="B47550" t="str">
            <v>RY INFLATOR R18I-0 1</v>
          </cell>
          <cell r="C47550">
            <v>38.99</v>
          </cell>
        </row>
        <row r="47551">
          <cell r="A47551">
            <v>60811845</v>
          </cell>
          <cell r="B47551" t="str">
            <v>DK GLUE GUN S1845 23</v>
          </cell>
          <cell r="C47551">
            <v>5.25</v>
          </cell>
        </row>
        <row r="47552">
          <cell r="A47552">
            <v>60811872</v>
          </cell>
          <cell r="B47552" t="str">
            <v>SX GREASE GUN CPG18V</v>
          </cell>
          <cell r="C47552">
            <v>84.98</v>
          </cell>
        </row>
        <row r="47553">
          <cell r="A47553">
            <v>60811880</v>
          </cell>
          <cell r="B47553" t="str">
            <v xml:space="preserve">DW WREN DCF880N 18V </v>
          </cell>
          <cell r="C47553">
            <v>112.27</v>
          </cell>
        </row>
        <row r="47554">
          <cell r="A47554">
            <v>60811901</v>
          </cell>
          <cell r="B47554" t="str">
            <v>SH SHARPNR KS1000 23</v>
          </cell>
          <cell r="C47554">
            <v>24.99</v>
          </cell>
        </row>
        <row r="47555">
          <cell r="A47555">
            <v>60811932</v>
          </cell>
          <cell r="B47555" t="str">
            <v>RG PRESS ROMAX4000 1</v>
          </cell>
          <cell r="C47555">
            <v>1247.6400000000001</v>
          </cell>
        </row>
        <row r="47556">
          <cell r="A47556" t="str">
            <v>060811988GL</v>
          </cell>
          <cell r="B47556" t="str">
            <v>DW DRIL DW988K2H 18V</v>
          </cell>
          <cell r="C47556">
            <v>248</v>
          </cell>
        </row>
        <row r="47557">
          <cell r="A47557" t="str">
            <v>060812000GL</v>
          </cell>
          <cell r="B47557" t="str">
            <v>DW KIT- 12V DP2000 2</v>
          </cell>
          <cell r="C47557">
            <v>220</v>
          </cell>
        </row>
        <row r="47558">
          <cell r="A47558" t="str">
            <v>060812001GL</v>
          </cell>
          <cell r="B47558" t="str">
            <v xml:space="preserve">DW KIT- 12V DP2000L </v>
          </cell>
          <cell r="C47558">
            <v>220</v>
          </cell>
        </row>
        <row r="47559">
          <cell r="A47559">
            <v>60812004</v>
          </cell>
          <cell r="B47559" t="str">
            <v>BD HEATGUN KX2001K</v>
          </cell>
          <cell r="C47559">
            <v>23.32</v>
          </cell>
        </row>
        <row r="47560">
          <cell r="A47560" t="str">
            <v>060812005GL</v>
          </cell>
          <cell r="B47560" t="str">
            <v>MK WREN BTW200SAJ 24</v>
          </cell>
          <cell r="C47560">
            <v>402</v>
          </cell>
        </row>
        <row r="47561">
          <cell r="A47561">
            <v>60812007</v>
          </cell>
          <cell r="B47561" t="str">
            <v>RY CCK18/2-007 COMBI</v>
          </cell>
          <cell r="C47561">
            <v>102.12</v>
          </cell>
        </row>
        <row r="47562">
          <cell r="A47562" t="str">
            <v>060812007GL</v>
          </cell>
          <cell r="B47562" t="str">
            <v>RY CCK18/2-007 COMBI</v>
          </cell>
          <cell r="C47562">
            <v>102.12</v>
          </cell>
        </row>
        <row r="47563">
          <cell r="A47563">
            <v>60812008</v>
          </cell>
          <cell r="B47563" t="str">
            <v>RY COMBI+JSAW KIT 2B</v>
          </cell>
          <cell r="C47563">
            <v>115.65</v>
          </cell>
        </row>
        <row r="47564">
          <cell r="A47564" t="str">
            <v>060812009GL</v>
          </cell>
          <cell r="B47564" t="str">
            <v xml:space="preserve">BO HEATGUN PHG500-2 </v>
          </cell>
          <cell r="C47564">
            <v>11.7</v>
          </cell>
        </row>
        <row r="47565">
          <cell r="A47565" t="str">
            <v>060812010GL</v>
          </cell>
          <cell r="B47565" t="str">
            <v>BO HEATGUN PHG530-2</v>
          </cell>
          <cell r="C47565">
            <v>25.2</v>
          </cell>
        </row>
        <row r="47566">
          <cell r="A47566">
            <v>60812013</v>
          </cell>
          <cell r="B47566" t="str">
            <v>RY CCK18/2-013 COMBI</v>
          </cell>
          <cell r="C47566">
            <v>74.930000000000007</v>
          </cell>
        </row>
        <row r="47567">
          <cell r="A47567" t="str">
            <v>060812020GL</v>
          </cell>
          <cell r="B47567" t="str">
            <v>FR HEATGUN KSV2000</v>
          </cell>
          <cell r="C47567">
            <v>34.75</v>
          </cell>
        </row>
        <row r="47568">
          <cell r="A47568">
            <v>60812022</v>
          </cell>
          <cell r="B47568" t="str">
            <v xml:space="preserve">SX KIT- CP20VCOMBO2 </v>
          </cell>
          <cell r="C47568">
            <v>279.95999999999998</v>
          </cell>
        </row>
        <row r="47569">
          <cell r="A47569">
            <v>60812046</v>
          </cell>
          <cell r="B47569" t="str">
            <v xml:space="preserve">FI NIBB ABLK18 1.6E </v>
          </cell>
          <cell r="C47569">
            <v>296.45</v>
          </cell>
        </row>
        <row r="47570">
          <cell r="A47570">
            <v>60812055</v>
          </cell>
          <cell r="B47570" t="str">
            <v xml:space="preserve">DW TWNPK DCK2055T2T </v>
          </cell>
          <cell r="C47570">
            <v>485</v>
          </cell>
        </row>
        <row r="47571">
          <cell r="A47571">
            <v>60812056</v>
          </cell>
          <cell r="B47571" t="str">
            <v xml:space="preserve">DW TWNPK DCK2056T2T </v>
          </cell>
          <cell r="C47571">
            <v>485</v>
          </cell>
        </row>
        <row r="47572">
          <cell r="A47572">
            <v>60812057</v>
          </cell>
          <cell r="B47572" t="str">
            <v xml:space="preserve">DW TWNPK DCK2057T2T </v>
          </cell>
          <cell r="C47572">
            <v>485</v>
          </cell>
        </row>
        <row r="47573">
          <cell r="A47573">
            <v>60812066</v>
          </cell>
          <cell r="B47573" t="str">
            <v>FI NIBB ABLK18 1.3TE</v>
          </cell>
          <cell r="C47573">
            <v>296.45</v>
          </cell>
        </row>
        <row r="47574">
          <cell r="A47574">
            <v>60812067</v>
          </cell>
          <cell r="B47574" t="str">
            <v>FI NIBB ABLK181.3CSE</v>
          </cell>
          <cell r="C47574">
            <v>296.45</v>
          </cell>
        </row>
        <row r="47575">
          <cell r="A47575">
            <v>60812093</v>
          </cell>
          <cell r="B47575" t="str">
            <v>RY NAIL R18N18G-0 18</v>
          </cell>
          <cell r="C47575">
            <v>124.99</v>
          </cell>
        </row>
        <row r="47576">
          <cell r="A47576" t="str">
            <v>060812100GL</v>
          </cell>
          <cell r="B47576" t="str">
            <v>MK RADIO BMR100</v>
          </cell>
          <cell r="C47576">
            <v>69</v>
          </cell>
        </row>
        <row r="47577">
          <cell r="A47577" t="str">
            <v>060812100RL</v>
          </cell>
          <cell r="B47577" t="str">
            <v>MK RADIO BMR100</v>
          </cell>
          <cell r="C47577">
            <v>69</v>
          </cell>
        </row>
        <row r="47578">
          <cell r="A47578" t="str">
            <v>060812101GL</v>
          </cell>
          <cell r="B47578" t="str">
            <v>MK RADIO BMR101</v>
          </cell>
          <cell r="C47578">
            <v>92</v>
          </cell>
        </row>
        <row r="47579">
          <cell r="A47579">
            <v>60812103</v>
          </cell>
          <cell r="B47579" t="str">
            <v xml:space="preserve">SX SHARPENR SMS2003 </v>
          </cell>
          <cell r="C47579">
            <v>57.98</v>
          </cell>
        </row>
        <row r="47580">
          <cell r="A47580">
            <v>60812104</v>
          </cell>
          <cell r="B47580" t="str">
            <v>MK RADIO BMR104</v>
          </cell>
          <cell r="C47580">
            <v>97</v>
          </cell>
        </row>
        <row r="47581">
          <cell r="A47581" t="str">
            <v>060812104GL</v>
          </cell>
          <cell r="B47581" t="str">
            <v>MK RADIO BMR104</v>
          </cell>
          <cell r="C47581">
            <v>97</v>
          </cell>
        </row>
        <row r="47582">
          <cell r="A47582">
            <v>60812114</v>
          </cell>
          <cell r="B47582" t="str">
            <v>MK RADIO DMR104 7.2V</v>
          </cell>
          <cell r="C47582">
            <v>102</v>
          </cell>
        </row>
        <row r="47583">
          <cell r="A47583" t="str">
            <v>060812114GL</v>
          </cell>
          <cell r="B47583" t="str">
            <v>MK RADIO DMR104 7.2V</v>
          </cell>
          <cell r="C47583">
            <v>102</v>
          </cell>
        </row>
        <row r="47584">
          <cell r="A47584">
            <v>60812118</v>
          </cell>
          <cell r="B47584" t="str">
            <v>MK RADIO BMR104W WHI</v>
          </cell>
          <cell r="C47584">
            <v>97</v>
          </cell>
        </row>
        <row r="47585">
          <cell r="A47585">
            <v>60812119</v>
          </cell>
          <cell r="B47585" t="str">
            <v>MK RADIO DMR109 10.8</v>
          </cell>
          <cell r="C47585">
            <v>105</v>
          </cell>
        </row>
        <row r="47586">
          <cell r="A47586" t="str">
            <v>060812119GL</v>
          </cell>
          <cell r="B47586" t="str">
            <v>MK RADIO DMR109 10.8</v>
          </cell>
          <cell r="C47586">
            <v>105</v>
          </cell>
        </row>
        <row r="47587">
          <cell r="A47587">
            <v>60812120</v>
          </cell>
          <cell r="B47587" t="str">
            <v>DW RADIO DCR020 XR-L</v>
          </cell>
          <cell r="C47587">
            <v>98.66</v>
          </cell>
        </row>
        <row r="47588">
          <cell r="A47588" t="str">
            <v>060812120GL</v>
          </cell>
          <cell r="B47588" t="str">
            <v>DW RADIO DCR020 XR-L</v>
          </cell>
          <cell r="C47588">
            <v>98.66</v>
          </cell>
        </row>
        <row r="47589">
          <cell r="A47589" t="str">
            <v>060812141GL</v>
          </cell>
          <cell r="B47589" t="str">
            <v>GOTO 060810521 1/12</v>
          </cell>
          <cell r="C47589">
            <v>0</v>
          </cell>
        </row>
        <row r="47590">
          <cell r="A47590">
            <v>60812171</v>
          </cell>
          <cell r="B47590" t="str">
            <v>BO MULT PMF250CESSET</v>
          </cell>
          <cell r="C47590">
            <v>86</v>
          </cell>
        </row>
        <row r="47591">
          <cell r="A47591" t="str">
            <v>060812180GL</v>
          </cell>
          <cell r="B47591" t="str">
            <v>BO MULTI PMF180E 230</v>
          </cell>
          <cell r="C47591">
            <v>43.4</v>
          </cell>
        </row>
        <row r="47592">
          <cell r="A47592" t="str">
            <v>060812180RL</v>
          </cell>
          <cell r="B47592" t="str">
            <v>BO MULTI PMF180E 230</v>
          </cell>
          <cell r="C47592">
            <v>43.4</v>
          </cell>
        </row>
        <row r="47593">
          <cell r="A47593" t="str">
            <v>060812190GL</v>
          </cell>
          <cell r="B47593" t="str">
            <v>BO MULTI PMF190E 230</v>
          </cell>
          <cell r="C47593">
            <v>44.48</v>
          </cell>
        </row>
        <row r="47594">
          <cell r="A47594" t="str">
            <v>060812190RL</v>
          </cell>
          <cell r="B47594" t="str">
            <v>BO MULTI PMF190E 230</v>
          </cell>
          <cell r="C47594">
            <v>44.48</v>
          </cell>
        </row>
        <row r="47595">
          <cell r="A47595">
            <v>60812199</v>
          </cell>
          <cell r="B47595" t="str">
            <v>CL MULTI CMFT220 230</v>
          </cell>
          <cell r="C47595">
            <v>12.11</v>
          </cell>
        </row>
        <row r="47596">
          <cell r="A47596" t="str">
            <v>060812199GL</v>
          </cell>
          <cell r="B47596" t="str">
            <v>CL MULTI CMFT220 230</v>
          </cell>
          <cell r="C47596">
            <v>12.11</v>
          </cell>
        </row>
        <row r="47597">
          <cell r="A47597" t="str">
            <v>060812200GL</v>
          </cell>
          <cell r="B47597" t="str">
            <v>XX HEAT GAS HG3750 (</v>
          </cell>
          <cell r="C47597">
            <v>13.24</v>
          </cell>
        </row>
        <row r="47598">
          <cell r="A47598">
            <v>60812224</v>
          </cell>
          <cell r="B47598" t="str">
            <v>OZ MIXER DMM080U 230</v>
          </cell>
          <cell r="C47598">
            <v>12.98</v>
          </cell>
        </row>
        <row r="47599">
          <cell r="A47599">
            <v>60812240</v>
          </cell>
          <cell r="B47599" t="str">
            <v>FI MULTI FMM350QSL 2</v>
          </cell>
          <cell r="C47599">
            <v>119.2</v>
          </cell>
        </row>
        <row r="47600">
          <cell r="A47600">
            <v>60812241</v>
          </cell>
          <cell r="B47600" t="str">
            <v>FI MULTI FMM350QSL 1</v>
          </cell>
          <cell r="C47600">
            <v>119.2</v>
          </cell>
        </row>
        <row r="47601">
          <cell r="A47601">
            <v>60812250</v>
          </cell>
          <cell r="B47601" t="str">
            <v>CL MULTI CMFT250 230</v>
          </cell>
          <cell r="C47601">
            <v>21.56</v>
          </cell>
        </row>
        <row r="47602">
          <cell r="A47602" t="str">
            <v>060812250GL</v>
          </cell>
          <cell r="B47602" t="str">
            <v>CL MULTI CMFT250 230</v>
          </cell>
          <cell r="C47602">
            <v>21.56</v>
          </cell>
        </row>
        <row r="47603">
          <cell r="A47603" t="str">
            <v>060812250RL</v>
          </cell>
          <cell r="B47603" t="str">
            <v>CL MULTI CMFT250 230</v>
          </cell>
          <cell r="C47603">
            <v>21.56</v>
          </cell>
        </row>
        <row r="47604">
          <cell r="A47604">
            <v>60812251</v>
          </cell>
          <cell r="B47604" t="str">
            <v xml:space="preserve">MK WREN BTW251Z 18V </v>
          </cell>
          <cell r="C47604">
            <v>111</v>
          </cell>
        </row>
        <row r="47605">
          <cell r="A47605">
            <v>60812261</v>
          </cell>
          <cell r="B47605" t="str">
            <v>FI MULTI AFMM18QSL 1</v>
          </cell>
          <cell r="C47605">
            <v>224.4</v>
          </cell>
        </row>
        <row r="47606">
          <cell r="A47606">
            <v>60812262</v>
          </cell>
          <cell r="B47606" t="str">
            <v>FI MULTI AFMM18QSL 1</v>
          </cell>
          <cell r="C47606">
            <v>116.05</v>
          </cell>
        </row>
        <row r="47607">
          <cell r="A47607" t="str">
            <v>060812289GL</v>
          </cell>
          <cell r="B47607" t="str">
            <v>DW WREN DCF889HN 18V</v>
          </cell>
          <cell r="C47607">
            <v>105</v>
          </cell>
        </row>
        <row r="47608">
          <cell r="A47608">
            <v>60812394</v>
          </cell>
          <cell r="B47608" t="str">
            <v>DM GLUE GUN 930 230V</v>
          </cell>
          <cell r="C47608">
            <v>12.5</v>
          </cell>
        </row>
        <row r="47609">
          <cell r="A47609" t="str">
            <v>060812399GL</v>
          </cell>
          <cell r="B47609" t="str">
            <v>BD SAND/DRILL PK KA2</v>
          </cell>
          <cell r="C47609">
            <v>43.38</v>
          </cell>
        </row>
        <row r="47610">
          <cell r="A47610" t="str">
            <v>060812450GL</v>
          </cell>
          <cell r="B47610" t="str">
            <v>EA SPRAY GUN SG45</v>
          </cell>
          <cell r="C47610">
            <v>20.420000000000002</v>
          </cell>
        </row>
        <row r="47611">
          <cell r="A47611">
            <v>60812455</v>
          </cell>
          <cell r="B47611" t="str">
            <v xml:space="preserve">RY RADIO R18R-0 18V </v>
          </cell>
          <cell r="C47611">
            <v>38.99</v>
          </cell>
        </row>
        <row r="47612">
          <cell r="A47612">
            <v>60812466</v>
          </cell>
          <cell r="B47612" t="str">
            <v>RY MULTI R18MT-0 18V</v>
          </cell>
          <cell r="C47612">
            <v>65</v>
          </cell>
        </row>
        <row r="47613">
          <cell r="A47613" t="str">
            <v>060812490GL</v>
          </cell>
          <cell r="B47613" t="str">
            <v>WA PWR ROLLER W3300</v>
          </cell>
          <cell r="C47613">
            <v>55.54</v>
          </cell>
        </row>
        <row r="47614">
          <cell r="A47614" t="str">
            <v>060812500GL</v>
          </cell>
          <cell r="B47614" t="str">
            <v>BD PAINT 240V BD1666</v>
          </cell>
          <cell r="C47614">
            <v>23.8</v>
          </cell>
        </row>
        <row r="47615">
          <cell r="A47615" t="str">
            <v>060812501GL</v>
          </cell>
          <cell r="B47615" t="str">
            <v>BD HEATGUN KX1666</v>
          </cell>
          <cell r="C47615">
            <v>23.82</v>
          </cell>
        </row>
        <row r="47616">
          <cell r="A47616" t="str">
            <v>060812540GL</v>
          </cell>
          <cell r="B47616" t="str">
            <v>BD HEATGUN BD1400</v>
          </cell>
          <cell r="C47616">
            <v>12.63</v>
          </cell>
        </row>
        <row r="47617">
          <cell r="A47617">
            <v>60812547</v>
          </cell>
          <cell r="B47617" t="str">
            <v>MK DRIV DFR550RMJ 18</v>
          </cell>
          <cell r="C47617">
            <v>361</v>
          </cell>
        </row>
        <row r="47618">
          <cell r="A47618">
            <v>60812550</v>
          </cell>
          <cell r="B47618" t="str">
            <v>DK ENGRAV V2550 230V</v>
          </cell>
          <cell r="C47618">
            <v>4.95</v>
          </cell>
        </row>
        <row r="47619">
          <cell r="A47619">
            <v>60812560</v>
          </cell>
          <cell r="B47619" t="str">
            <v xml:space="preserve">CL STAP/NAIL CESNG1 </v>
          </cell>
          <cell r="C47619">
            <v>13.69</v>
          </cell>
        </row>
        <row r="47620">
          <cell r="A47620" t="str">
            <v>060812560GL</v>
          </cell>
          <cell r="B47620" t="str">
            <v xml:space="preserve">CL STAP/NAIL CESNG1 </v>
          </cell>
          <cell r="C47620">
            <v>13.69</v>
          </cell>
        </row>
        <row r="47621">
          <cell r="A47621" t="str">
            <v>060812560RL</v>
          </cell>
          <cell r="B47621" t="str">
            <v xml:space="preserve">CL STAP/NAIL CESNG1 </v>
          </cell>
          <cell r="C47621">
            <v>13.69</v>
          </cell>
        </row>
        <row r="47622">
          <cell r="A47622">
            <v>60812561</v>
          </cell>
          <cell r="B47622" t="str">
            <v>FI MULTI AFMT12QSL 1</v>
          </cell>
          <cell r="C47622">
            <v>157.85</v>
          </cell>
        </row>
        <row r="47623">
          <cell r="A47623" t="str">
            <v>060812562GL</v>
          </cell>
          <cell r="B47623" t="str">
            <v xml:space="preserve">CL STAP/NAIL CESNG2 </v>
          </cell>
          <cell r="C47623">
            <v>21.75</v>
          </cell>
        </row>
        <row r="47624">
          <cell r="A47624" t="str">
            <v>060812562RL</v>
          </cell>
          <cell r="B47624" t="str">
            <v xml:space="preserve">CL STAP/NAIL CESNG2 </v>
          </cell>
          <cell r="C47624">
            <v>21.75</v>
          </cell>
        </row>
        <row r="47625">
          <cell r="A47625">
            <v>60812563</v>
          </cell>
          <cell r="B47625" t="str">
            <v>FI MULTI AFMT12QSL 1</v>
          </cell>
          <cell r="C47625">
            <v>97.9</v>
          </cell>
        </row>
        <row r="47626">
          <cell r="A47626" t="str">
            <v>060812580GL</v>
          </cell>
          <cell r="B47626" t="str">
            <v>CL HEATGUN CHG1500</v>
          </cell>
          <cell r="C47626">
            <v>6.8</v>
          </cell>
        </row>
        <row r="47627">
          <cell r="A47627" t="str">
            <v>060812581GL</v>
          </cell>
          <cell r="B47627" t="str">
            <v>CL HOTGUN CHG1500B</v>
          </cell>
          <cell r="C47627">
            <v>6.39</v>
          </cell>
        </row>
        <row r="47628">
          <cell r="A47628" t="str">
            <v>060812581RL</v>
          </cell>
          <cell r="B47628" t="str">
            <v>CL HOTGUN CHG1500B</v>
          </cell>
          <cell r="C47628">
            <v>6.39</v>
          </cell>
        </row>
        <row r="47629">
          <cell r="A47629" t="str">
            <v>060812650GL</v>
          </cell>
          <cell r="B47629" t="str">
            <v>MK HEATGUN HG650CK 1</v>
          </cell>
          <cell r="C47629">
            <v>91.5</v>
          </cell>
        </row>
        <row r="47630">
          <cell r="A47630" t="str">
            <v>060812690GL</v>
          </cell>
          <cell r="B47630" t="str">
            <v>DW NAILER DCN690M2 1</v>
          </cell>
          <cell r="C47630">
            <v>408</v>
          </cell>
        </row>
        <row r="47631">
          <cell r="A47631">
            <v>60812692</v>
          </cell>
          <cell r="B47631" t="str">
            <v>DW NAILER DCN692N-XJ</v>
          </cell>
          <cell r="C47631">
            <v>355.35</v>
          </cell>
        </row>
        <row r="47632">
          <cell r="A47632">
            <v>60812734</v>
          </cell>
          <cell r="B47632" t="str">
            <v>RY RADIO R18RH-0 18V</v>
          </cell>
          <cell r="C47632">
            <v>78.12</v>
          </cell>
        </row>
        <row r="47633">
          <cell r="A47633">
            <v>60812801</v>
          </cell>
          <cell r="B47633" t="str">
            <v>RY NAILSTAP CNS1801M</v>
          </cell>
          <cell r="C47633">
            <v>59.99</v>
          </cell>
        </row>
        <row r="47634">
          <cell r="A47634">
            <v>60812868</v>
          </cell>
          <cell r="B47634" t="str">
            <v>RY GLUE GUN R18GLU-0</v>
          </cell>
          <cell r="C47634">
            <v>26</v>
          </cell>
        </row>
        <row r="47635">
          <cell r="A47635">
            <v>60812901</v>
          </cell>
          <cell r="B47635" t="str">
            <v xml:space="preserve">BO CUTT GUS10.8V-LI </v>
          </cell>
          <cell r="C47635">
            <v>60.2</v>
          </cell>
        </row>
        <row r="47636">
          <cell r="A47636">
            <v>60812972</v>
          </cell>
          <cell r="B47636" t="str">
            <v xml:space="preserve">BO CUTT GUS10.8V-LI </v>
          </cell>
          <cell r="C47636">
            <v>160.13</v>
          </cell>
        </row>
        <row r="47637">
          <cell r="A47637" t="str">
            <v>060813000GL</v>
          </cell>
          <cell r="B47637" t="str">
            <v>MK SCRAPR240v HK1800</v>
          </cell>
          <cell r="C47637">
            <v>221</v>
          </cell>
        </row>
        <row r="47638">
          <cell r="A47638">
            <v>60813009</v>
          </cell>
          <cell r="B47638" t="str">
            <v>MS SUPERVEE 240V 300</v>
          </cell>
          <cell r="C47638">
            <v>488.54</v>
          </cell>
        </row>
        <row r="47639">
          <cell r="A47639">
            <v>60813010</v>
          </cell>
          <cell r="B47639" t="str">
            <v>MK SCRAPR110v HK1800</v>
          </cell>
          <cell r="C47639">
            <v>221</v>
          </cell>
        </row>
        <row r="47640">
          <cell r="A47640" t="str">
            <v>060813010GL</v>
          </cell>
          <cell r="B47640" t="str">
            <v>MK SCRAPR110v HK1800</v>
          </cell>
          <cell r="C47640">
            <v>221</v>
          </cell>
        </row>
        <row r="47641">
          <cell r="A47641">
            <v>60813011</v>
          </cell>
          <cell r="B47641" t="str">
            <v>MS SUPERVEE 110V 301</v>
          </cell>
          <cell r="C47641">
            <v>397.93</v>
          </cell>
        </row>
        <row r="47642">
          <cell r="A47642">
            <v>60813015</v>
          </cell>
          <cell r="B47642" t="str">
            <v>MS POWERVEE 240V PV-</v>
          </cell>
          <cell r="C47642">
            <v>691.39</v>
          </cell>
        </row>
        <row r="47643">
          <cell r="A47643">
            <v>60813016</v>
          </cell>
          <cell r="B47643" t="str">
            <v>MS POWERVEE 110V PV-</v>
          </cell>
          <cell r="C47643">
            <v>552.78</v>
          </cell>
        </row>
        <row r="47644">
          <cell r="A47644" t="str">
            <v>060813018GL</v>
          </cell>
          <cell r="B47644" t="str">
            <v xml:space="preserve">RY TILE LTS180M 18V </v>
          </cell>
          <cell r="C47644">
            <v>48.91</v>
          </cell>
        </row>
        <row r="47645">
          <cell r="A47645" t="str">
            <v>060813020GL</v>
          </cell>
          <cell r="B47645" t="str">
            <v>GOTO 060814691 02/98</v>
          </cell>
          <cell r="C47645">
            <v>0</v>
          </cell>
        </row>
        <row r="47646">
          <cell r="A47646">
            <v>60813025</v>
          </cell>
          <cell r="B47646" t="str">
            <v>MK WREN 6906 110V 65</v>
          </cell>
          <cell r="C47646">
            <v>357.5</v>
          </cell>
        </row>
        <row r="47647">
          <cell r="A47647" t="str">
            <v>060813025GL</v>
          </cell>
          <cell r="B47647" t="str">
            <v>MK WREN 6906 110V 65</v>
          </cell>
          <cell r="C47647">
            <v>357.5</v>
          </cell>
        </row>
        <row r="47648">
          <cell r="A47648" t="str">
            <v>060813030GL</v>
          </cell>
          <cell r="B47648" t="str">
            <v>MK WREN 6905B 110V 3</v>
          </cell>
          <cell r="C47648">
            <v>216.5</v>
          </cell>
        </row>
        <row r="47649">
          <cell r="A47649">
            <v>60813040</v>
          </cell>
          <cell r="B47649" t="str">
            <v xml:space="preserve">MK WREN 6904VH 230V </v>
          </cell>
          <cell r="C47649">
            <v>217</v>
          </cell>
        </row>
        <row r="47650">
          <cell r="A47650" t="str">
            <v>060813040GL</v>
          </cell>
          <cell r="B47650" t="str">
            <v xml:space="preserve">MK WREN 6904VH 230V </v>
          </cell>
          <cell r="C47650">
            <v>217</v>
          </cell>
        </row>
        <row r="47651">
          <cell r="A47651">
            <v>60813045</v>
          </cell>
          <cell r="B47651" t="str">
            <v xml:space="preserve">MK WREN 6904VH 110V </v>
          </cell>
          <cell r="C47651">
            <v>217</v>
          </cell>
        </row>
        <row r="47652">
          <cell r="A47652" t="str">
            <v>060813045GL</v>
          </cell>
          <cell r="B47652" t="str">
            <v xml:space="preserve">MK WREN 6904VH 110V </v>
          </cell>
          <cell r="C47652">
            <v>217</v>
          </cell>
        </row>
        <row r="47653">
          <cell r="A47653">
            <v>60813051</v>
          </cell>
          <cell r="B47653" t="str">
            <v>BO MULTI GOP30-28 23</v>
          </cell>
          <cell r="C47653">
            <v>77.66</v>
          </cell>
        </row>
        <row r="47654">
          <cell r="A47654">
            <v>60813052</v>
          </cell>
          <cell r="B47654" t="str">
            <v>BO MULTI GOP30-28 11</v>
          </cell>
          <cell r="C47654">
            <v>77.66</v>
          </cell>
        </row>
        <row r="47655">
          <cell r="A47655">
            <v>60813053</v>
          </cell>
          <cell r="B47655" t="str">
            <v>BO MULTI GOP30-28+ 2</v>
          </cell>
          <cell r="C47655">
            <v>131.72</v>
          </cell>
        </row>
        <row r="47656">
          <cell r="A47656">
            <v>60813054</v>
          </cell>
          <cell r="B47656" t="str">
            <v>BO MULTI GOP30-28+ 1</v>
          </cell>
          <cell r="C47656">
            <v>131.72</v>
          </cell>
        </row>
        <row r="47657">
          <cell r="A47657" t="str">
            <v>060813060GL</v>
          </cell>
          <cell r="B47657" t="str">
            <v>MK WREN 6911 12V</v>
          </cell>
          <cell r="C47657">
            <v>195</v>
          </cell>
        </row>
        <row r="47658">
          <cell r="A47658" t="str">
            <v>060813080GL</v>
          </cell>
          <cell r="B47658" t="str">
            <v>MK WREN 6905B 230V 3</v>
          </cell>
          <cell r="C47658">
            <v>216.5</v>
          </cell>
        </row>
        <row r="47659">
          <cell r="A47659">
            <v>60813100</v>
          </cell>
          <cell r="B47659" t="str">
            <v>RY MIXER110v PMT1361</v>
          </cell>
          <cell r="C47659">
            <v>121.27</v>
          </cell>
        </row>
        <row r="47660">
          <cell r="A47660" t="str">
            <v>060813100GL</v>
          </cell>
          <cell r="B47660" t="str">
            <v>RY MIXER110v PMT1361</v>
          </cell>
          <cell r="C47660">
            <v>121.27</v>
          </cell>
        </row>
        <row r="47661">
          <cell r="A47661" t="str">
            <v>060813100RL</v>
          </cell>
          <cell r="B47661" t="str">
            <v>RY MIXER110v PMT1361</v>
          </cell>
          <cell r="C47661">
            <v>121.27</v>
          </cell>
        </row>
        <row r="47662">
          <cell r="A47662" t="str">
            <v>060813110GL</v>
          </cell>
          <cell r="B47662" t="str">
            <v>RY MIXER240v PMT1361</v>
          </cell>
          <cell r="C47662">
            <v>102</v>
          </cell>
        </row>
        <row r="47663">
          <cell r="A47663" t="str">
            <v>060813110RL</v>
          </cell>
          <cell r="B47663" t="str">
            <v>RY MIXER240v PMT1361</v>
          </cell>
          <cell r="C47663">
            <v>102</v>
          </cell>
        </row>
        <row r="47664">
          <cell r="A47664" t="str">
            <v>060813181GL</v>
          </cell>
          <cell r="B47664" t="str">
            <v>SC NAILER 181EL 230V</v>
          </cell>
          <cell r="C47664">
            <v>27.78</v>
          </cell>
        </row>
        <row r="47665">
          <cell r="A47665" t="str">
            <v>060813191GL</v>
          </cell>
          <cell r="B47665" t="str">
            <v>SC STAP/NAIL 191EL 0</v>
          </cell>
          <cell r="C47665">
            <v>32.18</v>
          </cell>
        </row>
        <row r="47666">
          <cell r="A47666">
            <v>60813200</v>
          </cell>
          <cell r="B47666" t="str">
            <v>EV HEATGUN HDG200 23</v>
          </cell>
          <cell r="C47666">
            <v>20.350000000000001</v>
          </cell>
        </row>
        <row r="47667">
          <cell r="A47667" t="str">
            <v>060813200GL</v>
          </cell>
          <cell r="B47667" t="str">
            <v>EV HEATGUN HDG200 23</v>
          </cell>
          <cell r="C47667">
            <v>20.350000000000001</v>
          </cell>
        </row>
        <row r="47668">
          <cell r="A47668">
            <v>60813202</v>
          </cell>
          <cell r="B47668" t="str">
            <v>MK SHEAR JS3201J/2 2</v>
          </cell>
          <cell r="C47668">
            <v>289</v>
          </cell>
        </row>
        <row r="47669">
          <cell r="A47669">
            <v>60813203</v>
          </cell>
          <cell r="B47669" t="str">
            <v>MK SHEAR JS3201J/1 1</v>
          </cell>
          <cell r="C47669">
            <v>289</v>
          </cell>
        </row>
        <row r="47670">
          <cell r="A47670">
            <v>60813204</v>
          </cell>
          <cell r="B47670" t="str">
            <v>MK NIBBLER JN3201J 2</v>
          </cell>
          <cell r="C47670">
            <v>346.5</v>
          </cell>
        </row>
        <row r="47671">
          <cell r="A47671">
            <v>60813205</v>
          </cell>
          <cell r="B47671" t="str">
            <v>MK NIBBLER JN3201J 1</v>
          </cell>
          <cell r="C47671">
            <v>346.5</v>
          </cell>
        </row>
        <row r="47672">
          <cell r="A47672">
            <v>60813235</v>
          </cell>
          <cell r="B47672" t="str">
            <v>EN HEATGUN TC-HA2000</v>
          </cell>
          <cell r="C47672">
            <v>13.6</v>
          </cell>
        </row>
        <row r="47673">
          <cell r="A47673">
            <v>60813318</v>
          </cell>
          <cell r="B47673" t="str">
            <v xml:space="preserve">DW INFLATOR DCC018N </v>
          </cell>
          <cell r="C47673">
            <v>83</v>
          </cell>
        </row>
        <row r="47674">
          <cell r="A47674" t="str">
            <v>060813378GL</v>
          </cell>
          <cell r="B47674" t="str">
            <v xml:space="preserve">DP GREASE GUN 83378 </v>
          </cell>
          <cell r="C47674">
            <v>104.1</v>
          </cell>
        </row>
        <row r="47675">
          <cell r="A47675">
            <v>60813400</v>
          </cell>
          <cell r="B47675" t="str">
            <v>SC NAILER 400ELS 230</v>
          </cell>
          <cell r="C47675">
            <v>56.4</v>
          </cell>
        </row>
        <row r="47676">
          <cell r="A47676" t="str">
            <v>060813400GL</v>
          </cell>
          <cell r="B47676" t="str">
            <v>SC NAILER 400ELS 230</v>
          </cell>
          <cell r="C47676">
            <v>56.4</v>
          </cell>
        </row>
        <row r="47677">
          <cell r="A47677">
            <v>60813402</v>
          </cell>
          <cell r="B47677" t="str">
            <v>VX TILE TORQUEMASTER</v>
          </cell>
          <cell r="C47677">
            <v>25.36</v>
          </cell>
        </row>
        <row r="47678">
          <cell r="A47678">
            <v>60813420</v>
          </cell>
          <cell r="B47678" t="str">
            <v xml:space="preserve">VX TILE PRO750 230V </v>
          </cell>
          <cell r="C47678">
            <v>72.47</v>
          </cell>
        </row>
        <row r="47679">
          <cell r="A47679" t="str">
            <v>060813420GL</v>
          </cell>
          <cell r="B47679" t="str">
            <v xml:space="preserve">VX TILE PRO750 230V </v>
          </cell>
          <cell r="C47679">
            <v>72.47</v>
          </cell>
        </row>
        <row r="47680">
          <cell r="A47680">
            <v>60813421</v>
          </cell>
          <cell r="B47680" t="str">
            <v xml:space="preserve">VX TILE PRO750 110V </v>
          </cell>
          <cell r="C47680">
            <v>72.47</v>
          </cell>
        </row>
        <row r="47681">
          <cell r="A47681">
            <v>60813430</v>
          </cell>
          <cell r="B47681" t="str">
            <v xml:space="preserve">VX TILE PRO650 230V </v>
          </cell>
          <cell r="C47681">
            <v>73.81</v>
          </cell>
        </row>
        <row r="47682">
          <cell r="A47682">
            <v>60813460</v>
          </cell>
          <cell r="B47682" t="str">
            <v>VX TILE POWER1600PLS</v>
          </cell>
          <cell r="C47682">
            <v>490.21</v>
          </cell>
        </row>
        <row r="47683">
          <cell r="A47683">
            <v>60813490</v>
          </cell>
          <cell r="B47683" t="str">
            <v xml:space="preserve">VX TILE 103490 230V </v>
          </cell>
          <cell r="C47683">
            <v>153.22999999999999</v>
          </cell>
        </row>
        <row r="47684">
          <cell r="A47684" t="str">
            <v>060813500GL</v>
          </cell>
          <cell r="B47684" t="str">
            <v>BD SHEAR P8402 230V</v>
          </cell>
          <cell r="C47684">
            <v>135.07</v>
          </cell>
        </row>
        <row r="47685">
          <cell r="A47685" t="str">
            <v>060813510GL</v>
          </cell>
          <cell r="B47685" t="str">
            <v>BD SHEAR P8402L 110V</v>
          </cell>
          <cell r="C47685">
            <v>145.19999999999999</v>
          </cell>
        </row>
        <row r="47686">
          <cell r="A47686">
            <v>60813539</v>
          </cell>
          <cell r="B47686" t="str">
            <v>BO MULTI PMF220CESET</v>
          </cell>
          <cell r="C47686">
            <v>74.989999999999995</v>
          </cell>
        </row>
        <row r="47687">
          <cell r="A47687">
            <v>60813552</v>
          </cell>
          <cell r="B47687" t="str">
            <v>DW MULTI DCS355M2 18</v>
          </cell>
          <cell r="C47687">
            <v>310.02999999999997</v>
          </cell>
        </row>
        <row r="47688">
          <cell r="A47688">
            <v>60813650</v>
          </cell>
          <cell r="B47688" t="str">
            <v>AP IRON BP650EU 3xAA</v>
          </cell>
          <cell r="C47688">
            <v>9.0299999999999994</v>
          </cell>
        </row>
        <row r="47689">
          <cell r="A47689">
            <v>60813661</v>
          </cell>
          <cell r="B47689" t="str">
            <v>DP GLUE GUN 83661 23</v>
          </cell>
          <cell r="C47689">
            <v>8.81</v>
          </cell>
        </row>
        <row r="47690">
          <cell r="A47690">
            <v>60813670</v>
          </cell>
          <cell r="B47690" t="str">
            <v>BO GLUE GUN PKP3.6 V</v>
          </cell>
          <cell r="C47690">
            <v>28.12</v>
          </cell>
        </row>
        <row r="47691">
          <cell r="A47691">
            <v>60813707</v>
          </cell>
          <cell r="B47691" t="str">
            <v>MK 3707F 230V LAMINA</v>
          </cell>
          <cell r="C47691">
            <v>136</v>
          </cell>
        </row>
        <row r="47692">
          <cell r="A47692">
            <v>60813801</v>
          </cell>
          <cell r="B47692" t="str">
            <v xml:space="preserve">RY CAULK CCG1801MHG </v>
          </cell>
          <cell r="C47692">
            <v>38.99</v>
          </cell>
        </row>
        <row r="47693">
          <cell r="A47693">
            <v>60813867</v>
          </cell>
          <cell r="B47693" t="str">
            <v>BO MULTI UNIV12LI 12</v>
          </cell>
          <cell r="C47693">
            <v>56.24</v>
          </cell>
        </row>
        <row r="47694">
          <cell r="A47694">
            <v>60813911</v>
          </cell>
          <cell r="B47694" t="str">
            <v>BO MULTI UNIV12LI 12</v>
          </cell>
          <cell r="C47694">
            <v>84.37</v>
          </cell>
        </row>
        <row r="47695">
          <cell r="A47695" t="str">
            <v>060814000GL</v>
          </cell>
          <cell r="B47695" t="str">
            <v>XX IRON HOBBY 230V .</v>
          </cell>
          <cell r="C47695">
            <v>5.99</v>
          </cell>
        </row>
        <row r="47696">
          <cell r="A47696">
            <v>60814001</v>
          </cell>
          <cell r="B47696" t="str">
            <v xml:space="preserve">BO MULTI ADVMULTI18 </v>
          </cell>
          <cell r="C47696">
            <v>67</v>
          </cell>
        </row>
        <row r="47697">
          <cell r="A47697">
            <v>60814002</v>
          </cell>
          <cell r="B47697" t="str">
            <v xml:space="preserve">DW BLUETOOTH DCR002 </v>
          </cell>
          <cell r="C47697">
            <v>23.69</v>
          </cell>
        </row>
        <row r="47698">
          <cell r="A47698" t="str">
            <v>060814010GL</v>
          </cell>
          <cell r="B47698" t="str">
            <v xml:space="preserve">XX IRON 320810 230V </v>
          </cell>
          <cell r="C47698">
            <v>6.1</v>
          </cell>
        </row>
        <row r="47699">
          <cell r="A47699" t="str">
            <v>060814014GL</v>
          </cell>
          <cell r="B47699" t="str">
            <v>MK BLOWER 240V 4014N</v>
          </cell>
          <cell r="C47699">
            <v>97</v>
          </cell>
        </row>
        <row r="47700">
          <cell r="A47700">
            <v>60814030</v>
          </cell>
          <cell r="B47700" t="str">
            <v>BO MULTI GOP40-30 23</v>
          </cell>
          <cell r="C47700">
            <v>107.58</v>
          </cell>
        </row>
        <row r="47701">
          <cell r="A47701">
            <v>60814031</v>
          </cell>
          <cell r="B47701" t="str">
            <v>BO MULTI GOP40-30 11</v>
          </cell>
          <cell r="C47701">
            <v>107.58</v>
          </cell>
        </row>
        <row r="47702">
          <cell r="A47702">
            <v>60814032</v>
          </cell>
          <cell r="B47702" t="str">
            <v>BO MULTI GOP40-30+ 2</v>
          </cell>
          <cell r="C47702">
            <v>165.58</v>
          </cell>
        </row>
        <row r="47703">
          <cell r="A47703">
            <v>60814033</v>
          </cell>
          <cell r="B47703" t="str">
            <v>BO MULTI GOP40-30+ 1</v>
          </cell>
          <cell r="C47703">
            <v>165.58</v>
          </cell>
        </row>
        <row r="47704">
          <cell r="A47704">
            <v>60814060</v>
          </cell>
          <cell r="B47704" t="str">
            <v>CL GLUE GUN CGG1C 23</v>
          </cell>
          <cell r="C47704">
            <v>4.5599999999999996</v>
          </cell>
        </row>
        <row r="47705">
          <cell r="A47705" t="str">
            <v>060814060GL</v>
          </cell>
          <cell r="B47705" t="str">
            <v>CL GLUE GUN CGG1C 23</v>
          </cell>
          <cell r="C47705">
            <v>4.5599999999999996</v>
          </cell>
        </row>
        <row r="47706">
          <cell r="A47706" t="str">
            <v>060814060RL</v>
          </cell>
          <cell r="B47706" t="str">
            <v>CL GLUE GUN CGG1C 23</v>
          </cell>
          <cell r="C47706">
            <v>4.5599999999999996</v>
          </cell>
        </row>
        <row r="47707">
          <cell r="A47707">
            <v>60814071</v>
          </cell>
          <cell r="B47707" t="str">
            <v xml:space="preserve">BO MULTI ADVMULTI18 </v>
          </cell>
          <cell r="C47707">
            <v>102</v>
          </cell>
        </row>
        <row r="47708">
          <cell r="A47708">
            <v>60814072</v>
          </cell>
          <cell r="B47708" t="str">
            <v>SC NAILER 400ELS+ 23</v>
          </cell>
          <cell r="C47708">
            <v>85.2</v>
          </cell>
        </row>
        <row r="47709">
          <cell r="A47709" t="str">
            <v>060814100GL</v>
          </cell>
          <cell r="B47709" t="str">
            <v>CL CPM100 PAINT MIXE</v>
          </cell>
          <cell r="C47709">
            <v>24</v>
          </cell>
        </row>
        <row r="47710">
          <cell r="A47710" t="str">
            <v>060814100RL</v>
          </cell>
          <cell r="B47710" t="str">
            <v>CL CPM100 PAINT MIXE</v>
          </cell>
          <cell r="C47710">
            <v>24</v>
          </cell>
        </row>
        <row r="47711">
          <cell r="A47711">
            <v>60814101</v>
          </cell>
          <cell r="B47711" t="str">
            <v xml:space="preserve">BO CAULK GCG18V-600 </v>
          </cell>
          <cell r="C47711">
            <v>159.5</v>
          </cell>
        </row>
        <row r="47712">
          <cell r="A47712" t="str">
            <v>060814180GL</v>
          </cell>
          <cell r="B47712" t="str">
            <v>XX RAKER FK180 230V</v>
          </cell>
          <cell r="C47712">
            <v>90.37</v>
          </cell>
        </row>
        <row r="47713">
          <cell r="A47713" t="str">
            <v>060814191GL</v>
          </cell>
          <cell r="B47713" t="str">
            <v>MK TILE 4191DWD 12V</v>
          </cell>
          <cell r="C47713">
            <v>174.5</v>
          </cell>
        </row>
        <row r="47714">
          <cell r="A47714">
            <v>60814200</v>
          </cell>
          <cell r="B47714" t="str">
            <v>VX GROUT OUT 230V G0</v>
          </cell>
          <cell r="C47714">
            <v>12.56</v>
          </cell>
        </row>
        <row r="47715">
          <cell r="A47715">
            <v>60814201</v>
          </cell>
          <cell r="B47715" t="str">
            <v>CL MULTI CMFT300QR 2</v>
          </cell>
          <cell r="C47715">
            <v>17.190000000000001</v>
          </cell>
        </row>
        <row r="47716">
          <cell r="A47716" t="str">
            <v>060814201GL</v>
          </cell>
          <cell r="B47716" t="str">
            <v>CL MULTI CMFT300QR 2</v>
          </cell>
          <cell r="C47716">
            <v>17.190000000000001</v>
          </cell>
        </row>
        <row r="47717">
          <cell r="A47717">
            <v>60814355</v>
          </cell>
          <cell r="B47717" t="str">
            <v>DW MULTI DCS355N 18V</v>
          </cell>
          <cell r="C47717">
            <v>125.66</v>
          </cell>
        </row>
        <row r="47718">
          <cell r="A47718">
            <v>60814420</v>
          </cell>
          <cell r="B47718" t="str">
            <v>KK HEATGUN SI001 GAS</v>
          </cell>
          <cell r="C47718">
            <v>229</v>
          </cell>
        </row>
        <row r="47719">
          <cell r="A47719">
            <v>60814428</v>
          </cell>
          <cell r="B47719" t="str">
            <v>DP HEATGUN 14428 230</v>
          </cell>
          <cell r="C47719">
            <v>30.13</v>
          </cell>
        </row>
        <row r="47720">
          <cell r="A47720" t="str">
            <v>060814500GL</v>
          </cell>
          <cell r="B47720" t="str">
            <v>XX VACUUM EVE938</v>
          </cell>
          <cell r="C47720">
            <v>299.39999999999998</v>
          </cell>
        </row>
        <row r="47721">
          <cell r="A47721" t="str">
            <v>060814510GL</v>
          </cell>
          <cell r="B47721" t="str">
            <v>XX VACUUM EVE948</v>
          </cell>
          <cell r="C47721">
            <v>416.4</v>
          </cell>
        </row>
        <row r="47722">
          <cell r="A47722" t="str">
            <v>060814520GL</v>
          </cell>
          <cell r="B47722" t="str">
            <v>XX VACUUM EVE928</v>
          </cell>
          <cell r="C47722">
            <v>179.4</v>
          </cell>
        </row>
        <row r="47723">
          <cell r="A47723" t="str">
            <v>060814530GL</v>
          </cell>
          <cell r="B47723" t="str">
            <v>BD SAFETY KIT A5167</v>
          </cell>
          <cell r="C47723">
            <v>8.06</v>
          </cell>
        </row>
        <row r="47724">
          <cell r="A47724" t="str">
            <v>060814540GL</v>
          </cell>
          <cell r="B47724" t="str">
            <v>XX 12v GIFT SET</v>
          </cell>
          <cell r="C47724">
            <v>76.099999999999994</v>
          </cell>
        </row>
        <row r="47725">
          <cell r="A47725" t="str">
            <v>060814550GL</v>
          </cell>
          <cell r="B47725" t="str">
            <v>XX WORK BENCH RPWB15</v>
          </cell>
          <cell r="C47725">
            <v>245</v>
          </cell>
        </row>
        <row r="47726">
          <cell r="A47726" t="str">
            <v>060814555GL</v>
          </cell>
          <cell r="B47726" t="str">
            <v>XX BENCH RPWB1</v>
          </cell>
          <cell r="C47726">
            <v>129.5</v>
          </cell>
        </row>
        <row r="47727">
          <cell r="A47727" t="str">
            <v>060814560GL</v>
          </cell>
          <cell r="B47727" t="str">
            <v>XX GRINDER240v S200S</v>
          </cell>
          <cell r="C47727">
            <v>101.85</v>
          </cell>
        </row>
        <row r="47728">
          <cell r="A47728" t="str">
            <v>060814570GL</v>
          </cell>
          <cell r="B47728" t="str">
            <v>XX WORK BENCH RPWB12</v>
          </cell>
          <cell r="C47728">
            <v>227.5</v>
          </cell>
        </row>
        <row r="47729">
          <cell r="A47729" t="str">
            <v>060814580GL</v>
          </cell>
          <cell r="B47729" t="str">
            <v>XX WORKSTAT AKGT500A</v>
          </cell>
          <cell r="C47729">
            <v>52.5</v>
          </cell>
        </row>
        <row r="47730">
          <cell r="A47730" t="str">
            <v>060814590GL</v>
          </cell>
          <cell r="B47730" t="str">
            <v>XX WORKSTATN RPWS280</v>
          </cell>
          <cell r="C47730">
            <v>65.23</v>
          </cell>
        </row>
        <row r="47731">
          <cell r="A47731" t="str">
            <v>060814600GL</v>
          </cell>
          <cell r="B47731" t="str">
            <v>XX SPIN MOULD TF100M</v>
          </cell>
          <cell r="C47731">
            <v>399</v>
          </cell>
        </row>
        <row r="47732">
          <cell r="A47732" t="str">
            <v>060814605GL</v>
          </cell>
          <cell r="B47732" t="str">
            <v xml:space="preserve">XX RUBBR SPINDLE1.5 </v>
          </cell>
          <cell r="C47732">
            <v>3.3</v>
          </cell>
        </row>
        <row r="47733">
          <cell r="A47733" t="str">
            <v>060814606GL</v>
          </cell>
          <cell r="B47733" t="str">
            <v>XX RUBBR SPINDLE 3 4</v>
          </cell>
          <cell r="C47733">
            <v>7.15</v>
          </cell>
        </row>
        <row r="47734">
          <cell r="A47734" t="str">
            <v>060814620GL</v>
          </cell>
          <cell r="B47734" t="str">
            <v>MK WREN 6902DW 14.4V</v>
          </cell>
          <cell r="C47734">
            <v>211.12</v>
          </cell>
        </row>
        <row r="47735">
          <cell r="A47735" t="str">
            <v>060814625GL</v>
          </cell>
          <cell r="B47735" t="str">
            <v>GOTO 060813080 05/98</v>
          </cell>
          <cell r="C47735">
            <v>0</v>
          </cell>
        </row>
        <row r="47736">
          <cell r="A47736" t="str">
            <v>060814630GL</v>
          </cell>
          <cell r="B47736" t="str">
            <v>XX VIDEO BEST COMBI</v>
          </cell>
          <cell r="C47736">
            <v>7</v>
          </cell>
        </row>
        <row r="47737">
          <cell r="A47737" t="str">
            <v>060814640GL</v>
          </cell>
          <cell r="B47737" t="str">
            <v>BO SHEAR GSC16 230V</v>
          </cell>
          <cell r="C47737">
            <v>132.30000000000001</v>
          </cell>
        </row>
        <row r="47738">
          <cell r="A47738">
            <v>60814650</v>
          </cell>
          <cell r="B47738" t="str">
            <v xml:space="preserve">BO WREN GDS18E 110V </v>
          </cell>
          <cell r="C47738">
            <v>316.25</v>
          </cell>
        </row>
        <row r="47739">
          <cell r="A47739" t="str">
            <v>060814650GL</v>
          </cell>
          <cell r="B47739" t="str">
            <v xml:space="preserve">BO WREN GDS18E 110V </v>
          </cell>
          <cell r="C47739">
            <v>316.25</v>
          </cell>
        </row>
        <row r="47740">
          <cell r="A47740" t="str">
            <v>060814655GL</v>
          </cell>
          <cell r="B47740" t="str">
            <v>BO SCRAP240v PSE180E</v>
          </cell>
          <cell r="C47740">
            <v>39.78</v>
          </cell>
        </row>
        <row r="47741">
          <cell r="A47741" t="str">
            <v>060814660GL</v>
          </cell>
          <cell r="B47741" t="str">
            <v>MK WREN 6900DW 9.6V</v>
          </cell>
          <cell r="C47741">
            <v>140.56</v>
          </cell>
        </row>
        <row r="47742">
          <cell r="A47742" t="str">
            <v>060814670GL</v>
          </cell>
          <cell r="B47742" t="str">
            <v>BO STAPLR PTK23E</v>
          </cell>
          <cell r="C47742">
            <v>100.81</v>
          </cell>
        </row>
        <row r="47743">
          <cell r="A47743" t="str">
            <v>060814671GL</v>
          </cell>
          <cell r="B47743" t="str">
            <v>GOTO 060814672 10/98</v>
          </cell>
          <cell r="C47743">
            <v>0</v>
          </cell>
        </row>
        <row r="47744">
          <cell r="A47744" t="str">
            <v>060814672GL</v>
          </cell>
          <cell r="B47744" t="str">
            <v>BO TACKER PTK14E 230</v>
          </cell>
          <cell r="C47744">
            <v>36.76</v>
          </cell>
        </row>
        <row r="47745">
          <cell r="A47745" t="str">
            <v>060814672RL</v>
          </cell>
          <cell r="B47745" t="str">
            <v>BO TACKER PTK14E 230</v>
          </cell>
          <cell r="C47745">
            <v>36.76</v>
          </cell>
        </row>
        <row r="47746">
          <cell r="A47746" t="str">
            <v>060814675GL</v>
          </cell>
          <cell r="B47746" t="str">
            <v>SY JACK 240V CR14</v>
          </cell>
          <cell r="C47746">
            <v>35.65</v>
          </cell>
        </row>
        <row r="47747">
          <cell r="A47747" t="str">
            <v>060814680GL</v>
          </cell>
          <cell r="B47747" t="str">
            <v>WO STAPLR 7006</v>
          </cell>
          <cell r="C47747">
            <v>15.8</v>
          </cell>
        </row>
        <row r="47748">
          <cell r="A47748" t="str">
            <v>060814685GL</v>
          </cell>
          <cell r="B47748" t="str">
            <v>DW LAMIN TRIMMR 240v</v>
          </cell>
          <cell r="C47748">
            <v>94</v>
          </cell>
        </row>
        <row r="47749">
          <cell r="A47749" t="str">
            <v>060814690GL</v>
          </cell>
          <cell r="B47749" t="str">
            <v>MK TRIMMER240v 3700B</v>
          </cell>
          <cell r="C47749">
            <v>85.68</v>
          </cell>
        </row>
        <row r="47750">
          <cell r="A47750">
            <v>60814691</v>
          </cell>
          <cell r="B47750" t="str">
            <v xml:space="preserve">MK TRIMMER240v 3703 </v>
          </cell>
          <cell r="C47750">
            <v>128.5</v>
          </cell>
        </row>
        <row r="47751">
          <cell r="A47751" t="str">
            <v>060814691GL</v>
          </cell>
          <cell r="B47751" t="str">
            <v xml:space="preserve">MK TRIMMER240v 3703 </v>
          </cell>
          <cell r="C47751">
            <v>128.5</v>
          </cell>
        </row>
        <row r="47752">
          <cell r="A47752">
            <v>60814692</v>
          </cell>
          <cell r="B47752" t="str">
            <v>MK TRIMMER 110v 3703</v>
          </cell>
          <cell r="C47752">
            <v>135</v>
          </cell>
        </row>
        <row r="47753">
          <cell r="A47753" t="str">
            <v>060814692GL</v>
          </cell>
          <cell r="B47753" t="str">
            <v>MK TRIMMER 110v 3703</v>
          </cell>
          <cell r="C47753">
            <v>135</v>
          </cell>
        </row>
        <row r="47754">
          <cell r="A47754" t="str">
            <v>060814695GL</v>
          </cell>
          <cell r="B47754" t="str">
            <v>MK TRIMMR C/L 3700DW</v>
          </cell>
          <cell r="C47754">
            <v>87</v>
          </cell>
        </row>
        <row r="47755">
          <cell r="A47755" t="str">
            <v>060814700GL</v>
          </cell>
          <cell r="B47755" t="str">
            <v>MK SHEAR JS1660 110V</v>
          </cell>
          <cell r="C47755">
            <v>149.5</v>
          </cell>
        </row>
        <row r="47756">
          <cell r="A47756" t="str">
            <v>060814705GL</v>
          </cell>
          <cell r="B47756" t="str">
            <v>MK SHEAR JS1600 230V</v>
          </cell>
          <cell r="C47756">
            <v>180.5</v>
          </cell>
        </row>
        <row r="47757">
          <cell r="A47757" t="str">
            <v>060814706GL</v>
          </cell>
          <cell r="B47757" t="str">
            <v>MK SHEAR JS1600 110V</v>
          </cell>
          <cell r="C47757">
            <v>180.5</v>
          </cell>
        </row>
        <row r="47758">
          <cell r="A47758">
            <v>60814708</v>
          </cell>
          <cell r="B47758" t="str">
            <v>MK SHEAR JS1602 230V</v>
          </cell>
          <cell r="C47758">
            <v>193</v>
          </cell>
        </row>
        <row r="47759">
          <cell r="A47759" t="str">
            <v>060814710GL</v>
          </cell>
          <cell r="B47759" t="str">
            <v>MK SHEAR JS3200 230V</v>
          </cell>
          <cell r="C47759">
            <v>244.5</v>
          </cell>
        </row>
        <row r="47760">
          <cell r="A47760" t="str">
            <v>060814711GL</v>
          </cell>
          <cell r="B47760" t="str">
            <v>MK SHEAR JS3200 110V</v>
          </cell>
          <cell r="C47760">
            <v>244.5</v>
          </cell>
        </row>
        <row r="47761">
          <cell r="A47761" t="str">
            <v>060814800GL</v>
          </cell>
          <cell r="B47761" t="str">
            <v>RY DRIL CPD1800 18V</v>
          </cell>
          <cell r="C47761">
            <v>229.5</v>
          </cell>
        </row>
        <row r="47762">
          <cell r="A47762" t="str">
            <v>060814801GL</v>
          </cell>
          <cell r="B47762" t="str">
            <v xml:space="preserve">RY CIRC+ HAMM 18vPK </v>
          </cell>
          <cell r="C47762">
            <v>199</v>
          </cell>
        </row>
        <row r="47763">
          <cell r="A47763" t="str">
            <v>060814850GL</v>
          </cell>
          <cell r="B47763" t="str">
            <v>BO HAMM+NEED DESCALR</v>
          </cell>
          <cell r="C47763">
            <v>349.5</v>
          </cell>
        </row>
        <row r="47764">
          <cell r="A47764">
            <v>60814956</v>
          </cell>
          <cell r="B47764" t="str">
            <v>DP CHASER 54956 230V</v>
          </cell>
          <cell r="C47764">
            <v>87.87</v>
          </cell>
        </row>
        <row r="47765">
          <cell r="A47765" t="str">
            <v>060815000GL</v>
          </cell>
          <cell r="B47765" t="str">
            <v>FA RATCHET3.6v E.151</v>
          </cell>
          <cell r="C47765">
            <v>45.61</v>
          </cell>
        </row>
        <row r="47766">
          <cell r="A47766">
            <v>60815001</v>
          </cell>
          <cell r="B47766" t="str">
            <v>BO CUTT GOP12V-28(C)</v>
          </cell>
          <cell r="C47766">
            <v>79.099999999999994</v>
          </cell>
        </row>
        <row r="47767">
          <cell r="A47767">
            <v>60815002</v>
          </cell>
          <cell r="B47767" t="str">
            <v xml:space="preserve">BO HEATGUN PHG500-2 </v>
          </cell>
          <cell r="C47767">
            <v>22.36</v>
          </cell>
        </row>
        <row r="47768">
          <cell r="A47768" t="str">
            <v>060815002GL</v>
          </cell>
          <cell r="B47768" t="str">
            <v xml:space="preserve">BO HEATGUN PHG500-2 </v>
          </cell>
          <cell r="C47768">
            <v>22.36</v>
          </cell>
        </row>
        <row r="47769">
          <cell r="A47769" t="str">
            <v>060815002RL</v>
          </cell>
          <cell r="B47769" t="str">
            <v xml:space="preserve">BO HEATGUN PHG500-2 </v>
          </cell>
          <cell r="C47769">
            <v>22.36</v>
          </cell>
        </row>
        <row r="47770">
          <cell r="A47770">
            <v>60815012</v>
          </cell>
          <cell r="B47770" t="str">
            <v>MK HEATGUN HG5012K 2</v>
          </cell>
          <cell r="C47770">
            <v>46.5</v>
          </cell>
        </row>
        <row r="47771">
          <cell r="A47771">
            <v>60815014</v>
          </cell>
          <cell r="B47771" t="str">
            <v>MK HEATGUN HG5012K 1</v>
          </cell>
          <cell r="C47771">
            <v>55.8</v>
          </cell>
        </row>
        <row r="47772">
          <cell r="A47772">
            <v>60815015</v>
          </cell>
          <cell r="B47772" t="str">
            <v>OR SHARPNR 585015 12</v>
          </cell>
          <cell r="C47772">
            <v>14.91</v>
          </cell>
        </row>
        <row r="47773">
          <cell r="A47773" t="str">
            <v>060815018GL</v>
          </cell>
          <cell r="B47773" t="str">
            <v>XX 18v COMBO SAW/DRI</v>
          </cell>
          <cell r="C47773">
            <v>264</v>
          </cell>
        </row>
        <row r="47774">
          <cell r="A47774">
            <v>60815030</v>
          </cell>
          <cell r="B47774" t="str">
            <v>EN MULTI RT-MG10.8LI</v>
          </cell>
          <cell r="C47774">
            <v>55.64</v>
          </cell>
        </row>
        <row r="47775">
          <cell r="A47775">
            <v>60815040</v>
          </cell>
          <cell r="B47775" t="str">
            <v xml:space="preserve">EN MULTI TE-MG200CE </v>
          </cell>
          <cell r="C47775">
            <v>38.770000000000003</v>
          </cell>
        </row>
        <row r="47776">
          <cell r="A47776">
            <v>60815090</v>
          </cell>
          <cell r="B47776" t="str">
            <v>EN MULTI TC-MG220E 2</v>
          </cell>
          <cell r="C47776">
            <v>18.45</v>
          </cell>
        </row>
        <row r="47777">
          <cell r="A47777">
            <v>60815102</v>
          </cell>
          <cell r="B47777" t="str">
            <v>BO MULT GOP12V-28(L)</v>
          </cell>
          <cell r="C47777">
            <v>86.48</v>
          </cell>
        </row>
        <row r="47778">
          <cell r="A47778">
            <v>60815160</v>
          </cell>
          <cell r="B47778" t="str">
            <v>EN MULTI VARRITO 18V</v>
          </cell>
          <cell r="C47778">
            <v>39.299999999999997</v>
          </cell>
        </row>
        <row r="47779">
          <cell r="A47779">
            <v>60815225</v>
          </cell>
          <cell r="B47779" t="str">
            <v>DP HEATGUN 15225 230</v>
          </cell>
          <cell r="C47779">
            <v>16</v>
          </cell>
        </row>
        <row r="47780">
          <cell r="A47780">
            <v>60815240</v>
          </cell>
          <cell r="B47780" t="str">
            <v>FI MULTI FMM350QSL 2</v>
          </cell>
          <cell r="C47780">
            <v>104</v>
          </cell>
        </row>
        <row r="47781">
          <cell r="A47781">
            <v>60815241</v>
          </cell>
          <cell r="B47781" t="str">
            <v>FI MULTI FMM350QSL 1</v>
          </cell>
          <cell r="C47781">
            <v>104</v>
          </cell>
        </row>
        <row r="47782">
          <cell r="A47782">
            <v>60815303</v>
          </cell>
          <cell r="B47782" t="str">
            <v>DW D25303DH DUST EXT</v>
          </cell>
          <cell r="C47782">
            <v>106</v>
          </cell>
        </row>
        <row r="47783">
          <cell r="A47783">
            <v>60815411</v>
          </cell>
          <cell r="B47783" t="str">
            <v>DW SPEAKER DCR011 BL</v>
          </cell>
          <cell r="C47783">
            <v>67</v>
          </cell>
        </row>
        <row r="47784">
          <cell r="A47784">
            <v>60815536</v>
          </cell>
          <cell r="B47784" t="str">
            <v>BO MULTI GOP55-36 23</v>
          </cell>
          <cell r="C47784">
            <v>151.57</v>
          </cell>
        </row>
        <row r="47785">
          <cell r="A47785">
            <v>60815537</v>
          </cell>
          <cell r="B47785" t="str">
            <v>BO MULTI GOP55-36 11</v>
          </cell>
          <cell r="C47785">
            <v>151.57</v>
          </cell>
        </row>
        <row r="47786">
          <cell r="A47786">
            <v>60815538</v>
          </cell>
          <cell r="B47786" t="str">
            <v>BO MULTI GOP55-36+ 2</v>
          </cell>
          <cell r="C47786">
            <v>211.77</v>
          </cell>
        </row>
        <row r="47787">
          <cell r="A47787">
            <v>60815539</v>
          </cell>
          <cell r="B47787" t="str">
            <v>BO MULTI GOP55-36+ 1</v>
          </cell>
          <cell r="C47787">
            <v>211.77</v>
          </cell>
        </row>
        <row r="47788">
          <cell r="A47788">
            <v>60815604</v>
          </cell>
          <cell r="B47788" t="str">
            <v>DP MULTI 55604 20V N</v>
          </cell>
          <cell r="C47788">
            <v>25.79</v>
          </cell>
        </row>
        <row r="47789">
          <cell r="A47789">
            <v>60815663</v>
          </cell>
          <cell r="B47789" t="str">
            <v>DW RADIO DWST1-75663</v>
          </cell>
          <cell r="C47789">
            <v>172.01</v>
          </cell>
        </row>
        <row r="47790">
          <cell r="A47790">
            <v>60815711</v>
          </cell>
          <cell r="B47790" t="str">
            <v>DW GREASE GUN DCGG57</v>
          </cell>
          <cell r="C47790">
            <v>231.75</v>
          </cell>
        </row>
        <row r="47791">
          <cell r="A47791">
            <v>60815740</v>
          </cell>
          <cell r="B47791" t="str">
            <v>DP NAILR 55740 20V N</v>
          </cell>
          <cell r="C47791">
            <v>65.77</v>
          </cell>
        </row>
        <row r="47792">
          <cell r="A47792">
            <v>60815851</v>
          </cell>
          <cell r="B47792" t="str">
            <v xml:space="preserve">BO GLUE GUN GLUEPEN </v>
          </cell>
          <cell r="C47792">
            <v>20</v>
          </cell>
        </row>
        <row r="47793">
          <cell r="A47793">
            <v>60815901</v>
          </cell>
          <cell r="B47793" t="str">
            <v>SH TILE HSM3500 230V</v>
          </cell>
          <cell r="C47793">
            <v>636.79</v>
          </cell>
        </row>
        <row r="47794">
          <cell r="A47794">
            <v>60816011</v>
          </cell>
          <cell r="B47794" t="str">
            <v>BO MULTI GOP18V-28 1</v>
          </cell>
          <cell r="C47794">
            <v>128.78</v>
          </cell>
        </row>
        <row r="47795">
          <cell r="A47795">
            <v>60816045</v>
          </cell>
          <cell r="B47795" t="str">
            <v xml:space="preserve">RG PIPETHREAD 56045 </v>
          </cell>
          <cell r="C47795">
            <v>1774.86</v>
          </cell>
        </row>
        <row r="47796">
          <cell r="A47796">
            <v>60816062</v>
          </cell>
          <cell r="B47796" t="str">
            <v>BO MULTI GOP18V-28 1</v>
          </cell>
          <cell r="C47796">
            <v>121.69</v>
          </cell>
        </row>
        <row r="47797">
          <cell r="A47797">
            <v>60816070</v>
          </cell>
          <cell r="B47797" t="str">
            <v>BO HEATGUN EASY500 2</v>
          </cell>
          <cell r="C47797">
            <v>21.66</v>
          </cell>
        </row>
        <row r="47798">
          <cell r="A47798">
            <v>60816071</v>
          </cell>
          <cell r="B47798" t="str">
            <v>BO MULTI GOP18V-28 1</v>
          </cell>
          <cell r="C47798">
            <v>210.99</v>
          </cell>
        </row>
        <row r="47799">
          <cell r="A47799">
            <v>60816072</v>
          </cell>
          <cell r="B47799" t="str">
            <v>MK KIT- DLX6072PT 18</v>
          </cell>
          <cell r="C47799">
            <v>742.5</v>
          </cell>
        </row>
        <row r="47800">
          <cell r="A47800">
            <v>60816100</v>
          </cell>
          <cell r="B47800" t="str">
            <v xml:space="preserve">BO GLI PORTALED 136 </v>
          </cell>
          <cell r="C47800">
            <v>104.27</v>
          </cell>
        </row>
        <row r="47801">
          <cell r="A47801">
            <v>60816105</v>
          </cell>
          <cell r="B47801" t="str">
            <v>BO SHEAR GSC10.8V-LI</v>
          </cell>
          <cell r="C47801">
            <v>176.3</v>
          </cell>
        </row>
        <row r="47802">
          <cell r="A47802">
            <v>60816142</v>
          </cell>
          <cell r="B47802" t="str">
            <v>BO SHEAR GSC2.8 230V</v>
          </cell>
          <cell r="C47802">
            <v>305.89999999999998</v>
          </cell>
        </row>
        <row r="47803">
          <cell r="A47803">
            <v>60816170</v>
          </cell>
          <cell r="B47803" t="str">
            <v>BO HEATGUN UNIV600 2</v>
          </cell>
          <cell r="C47803">
            <v>31.24</v>
          </cell>
        </row>
        <row r="47804">
          <cell r="A47804">
            <v>60816175</v>
          </cell>
          <cell r="B47804" t="str">
            <v>BO SHEAR GSC10.8V-LI</v>
          </cell>
          <cell r="C47804">
            <v>318.02999999999997</v>
          </cell>
        </row>
        <row r="47805">
          <cell r="A47805">
            <v>60816201</v>
          </cell>
          <cell r="B47805" t="str">
            <v>BO SHEAR GSC18V-16 1</v>
          </cell>
          <cell r="C47805">
            <v>266.8</v>
          </cell>
        </row>
        <row r="47806">
          <cell r="A47806">
            <v>60816232</v>
          </cell>
          <cell r="B47806" t="str">
            <v>DW KIT- DCK623P3 18V</v>
          </cell>
          <cell r="C47806">
            <v>753</v>
          </cell>
        </row>
        <row r="47807">
          <cell r="A47807">
            <v>60816253</v>
          </cell>
          <cell r="B47807" t="str">
            <v xml:space="preserve">RG PIPETHREAD 56253 </v>
          </cell>
          <cell r="C47807">
            <v>2677.86</v>
          </cell>
        </row>
        <row r="47808">
          <cell r="A47808">
            <v>60816406</v>
          </cell>
          <cell r="B47808" t="str">
            <v xml:space="preserve">DP MIXER 56406 110V </v>
          </cell>
          <cell r="C47808">
            <v>56.62</v>
          </cell>
        </row>
        <row r="47809">
          <cell r="A47809">
            <v>60816411</v>
          </cell>
          <cell r="B47809" t="str">
            <v>DW HEATGUN D26411 23</v>
          </cell>
          <cell r="C47809">
            <v>37.08</v>
          </cell>
        </row>
        <row r="47810">
          <cell r="A47810">
            <v>60816414</v>
          </cell>
          <cell r="B47810" t="str">
            <v>DW HEATGUN D26414 23</v>
          </cell>
          <cell r="C47810">
            <v>62.83</v>
          </cell>
        </row>
        <row r="47811">
          <cell r="A47811">
            <v>60816415</v>
          </cell>
          <cell r="B47811" t="str">
            <v>DW HEATGUN D26414 11</v>
          </cell>
          <cell r="C47811">
            <v>62.83</v>
          </cell>
        </row>
        <row r="47812">
          <cell r="A47812">
            <v>60816427</v>
          </cell>
          <cell r="B47812" t="str">
            <v xml:space="preserve">DP MIXER 56427 230V </v>
          </cell>
          <cell r="C47812">
            <v>54.82</v>
          </cell>
        </row>
        <row r="47813">
          <cell r="A47813">
            <v>60816512</v>
          </cell>
          <cell r="B47813" t="str">
            <v>MK HEATGUN HG651CK/2</v>
          </cell>
          <cell r="C47813">
            <v>121</v>
          </cell>
        </row>
        <row r="47814">
          <cell r="A47814">
            <v>60816653</v>
          </cell>
          <cell r="B47814" t="str">
            <v>DW KIT6PCE DCK665P3T</v>
          </cell>
          <cell r="C47814">
            <v>684.28</v>
          </cell>
        </row>
        <row r="47815">
          <cell r="A47815">
            <v>60816654</v>
          </cell>
          <cell r="B47815" t="str">
            <v>DW KIT- DCK697M3GB 1</v>
          </cell>
          <cell r="C47815">
            <v>664</v>
          </cell>
        </row>
        <row r="47816">
          <cell r="A47816">
            <v>60816800</v>
          </cell>
          <cell r="B47816" t="str">
            <v>DW NAILER DCN680N 18</v>
          </cell>
          <cell r="C47816">
            <v>265</v>
          </cell>
        </row>
        <row r="47817">
          <cell r="A47817">
            <v>60816802</v>
          </cell>
          <cell r="B47817" t="str">
            <v>DW NAILER DCN680D2 1</v>
          </cell>
          <cell r="C47817">
            <v>361</v>
          </cell>
        </row>
        <row r="47818">
          <cell r="A47818">
            <v>60816810</v>
          </cell>
          <cell r="B47818" t="str">
            <v>DW STAPLR DCN681N 18</v>
          </cell>
          <cell r="C47818">
            <v>265</v>
          </cell>
        </row>
        <row r="47819">
          <cell r="A47819">
            <v>60816812</v>
          </cell>
          <cell r="B47819" t="str">
            <v>DW STAPLR DCN681D2 1</v>
          </cell>
          <cell r="C47819">
            <v>362</v>
          </cell>
        </row>
        <row r="47820">
          <cell r="A47820">
            <v>60816820</v>
          </cell>
          <cell r="B47820" t="str">
            <v>DW STAPLR DCN682N 18</v>
          </cell>
          <cell r="C47820">
            <v>287</v>
          </cell>
        </row>
        <row r="47821">
          <cell r="A47821">
            <v>60816822</v>
          </cell>
          <cell r="B47821" t="str">
            <v>DW STAPLR DCN682D2 1</v>
          </cell>
          <cell r="C47821">
            <v>384</v>
          </cell>
        </row>
        <row r="47822">
          <cell r="A47822">
            <v>60816922</v>
          </cell>
          <cell r="B47822" t="str">
            <v>DW NAILER DCN692P2 1</v>
          </cell>
          <cell r="C47822">
            <v>487.19</v>
          </cell>
        </row>
        <row r="47823">
          <cell r="A47823" t="str">
            <v>060816922RL</v>
          </cell>
          <cell r="B47823" t="str">
            <v>DW NAILER DCN692P2 1</v>
          </cell>
          <cell r="C47823">
            <v>487.19</v>
          </cell>
        </row>
        <row r="47824">
          <cell r="A47824" t="str">
            <v>060817010GL</v>
          </cell>
          <cell r="B47824" t="str">
            <v>EA HV7000 230v PRO S</v>
          </cell>
          <cell r="C47824">
            <v>272</v>
          </cell>
        </row>
        <row r="47825">
          <cell r="A47825" t="str">
            <v>060817010RL</v>
          </cell>
          <cell r="B47825" t="str">
            <v>EA HV7000 230v PRO S</v>
          </cell>
          <cell r="C47825">
            <v>272</v>
          </cell>
        </row>
        <row r="47826">
          <cell r="A47826" t="str">
            <v>060817011GL</v>
          </cell>
          <cell r="B47826" t="str">
            <v>EA HV7000 110v PRO S</v>
          </cell>
          <cell r="C47826">
            <v>282</v>
          </cell>
        </row>
        <row r="47827">
          <cell r="A47827">
            <v>60817027</v>
          </cell>
          <cell r="B47827" t="str">
            <v>CL MULTI CMFTLI 10.8</v>
          </cell>
          <cell r="C47827">
            <v>26.74</v>
          </cell>
        </row>
        <row r="47828">
          <cell r="A47828" t="str">
            <v>060817027GL</v>
          </cell>
          <cell r="B47828" t="str">
            <v>CL MULTI CMFTLI 10.8</v>
          </cell>
          <cell r="C47828">
            <v>26.74</v>
          </cell>
        </row>
        <row r="47829">
          <cell r="A47829">
            <v>60817030</v>
          </cell>
          <cell r="B47829" t="str">
            <v>CL MULTI CMFT20LI 20</v>
          </cell>
          <cell r="C47829">
            <v>14.87</v>
          </cell>
        </row>
        <row r="47830">
          <cell r="A47830" t="str">
            <v>060817030GL</v>
          </cell>
          <cell r="B47830" t="str">
            <v>CL MULTI CMFT20LI 20</v>
          </cell>
          <cell r="C47830">
            <v>14.87</v>
          </cell>
        </row>
        <row r="47831">
          <cell r="A47831" t="str">
            <v>060817030RL</v>
          </cell>
          <cell r="B47831" t="str">
            <v>CL MULTI CMFT20LI 20</v>
          </cell>
          <cell r="C47831">
            <v>14.87</v>
          </cell>
        </row>
        <row r="47832">
          <cell r="A47832">
            <v>60817055</v>
          </cell>
          <cell r="B47832" t="str">
            <v>CL NAIL CONSN18LI 18</v>
          </cell>
          <cell r="C47832">
            <v>69.42</v>
          </cell>
        </row>
        <row r="47833">
          <cell r="A47833" t="str">
            <v>060817055GL</v>
          </cell>
          <cell r="B47833" t="str">
            <v>CL NAIL CONSN18LI 18</v>
          </cell>
          <cell r="C47833">
            <v>69.42</v>
          </cell>
        </row>
        <row r="47834">
          <cell r="A47834" t="str">
            <v>060817055RL</v>
          </cell>
          <cell r="B47834" t="str">
            <v>CL NAIL CONSN18LI 18</v>
          </cell>
          <cell r="C47834">
            <v>69.42</v>
          </cell>
        </row>
        <row r="47835">
          <cell r="A47835" t="str">
            <v>060817057GL</v>
          </cell>
          <cell r="B47835" t="str">
            <v>CL NAIL CONSN18LIB 1</v>
          </cell>
          <cell r="C47835">
            <v>75.34</v>
          </cell>
        </row>
        <row r="47836">
          <cell r="A47836">
            <v>60817058</v>
          </cell>
          <cell r="B47836" t="str">
            <v xml:space="preserve">CL NAILR CONSN18LiC </v>
          </cell>
          <cell r="C47836">
            <v>60.84</v>
          </cell>
        </row>
        <row r="47837">
          <cell r="A47837" t="str">
            <v>060817058GL</v>
          </cell>
          <cell r="B47837" t="str">
            <v xml:space="preserve">CL NAILR CONSN18LiC </v>
          </cell>
          <cell r="C47837">
            <v>60.84</v>
          </cell>
        </row>
        <row r="47838">
          <cell r="A47838" t="str">
            <v>060817058RL</v>
          </cell>
          <cell r="B47838" t="str">
            <v xml:space="preserve">CL NAILR CONSN18LiC </v>
          </cell>
          <cell r="C47838">
            <v>60.84</v>
          </cell>
        </row>
        <row r="47839">
          <cell r="A47839">
            <v>60817071</v>
          </cell>
          <cell r="B47839" t="str">
            <v>BO GRW12E 230V STIRR</v>
          </cell>
          <cell r="C47839">
            <v>245.76</v>
          </cell>
        </row>
        <row r="47840">
          <cell r="A47840">
            <v>60817072</v>
          </cell>
          <cell r="B47840" t="str">
            <v>BO GRW12E 110V STIRR</v>
          </cell>
          <cell r="C47840">
            <v>245.76</v>
          </cell>
        </row>
        <row r="47841">
          <cell r="A47841" t="str">
            <v>060817076GL</v>
          </cell>
          <cell r="B47841" t="str">
            <v xml:space="preserve">GU 77076 ULTRASONIC </v>
          </cell>
          <cell r="C47841">
            <v>34.35</v>
          </cell>
        </row>
        <row r="47842">
          <cell r="A47842" t="str">
            <v>060817099GL</v>
          </cell>
          <cell r="B47842" t="str">
            <v>BD DRIL BD9951 7.2V</v>
          </cell>
          <cell r="C47842">
            <v>51.63</v>
          </cell>
        </row>
        <row r="47843">
          <cell r="A47843" t="str">
            <v>060817107GL</v>
          </cell>
          <cell r="B47843" t="str">
            <v xml:space="preserve">GU 77107 ULTRASONIC </v>
          </cell>
          <cell r="C47843">
            <v>49.39</v>
          </cell>
        </row>
        <row r="47844">
          <cell r="A47844">
            <v>60817181</v>
          </cell>
          <cell r="B47844" t="str">
            <v>SC TACKER 71ELS 230V</v>
          </cell>
          <cell r="C47844">
            <v>78.28</v>
          </cell>
        </row>
        <row r="47845">
          <cell r="A47845">
            <v>60817211</v>
          </cell>
          <cell r="B47845" t="str">
            <v>EN TWNPK TE-TK18Li 1</v>
          </cell>
          <cell r="C47845">
            <v>78.599999999999994</v>
          </cell>
        </row>
        <row r="47846">
          <cell r="A47846">
            <v>60817533</v>
          </cell>
          <cell r="B47846" t="str">
            <v>MB MULTI MT18LTX 18V</v>
          </cell>
          <cell r="C47846">
            <v>108.25</v>
          </cell>
        </row>
        <row r="47847">
          <cell r="A47847">
            <v>60817534</v>
          </cell>
          <cell r="B47847" t="str">
            <v>MB MULTI MT18LTX 18V</v>
          </cell>
          <cell r="C47847">
            <v>204.12</v>
          </cell>
        </row>
        <row r="47848">
          <cell r="A47848">
            <v>60817750</v>
          </cell>
          <cell r="B47848" t="str">
            <v>DM MULTI 7750-10 4.8</v>
          </cell>
          <cell r="C47848">
            <v>35.14</v>
          </cell>
        </row>
        <row r="47849">
          <cell r="A47849">
            <v>60817830</v>
          </cell>
          <cell r="B47849" t="str">
            <v xml:space="preserve">SA MIXER F7830 230V </v>
          </cell>
          <cell r="C47849">
            <v>42</v>
          </cell>
        </row>
        <row r="47850">
          <cell r="A47850">
            <v>60817831</v>
          </cell>
          <cell r="B47850" t="str">
            <v xml:space="preserve">SA MIXER F7830 110V </v>
          </cell>
          <cell r="C47850">
            <v>42</v>
          </cell>
        </row>
        <row r="47851">
          <cell r="A47851">
            <v>60817860</v>
          </cell>
          <cell r="B47851" t="str">
            <v xml:space="preserve">SA MIXER F7860 230V </v>
          </cell>
          <cell r="C47851">
            <v>73.14</v>
          </cell>
        </row>
        <row r="47852">
          <cell r="A47852">
            <v>60817861</v>
          </cell>
          <cell r="B47852" t="str">
            <v xml:space="preserve">SA MIXER F7860 110V </v>
          </cell>
          <cell r="C47852">
            <v>78.709999999999994</v>
          </cell>
        </row>
        <row r="47853">
          <cell r="A47853">
            <v>60817880</v>
          </cell>
          <cell r="B47853" t="str">
            <v xml:space="preserve">SA MIXER F7880 230V </v>
          </cell>
          <cell r="C47853">
            <v>86.66</v>
          </cell>
        </row>
        <row r="47854">
          <cell r="A47854">
            <v>60817881</v>
          </cell>
          <cell r="B47854" t="str">
            <v xml:space="preserve">SA MIXER F7880 110V </v>
          </cell>
          <cell r="C47854">
            <v>91.43</v>
          </cell>
        </row>
        <row r="47855">
          <cell r="A47855" t="str">
            <v>060817902GL</v>
          </cell>
          <cell r="B47855" t="str">
            <v xml:space="preserve">DW D27902 110V DUST </v>
          </cell>
          <cell r="C47855">
            <v>302</v>
          </cell>
        </row>
        <row r="47856">
          <cell r="A47856" t="str">
            <v>060818000GL</v>
          </cell>
          <cell r="B47856" t="str">
            <v>FR 230v MIXER+PADDLE</v>
          </cell>
          <cell r="C47856">
            <v>119</v>
          </cell>
        </row>
        <row r="47857">
          <cell r="A47857" t="str">
            <v>060818001GL</v>
          </cell>
          <cell r="B47857" t="str">
            <v>FR 110v MIXER+PADDLE</v>
          </cell>
          <cell r="C47857">
            <v>119</v>
          </cell>
        </row>
        <row r="47858">
          <cell r="A47858" t="str">
            <v>060818001RL</v>
          </cell>
          <cell r="B47858" t="str">
            <v>FR 110v MIXER+PADDLE</v>
          </cell>
          <cell r="C47858">
            <v>119</v>
          </cell>
        </row>
        <row r="47859">
          <cell r="A47859">
            <v>60818010</v>
          </cell>
          <cell r="B47859" t="str">
            <v>DW NAILER DCN694N 18</v>
          </cell>
          <cell r="C47859">
            <v>358.44</v>
          </cell>
        </row>
        <row r="47860">
          <cell r="A47860">
            <v>60818011</v>
          </cell>
          <cell r="B47860" t="str">
            <v>DW NAILER DCN694P2 1</v>
          </cell>
          <cell r="C47860">
            <v>494.4</v>
          </cell>
        </row>
        <row r="47861">
          <cell r="A47861">
            <v>60818170</v>
          </cell>
          <cell r="B47861" t="str">
            <v>BO TACKER PTK3.6LI 3</v>
          </cell>
          <cell r="C47861">
            <v>33</v>
          </cell>
        </row>
        <row r="47862">
          <cell r="A47862">
            <v>60818288</v>
          </cell>
          <cell r="B47862" t="str">
            <v xml:space="preserve">DP MULTI 58288 230V </v>
          </cell>
          <cell r="C47862">
            <v>21.28</v>
          </cell>
        </row>
        <row r="47863">
          <cell r="A47863" t="str">
            <v>060818347GL</v>
          </cell>
          <cell r="B47863" t="str">
            <v xml:space="preserve">BO HEATGUN PHG600-3 </v>
          </cell>
          <cell r="C47863">
            <v>25</v>
          </cell>
        </row>
        <row r="47864">
          <cell r="A47864">
            <v>60818362</v>
          </cell>
          <cell r="B47864" t="str">
            <v>DW NAILER DCN660D2 1</v>
          </cell>
          <cell r="C47864">
            <v>361.53</v>
          </cell>
        </row>
        <row r="47865">
          <cell r="A47865">
            <v>60818393</v>
          </cell>
          <cell r="B47865" t="str">
            <v>DW NAILER DCN660P2 1</v>
          </cell>
          <cell r="C47865">
            <v>433.63</v>
          </cell>
        </row>
        <row r="47866">
          <cell r="A47866">
            <v>60818400</v>
          </cell>
          <cell r="B47866" t="str">
            <v>BO LEVEL GOL20D OPTI</v>
          </cell>
          <cell r="C47866">
            <v>112.97</v>
          </cell>
        </row>
        <row r="47867">
          <cell r="A47867">
            <v>60818423</v>
          </cell>
          <cell r="B47867" t="str">
            <v>DW NAILER DCN660N 18</v>
          </cell>
          <cell r="C47867">
            <v>264.70999999999998</v>
          </cell>
        </row>
        <row r="47868">
          <cell r="A47868">
            <v>60818581</v>
          </cell>
          <cell r="B47868" t="str">
            <v>BO MULTI PMF350CES 2</v>
          </cell>
          <cell r="C47868">
            <v>91</v>
          </cell>
        </row>
        <row r="47869">
          <cell r="A47869">
            <v>60818588</v>
          </cell>
          <cell r="B47869" t="str">
            <v>OR SHARPNR 519214 12</v>
          </cell>
          <cell r="C47869">
            <v>16.75</v>
          </cell>
        </row>
        <row r="47870">
          <cell r="A47870" t="str">
            <v>060818588GL</v>
          </cell>
          <cell r="B47870" t="str">
            <v>OR SHARPNR 519214 12</v>
          </cell>
          <cell r="C47870">
            <v>16.75</v>
          </cell>
        </row>
        <row r="47871">
          <cell r="A47871" t="str">
            <v>060818588RL</v>
          </cell>
          <cell r="B47871" t="str">
            <v>OR SHARPNR 519214 12</v>
          </cell>
          <cell r="C47871">
            <v>16.75</v>
          </cell>
        </row>
        <row r="47872">
          <cell r="A47872">
            <v>60818597</v>
          </cell>
          <cell r="B47872" t="str">
            <v xml:space="preserve">EN MIXER TC-MX1400E </v>
          </cell>
          <cell r="C47872">
            <v>56.91</v>
          </cell>
        </row>
        <row r="47873">
          <cell r="A47873">
            <v>60818900</v>
          </cell>
          <cell r="B47873" t="str">
            <v>DW NAILER DCN890N 18</v>
          </cell>
          <cell r="C47873">
            <v>408</v>
          </cell>
        </row>
        <row r="47874">
          <cell r="A47874">
            <v>60818902</v>
          </cell>
          <cell r="B47874" t="str">
            <v>DW NAILER DCN890P2 1</v>
          </cell>
          <cell r="C47874">
            <v>551</v>
          </cell>
        </row>
        <row r="47875">
          <cell r="A47875" t="str">
            <v>060819001GL</v>
          </cell>
          <cell r="B47875" t="str">
            <v>FR 110v MIXER+PADDLE</v>
          </cell>
          <cell r="C47875">
            <v>178.5</v>
          </cell>
        </row>
        <row r="47876">
          <cell r="A47876">
            <v>60819013</v>
          </cell>
          <cell r="B47876" t="str">
            <v>BE TILE MAGIK 180 11</v>
          </cell>
          <cell r="C47876">
            <v>80.45</v>
          </cell>
        </row>
        <row r="47877">
          <cell r="A47877">
            <v>60819070</v>
          </cell>
          <cell r="B47877" t="str">
            <v>BO RADIO PRA MULTIPO</v>
          </cell>
          <cell r="C47877">
            <v>70</v>
          </cell>
        </row>
        <row r="47878">
          <cell r="A47878">
            <v>60819100</v>
          </cell>
          <cell r="B47878" t="str">
            <v xml:space="preserve">BE TILE MINITILE230 </v>
          </cell>
          <cell r="C47878">
            <v>346.98</v>
          </cell>
        </row>
        <row r="47879">
          <cell r="A47879" t="str">
            <v>060819100GL</v>
          </cell>
          <cell r="B47879" t="str">
            <v xml:space="preserve">BE TILE MINITILE230 </v>
          </cell>
          <cell r="C47879">
            <v>346.98</v>
          </cell>
        </row>
        <row r="47880">
          <cell r="A47880">
            <v>60819270</v>
          </cell>
          <cell r="B47880" t="str">
            <v>BO RADIO GML10.8V-LI</v>
          </cell>
          <cell r="C47880">
            <v>59.12</v>
          </cell>
        </row>
        <row r="47881">
          <cell r="A47881" t="str">
            <v>060819370GL</v>
          </cell>
          <cell r="B47881" t="str">
            <v>XX GLUE GUN 87829370</v>
          </cell>
          <cell r="C47881">
            <v>5.28</v>
          </cell>
        </row>
        <row r="47882">
          <cell r="A47882" t="str">
            <v>060819370RL</v>
          </cell>
          <cell r="B47882" t="str">
            <v>XX GLUE GUN 87829370</v>
          </cell>
          <cell r="C47882">
            <v>5.28</v>
          </cell>
        </row>
        <row r="47883">
          <cell r="A47883">
            <v>60819501</v>
          </cell>
          <cell r="B47883" t="str">
            <v>BO NIBBLER GNA18V-16</v>
          </cell>
          <cell r="C47883">
            <v>285.64999999999998</v>
          </cell>
        </row>
        <row r="47884">
          <cell r="A47884" t="str">
            <v>060819650GL</v>
          </cell>
          <cell r="B47884" t="str">
            <v>BD DUSTBUSTER 9.6V V</v>
          </cell>
          <cell r="C47884">
            <v>25.52</v>
          </cell>
        </row>
        <row r="47885">
          <cell r="A47885">
            <v>60819760</v>
          </cell>
          <cell r="B47885" t="str">
            <v>RY COMBI+JSAW 2xBATT</v>
          </cell>
          <cell r="C47885">
            <v>95.74</v>
          </cell>
        </row>
        <row r="47886">
          <cell r="A47886">
            <v>60819770</v>
          </cell>
          <cell r="B47886" t="str">
            <v xml:space="preserve">RY COMBI + ANG DRIL </v>
          </cell>
          <cell r="C47886">
            <v>95.74</v>
          </cell>
        </row>
        <row r="47887">
          <cell r="A47887" t="str">
            <v>060819780GL</v>
          </cell>
          <cell r="B47887" t="str">
            <v>RY COMBI CSAW JSAW 2</v>
          </cell>
          <cell r="C47887">
            <v>140.41999999999999</v>
          </cell>
        </row>
        <row r="47888">
          <cell r="A47888">
            <v>60819865</v>
          </cell>
          <cell r="B47888" t="str">
            <v>DM MULTI 8220-5 10.8</v>
          </cell>
          <cell r="C47888">
            <v>68.739999999999995</v>
          </cell>
        </row>
        <row r="47889">
          <cell r="A47889">
            <v>60819900</v>
          </cell>
          <cell r="B47889" t="str">
            <v>BO RADIO SOUNDBOXX 1</v>
          </cell>
          <cell r="C47889">
            <v>55</v>
          </cell>
        </row>
        <row r="47890">
          <cell r="A47890">
            <v>60819901</v>
          </cell>
          <cell r="B47890" t="str">
            <v>MK RADIO BMR101W WHI</v>
          </cell>
          <cell r="C47890">
            <v>92</v>
          </cell>
        </row>
        <row r="47891">
          <cell r="A47891">
            <v>60819902</v>
          </cell>
          <cell r="B47891" t="str">
            <v>DM MULTI 8220-2/45 1</v>
          </cell>
          <cell r="C47891">
            <v>84.36</v>
          </cell>
        </row>
        <row r="47892">
          <cell r="A47892">
            <v>60819926</v>
          </cell>
          <cell r="B47892" t="str">
            <v>BO KIT- 0615990G8K 1</v>
          </cell>
          <cell r="C47892">
            <v>595.29999999999995</v>
          </cell>
        </row>
        <row r="47893">
          <cell r="A47893">
            <v>60819927</v>
          </cell>
          <cell r="B47893" t="str">
            <v>BO KIT- 0615990H93 1</v>
          </cell>
          <cell r="C47893">
            <v>632.82000000000005</v>
          </cell>
        </row>
        <row r="47894">
          <cell r="A47894">
            <v>60819928</v>
          </cell>
          <cell r="B47894" t="str">
            <v>BO KIT- 0615990G8J 1</v>
          </cell>
          <cell r="C47894">
            <v>629.77</v>
          </cell>
        </row>
        <row r="47895">
          <cell r="A47895">
            <v>60819929</v>
          </cell>
          <cell r="B47895" t="str">
            <v>BO KIT- 0615990H98 1</v>
          </cell>
          <cell r="C47895">
            <v>664.25</v>
          </cell>
        </row>
        <row r="47896">
          <cell r="A47896">
            <v>60819940</v>
          </cell>
          <cell r="B47896" t="str">
            <v>DM MULTI 8220-5/65 1</v>
          </cell>
          <cell r="C47896">
            <v>118.74</v>
          </cell>
        </row>
        <row r="47897">
          <cell r="A47897">
            <v>60819959</v>
          </cell>
          <cell r="B47897" t="str">
            <v>BO KIT- 0615990GE9 1</v>
          </cell>
          <cell r="C47897">
            <v>289.44</v>
          </cell>
        </row>
        <row r="47898">
          <cell r="A47898">
            <v>60819970</v>
          </cell>
          <cell r="B47898" t="str">
            <v>BO RADIO GML18V-LI 1</v>
          </cell>
          <cell r="C47898">
            <v>78.87</v>
          </cell>
        </row>
        <row r="47899">
          <cell r="A47899">
            <v>60819985</v>
          </cell>
          <cell r="B47899" t="str">
            <v xml:space="preserve">RY BLOW R18TB-0 18V </v>
          </cell>
          <cell r="C47899">
            <v>32.49</v>
          </cell>
        </row>
        <row r="47900">
          <cell r="A47900" t="str">
            <v>060819998GL</v>
          </cell>
          <cell r="B47900" t="str">
            <v>XX MONOBOLT GUN RIVE</v>
          </cell>
          <cell r="C47900">
            <v>481.75</v>
          </cell>
        </row>
        <row r="47901">
          <cell r="A47901" t="str">
            <v>060819999GL</v>
          </cell>
          <cell r="B47901" t="str">
            <v>XX RIVET GUN ACCUBRD</v>
          </cell>
          <cell r="C47901">
            <v>362.59</v>
          </cell>
        </row>
        <row r="47902">
          <cell r="A47902">
            <v>60820002</v>
          </cell>
          <cell r="B47902" t="str">
            <v>BO STAPLE REMOVER 26</v>
          </cell>
          <cell r="C47902">
            <v>3.73</v>
          </cell>
        </row>
        <row r="47903">
          <cell r="A47903">
            <v>60820003</v>
          </cell>
          <cell r="B47903" t="str">
            <v>TR LOBE KNOB MALE Pk</v>
          </cell>
          <cell r="C47903">
            <v>7.55</v>
          </cell>
        </row>
        <row r="47904">
          <cell r="A47904">
            <v>60820016</v>
          </cell>
          <cell r="B47904" t="str">
            <v>BO STIRRER BASKET 26</v>
          </cell>
          <cell r="C47904">
            <v>34.81</v>
          </cell>
        </row>
        <row r="47905">
          <cell r="A47905">
            <v>60820039</v>
          </cell>
          <cell r="B47905" t="str">
            <v>DW CONNECTR DCE040 1</v>
          </cell>
          <cell r="C47905">
            <v>41</v>
          </cell>
        </row>
        <row r="47906">
          <cell r="A47906">
            <v>60820041</v>
          </cell>
          <cell r="B47906" t="str">
            <v>DW CONNECT TAG PK4 D</v>
          </cell>
          <cell r="C47906">
            <v>77</v>
          </cell>
        </row>
        <row r="47907">
          <cell r="A47907">
            <v>60820042</v>
          </cell>
          <cell r="B47907" t="str">
            <v xml:space="preserve">DW CONNECT TAG PK10 </v>
          </cell>
          <cell r="C47907">
            <v>154</v>
          </cell>
        </row>
        <row r="47908">
          <cell r="A47908">
            <v>60820066</v>
          </cell>
          <cell r="B47908" t="str">
            <v>MK AC ADAPTOR FOR RA</v>
          </cell>
          <cell r="C47908">
            <v>11.38</v>
          </cell>
        </row>
        <row r="47909">
          <cell r="A47909">
            <v>60820080</v>
          </cell>
          <cell r="B47909" t="str">
            <v>FP STARTER KIT DIY 8</v>
          </cell>
          <cell r="C47909">
            <v>8.5</v>
          </cell>
        </row>
        <row r="47910">
          <cell r="A47910">
            <v>60820102</v>
          </cell>
          <cell r="B47910" t="str">
            <v xml:space="preserve">RP DMND BIT 7400102 </v>
          </cell>
          <cell r="C47910">
            <v>10.33</v>
          </cell>
        </row>
        <row r="47911">
          <cell r="A47911">
            <v>60820110</v>
          </cell>
          <cell r="B47911" t="str">
            <v>MK BLADESET 792287-5</v>
          </cell>
          <cell r="C47911">
            <v>13.25</v>
          </cell>
        </row>
        <row r="47912">
          <cell r="A47912">
            <v>60820150</v>
          </cell>
          <cell r="B47912" t="str">
            <v>BO HAND GUARD 329013</v>
          </cell>
          <cell r="C47912">
            <v>6.61</v>
          </cell>
        </row>
        <row r="47913">
          <cell r="A47913">
            <v>60820211</v>
          </cell>
          <cell r="B47913" t="str">
            <v>SX CHARGR CPG12VV211</v>
          </cell>
          <cell r="C47913">
            <v>23.81</v>
          </cell>
        </row>
        <row r="47914">
          <cell r="A47914">
            <v>60820255</v>
          </cell>
          <cell r="B47914" t="str">
            <v>RY DUST BAG 51310302</v>
          </cell>
          <cell r="C47914">
            <v>1.34</v>
          </cell>
        </row>
        <row r="47915">
          <cell r="A47915">
            <v>60820340</v>
          </cell>
          <cell r="B47915" t="str">
            <v>BO DUST BAG 411022</v>
          </cell>
          <cell r="C47915">
            <v>10.86</v>
          </cell>
        </row>
        <row r="47916">
          <cell r="A47916">
            <v>60820370</v>
          </cell>
          <cell r="B47916" t="str">
            <v>BO TACKER SET PTK14E</v>
          </cell>
          <cell r="C47916">
            <v>11.31</v>
          </cell>
        </row>
        <row r="47917">
          <cell r="A47917">
            <v>60820400</v>
          </cell>
          <cell r="B47917" t="str">
            <v xml:space="preserve">BO WIDE NOZZLE 75mm </v>
          </cell>
          <cell r="C47917">
            <v>4.21</v>
          </cell>
        </row>
        <row r="47918">
          <cell r="A47918">
            <v>60820401</v>
          </cell>
          <cell r="B47918" t="str">
            <v>BO PROTECT NOZZL50mm</v>
          </cell>
          <cell r="C47918">
            <v>7.12</v>
          </cell>
        </row>
        <row r="47919">
          <cell r="A47919">
            <v>60820402</v>
          </cell>
          <cell r="B47919" t="str">
            <v>BO NOZZL SLOT 201799</v>
          </cell>
          <cell r="C47919">
            <v>5.37</v>
          </cell>
        </row>
        <row r="47920">
          <cell r="A47920">
            <v>60820403</v>
          </cell>
          <cell r="B47920" t="str">
            <v>BO WELD SHOE 201798</v>
          </cell>
          <cell r="C47920">
            <v>9.02</v>
          </cell>
        </row>
        <row r="47921">
          <cell r="A47921">
            <v>60820405</v>
          </cell>
          <cell r="B47921" t="str">
            <v xml:space="preserve">BO REDUC NOZZLE 9mm </v>
          </cell>
          <cell r="C47921">
            <v>5.37</v>
          </cell>
        </row>
        <row r="47922">
          <cell r="A47922">
            <v>60820453</v>
          </cell>
          <cell r="B47922" t="str">
            <v xml:space="preserve">BO REFLECTOR NOZZLE </v>
          </cell>
          <cell r="C47922">
            <v>4.21</v>
          </cell>
        </row>
        <row r="47923">
          <cell r="A47923">
            <v>60820550</v>
          </cell>
          <cell r="B47923" t="str">
            <v>BO FOAM CUTTNG GUIDE</v>
          </cell>
          <cell r="C47923">
            <v>41.04</v>
          </cell>
        </row>
        <row r="47924">
          <cell r="A47924">
            <v>60821011</v>
          </cell>
          <cell r="B47924" t="str">
            <v>BO FOAM CUTTER 26070</v>
          </cell>
          <cell r="C47924">
            <v>21.95</v>
          </cell>
        </row>
        <row r="47925">
          <cell r="A47925">
            <v>60821030</v>
          </cell>
          <cell r="B47925" t="str">
            <v>MF DOWEL TEMPL GUIDE</v>
          </cell>
          <cell r="C47925">
            <v>156</v>
          </cell>
        </row>
        <row r="47926">
          <cell r="A47926">
            <v>60821488</v>
          </cell>
          <cell r="B47926" t="str">
            <v>PO 91488 STRIPE REMO</v>
          </cell>
          <cell r="C47926">
            <v>2.21</v>
          </cell>
        </row>
        <row r="47927">
          <cell r="A47927">
            <v>60821608</v>
          </cell>
          <cell r="B47927" t="str">
            <v>TR LEVER CR/KB/PK8</v>
          </cell>
          <cell r="C47927">
            <v>5.43</v>
          </cell>
        </row>
        <row r="47928">
          <cell r="A47928">
            <v>60821647</v>
          </cell>
          <cell r="B47928" t="str">
            <v>BO SCRAPER FOR PMF18</v>
          </cell>
          <cell r="C47928">
            <v>5.68</v>
          </cell>
        </row>
        <row r="47929">
          <cell r="A47929">
            <v>60821795</v>
          </cell>
          <cell r="B47929" t="str">
            <v>BO NOZZLE 1609201795</v>
          </cell>
          <cell r="C47929">
            <v>7.12</v>
          </cell>
        </row>
        <row r="47930">
          <cell r="A47930">
            <v>60822075</v>
          </cell>
          <cell r="B47930" t="str">
            <v>MK CLEANER GN900SE N</v>
          </cell>
          <cell r="C47930">
            <v>10.75</v>
          </cell>
        </row>
        <row r="47931">
          <cell r="A47931">
            <v>60822077</v>
          </cell>
          <cell r="B47931" t="str">
            <v xml:space="preserve">MK OIL- GN900SE GAS </v>
          </cell>
          <cell r="C47931">
            <v>8</v>
          </cell>
        </row>
        <row r="47932">
          <cell r="A47932">
            <v>60822094</v>
          </cell>
          <cell r="B47932" t="str">
            <v>MK GAS- GN420/ GN900</v>
          </cell>
          <cell r="C47932">
            <v>7.75</v>
          </cell>
        </row>
        <row r="47933">
          <cell r="A47933">
            <v>60822170</v>
          </cell>
          <cell r="B47933" t="str">
            <v>SX ADAP EFS07DE EXHA</v>
          </cell>
          <cell r="C47933">
            <v>92.37</v>
          </cell>
        </row>
        <row r="47934">
          <cell r="A47934">
            <v>60822202</v>
          </cell>
          <cell r="B47934" t="str">
            <v xml:space="preserve">CL ACCS KIT CMFT250 </v>
          </cell>
          <cell r="C47934">
            <v>5.28</v>
          </cell>
        </row>
        <row r="47935">
          <cell r="A47935" t="str">
            <v>060822202GL</v>
          </cell>
          <cell r="B47935" t="str">
            <v xml:space="preserve">CL ACCS KIT CMFT250 </v>
          </cell>
          <cell r="C47935">
            <v>5.28</v>
          </cell>
        </row>
        <row r="47936">
          <cell r="A47936">
            <v>60822205</v>
          </cell>
          <cell r="B47936" t="str">
            <v>CL 12PCE ACCS KIT FO</v>
          </cell>
          <cell r="C47936">
            <v>4.71</v>
          </cell>
        </row>
        <row r="47937">
          <cell r="A47937" t="str">
            <v>060822205GL</v>
          </cell>
          <cell r="B47937" t="str">
            <v>CL 12PCE ACCS KIT FO</v>
          </cell>
          <cell r="C47937">
            <v>4.71</v>
          </cell>
        </row>
        <row r="47938">
          <cell r="A47938">
            <v>60822213</v>
          </cell>
          <cell r="B47938" t="str">
            <v>SX CHARGR CP313C</v>
          </cell>
          <cell r="C47938">
            <v>28.69</v>
          </cell>
        </row>
        <row r="47939">
          <cell r="A47939">
            <v>60822595</v>
          </cell>
          <cell r="B47939" t="str">
            <v>RY ACCS RAK02MT 2PCE</v>
          </cell>
          <cell r="C47939">
            <v>9.5299999999999994</v>
          </cell>
        </row>
        <row r="47940">
          <cell r="A47940">
            <v>60822600</v>
          </cell>
          <cell r="B47940" t="str">
            <v>RY ACCS RAK10MT 10PC</v>
          </cell>
          <cell r="C47940">
            <v>4.76</v>
          </cell>
        </row>
        <row r="47941">
          <cell r="A47941">
            <v>60822849</v>
          </cell>
          <cell r="B47941" t="str">
            <v>BO ATTACH 1600A0018C</v>
          </cell>
          <cell r="C47941">
            <v>6.99</v>
          </cell>
        </row>
        <row r="47942">
          <cell r="A47942">
            <v>60822856</v>
          </cell>
          <cell r="B47942" t="str">
            <v>BO ATTACH 1600A0018D</v>
          </cell>
          <cell r="C47942">
            <v>6.99</v>
          </cell>
        </row>
        <row r="47943">
          <cell r="A47943">
            <v>60823010</v>
          </cell>
          <cell r="B47943" t="str">
            <v>MS POWERVEE STAND 30</v>
          </cell>
          <cell r="C47943">
            <v>72.12</v>
          </cell>
        </row>
        <row r="47944">
          <cell r="A47944">
            <v>60823155</v>
          </cell>
          <cell r="B47944" t="str">
            <v>MS GIMLET 3155K BORI</v>
          </cell>
          <cell r="C47944">
            <v>3.58</v>
          </cell>
        </row>
        <row r="47945">
          <cell r="A47945">
            <v>60823156</v>
          </cell>
          <cell r="B47945" t="str">
            <v>MS GIMLET 3156N DOWN</v>
          </cell>
          <cell r="C47945">
            <v>9.42</v>
          </cell>
        </row>
        <row r="47946">
          <cell r="A47946">
            <v>60823167</v>
          </cell>
          <cell r="B47946" t="str">
            <v xml:space="preserve">MS TOOL 3167V SMALL </v>
          </cell>
          <cell r="C47946">
            <v>7.78</v>
          </cell>
        </row>
        <row r="47947">
          <cell r="A47947">
            <v>60824004</v>
          </cell>
          <cell r="B47947" t="str">
            <v>HA CHARGER G40UC4 40</v>
          </cell>
          <cell r="C47947">
            <v>41.49</v>
          </cell>
        </row>
        <row r="47948">
          <cell r="A47948">
            <v>60824852</v>
          </cell>
          <cell r="B47948" t="str">
            <v>MK CLEAN KIT GN900SE</v>
          </cell>
          <cell r="C47948">
            <v>22.25</v>
          </cell>
        </row>
        <row r="47949">
          <cell r="A47949">
            <v>60824951</v>
          </cell>
          <cell r="B47949" t="str">
            <v>DW MIX PADDLE DT4951</v>
          </cell>
          <cell r="C47949">
            <v>9.89</v>
          </cell>
        </row>
        <row r="47950">
          <cell r="A47950">
            <v>60825021</v>
          </cell>
          <cell r="B47950" t="str">
            <v xml:space="preserve">BO GUIDE FOR GSG300 </v>
          </cell>
          <cell r="C47950">
            <v>50.74</v>
          </cell>
        </row>
        <row r="47951">
          <cell r="A47951">
            <v>60825569</v>
          </cell>
          <cell r="B47951" t="str">
            <v>HA CHARGR G60C 60V P</v>
          </cell>
          <cell r="C47951">
            <v>38.49</v>
          </cell>
        </row>
        <row r="47952">
          <cell r="A47952">
            <v>60825601</v>
          </cell>
          <cell r="B47952" t="str">
            <v xml:space="preserve">DW CARTR DCE5601-XJ </v>
          </cell>
          <cell r="C47952">
            <v>27</v>
          </cell>
        </row>
        <row r="47953">
          <cell r="A47953">
            <v>60825705</v>
          </cell>
          <cell r="B47953" t="str">
            <v>DM CUTTING SET DSM20</v>
          </cell>
          <cell r="C47953">
            <v>25.28</v>
          </cell>
        </row>
        <row r="47954">
          <cell r="A47954">
            <v>60826127</v>
          </cell>
          <cell r="B47954" t="str">
            <v>RY 6076127 DRIVE SHA</v>
          </cell>
          <cell r="C47954">
            <v>11.58</v>
          </cell>
        </row>
        <row r="47955">
          <cell r="A47955">
            <v>60828626</v>
          </cell>
          <cell r="B47955" t="str">
            <v>DP ACCS 88626 200PCE</v>
          </cell>
          <cell r="C47955">
            <v>12.54</v>
          </cell>
        </row>
        <row r="47956">
          <cell r="A47956">
            <v>60828868</v>
          </cell>
          <cell r="B47956" t="str">
            <v>HA CHARGR G40C 40V G</v>
          </cell>
          <cell r="C47956">
            <v>35.5</v>
          </cell>
        </row>
        <row r="47957">
          <cell r="A47957">
            <v>60828901</v>
          </cell>
          <cell r="B47957" t="str">
            <v>DW REPL DCN8901 DRIV</v>
          </cell>
          <cell r="C47957">
            <v>35</v>
          </cell>
        </row>
        <row r="47958">
          <cell r="A47958">
            <v>60828902</v>
          </cell>
          <cell r="B47958" t="str">
            <v>DW TRIP DCN8902 MAGN</v>
          </cell>
          <cell r="C47958">
            <v>16</v>
          </cell>
        </row>
        <row r="47959">
          <cell r="A47959">
            <v>60828903</v>
          </cell>
          <cell r="B47959" t="str">
            <v>DW TRIP DCN8903 NON-</v>
          </cell>
          <cell r="C47959">
            <v>12</v>
          </cell>
        </row>
        <row r="47960">
          <cell r="A47960">
            <v>60828904</v>
          </cell>
          <cell r="B47960" t="str">
            <v>DW TRIP DCN8904 DRYW</v>
          </cell>
          <cell r="C47960">
            <v>12</v>
          </cell>
        </row>
        <row r="47961">
          <cell r="A47961">
            <v>60828905</v>
          </cell>
          <cell r="B47961" t="str">
            <v xml:space="preserve">DW EXT POLE DCN8905 </v>
          </cell>
          <cell r="C47961">
            <v>160</v>
          </cell>
        </row>
        <row r="47962">
          <cell r="A47962">
            <v>60829100</v>
          </cell>
          <cell r="B47962" t="str">
            <v>BE STANDfor MINITILE</v>
          </cell>
          <cell r="C47962">
            <v>57.23</v>
          </cell>
        </row>
        <row r="47963">
          <cell r="A47963">
            <v>60829998</v>
          </cell>
          <cell r="B47963" t="str">
            <v>EV PADDLES FOR TWIST</v>
          </cell>
          <cell r="C47963">
            <v>11.36</v>
          </cell>
        </row>
        <row r="47964">
          <cell r="A47964">
            <v>60830001</v>
          </cell>
          <cell r="B47964" t="str">
            <v xml:space="preserve">CL GLUE STICKS PK12 </v>
          </cell>
          <cell r="C47964">
            <v>1.3</v>
          </cell>
        </row>
        <row r="47965">
          <cell r="A47965">
            <v>60830006</v>
          </cell>
          <cell r="B47965" t="str">
            <v>MF 6mm DOWEL DRILL B</v>
          </cell>
          <cell r="C47965">
            <v>23.6</v>
          </cell>
        </row>
        <row r="47966">
          <cell r="A47966">
            <v>60830008</v>
          </cell>
          <cell r="B47966" t="str">
            <v>MF 8mm DOWEL DRILL B</v>
          </cell>
          <cell r="C47966">
            <v>23.96</v>
          </cell>
        </row>
        <row r="47967">
          <cell r="A47967">
            <v>60830011</v>
          </cell>
          <cell r="B47967" t="str">
            <v xml:space="preserve">MF 10mm DOWEL DRILL </v>
          </cell>
          <cell r="C47967">
            <v>30</v>
          </cell>
        </row>
        <row r="47968">
          <cell r="A47968">
            <v>60830050</v>
          </cell>
          <cell r="B47968" t="str">
            <v>BO GLUE STICK TRANSP</v>
          </cell>
          <cell r="C47968">
            <v>1.8</v>
          </cell>
        </row>
        <row r="47969">
          <cell r="A47969">
            <v>60830065</v>
          </cell>
          <cell r="B47969" t="str">
            <v>BO GLUE STICKSYELLOW</v>
          </cell>
          <cell r="C47969">
            <v>6.97</v>
          </cell>
        </row>
        <row r="47970">
          <cell r="A47970">
            <v>60830071</v>
          </cell>
          <cell r="B47970" t="str">
            <v>BO GLUE STICK TRANSP</v>
          </cell>
          <cell r="C47970">
            <v>6.97</v>
          </cell>
        </row>
        <row r="47971">
          <cell r="A47971">
            <v>60830075</v>
          </cell>
          <cell r="B47971" t="str">
            <v xml:space="preserve">BO GLUE STICKS GREY </v>
          </cell>
          <cell r="C47971">
            <v>6.97</v>
          </cell>
        </row>
        <row r="47972">
          <cell r="A47972">
            <v>60830080</v>
          </cell>
          <cell r="B47972" t="str">
            <v xml:space="preserve">BO GLUE STICK BLACK </v>
          </cell>
          <cell r="C47972">
            <v>1.75</v>
          </cell>
        </row>
        <row r="47973">
          <cell r="A47973">
            <v>60830085</v>
          </cell>
          <cell r="B47973" t="str">
            <v>BO GLUE STICKS BLACK</v>
          </cell>
          <cell r="C47973">
            <v>6.97</v>
          </cell>
        </row>
        <row r="47974">
          <cell r="A47974">
            <v>60830100</v>
          </cell>
          <cell r="B47974" t="str">
            <v>BO PROTECT NOZZL75mm</v>
          </cell>
          <cell r="C47974">
            <v>4.21</v>
          </cell>
        </row>
        <row r="47975">
          <cell r="A47975">
            <v>60830160</v>
          </cell>
          <cell r="B47975" t="str">
            <v>BO STAP 1609200368 T</v>
          </cell>
          <cell r="C47975">
            <v>1.58</v>
          </cell>
        </row>
        <row r="47976">
          <cell r="A47976">
            <v>60830165</v>
          </cell>
          <cell r="B47976" t="str">
            <v>BO STAP 1609200326 T</v>
          </cell>
          <cell r="C47976">
            <v>1.55</v>
          </cell>
        </row>
        <row r="47977">
          <cell r="A47977">
            <v>60830176</v>
          </cell>
          <cell r="B47977" t="str">
            <v xml:space="preserve">BO NAILS 1609200393 </v>
          </cell>
          <cell r="C47977">
            <v>3.73</v>
          </cell>
        </row>
        <row r="47978">
          <cell r="A47978">
            <v>60830180</v>
          </cell>
          <cell r="B47978" t="str">
            <v xml:space="preserve">BO NAILS 1609200378 </v>
          </cell>
          <cell r="C47978">
            <v>5.59</v>
          </cell>
        </row>
        <row r="47979">
          <cell r="A47979">
            <v>60830182</v>
          </cell>
          <cell r="B47979" t="str">
            <v xml:space="preserve">BO PINS 23mm PK1000 </v>
          </cell>
          <cell r="C47979">
            <v>5.29</v>
          </cell>
        </row>
        <row r="47980">
          <cell r="A47980">
            <v>60830188</v>
          </cell>
          <cell r="B47980" t="str">
            <v>BO STAP 1609200365 T</v>
          </cell>
          <cell r="C47980">
            <v>1.4</v>
          </cell>
        </row>
        <row r="47981">
          <cell r="A47981">
            <v>60830200</v>
          </cell>
          <cell r="B47981" t="str">
            <v>BO STAP 1609200371 T</v>
          </cell>
          <cell r="C47981">
            <v>2.6</v>
          </cell>
        </row>
        <row r="47982">
          <cell r="A47982">
            <v>60830204</v>
          </cell>
          <cell r="B47982" t="str">
            <v>SC STAP 91/15-30mm T</v>
          </cell>
          <cell r="C47982">
            <v>3.24</v>
          </cell>
        </row>
        <row r="47983">
          <cell r="A47983" t="str">
            <v>060830204GL</v>
          </cell>
          <cell r="B47983" t="str">
            <v>SC STAP 91/15-30mm T</v>
          </cell>
          <cell r="C47983">
            <v>3.24</v>
          </cell>
        </row>
        <row r="47984">
          <cell r="A47984" t="str">
            <v>060830204RL</v>
          </cell>
          <cell r="B47984" t="str">
            <v>SC STAP 91/15-30mm T</v>
          </cell>
          <cell r="C47984">
            <v>3.24</v>
          </cell>
        </row>
        <row r="47985">
          <cell r="A47985">
            <v>60830205</v>
          </cell>
          <cell r="B47985" t="str">
            <v>SC NAILS 0205 180/15</v>
          </cell>
          <cell r="C47985">
            <v>3.35</v>
          </cell>
        </row>
        <row r="47986">
          <cell r="A47986" t="str">
            <v>060830205GL</v>
          </cell>
          <cell r="B47986" t="str">
            <v>SC NAILS 0205 180/15</v>
          </cell>
          <cell r="C47986">
            <v>3.35</v>
          </cell>
        </row>
        <row r="47987">
          <cell r="A47987">
            <v>60830210</v>
          </cell>
          <cell r="B47987" t="str">
            <v>BO STAP 1609200367 T</v>
          </cell>
          <cell r="C47987">
            <v>1.51</v>
          </cell>
        </row>
        <row r="47988">
          <cell r="A47988">
            <v>60830211</v>
          </cell>
          <cell r="B47988" t="str">
            <v>BO STAP 1609200369 T</v>
          </cell>
          <cell r="C47988">
            <v>2.04</v>
          </cell>
        </row>
        <row r="47989">
          <cell r="A47989">
            <v>60830212</v>
          </cell>
          <cell r="B47989" t="str">
            <v>BO STAP 1609200370 T</v>
          </cell>
          <cell r="C47989">
            <v>2.52</v>
          </cell>
        </row>
        <row r="47990">
          <cell r="A47990">
            <v>60830213</v>
          </cell>
          <cell r="B47990" t="str">
            <v>BO STAP 1609200374 T</v>
          </cell>
          <cell r="C47990">
            <v>3.23</v>
          </cell>
        </row>
        <row r="47991">
          <cell r="A47991">
            <v>60830214</v>
          </cell>
          <cell r="B47991" t="str">
            <v>BO STAP 1609200373 T</v>
          </cell>
          <cell r="C47991">
            <v>2.97</v>
          </cell>
        </row>
        <row r="47992">
          <cell r="A47992">
            <v>60830215</v>
          </cell>
          <cell r="B47992" t="str">
            <v>BO STAP 1609200372 T</v>
          </cell>
          <cell r="C47992">
            <v>2.74</v>
          </cell>
        </row>
        <row r="47993">
          <cell r="A47993">
            <v>60830216</v>
          </cell>
          <cell r="B47993" t="str">
            <v>BO STAP 1609200389 T</v>
          </cell>
          <cell r="C47993">
            <v>2.99</v>
          </cell>
        </row>
        <row r="47994">
          <cell r="A47994">
            <v>60830281</v>
          </cell>
          <cell r="B47994" t="str">
            <v xml:space="preserve">CL STAP 12mm PK5000 </v>
          </cell>
          <cell r="C47994">
            <v>2</v>
          </cell>
        </row>
        <row r="47995">
          <cell r="A47995">
            <v>60830282</v>
          </cell>
          <cell r="B47995" t="str">
            <v xml:space="preserve">CL STAP 14mm PK5000 </v>
          </cell>
          <cell r="C47995">
            <v>2.4</v>
          </cell>
        </row>
        <row r="47996">
          <cell r="A47996" t="str">
            <v>060830282GL</v>
          </cell>
          <cell r="B47996" t="str">
            <v xml:space="preserve">CL STAP 14mm PK5000 </v>
          </cell>
          <cell r="C47996">
            <v>2.4</v>
          </cell>
        </row>
        <row r="47997">
          <cell r="A47997">
            <v>60830285</v>
          </cell>
          <cell r="B47997" t="str">
            <v>CL T NAIL 8mm PK5000</v>
          </cell>
          <cell r="C47997">
            <v>2.0299999999999998</v>
          </cell>
        </row>
        <row r="47998">
          <cell r="A47998">
            <v>60830286</v>
          </cell>
          <cell r="B47998" t="str">
            <v>CL T NAIL 10mmPK5000</v>
          </cell>
          <cell r="C47998">
            <v>2.0299999999999998</v>
          </cell>
        </row>
        <row r="47999">
          <cell r="A47999">
            <v>60830287</v>
          </cell>
          <cell r="B47999" t="str">
            <v>CL T NAIL 12mmPK5000</v>
          </cell>
          <cell r="C47999">
            <v>2.0699999999999998</v>
          </cell>
        </row>
        <row r="48000">
          <cell r="A48000">
            <v>60830288</v>
          </cell>
          <cell r="B48000" t="str">
            <v>CL T NAIL 14mmPK5000</v>
          </cell>
          <cell r="C48000">
            <v>2.19</v>
          </cell>
        </row>
        <row r="48001">
          <cell r="A48001">
            <v>60830289</v>
          </cell>
          <cell r="B48001" t="str">
            <v>CL T NAIL 16mmPK5000</v>
          </cell>
          <cell r="C48001">
            <v>2.31</v>
          </cell>
        </row>
        <row r="48002">
          <cell r="A48002" t="str">
            <v>060830289GL</v>
          </cell>
          <cell r="B48002" t="str">
            <v>CL T NAIL 16mmPK5000</v>
          </cell>
          <cell r="C48002">
            <v>2.31</v>
          </cell>
        </row>
        <row r="48003">
          <cell r="A48003">
            <v>60830295</v>
          </cell>
          <cell r="B48003" t="str">
            <v>CL PINSx5000 1800223</v>
          </cell>
          <cell r="C48003">
            <v>2.31</v>
          </cell>
        </row>
        <row r="48004">
          <cell r="A48004">
            <v>60830298</v>
          </cell>
          <cell r="B48004" t="str">
            <v>CL STAPx5000 14mmRND</v>
          </cell>
          <cell r="C48004">
            <v>3.66</v>
          </cell>
        </row>
        <row r="48005">
          <cell r="A48005" t="str">
            <v>060830298GL</v>
          </cell>
          <cell r="B48005" t="str">
            <v>CL STAPx5000 14mmRND</v>
          </cell>
          <cell r="C48005">
            <v>3.66</v>
          </cell>
        </row>
        <row r="48006">
          <cell r="A48006">
            <v>60830334</v>
          </cell>
          <cell r="B48006" t="str">
            <v>SC STAPx2000 0334 TY</v>
          </cell>
          <cell r="C48006">
            <v>1.06</v>
          </cell>
        </row>
        <row r="48007">
          <cell r="A48007">
            <v>60830335</v>
          </cell>
          <cell r="B48007" t="str">
            <v>SC STAPx2000 0335 TY</v>
          </cell>
          <cell r="C48007">
            <v>1.42</v>
          </cell>
        </row>
        <row r="48008">
          <cell r="A48008">
            <v>60830336</v>
          </cell>
          <cell r="B48008" t="str">
            <v>SC STAPx2000 0336 TY</v>
          </cell>
          <cell r="C48008">
            <v>1.32</v>
          </cell>
        </row>
        <row r="48009">
          <cell r="A48009">
            <v>60830379</v>
          </cell>
          <cell r="B48009" t="str">
            <v xml:space="preserve">BO NAILS 1609200379 </v>
          </cell>
          <cell r="C48009">
            <v>5.83</v>
          </cell>
        </row>
        <row r="48010">
          <cell r="A48010">
            <v>60830380</v>
          </cell>
          <cell r="B48010" t="str">
            <v xml:space="preserve">BO NAILS 1609200380 </v>
          </cell>
          <cell r="C48010">
            <v>6.04</v>
          </cell>
        </row>
        <row r="48011">
          <cell r="A48011">
            <v>60830406</v>
          </cell>
          <cell r="B48011" t="str">
            <v>SC NAILS 0406 15G 50</v>
          </cell>
          <cell r="C48011">
            <v>8.75</v>
          </cell>
        </row>
        <row r="48012">
          <cell r="A48012">
            <v>60830410</v>
          </cell>
          <cell r="B48012" t="str">
            <v>DW BLADE 110x20 TILE</v>
          </cell>
          <cell r="C48012">
            <v>13.65</v>
          </cell>
        </row>
        <row r="48013">
          <cell r="A48013">
            <v>60830423</v>
          </cell>
          <cell r="B48013" t="str">
            <v>SC NAILS 0423 2.5x50</v>
          </cell>
          <cell r="C48013">
            <v>30.29</v>
          </cell>
        </row>
        <row r="48014">
          <cell r="A48014">
            <v>60830452</v>
          </cell>
          <cell r="B48014" t="str">
            <v>SC STAPx5000 0452 TY</v>
          </cell>
          <cell r="C48014">
            <v>3.78</v>
          </cell>
        </row>
        <row r="48015">
          <cell r="A48015">
            <v>60830471</v>
          </cell>
          <cell r="B48015" t="str">
            <v>SC GLUE STICK 5Kg CL</v>
          </cell>
          <cell r="C48015">
            <v>17</v>
          </cell>
        </row>
        <row r="48016">
          <cell r="A48016">
            <v>60830479</v>
          </cell>
          <cell r="B48016" t="str">
            <v>SC NAILS 0479 TYPE50</v>
          </cell>
          <cell r="C48016">
            <v>1.97</v>
          </cell>
        </row>
        <row r="48017">
          <cell r="A48017">
            <v>60830480</v>
          </cell>
          <cell r="B48017" t="str">
            <v>SC NAILS 0480 TYPE50</v>
          </cell>
          <cell r="C48017">
            <v>1.97</v>
          </cell>
        </row>
        <row r="48018">
          <cell r="A48018" t="str">
            <v>060830480GL</v>
          </cell>
          <cell r="B48018" t="str">
            <v>SC NAILS 0480 TYPE50</v>
          </cell>
          <cell r="C48018">
            <v>1.97</v>
          </cell>
        </row>
        <row r="48019">
          <cell r="A48019">
            <v>60830481</v>
          </cell>
          <cell r="B48019" t="str">
            <v>SC NAILS 0481 TYPE50</v>
          </cell>
          <cell r="C48019">
            <v>2.04</v>
          </cell>
        </row>
        <row r="48020">
          <cell r="A48020" t="str">
            <v>060830481GL</v>
          </cell>
          <cell r="B48020" t="str">
            <v>SC NAILS 0481 TYPE50</v>
          </cell>
          <cell r="C48020">
            <v>2.04</v>
          </cell>
        </row>
        <row r="48021">
          <cell r="A48021">
            <v>60830482</v>
          </cell>
          <cell r="B48021" t="str">
            <v>SC NAILS 0482 TYPE50</v>
          </cell>
          <cell r="C48021">
            <v>2.2000000000000002</v>
          </cell>
        </row>
        <row r="48022">
          <cell r="A48022">
            <v>60830483</v>
          </cell>
          <cell r="B48022" t="str">
            <v>SC NAILS 0483 TYPE50</v>
          </cell>
          <cell r="C48022">
            <v>2.58</v>
          </cell>
        </row>
        <row r="48023">
          <cell r="A48023">
            <v>60830484</v>
          </cell>
          <cell r="B48023" t="str">
            <v>SC NAILS 0484 TYPE50</v>
          </cell>
          <cell r="C48023">
            <v>2.78</v>
          </cell>
        </row>
        <row r="48024">
          <cell r="A48024">
            <v>60830485</v>
          </cell>
          <cell r="B48024" t="str">
            <v>SC NAILS 0485 TYPE50</v>
          </cell>
          <cell r="C48024">
            <v>2.95</v>
          </cell>
        </row>
        <row r="48025">
          <cell r="A48025">
            <v>60830702</v>
          </cell>
          <cell r="B48025" t="str">
            <v>SH LEATHER HONING WH</v>
          </cell>
          <cell r="C48025">
            <v>17.149999999999999</v>
          </cell>
        </row>
        <row r="48026">
          <cell r="A48026">
            <v>60830705</v>
          </cell>
          <cell r="B48026" t="str">
            <v>SH HONING DISC FOR 2</v>
          </cell>
          <cell r="C48026">
            <v>28.67</v>
          </cell>
        </row>
        <row r="48027">
          <cell r="A48027">
            <v>60830746</v>
          </cell>
          <cell r="B48027" t="str">
            <v>SC STAPx1000 0746 TY</v>
          </cell>
          <cell r="C48027">
            <v>3.46</v>
          </cell>
        </row>
        <row r="48028">
          <cell r="A48028">
            <v>60830747</v>
          </cell>
          <cell r="B48028" t="str">
            <v>SC NAILS 0747 TYPE18</v>
          </cell>
          <cell r="C48028">
            <v>2.58</v>
          </cell>
        </row>
        <row r="48029">
          <cell r="A48029">
            <v>60830768</v>
          </cell>
          <cell r="B48029" t="str">
            <v>SC STAPx1000 0768 TY</v>
          </cell>
          <cell r="C48029">
            <v>3.69</v>
          </cell>
        </row>
        <row r="48030">
          <cell r="A48030">
            <v>60830769</v>
          </cell>
          <cell r="B48030" t="str">
            <v>SC NAILS 0769 16G 32</v>
          </cell>
          <cell r="C48030">
            <v>4.2</v>
          </cell>
        </row>
        <row r="48031">
          <cell r="A48031">
            <v>60830770</v>
          </cell>
          <cell r="B48031" t="str">
            <v>SC NAILS 0770 16G 38</v>
          </cell>
          <cell r="C48031">
            <v>6.89</v>
          </cell>
        </row>
        <row r="48032">
          <cell r="A48032">
            <v>60830771</v>
          </cell>
          <cell r="B48032" t="str">
            <v>SC NAILS 0771 16G 45</v>
          </cell>
          <cell r="C48032">
            <v>8</v>
          </cell>
        </row>
        <row r="48033">
          <cell r="A48033">
            <v>60830772</v>
          </cell>
          <cell r="B48033" t="str">
            <v>SC NAILS 0772 16G 50</v>
          </cell>
          <cell r="C48033">
            <v>5.77</v>
          </cell>
        </row>
        <row r="48034">
          <cell r="A48034">
            <v>60830773</v>
          </cell>
          <cell r="B48034" t="str">
            <v>SC NAILS 0773 16G 63</v>
          </cell>
          <cell r="C48034">
            <v>6.12</v>
          </cell>
        </row>
        <row r="48035">
          <cell r="A48035">
            <v>60830818</v>
          </cell>
          <cell r="B48035" t="str">
            <v xml:space="preserve">MK NAILx1000 P80818 </v>
          </cell>
          <cell r="C48035">
            <v>14</v>
          </cell>
        </row>
        <row r="48036">
          <cell r="A48036">
            <v>60830824</v>
          </cell>
          <cell r="B48036" t="str">
            <v xml:space="preserve">MK NAILx1000 P80824 </v>
          </cell>
          <cell r="C48036">
            <v>16</v>
          </cell>
        </row>
        <row r="48037">
          <cell r="A48037">
            <v>60830830</v>
          </cell>
          <cell r="B48037" t="str">
            <v xml:space="preserve">MK NAILx1000 P80830 </v>
          </cell>
          <cell r="C48037">
            <v>18</v>
          </cell>
        </row>
        <row r="48038">
          <cell r="A48038">
            <v>60830846</v>
          </cell>
          <cell r="B48038" t="str">
            <v xml:space="preserve">MK NAILx1000 P80846 </v>
          </cell>
          <cell r="C48038">
            <v>19.5</v>
          </cell>
        </row>
        <row r="48039">
          <cell r="A48039">
            <v>60830852</v>
          </cell>
          <cell r="B48039" t="str">
            <v xml:space="preserve">MK NAILx1000 P80852 </v>
          </cell>
          <cell r="C48039">
            <v>21</v>
          </cell>
        </row>
        <row r="48040">
          <cell r="A48040">
            <v>60831066</v>
          </cell>
          <cell r="B48040" t="str">
            <v>SC NAILS 1066 TYPE18</v>
          </cell>
          <cell r="C48040">
            <v>3.11</v>
          </cell>
        </row>
        <row r="48041">
          <cell r="A48041">
            <v>60831067</v>
          </cell>
          <cell r="B48041" t="str">
            <v>SC NAILS 1067 TYPE18</v>
          </cell>
          <cell r="C48041">
            <v>3.49</v>
          </cell>
        </row>
        <row r="48042">
          <cell r="A48042">
            <v>60831068</v>
          </cell>
          <cell r="B48042" t="str">
            <v>SC NAILS 1068 TYPE18</v>
          </cell>
          <cell r="C48042">
            <v>4.1500000000000004</v>
          </cell>
        </row>
        <row r="48043">
          <cell r="A48043">
            <v>60831069</v>
          </cell>
          <cell r="B48043" t="str">
            <v>SC STAPx1000 1069 TY</v>
          </cell>
          <cell r="C48043">
            <v>3.59</v>
          </cell>
        </row>
        <row r="48044">
          <cell r="A48044">
            <v>60831070</v>
          </cell>
          <cell r="B48044" t="str">
            <v>SC STAPx1000 1070 TY</v>
          </cell>
          <cell r="C48044">
            <v>4.2</v>
          </cell>
        </row>
        <row r="48045">
          <cell r="A48045">
            <v>60831071</v>
          </cell>
          <cell r="B48045" t="str">
            <v>SC STAPx1000 1071 TY</v>
          </cell>
          <cell r="C48045">
            <v>3.89</v>
          </cell>
        </row>
        <row r="48046">
          <cell r="A48046">
            <v>60831095</v>
          </cell>
          <cell r="B48046" t="str">
            <v xml:space="preserve">SC TYPE53 SELECTION </v>
          </cell>
          <cell r="C48046">
            <v>2.3199999999999998</v>
          </cell>
        </row>
        <row r="48047">
          <cell r="A48047">
            <v>60831216</v>
          </cell>
          <cell r="B48047" t="str">
            <v>SC STAPx2000 1216 TY</v>
          </cell>
          <cell r="C48047">
            <v>2.68</v>
          </cell>
        </row>
        <row r="48048">
          <cell r="A48048">
            <v>60831217</v>
          </cell>
          <cell r="B48048" t="str">
            <v>SC STAPx2000 1217 TY</v>
          </cell>
          <cell r="C48048">
            <v>2.83</v>
          </cell>
        </row>
        <row r="48049">
          <cell r="A48049">
            <v>60831220</v>
          </cell>
          <cell r="B48049" t="str">
            <v>SC STAPx2000 1220 TY</v>
          </cell>
          <cell r="C48049">
            <v>3.04</v>
          </cell>
        </row>
        <row r="48050">
          <cell r="A48050">
            <v>60831222</v>
          </cell>
          <cell r="B48050" t="str">
            <v>RL GLUE STICKS 61222</v>
          </cell>
          <cell r="C48050">
            <v>0.5</v>
          </cell>
        </row>
        <row r="48051">
          <cell r="A48051">
            <v>60831223</v>
          </cell>
          <cell r="B48051" t="str">
            <v>SC NAILS 1223 16G 38</v>
          </cell>
          <cell r="C48051">
            <v>12.59</v>
          </cell>
        </row>
        <row r="48052">
          <cell r="A48052" t="str">
            <v>060831223GL</v>
          </cell>
          <cell r="B48052" t="str">
            <v>SC NAILS 1223 16G 38</v>
          </cell>
          <cell r="C48052">
            <v>12.59</v>
          </cell>
        </row>
        <row r="48053">
          <cell r="A48053">
            <v>60831225</v>
          </cell>
          <cell r="B48053" t="str">
            <v>SC NAILS 1225 16G 50</v>
          </cell>
          <cell r="C48053">
            <v>16.03</v>
          </cell>
        </row>
        <row r="48054">
          <cell r="A48054" t="str">
            <v>060831225GL</v>
          </cell>
          <cell r="B48054" t="str">
            <v>SC NAILS 1225 16G 50</v>
          </cell>
          <cell r="C48054">
            <v>16.03</v>
          </cell>
        </row>
        <row r="48055">
          <cell r="A48055">
            <v>60831238</v>
          </cell>
          <cell r="B48055" t="str">
            <v>PO GLUE PADS 91238 P</v>
          </cell>
          <cell r="C48055">
            <v>40.39</v>
          </cell>
        </row>
        <row r="48056">
          <cell r="A48056">
            <v>60831308</v>
          </cell>
          <cell r="B48056" t="str">
            <v>SC STAPx5000 0234 TY</v>
          </cell>
          <cell r="C48056">
            <v>1.89</v>
          </cell>
        </row>
        <row r="48057">
          <cell r="A48057">
            <v>60831396</v>
          </cell>
          <cell r="B48057" t="str">
            <v>OR 3/16in GRND STONE</v>
          </cell>
          <cell r="C48057">
            <v>3.16</v>
          </cell>
        </row>
        <row r="48058">
          <cell r="A48058">
            <v>60831501</v>
          </cell>
          <cell r="B48058" t="str">
            <v>BO BATT 1600Z0002W 1</v>
          </cell>
          <cell r="C48058">
            <v>38.700000000000003</v>
          </cell>
        </row>
        <row r="48059">
          <cell r="A48059">
            <v>60831502</v>
          </cell>
          <cell r="B48059" t="str">
            <v>BO GBA 1.5AH 18V BAT</v>
          </cell>
          <cell r="C48059">
            <v>44.07</v>
          </cell>
        </row>
        <row r="48060">
          <cell r="A48060">
            <v>60831626</v>
          </cell>
          <cell r="B48060" t="str">
            <v>BO BLADEx5 AIZ32EC P</v>
          </cell>
          <cell r="C48060">
            <v>27.05</v>
          </cell>
        </row>
        <row r="48061">
          <cell r="A48061">
            <v>60831643</v>
          </cell>
          <cell r="B48061" t="str">
            <v>BO BLADE ACZ85EC FOR</v>
          </cell>
          <cell r="C48061">
            <v>9.68</v>
          </cell>
        </row>
        <row r="48062">
          <cell r="A48062">
            <v>60831645</v>
          </cell>
          <cell r="B48062" t="str">
            <v xml:space="preserve">BO BLADE 2608661645 </v>
          </cell>
          <cell r="C48062">
            <v>9.68</v>
          </cell>
        </row>
        <row r="48063">
          <cell r="A48063">
            <v>60831648</v>
          </cell>
          <cell r="B48063" t="str">
            <v>BO SANDING PLATE DEL</v>
          </cell>
          <cell r="C48063">
            <v>14.03</v>
          </cell>
        </row>
        <row r="48064">
          <cell r="A48064">
            <v>60831650</v>
          </cell>
          <cell r="B48064" t="str">
            <v xml:space="preserve">DW NAILS DNBA1650GZ </v>
          </cell>
          <cell r="C48064">
            <v>11.46</v>
          </cell>
        </row>
        <row r="48065">
          <cell r="A48065">
            <v>60831663</v>
          </cell>
          <cell r="B48065" t="str">
            <v xml:space="preserve">DW NAILS DNBA1663GZ </v>
          </cell>
          <cell r="C48065">
            <v>13</v>
          </cell>
        </row>
        <row r="48066">
          <cell r="A48066">
            <v>60831689</v>
          </cell>
          <cell r="B48066" t="str">
            <v xml:space="preserve">BO BLADE 2608661689 </v>
          </cell>
          <cell r="C48066">
            <v>27.68</v>
          </cell>
        </row>
        <row r="48067">
          <cell r="A48067">
            <v>60831692</v>
          </cell>
          <cell r="B48067" t="str">
            <v>BO BLADE ACZ65RT 260</v>
          </cell>
          <cell r="C48067">
            <v>13.35</v>
          </cell>
        </row>
        <row r="48068">
          <cell r="A48068">
            <v>60831775</v>
          </cell>
          <cell r="B48068" t="str">
            <v>PO 91775 WELD RODS P</v>
          </cell>
          <cell r="C48068">
            <v>25.62</v>
          </cell>
        </row>
        <row r="48069">
          <cell r="A48069">
            <v>60831776</v>
          </cell>
          <cell r="B48069" t="str">
            <v>PO 91776 SS GAUZE PK</v>
          </cell>
          <cell r="C48069">
            <v>28.18</v>
          </cell>
        </row>
        <row r="48070">
          <cell r="A48070">
            <v>60831782</v>
          </cell>
          <cell r="B48070" t="str">
            <v>PO STAPx100 91782 U-</v>
          </cell>
          <cell r="C48070">
            <v>6.08</v>
          </cell>
        </row>
        <row r="48071">
          <cell r="A48071">
            <v>60831783</v>
          </cell>
          <cell r="B48071" t="str">
            <v>PO STAPx100 91783 U-</v>
          </cell>
          <cell r="C48071">
            <v>5.49</v>
          </cell>
        </row>
        <row r="48072">
          <cell r="A48072">
            <v>60831784</v>
          </cell>
          <cell r="B48072" t="str">
            <v>PO STAPx100 91784 V-</v>
          </cell>
          <cell r="C48072">
            <v>5.49</v>
          </cell>
        </row>
        <row r="48073">
          <cell r="A48073">
            <v>60831802</v>
          </cell>
          <cell r="B48073" t="str">
            <v>RY BATTPK RBC18L13/2</v>
          </cell>
          <cell r="C48073">
            <v>63.74</v>
          </cell>
        </row>
        <row r="48074">
          <cell r="A48074" t="str">
            <v>060831802GL</v>
          </cell>
          <cell r="B48074" t="str">
            <v>RY BATTPK RBC18L13/2</v>
          </cell>
          <cell r="C48074">
            <v>63.74</v>
          </cell>
        </row>
        <row r="48075">
          <cell r="A48075">
            <v>60831810</v>
          </cell>
          <cell r="B48075" t="str">
            <v>DW STAPx540 DRS18100</v>
          </cell>
          <cell r="C48075">
            <v>7</v>
          </cell>
        </row>
        <row r="48076">
          <cell r="A48076">
            <v>60831812</v>
          </cell>
          <cell r="B48076" t="str">
            <v>SX BATT CPG18VBP 18V</v>
          </cell>
          <cell r="C48076">
            <v>40.75</v>
          </cell>
        </row>
        <row r="48077">
          <cell r="A48077">
            <v>60831813</v>
          </cell>
          <cell r="B48077" t="str">
            <v>RY BATT RBL18L13 18V</v>
          </cell>
          <cell r="C48077">
            <v>28.12</v>
          </cell>
        </row>
        <row r="48078">
          <cell r="A48078">
            <v>60831814</v>
          </cell>
          <cell r="B48078" t="str">
            <v>RY BATTPK RBC18L13 1</v>
          </cell>
          <cell r="C48078">
            <v>48.74</v>
          </cell>
        </row>
        <row r="48079">
          <cell r="A48079">
            <v>60831825</v>
          </cell>
          <cell r="B48079" t="str">
            <v>MK PINSx10000 F31825</v>
          </cell>
          <cell r="C48079">
            <v>6.25</v>
          </cell>
        </row>
        <row r="48080">
          <cell r="A48080">
            <v>60831838</v>
          </cell>
          <cell r="B48080" t="str">
            <v>MK PINSx10000 F31838</v>
          </cell>
          <cell r="C48080">
            <v>9.75</v>
          </cell>
        </row>
        <row r="48081">
          <cell r="A48081">
            <v>60831840</v>
          </cell>
          <cell r="B48081" t="str">
            <v xml:space="preserve">RY BATT RB18L40 18V </v>
          </cell>
          <cell r="C48081">
            <v>54.59</v>
          </cell>
        </row>
        <row r="48082">
          <cell r="A48082">
            <v>60831850</v>
          </cell>
          <cell r="B48082" t="str">
            <v>RY BATT RBL18L50 18V</v>
          </cell>
          <cell r="C48082">
            <v>62.52</v>
          </cell>
        </row>
        <row r="48083">
          <cell r="A48083">
            <v>60831854</v>
          </cell>
          <cell r="B48083" t="str">
            <v>MK PINSx10000 F31854</v>
          </cell>
          <cell r="C48083">
            <v>10.75</v>
          </cell>
        </row>
        <row r="48084">
          <cell r="A48084">
            <v>60831868</v>
          </cell>
          <cell r="B48084" t="str">
            <v>BO BLADE AIZ32RT PLU</v>
          </cell>
          <cell r="C48084">
            <v>11.88</v>
          </cell>
        </row>
        <row r="48085">
          <cell r="A48085">
            <v>60831905</v>
          </cell>
          <cell r="B48085" t="str">
            <v xml:space="preserve">RY BATT RB18L15 18V </v>
          </cell>
          <cell r="C48085">
            <v>32.49</v>
          </cell>
        </row>
        <row r="48086">
          <cell r="A48086">
            <v>60832001</v>
          </cell>
          <cell r="B48086" t="str">
            <v>BO BATT 1600Z0002X 1</v>
          </cell>
          <cell r="C48086">
            <v>46.21</v>
          </cell>
        </row>
        <row r="48087">
          <cell r="A48087">
            <v>60832002</v>
          </cell>
          <cell r="B48087" t="str">
            <v>BO GBA 2.0AH 18V BAT</v>
          </cell>
          <cell r="C48087">
            <v>53.74</v>
          </cell>
        </row>
        <row r="48088">
          <cell r="A48088">
            <v>60832003</v>
          </cell>
          <cell r="B48088" t="str">
            <v>BO GBA 2.0AH 36V BAT</v>
          </cell>
          <cell r="C48088">
            <v>109.64</v>
          </cell>
        </row>
        <row r="48089">
          <cell r="A48089">
            <v>60832166</v>
          </cell>
          <cell r="B48089" t="str">
            <v>CL CON1450 BLADES DM</v>
          </cell>
          <cell r="C48089">
            <v>7.57</v>
          </cell>
        </row>
        <row r="48090">
          <cell r="A48090" t="str">
            <v>060832166RL</v>
          </cell>
          <cell r="B48090" t="str">
            <v>CL CON1450 BLADES DM</v>
          </cell>
          <cell r="C48090">
            <v>7.57</v>
          </cell>
        </row>
        <row r="48091">
          <cell r="A48091">
            <v>60832212</v>
          </cell>
          <cell r="B48091" t="str">
            <v>CL BLADE 32mm PK3 WO</v>
          </cell>
          <cell r="C48091">
            <v>1.74</v>
          </cell>
        </row>
        <row r="48092">
          <cell r="A48092">
            <v>60832220</v>
          </cell>
          <cell r="B48092" t="str">
            <v>CL PK3 SANDING PLATE</v>
          </cell>
          <cell r="C48092">
            <v>4.8499999999999996</v>
          </cell>
        </row>
        <row r="48093">
          <cell r="A48093">
            <v>60832223</v>
          </cell>
          <cell r="B48093" t="str">
            <v>SX DISC SMS2003B DMN</v>
          </cell>
          <cell r="C48093">
            <v>9.8699999999999992</v>
          </cell>
        </row>
        <row r="48094">
          <cell r="A48094">
            <v>60832224</v>
          </cell>
          <cell r="B48094" t="str">
            <v>CL BLADE 87mm PK3 WO</v>
          </cell>
          <cell r="C48094">
            <v>6.29</v>
          </cell>
        </row>
        <row r="48095">
          <cell r="A48095">
            <v>60832226</v>
          </cell>
          <cell r="B48095" t="str">
            <v>CL BLADE 20mm PK3 WO</v>
          </cell>
          <cell r="C48095">
            <v>1.79</v>
          </cell>
        </row>
        <row r="48096">
          <cell r="A48096">
            <v>60832233</v>
          </cell>
          <cell r="B48096" t="str">
            <v>SX DISC SMS2003C CER</v>
          </cell>
          <cell r="C48096">
            <v>4.3499999999999996</v>
          </cell>
        </row>
        <row r="48097">
          <cell r="A48097">
            <v>60832296</v>
          </cell>
          <cell r="B48097" t="str">
            <v xml:space="preserve">MK BLADE 80x15 DMND </v>
          </cell>
          <cell r="C48097">
            <v>23.5</v>
          </cell>
        </row>
        <row r="48098">
          <cell r="A48098">
            <v>60832342</v>
          </cell>
          <cell r="B48098" t="str">
            <v>PO GLUE STICKS 92342</v>
          </cell>
          <cell r="C48098">
            <v>12.53</v>
          </cell>
        </row>
        <row r="48099">
          <cell r="A48099">
            <v>60832404</v>
          </cell>
          <cell r="B48099" t="str">
            <v>HA BATTERY G24B4 24V</v>
          </cell>
          <cell r="C48099">
            <v>56.49</v>
          </cell>
        </row>
        <row r="48100">
          <cell r="A48100">
            <v>60832473</v>
          </cell>
          <cell r="B48100" t="str">
            <v xml:space="preserve">RY BLADE TSBA1 DMND </v>
          </cell>
          <cell r="C48100">
            <v>4.76</v>
          </cell>
        </row>
        <row r="48101">
          <cell r="A48101">
            <v>60832536</v>
          </cell>
          <cell r="B48101" t="str">
            <v>MK BLAD 7925360 SHEA</v>
          </cell>
          <cell r="C48101">
            <v>13.25</v>
          </cell>
        </row>
        <row r="48102">
          <cell r="A48102">
            <v>60832628</v>
          </cell>
          <cell r="B48102" t="str">
            <v>OR STONES PK3 32628E</v>
          </cell>
          <cell r="C48102">
            <v>3.65</v>
          </cell>
        </row>
        <row r="48103">
          <cell r="A48103">
            <v>60833002</v>
          </cell>
          <cell r="B48103" t="str">
            <v>BO GBA 3.0AH 18V BAT</v>
          </cell>
          <cell r="C48103">
            <v>67.72</v>
          </cell>
        </row>
        <row r="48104">
          <cell r="A48104">
            <v>60833142</v>
          </cell>
          <cell r="B48104" t="str">
            <v>SC STAPx2000 0338 TY</v>
          </cell>
          <cell r="C48104">
            <v>2.25</v>
          </cell>
        </row>
        <row r="48105">
          <cell r="A48105">
            <v>60833201</v>
          </cell>
          <cell r="B48105" t="str">
            <v xml:space="preserve">RO BLADE P32TN1 PK1 </v>
          </cell>
          <cell r="C48105">
            <v>4.5999999999999996</v>
          </cell>
        </row>
        <row r="48106">
          <cell r="A48106">
            <v>60833203</v>
          </cell>
          <cell r="B48106" t="str">
            <v xml:space="preserve">RO BLADE P32TN3 PK3 </v>
          </cell>
          <cell r="C48106">
            <v>12.04</v>
          </cell>
        </row>
        <row r="48107">
          <cell r="A48107">
            <v>60833406</v>
          </cell>
          <cell r="B48107" t="str">
            <v>VX BLAD 180mmHIGLAZE</v>
          </cell>
          <cell r="C48107">
            <v>11.18</v>
          </cell>
        </row>
        <row r="48108">
          <cell r="A48108">
            <v>60833409</v>
          </cell>
          <cell r="B48108" t="str">
            <v>VX BLADE 110mm GPURP</v>
          </cell>
          <cell r="C48108">
            <v>5.54</v>
          </cell>
        </row>
        <row r="48109">
          <cell r="A48109">
            <v>60833415</v>
          </cell>
          <cell r="B48109" t="str">
            <v>VX BLADE 180mm TURBO</v>
          </cell>
          <cell r="C48109">
            <v>10.24</v>
          </cell>
        </row>
        <row r="48110">
          <cell r="A48110">
            <v>60833416</v>
          </cell>
          <cell r="B48110" t="str">
            <v>VX BLAD 110mmHIGLAZE</v>
          </cell>
          <cell r="C48110">
            <v>5.54</v>
          </cell>
        </row>
        <row r="48111">
          <cell r="A48111">
            <v>60833417</v>
          </cell>
          <cell r="B48111" t="str">
            <v>VX BLADE 110mm GLASS</v>
          </cell>
          <cell r="C48111">
            <v>5.54</v>
          </cell>
        </row>
        <row r="48112">
          <cell r="A48112">
            <v>60833427</v>
          </cell>
          <cell r="B48112" t="str">
            <v>VX BLADE 250mm GPURP</v>
          </cell>
          <cell r="C48112">
            <v>12.42</v>
          </cell>
        </row>
        <row r="48113">
          <cell r="A48113">
            <v>60833428</v>
          </cell>
          <cell r="B48113" t="str">
            <v>VX BLADE 250mm ULTIM</v>
          </cell>
          <cell r="C48113">
            <v>24.66</v>
          </cell>
        </row>
        <row r="48114">
          <cell r="A48114">
            <v>60833545</v>
          </cell>
          <cell r="B48114" t="str">
            <v>RY SCREW 1x45mm x100</v>
          </cell>
          <cell r="C48114">
            <v>8.25</v>
          </cell>
        </row>
        <row r="48115">
          <cell r="A48115">
            <v>60833714</v>
          </cell>
          <cell r="B48115" t="str">
            <v>DW BLADE 110x20 TILE</v>
          </cell>
          <cell r="C48115">
            <v>9.1</v>
          </cell>
        </row>
        <row r="48116">
          <cell r="A48116">
            <v>60834001</v>
          </cell>
          <cell r="B48116" t="str">
            <v>BO BATT 1600Z0002Y 1</v>
          </cell>
          <cell r="C48116">
            <v>67.72</v>
          </cell>
        </row>
        <row r="48117">
          <cell r="A48117">
            <v>60834003</v>
          </cell>
          <cell r="B48117" t="str">
            <v>BO GBA 4.0AH 18V BAT</v>
          </cell>
          <cell r="C48117">
            <v>83.85</v>
          </cell>
        </row>
        <row r="48118">
          <cell r="A48118">
            <v>60834102</v>
          </cell>
          <cell r="B48118" t="str">
            <v>HA BATTERY G40B2 40V</v>
          </cell>
          <cell r="C48118">
            <v>62.5</v>
          </cell>
        </row>
        <row r="48119">
          <cell r="A48119">
            <v>60834104</v>
          </cell>
          <cell r="B48119" t="str">
            <v>HA BATTERY G40B4 40V</v>
          </cell>
          <cell r="C48119">
            <v>92.49</v>
          </cell>
        </row>
        <row r="48120">
          <cell r="A48120">
            <v>60834106</v>
          </cell>
          <cell r="B48120" t="str">
            <v>HA BATTERY G40B6 40V</v>
          </cell>
          <cell r="C48120">
            <v>107.5</v>
          </cell>
        </row>
        <row r="48121">
          <cell r="A48121">
            <v>60834401</v>
          </cell>
          <cell r="B48121" t="str">
            <v xml:space="preserve">RO BLADE P44TN1 PK1 </v>
          </cell>
          <cell r="C48121">
            <v>5.07</v>
          </cell>
        </row>
        <row r="48122">
          <cell r="A48122">
            <v>60834403</v>
          </cell>
          <cell r="B48122" t="str">
            <v xml:space="preserve">RO BLADE P44TN3 PK3 </v>
          </cell>
          <cell r="C48122">
            <v>13.9</v>
          </cell>
        </row>
        <row r="48123">
          <cell r="A48123">
            <v>60835185</v>
          </cell>
          <cell r="B48123" t="str">
            <v>BU GLUE STICKS 35185</v>
          </cell>
          <cell r="C48123">
            <v>0.22</v>
          </cell>
        </row>
        <row r="48124">
          <cell r="A48124">
            <v>60835187</v>
          </cell>
          <cell r="B48124" t="str">
            <v>BU GLUE STICKS 35187</v>
          </cell>
          <cell r="C48124">
            <v>0.61</v>
          </cell>
        </row>
        <row r="48125">
          <cell r="A48125">
            <v>60835222</v>
          </cell>
          <cell r="B48125" t="str">
            <v xml:space="preserve">FI ACCS 35222952220 </v>
          </cell>
          <cell r="C48125">
            <v>19.059999999999999</v>
          </cell>
        </row>
        <row r="48126">
          <cell r="A48126">
            <v>60835223</v>
          </cell>
          <cell r="B48126" t="str">
            <v xml:space="preserve">FI ACCS 35222952230 </v>
          </cell>
          <cell r="C48126">
            <v>19.059999999999999</v>
          </cell>
        </row>
        <row r="48127">
          <cell r="A48127">
            <v>60835224</v>
          </cell>
          <cell r="B48127" t="str">
            <v xml:space="preserve">FI ACCS 35222952240 </v>
          </cell>
          <cell r="C48127">
            <v>19.059999999999999</v>
          </cell>
        </row>
        <row r="48128">
          <cell r="A48128">
            <v>60835225</v>
          </cell>
          <cell r="B48128" t="str">
            <v xml:space="preserve">FI ACCS 35222952250 </v>
          </cell>
          <cell r="C48128">
            <v>23.94</v>
          </cell>
        </row>
        <row r="48129">
          <cell r="A48129">
            <v>60835230</v>
          </cell>
          <cell r="B48129" t="str">
            <v>FI BLADE 35222952300</v>
          </cell>
          <cell r="C48129">
            <v>18.66</v>
          </cell>
        </row>
        <row r="48130">
          <cell r="A48130">
            <v>60835316</v>
          </cell>
          <cell r="B48130" t="str">
            <v>SC STAPx5000 0453 TY</v>
          </cell>
          <cell r="C48130">
            <v>4.75</v>
          </cell>
        </row>
        <row r="48131">
          <cell r="A48131">
            <v>60835443</v>
          </cell>
          <cell r="B48131" t="str">
            <v>RO BLADE P4MAX PK4 V</v>
          </cell>
          <cell r="C48131">
            <v>19</v>
          </cell>
        </row>
        <row r="48132">
          <cell r="A48132">
            <v>60835450</v>
          </cell>
          <cell r="B48132" t="str">
            <v>RO BLADE P7MAX PK7 V</v>
          </cell>
          <cell r="C48132">
            <v>33.25</v>
          </cell>
        </row>
        <row r="48133">
          <cell r="A48133">
            <v>60836002</v>
          </cell>
          <cell r="B48133" t="str">
            <v>HA BATTERY G60B2 60V</v>
          </cell>
          <cell r="C48133">
            <v>65.489999999999995</v>
          </cell>
        </row>
        <row r="48134">
          <cell r="A48134">
            <v>60836004</v>
          </cell>
          <cell r="B48134" t="str">
            <v>HA BATTERY G60B4 60V</v>
          </cell>
          <cell r="C48134">
            <v>101.49</v>
          </cell>
        </row>
        <row r="48135">
          <cell r="A48135">
            <v>60836301</v>
          </cell>
          <cell r="B48135" t="str">
            <v xml:space="preserve">RO BLADE P63TN1 PK1 </v>
          </cell>
          <cell r="C48135">
            <v>6.46</v>
          </cell>
        </row>
        <row r="48136">
          <cell r="A48136">
            <v>60836303</v>
          </cell>
          <cell r="B48136" t="str">
            <v xml:space="preserve">RO BLADE P63TN3 PK3 </v>
          </cell>
          <cell r="C48136">
            <v>17.62</v>
          </cell>
        </row>
        <row r="48137">
          <cell r="A48137">
            <v>60837060</v>
          </cell>
          <cell r="B48137" t="str">
            <v>CL BATT 18V LI-ION F</v>
          </cell>
          <cell r="C48137">
            <v>18.29</v>
          </cell>
        </row>
        <row r="48138">
          <cell r="A48138">
            <v>60837084</v>
          </cell>
          <cell r="B48138" t="str">
            <v>GU GLUE STICKS 77084</v>
          </cell>
          <cell r="C48138">
            <v>0.41</v>
          </cell>
        </row>
        <row r="48139">
          <cell r="A48139">
            <v>60838010</v>
          </cell>
          <cell r="B48139" t="str">
            <v xml:space="preserve">BO BLADE 130mm FOAM </v>
          </cell>
          <cell r="C48139">
            <v>18.5</v>
          </cell>
        </row>
        <row r="48140">
          <cell r="A48140">
            <v>60838016</v>
          </cell>
          <cell r="B48140" t="str">
            <v>VX BLADE 180x16mm</v>
          </cell>
          <cell r="C48140">
            <v>11.18</v>
          </cell>
        </row>
        <row r="48141">
          <cell r="A48141">
            <v>60838213</v>
          </cell>
          <cell r="B48141" t="str">
            <v>RY RBC18120-213S 18V</v>
          </cell>
          <cell r="C48141">
            <v>58.12</v>
          </cell>
        </row>
        <row r="48142">
          <cell r="A48142">
            <v>60838449</v>
          </cell>
          <cell r="B48142" t="str">
            <v>MK 194844-9 GAS CYCL</v>
          </cell>
          <cell r="C48142">
            <v>13.5</v>
          </cell>
        </row>
        <row r="48143">
          <cell r="A48143">
            <v>60838953</v>
          </cell>
          <cell r="B48143" t="str">
            <v xml:space="preserve">MK STAPx5000 P08953 </v>
          </cell>
          <cell r="C48143">
            <v>6.5</v>
          </cell>
        </row>
        <row r="48144">
          <cell r="A48144">
            <v>60838969</v>
          </cell>
          <cell r="B48144" t="str">
            <v xml:space="preserve">MK STAPx5000 P08969 </v>
          </cell>
          <cell r="C48144">
            <v>6.5</v>
          </cell>
        </row>
        <row r="48145">
          <cell r="A48145">
            <v>60839001</v>
          </cell>
          <cell r="B48145" t="str">
            <v xml:space="preserve">RO BLADE P90TN1 PK1 </v>
          </cell>
          <cell r="C48145">
            <v>8.32</v>
          </cell>
        </row>
        <row r="48146">
          <cell r="A48146">
            <v>60839022</v>
          </cell>
          <cell r="B48146" t="str">
            <v>SC STAPx5000 0313 TY</v>
          </cell>
          <cell r="C48146">
            <v>5.28</v>
          </cell>
        </row>
        <row r="48147">
          <cell r="A48147">
            <v>60839115</v>
          </cell>
          <cell r="B48147" t="str">
            <v>SC STAPx1000 91/15mm</v>
          </cell>
          <cell r="C48147">
            <v>1.59</v>
          </cell>
        </row>
        <row r="48148">
          <cell r="A48148">
            <v>60839120</v>
          </cell>
          <cell r="B48148" t="str">
            <v>SC STAPx1000 91/20mm</v>
          </cell>
          <cell r="C48148">
            <v>1.79</v>
          </cell>
        </row>
        <row r="48149">
          <cell r="A48149">
            <v>60839125</v>
          </cell>
          <cell r="B48149" t="str">
            <v>SC STAPx1000 91/25mm</v>
          </cell>
          <cell r="C48149">
            <v>2.19</v>
          </cell>
        </row>
        <row r="48150">
          <cell r="A48150">
            <v>60839130</v>
          </cell>
          <cell r="B48150" t="str">
            <v>SC STAPx1000 91/30mm</v>
          </cell>
          <cell r="C48150">
            <v>2.8</v>
          </cell>
        </row>
        <row r="48151">
          <cell r="A48151">
            <v>60839528</v>
          </cell>
          <cell r="B48151" t="str">
            <v>DW NAILS DT99528RGQZ</v>
          </cell>
          <cell r="C48151">
            <v>20.420000000000002</v>
          </cell>
        </row>
        <row r="48152">
          <cell r="A48152">
            <v>60839628</v>
          </cell>
          <cell r="B48152" t="str">
            <v>DW NAILS DT99628RGQZ</v>
          </cell>
          <cell r="C48152">
            <v>23.18</v>
          </cell>
        </row>
        <row r="48153">
          <cell r="A48153">
            <v>60839728</v>
          </cell>
          <cell r="B48153" t="str">
            <v>DW NAILS DT99728RGQZ</v>
          </cell>
          <cell r="C48153">
            <v>25.39</v>
          </cell>
        </row>
        <row r="48154">
          <cell r="A48154">
            <v>60839731</v>
          </cell>
          <cell r="B48154" t="str">
            <v>DW NAILS DT99931PGQZ</v>
          </cell>
          <cell r="C48154">
            <v>27.59</v>
          </cell>
        </row>
        <row r="48155">
          <cell r="A48155">
            <v>60839831</v>
          </cell>
          <cell r="B48155" t="str">
            <v>DW NAILS DT99931RGQZ</v>
          </cell>
          <cell r="C48155">
            <v>29.8</v>
          </cell>
        </row>
        <row r="48156">
          <cell r="A48156">
            <v>60839931</v>
          </cell>
          <cell r="B48156" t="str">
            <v>DW NAILS DT99931RBQZ</v>
          </cell>
          <cell r="C48156">
            <v>24.28</v>
          </cell>
        </row>
        <row r="48157">
          <cell r="A48157">
            <v>60840323</v>
          </cell>
          <cell r="B48157" t="str">
            <v xml:space="preserve">SX WHEEL SMS2003.23 </v>
          </cell>
          <cell r="C48157">
            <v>4.4000000000000004</v>
          </cell>
        </row>
        <row r="48158">
          <cell r="A48158">
            <v>60841846</v>
          </cell>
          <cell r="B48158" t="str">
            <v>DW SPRING DCN6901 RE</v>
          </cell>
          <cell r="C48158">
            <v>15.45</v>
          </cell>
        </row>
        <row r="48159">
          <cell r="A48159" t="str">
            <v>070070119326GL</v>
          </cell>
          <cell r="B48159" t="str">
            <v>ST 170326 MOBILE WOR</v>
          </cell>
          <cell r="C48159">
            <v>24.5</v>
          </cell>
        </row>
        <row r="48160">
          <cell r="A48160" t="str">
            <v>070110000GL</v>
          </cell>
          <cell r="B48160" t="str">
            <v>CL CTB3 TOOL CABINET</v>
          </cell>
          <cell r="C48160">
            <v>41.29</v>
          </cell>
        </row>
        <row r="48161">
          <cell r="A48161" t="str">
            <v>070110000RL</v>
          </cell>
          <cell r="B48161" t="str">
            <v>CL CTB3 TOOL CABINET</v>
          </cell>
          <cell r="C48161">
            <v>41.29</v>
          </cell>
        </row>
        <row r="48162">
          <cell r="A48162">
            <v>70110002</v>
          </cell>
          <cell r="B48162" t="str">
            <v xml:space="preserve">CL METAL TOOL BOARD </v>
          </cell>
          <cell r="C48162">
            <v>8.6999999999999993</v>
          </cell>
        </row>
        <row r="48163">
          <cell r="A48163" t="str">
            <v>070110002GL</v>
          </cell>
          <cell r="B48163" t="str">
            <v xml:space="preserve">CL METAL TOOL BOARD </v>
          </cell>
          <cell r="C48163">
            <v>8.6999999999999993</v>
          </cell>
        </row>
        <row r="48164">
          <cell r="A48164" t="str">
            <v>070110002RL</v>
          </cell>
          <cell r="B48164" t="str">
            <v xml:space="preserve">CL METAL TOOL BOARD </v>
          </cell>
          <cell r="C48164">
            <v>8.6999999999999993</v>
          </cell>
        </row>
        <row r="48165">
          <cell r="A48165">
            <v>70110006</v>
          </cell>
          <cell r="B48165" t="str">
            <v>FA TOOLBOX BT.6A 2TR</v>
          </cell>
          <cell r="C48165">
            <v>31.57</v>
          </cell>
        </row>
        <row r="48166">
          <cell r="A48166" t="str">
            <v>070110006GL</v>
          </cell>
          <cell r="B48166" t="str">
            <v>FA TOOLBOX BT.6A 2TR</v>
          </cell>
          <cell r="C48166">
            <v>31.57</v>
          </cell>
        </row>
        <row r="48167">
          <cell r="A48167">
            <v>70110009</v>
          </cell>
          <cell r="B48167" t="str">
            <v>FA TOOLBOX BT.9</v>
          </cell>
          <cell r="C48167">
            <v>28.74</v>
          </cell>
        </row>
        <row r="48168">
          <cell r="A48168" t="str">
            <v>070110009GL</v>
          </cell>
          <cell r="B48168" t="str">
            <v>FA TOOLBOX BT.9</v>
          </cell>
          <cell r="C48168">
            <v>28.74</v>
          </cell>
        </row>
        <row r="48169">
          <cell r="A48169" t="str">
            <v>070110010GL</v>
          </cell>
          <cell r="B48169" t="str">
            <v>CL TOOLBOX CTB6</v>
          </cell>
          <cell r="C48169">
            <v>48.95</v>
          </cell>
        </row>
        <row r="48170">
          <cell r="A48170" t="str">
            <v>070110011GL</v>
          </cell>
          <cell r="B48170" t="str">
            <v>BP SITE STORE BLUE S</v>
          </cell>
          <cell r="C48170">
            <v>552.95000000000005</v>
          </cell>
        </row>
        <row r="48171">
          <cell r="A48171" t="str">
            <v>070110012GL</v>
          </cell>
          <cell r="B48171" t="str">
            <v>CL CHES 6DRAW CTB6B</v>
          </cell>
          <cell r="C48171">
            <v>36.6</v>
          </cell>
        </row>
        <row r="48172">
          <cell r="A48172" t="str">
            <v>070110012RL</v>
          </cell>
          <cell r="B48172" t="str">
            <v>CL CHES 6DRAW CTB6B</v>
          </cell>
          <cell r="C48172">
            <v>36.6</v>
          </cell>
        </row>
        <row r="48173">
          <cell r="A48173" t="str">
            <v>070110016GL</v>
          </cell>
          <cell r="B48173" t="str">
            <v>BP SITE SAFE BLUE S1</v>
          </cell>
          <cell r="C48173">
            <v>243</v>
          </cell>
        </row>
        <row r="48174">
          <cell r="A48174">
            <v>70110018</v>
          </cell>
          <cell r="B48174" t="str">
            <v>SX TOOLBOX SCR18 MEC</v>
          </cell>
          <cell r="C48174">
            <v>46.98</v>
          </cell>
        </row>
        <row r="48175">
          <cell r="A48175" t="str">
            <v>070110020GL</v>
          </cell>
          <cell r="B48175" t="str">
            <v>CL TOOL BOX CTP13</v>
          </cell>
          <cell r="C48175">
            <v>3.85</v>
          </cell>
        </row>
        <row r="48176">
          <cell r="A48176">
            <v>70110021</v>
          </cell>
          <cell r="B48176" t="str">
            <v>CL CWC50 WALL RACK A</v>
          </cell>
          <cell r="C48176">
            <v>50.78</v>
          </cell>
        </row>
        <row r="48177">
          <cell r="A48177" t="str">
            <v>070110021GL</v>
          </cell>
          <cell r="B48177" t="str">
            <v>CL CWC50 WALL RACK A</v>
          </cell>
          <cell r="C48177">
            <v>50.78</v>
          </cell>
        </row>
        <row r="48178">
          <cell r="A48178" t="str">
            <v>070110021RL</v>
          </cell>
          <cell r="B48178" t="str">
            <v>CL CWC50 WALL RACK A</v>
          </cell>
          <cell r="C48178">
            <v>50.78</v>
          </cell>
        </row>
        <row r="48179">
          <cell r="A48179" t="str">
            <v>070110022GL</v>
          </cell>
          <cell r="B48179" t="str">
            <v>BP CHEMICAL SAFE YEL</v>
          </cell>
          <cell r="C48179">
            <v>324.95</v>
          </cell>
        </row>
        <row r="48180">
          <cell r="A48180" t="str">
            <v>070110025GL</v>
          </cell>
          <cell r="B48180" t="str">
            <v>BP VAN VAULT2 ORIGNL</v>
          </cell>
          <cell r="C48180">
            <v>123.2</v>
          </cell>
        </row>
        <row r="48181">
          <cell r="A48181">
            <v>70110026</v>
          </cell>
          <cell r="B48181" t="str">
            <v>FA TOOL BOX BP.P26 2</v>
          </cell>
          <cell r="C48181">
            <v>20.21</v>
          </cell>
        </row>
        <row r="48182">
          <cell r="A48182" t="str">
            <v>070110027GL</v>
          </cell>
          <cell r="B48182" t="str">
            <v xml:space="preserve">BP VAN VAULT LOCK N </v>
          </cell>
          <cell r="C48182">
            <v>84</v>
          </cell>
        </row>
        <row r="48183">
          <cell r="A48183" t="str">
            <v>070110030GL</v>
          </cell>
          <cell r="B48183" t="str">
            <v>CL TOOL BOX CTP16</v>
          </cell>
          <cell r="C48183">
            <v>5.7</v>
          </cell>
        </row>
        <row r="48184">
          <cell r="A48184" t="str">
            <v>070110031GL</v>
          </cell>
          <cell r="B48184" t="str">
            <v>ST ORGANISR 192050 3</v>
          </cell>
          <cell r="C48184">
            <v>10.51</v>
          </cell>
        </row>
        <row r="48185">
          <cell r="A48185">
            <v>70110032</v>
          </cell>
          <cell r="B48185" t="str">
            <v>BT 5L EURO CONTAINER</v>
          </cell>
          <cell r="C48185">
            <v>3.76</v>
          </cell>
        </row>
        <row r="48186">
          <cell r="A48186">
            <v>70110033</v>
          </cell>
          <cell r="B48186" t="str">
            <v>BT 10L EURO CONTAINE</v>
          </cell>
          <cell r="C48186">
            <v>5.85</v>
          </cell>
        </row>
        <row r="48187">
          <cell r="A48187">
            <v>70110034</v>
          </cell>
          <cell r="B48187" t="str">
            <v>BT 20L EURO CONTAINE</v>
          </cell>
          <cell r="C48187">
            <v>7.98</v>
          </cell>
        </row>
        <row r="48188">
          <cell r="A48188">
            <v>70110035</v>
          </cell>
          <cell r="B48188" t="str">
            <v>BT 22L EURO CONTAINE</v>
          </cell>
          <cell r="C48188">
            <v>9.0399999999999991</v>
          </cell>
        </row>
        <row r="48189">
          <cell r="A48189">
            <v>70110036</v>
          </cell>
          <cell r="B48189" t="str">
            <v>BT 27L EURO CONTAINE</v>
          </cell>
          <cell r="C48189">
            <v>9.1</v>
          </cell>
        </row>
        <row r="48190">
          <cell r="A48190">
            <v>70110037</v>
          </cell>
          <cell r="B48190" t="str">
            <v>BT 52L EURO CONTAINE</v>
          </cell>
          <cell r="C48190">
            <v>11.7</v>
          </cell>
        </row>
        <row r="48191">
          <cell r="A48191">
            <v>70110038</v>
          </cell>
          <cell r="B48191" t="str">
            <v>CL CWC38 WALL CABINE</v>
          </cell>
          <cell r="C48191">
            <v>19.53</v>
          </cell>
        </row>
        <row r="48192">
          <cell r="A48192" t="str">
            <v>070110038GL</v>
          </cell>
          <cell r="B48192" t="str">
            <v>CL CWC38 WALL CABINE</v>
          </cell>
          <cell r="C48192">
            <v>19.53</v>
          </cell>
        </row>
        <row r="48193">
          <cell r="A48193" t="str">
            <v>070110040GL</v>
          </cell>
          <cell r="B48193" t="str">
            <v>CL TOOL BOX CTP20</v>
          </cell>
          <cell r="C48193">
            <v>7.6</v>
          </cell>
        </row>
        <row r="48194">
          <cell r="A48194">
            <v>70110041</v>
          </cell>
          <cell r="B48194" t="str">
            <v>BT 26L NESTABLE EURO</v>
          </cell>
          <cell r="C48194">
            <v>11.05</v>
          </cell>
        </row>
        <row r="48195">
          <cell r="A48195">
            <v>70110042</v>
          </cell>
          <cell r="B48195" t="str">
            <v>BT 36L NESTABLE EURO</v>
          </cell>
          <cell r="C48195">
            <v>12.03</v>
          </cell>
        </row>
        <row r="48196">
          <cell r="A48196">
            <v>70110043</v>
          </cell>
          <cell r="B48196" t="str">
            <v>BT 47L NESTABLE EURO</v>
          </cell>
          <cell r="C48196">
            <v>14.3</v>
          </cell>
        </row>
        <row r="48197">
          <cell r="A48197">
            <v>70110044</v>
          </cell>
          <cell r="B48197" t="str">
            <v>BT 60L NESTABLE EURO</v>
          </cell>
          <cell r="C48197">
            <v>16.899999999999999</v>
          </cell>
        </row>
        <row r="48198">
          <cell r="A48198" t="str">
            <v>070110045GL</v>
          </cell>
          <cell r="B48198" t="str">
            <v>BP VAN VAULT OUTBACK</v>
          </cell>
          <cell r="C48198">
            <v>187</v>
          </cell>
        </row>
        <row r="48199">
          <cell r="A48199" t="str">
            <v>070110045RL</v>
          </cell>
          <cell r="B48199" t="str">
            <v>BP VAN VAULT OUTBACK</v>
          </cell>
          <cell r="C48199">
            <v>187</v>
          </cell>
        </row>
        <row r="48200">
          <cell r="A48200" t="str">
            <v>070110050GL</v>
          </cell>
          <cell r="B48200" t="str">
            <v>CL TOOL BOX CTP22</v>
          </cell>
          <cell r="C48200">
            <v>11.15</v>
          </cell>
        </row>
        <row r="48201">
          <cell r="A48201" t="str">
            <v>070110051GL</v>
          </cell>
          <cell r="B48201" t="str">
            <v>FA TOOL CASE BV51PR</v>
          </cell>
          <cell r="C48201">
            <v>91.74</v>
          </cell>
        </row>
        <row r="48202">
          <cell r="A48202">
            <v>70110053</v>
          </cell>
          <cell r="B48202" t="str">
            <v>BT TROLLEY C/W 8x E6</v>
          </cell>
          <cell r="C48202">
            <v>248.05</v>
          </cell>
        </row>
        <row r="48203">
          <cell r="A48203">
            <v>70110055</v>
          </cell>
          <cell r="B48203" t="str">
            <v>BT TROLLEY C/W 6x E6</v>
          </cell>
          <cell r="C48203">
            <v>242</v>
          </cell>
        </row>
        <row r="48204">
          <cell r="A48204">
            <v>70110059</v>
          </cell>
          <cell r="B48204" t="str">
            <v>BT TROLLEY ANGLED WI</v>
          </cell>
          <cell r="C48204">
            <v>136.13</v>
          </cell>
        </row>
        <row r="48205">
          <cell r="A48205" t="str">
            <v>070110060GL</v>
          </cell>
          <cell r="B48205" t="str">
            <v>CL TOOL BOX CTP32</v>
          </cell>
          <cell r="C48205">
            <v>26</v>
          </cell>
        </row>
        <row r="48206">
          <cell r="A48206">
            <v>70110062</v>
          </cell>
          <cell r="B48206" t="str">
            <v>BT TROLLEY C/W 3x TC</v>
          </cell>
          <cell r="C48206">
            <v>151.25</v>
          </cell>
        </row>
        <row r="48207">
          <cell r="A48207">
            <v>70110064</v>
          </cell>
          <cell r="B48207" t="str">
            <v>BT TROLLEY C/W 3x TC</v>
          </cell>
          <cell r="C48207">
            <v>151.25</v>
          </cell>
        </row>
        <row r="48208">
          <cell r="A48208">
            <v>70110068</v>
          </cell>
          <cell r="B48208" t="str">
            <v>BT TROLLEY C/W 2x &amp;1</v>
          </cell>
          <cell r="C48208">
            <v>160.33000000000001</v>
          </cell>
        </row>
        <row r="48209">
          <cell r="A48209">
            <v>70110069</v>
          </cell>
          <cell r="B48209" t="str">
            <v>BP VANVAULT S10069 C</v>
          </cell>
          <cell r="C48209">
            <v>700.49</v>
          </cell>
        </row>
        <row r="48210">
          <cell r="A48210" t="str">
            <v>070110070GL</v>
          </cell>
          <cell r="B48210" t="str">
            <v>CL TOOL BOX CTP44</v>
          </cell>
          <cell r="C48210">
            <v>49</v>
          </cell>
        </row>
        <row r="48211">
          <cell r="A48211">
            <v>70110071</v>
          </cell>
          <cell r="B48211" t="str">
            <v>BP VANVAULT S10071 F</v>
          </cell>
          <cell r="C48211">
            <v>717.49</v>
          </cell>
        </row>
        <row r="48212">
          <cell r="A48212">
            <v>70110076</v>
          </cell>
          <cell r="B48212" t="str">
            <v>CL CWC114 WALL CABIN</v>
          </cell>
          <cell r="C48212">
            <v>56.27</v>
          </cell>
        </row>
        <row r="48213">
          <cell r="A48213" t="str">
            <v>070110076GL</v>
          </cell>
          <cell r="B48213" t="str">
            <v>CL CWC114 WALL CABIN</v>
          </cell>
          <cell r="C48213">
            <v>56.27</v>
          </cell>
        </row>
        <row r="48214">
          <cell r="A48214" t="str">
            <v>070110080GL</v>
          </cell>
          <cell r="B48214" t="str">
            <v>CL TOOL BOX CTC16</v>
          </cell>
          <cell r="C48214">
            <v>7</v>
          </cell>
        </row>
        <row r="48215">
          <cell r="A48215">
            <v>70110081</v>
          </cell>
          <cell r="B48215" t="str">
            <v>SX CABINT APMS81 2DO</v>
          </cell>
          <cell r="C48215">
            <v>99.71</v>
          </cell>
        </row>
        <row r="48216">
          <cell r="A48216">
            <v>70110082</v>
          </cell>
          <cell r="B48216" t="str">
            <v>SX CABINT APMS82 3DR</v>
          </cell>
          <cell r="C48216">
            <v>142.46</v>
          </cell>
        </row>
        <row r="48217">
          <cell r="A48217">
            <v>70110083</v>
          </cell>
          <cell r="B48217" t="str">
            <v>SX CABINT APMS83 2DO</v>
          </cell>
          <cell r="C48217">
            <v>209.96</v>
          </cell>
        </row>
        <row r="48218">
          <cell r="A48218">
            <v>70110084</v>
          </cell>
          <cell r="B48218" t="str">
            <v>SX CABINT APMS84 4DR</v>
          </cell>
          <cell r="C48218">
            <v>149.59</v>
          </cell>
        </row>
        <row r="48219">
          <cell r="A48219">
            <v>70110085</v>
          </cell>
          <cell r="B48219" t="str">
            <v>CL SITE BOX CSB85</v>
          </cell>
          <cell r="C48219">
            <v>111.1</v>
          </cell>
        </row>
        <row r="48220">
          <cell r="A48220" t="str">
            <v>070110085GL</v>
          </cell>
          <cell r="B48220" t="str">
            <v>CL SITE BOX CSB85</v>
          </cell>
          <cell r="C48220">
            <v>111.1</v>
          </cell>
        </row>
        <row r="48221">
          <cell r="A48221" t="str">
            <v>070110085RL</v>
          </cell>
          <cell r="B48221" t="str">
            <v>CL SITE BOX CSB85</v>
          </cell>
          <cell r="C48221">
            <v>111.1</v>
          </cell>
        </row>
        <row r="48222">
          <cell r="A48222" t="str">
            <v>070110090GL</v>
          </cell>
          <cell r="B48222" t="str">
            <v>CL TOOL BOX CTC18</v>
          </cell>
          <cell r="C48222">
            <v>21.2</v>
          </cell>
        </row>
        <row r="48223">
          <cell r="A48223">
            <v>70110095</v>
          </cell>
          <cell r="B48223" t="str">
            <v>SX CABINT AP95 AIRBA</v>
          </cell>
          <cell r="C48223">
            <v>199.98</v>
          </cell>
        </row>
        <row r="48224">
          <cell r="A48224" t="str">
            <v>070110100GL</v>
          </cell>
          <cell r="B48224" t="str">
            <v>CL TOOL BOX CTC19</v>
          </cell>
          <cell r="C48224">
            <v>10.25</v>
          </cell>
        </row>
        <row r="48225">
          <cell r="A48225">
            <v>70110105</v>
          </cell>
          <cell r="B48225" t="str">
            <v>BP SITEBOX VANVAULT4</v>
          </cell>
          <cell r="C48225">
            <v>269</v>
          </cell>
        </row>
        <row r="48226">
          <cell r="A48226" t="str">
            <v>070110105GL</v>
          </cell>
          <cell r="B48226" t="str">
            <v>BP SITEBOX VANVAULT4</v>
          </cell>
          <cell r="C48226">
            <v>269</v>
          </cell>
        </row>
        <row r="48227">
          <cell r="A48227">
            <v>70110107</v>
          </cell>
          <cell r="B48227" t="str">
            <v>BP VANVAULT S10107 F</v>
          </cell>
          <cell r="C48227">
            <v>367.95</v>
          </cell>
        </row>
        <row r="48228">
          <cell r="A48228" t="str">
            <v>070110110GL</v>
          </cell>
          <cell r="B48228" t="str">
            <v>CL TOOL BOX CTC21</v>
          </cell>
          <cell r="C48228">
            <v>13.6</v>
          </cell>
        </row>
        <row r="48229">
          <cell r="A48229" t="str">
            <v>070110115GL</v>
          </cell>
          <cell r="B48229" t="str">
            <v>XX BOX0- 4' GRINDER</v>
          </cell>
          <cell r="C48229">
            <v>3.26</v>
          </cell>
        </row>
        <row r="48230">
          <cell r="A48230" t="str">
            <v>070110116GL</v>
          </cell>
          <cell r="B48230" t="str">
            <v>XX BOX 9'GRINDER</v>
          </cell>
          <cell r="C48230">
            <v>7.91</v>
          </cell>
        </row>
        <row r="48231">
          <cell r="A48231" t="str">
            <v>070110117GL</v>
          </cell>
          <cell r="B48231" t="str">
            <v>XX BOX- ROUTER 96</v>
          </cell>
          <cell r="C48231">
            <v>0.01</v>
          </cell>
        </row>
        <row r="48232">
          <cell r="A48232" t="str">
            <v>070110118GL</v>
          </cell>
          <cell r="B48232" t="str">
            <v>XX BOX- ROUTER 177</v>
          </cell>
          <cell r="C48232">
            <v>0.01</v>
          </cell>
        </row>
        <row r="48233">
          <cell r="A48233">
            <v>70110120</v>
          </cell>
          <cell r="B48233" t="str">
            <v xml:space="preserve">FA TOOLBOX BP.P20PB </v>
          </cell>
          <cell r="C48233">
            <v>16.62</v>
          </cell>
        </row>
        <row r="48234">
          <cell r="A48234" t="str">
            <v>070110130GL</v>
          </cell>
          <cell r="B48234" t="str">
            <v>CL TOOL BOX DELTA ST</v>
          </cell>
          <cell r="C48234">
            <v>78</v>
          </cell>
        </row>
        <row r="48235">
          <cell r="A48235" t="str">
            <v>070110150GL</v>
          </cell>
          <cell r="B48235" t="str">
            <v>CL FBC1 FOLD BOXCART</v>
          </cell>
          <cell r="C48235">
            <v>8.93</v>
          </cell>
        </row>
        <row r="48236">
          <cell r="A48236" t="str">
            <v>070110150RL</v>
          </cell>
          <cell r="B48236" t="str">
            <v>CL FBC1 FOLD BOXCART</v>
          </cell>
          <cell r="C48236">
            <v>8.93</v>
          </cell>
        </row>
        <row r="48237">
          <cell r="A48237" t="str">
            <v>070110170GL</v>
          </cell>
          <cell r="B48237" t="str">
            <v>CL 7DRAW TOOL CAB CC</v>
          </cell>
          <cell r="C48237">
            <v>143</v>
          </cell>
        </row>
        <row r="48238">
          <cell r="A48238" t="str">
            <v>070110170RL</v>
          </cell>
          <cell r="B48238" t="str">
            <v>CL 7DRAW TOOL CAB CC</v>
          </cell>
          <cell r="C48238">
            <v>143</v>
          </cell>
        </row>
        <row r="48239">
          <cell r="A48239">
            <v>70110185</v>
          </cell>
          <cell r="B48239" t="str">
            <v>SX CABINT APMS85 2DO</v>
          </cell>
          <cell r="C48239">
            <v>53.4</v>
          </cell>
        </row>
        <row r="48240">
          <cell r="A48240" t="str">
            <v>070110190GL</v>
          </cell>
          <cell r="B48240" t="str">
            <v xml:space="preserve">CL 9DRAW TOOL CHEST </v>
          </cell>
          <cell r="C48240">
            <v>63.5</v>
          </cell>
        </row>
        <row r="48241">
          <cell r="A48241" t="str">
            <v>070110190RL</v>
          </cell>
          <cell r="B48241" t="str">
            <v xml:space="preserve">CL 9DRAW TOOL CHEST </v>
          </cell>
          <cell r="C48241">
            <v>63.5</v>
          </cell>
        </row>
        <row r="48242">
          <cell r="A48242">
            <v>70110200</v>
          </cell>
          <cell r="B48242" t="str">
            <v>CL TOOL BOX CTB10</v>
          </cell>
          <cell r="C48242">
            <v>8.9</v>
          </cell>
        </row>
        <row r="48243">
          <cell r="A48243" t="str">
            <v>070110200GL</v>
          </cell>
          <cell r="B48243" t="str">
            <v>CL TOOL BOX CTB10</v>
          </cell>
          <cell r="C48243">
            <v>8.9</v>
          </cell>
        </row>
        <row r="48244">
          <cell r="A48244" t="str">
            <v>070110200RL</v>
          </cell>
          <cell r="B48244" t="str">
            <v>CL TOOL BOX CTB10</v>
          </cell>
          <cell r="C48244">
            <v>8.9</v>
          </cell>
        </row>
        <row r="48245">
          <cell r="A48245">
            <v>70110201</v>
          </cell>
          <cell r="B48245" t="str">
            <v>CL TOOL BOX CTB20</v>
          </cell>
          <cell r="C48245">
            <v>17.66</v>
          </cell>
        </row>
        <row r="48246">
          <cell r="A48246" t="str">
            <v>070110201GL</v>
          </cell>
          <cell r="B48246" t="str">
            <v>CL TOOL BOX CTB20</v>
          </cell>
          <cell r="C48246">
            <v>17.66</v>
          </cell>
        </row>
        <row r="48247">
          <cell r="A48247" t="str">
            <v>070110201RL</v>
          </cell>
          <cell r="B48247" t="str">
            <v>CL TOOL BOX CTB20</v>
          </cell>
          <cell r="C48247">
            <v>17.66</v>
          </cell>
        </row>
        <row r="48248">
          <cell r="A48248">
            <v>70110211</v>
          </cell>
          <cell r="B48248" t="str">
            <v>XS CABINT 2DFCM 2DRA</v>
          </cell>
          <cell r="C48248">
            <v>77.89</v>
          </cell>
        </row>
        <row r="48249">
          <cell r="A48249">
            <v>70110212</v>
          </cell>
          <cell r="B48249" t="str">
            <v>XS CABINT 2DFCM 2DRA</v>
          </cell>
          <cell r="C48249">
            <v>77.89</v>
          </cell>
        </row>
        <row r="48250">
          <cell r="A48250" t="str">
            <v>070110214GL</v>
          </cell>
          <cell r="B48250" t="str">
            <v xml:space="preserve">CL MULTI TRAY 4TIER </v>
          </cell>
          <cell r="C48250">
            <v>21.9</v>
          </cell>
        </row>
        <row r="48251">
          <cell r="A48251">
            <v>70110216</v>
          </cell>
          <cell r="B48251" t="str">
            <v>XS CABINT 2DFCMX 2DR</v>
          </cell>
          <cell r="C48251">
            <v>79.17</v>
          </cell>
        </row>
        <row r="48252">
          <cell r="A48252">
            <v>70110217</v>
          </cell>
          <cell r="B48252" t="str">
            <v>XS CABINT 2DFCMX 2DR</v>
          </cell>
          <cell r="C48252">
            <v>79.17</v>
          </cell>
        </row>
        <row r="48253">
          <cell r="A48253">
            <v>70110222</v>
          </cell>
          <cell r="B48253" t="str">
            <v>BO TOOLBX 1600A00222</v>
          </cell>
          <cell r="C48253">
            <v>40.85</v>
          </cell>
        </row>
        <row r="48254">
          <cell r="A48254">
            <v>70110223</v>
          </cell>
          <cell r="B48254" t="str">
            <v>BO TOOLBX 1600A00223</v>
          </cell>
          <cell r="C48254">
            <v>45.14</v>
          </cell>
        </row>
        <row r="48255">
          <cell r="A48255" t="str">
            <v>070110224GL</v>
          </cell>
          <cell r="B48255" t="str">
            <v>CL CBB224 BB CHEST 1</v>
          </cell>
          <cell r="C48255">
            <v>171</v>
          </cell>
        </row>
        <row r="48256">
          <cell r="A48256" t="str">
            <v>070110224RL</v>
          </cell>
          <cell r="B48256" t="str">
            <v>CL CBB224 BB CHEST 1</v>
          </cell>
          <cell r="C48256">
            <v>171</v>
          </cell>
        </row>
        <row r="48257">
          <cell r="A48257" t="str">
            <v>070110225GL</v>
          </cell>
          <cell r="B48257" t="str">
            <v>CL CBB224BL CHEST 14</v>
          </cell>
          <cell r="C48257">
            <v>171</v>
          </cell>
        </row>
        <row r="48258">
          <cell r="A48258" t="str">
            <v>070110225RL</v>
          </cell>
          <cell r="B48258" t="str">
            <v>CL CBB224BL CHEST 14</v>
          </cell>
          <cell r="C48258">
            <v>171</v>
          </cell>
        </row>
        <row r="48259">
          <cell r="A48259" t="str">
            <v>070110226GL</v>
          </cell>
          <cell r="B48259" t="str">
            <v>CL CBB226 BB CABINET</v>
          </cell>
          <cell r="C48259">
            <v>297.7</v>
          </cell>
        </row>
        <row r="48260">
          <cell r="A48260" t="str">
            <v>070110226RL</v>
          </cell>
          <cell r="B48260" t="str">
            <v>CL CBB226 BB CABINET</v>
          </cell>
          <cell r="C48260">
            <v>297.7</v>
          </cell>
        </row>
        <row r="48261">
          <cell r="A48261" t="str">
            <v>070110227GL</v>
          </cell>
          <cell r="B48261" t="str">
            <v xml:space="preserve">CL CBB226BL CABINET </v>
          </cell>
          <cell r="C48261">
            <v>297.7</v>
          </cell>
        </row>
        <row r="48262">
          <cell r="A48262" t="str">
            <v>070110227RL</v>
          </cell>
          <cell r="B48262" t="str">
            <v xml:space="preserve">CL CBB226BL CABINET </v>
          </cell>
          <cell r="C48262">
            <v>297.7</v>
          </cell>
        </row>
        <row r="48263">
          <cell r="A48263" t="str">
            <v>070110228GL</v>
          </cell>
          <cell r="B48263" t="str">
            <v>CL CABINT 8DR CBB228</v>
          </cell>
          <cell r="C48263">
            <v>253.9</v>
          </cell>
        </row>
        <row r="48264">
          <cell r="A48264" t="str">
            <v>070110228RL</v>
          </cell>
          <cell r="B48264" t="str">
            <v>CL CABINT 8DR CBB228</v>
          </cell>
          <cell r="C48264">
            <v>253.9</v>
          </cell>
        </row>
        <row r="48265">
          <cell r="A48265" t="str">
            <v>070110229GL</v>
          </cell>
          <cell r="B48265" t="str">
            <v>CL CHEST21DRW CBB229</v>
          </cell>
          <cell r="C48265">
            <v>156.65</v>
          </cell>
        </row>
        <row r="48266">
          <cell r="A48266" t="str">
            <v>070110229RL</v>
          </cell>
          <cell r="B48266" t="str">
            <v>CL CHEST21DRW CBB229</v>
          </cell>
          <cell r="C48266">
            <v>156.65</v>
          </cell>
        </row>
        <row r="48267">
          <cell r="A48267">
            <v>70110249</v>
          </cell>
          <cell r="B48267" t="str">
            <v xml:space="preserve">CL FBC2 FOLDING BOX </v>
          </cell>
          <cell r="C48267">
            <v>7.74</v>
          </cell>
        </row>
        <row r="48268">
          <cell r="A48268" t="str">
            <v>070110249GL</v>
          </cell>
          <cell r="B48268" t="str">
            <v xml:space="preserve">CL FBC2 FOLDING BOX </v>
          </cell>
          <cell r="C48268">
            <v>7.74</v>
          </cell>
        </row>
        <row r="48269">
          <cell r="A48269" t="str">
            <v>070110249RL</v>
          </cell>
          <cell r="B48269" t="str">
            <v xml:space="preserve">CL FBC2 FOLDING BOX </v>
          </cell>
          <cell r="C48269">
            <v>7.74</v>
          </cell>
        </row>
        <row r="48270">
          <cell r="A48270" t="str">
            <v>070110250GL</v>
          </cell>
          <cell r="B48270" t="str">
            <v>CL TOOL BOX CTB100</v>
          </cell>
          <cell r="C48270">
            <v>5.41</v>
          </cell>
        </row>
        <row r="48271">
          <cell r="A48271" t="str">
            <v>070110250RL</v>
          </cell>
          <cell r="B48271" t="str">
            <v>CL TOOL BOX CTB100</v>
          </cell>
          <cell r="C48271">
            <v>5.41</v>
          </cell>
        </row>
        <row r="48272">
          <cell r="A48272">
            <v>70110252</v>
          </cell>
          <cell r="B48272" t="str">
            <v>CL TOOL BOX CTB300</v>
          </cell>
          <cell r="C48272">
            <v>9.73</v>
          </cell>
        </row>
        <row r="48273">
          <cell r="A48273" t="str">
            <v>070110252GL</v>
          </cell>
          <cell r="B48273" t="str">
            <v>CL TOOL BOX CTB300</v>
          </cell>
          <cell r="C48273">
            <v>9.73</v>
          </cell>
        </row>
        <row r="48274">
          <cell r="A48274" t="str">
            <v>070110252RL</v>
          </cell>
          <cell r="B48274" t="str">
            <v>CL TOOL BOX CTB300</v>
          </cell>
          <cell r="C48274">
            <v>9.73</v>
          </cell>
        </row>
        <row r="48275">
          <cell r="A48275" t="str">
            <v>070110253GL</v>
          </cell>
          <cell r="B48275" t="str">
            <v>CL TOOL BOX CTB400</v>
          </cell>
          <cell r="C48275">
            <v>6.37</v>
          </cell>
        </row>
        <row r="48276">
          <cell r="A48276" t="str">
            <v>070110253RL</v>
          </cell>
          <cell r="B48276" t="str">
            <v>CL TOOL BOX CTB400</v>
          </cell>
          <cell r="C48276">
            <v>6.37</v>
          </cell>
        </row>
        <row r="48277">
          <cell r="A48277">
            <v>70110254</v>
          </cell>
          <cell r="B48277" t="str">
            <v>CL TOOL BOX CTB500</v>
          </cell>
          <cell r="C48277">
            <v>9.07</v>
          </cell>
        </row>
        <row r="48278">
          <cell r="A48278" t="str">
            <v>070110254GL</v>
          </cell>
          <cell r="B48278" t="str">
            <v>CL TOOL BOX CTB500</v>
          </cell>
          <cell r="C48278">
            <v>9.07</v>
          </cell>
        </row>
        <row r="48279">
          <cell r="A48279" t="str">
            <v>070110254RL</v>
          </cell>
          <cell r="B48279" t="str">
            <v>CL TOOL BOX CTB500</v>
          </cell>
          <cell r="C48279">
            <v>9.07</v>
          </cell>
        </row>
        <row r="48280">
          <cell r="A48280">
            <v>70110256</v>
          </cell>
          <cell r="B48280" t="str">
            <v>CL TOOL BOX CTB700</v>
          </cell>
          <cell r="C48280">
            <v>10.86</v>
          </cell>
        </row>
        <row r="48281">
          <cell r="A48281" t="str">
            <v>070110256GL</v>
          </cell>
          <cell r="B48281" t="str">
            <v>CL TOOL BOX CTB700</v>
          </cell>
          <cell r="C48281">
            <v>10.86</v>
          </cell>
        </row>
        <row r="48282">
          <cell r="A48282" t="str">
            <v>070110256RL</v>
          </cell>
          <cell r="B48282" t="str">
            <v>CL TOOL BOX CTB700</v>
          </cell>
          <cell r="C48282">
            <v>10.86</v>
          </cell>
        </row>
        <row r="48283">
          <cell r="A48283">
            <v>70110257</v>
          </cell>
          <cell r="B48283" t="str">
            <v>CL CABINET CTB800 16</v>
          </cell>
          <cell r="C48283">
            <v>12.41</v>
          </cell>
        </row>
        <row r="48284">
          <cell r="A48284" t="str">
            <v>070110257GL</v>
          </cell>
          <cell r="B48284" t="str">
            <v>CL CABINET CTB800 16</v>
          </cell>
          <cell r="C48284">
            <v>12.41</v>
          </cell>
        </row>
        <row r="48285">
          <cell r="A48285" t="str">
            <v>070110257RL</v>
          </cell>
          <cell r="B48285" t="str">
            <v>CL CABINET CTB800 16</v>
          </cell>
          <cell r="C48285">
            <v>12.41</v>
          </cell>
        </row>
        <row r="48286">
          <cell r="A48286">
            <v>70110270</v>
          </cell>
          <cell r="B48286" t="str">
            <v>CL TOOL BOX CTB4100</v>
          </cell>
          <cell r="C48286">
            <v>11.38</v>
          </cell>
        </row>
        <row r="48287">
          <cell r="A48287" t="str">
            <v>070110270GL</v>
          </cell>
          <cell r="B48287" t="str">
            <v>CL TOOL BOX CTB4100</v>
          </cell>
          <cell r="C48287">
            <v>11.38</v>
          </cell>
        </row>
        <row r="48288">
          <cell r="A48288" t="str">
            <v>070110270RL</v>
          </cell>
          <cell r="B48288" t="str">
            <v>CL TOOL BOX CTB4100</v>
          </cell>
          <cell r="C48288">
            <v>11.38</v>
          </cell>
        </row>
        <row r="48289">
          <cell r="A48289" t="str">
            <v>070110300GL</v>
          </cell>
          <cell r="B48289" t="str">
            <v>BP MOBI VAN VAULT S1</v>
          </cell>
          <cell r="C48289">
            <v>100</v>
          </cell>
        </row>
        <row r="48290">
          <cell r="A48290" t="str">
            <v>070110300RL</v>
          </cell>
          <cell r="B48290" t="str">
            <v>BP MOBI VAN VAULT S1</v>
          </cell>
          <cell r="C48290">
            <v>100</v>
          </cell>
        </row>
        <row r="48291">
          <cell r="A48291">
            <v>70110303</v>
          </cell>
          <cell r="B48291" t="str">
            <v>CL TOOL CHEST CTC103</v>
          </cell>
          <cell r="C48291">
            <v>29.58</v>
          </cell>
        </row>
        <row r="48292">
          <cell r="A48292" t="str">
            <v>070110303GL</v>
          </cell>
          <cell r="B48292" t="str">
            <v>CL TOOL CHEST CTC103</v>
          </cell>
          <cell r="C48292">
            <v>29.58</v>
          </cell>
        </row>
        <row r="48293">
          <cell r="A48293" t="str">
            <v>070110303RL</v>
          </cell>
          <cell r="B48293" t="str">
            <v>CL TOOL CHEST CTC103</v>
          </cell>
          <cell r="C48293">
            <v>29.58</v>
          </cell>
        </row>
        <row r="48294">
          <cell r="A48294">
            <v>70110305</v>
          </cell>
          <cell r="B48294" t="str">
            <v>CL TOOLTROLLY CTC105</v>
          </cell>
          <cell r="C48294">
            <v>103.64</v>
          </cell>
        </row>
        <row r="48295">
          <cell r="A48295" t="str">
            <v>070110305GL</v>
          </cell>
          <cell r="B48295" t="str">
            <v>CL TOOLTROLLY CTC105</v>
          </cell>
          <cell r="C48295">
            <v>103.64</v>
          </cell>
        </row>
        <row r="48296">
          <cell r="A48296" t="str">
            <v>070110305RL</v>
          </cell>
          <cell r="B48296" t="str">
            <v>CL TOOLTROLLY CTC105</v>
          </cell>
          <cell r="C48296">
            <v>103.64</v>
          </cell>
        </row>
        <row r="48297">
          <cell r="A48297">
            <v>70110306</v>
          </cell>
          <cell r="B48297" t="str">
            <v>CL TOOL CHEST CTC106</v>
          </cell>
          <cell r="C48297">
            <v>33.19</v>
          </cell>
        </row>
        <row r="48298">
          <cell r="A48298" t="str">
            <v>070110306GL</v>
          </cell>
          <cell r="B48298" t="str">
            <v>CL TOOL CHEST CTC106</v>
          </cell>
          <cell r="C48298">
            <v>33.19</v>
          </cell>
        </row>
        <row r="48299">
          <cell r="A48299" t="str">
            <v>070110306RL</v>
          </cell>
          <cell r="B48299" t="str">
            <v>CL TOOL CHEST CTC106</v>
          </cell>
          <cell r="C48299">
            <v>33.19</v>
          </cell>
        </row>
        <row r="48300">
          <cell r="A48300">
            <v>70110307</v>
          </cell>
          <cell r="B48300" t="str">
            <v>CL TOOLTROLLY CTC107</v>
          </cell>
          <cell r="C48300">
            <v>122.33</v>
          </cell>
        </row>
        <row r="48301">
          <cell r="A48301" t="str">
            <v>070110307GL</v>
          </cell>
          <cell r="B48301" t="str">
            <v>CL TOOLTROLLY CTC107</v>
          </cell>
          <cell r="C48301">
            <v>122.33</v>
          </cell>
        </row>
        <row r="48302">
          <cell r="A48302" t="str">
            <v>070110307RL</v>
          </cell>
          <cell r="B48302" t="str">
            <v>CL TOOLTROLLY CTC107</v>
          </cell>
          <cell r="C48302">
            <v>122.33</v>
          </cell>
        </row>
        <row r="48303">
          <cell r="A48303" t="str">
            <v>070110308GL</v>
          </cell>
          <cell r="B48303" t="str">
            <v>GOTO 070110508GL</v>
          </cell>
          <cell r="C48303">
            <v>0</v>
          </cell>
        </row>
        <row r="48304">
          <cell r="A48304">
            <v>70110309</v>
          </cell>
          <cell r="B48304" t="str">
            <v>CL TOOL CHEST CTC109</v>
          </cell>
          <cell r="C48304">
            <v>54.63</v>
          </cell>
        </row>
        <row r="48305">
          <cell r="A48305" t="str">
            <v>070110309GL</v>
          </cell>
          <cell r="B48305" t="str">
            <v>CL TOOL CHEST CTC109</v>
          </cell>
          <cell r="C48305">
            <v>54.63</v>
          </cell>
        </row>
        <row r="48306">
          <cell r="A48306" t="str">
            <v>070110309RL</v>
          </cell>
          <cell r="B48306" t="str">
            <v>CL TOOL CHEST CTC109</v>
          </cell>
          <cell r="C48306">
            <v>54.63</v>
          </cell>
        </row>
        <row r="48307">
          <cell r="A48307">
            <v>70110312</v>
          </cell>
          <cell r="B48307" t="str">
            <v>CL CHEST CBB312 12DR</v>
          </cell>
          <cell r="C48307">
            <v>96.62</v>
          </cell>
        </row>
        <row r="48308">
          <cell r="A48308" t="str">
            <v>070110312GL</v>
          </cell>
          <cell r="B48308" t="str">
            <v>CL CHEST CBB312 12DR</v>
          </cell>
          <cell r="C48308">
            <v>96.62</v>
          </cell>
        </row>
        <row r="48309">
          <cell r="A48309" t="str">
            <v>070110312RL</v>
          </cell>
          <cell r="B48309" t="str">
            <v>CL CHEST CBB312 12DR</v>
          </cell>
          <cell r="C48309">
            <v>96.62</v>
          </cell>
        </row>
        <row r="48310">
          <cell r="A48310">
            <v>70110321</v>
          </cell>
          <cell r="B48310" t="str">
            <v>DW ORGANISR DS150 BO</v>
          </cell>
          <cell r="C48310">
            <v>35.020000000000003</v>
          </cell>
        </row>
        <row r="48311">
          <cell r="A48311">
            <v>70110322</v>
          </cell>
          <cell r="B48311" t="str">
            <v>DW TOOLBOX DS300 170</v>
          </cell>
          <cell r="C48311">
            <v>41.2</v>
          </cell>
        </row>
        <row r="48312">
          <cell r="A48312">
            <v>70110323</v>
          </cell>
          <cell r="B48312" t="str">
            <v>DW TOOLBOX DS400 LAR</v>
          </cell>
          <cell r="C48312">
            <v>45.32</v>
          </cell>
        </row>
        <row r="48313">
          <cell r="A48313">
            <v>70110335</v>
          </cell>
          <cell r="B48313" t="str">
            <v>SX WORKSTATN AP335MB</v>
          </cell>
          <cell r="C48313">
            <v>214.98</v>
          </cell>
        </row>
        <row r="48314">
          <cell r="A48314">
            <v>70110341</v>
          </cell>
          <cell r="B48314" t="str">
            <v>XS CABINT 3DFCM 3DRA</v>
          </cell>
          <cell r="C48314">
            <v>95.07</v>
          </cell>
        </row>
        <row r="48315">
          <cell r="A48315">
            <v>70110342</v>
          </cell>
          <cell r="B48315" t="str">
            <v>XS CABINT 3DFCM 3DRA</v>
          </cell>
          <cell r="C48315">
            <v>95.07</v>
          </cell>
        </row>
        <row r="48316">
          <cell r="A48316">
            <v>70110343</v>
          </cell>
          <cell r="B48316" t="str">
            <v>XS CABINT 3DFCMX 3DR</v>
          </cell>
          <cell r="C48316">
            <v>97.22</v>
          </cell>
        </row>
        <row r="48317">
          <cell r="A48317">
            <v>70110344</v>
          </cell>
          <cell r="B48317" t="str">
            <v>XS CABINT 3DFCMX 3DR</v>
          </cell>
          <cell r="C48317">
            <v>97.22</v>
          </cell>
        </row>
        <row r="48318">
          <cell r="A48318">
            <v>70110346</v>
          </cell>
          <cell r="B48318" t="str">
            <v>BP VAN VAULT STACKER</v>
          </cell>
          <cell r="C48318">
            <v>89.95</v>
          </cell>
        </row>
        <row r="48319">
          <cell r="A48319">
            <v>70110349</v>
          </cell>
          <cell r="B48319" t="str">
            <v>DW TOUGH SYSTEM FULL</v>
          </cell>
          <cell r="C48319">
            <v>214.24</v>
          </cell>
        </row>
        <row r="48320">
          <cell r="A48320" t="str">
            <v>070110349GL</v>
          </cell>
          <cell r="B48320" t="str">
            <v>DW TOUGH SYSTEM FULL</v>
          </cell>
          <cell r="C48320">
            <v>214.24</v>
          </cell>
        </row>
        <row r="48321">
          <cell r="A48321" t="str">
            <v>070110380GL</v>
          </cell>
          <cell r="B48321" t="str">
            <v>CL CHES 6DRAW CTC600</v>
          </cell>
          <cell r="C48321">
            <v>29.6</v>
          </cell>
        </row>
        <row r="48322">
          <cell r="A48322" t="str">
            <v>070110380RL</v>
          </cell>
          <cell r="B48322" t="str">
            <v>CL CHES 6DRAW CTC600</v>
          </cell>
          <cell r="C48322">
            <v>29.6</v>
          </cell>
        </row>
        <row r="48323">
          <cell r="A48323" t="str">
            <v>070110381GL</v>
          </cell>
          <cell r="B48323" t="str">
            <v>CL CHES 8DRAW CTC800</v>
          </cell>
          <cell r="C48323">
            <v>57</v>
          </cell>
        </row>
        <row r="48324">
          <cell r="A48324" t="str">
            <v>070110381RL</v>
          </cell>
          <cell r="B48324" t="str">
            <v>CL CHES 8DRAW CTC800</v>
          </cell>
          <cell r="C48324">
            <v>57</v>
          </cell>
        </row>
        <row r="48325">
          <cell r="A48325">
            <v>70110402</v>
          </cell>
          <cell r="B48325" t="str">
            <v>CL TOOL CHEST CB2</v>
          </cell>
          <cell r="C48325">
            <v>15.16</v>
          </cell>
        </row>
        <row r="48326">
          <cell r="A48326" t="str">
            <v>070110402GL</v>
          </cell>
          <cell r="B48326" t="str">
            <v>CL TOOL CHEST CB2</v>
          </cell>
          <cell r="C48326">
            <v>15.16</v>
          </cell>
        </row>
        <row r="48327">
          <cell r="A48327" t="str">
            <v>070110402RL</v>
          </cell>
          <cell r="B48327" t="str">
            <v>CL TOOL CHEST CB2</v>
          </cell>
          <cell r="C48327">
            <v>15.16</v>
          </cell>
        </row>
        <row r="48328">
          <cell r="A48328">
            <v>70110403</v>
          </cell>
          <cell r="B48328" t="str">
            <v>CL TOOL CHEST CB3</v>
          </cell>
          <cell r="C48328">
            <v>18.37</v>
          </cell>
        </row>
        <row r="48329">
          <cell r="A48329" t="str">
            <v>070110403GL</v>
          </cell>
          <cell r="B48329" t="str">
            <v>CL TOOL CHEST CB3</v>
          </cell>
          <cell r="C48329">
            <v>18.37</v>
          </cell>
        </row>
        <row r="48330">
          <cell r="A48330" t="str">
            <v>070110403RL</v>
          </cell>
          <cell r="B48330" t="str">
            <v>CL TOOL CHEST CB3</v>
          </cell>
          <cell r="C48330">
            <v>18.37</v>
          </cell>
        </row>
        <row r="48331">
          <cell r="A48331" t="str">
            <v>070110404GL</v>
          </cell>
          <cell r="B48331" t="str">
            <v>CL TOOL CHEST CB4</v>
          </cell>
          <cell r="C48331">
            <v>14.5</v>
          </cell>
        </row>
        <row r="48332">
          <cell r="A48332" t="str">
            <v>070110404RL</v>
          </cell>
          <cell r="B48332" t="str">
            <v>CL TOOL CHEST CB4</v>
          </cell>
          <cell r="C48332">
            <v>14.5</v>
          </cell>
        </row>
        <row r="48333">
          <cell r="A48333">
            <v>70110405</v>
          </cell>
          <cell r="B48333" t="str">
            <v>CL TOOL CHEST CB5</v>
          </cell>
          <cell r="C48333">
            <v>19.03</v>
          </cell>
        </row>
        <row r="48334">
          <cell r="A48334" t="str">
            <v>070110405GL</v>
          </cell>
          <cell r="B48334" t="str">
            <v>CL TOOL CHEST CB5</v>
          </cell>
          <cell r="C48334">
            <v>19.03</v>
          </cell>
        </row>
        <row r="48335">
          <cell r="A48335" t="str">
            <v>070110405RL</v>
          </cell>
          <cell r="B48335" t="str">
            <v>CL TOOL CHEST CB5</v>
          </cell>
          <cell r="C48335">
            <v>19.03</v>
          </cell>
        </row>
        <row r="48336">
          <cell r="A48336" t="str">
            <v>070110450GL</v>
          </cell>
          <cell r="B48336" t="str">
            <v>CL CBB450 CHEST&amp; CAB</v>
          </cell>
          <cell r="C48336">
            <v>0</v>
          </cell>
        </row>
        <row r="48337">
          <cell r="A48337">
            <v>70110451</v>
          </cell>
          <cell r="B48337" t="str">
            <v>XS CABINT 4DFCM 4DRA</v>
          </cell>
          <cell r="C48337">
            <v>107.4</v>
          </cell>
        </row>
        <row r="48338">
          <cell r="A48338">
            <v>70110452</v>
          </cell>
          <cell r="B48338" t="str">
            <v>XS CABINT 4DFCM 4DRA</v>
          </cell>
          <cell r="C48338">
            <v>107.4</v>
          </cell>
        </row>
        <row r="48339">
          <cell r="A48339" t="str">
            <v>070110453GL</v>
          </cell>
          <cell r="B48339" t="str">
            <v>CL TOOL CHEST CBB203</v>
          </cell>
          <cell r="C48339">
            <v>37.75</v>
          </cell>
        </row>
        <row r="48340">
          <cell r="A48340" t="str">
            <v>070110453RL</v>
          </cell>
          <cell r="B48340" t="str">
            <v>CL TOOL CHEST CBB203</v>
          </cell>
          <cell r="C48340">
            <v>37.75</v>
          </cell>
        </row>
        <row r="48341">
          <cell r="A48341" t="str">
            <v>070110454GL</v>
          </cell>
          <cell r="B48341" t="str">
            <v>CL CHEST 4DRW CBB204</v>
          </cell>
          <cell r="C48341">
            <v>51.75</v>
          </cell>
        </row>
        <row r="48342">
          <cell r="A48342" t="str">
            <v>070110454RL</v>
          </cell>
          <cell r="B48342" t="str">
            <v>CL CHEST 4DRW CBB204</v>
          </cell>
          <cell r="C48342">
            <v>51.75</v>
          </cell>
        </row>
        <row r="48343">
          <cell r="A48343" t="str">
            <v>070110455GL</v>
          </cell>
          <cell r="B48343" t="str">
            <v>CL CHEST 5DRW CBB205</v>
          </cell>
          <cell r="C48343">
            <v>58.3</v>
          </cell>
        </row>
        <row r="48344">
          <cell r="A48344" t="str">
            <v>070110455RL</v>
          </cell>
          <cell r="B48344" t="str">
            <v>CL CHEST 5DRW CBB205</v>
          </cell>
          <cell r="C48344">
            <v>58.3</v>
          </cell>
        </row>
        <row r="48345">
          <cell r="A48345" t="str">
            <v>070110456GL</v>
          </cell>
          <cell r="B48345" t="str">
            <v>CL CHEST 6DRW CBB206</v>
          </cell>
          <cell r="C48345">
            <v>58.65</v>
          </cell>
        </row>
        <row r="48346">
          <cell r="A48346" t="str">
            <v>070110456RL</v>
          </cell>
          <cell r="B48346" t="str">
            <v>CL CHEST 6DRW CBB206</v>
          </cell>
          <cell r="C48346">
            <v>58.65</v>
          </cell>
        </row>
        <row r="48347">
          <cell r="A48347">
            <v>70110457</v>
          </cell>
          <cell r="B48347" t="str">
            <v>XS CABINT 4DFCMX 4DR</v>
          </cell>
          <cell r="C48347">
            <v>112.8</v>
          </cell>
        </row>
        <row r="48348">
          <cell r="A48348">
            <v>70110458</v>
          </cell>
          <cell r="B48348" t="str">
            <v>XS CABINT 4DFCMX 4DR</v>
          </cell>
          <cell r="C48348">
            <v>112.8</v>
          </cell>
        </row>
        <row r="48349">
          <cell r="A48349" t="str">
            <v>070110459GL</v>
          </cell>
          <cell r="B48349" t="str">
            <v>CL CHEST 9DRW CBB209</v>
          </cell>
          <cell r="C48349">
            <v>70.099999999999994</v>
          </cell>
        </row>
        <row r="48350">
          <cell r="A48350" t="str">
            <v>070110459RL</v>
          </cell>
          <cell r="B48350" t="str">
            <v>CL CHEST 9DRW CBB209</v>
          </cell>
          <cell r="C48350">
            <v>70.099999999999994</v>
          </cell>
        </row>
        <row r="48351">
          <cell r="A48351">
            <v>70110461</v>
          </cell>
          <cell r="B48351" t="str">
            <v>XS CABINT 4DFCMLB 4D</v>
          </cell>
          <cell r="C48351">
            <v>153.08000000000001</v>
          </cell>
        </row>
        <row r="48352">
          <cell r="A48352" t="str">
            <v>070110462GL</v>
          </cell>
          <cell r="B48352" t="str">
            <v>CL CABINT3DRW CBB212</v>
          </cell>
          <cell r="C48352">
            <v>107.4</v>
          </cell>
        </row>
        <row r="48353">
          <cell r="A48353" t="str">
            <v>070110462RL</v>
          </cell>
          <cell r="B48353" t="str">
            <v>CL CABINT3DRW CBB212</v>
          </cell>
          <cell r="C48353">
            <v>107.4</v>
          </cell>
        </row>
        <row r="48354">
          <cell r="A48354" t="str">
            <v>070110463GL</v>
          </cell>
          <cell r="B48354" t="str">
            <v>CL CABINT3DRW CBB213</v>
          </cell>
          <cell r="C48354">
            <v>130.15</v>
          </cell>
        </row>
        <row r="48355">
          <cell r="A48355" t="str">
            <v>070110463RL</v>
          </cell>
          <cell r="B48355" t="str">
            <v>CL CABINT3DRW CBB213</v>
          </cell>
          <cell r="C48355">
            <v>130.15</v>
          </cell>
        </row>
        <row r="48356">
          <cell r="A48356" t="str">
            <v>070110465GL</v>
          </cell>
          <cell r="B48356" t="str">
            <v>CL CABINT5DRW CBB215</v>
          </cell>
          <cell r="C48356">
            <v>125.25</v>
          </cell>
        </row>
        <row r="48357">
          <cell r="A48357" t="str">
            <v>070110465RL</v>
          </cell>
          <cell r="B48357" t="str">
            <v>CL CABINT5DRW CBB215</v>
          </cell>
          <cell r="C48357">
            <v>125.25</v>
          </cell>
        </row>
        <row r="48358">
          <cell r="A48358" t="str">
            <v>070110467GL</v>
          </cell>
          <cell r="B48358" t="str">
            <v>CL CABINT7DRW CBB217</v>
          </cell>
          <cell r="C48358">
            <v>143.6</v>
          </cell>
        </row>
        <row r="48359">
          <cell r="A48359" t="str">
            <v>070110467RL</v>
          </cell>
          <cell r="B48359" t="str">
            <v>CL CABINT7DRW CBB217</v>
          </cell>
          <cell r="C48359">
            <v>143.6</v>
          </cell>
        </row>
        <row r="48360">
          <cell r="A48360" t="str">
            <v>070110500GL</v>
          </cell>
          <cell r="B48360" t="str">
            <v>CL CTC500 ROLLCABINT</v>
          </cell>
          <cell r="C48360">
            <v>64.25</v>
          </cell>
        </row>
        <row r="48361">
          <cell r="A48361" t="str">
            <v>070110500RL</v>
          </cell>
          <cell r="B48361" t="str">
            <v>CL CTC500 ROLLCABINT</v>
          </cell>
          <cell r="C48361">
            <v>64.25</v>
          </cell>
        </row>
        <row r="48362">
          <cell r="A48362">
            <v>70110501</v>
          </cell>
          <cell r="B48362" t="str">
            <v>CL CTC500B CABINET 5</v>
          </cell>
          <cell r="C48362">
            <v>61.73</v>
          </cell>
        </row>
        <row r="48363">
          <cell r="A48363" t="str">
            <v>070110501GL</v>
          </cell>
          <cell r="B48363" t="str">
            <v>CL CTC500B CABINET 5</v>
          </cell>
          <cell r="C48363">
            <v>61.73</v>
          </cell>
        </row>
        <row r="48364">
          <cell r="A48364" t="str">
            <v>070110501RL</v>
          </cell>
          <cell r="B48364" t="str">
            <v>CL CTC500B CABINET 5</v>
          </cell>
          <cell r="C48364">
            <v>61.73</v>
          </cell>
        </row>
        <row r="48365">
          <cell r="A48365" t="str">
            <v>070110506GL</v>
          </cell>
          <cell r="B48365" t="str">
            <v>CL CHES 6DRAW CFS306</v>
          </cell>
          <cell r="C48365">
            <v>44.45</v>
          </cell>
        </row>
        <row r="48366">
          <cell r="A48366" t="str">
            <v>070110506RL</v>
          </cell>
          <cell r="B48366" t="str">
            <v>CL CHES 6DRAW CFS306</v>
          </cell>
          <cell r="C48366">
            <v>44.45</v>
          </cell>
        </row>
        <row r="48367">
          <cell r="A48367">
            <v>70110508</v>
          </cell>
          <cell r="B48367" t="str">
            <v>CL CHES 8DRAW CFS308</v>
          </cell>
          <cell r="C48367">
            <v>43.06</v>
          </cell>
        </row>
        <row r="48368">
          <cell r="A48368" t="str">
            <v>070110508GL</v>
          </cell>
          <cell r="B48368" t="str">
            <v>CL CHES 8DRAW CFS308</v>
          </cell>
          <cell r="C48368">
            <v>43.06</v>
          </cell>
        </row>
        <row r="48369">
          <cell r="A48369" t="str">
            <v>070110508RL</v>
          </cell>
          <cell r="B48369" t="str">
            <v>CL CHES 8DRAW CFS308</v>
          </cell>
          <cell r="C48369">
            <v>43.06</v>
          </cell>
        </row>
        <row r="48370">
          <cell r="A48370" t="str">
            <v>070110509GL</v>
          </cell>
          <cell r="B48370" t="str">
            <v>CL CHES 9DRAW CFS309</v>
          </cell>
          <cell r="C48370">
            <v>44.94</v>
          </cell>
        </row>
        <row r="48371">
          <cell r="A48371" t="str">
            <v>070110509RL</v>
          </cell>
          <cell r="B48371" t="str">
            <v>CL CHES 9DRAW CFS309</v>
          </cell>
          <cell r="C48371">
            <v>44.94</v>
          </cell>
        </row>
        <row r="48372">
          <cell r="A48372" t="str">
            <v>070110510GL</v>
          </cell>
          <cell r="B48372" t="str">
            <v>CL CHES10DRAW CFS310</v>
          </cell>
          <cell r="C48372">
            <v>51.13</v>
          </cell>
        </row>
        <row r="48373">
          <cell r="A48373" t="str">
            <v>070110510RL</v>
          </cell>
          <cell r="B48373" t="str">
            <v>CL CHES10DRAW CFS310</v>
          </cell>
          <cell r="C48373">
            <v>51.13</v>
          </cell>
        </row>
        <row r="48374">
          <cell r="A48374">
            <v>70110512</v>
          </cell>
          <cell r="B48374" t="str">
            <v>CL CHES12DRAW CFS312</v>
          </cell>
          <cell r="C48374">
            <v>63.85</v>
          </cell>
        </row>
        <row r="48375">
          <cell r="A48375" t="str">
            <v>070110512GL</v>
          </cell>
          <cell r="B48375" t="str">
            <v>CL CHES12DRAW CFS312</v>
          </cell>
          <cell r="C48375">
            <v>63.85</v>
          </cell>
        </row>
        <row r="48376">
          <cell r="A48376" t="str">
            <v>070110512RL</v>
          </cell>
          <cell r="B48376" t="str">
            <v>CL CHES12DRAW CFS312</v>
          </cell>
          <cell r="C48376">
            <v>63.85</v>
          </cell>
        </row>
        <row r="48377">
          <cell r="A48377">
            <v>70110521</v>
          </cell>
          <cell r="B48377" t="str">
            <v>SX TOOLBOX AP521 4TR</v>
          </cell>
          <cell r="C48377">
            <v>15.98</v>
          </cell>
        </row>
        <row r="48378">
          <cell r="A48378">
            <v>70110522</v>
          </cell>
          <cell r="B48378" t="str">
            <v>XS CABINT 5DFCM 5DRA</v>
          </cell>
          <cell r="C48378">
            <v>171.88</v>
          </cell>
        </row>
        <row r="48379">
          <cell r="A48379">
            <v>70110601</v>
          </cell>
          <cell r="B48379" t="str">
            <v>CL CTC600B CHEST 6DR</v>
          </cell>
          <cell r="C48379">
            <v>40.229999999999997</v>
          </cell>
        </row>
        <row r="48380">
          <cell r="A48380" t="str">
            <v>070110601GL</v>
          </cell>
          <cell r="B48380" t="str">
            <v>CL CTC600B CHEST 6DR</v>
          </cell>
          <cell r="C48380">
            <v>40.229999999999997</v>
          </cell>
        </row>
        <row r="48381">
          <cell r="A48381" t="str">
            <v>070110601RL</v>
          </cell>
          <cell r="B48381" t="str">
            <v>CL CTC600B CHEST 6DR</v>
          </cell>
          <cell r="C48381">
            <v>40.229999999999997</v>
          </cell>
        </row>
        <row r="48382">
          <cell r="A48382">
            <v>70110602</v>
          </cell>
          <cell r="B48382" t="str">
            <v>SX CABIN APICCOMBOH2</v>
          </cell>
          <cell r="C48382">
            <v>167.98</v>
          </cell>
        </row>
        <row r="48383">
          <cell r="A48383">
            <v>70110604</v>
          </cell>
          <cell r="B48383" t="str">
            <v>SX CABIN APICCOMBOF4</v>
          </cell>
          <cell r="C48383">
            <v>279.98</v>
          </cell>
        </row>
        <row r="48384">
          <cell r="A48384">
            <v>70110625</v>
          </cell>
          <cell r="B48384" t="str">
            <v>CL CTT130 TOOL TROLL</v>
          </cell>
          <cell r="C48384">
            <v>67.010000000000005</v>
          </cell>
        </row>
        <row r="48385">
          <cell r="A48385" t="str">
            <v>070110625GL</v>
          </cell>
          <cell r="B48385" t="str">
            <v>CL CTT130 TOOL TROLL</v>
          </cell>
          <cell r="C48385">
            <v>67.010000000000005</v>
          </cell>
        </row>
        <row r="48386">
          <cell r="A48386" t="str">
            <v>070110625RL</v>
          </cell>
          <cell r="B48386" t="str">
            <v>CL CTT130 TOOL TROLL</v>
          </cell>
          <cell r="C48386">
            <v>67.010000000000005</v>
          </cell>
        </row>
        <row r="48387">
          <cell r="A48387" t="str">
            <v>070110630GL</v>
          </cell>
          <cell r="B48387" t="str">
            <v>CL CTT320 TOOL TROLL</v>
          </cell>
          <cell r="C48387">
            <v>153.57</v>
          </cell>
        </row>
        <row r="48388">
          <cell r="A48388" t="str">
            <v>070110630RL</v>
          </cell>
          <cell r="B48388" t="str">
            <v>CL CTT320 TOOL TROLL</v>
          </cell>
          <cell r="C48388">
            <v>153.57</v>
          </cell>
        </row>
        <row r="48389">
          <cell r="A48389" t="str">
            <v>070110642GL</v>
          </cell>
          <cell r="B48389" t="str">
            <v>CL ORGANISR CHT642 P</v>
          </cell>
          <cell r="C48389">
            <v>6.31</v>
          </cell>
        </row>
        <row r="48390">
          <cell r="A48390">
            <v>70110643</v>
          </cell>
          <cell r="B48390" t="str">
            <v>CL ORGANISR CHT643 L</v>
          </cell>
          <cell r="C48390">
            <v>9.2100000000000009</v>
          </cell>
        </row>
        <row r="48391">
          <cell r="A48391" t="str">
            <v>070110643GL</v>
          </cell>
          <cell r="B48391" t="str">
            <v>CL ORGANISR CHT643 L</v>
          </cell>
          <cell r="C48391">
            <v>9.2100000000000009</v>
          </cell>
        </row>
        <row r="48392">
          <cell r="A48392" t="str">
            <v>070110700GL</v>
          </cell>
          <cell r="B48392" t="str">
            <v>CL CABINET CTC700</v>
          </cell>
          <cell r="C48392">
            <v>76.650000000000006</v>
          </cell>
        </row>
        <row r="48393">
          <cell r="A48393" t="str">
            <v>070110700RL</v>
          </cell>
          <cell r="B48393" t="str">
            <v>CL CABINET CTC700</v>
          </cell>
          <cell r="C48393">
            <v>76.650000000000006</v>
          </cell>
        </row>
        <row r="48394">
          <cell r="A48394">
            <v>70110701</v>
          </cell>
          <cell r="B48394" t="str">
            <v>CL CTC700B CABINET 7</v>
          </cell>
          <cell r="C48394">
            <v>71.39</v>
          </cell>
        </row>
        <row r="48395">
          <cell r="A48395" t="str">
            <v>070110701GL</v>
          </cell>
          <cell r="B48395" t="str">
            <v>CL CTC700B CABINET 7</v>
          </cell>
          <cell r="C48395">
            <v>71.39</v>
          </cell>
        </row>
        <row r="48396">
          <cell r="A48396" t="str">
            <v>070110701RL</v>
          </cell>
          <cell r="B48396" t="str">
            <v>CL CTC700B CABINET 7</v>
          </cell>
          <cell r="C48396">
            <v>71.39</v>
          </cell>
        </row>
        <row r="48397">
          <cell r="A48397">
            <v>70110702</v>
          </cell>
          <cell r="B48397" t="str">
            <v>DW TOOLBOX 70702 TST</v>
          </cell>
          <cell r="C48397">
            <v>48.41</v>
          </cell>
        </row>
        <row r="48398">
          <cell r="A48398">
            <v>70110703</v>
          </cell>
          <cell r="B48398" t="str">
            <v>DW TOOLBOX 70703 TST</v>
          </cell>
          <cell r="C48398">
            <v>23.69</v>
          </cell>
        </row>
        <row r="48399">
          <cell r="A48399">
            <v>70110704</v>
          </cell>
          <cell r="B48399" t="str">
            <v>DW TOOLBOX 70704 TST</v>
          </cell>
          <cell r="C48399">
            <v>32.96</v>
          </cell>
        </row>
        <row r="48400">
          <cell r="A48400">
            <v>70110705</v>
          </cell>
          <cell r="B48400" t="str">
            <v xml:space="preserve">DW DWST1-70705 TOOL </v>
          </cell>
          <cell r="C48400">
            <v>26.78</v>
          </cell>
        </row>
        <row r="48401">
          <cell r="A48401">
            <v>70110706</v>
          </cell>
          <cell r="B48401" t="str">
            <v>DW TOOLBOX 70706 TST</v>
          </cell>
          <cell r="C48401">
            <v>29.87</v>
          </cell>
        </row>
        <row r="48402">
          <cell r="A48402" t="str">
            <v>070110729GL</v>
          </cell>
          <cell r="B48402" t="str">
            <v xml:space="preserve">CL CHT729 STOR CASE </v>
          </cell>
          <cell r="C48402">
            <v>11.93</v>
          </cell>
        </row>
        <row r="48403">
          <cell r="A48403">
            <v>70110801</v>
          </cell>
          <cell r="B48403" t="str">
            <v>CL CAB/CHEST CTC800B</v>
          </cell>
          <cell r="C48403">
            <v>71.8</v>
          </cell>
        </row>
        <row r="48404">
          <cell r="A48404" t="str">
            <v>070110801GL</v>
          </cell>
          <cell r="B48404" t="str">
            <v>CL CAB/CHEST CTC800B</v>
          </cell>
          <cell r="C48404">
            <v>71.8</v>
          </cell>
        </row>
        <row r="48405">
          <cell r="A48405" t="str">
            <v>070110801RL</v>
          </cell>
          <cell r="B48405" t="str">
            <v>CL CAB/CHEST CTC800B</v>
          </cell>
          <cell r="C48405">
            <v>71.8</v>
          </cell>
        </row>
        <row r="48406">
          <cell r="A48406">
            <v>70110806</v>
          </cell>
          <cell r="B48406" t="str">
            <v>TN CHEST TC806SV 6DR</v>
          </cell>
          <cell r="C48406">
            <v>157.05000000000001</v>
          </cell>
        </row>
        <row r="48407">
          <cell r="A48407">
            <v>70110808</v>
          </cell>
          <cell r="B48407" t="str">
            <v xml:space="preserve">SX DRAWER API8 UNIT </v>
          </cell>
          <cell r="C48407">
            <v>49.98</v>
          </cell>
        </row>
        <row r="48408">
          <cell r="A48408">
            <v>70110809</v>
          </cell>
          <cell r="B48408" t="str">
            <v xml:space="preserve">SX DRAWER API9 UNIT </v>
          </cell>
          <cell r="C48408">
            <v>79.98</v>
          </cell>
        </row>
        <row r="48409">
          <cell r="A48409">
            <v>70110810</v>
          </cell>
          <cell r="B48409" t="str">
            <v>BP VANVAULT2 S10810</v>
          </cell>
          <cell r="C48409">
            <v>139.97</v>
          </cell>
        </row>
        <row r="48410">
          <cell r="A48410">
            <v>70110814</v>
          </cell>
          <cell r="B48410" t="str">
            <v>SX DRAWER API14 UNIT</v>
          </cell>
          <cell r="C48410">
            <v>46.98</v>
          </cell>
        </row>
        <row r="48411">
          <cell r="A48411">
            <v>70110815</v>
          </cell>
          <cell r="B48411" t="str">
            <v>SX DRAWER API15 UNIT</v>
          </cell>
          <cell r="C48411">
            <v>69.98</v>
          </cell>
        </row>
        <row r="48412">
          <cell r="A48412">
            <v>70110816</v>
          </cell>
          <cell r="B48412" t="str">
            <v>SX DRAWER API16 UNIT</v>
          </cell>
          <cell r="C48412">
            <v>139.97999999999999</v>
          </cell>
        </row>
        <row r="48413">
          <cell r="A48413">
            <v>70110820</v>
          </cell>
          <cell r="B48413" t="str">
            <v>BP VANVAULT S10820 O</v>
          </cell>
          <cell r="C48413">
            <v>206.33</v>
          </cell>
        </row>
        <row r="48414">
          <cell r="A48414">
            <v>70110830</v>
          </cell>
          <cell r="B48414" t="str">
            <v>BP VANVAULT S10830 T</v>
          </cell>
          <cell r="C48414">
            <v>270</v>
          </cell>
        </row>
        <row r="48415">
          <cell r="A48415">
            <v>70110840</v>
          </cell>
          <cell r="B48415" t="str">
            <v>BP VANVAULT S10840 X</v>
          </cell>
          <cell r="C48415">
            <v>286.63</v>
          </cell>
        </row>
        <row r="48416">
          <cell r="A48416">
            <v>70110850</v>
          </cell>
          <cell r="B48416" t="str">
            <v>BP VANVAULT S10850 M</v>
          </cell>
          <cell r="C48416">
            <v>119.97</v>
          </cell>
        </row>
        <row r="48417">
          <cell r="A48417">
            <v>70110852</v>
          </cell>
          <cell r="B48417" t="str">
            <v xml:space="preserve">DP GARDN ROLLER BOX </v>
          </cell>
          <cell r="C48417">
            <v>11.53</v>
          </cell>
        </row>
        <row r="48418">
          <cell r="A48418">
            <v>70110870</v>
          </cell>
          <cell r="B48418" t="str">
            <v>BP VANVAULT S10870 S</v>
          </cell>
          <cell r="C48418">
            <v>179.97</v>
          </cell>
        </row>
        <row r="48419">
          <cell r="A48419">
            <v>70110875</v>
          </cell>
          <cell r="B48419" t="str">
            <v>SX WORKSTATN AP875 1</v>
          </cell>
          <cell r="C48419">
            <v>154.97999999999999</v>
          </cell>
        </row>
        <row r="48420">
          <cell r="A48420">
            <v>70110880</v>
          </cell>
          <cell r="B48420" t="str">
            <v>BP VANVAULT S10880 S</v>
          </cell>
          <cell r="C48420">
            <v>246.63</v>
          </cell>
        </row>
        <row r="48421">
          <cell r="A48421" t="str">
            <v>070110900GL</v>
          </cell>
          <cell r="B48421" t="str">
            <v>CL CTC900 TOOL CHEST</v>
          </cell>
          <cell r="C48421">
            <v>34.799999999999997</v>
          </cell>
        </row>
        <row r="48422">
          <cell r="A48422" t="str">
            <v>070110900RL</v>
          </cell>
          <cell r="B48422" t="str">
            <v>CL CTC900 TOOL CHEST</v>
          </cell>
          <cell r="C48422">
            <v>34.799999999999997</v>
          </cell>
        </row>
        <row r="48423">
          <cell r="A48423">
            <v>70110901</v>
          </cell>
          <cell r="B48423" t="str">
            <v>CL CTC900B CHEST 9DR</v>
          </cell>
          <cell r="C48423">
            <v>47.32</v>
          </cell>
        </row>
        <row r="48424">
          <cell r="A48424" t="str">
            <v>070110901GL</v>
          </cell>
          <cell r="B48424" t="str">
            <v>CL CTC900B CHEST 9DR</v>
          </cell>
          <cell r="C48424">
            <v>47.32</v>
          </cell>
        </row>
        <row r="48425">
          <cell r="A48425" t="str">
            <v>070110901RL</v>
          </cell>
          <cell r="B48425" t="str">
            <v>CL CTC900B CHEST 9DR</v>
          </cell>
          <cell r="C48425">
            <v>47.32</v>
          </cell>
        </row>
        <row r="48426">
          <cell r="A48426">
            <v>70110990</v>
          </cell>
          <cell r="B48426" t="str">
            <v>SX WORKSTATN AP990 4</v>
          </cell>
          <cell r="C48426">
            <v>339.98</v>
          </cell>
        </row>
        <row r="48427">
          <cell r="A48427" t="str">
            <v>070111000GL</v>
          </cell>
          <cell r="B48427" t="str">
            <v>CL CTC30 TOOL CABINT</v>
          </cell>
          <cell r="C48427">
            <v>63.73</v>
          </cell>
        </row>
        <row r="48428">
          <cell r="A48428">
            <v>70111001</v>
          </cell>
          <cell r="B48428" t="str">
            <v>AG SFK1 SAFETYKART</v>
          </cell>
          <cell r="C48428">
            <v>206</v>
          </cell>
        </row>
        <row r="48429">
          <cell r="A48429">
            <v>70111006</v>
          </cell>
          <cell r="B48429" t="str">
            <v xml:space="preserve">CL TOOL BOX CTB100B </v>
          </cell>
          <cell r="C48429">
            <v>6.35</v>
          </cell>
        </row>
        <row r="48430">
          <cell r="A48430" t="str">
            <v>070111010GL</v>
          </cell>
          <cell r="B48430" t="str">
            <v xml:space="preserve">CL CTC33 TOOL CHEST </v>
          </cell>
          <cell r="C48430">
            <v>34.75</v>
          </cell>
        </row>
        <row r="48431">
          <cell r="A48431">
            <v>70111011</v>
          </cell>
          <cell r="B48431" t="str">
            <v>CL TOOL BOX CTB400B</v>
          </cell>
          <cell r="C48431">
            <v>7.52</v>
          </cell>
        </row>
        <row r="48432">
          <cell r="A48432">
            <v>70111016</v>
          </cell>
          <cell r="B48432" t="str">
            <v>CL TOOL BOX CTB4100B</v>
          </cell>
          <cell r="C48432">
            <v>12.88</v>
          </cell>
        </row>
        <row r="48433">
          <cell r="A48433" t="str">
            <v>070111020GL</v>
          </cell>
          <cell r="B48433" t="str">
            <v>CL CTC50 TOOL CABINT</v>
          </cell>
          <cell r="C48433">
            <v>83.25</v>
          </cell>
        </row>
        <row r="48434">
          <cell r="A48434">
            <v>70111021</v>
          </cell>
          <cell r="B48434" t="str">
            <v xml:space="preserve">CL TOOL BOX CTB300B </v>
          </cell>
          <cell r="C48434">
            <v>10.64</v>
          </cell>
        </row>
        <row r="48435">
          <cell r="A48435">
            <v>70111022</v>
          </cell>
          <cell r="B48435" t="str">
            <v>BO CASE 1600A012FZ L</v>
          </cell>
          <cell r="C48435">
            <v>30.73</v>
          </cell>
        </row>
        <row r="48436">
          <cell r="A48436">
            <v>70111026</v>
          </cell>
          <cell r="B48436" t="str">
            <v xml:space="preserve">CL TOOL BOX CTB500B </v>
          </cell>
          <cell r="C48436">
            <v>13.22</v>
          </cell>
        </row>
        <row r="48437">
          <cell r="A48437" t="str">
            <v>070111030GL</v>
          </cell>
          <cell r="B48437" t="str">
            <v>CL CTC95 CABINET 3DR</v>
          </cell>
          <cell r="C48437">
            <v>45.44</v>
          </cell>
        </row>
        <row r="48438">
          <cell r="A48438">
            <v>70111031</v>
          </cell>
          <cell r="B48438" t="str">
            <v xml:space="preserve">CL TOOL BOX CTB700B </v>
          </cell>
          <cell r="C48438">
            <v>14.74</v>
          </cell>
        </row>
        <row r="48439">
          <cell r="A48439" t="str">
            <v>070111040GL</v>
          </cell>
          <cell r="B48439" t="str">
            <v>CL CABI CPC300</v>
          </cell>
          <cell r="C48439">
            <v>137.35</v>
          </cell>
        </row>
        <row r="48440">
          <cell r="A48440">
            <v>70111044</v>
          </cell>
          <cell r="B48440" t="str">
            <v>CL CABINET CTB900 25</v>
          </cell>
          <cell r="C48440">
            <v>25.46</v>
          </cell>
        </row>
        <row r="48441">
          <cell r="A48441" t="str">
            <v>070111044GL</v>
          </cell>
          <cell r="B48441" t="str">
            <v>CL CABINET CTB900 25</v>
          </cell>
          <cell r="C48441">
            <v>25.46</v>
          </cell>
        </row>
        <row r="48442">
          <cell r="A48442" t="str">
            <v>070111044RL</v>
          </cell>
          <cell r="B48442" t="str">
            <v>CL CABINET CTB900 25</v>
          </cell>
          <cell r="C48442">
            <v>25.46</v>
          </cell>
        </row>
        <row r="48443">
          <cell r="A48443">
            <v>70111045</v>
          </cell>
          <cell r="B48443" t="str">
            <v>CL CABINET CTB1000 3</v>
          </cell>
          <cell r="C48443">
            <v>26.89</v>
          </cell>
        </row>
        <row r="48444">
          <cell r="A48444" t="str">
            <v>070111045GL</v>
          </cell>
          <cell r="B48444" t="str">
            <v>CL CABINET CTB1000 3</v>
          </cell>
          <cell r="C48444">
            <v>26.89</v>
          </cell>
        </row>
        <row r="48445">
          <cell r="A48445" t="str">
            <v>070111045RL</v>
          </cell>
          <cell r="B48445" t="str">
            <v>CL CABINET CTB1000 3</v>
          </cell>
          <cell r="C48445">
            <v>26.89</v>
          </cell>
        </row>
        <row r="48446">
          <cell r="A48446" t="str">
            <v>070111050GL</v>
          </cell>
          <cell r="B48446" t="str">
            <v>CL CABI CPC700</v>
          </cell>
          <cell r="C48446">
            <v>203</v>
          </cell>
        </row>
        <row r="48447">
          <cell r="A48447" t="str">
            <v>070111060GL</v>
          </cell>
          <cell r="B48447" t="str">
            <v>CL CABINET CPC500 5D</v>
          </cell>
          <cell r="C48447">
            <v>179</v>
          </cell>
        </row>
        <row r="48448">
          <cell r="A48448">
            <v>70111066</v>
          </cell>
          <cell r="B48448" t="str">
            <v>SX CABINET FSC06 HAZ</v>
          </cell>
          <cell r="C48448">
            <v>179.77</v>
          </cell>
        </row>
        <row r="48449">
          <cell r="A48449">
            <v>70111067</v>
          </cell>
          <cell r="B48449" t="str">
            <v>CL TOOL BOX CTB700CC</v>
          </cell>
          <cell r="C48449">
            <v>14.74</v>
          </cell>
        </row>
        <row r="48450">
          <cell r="A48450" t="str">
            <v>070111070GL</v>
          </cell>
          <cell r="B48450" t="str">
            <v>XX CABINET AB33C</v>
          </cell>
          <cell r="C48450">
            <v>7.45</v>
          </cell>
        </row>
        <row r="48451">
          <cell r="A48451">
            <v>70111071</v>
          </cell>
          <cell r="B48451" t="str">
            <v>FA JET.5M3 CABINET 5</v>
          </cell>
          <cell r="C48451">
            <v>489.7</v>
          </cell>
        </row>
        <row r="48452">
          <cell r="A48452">
            <v>70111072</v>
          </cell>
          <cell r="B48452" t="str">
            <v>FA JET.6M3 CABINET 6</v>
          </cell>
          <cell r="C48452">
            <v>517.27</v>
          </cell>
        </row>
        <row r="48453">
          <cell r="A48453">
            <v>70111073</v>
          </cell>
          <cell r="B48453" t="str">
            <v>FA JET.7M3 CABINET 7</v>
          </cell>
          <cell r="C48453">
            <v>562.62</v>
          </cell>
        </row>
        <row r="48454">
          <cell r="A48454">
            <v>70111074</v>
          </cell>
          <cell r="B48454" t="str">
            <v>FA JET.8M3 CABINET 8</v>
          </cell>
          <cell r="C48454">
            <v>609.20000000000005</v>
          </cell>
        </row>
        <row r="48455">
          <cell r="A48455">
            <v>70111075</v>
          </cell>
          <cell r="B48455" t="str">
            <v>FA JET.9M3 CABINET 9</v>
          </cell>
          <cell r="C48455">
            <v>655.16</v>
          </cell>
        </row>
        <row r="48456">
          <cell r="A48456">
            <v>70111077</v>
          </cell>
          <cell r="B48456" t="str">
            <v>FA JET.6M4 CABINET 6</v>
          </cell>
          <cell r="C48456">
            <v>630.65</v>
          </cell>
        </row>
        <row r="48457">
          <cell r="A48457">
            <v>70111078</v>
          </cell>
          <cell r="B48457" t="str">
            <v>FA JET.7M4 CABINET 7</v>
          </cell>
          <cell r="C48457">
            <v>673.56</v>
          </cell>
        </row>
        <row r="48458">
          <cell r="A48458">
            <v>70111079</v>
          </cell>
          <cell r="B48458" t="str">
            <v>FA JET.8M4 CABINET 9</v>
          </cell>
          <cell r="C48458">
            <v>713.39</v>
          </cell>
        </row>
        <row r="48459">
          <cell r="A48459" t="str">
            <v>070111080GL</v>
          </cell>
          <cell r="B48459" t="str">
            <v>XX CABINET AB57C</v>
          </cell>
          <cell r="C48459">
            <v>10.53</v>
          </cell>
        </row>
        <row r="48460">
          <cell r="A48460">
            <v>70111081</v>
          </cell>
          <cell r="B48460" t="str">
            <v>FA JET.9M4 CABINET 9</v>
          </cell>
          <cell r="C48460">
            <v>731.78</v>
          </cell>
        </row>
        <row r="48461">
          <cell r="A48461">
            <v>70111082</v>
          </cell>
          <cell r="B48461" t="str">
            <v>FA JET.6M5 CABINET 8</v>
          </cell>
          <cell r="C48461">
            <v>937.09</v>
          </cell>
        </row>
        <row r="48462">
          <cell r="A48462">
            <v>70111083</v>
          </cell>
          <cell r="B48462" t="str">
            <v>FA JET.7M5 CABINET 9</v>
          </cell>
          <cell r="C48462">
            <v>967.74</v>
          </cell>
        </row>
        <row r="48463">
          <cell r="A48463">
            <v>70111084</v>
          </cell>
          <cell r="B48463" t="str">
            <v>FA JET.8M5 CABINET 9</v>
          </cell>
          <cell r="C48463">
            <v>995.32</v>
          </cell>
        </row>
        <row r="48464">
          <cell r="A48464">
            <v>70111085</v>
          </cell>
          <cell r="B48464" t="str">
            <v>FA JET.9M5 CABINET 9</v>
          </cell>
          <cell r="C48464">
            <v>1022.9</v>
          </cell>
        </row>
        <row r="48465">
          <cell r="A48465">
            <v>70111086</v>
          </cell>
          <cell r="B48465" t="str">
            <v>FA JET.C4M3 CHEST 4D</v>
          </cell>
          <cell r="C48465">
            <v>410.02</v>
          </cell>
        </row>
        <row r="48466">
          <cell r="A48466">
            <v>70111087</v>
          </cell>
          <cell r="B48466" t="str">
            <v>FA JET.C4GM3 CHEST 4</v>
          </cell>
          <cell r="C48466">
            <v>410.02</v>
          </cell>
        </row>
        <row r="48467">
          <cell r="A48467">
            <v>70111088</v>
          </cell>
          <cell r="B48467" t="str">
            <v>FA JET.CR4M3 CHEST 4</v>
          </cell>
          <cell r="C48467">
            <v>446.79</v>
          </cell>
        </row>
        <row r="48468">
          <cell r="A48468">
            <v>70111089</v>
          </cell>
          <cell r="B48468" t="str">
            <v xml:space="preserve">FA JET.CR4GM3 CHEST </v>
          </cell>
          <cell r="C48468">
            <v>446.79</v>
          </cell>
        </row>
        <row r="48469">
          <cell r="A48469" t="str">
            <v>070111090GL</v>
          </cell>
          <cell r="B48469" t="str">
            <v>XX CABINET AB14C</v>
          </cell>
          <cell r="C48469">
            <v>10.53</v>
          </cell>
        </row>
        <row r="48470">
          <cell r="A48470">
            <v>70111091</v>
          </cell>
          <cell r="B48470" t="str">
            <v>FA JET.C4M4 CHEST 4D</v>
          </cell>
          <cell r="C48470">
            <v>483.56</v>
          </cell>
        </row>
        <row r="48471">
          <cell r="A48471">
            <v>70111092</v>
          </cell>
          <cell r="B48471" t="str">
            <v>FA JET.C4GM4 CHEST 4</v>
          </cell>
          <cell r="C48471">
            <v>483.56</v>
          </cell>
        </row>
        <row r="48472">
          <cell r="A48472">
            <v>70111093</v>
          </cell>
          <cell r="B48472" t="str">
            <v>FA JET.C4M5 CHEST 4D</v>
          </cell>
          <cell r="C48472">
            <v>587.75</v>
          </cell>
        </row>
        <row r="48473">
          <cell r="A48473">
            <v>70111094</v>
          </cell>
          <cell r="B48473" t="str">
            <v>FA JET.C4GM5 CHEST 4</v>
          </cell>
          <cell r="C48473">
            <v>587.75</v>
          </cell>
        </row>
        <row r="48474">
          <cell r="A48474" t="str">
            <v>070111100GL</v>
          </cell>
          <cell r="B48474" t="str">
            <v>XX CABINET AB24C</v>
          </cell>
          <cell r="C48474">
            <v>4.82</v>
          </cell>
        </row>
        <row r="48475">
          <cell r="A48475">
            <v>70111103</v>
          </cell>
          <cell r="B48475" t="str">
            <v>XS CUPBOARD QFSSDC 1</v>
          </cell>
          <cell r="C48475">
            <v>101.91</v>
          </cell>
        </row>
        <row r="48476">
          <cell r="A48476">
            <v>70111104</v>
          </cell>
          <cell r="B48476" t="str">
            <v>XS CUPBOARD QFSJC JA</v>
          </cell>
          <cell r="C48476">
            <v>133.55000000000001</v>
          </cell>
        </row>
        <row r="48477">
          <cell r="A48477">
            <v>70111105</v>
          </cell>
          <cell r="B48477" t="str">
            <v>XS CUPBOARD QFSMCA S</v>
          </cell>
          <cell r="C48477">
            <v>80.39</v>
          </cell>
        </row>
        <row r="48478">
          <cell r="A48478">
            <v>70111106</v>
          </cell>
          <cell r="B48478" t="str">
            <v>XS CUPBOARD QFSMC3 S</v>
          </cell>
          <cell r="C48478">
            <v>112.64</v>
          </cell>
        </row>
        <row r="48479">
          <cell r="A48479" t="str">
            <v>070111110GL</v>
          </cell>
          <cell r="B48479" t="str">
            <v>XX TOOL CABINET AB1</v>
          </cell>
          <cell r="C48479">
            <v>22.8</v>
          </cell>
        </row>
        <row r="48480">
          <cell r="A48480" t="str">
            <v>070111120GL</v>
          </cell>
          <cell r="B48480" t="str">
            <v>XX TOOL CABINET AB2</v>
          </cell>
          <cell r="C48480">
            <v>31.99</v>
          </cell>
        </row>
        <row r="48481">
          <cell r="A48481" t="str">
            <v>070111130GL</v>
          </cell>
          <cell r="B48481" t="str">
            <v>XX TOOL CABINET AB3</v>
          </cell>
          <cell r="C48481">
            <v>44.56</v>
          </cell>
        </row>
        <row r="48482">
          <cell r="A48482" t="str">
            <v>070111134GL</v>
          </cell>
          <cell r="B48482" t="str">
            <v>XX TOOL BOXES PK5 R2</v>
          </cell>
          <cell r="C48482">
            <v>22.75</v>
          </cell>
        </row>
        <row r="48483">
          <cell r="A48483" t="str">
            <v>070111140GL</v>
          </cell>
          <cell r="B48483" t="str">
            <v>XX WALL CABINET ( BA</v>
          </cell>
          <cell r="C48483">
            <v>14.88</v>
          </cell>
        </row>
        <row r="48484">
          <cell r="A48484" t="str">
            <v>070111150GL</v>
          </cell>
          <cell r="B48484" t="str">
            <v>FA CABI 2430 ROLLER</v>
          </cell>
          <cell r="C48484">
            <v>239.81</v>
          </cell>
        </row>
        <row r="48485">
          <cell r="A48485" t="str">
            <v>070111151GL</v>
          </cell>
          <cell r="B48485" t="str">
            <v>FA CABI 2610 ROLLER</v>
          </cell>
          <cell r="C48485">
            <v>223.76</v>
          </cell>
        </row>
        <row r="48486">
          <cell r="A48486" t="str">
            <v>070111152GL</v>
          </cell>
          <cell r="B48486" t="str">
            <v>FA CHES BT.26 5DRAW</v>
          </cell>
          <cell r="C48486">
            <v>164.44</v>
          </cell>
        </row>
        <row r="48487">
          <cell r="A48487" t="str">
            <v>070111153GL</v>
          </cell>
          <cell r="B48487" t="str">
            <v>FA TOOL BOX BV.45</v>
          </cell>
          <cell r="C48487">
            <v>149.25</v>
          </cell>
        </row>
        <row r="48488">
          <cell r="A48488">
            <v>70111154</v>
          </cell>
          <cell r="B48488" t="str">
            <v>FA BOX- TOPBOX BT.28</v>
          </cell>
          <cell r="C48488">
            <v>365.71</v>
          </cell>
        </row>
        <row r="48489">
          <cell r="A48489" t="str">
            <v>070111154GL</v>
          </cell>
          <cell r="B48489" t="str">
            <v>FA BOX- TOPBOX BT.28</v>
          </cell>
          <cell r="C48489">
            <v>365.71</v>
          </cell>
        </row>
        <row r="48490">
          <cell r="A48490" t="str">
            <v>070111160GL</v>
          </cell>
          <cell r="B48490" t="str">
            <v>FA CHES BT.21 4 DRAW</v>
          </cell>
          <cell r="C48490">
            <v>140.04</v>
          </cell>
        </row>
        <row r="48491">
          <cell r="A48491">
            <v>70111194</v>
          </cell>
          <cell r="B48491" t="str">
            <v>DW TOOLBOX 71194 TST</v>
          </cell>
          <cell r="C48491">
            <v>26.78</v>
          </cell>
        </row>
        <row r="48492">
          <cell r="A48492">
            <v>70111195</v>
          </cell>
          <cell r="B48492" t="str">
            <v>DW TOOLBOX 71195 TST</v>
          </cell>
          <cell r="C48492">
            <v>26.78</v>
          </cell>
        </row>
        <row r="48493">
          <cell r="A48493">
            <v>70111196</v>
          </cell>
          <cell r="B48493" t="str">
            <v>DW TROLLEY 71196 TST</v>
          </cell>
          <cell r="C48493">
            <v>78.28</v>
          </cell>
        </row>
        <row r="48494">
          <cell r="A48494">
            <v>70111201</v>
          </cell>
          <cell r="B48494" t="str">
            <v>FB E010201B TOOL BOX</v>
          </cell>
          <cell r="C48494">
            <v>27.15</v>
          </cell>
        </row>
        <row r="48495">
          <cell r="A48495">
            <v>70111202</v>
          </cell>
          <cell r="B48495" t="str">
            <v xml:space="preserve">FA JET.5GM3 CABINET </v>
          </cell>
          <cell r="C48495">
            <v>489.7</v>
          </cell>
        </row>
        <row r="48496">
          <cell r="A48496">
            <v>70111203</v>
          </cell>
          <cell r="B48496" t="str">
            <v xml:space="preserve">FA JET.6GM3 CABINET </v>
          </cell>
          <cell r="C48496">
            <v>517.27</v>
          </cell>
        </row>
        <row r="48497">
          <cell r="A48497">
            <v>70111204</v>
          </cell>
          <cell r="B48497" t="str">
            <v xml:space="preserve">FA JET.7GM3 CABINET </v>
          </cell>
          <cell r="C48497">
            <v>562.62</v>
          </cell>
        </row>
        <row r="48498">
          <cell r="A48498">
            <v>70111205</v>
          </cell>
          <cell r="B48498" t="str">
            <v xml:space="preserve">FA JET.8GM3 CABINET </v>
          </cell>
          <cell r="C48498">
            <v>609.20000000000005</v>
          </cell>
        </row>
        <row r="48499">
          <cell r="A48499">
            <v>70111206</v>
          </cell>
          <cell r="B48499" t="str">
            <v xml:space="preserve">FA JET.9GM3 CABINET </v>
          </cell>
          <cell r="C48499">
            <v>655.16</v>
          </cell>
        </row>
        <row r="48500">
          <cell r="A48500">
            <v>70111208</v>
          </cell>
          <cell r="B48500" t="str">
            <v xml:space="preserve">FA JET.6GM4 CABINET </v>
          </cell>
          <cell r="C48500">
            <v>630.65</v>
          </cell>
        </row>
        <row r="48501">
          <cell r="A48501">
            <v>70111209</v>
          </cell>
          <cell r="B48501" t="str">
            <v xml:space="preserve">FA JET.7GM4 CABINET </v>
          </cell>
          <cell r="C48501">
            <v>673.56</v>
          </cell>
        </row>
        <row r="48502">
          <cell r="A48502">
            <v>70111210</v>
          </cell>
          <cell r="B48502" t="str">
            <v xml:space="preserve">FA JET.8GM4 CABINET </v>
          </cell>
          <cell r="C48502">
            <v>713.39</v>
          </cell>
        </row>
        <row r="48503">
          <cell r="A48503">
            <v>70111211</v>
          </cell>
          <cell r="B48503" t="str">
            <v xml:space="preserve">FA JET.9GM4 CABINET </v>
          </cell>
          <cell r="C48503">
            <v>731.78</v>
          </cell>
        </row>
        <row r="48504">
          <cell r="A48504" t="str">
            <v>070111211GL</v>
          </cell>
          <cell r="B48504" t="str">
            <v xml:space="preserve">FA JET.9GM4 CABINET </v>
          </cell>
          <cell r="C48504">
            <v>731.78</v>
          </cell>
        </row>
        <row r="48505">
          <cell r="A48505">
            <v>70111212</v>
          </cell>
          <cell r="B48505" t="str">
            <v xml:space="preserve">FA JET.6GM5 CABINET </v>
          </cell>
          <cell r="C48505">
            <v>937.09</v>
          </cell>
        </row>
        <row r="48506">
          <cell r="A48506">
            <v>70111213</v>
          </cell>
          <cell r="B48506" t="str">
            <v xml:space="preserve">FA JET.7GM5 CABINET </v>
          </cell>
          <cell r="C48506">
            <v>967.74</v>
          </cell>
        </row>
        <row r="48507">
          <cell r="A48507">
            <v>70111214</v>
          </cell>
          <cell r="B48507" t="str">
            <v xml:space="preserve">FA JET.8GM5 CABINET </v>
          </cell>
          <cell r="C48507">
            <v>995.32</v>
          </cell>
        </row>
        <row r="48508">
          <cell r="A48508">
            <v>70111215</v>
          </cell>
          <cell r="B48508" t="str">
            <v xml:space="preserve">FA JET.9GM5 CABINET </v>
          </cell>
          <cell r="C48508">
            <v>1022.9</v>
          </cell>
        </row>
        <row r="48509">
          <cell r="A48509">
            <v>70111216</v>
          </cell>
          <cell r="B48509" t="str">
            <v xml:space="preserve">FA JET.6GM3S CABINT </v>
          </cell>
          <cell r="C48509">
            <v>568.99</v>
          </cell>
        </row>
        <row r="48510">
          <cell r="A48510">
            <v>70111217</v>
          </cell>
          <cell r="B48510" t="str">
            <v xml:space="preserve">FA JET.8GM3S CABINT </v>
          </cell>
          <cell r="C48510">
            <v>639.66999999999996</v>
          </cell>
        </row>
        <row r="48511">
          <cell r="A48511" t="str">
            <v>070111224GL</v>
          </cell>
          <cell r="B48511" t="str">
            <v>CL TOOL TROLLEY CTT9</v>
          </cell>
          <cell r="C48511">
            <v>72.23</v>
          </cell>
        </row>
        <row r="48512">
          <cell r="A48512" t="str">
            <v>070111224RL</v>
          </cell>
          <cell r="B48512" t="str">
            <v>CL TOOL TROLLEY CTT9</v>
          </cell>
          <cell r="C48512">
            <v>72.23</v>
          </cell>
        </row>
        <row r="48513">
          <cell r="A48513">
            <v>70111228</v>
          </cell>
          <cell r="B48513" t="str">
            <v>DW TOOLBOX 171228 TO</v>
          </cell>
          <cell r="C48513">
            <v>18</v>
          </cell>
        </row>
        <row r="48514">
          <cell r="A48514" t="str">
            <v>070111229GL</v>
          </cell>
          <cell r="B48514" t="str">
            <v xml:space="preserve">CL 21DRAW TOO CHEST </v>
          </cell>
          <cell r="C48514">
            <v>156.65</v>
          </cell>
        </row>
        <row r="48515">
          <cell r="A48515" t="str">
            <v>070111229RL</v>
          </cell>
          <cell r="B48515" t="str">
            <v xml:space="preserve">CL 21DRAW TOO CHEST </v>
          </cell>
          <cell r="C48515">
            <v>156.65</v>
          </cell>
        </row>
        <row r="48516">
          <cell r="A48516">
            <v>70111232</v>
          </cell>
          <cell r="B48516" t="str">
            <v>DP ORGANISR 31232 30</v>
          </cell>
          <cell r="C48516">
            <v>17.52</v>
          </cell>
        </row>
        <row r="48517">
          <cell r="A48517">
            <v>70111238</v>
          </cell>
          <cell r="B48517" t="str">
            <v>DP ORGANISR 31238 9i</v>
          </cell>
          <cell r="C48517">
            <v>4.53</v>
          </cell>
        </row>
        <row r="48518">
          <cell r="A48518">
            <v>70111239</v>
          </cell>
          <cell r="B48518" t="str">
            <v>DP ORGANISR 31239 3P</v>
          </cell>
          <cell r="C48518">
            <v>21.43</v>
          </cell>
        </row>
        <row r="48519">
          <cell r="A48519">
            <v>70111270</v>
          </cell>
          <cell r="B48519" t="str">
            <v>AG BH1270M TUFFBENCH</v>
          </cell>
          <cell r="C48519">
            <v>422.95</v>
          </cell>
        </row>
        <row r="48520">
          <cell r="A48520">
            <v>70111271</v>
          </cell>
          <cell r="B48520" t="str">
            <v xml:space="preserve">AG BH1270-VF CABINT </v>
          </cell>
          <cell r="C48520">
            <v>826.1</v>
          </cell>
        </row>
        <row r="48521">
          <cell r="A48521" t="str">
            <v>070111300GL</v>
          </cell>
          <cell r="B48521" t="str">
            <v>CL CHEST CTC1300 13D</v>
          </cell>
          <cell r="C48521">
            <v>83.3</v>
          </cell>
        </row>
        <row r="48522">
          <cell r="A48522" t="str">
            <v>070111300RL</v>
          </cell>
          <cell r="B48522" t="str">
            <v>CL CHEST CTC1300 13D</v>
          </cell>
          <cell r="C48522">
            <v>83.3</v>
          </cell>
        </row>
        <row r="48523">
          <cell r="A48523">
            <v>70111301</v>
          </cell>
          <cell r="B48523" t="str">
            <v>CL CTC1300B CABINET/</v>
          </cell>
          <cell r="C48523">
            <v>92.25</v>
          </cell>
        </row>
        <row r="48524">
          <cell r="A48524" t="str">
            <v>070111301GL</v>
          </cell>
          <cell r="B48524" t="str">
            <v>CL CTC1300B CABINET/</v>
          </cell>
          <cell r="C48524">
            <v>92.25</v>
          </cell>
        </row>
        <row r="48525">
          <cell r="A48525" t="str">
            <v>070111301RL</v>
          </cell>
          <cell r="B48525" t="str">
            <v>CL CTC1300B CABINET/</v>
          </cell>
          <cell r="C48525">
            <v>92.25</v>
          </cell>
        </row>
        <row r="48526">
          <cell r="A48526">
            <v>70111320</v>
          </cell>
          <cell r="B48526" t="str">
            <v>SX CABINT APTT320 RO</v>
          </cell>
          <cell r="C48526">
            <v>529.98</v>
          </cell>
        </row>
        <row r="48527">
          <cell r="A48527">
            <v>70111333</v>
          </cell>
          <cell r="B48527" t="str">
            <v xml:space="preserve">DW COOL DWST1-81333 </v>
          </cell>
          <cell r="C48527">
            <v>81</v>
          </cell>
        </row>
        <row r="48528">
          <cell r="A48528">
            <v>70111362</v>
          </cell>
          <cell r="B48528" t="str">
            <v>BO CASE 1600A012G0 L</v>
          </cell>
          <cell r="C48528">
            <v>34.57</v>
          </cell>
        </row>
        <row r="48529">
          <cell r="A48529">
            <v>70111372</v>
          </cell>
          <cell r="B48529" t="str">
            <v>SX WORKSTATN AP1372A</v>
          </cell>
          <cell r="C48529">
            <v>249.98</v>
          </cell>
        </row>
        <row r="48530">
          <cell r="A48530">
            <v>70111500</v>
          </cell>
          <cell r="B48530" t="str">
            <v>SX WORKBNCH 1.5M API</v>
          </cell>
          <cell r="C48530">
            <v>550.96</v>
          </cell>
        </row>
        <row r="48531">
          <cell r="A48531">
            <v>70111501</v>
          </cell>
          <cell r="B48531" t="str">
            <v>SX WORKBNCH 1.5M API</v>
          </cell>
          <cell r="C48531">
            <v>199.98</v>
          </cell>
        </row>
        <row r="48532">
          <cell r="A48532">
            <v>70111502</v>
          </cell>
          <cell r="B48532" t="str">
            <v>SX PANEL APIBP1500 B</v>
          </cell>
          <cell r="C48532">
            <v>95.55</v>
          </cell>
        </row>
        <row r="48533">
          <cell r="A48533">
            <v>70111506</v>
          </cell>
          <cell r="B48533" t="str">
            <v>SX SHELF API11 FOR A</v>
          </cell>
          <cell r="C48533">
            <v>19.98</v>
          </cell>
        </row>
        <row r="48534">
          <cell r="A48534">
            <v>70111510</v>
          </cell>
          <cell r="B48534" t="str">
            <v>SX CHEST PTB181510 1</v>
          </cell>
          <cell r="C48534">
            <v>499.98</v>
          </cell>
        </row>
        <row r="48535">
          <cell r="A48535">
            <v>70111515</v>
          </cell>
          <cell r="B48535" t="str">
            <v xml:space="preserve">SX CABINT PTB183015 </v>
          </cell>
          <cell r="C48535">
            <v>839.98</v>
          </cell>
        </row>
        <row r="48536">
          <cell r="A48536" t="str">
            <v>070111585GL</v>
          </cell>
          <cell r="B48536" t="str">
            <v>CL CABINET 4 DRAW CC</v>
          </cell>
          <cell r="C48536">
            <v>73.97</v>
          </cell>
        </row>
        <row r="48537">
          <cell r="A48537" t="str">
            <v>070111585RL</v>
          </cell>
          <cell r="B48537" t="str">
            <v>CL CABINET 4 DRAW CC</v>
          </cell>
          <cell r="C48537">
            <v>73.97</v>
          </cell>
        </row>
        <row r="48538">
          <cell r="A48538" t="str">
            <v>070111590GL</v>
          </cell>
          <cell r="B48538" t="str">
            <v>CL CABINET 2 DOORS 3</v>
          </cell>
          <cell r="C48538">
            <v>145.62</v>
          </cell>
        </row>
        <row r="48539">
          <cell r="A48539" t="str">
            <v>070111590RL</v>
          </cell>
          <cell r="B48539" t="str">
            <v>CL CABINET 2 DOORS 3</v>
          </cell>
          <cell r="C48539">
            <v>145.62</v>
          </cell>
        </row>
        <row r="48540">
          <cell r="A48540" t="str">
            <v>070111595GL</v>
          </cell>
          <cell r="B48540" t="str">
            <v>CL TOOL CAB 3LOCK DO</v>
          </cell>
          <cell r="C48540">
            <v>53.14</v>
          </cell>
        </row>
        <row r="48541">
          <cell r="A48541" t="str">
            <v>070111595RL</v>
          </cell>
          <cell r="B48541" t="str">
            <v>CL TOOL CAB 3LOCK DO</v>
          </cell>
          <cell r="C48541">
            <v>53.14</v>
          </cell>
        </row>
        <row r="48542">
          <cell r="A48542">
            <v>70111700</v>
          </cell>
          <cell r="B48542" t="str">
            <v>CL TOOLBOX CC700TB 5</v>
          </cell>
          <cell r="C48542">
            <v>13.14</v>
          </cell>
        </row>
        <row r="48543">
          <cell r="A48543" t="str">
            <v>070111700GL</v>
          </cell>
          <cell r="B48543" t="str">
            <v>CL TOOLBOX CC700TB 5</v>
          </cell>
          <cell r="C48543">
            <v>13.14</v>
          </cell>
        </row>
        <row r="48544">
          <cell r="A48544" t="str">
            <v>070111700RL</v>
          </cell>
          <cell r="B48544" t="str">
            <v>CL TOOLBOX CC700TB 5</v>
          </cell>
          <cell r="C48544">
            <v>13.14</v>
          </cell>
        </row>
        <row r="48545">
          <cell r="A48545">
            <v>70111707</v>
          </cell>
          <cell r="B48545" t="str">
            <v>SX CART APPC07 7DRAW</v>
          </cell>
          <cell r="C48545">
            <v>1444.96</v>
          </cell>
        </row>
        <row r="48546">
          <cell r="A48546">
            <v>70111800</v>
          </cell>
          <cell r="B48546" t="str">
            <v>SX WORKBNCH 1.8M API</v>
          </cell>
          <cell r="C48546">
            <v>581.36</v>
          </cell>
        </row>
        <row r="48547">
          <cell r="A48547">
            <v>70111801</v>
          </cell>
          <cell r="B48547" t="str">
            <v>SX WORKBNCH 1.8M API</v>
          </cell>
          <cell r="C48547">
            <v>229.98</v>
          </cell>
        </row>
        <row r="48548">
          <cell r="A48548">
            <v>70111802</v>
          </cell>
          <cell r="B48548" t="str">
            <v xml:space="preserve">SX CABIN APICCOMBO2 </v>
          </cell>
          <cell r="C48548">
            <v>354.98</v>
          </cell>
        </row>
        <row r="48549">
          <cell r="A48549">
            <v>70111803</v>
          </cell>
          <cell r="B48549" t="str">
            <v>CL DRAW LINER CHT803</v>
          </cell>
          <cell r="C48549">
            <v>3.1</v>
          </cell>
        </row>
        <row r="48550">
          <cell r="A48550" t="str">
            <v>070111803GL</v>
          </cell>
          <cell r="B48550" t="str">
            <v>CL DRAW LINER CHT803</v>
          </cell>
          <cell r="C48550">
            <v>3.1</v>
          </cell>
        </row>
        <row r="48551">
          <cell r="A48551">
            <v>70111804</v>
          </cell>
          <cell r="B48551" t="str">
            <v>SX PANEL APIBP1800 B</v>
          </cell>
          <cell r="C48551">
            <v>107.97</v>
          </cell>
        </row>
        <row r="48552">
          <cell r="A48552">
            <v>70111805</v>
          </cell>
          <cell r="B48552" t="str">
            <v xml:space="preserve">SX CABIN APICCOMBO5 </v>
          </cell>
          <cell r="C48552">
            <v>489.98</v>
          </cell>
        </row>
        <row r="48553">
          <cell r="A48553">
            <v>70111806</v>
          </cell>
          <cell r="B48553" t="str">
            <v>SX SHELF API12 FOR A</v>
          </cell>
          <cell r="C48553">
            <v>22.98</v>
          </cell>
        </row>
        <row r="48554">
          <cell r="A48554">
            <v>70111807</v>
          </cell>
          <cell r="B48554" t="str">
            <v xml:space="preserve">SX CABIN APICCOMBO7 </v>
          </cell>
          <cell r="C48554">
            <v>549.98</v>
          </cell>
        </row>
        <row r="48555">
          <cell r="A48555">
            <v>70111810</v>
          </cell>
          <cell r="B48555" t="str">
            <v>ZR BOX- 41810 K424XC</v>
          </cell>
          <cell r="C48555">
            <v>261.48</v>
          </cell>
        </row>
        <row r="48556">
          <cell r="A48556">
            <v>70111811</v>
          </cell>
          <cell r="B48556" t="str">
            <v>ZR BOX- 41811 K424XC</v>
          </cell>
          <cell r="C48556">
            <v>271.33</v>
          </cell>
        </row>
        <row r="48557">
          <cell r="A48557">
            <v>70111812</v>
          </cell>
          <cell r="B48557" t="str">
            <v>ZR BOX- 41812 K424XC</v>
          </cell>
          <cell r="C48557">
            <v>363.56</v>
          </cell>
        </row>
        <row r="48558">
          <cell r="A48558">
            <v>70111813</v>
          </cell>
          <cell r="B48558" t="str">
            <v>ZR BOX- 41813 K424XC</v>
          </cell>
          <cell r="C48558">
            <v>397.59</v>
          </cell>
        </row>
        <row r="48559">
          <cell r="A48559">
            <v>70111814</v>
          </cell>
          <cell r="B48559" t="str">
            <v>ZR BOX- 41814 K424XC</v>
          </cell>
          <cell r="C48559">
            <v>450.43</v>
          </cell>
        </row>
        <row r="48560">
          <cell r="A48560">
            <v>70111815</v>
          </cell>
          <cell r="B48560" t="str">
            <v>ZR BOX- 41815 K424XC</v>
          </cell>
          <cell r="C48560">
            <v>379.68</v>
          </cell>
        </row>
        <row r="48561">
          <cell r="A48561">
            <v>70111883</v>
          </cell>
          <cell r="B48561" t="str">
            <v>BO CASE 1600A016CT S</v>
          </cell>
          <cell r="C48561">
            <v>28.12</v>
          </cell>
        </row>
        <row r="48562">
          <cell r="A48562">
            <v>70111890</v>
          </cell>
          <cell r="B48562" t="str">
            <v xml:space="preserve">BO ACCS BOX SML 1/9 </v>
          </cell>
          <cell r="C48562">
            <v>2.81</v>
          </cell>
        </row>
        <row r="48563">
          <cell r="A48563">
            <v>70111905</v>
          </cell>
          <cell r="B48563" t="str">
            <v>SX WORKSTATN AP1905A</v>
          </cell>
          <cell r="C48563">
            <v>284.98</v>
          </cell>
        </row>
        <row r="48564">
          <cell r="A48564">
            <v>70111906</v>
          </cell>
          <cell r="B48564" t="str">
            <v xml:space="preserve">BO ACCS BOX MED 2/9 </v>
          </cell>
          <cell r="C48564">
            <v>4.0599999999999996</v>
          </cell>
        </row>
        <row r="48565">
          <cell r="A48565">
            <v>70111913</v>
          </cell>
          <cell r="B48565" t="str">
            <v xml:space="preserve">BO ACCS BOX LRG 3/9 </v>
          </cell>
          <cell r="C48565">
            <v>4.99</v>
          </cell>
        </row>
        <row r="48566">
          <cell r="A48566">
            <v>70111916</v>
          </cell>
          <cell r="B48566" t="str">
            <v>SX WORKSTATN AP1905C</v>
          </cell>
          <cell r="C48566">
            <v>314.98</v>
          </cell>
        </row>
        <row r="48567">
          <cell r="A48567">
            <v>70111923</v>
          </cell>
          <cell r="B48567" t="str">
            <v>SX WORKSTATN AP1905D</v>
          </cell>
          <cell r="C48567">
            <v>344.98</v>
          </cell>
        </row>
        <row r="48568">
          <cell r="A48568">
            <v>70111934</v>
          </cell>
          <cell r="B48568" t="str">
            <v>SX WORKSTATN AP1905B</v>
          </cell>
          <cell r="C48568">
            <v>299.98</v>
          </cell>
        </row>
        <row r="48569">
          <cell r="A48569" t="str">
            <v>070112000GL</v>
          </cell>
          <cell r="B48569" t="str">
            <v>CL CTC40 TOOL CABINT</v>
          </cell>
          <cell r="C48569">
            <v>69.569999999999993</v>
          </cell>
        </row>
        <row r="48570">
          <cell r="A48570" t="str">
            <v>070112000RL</v>
          </cell>
          <cell r="B48570" t="str">
            <v>CL CTC40 TOOL CABINT</v>
          </cell>
          <cell r="C48570">
            <v>69.569999999999993</v>
          </cell>
        </row>
        <row r="48571">
          <cell r="A48571" t="str">
            <v>070112010GL</v>
          </cell>
          <cell r="B48571" t="str">
            <v xml:space="preserve">CL CTC60 TOOL CHEST </v>
          </cell>
          <cell r="C48571">
            <v>48.86</v>
          </cell>
        </row>
        <row r="48572">
          <cell r="A48572">
            <v>70112011</v>
          </cell>
          <cell r="B48572" t="str">
            <v xml:space="preserve">SX WORKBENCH AP2010 </v>
          </cell>
          <cell r="C48572">
            <v>164.98</v>
          </cell>
        </row>
        <row r="48573">
          <cell r="A48573" t="str">
            <v>070112020GL</v>
          </cell>
          <cell r="B48573" t="str">
            <v xml:space="preserve">CL CTC65 TOOL CHEST </v>
          </cell>
          <cell r="C48573">
            <v>51.15</v>
          </cell>
        </row>
        <row r="48574">
          <cell r="A48574">
            <v>70112025</v>
          </cell>
          <cell r="B48574" t="str">
            <v>CL CWR45C WALL RACK</v>
          </cell>
          <cell r="C48574">
            <v>18.170000000000002</v>
          </cell>
        </row>
        <row r="48575">
          <cell r="A48575" t="str">
            <v>070112030GL</v>
          </cell>
          <cell r="B48575" t="str">
            <v xml:space="preserve">CL CTC90 TOOL CHEST </v>
          </cell>
          <cell r="C48575">
            <v>68.52</v>
          </cell>
        </row>
        <row r="48576">
          <cell r="A48576">
            <v>70112031</v>
          </cell>
          <cell r="B48576" t="str">
            <v>SX WORKBNCH AP2030BB</v>
          </cell>
          <cell r="C48576">
            <v>214.98</v>
          </cell>
        </row>
        <row r="48577">
          <cell r="A48577" t="str">
            <v>070112040GL</v>
          </cell>
          <cell r="B48577" t="str">
            <v>CL CHES CPC100</v>
          </cell>
          <cell r="C48577">
            <v>120.33</v>
          </cell>
        </row>
        <row r="48578">
          <cell r="A48578" t="str">
            <v>070112043GL</v>
          </cell>
          <cell r="B48578" t="str">
            <v xml:space="preserve">ST MOBILE JOB CHEST </v>
          </cell>
          <cell r="C48578">
            <v>42.55</v>
          </cell>
        </row>
        <row r="48579">
          <cell r="A48579" t="str">
            <v>070112050GL</v>
          </cell>
          <cell r="B48579" t="str">
            <v>CL CHES CPC150</v>
          </cell>
          <cell r="C48579">
            <v>281</v>
          </cell>
        </row>
        <row r="48580">
          <cell r="A48580">
            <v>70112053</v>
          </cell>
          <cell r="B48580" t="str">
            <v xml:space="preserve">BO STORAGE i-BOXX53 </v>
          </cell>
          <cell r="C48580">
            <v>11.95</v>
          </cell>
        </row>
        <row r="48581">
          <cell r="A48581" t="str">
            <v>070112060GL</v>
          </cell>
          <cell r="B48581" t="str">
            <v>CL CHEST 4DRW CPC400</v>
          </cell>
          <cell r="C48581">
            <v>65</v>
          </cell>
        </row>
        <row r="48582">
          <cell r="A48582">
            <v>70112064</v>
          </cell>
          <cell r="B48582" t="str">
            <v>ST TOOLBOX 192064 12</v>
          </cell>
          <cell r="C48582">
            <v>3.88</v>
          </cell>
        </row>
        <row r="48583">
          <cell r="A48583" t="str">
            <v>070112064GL</v>
          </cell>
          <cell r="B48583" t="str">
            <v>ST TOOLBOX 192064 12</v>
          </cell>
          <cell r="C48583">
            <v>3.88</v>
          </cell>
        </row>
        <row r="48584">
          <cell r="A48584">
            <v>70112065</v>
          </cell>
          <cell r="B48584" t="str">
            <v>ST TOOLBOX 192065 16</v>
          </cell>
          <cell r="C48584">
            <v>7.1</v>
          </cell>
        </row>
        <row r="48585">
          <cell r="A48585" t="str">
            <v>070112065GL</v>
          </cell>
          <cell r="B48585" t="str">
            <v>ST TOOLBOX 192065 16</v>
          </cell>
          <cell r="C48585">
            <v>7.1</v>
          </cell>
        </row>
        <row r="48586">
          <cell r="A48586" t="str">
            <v>070112066GL</v>
          </cell>
          <cell r="B48586" t="str">
            <v>ST TOOLBOX 192066 19</v>
          </cell>
          <cell r="C48586">
            <v>7.82</v>
          </cell>
        </row>
        <row r="48587">
          <cell r="A48587" t="str">
            <v>070112070GL</v>
          </cell>
          <cell r="B48587" t="str">
            <v>CL CHES CPC650</v>
          </cell>
          <cell r="C48587">
            <v>93</v>
          </cell>
        </row>
        <row r="48588">
          <cell r="A48588" t="str">
            <v>070112080GL</v>
          </cell>
          <cell r="B48588" t="str">
            <v>CL CHES CPC600</v>
          </cell>
          <cell r="C48588">
            <v>88.5</v>
          </cell>
        </row>
        <row r="48589">
          <cell r="A48589">
            <v>70112083</v>
          </cell>
          <cell r="B48589" t="str">
            <v>ST PRO MOBI CHEST 19</v>
          </cell>
          <cell r="C48589">
            <v>29.89</v>
          </cell>
        </row>
        <row r="48590">
          <cell r="A48590" t="str">
            <v>070112083GL</v>
          </cell>
          <cell r="B48590" t="str">
            <v>ST PRO MOBI CHEST 19</v>
          </cell>
          <cell r="C48590">
            <v>29.89</v>
          </cell>
        </row>
        <row r="48591">
          <cell r="A48591" t="str">
            <v>070112083RL</v>
          </cell>
          <cell r="B48591" t="str">
            <v>ST PRO MOBI CHEST 19</v>
          </cell>
          <cell r="C48591">
            <v>29.89</v>
          </cell>
        </row>
        <row r="48592">
          <cell r="A48592" t="str">
            <v>070112093GL</v>
          </cell>
          <cell r="B48592" t="str">
            <v>XX SOFT BAG</v>
          </cell>
          <cell r="C48592">
            <v>0</v>
          </cell>
        </row>
        <row r="48593">
          <cell r="A48593">
            <v>70112100</v>
          </cell>
          <cell r="B48593" t="str">
            <v>SX WORKBNCH 2.1M API</v>
          </cell>
          <cell r="C48593">
            <v>589.96</v>
          </cell>
        </row>
        <row r="48594">
          <cell r="A48594">
            <v>70112101</v>
          </cell>
          <cell r="B48594" t="str">
            <v>SX WORKBNCH 2.1M API</v>
          </cell>
          <cell r="C48594">
            <v>249.98</v>
          </cell>
        </row>
        <row r="48595">
          <cell r="A48595">
            <v>70112102</v>
          </cell>
          <cell r="B48595" t="str">
            <v>SX PANEL APIBP2100 B</v>
          </cell>
          <cell r="C48595">
            <v>121.47</v>
          </cell>
        </row>
        <row r="48596">
          <cell r="A48596">
            <v>70112103</v>
          </cell>
          <cell r="B48596" t="str">
            <v>SX WORKSTAT API1103A</v>
          </cell>
          <cell r="C48596">
            <v>492.71</v>
          </cell>
        </row>
        <row r="48597">
          <cell r="A48597">
            <v>70112104</v>
          </cell>
          <cell r="B48597" t="str">
            <v>SX WORKSTAT API1103B</v>
          </cell>
          <cell r="C48597">
            <v>411.71</v>
          </cell>
        </row>
        <row r="48598">
          <cell r="A48598" t="str">
            <v>070112105GL</v>
          </cell>
          <cell r="B48598" t="str">
            <v>CL CHEST/CABINT 3DRW</v>
          </cell>
          <cell r="C48598">
            <v>0</v>
          </cell>
        </row>
        <row r="48599">
          <cell r="A48599">
            <v>70112106</v>
          </cell>
          <cell r="B48599" t="str">
            <v>SX SHELF API13 FOR A</v>
          </cell>
          <cell r="C48599">
            <v>26.98</v>
          </cell>
        </row>
        <row r="48600">
          <cell r="A48600" t="str">
            <v>070112110GL</v>
          </cell>
          <cell r="B48600" t="str">
            <v xml:space="preserve">CL CWR45B WALL RACK </v>
          </cell>
          <cell r="C48600">
            <v>14</v>
          </cell>
        </row>
        <row r="48601">
          <cell r="A48601">
            <v>70112111</v>
          </cell>
          <cell r="B48601" t="str">
            <v>SX CABINET APMS01 1D</v>
          </cell>
          <cell r="C48601">
            <v>207.96</v>
          </cell>
        </row>
        <row r="48602">
          <cell r="A48602">
            <v>70112112</v>
          </cell>
          <cell r="B48602" t="str">
            <v>SX CABINET APMS02 2D</v>
          </cell>
          <cell r="C48602">
            <v>383.96</v>
          </cell>
        </row>
        <row r="48603">
          <cell r="A48603">
            <v>70112113</v>
          </cell>
          <cell r="B48603" t="str">
            <v>SX CABINET APMS03 6D</v>
          </cell>
          <cell r="C48603">
            <v>415.96</v>
          </cell>
        </row>
        <row r="48604">
          <cell r="A48604">
            <v>70112114</v>
          </cell>
          <cell r="B48604" t="str">
            <v>SX CABINET APMS04 11</v>
          </cell>
          <cell r="C48604">
            <v>775.96</v>
          </cell>
        </row>
        <row r="48605">
          <cell r="A48605">
            <v>70112115</v>
          </cell>
          <cell r="B48605" t="str">
            <v>SX CABINET APMS05 FL</v>
          </cell>
          <cell r="C48605">
            <v>439.96</v>
          </cell>
        </row>
        <row r="48606">
          <cell r="A48606">
            <v>70112116</v>
          </cell>
          <cell r="B48606" t="str">
            <v>SX WORKTOP APMS06 OA</v>
          </cell>
          <cell r="C48606">
            <v>51.96</v>
          </cell>
        </row>
        <row r="48607">
          <cell r="A48607">
            <v>70112117</v>
          </cell>
          <cell r="B48607" t="str">
            <v>SX WORKTOP APMS07 OA</v>
          </cell>
          <cell r="C48607">
            <v>103.96</v>
          </cell>
        </row>
        <row r="48608">
          <cell r="A48608">
            <v>70112118</v>
          </cell>
          <cell r="B48608" t="str">
            <v>SX WORKTOP APMS08 SS</v>
          </cell>
          <cell r="C48608">
            <v>95.96</v>
          </cell>
        </row>
        <row r="48609">
          <cell r="A48609">
            <v>70112119</v>
          </cell>
          <cell r="B48609" t="str">
            <v>SX WORKTOP APMS09 SS</v>
          </cell>
          <cell r="C48609">
            <v>191.96</v>
          </cell>
        </row>
        <row r="48610">
          <cell r="A48610">
            <v>70112120</v>
          </cell>
          <cell r="B48610" t="str">
            <v>SX PANEL APMS10 MODU</v>
          </cell>
          <cell r="C48610">
            <v>26.36</v>
          </cell>
        </row>
        <row r="48611">
          <cell r="A48611">
            <v>70112121</v>
          </cell>
          <cell r="B48611" t="str">
            <v>SX PANEL APMS11 MODU</v>
          </cell>
          <cell r="C48611">
            <v>51.96</v>
          </cell>
        </row>
        <row r="48612">
          <cell r="A48612">
            <v>70112123</v>
          </cell>
          <cell r="B48612" t="str">
            <v>SX CABINET APMS13 WA</v>
          </cell>
          <cell r="C48612">
            <v>143.96</v>
          </cell>
        </row>
        <row r="48613">
          <cell r="A48613">
            <v>70112124</v>
          </cell>
          <cell r="B48613" t="str">
            <v>SX CABINET APMS14 WA</v>
          </cell>
          <cell r="C48613">
            <v>215.96</v>
          </cell>
        </row>
        <row r="48614">
          <cell r="A48614">
            <v>70112125</v>
          </cell>
          <cell r="B48614" t="str">
            <v>SX CABINET APMS15 CO</v>
          </cell>
          <cell r="C48614">
            <v>359.96</v>
          </cell>
        </row>
        <row r="48615">
          <cell r="A48615">
            <v>70112126</v>
          </cell>
          <cell r="B48615" t="str">
            <v>SX CABINET APMS16 CO</v>
          </cell>
          <cell r="C48615">
            <v>199.96</v>
          </cell>
        </row>
        <row r="48616">
          <cell r="A48616">
            <v>70112127</v>
          </cell>
          <cell r="B48616" t="str">
            <v>SX PANEL APMS17 BACK</v>
          </cell>
          <cell r="C48616">
            <v>59.96</v>
          </cell>
        </row>
        <row r="48617">
          <cell r="A48617">
            <v>70112128</v>
          </cell>
          <cell r="B48617" t="str">
            <v>SX WORKTOP APMS18 OA</v>
          </cell>
          <cell r="C48617">
            <v>95.96</v>
          </cell>
        </row>
        <row r="48618">
          <cell r="A48618">
            <v>70112129</v>
          </cell>
          <cell r="B48618" t="str">
            <v>SX WORKTOP APMS19 SS</v>
          </cell>
          <cell r="C48618">
            <v>151.96</v>
          </cell>
        </row>
        <row r="48619">
          <cell r="A48619">
            <v>70112130</v>
          </cell>
          <cell r="B48619" t="str">
            <v>SX CABINET APMS20 FL</v>
          </cell>
          <cell r="C48619">
            <v>391.96</v>
          </cell>
        </row>
        <row r="48620">
          <cell r="A48620">
            <v>70112131</v>
          </cell>
          <cell r="B48620" t="str">
            <v>SX MODULAR 1SS STORA</v>
          </cell>
          <cell r="C48620">
            <v>1519.96</v>
          </cell>
        </row>
        <row r="48621">
          <cell r="A48621">
            <v>70112132</v>
          </cell>
          <cell r="B48621" t="str">
            <v>SX MODULAR 1W STORAG</v>
          </cell>
          <cell r="C48621">
            <v>1439.96</v>
          </cell>
        </row>
        <row r="48622">
          <cell r="A48622">
            <v>70112133</v>
          </cell>
          <cell r="B48622" t="str">
            <v>SX MODULAR 2SS STORA</v>
          </cell>
          <cell r="C48622">
            <v>2039.96</v>
          </cell>
        </row>
        <row r="48623">
          <cell r="A48623">
            <v>70112134</v>
          </cell>
          <cell r="B48623" t="str">
            <v>SX MODULAR 2W STORAG</v>
          </cell>
          <cell r="C48623">
            <v>1919.96</v>
          </cell>
        </row>
        <row r="48624">
          <cell r="A48624">
            <v>70112135</v>
          </cell>
          <cell r="B48624" t="str">
            <v>SX MODULAR 3SS STORA</v>
          </cell>
          <cell r="C48624">
            <v>1935.96</v>
          </cell>
        </row>
        <row r="48625">
          <cell r="A48625">
            <v>70112136</v>
          </cell>
          <cell r="B48625" t="str">
            <v>SX MODULAR 3W STORAG</v>
          </cell>
          <cell r="C48625">
            <v>1839.96</v>
          </cell>
        </row>
        <row r="48626">
          <cell r="A48626">
            <v>70112137</v>
          </cell>
          <cell r="B48626" t="str">
            <v>SX MODULAR 4SS STORA</v>
          </cell>
          <cell r="C48626">
            <v>1639.96</v>
          </cell>
        </row>
        <row r="48627">
          <cell r="A48627">
            <v>70112138</v>
          </cell>
          <cell r="B48627" t="str">
            <v>SX MODULAR 4W STORAG</v>
          </cell>
          <cell r="C48627">
            <v>1519.96</v>
          </cell>
        </row>
        <row r="48628">
          <cell r="A48628">
            <v>70112139</v>
          </cell>
          <cell r="B48628" t="str">
            <v>SX MODULAR STEEL STO</v>
          </cell>
          <cell r="C48628">
            <v>3439.96</v>
          </cell>
        </row>
        <row r="48629">
          <cell r="A48629">
            <v>70112140</v>
          </cell>
          <cell r="B48629" t="str">
            <v>SX MODULAR OAK STORA</v>
          </cell>
          <cell r="C48629">
            <v>3119.96</v>
          </cell>
        </row>
        <row r="48630">
          <cell r="A48630" t="str">
            <v>070112146GL</v>
          </cell>
          <cell r="B48630" t="str">
            <v>ST ORGANISR 192146 2</v>
          </cell>
          <cell r="C48630">
            <v>9.64</v>
          </cell>
        </row>
        <row r="48631">
          <cell r="A48631">
            <v>70112150</v>
          </cell>
          <cell r="B48631" t="str">
            <v>CL CONNECT GMSUC01 S</v>
          </cell>
          <cell r="C48631">
            <v>3.38</v>
          </cell>
        </row>
        <row r="48632">
          <cell r="A48632" t="str">
            <v>070112150GL</v>
          </cell>
          <cell r="B48632" t="str">
            <v>CL CONNECT GMSUC01 S</v>
          </cell>
          <cell r="C48632">
            <v>3.38</v>
          </cell>
        </row>
        <row r="48633">
          <cell r="A48633" t="str">
            <v>070112154GL</v>
          </cell>
          <cell r="B48633" t="str">
            <v>ST TOOL BOX 195833 G</v>
          </cell>
          <cell r="C48633">
            <v>61.34</v>
          </cell>
        </row>
        <row r="48634">
          <cell r="A48634" t="str">
            <v>070112154RL</v>
          </cell>
          <cell r="B48634" t="str">
            <v>ST TOOL BOX 195833 G</v>
          </cell>
          <cell r="C48634">
            <v>61.34</v>
          </cell>
        </row>
        <row r="48635">
          <cell r="A48635">
            <v>70112155</v>
          </cell>
          <cell r="B48635" t="str">
            <v>CL CONNECT GMSUC02 D</v>
          </cell>
          <cell r="C48635">
            <v>4.54</v>
          </cell>
        </row>
        <row r="48636">
          <cell r="A48636" t="str">
            <v>070112155GL</v>
          </cell>
          <cell r="B48636" t="str">
            <v>CL CONNECT GMSUC02 D</v>
          </cell>
          <cell r="C48636">
            <v>4.54</v>
          </cell>
        </row>
        <row r="48637">
          <cell r="A48637">
            <v>70112160</v>
          </cell>
          <cell r="B48637" t="str">
            <v>SX PANEL APMS50BP MO</v>
          </cell>
          <cell r="C48637">
            <v>20.66</v>
          </cell>
        </row>
        <row r="48638">
          <cell r="A48638">
            <v>70112161</v>
          </cell>
          <cell r="B48638" t="str">
            <v>SX WORKTOP APMS50SSA</v>
          </cell>
          <cell r="C48638">
            <v>45.5</v>
          </cell>
        </row>
        <row r="48639">
          <cell r="A48639" t="str">
            <v>070112161GL</v>
          </cell>
          <cell r="B48639" t="str">
            <v>SX WORKTOP APMS50SSA</v>
          </cell>
          <cell r="C48639">
            <v>45.5</v>
          </cell>
        </row>
        <row r="48640">
          <cell r="A48640">
            <v>70112162</v>
          </cell>
          <cell r="B48640" t="str">
            <v>SX WORKTOP APMS50SSB</v>
          </cell>
          <cell r="C48640">
            <v>78.709999999999994</v>
          </cell>
        </row>
        <row r="48641">
          <cell r="A48641">
            <v>70112163</v>
          </cell>
          <cell r="B48641" t="str">
            <v>SX WORKTOP APMS50SSC</v>
          </cell>
          <cell r="C48641">
            <v>116.21</v>
          </cell>
        </row>
        <row r="48642">
          <cell r="A48642">
            <v>70112164</v>
          </cell>
          <cell r="B48642" t="str">
            <v>SX CONNECT APMS50UCD</v>
          </cell>
          <cell r="C48642">
            <v>8.24</v>
          </cell>
        </row>
        <row r="48643">
          <cell r="A48643">
            <v>70112165</v>
          </cell>
          <cell r="B48643" t="str">
            <v>SX CONNECT APMS50UCS</v>
          </cell>
          <cell r="C48643">
            <v>6.17</v>
          </cell>
        </row>
        <row r="48644">
          <cell r="A48644">
            <v>70112166</v>
          </cell>
          <cell r="B48644" t="str">
            <v xml:space="preserve">SX WORKTOP APMS50WA </v>
          </cell>
          <cell r="C48644">
            <v>27.56</v>
          </cell>
        </row>
        <row r="48645">
          <cell r="A48645">
            <v>70112167</v>
          </cell>
          <cell r="B48645" t="str">
            <v xml:space="preserve">SX WORKTOP APMS50WB </v>
          </cell>
          <cell r="C48645">
            <v>51.71</v>
          </cell>
        </row>
        <row r="48646">
          <cell r="A48646">
            <v>70112168</v>
          </cell>
          <cell r="B48646" t="str">
            <v xml:space="preserve">SX WORKTOP APMS50WC </v>
          </cell>
          <cell r="C48646">
            <v>82.76</v>
          </cell>
        </row>
        <row r="48647">
          <cell r="A48647">
            <v>70112169</v>
          </cell>
          <cell r="B48647" t="str">
            <v>SX CABINET APMS51 4D</v>
          </cell>
          <cell r="C48647">
            <v>149.96</v>
          </cell>
        </row>
        <row r="48648">
          <cell r="A48648" t="str">
            <v>070112169GL</v>
          </cell>
          <cell r="B48648" t="str">
            <v>SX CABINET APMS51 4D</v>
          </cell>
          <cell r="C48648">
            <v>149.96</v>
          </cell>
        </row>
        <row r="48649">
          <cell r="A48649">
            <v>70112170</v>
          </cell>
          <cell r="B48649" t="str">
            <v>SX CABINET APMS52 2D</v>
          </cell>
          <cell r="C48649">
            <v>103.46</v>
          </cell>
        </row>
        <row r="48650">
          <cell r="A48650">
            <v>70112171</v>
          </cell>
          <cell r="B48650" t="str">
            <v>SX CABINET APMS53 WA</v>
          </cell>
          <cell r="C48650">
            <v>55.16</v>
          </cell>
        </row>
        <row r="48651">
          <cell r="A48651">
            <v>70112172</v>
          </cell>
          <cell r="B48651" t="str">
            <v>SX CABINET APMS54 WA</v>
          </cell>
          <cell r="C48651">
            <v>44.81</v>
          </cell>
        </row>
        <row r="48652">
          <cell r="A48652">
            <v>70112173</v>
          </cell>
          <cell r="B48652" t="str">
            <v>SX CABINET APMS55 FL</v>
          </cell>
          <cell r="C48652">
            <v>172.46</v>
          </cell>
        </row>
        <row r="48653">
          <cell r="A48653">
            <v>70112174</v>
          </cell>
          <cell r="B48653" t="str">
            <v>SX CABINET APMS56 FL</v>
          </cell>
          <cell r="C48653">
            <v>262.45999999999998</v>
          </cell>
        </row>
        <row r="48654">
          <cell r="A48654">
            <v>70112175</v>
          </cell>
          <cell r="B48654" t="str">
            <v>SX CABINET APMS57 MU</v>
          </cell>
          <cell r="C48654">
            <v>119.96</v>
          </cell>
        </row>
        <row r="48655">
          <cell r="A48655" t="str">
            <v>070112175GL</v>
          </cell>
          <cell r="B48655" t="str">
            <v>SX CABINET APMS57 MU</v>
          </cell>
          <cell r="C48655">
            <v>119.96</v>
          </cell>
        </row>
        <row r="48656">
          <cell r="A48656">
            <v>70112176</v>
          </cell>
          <cell r="B48656" t="str">
            <v>SX CABINET APMS58 5D</v>
          </cell>
          <cell r="C48656">
            <v>164.96</v>
          </cell>
        </row>
        <row r="48657">
          <cell r="A48657">
            <v>70112177</v>
          </cell>
          <cell r="B48657" t="str">
            <v>SX CABINET APMS59 5D</v>
          </cell>
          <cell r="C48657">
            <v>164.96</v>
          </cell>
        </row>
        <row r="48658">
          <cell r="A48658">
            <v>70112178</v>
          </cell>
          <cell r="B48658" t="str">
            <v>SX CABINET APMS60 CO</v>
          </cell>
          <cell r="C48658">
            <v>164.96</v>
          </cell>
        </row>
        <row r="48659">
          <cell r="A48659" t="str">
            <v>070112178GL</v>
          </cell>
          <cell r="B48659" t="str">
            <v>SX CABINET APMS60 CO</v>
          </cell>
          <cell r="C48659">
            <v>164.96</v>
          </cell>
        </row>
        <row r="48660">
          <cell r="A48660">
            <v>70112179</v>
          </cell>
          <cell r="B48660" t="str">
            <v>SX PANEL APMS60BP MO</v>
          </cell>
          <cell r="C48660">
            <v>24.11</v>
          </cell>
        </row>
        <row r="48661">
          <cell r="A48661" t="str">
            <v>070112179GL</v>
          </cell>
          <cell r="B48661" t="str">
            <v>SX PANEL APMS60BP MO</v>
          </cell>
          <cell r="C48661">
            <v>24.11</v>
          </cell>
        </row>
        <row r="48662">
          <cell r="A48662">
            <v>70112180</v>
          </cell>
          <cell r="B48662" t="str">
            <v xml:space="preserve">SX WORKTOP APMS60PW </v>
          </cell>
          <cell r="C48662">
            <v>61.37</v>
          </cell>
        </row>
        <row r="48663">
          <cell r="A48663">
            <v>70112181</v>
          </cell>
          <cell r="B48663" t="str">
            <v xml:space="preserve">SX WORKTOP APMS60SS </v>
          </cell>
          <cell r="C48663">
            <v>82.76</v>
          </cell>
        </row>
        <row r="48664">
          <cell r="A48664" t="str">
            <v>070112181GL</v>
          </cell>
          <cell r="B48664" t="str">
            <v xml:space="preserve">SX WORKTOP APMS60SS </v>
          </cell>
          <cell r="C48664">
            <v>82.76</v>
          </cell>
        </row>
        <row r="48665">
          <cell r="A48665">
            <v>70112182</v>
          </cell>
          <cell r="B48665" t="str">
            <v>SX CABINET APMS61 WA</v>
          </cell>
          <cell r="C48665">
            <v>96.56</v>
          </cell>
        </row>
        <row r="48666">
          <cell r="A48666" t="str">
            <v>070112182GL</v>
          </cell>
          <cell r="B48666" t="str">
            <v>SX CABINET APMS61 WA</v>
          </cell>
          <cell r="C48666">
            <v>96.56</v>
          </cell>
        </row>
        <row r="48667">
          <cell r="A48667">
            <v>70112183</v>
          </cell>
          <cell r="B48667" t="str">
            <v>SX COMBO STACK01SS M</v>
          </cell>
          <cell r="C48667">
            <v>1582.36</v>
          </cell>
        </row>
        <row r="48668">
          <cell r="A48668" t="str">
            <v>070112183GL</v>
          </cell>
          <cell r="B48668" t="str">
            <v>SX COMBO STACK01SS M</v>
          </cell>
          <cell r="C48668">
            <v>1582.36</v>
          </cell>
        </row>
        <row r="48669">
          <cell r="A48669">
            <v>70112184</v>
          </cell>
          <cell r="B48669" t="str">
            <v>SX COMBO STACK01W MO</v>
          </cell>
          <cell r="C48669">
            <v>1508.76</v>
          </cell>
        </row>
        <row r="48670">
          <cell r="A48670">
            <v>70112185</v>
          </cell>
          <cell r="B48670" t="str">
            <v>SX COMBO STACK02SS M</v>
          </cell>
          <cell r="C48670">
            <v>699.16</v>
          </cell>
        </row>
        <row r="48671">
          <cell r="A48671">
            <v>70112186</v>
          </cell>
          <cell r="B48671" t="str">
            <v>SX COMBO STACK02W MO</v>
          </cell>
          <cell r="C48671">
            <v>662.36</v>
          </cell>
        </row>
        <row r="48672">
          <cell r="A48672">
            <v>70112187</v>
          </cell>
          <cell r="B48672" t="str">
            <v>SX COMBO STACK03SS M</v>
          </cell>
          <cell r="C48672">
            <v>1081.8800000000001</v>
          </cell>
        </row>
        <row r="48673">
          <cell r="A48673">
            <v>70112188</v>
          </cell>
          <cell r="B48673" t="str">
            <v>SX COMBO STACK03W MO</v>
          </cell>
          <cell r="C48673">
            <v>1030.3599999999999</v>
          </cell>
        </row>
        <row r="48674">
          <cell r="A48674">
            <v>70112189</v>
          </cell>
          <cell r="B48674" t="str">
            <v>SX COMBO STACK05SS M</v>
          </cell>
          <cell r="C48674">
            <v>759.96</v>
          </cell>
        </row>
        <row r="48675">
          <cell r="A48675">
            <v>70112190</v>
          </cell>
          <cell r="B48675" t="str">
            <v>SX COMBO STACK05W MO</v>
          </cell>
          <cell r="C48675">
            <v>718.16</v>
          </cell>
        </row>
        <row r="48676">
          <cell r="A48676">
            <v>70112191</v>
          </cell>
          <cell r="B48676" t="str">
            <v>SX COMBO STACK06SS M</v>
          </cell>
          <cell r="C48676">
            <v>899.96</v>
          </cell>
        </row>
        <row r="48677">
          <cell r="A48677">
            <v>70112192</v>
          </cell>
          <cell r="B48677" t="str">
            <v>SX COMBO STACK06W MO</v>
          </cell>
          <cell r="C48677">
            <v>819.96</v>
          </cell>
        </row>
        <row r="48678">
          <cell r="A48678">
            <v>70112196</v>
          </cell>
          <cell r="B48678" t="str">
            <v>SX COMBO STACK07SS M</v>
          </cell>
          <cell r="C48678">
            <v>809.56</v>
          </cell>
        </row>
        <row r="48679">
          <cell r="A48679">
            <v>70112197</v>
          </cell>
          <cell r="B48679" t="str">
            <v>SX COMBO STACK07W MO</v>
          </cell>
          <cell r="C48679">
            <v>765.4</v>
          </cell>
        </row>
        <row r="48680">
          <cell r="A48680">
            <v>70112198</v>
          </cell>
          <cell r="B48680" t="str">
            <v>SX COMBO STACK08SS M</v>
          </cell>
          <cell r="C48680">
            <v>919.96</v>
          </cell>
        </row>
        <row r="48681">
          <cell r="A48681">
            <v>70112199</v>
          </cell>
          <cell r="B48681" t="str">
            <v>SX COMBO STACK08W MO</v>
          </cell>
          <cell r="C48681">
            <v>846.36</v>
          </cell>
        </row>
        <row r="48682">
          <cell r="A48682" t="str">
            <v>070112200GL</v>
          </cell>
          <cell r="B48682" t="str">
            <v>CL CHES 3DRAW HD300</v>
          </cell>
          <cell r="C48682">
            <v>107.2</v>
          </cell>
        </row>
        <row r="48683">
          <cell r="A48683" t="str">
            <v>070112201GL</v>
          </cell>
          <cell r="B48683" t="str">
            <v>CL HD300B CABINET 3D</v>
          </cell>
          <cell r="C48683">
            <v>102.5</v>
          </cell>
        </row>
        <row r="48684">
          <cell r="A48684" t="str">
            <v>070112202GL</v>
          </cell>
          <cell r="B48684" t="str">
            <v>CL CHES 3DRAW HD303</v>
          </cell>
          <cell r="C48684">
            <v>56.5</v>
          </cell>
        </row>
        <row r="48685">
          <cell r="A48685" t="str">
            <v>070112205GL</v>
          </cell>
          <cell r="B48685" t="str">
            <v>CL CHEST 5DRAW HD305</v>
          </cell>
          <cell r="C48685">
            <v>131</v>
          </cell>
        </row>
        <row r="48686">
          <cell r="A48686" t="str">
            <v>070112206GL</v>
          </cell>
          <cell r="B48686" t="str">
            <v>CL HD305B CABINET 5D</v>
          </cell>
          <cell r="C48686">
            <v>126.04</v>
          </cell>
        </row>
        <row r="48687">
          <cell r="A48687" t="str">
            <v>070112220GL</v>
          </cell>
          <cell r="B48687" t="str">
            <v>CL CHES 6DRAW HD600</v>
          </cell>
          <cell r="C48687">
            <v>74.5</v>
          </cell>
        </row>
        <row r="48688">
          <cell r="A48688" t="str">
            <v>070112221GL</v>
          </cell>
          <cell r="B48688" t="str">
            <v>CL HD600B TOOL CHEST</v>
          </cell>
          <cell r="C48688">
            <v>72.900000000000006</v>
          </cell>
        </row>
        <row r="48689">
          <cell r="A48689">
            <v>70112224</v>
          </cell>
          <cell r="B48689" t="str">
            <v>SX CABINT AP02WC WAL</v>
          </cell>
          <cell r="C48689">
            <v>99.27</v>
          </cell>
        </row>
        <row r="48690">
          <cell r="A48690" t="str">
            <v>070112225GL</v>
          </cell>
          <cell r="B48690" t="str">
            <v>CL CHES 6DRAW HD624</v>
          </cell>
          <cell r="C48690">
            <v>80</v>
          </cell>
        </row>
        <row r="48691">
          <cell r="A48691">
            <v>70112226</v>
          </cell>
          <cell r="B48691" t="str">
            <v>SX CABINT AP02DFC FL</v>
          </cell>
          <cell r="C48691">
            <v>196.77</v>
          </cell>
        </row>
        <row r="48692">
          <cell r="A48692" t="str">
            <v>070112230GL</v>
          </cell>
          <cell r="B48692" t="str">
            <v>CL CHES 8DRAW HB800</v>
          </cell>
          <cell r="C48692">
            <v>189</v>
          </cell>
        </row>
        <row r="48693">
          <cell r="A48693" t="str">
            <v>070112231GL</v>
          </cell>
          <cell r="B48693" t="str">
            <v>CL HD800B CABINET 8D</v>
          </cell>
          <cell r="C48693">
            <v>172.63</v>
          </cell>
        </row>
        <row r="48694">
          <cell r="A48694" t="str">
            <v>070112250GL</v>
          </cell>
          <cell r="B48694" t="str">
            <v>CL CHES 10DRW HD1000</v>
          </cell>
          <cell r="C48694">
            <v>104.5</v>
          </cell>
        </row>
        <row r="48695">
          <cell r="A48695" t="str">
            <v>070112251GL</v>
          </cell>
          <cell r="B48695" t="str">
            <v>CL HD1000B CHEST 10D</v>
          </cell>
          <cell r="C48695">
            <v>87.62</v>
          </cell>
        </row>
        <row r="48696">
          <cell r="A48696" t="str">
            <v>070112253GL</v>
          </cell>
          <cell r="B48696" t="str">
            <v>CL HD1400B CHEST 14D</v>
          </cell>
          <cell r="C48696">
            <v>245.38</v>
          </cell>
        </row>
        <row r="48697">
          <cell r="A48697" t="str">
            <v>070112255GL</v>
          </cell>
          <cell r="B48697" t="str">
            <v>CL CHES 15DRW HD1500</v>
          </cell>
          <cell r="C48697">
            <v>257.25</v>
          </cell>
        </row>
        <row r="48698">
          <cell r="A48698" t="str">
            <v>070112258GL</v>
          </cell>
          <cell r="B48698" t="str">
            <v>CL HD1408B CHEST 8DR</v>
          </cell>
          <cell r="C48698">
            <v>140.53</v>
          </cell>
        </row>
        <row r="48699">
          <cell r="A48699">
            <v>70112260</v>
          </cell>
          <cell r="B48699" t="str">
            <v>CL PANEL GMSRP03</v>
          </cell>
          <cell r="C48699">
            <v>15.1</v>
          </cell>
        </row>
        <row r="48700">
          <cell r="A48700" t="str">
            <v>070112263GL</v>
          </cell>
          <cell r="B48700" t="str">
            <v>CL DRAW LINER HD1560</v>
          </cell>
          <cell r="C48700">
            <v>4.66</v>
          </cell>
        </row>
        <row r="48701">
          <cell r="A48701" t="str">
            <v>070112263RL</v>
          </cell>
          <cell r="B48701" t="str">
            <v>CL DRAW LINER HD1560</v>
          </cell>
          <cell r="C48701">
            <v>4.66</v>
          </cell>
        </row>
        <row r="48702">
          <cell r="A48702">
            <v>70112265</v>
          </cell>
          <cell r="B48702" t="str">
            <v>CL PANEL GMSRP04C CO</v>
          </cell>
          <cell r="C48702">
            <v>19.84</v>
          </cell>
        </row>
        <row r="48703">
          <cell r="A48703">
            <v>70112270</v>
          </cell>
          <cell r="B48703" t="str">
            <v>CL CABINT GMS05WC WA</v>
          </cell>
          <cell r="C48703">
            <v>35.53</v>
          </cell>
        </row>
        <row r="48704">
          <cell r="A48704" t="str">
            <v>070112270GL</v>
          </cell>
          <cell r="B48704" t="str">
            <v>CL CABINT GMS05WC WA</v>
          </cell>
          <cell r="C48704">
            <v>35.53</v>
          </cell>
        </row>
        <row r="48705">
          <cell r="A48705">
            <v>70112275</v>
          </cell>
          <cell r="B48705" t="str">
            <v>CL CABINT GMS06WC WA</v>
          </cell>
          <cell r="C48705">
            <v>31.33</v>
          </cell>
        </row>
        <row r="48706">
          <cell r="A48706" t="str">
            <v>070112275GL</v>
          </cell>
          <cell r="B48706" t="str">
            <v>CL CABINT GMS06WC WA</v>
          </cell>
          <cell r="C48706">
            <v>31.33</v>
          </cell>
        </row>
        <row r="48707">
          <cell r="A48707" t="str">
            <v>070112279GL</v>
          </cell>
          <cell r="B48707" t="str">
            <v xml:space="preserve">ST ROLL WORKSHOP XL </v>
          </cell>
          <cell r="C48707">
            <v>28.64</v>
          </cell>
        </row>
        <row r="48708">
          <cell r="A48708" t="str">
            <v>070112279RL</v>
          </cell>
          <cell r="B48708" t="str">
            <v xml:space="preserve">ST ROLL WORKSHOP XL </v>
          </cell>
          <cell r="C48708">
            <v>28.64</v>
          </cell>
        </row>
        <row r="48709">
          <cell r="A48709" t="str">
            <v>070112280GL</v>
          </cell>
          <cell r="B48709" t="str">
            <v>ST CHEST MOB 192280</v>
          </cell>
          <cell r="C48709">
            <v>40.42</v>
          </cell>
        </row>
        <row r="48710">
          <cell r="A48710" t="str">
            <v>070112281GL</v>
          </cell>
          <cell r="B48710" t="str">
            <v>CL WORKTOP STORAGE H</v>
          </cell>
          <cell r="C48710">
            <v>19.920000000000002</v>
          </cell>
        </row>
        <row r="48711">
          <cell r="A48711">
            <v>70112285</v>
          </cell>
          <cell r="B48711" t="str">
            <v>CL CABINT GMS08 1DOO</v>
          </cell>
          <cell r="C48711">
            <v>126.13</v>
          </cell>
        </row>
        <row r="48712">
          <cell r="A48712" t="str">
            <v>070112285GL</v>
          </cell>
          <cell r="B48712" t="str">
            <v>CL CABINT GMS08 1DOO</v>
          </cell>
          <cell r="C48712">
            <v>126.13</v>
          </cell>
        </row>
        <row r="48713">
          <cell r="A48713">
            <v>70112290</v>
          </cell>
          <cell r="B48713" t="str">
            <v>CL CABINT GMS09 2DOO</v>
          </cell>
          <cell r="C48713">
            <v>179.08</v>
          </cell>
        </row>
        <row r="48714">
          <cell r="A48714" t="str">
            <v>070112290GL</v>
          </cell>
          <cell r="B48714" t="str">
            <v>CL CABINT GMS09 2DOO</v>
          </cell>
          <cell r="C48714">
            <v>179.08</v>
          </cell>
        </row>
        <row r="48715">
          <cell r="A48715">
            <v>70112295</v>
          </cell>
          <cell r="B48715" t="str">
            <v>CL CABINT GMS10 5DRA</v>
          </cell>
          <cell r="C48715">
            <v>118.54</v>
          </cell>
        </row>
        <row r="48716">
          <cell r="A48716" t="str">
            <v>070112295GL</v>
          </cell>
          <cell r="B48716" t="str">
            <v>CL CABINT GMS10 5DRA</v>
          </cell>
          <cell r="C48716">
            <v>118.54</v>
          </cell>
        </row>
        <row r="48717">
          <cell r="A48717">
            <v>70112301</v>
          </cell>
          <cell r="B48717" t="str">
            <v>AG TREKDROR TKD1 STO</v>
          </cell>
          <cell r="C48717">
            <v>187</v>
          </cell>
        </row>
        <row r="48718">
          <cell r="A48718">
            <v>70112302</v>
          </cell>
          <cell r="B48718" t="str">
            <v>AG TREKDROR TKD2 STO</v>
          </cell>
          <cell r="C48718">
            <v>245</v>
          </cell>
        </row>
        <row r="48719">
          <cell r="A48719">
            <v>70112303</v>
          </cell>
          <cell r="B48719" t="str">
            <v>AG TREKDROR TKD3 STO</v>
          </cell>
          <cell r="C48719">
            <v>265</v>
          </cell>
        </row>
        <row r="48720">
          <cell r="A48720">
            <v>70112305</v>
          </cell>
          <cell r="B48720" t="str">
            <v>AG VAN BOX OX05 OXBO</v>
          </cell>
          <cell r="C48720">
            <v>92.51</v>
          </cell>
        </row>
        <row r="48721">
          <cell r="A48721" t="str">
            <v>070112305GL</v>
          </cell>
          <cell r="B48721" t="str">
            <v>AG VAN BOX OX05 OXBO</v>
          </cell>
          <cell r="C48721">
            <v>92.51</v>
          </cell>
        </row>
        <row r="48722">
          <cell r="A48722" t="str">
            <v>070112305RL</v>
          </cell>
          <cell r="B48722" t="str">
            <v>AG VAN BOX OX05 OXBO</v>
          </cell>
          <cell r="C48722">
            <v>92.51</v>
          </cell>
        </row>
        <row r="48723">
          <cell r="A48723">
            <v>70112306</v>
          </cell>
          <cell r="B48723" t="str">
            <v>BO STORAGE L-BOXX306</v>
          </cell>
          <cell r="C48723">
            <v>60.2</v>
          </cell>
        </row>
        <row r="48724">
          <cell r="A48724">
            <v>70112311</v>
          </cell>
          <cell r="B48724" t="str">
            <v>CL CABINT GMS11 5DRA</v>
          </cell>
          <cell r="C48724">
            <v>115.55</v>
          </cell>
        </row>
        <row r="48725">
          <cell r="A48725">
            <v>70112312</v>
          </cell>
          <cell r="B48725" t="str">
            <v>CL CABINT GMS12 7DRA</v>
          </cell>
          <cell r="C48725">
            <v>130.61000000000001</v>
          </cell>
        </row>
        <row r="48726">
          <cell r="A48726">
            <v>70112313</v>
          </cell>
          <cell r="B48726" t="str">
            <v>CL CABINT GMS13 2DOO</v>
          </cell>
          <cell r="C48726">
            <v>79.819999999999993</v>
          </cell>
        </row>
        <row r="48727">
          <cell r="A48727" t="str">
            <v>070112313GL</v>
          </cell>
          <cell r="B48727" t="str">
            <v>CL CABINT GMS13 2DOO</v>
          </cell>
          <cell r="C48727">
            <v>79.819999999999993</v>
          </cell>
        </row>
        <row r="48728">
          <cell r="A48728">
            <v>70112314</v>
          </cell>
          <cell r="B48728" t="str">
            <v>CL CABINT GMS14 UTIL</v>
          </cell>
          <cell r="C48728">
            <v>98.08</v>
          </cell>
        </row>
        <row r="48729">
          <cell r="A48729" t="str">
            <v>070112314GL</v>
          </cell>
          <cell r="B48729" t="str">
            <v>CL CABINT GMS14 UTIL</v>
          </cell>
          <cell r="C48729">
            <v>98.08</v>
          </cell>
        </row>
        <row r="48730">
          <cell r="A48730">
            <v>70112315</v>
          </cell>
          <cell r="B48730" t="str">
            <v>CL CABINT GMS15 FLOO</v>
          </cell>
          <cell r="C48730">
            <v>104.94</v>
          </cell>
        </row>
        <row r="48731">
          <cell r="A48731">
            <v>70112330</v>
          </cell>
          <cell r="B48731" t="str">
            <v>CL CC76 TALL CABINET</v>
          </cell>
          <cell r="C48731">
            <v>165.82</v>
          </cell>
        </row>
        <row r="48732">
          <cell r="A48732" t="str">
            <v>070112330GL</v>
          </cell>
          <cell r="B48732" t="str">
            <v>CL CC76 TALL CABINET</v>
          </cell>
          <cell r="C48732">
            <v>165.82</v>
          </cell>
        </row>
        <row r="48733">
          <cell r="A48733" t="str">
            <v>070112330RL</v>
          </cell>
          <cell r="B48733" t="str">
            <v>CL CC76 TALL CABINET</v>
          </cell>
          <cell r="C48733">
            <v>165.82</v>
          </cell>
        </row>
        <row r="48734">
          <cell r="A48734">
            <v>70112331</v>
          </cell>
          <cell r="B48734" t="str">
            <v>SX CABINET SKC20 KEY</v>
          </cell>
          <cell r="C48734">
            <v>9.01</v>
          </cell>
        </row>
        <row r="48735">
          <cell r="A48735">
            <v>70112332</v>
          </cell>
          <cell r="B48735" t="str">
            <v>SX CABINET SKC45 KEY</v>
          </cell>
          <cell r="C48735">
            <v>14.68</v>
          </cell>
        </row>
        <row r="48736">
          <cell r="A48736">
            <v>70112333</v>
          </cell>
          <cell r="B48736" t="str">
            <v>SX CABINET SKC93 KEY</v>
          </cell>
          <cell r="C48736">
            <v>19.510000000000002</v>
          </cell>
        </row>
        <row r="48737">
          <cell r="A48737">
            <v>70112334</v>
          </cell>
          <cell r="B48737" t="str">
            <v>SX CABINET SKC820 KE</v>
          </cell>
          <cell r="C48737">
            <v>9.43</v>
          </cell>
        </row>
        <row r="48738">
          <cell r="A48738">
            <v>70112335</v>
          </cell>
          <cell r="B48738" t="str">
            <v>SX CABINET SKC836 KE</v>
          </cell>
          <cell r="C48738">
            <v>15.1</v>
          </cell>
        </row>
        <row r="48739">
          <cell r="A48739">
            <v>70112336</v>
          </cell>
          <cell r="B48739" t="str">
            <v>SX CABINET SKC857 KE</v>
          </cell>
          <cell r="C48739">
            <v>19.93</v>
          </cell>
        </row>
        <row r="48740">
          <cell r="A48740">
            <v>70112337</v>
          </cell>
          <cell r="B48740" t="str">
            <v>SX CABINET SKC50 KEY</v>
          </cell>
          <cell r="C48740">
            <v>31.47</v>
          </cell>
        </row>
        <row r="48741">
          <cell r="A48741">
            <v>70112338</v>
          </cell>
          <cell r="B48741" t="str">
            <v>SX CABINET SKC100 KE</v>
          </cell>
          <cell r="C48741">
            <v>29.48</v>
          </cell>
        </row>
        <row r="48742">
          <cell r="A48742">
            <v>70112339</v>
          </cell>
          <cell r="B48742" t="str">
            <v>SX CABINET SKC100D K</v>
          </cell>
          <cell r="C48742">
            <v>43.98</v>
          </cell>
        </row>
        <row r="48743">
          <cell r="A48743">
            <v>70112340</v>
          </cell>
          <cell r="B48743" t="str">
            <v>SX CABINET SKC200 KE</v>
          </cell>
          <cell r="C48743">
            <v>58.07</v>
          </cell>
        </row>
        <row r="48744">
          <cell r="A48744">
            <v>70112341</v>
          </cell>
          <cell r="B48744" t="str">
            <v>SX CABINET SKC300 KE</v>
          </cell>
          <cell r="C48744">
            <v>83.97</v>
          </cell>
        </row>
        <row r="48745">
          <cell r="A48745">
            <v>70112342</v>
          </cell>
          <cell r="B48745" t="str">
            <v>SX CABINET SKC100W K</v>
          </cell>
          <cell r="C48745">
            <v>55.97</v>
          </cell>
        </row>
        <row r="48746">
          <cell r="A48746">
            <v>70112343</v>
          </cell>
          <cell r="B48746" t="str">
            <v>SX CABINET SKC200W K</v>
          </cell>
          <cell r="C48746">
            <v>62.97</v>
          </cell>
        </row>
        <row r="48747">
          <cell r="A48747">
            <v>70112380</v>
          </cell>
          <cell r="B48747" t="str">
            <v>CL CABINT GMS07WCC W</v>
          </cell>
          <cell r="C48747">
            <v>78.14</v>
          </cell>
        </row>
        <row r="48748">
          <cell r="A48748">
            <v>70112382</v>
          </cell>
          <cell r="B48748" t="str">
            <v>BO CASE 1600A012G2 L</v>
          </cell>
          <cell r="C48748">
            <v>38.409999999999997</v>
          </cell>
        </row>
        <row r="48749">
          <cell r="A48749">
            <v>70112403</v>
          </cell>
          <cell r="B48749" t="str">
            <v>SX CABINET SKGS3 3 G</v>
          </cell>
          <cell r="C48749">
            <v>126.73</v>
          </cell>
        </row>
        <row r="48750">
          <cell r="A48750">
            <v>70112405</v>
          </cell>
          <cell r="B48750" t="str">
            <v>SX CABINET SKGS5 5 G</v>
          </cell>
          <cell r="C48750">
            <v>165.73</v>
          </cell>
        </row>
        <row r="48751">
          <cell r="A48751">
            <v>70112408</v>
          </cell>
          <cell r="B48751" t="str">
            <v>SX CABINET SKGS8 8 G</v>
          </cell>
          <cell r="C48751">
            <v>194.98</v>
          </cell>
        </row>
        <row r="48752">
          <cell r="A48752">
            <v>70112418</v>
          </cell>
          <cell r="B48752" t="str">
            <v>SX CABINT AP2418 8DR</v>
          </cell>
          <cell r="C48752">
            <v>439.98</v>
          </cell>
        </row>
        <row r="48753">
          <cell r="A48753">
            <v>70112451</v>
          </cell>
          <cell r="B48753" t="str">
            <v>SX CABINET SEGS5 5 G</v>
          </cell>
          <cell r="C48753">
            <v>170.61</v>
          </cell>
        </row>
        <row r="48754">
          <cell r="A48754">
            <v>70112452</v>
          </cell>
          <cell r="B48754" t="str">
            <v>SX CABINET SEGS8 8 G</v>
          </cell>
          <cell r="C48754">
            <v>204.73</v>
          </cell>
        </row>
        <row r="48755">
          <cell r="A48755" t="str">
            <v>070112500GL</v>
          </cell>
          <cell r="B48755" t="str">
            <v>XX TOOL CHEST 3PCE (</v>
          </cell>
          <cell r="C48755">
            <v>398.19</v>
          </cell>
        </row>
        <row r="48756">
          <cell r="A48756" t="str">
            <v>070112510GL</v>
          </cell>
          <cell r="B48756" t="str">
            <v>XX TOOL BOX 12DRAW (</v>
          </cell>
          <cell r="C48756">
            <v>211.95</v>
          </cell>
        </row>
        <row r="48757">
          <cell r="A48757" t="str">
            <v>070112703GL</v>
          </cell>
          <cell r="B48757" t="str">
            <v>ST TOOL CHEST 192703</v>
          </cell>
          <cell r="C48757">
            <v>17</v>
          </cell>
        </row>
        <row r="48758">
          <cell r="A48758" t="str">
            <v>070112703RL</v>
          </cell>
          <cell r="B48758" t="str">
            <v>ST TOOL CHEST 192703</v>
          </cell>
          <cell r="C48758">
            <v>17</v>
          </cell>
        </row>
        <row r="48759">
          <cell r="A48759">
            <v>70112704</v>
          </cell>
          <cell r="B48759" t="str">
            <v>SX CHEST AP2704BE 4D</v>
          </cell>
          <cell r="C48759">
            <v>189.98</v>
          </cell>
        </row>
        <row r="48760">
          <cell r="A48760">
            <v>70112705</v>
          </cell>
          <cell r="B48760" t="str">
            <v>SX CABINT AP2705BE 5</v>
          </cell>
          <cell r="C48760">
            <v>249.98</v>
          </cell>
        </row>
        <row r="48761">
          <cell r="A48761" t="str">
            <v>070112706GL</v>
          </cell>
          <cell r="B48761" t="str">
            <v>XX CABINET 6DRAW ROL</v>
          </cell>
          <cell r="C48761">
            <v>131.5</v>
          </cell>
        </row>
        <row r="48762">
          <cell r="A48762">
            <v>70112717</v>
          </cell>
          <cell r="B48762" t="str">
            <v>SX CHEST AP27BESTACK</v>
          </cell>
          <cell r="C48762">
            <v>429.98</v>
          </cell>
        </row>
        <row r="48763">
          <cell r="A48763" t="str">
            <v>070112746GL</v>
          </cell>
          <cell r="B48763" t="str">
            <v xml:space="preserve">ST ROLLING WORKSHOP </v>
          </cell>
          <cell r="C48763">
            <v>25.53</v>
          </cell>
        </row>
        <row r="48764">
          <cell r="A48764" t="str">
            <v>070112746RL</v>
          </cell>
          <cell r="B48764" t="str">
            <v xml:space="preserve">ST ROLLING WORKSHOP </v>
          </cell>
          <cell r="C48764">
            <v>25.53</v>
          </cell>
        </row>
        <row r="48765">
          <cell r="A48765" t="str">
            <v>070112749GL</v>
          </cell>
          <cell r="B48765" t="str">
            <v xml:space="preserve">ST ORGANISER 192749 </v>
          </cell>
          <cell r="C48765">
            <v>10.02</v>
          </cell>
        </row>
        <row r="48766">
          <cell r="A48766" t="str">
            <v>070112761GL</v>
          </cell>
          <cell r="B48766" t="str">
            <v>ST ORGANISER DIY 192</v>
          </cell>
          <cell r="C48766">
            <v>2.13</v>
          </cell>
        </row>
        <row r="48767">
          <cell r="A48767" t="str">
            <v>070112761RL</v>
          </cell>
          <cell r="B48767" t="str">
            <v>ST ORGANISER DIY 192</v>
          </cell>
          <cell r="C48767">
            <v>2.13</v>
          </cell>
        </row>
        <row r="48768">
          <cell r="A48768" t="str">
            <v>070112762GL</v>
          </cell>
          <cell r="B48768" t="str">
            <v>ST ORGANISER PRO 192</v>
          </cell>
          <cell r="C48768">
            <v>4.96</v>
          </cell>
        </row>
        <row r="48769">
          <cell r="A48769" t="str">
            <v>070112762RL</v>
          </cell>
          <cell r="B48769" t="str">
            <v>ST ORGANISER PRO 192</v>
          </cell>
          <cell r="C48769">
            <v>4.96</v>
          </cell>
        </row>
        <row r="48770">
          <cell r="A48770" t="str">
            <v>070112763GL</v>
          </cell>
          <cell r="B48770" t="str">
            <v>ST ORGANISER DBLSIDE</v>
          </cell>
          <cell r="C48770">
            <v>3.83</v>
          </cell>
        </row>
        <row r="48771">
          <cell r="A48771" t="str">
            <v>070112763RL</v>
          </cell>
          <cell r="B48771" t="str">
            <v>ST ORGANISER DBLSIDE</v>
          </cell>
          <cell r="C48771">
            <v>3.83</v>
          </cell>
        </row>
        <row r="48772">
          <cell r="A48772" t="str">
            <v>070112764GL</v>
          </cell>
          <cell r="B48772" t="str">
            <v>ST POWERTOOL CASE HD</v>
          </cell>
          <cell r="C48772">
            <v>5.0999999999999996</v>
          </cell>
        </row>
        <row r="48773">
          <cell r="A48773" t="str">
            <v>070112764RL</v>
          </cell>
          <cell r="B48773" t="str">
            <v>ST POWERTOOL CASE HD</v>
          </cell>
          <cell r="C48773">
            <v>5.0999999999999996</v>
          </cell>
        </row>
        <row r="48774">
          <cell r="A48774" t="str">
            <v>070112765GL</v>
          </cell>
          <cell r="B48774" t="str">
            <v>ST TOOL BOX 12.5in 1</v>
          </cell>
          <cell r="C48774">
            <v>1.7</v>
          </cell>
        </row>
        <row r="48775">
          <cell r="A48775" t="str">
            <v>070112765RL</v>
          </cell>
          <cell r="B48775" t="str">
            <v>ST TOOL BOX 12.5in 1</v>
          </cell>
          <cell r="C48775">
            <v>1.7</v>
          </cell>
        </row>
        <row r="48776">
          <cell r="A48776" t="str">
            <v>070112766GL</v>
          </cell>
          <cell r="B48776" t="str">
            <v>ST TOOL BOX 16in 192</v>
          </cell>
          <cell r="C48776">
            <v>3.4</v>
          </cell>
        </row>
        <row r="48777">
          <cell r="A48777" t="str">
            <v>070112766RL</v>
          </cell>
          <cell r="B48777" t="str">
            <v>ST TOOL BOX 16in 192</v>
          </cell>
          <cell r="C48777">
            <v>3.4</v>
          </cell>
        </row>
        <row r="48778">
          <cell r="A48778" t="str">
            <v>070112767GL</v>
          </cell>
          <cell r="B48778" t="str">
            <v>ST TOOL BOX 20in 192</v>
          </cell>
          <cell r="C48778">
            <v>5.0999999999999996</v>
          </cell>
        </row>
        <row r="48779">
          <cell r="A48779" t="str">
            <v>070112767RL</v>
          </cell>
          <cell r="B48779" t="str">
            <v>ST TOOL BOX 20in 192</v>
          </cell>
          <cell r="C48779">
            <v>5.0999999999999996</v>
          </cell>
        </row>
        <row r="48780">
          <cell r="A48780" t="str">
            <v>070112768GL</v>
          </cell>
          <cell r="B48780" t="str">
            <v>ST TOOL BOX 26in 192</v>
          </cell>
          <cell r="C48780">
            <v>10.64</v>
          </cell>
        </row>
        <row r="48781">
          <cell r="A48781" t="str">
            <v>070112768RL</v>
          </cell>
          <cell r="B48781" t="str">
            <v>ST TOOL BOX 26in 192</v>
          </cell>
          <cell r="C48781">
            <v>10.64</v>
          </cell>
        </row>
        <row r="48782">
          <cell r="A48782" t="str">
            <v>070112769GL</v>
          </cell>
          <cell r="B48782" t="str">
            <v xml:space="preserve">ST ROLLING WORKSHOP </v>
          </cell>
          <cell r="C48782">
            <v>25.53</v>
          </cell>
        </row>
        <row r="48783">
          <cell r="A48783" t="str">
            <v>070112770GL</v>
          </cell>
          <cell r="B48783" t="str">
            <v>ST WHEELD BOX 192770</v>
          </cell>
          <cell r="C48783">
            <v>17.02</v>
          </cell>
        </row>
        <row r="48784">
          <cell r="A48784" t="str">
            <v>070112770RL</v>
          </cell>
          <cell r="B48784" t="str">
            <v>ST WHEELD BOX 192770</v>
          </cell>
          <cell r="C48784">
            <v>17.02</v>
          </cell>
        </row>
        <row r="48785">
          <cell r="A48785" t="str">
            <v>070112771GL</v>
          </cell>
          <cell r="B48785" t="str">
            <v>ST TRAY 192771 TOTE</v>
          </cell>
          <cell r="C48785">
            <v>3.4</v>
          </cell>
        </row>
        <row r="48786">
          <cell r="A48786" t="str">
            <v>070112772GL</v>
          </cell>
          <cell r="B48786" t="str">
            <v>ST ORGANISR 5DRW PRO</v>
          </cell>
          <cell r="C48786">
            <v>7.96</v>
          </cell>
        </row>
        <row r="48787">
          <cell r="A48787" t="str">
            <v>070112772RL</v>
          </cell>
          <cell r="B48787" t="str">
            <v>ST ORGANISR 5DRW PRO</v>
          </cell>
          <cell r="C48787">
            <v>7.96</v>
          </cell>
        </row>
        <row r="48788">
          <cell r="A48788" t="str">
            <v>070112790GL</v>
          </cell>
          <cell r="B48788" t="str">
            <v>ST TOOL BOX 192790</v>
          </cell>
          <cell r="C48788">
            <v>47.59</v>
          </cell>
        </row>
        <row r="48789">
          <cell r="A48789" t="str">
            <v>070112798GL</v>
          </cell>
          <cell r="B48789" t="str">
            <v>ST ROLL WORKS 192798</v>
          </cell>
          <cell r="C48789">
            <v>55.53</v>
          </cell>
        </row>
        <row r="48790">
          <cell r="A48790" t="str">
            <v>070112798RL</v>
          </cell>
          <cell r="B48790" t="str">
            <v>ST ROLL WORKS 192798</v>
          </cell>
          <cell r="C48790">
            <v>55.53</v>
          </cell>
        </row>
        <row r="48791">
          <cell r="A48791">
            <v>70112810</v>
          </cell>
          <cell r="B48791" t="str">
            <v>SX CHEST AP28102 2DR</v>
          </cell>
          <cell r="C48791">
            <v>114.88</v>
          </cell>
        </row>
        <row r="48792">
          <cell r="A48792">
            <v>70112811</v>
          </cell>
          <cell r="B48792" t="str">
            <v>SX CHEST AP28102BR 2</v>
          </cell>
          <cell r="C48792">
            <v>109.98</v>
          </cell>
        </row>
        <row r="48793">
          <cell r="A48793">
            <v>70112812</v>
          </cell>
          <cell r="B48793" t="str">
            <v xml:space="preserve">SX CHEST AP28102BWS </v>
          </cell>
          <cell r="C48793">
            <v>120.01</v>
          </cell>
        </row>
        <row r="48794">
          <cell r="A48794">
            <v>70112813</v>
          </cell>
          <cell r="B48794" t="str">
            <v>SX CHEST AP28104 4DR</v>
          </cell>
          <cell r="C48794">
            <v>184.14</v>
          </cell>
        </row>
        <row r="48795">
          <cell r="A48795">
            <v>70112814</v>
          </cell>
          <cell r="B48795" t="str">
            <v>SX CHEST AP28104BR 4</v>
          </cell>
          <cell r="C48795">
            <v>194.91</v>
          </cell>
        </row>
        <row r="48796">
          <cell r="A48796">
            <v>70112815</v>
          </cell>
          <cell r="B48796" t="str">
            <v xml:space="preserve">SX CHEST AP28104BWS </v>
          </cell>
          <cell r="C48796">
            <v>205.17</v>
          </cell>
        </row>
        <row r="48797">
          <cell r="A48797">
            <v>70112816</v>
          </cell>
          <cell r="B48797" t="str">
            <v>SX CABINT AP28204 4D</v>
          </cell>
          <cell r="C48797">
            <v>194.91</v>
          </cell>
        </row>
        <row r="48798">
          <cell r="A48798">
            <v>70112817</v>
          </cell>
          <cell r="B48798" t="str">
            <v xml:space="preserve">SX CABINT AP28204BR </v>
          </cell>
          <cell r="C48798">
            <v>205.43</v>
          </cell>
        </row>
        <row r="48799">
          <cell r="A48799">
            <v>70112818</v>
          </cell>
          <cell r="B48799" t="str">
            <v>SX CABINT AP28204BWS</v>
          </cell>
          <cell r="C48799">
            <v>216.24</v>
          </cell>
        </row>
        <row r="48800">
          <cell r="A48800" t="str">
            <v>070112834GL</v>
          </cell>
          <cell r="B48800" t="str">
            <v>ST TOOLBOX 195615 20</v>
          </cell>
          <cell r="C48800">
            <v>17.64</v>
          </cell>
        </row>
        <row r="48801">
          <cell r="A48801" t="str">
            <v>070112836GL</v>
          </cell>
          <cell r="B48801" t="str">
            <v>ST TOOLBOX 192836 26</v>
          </cell>
          <cell r="C48801">
            <v>21.35</v>
          </cell>
        </row>
        <row r="48802">
          <cell r="A48802">
            <v>70112850</v>
          </cell>
          <cell r="B48802" t="str">
            <v>ST TOOLBOX 192850 26</v>
          </cell>
          <cell r="C48802">
            <v>16.28</v>
          </cell>
        </row>
        <row r="48803">
          <cell r="A48803" t="str">
            <v>070112850GL</v>
          </cell>
          <cell r="B48803" t="str">
            <v>ST TOOLBOX 192850 26</v>
          </cell>
          <cell r="C48803">
            <v>16.28</v>
          </cell>
        </row>
        <row r="48804">
          <cell r="A48804" t="str">
            <v>070112850RL</v>
          </cell>
          <cell r="B48804" t="str">
            <v>ST TOOLBOX 192850 26</v>
          </cell>
          <cell r="C48804">
            <v>16.28</v>
          </cell>
        </row>
        <row r="48805">
          <cell r="A48805">
            <v>70112891</v>
          </cell>
          <cell r="B48805" t="str">
            <v>CL MODULAR GSM01WT 2</v>
          </cell>
          <cell r="C48805">
            <v>1202.72</v>
          </cell>
        </row>
        <row r="48806">
          <cell r="A48806">
            <v>70112893</v>
          </cell>
          <cell r="B48806" t="str">
            <v>CL MODULAR GSM01SS 2</v>
          </cell>
          <cell r="C48806">
            <v>1228.33</v>
          </cell>
        </row>
        <row r="48807">
          <cell r="A48807">
            <v>70112895</v>
          </cell>
          <cell r="B48807" t="str">
            <v>CL MODULAR GSM02WT 1</v>
          </cell>
          <cell r="C48807">
            <v>467.37</v>
          </cell>
        </row>
        <row r="48808">
          <cell r="A48808">
            <v>70112897</v>
          </cell>
          <cell r="B48808" t="str">
            <v>CL MODULAR GSM02SS 1</v>
          </cell>
          <cell r="C48808">
            <v>484.08</v>
          </cell>
        </row>
        <row r="48809">
          <cell r="A48809">
            <v>70112899</v>
          </cell>
          <cell r="B48809" t="str">
            <v>CL MODULAR GSM03WT 1</v>
          </cell>
          <cell r="C48809">
            <v>784.61</v>
          </cell>
        </row>
        <row r="48810">
          <cell r="A48810">
            <v>70112901</v>
          </cell>
          <cell r="B48810" t="str">
            <v>XS CUPB RTA A BRN/ B</v>
          </cell>
          <cell r="C48810">
            <v>87.28</v>
          </cell>
        </row>
        <row r="48811">
          <cell r="A48811">
            <v>70112902</v>
          </cell>
          <cell r="B48811" t="str">
            <v>XS CUPB RTA AX BLK S</v>
          </cell>
          <cell r="C48811">
            <v>89.7</v>
          </cell>
        </row>
        <row r="48812">
          <cell r="A48812">
            <v>70112903</v>
          </cell>
          <cell r="B48812" t="str">
            <v xml:space="preserve">XS CUPB RTA AX BLUE </v>
          </cell>
          <cell r="C48812">
            <v>89.7</v>
          </cell>
        </row>
        <row r="48813">
          <cell r="A48813">
            <v>70112904</v>
          </cell>
          <cell r="B48813" t="str">
            <v>XS CUPB RTA3 BRN/ BE</v>
          </cell>
          <cell r="C48813">
            <v>112.8</v>
          </cell>
        </row>
        <row r="48814">
          <cell r="A48814">
            <v>70112905</v>
          </cell>
          <cell r="B48814" t="str">
            <v>XS CUPB RTA3X BLK SW</v>
          </cell>
          <cell r="C48814">
            <v>115.48</v>
          </cell>
        </row>
        <row r="48815">
          <cell r="A48815">
            <v>70112906</v>
          </cell>
          <cell r="B48815" t="str">
            <v>XS CUPB RTA3X BLUE S</v>
          </cell>
          <cell r="C48815">
            <v>115.48</v>
          </cell>
        </row>
        <row r="48816">
          <cell r="A48816" t="str">
            <v>070112908GL</v>
          </cell>
          <cell r="B48816" t="str">
            <v>ST TOOLBOX 192908 22</v>
          </cell>
          <cell r="C48816">
            <v>12.52</v>
          </cell>
        </row>
        <row r="48817">
          <cell r="A48817" t="str">
            <v>070112916GL</v>
          </cell>
          <cell r="B48817" t="str">
            <v>FA TOOL TROLLEY 2916</v>
          </cell>
          <cell r="C48817">
            <v>388.52</v>
          </cell>
        </row>
        <row r="48818">
          <cell r="A48818" t="str">
            <v>070112941GL</v>
          </cell>
          <cell r="B48818" t="str">
            <v>XX ASSORTER BOX RACK</v>
          </cell>
          <cell r="C48818">
            <v>3.17</v>
          </cell>
        </row>
        <row r="48819">
          <cell r="A48819" t="str">
            <v>070112941RL</v>
          </cell>
          <cell r="B48819" t="str">
            <v>XX ASSORTER BOX RACK</v>
          </cell>
          <cell r="C48819">
            <v>3.17</v>
          </cell>
        </row>
        <row r="48820">
          <cell r="A48820" t="str">
            <v>070113000GL</v>
          </cell>
          <cell r="B48820" t="str">
            <v>XX BOX SMALL PARTS (</v>
          </cell>
          <cell r="C48820">
            <v>17.95</v>
          </cell>
        </row>
        <row r="48821">
          <cell r="A48821">
            <v>70113008</v>
          </cell>
          <cell r="B48821" t="str">
            <v>BT CABINT C/W 40BLUE</v>
          </cell>
          <cell r="C48821">
            <v>312</v>
          </cell>
        </row>
        <row r="48822">
          <cell r="A48822">
            <v>70113009</v>
          </cell>
          <cell r="B48822" t="str">
            <v xml:space="preserve">BT CABINT C/W 40RED </v>
          </cell>
          <cell r="C48822">
            <v>312</v>
          </cell>
        </row>
        <row r="48823">
          <cell r="A48823">
            <v>70113011</v>
          </cell>
          <cell r="B48823" t="str">
            <v xml:space="preserve">CL CBB311DF TROLLEY </v>
          </cell>
          <cell r="C48823">
            <v>205.86</v>
          </cell>
        </row>
        <row r="48824">
          <cell r="A48824" t="str">
            <v>070113011GL</v>
          </cell>
          <cell r="B48824" t="str">
            <v xml:space="preserve">CL CBB311DF TROLLEY </v>
          </cell>
          <cell r="C48824">
            <v>205.86</v>
          </cell>
        </row>
        <row r="48825">
          <cell r="A48825" t="str">
            <v>070113011RL</v>
          </cell>
          <cell r="B48825" t="str">
            <v xml:space="preserve">CL CBB311DF TROLLEY </v>
          </cell>
          <cell r="C48825">
            <v>205.86</v>
          </cell>
        </row>
        <row r="48826">
          <cell r="A48826">
            <v>70113025</v>
          </cell>
          <cell r="B48826" t="str">
            <v xml:space="preserve">BT CABINT C/W 24RED </v>
          </cell>
          <cell r="C48826">
            <v>284.64999999999998</v>
          </cell>
        </row>
        <row r="48827">
          <cell r="A48827">
            <v>70113026</v>
          </cell>
          <cell r="B48827" t="str">
            <v>BT CABINT C/W 24BLUE</v>
          </cell>
          <cell r="C48827">
            <v>284.64999999999998</v>
          </cell>
        </row>
        <row r="48828">
          <cell r="A48828" t="str">
            <v>070113026GL</v>
          </cell>
          <cell r="B48828" t="str">
            <v>BT CABINT C/W 24BLUE</v>
          </cell>
          <cell r="C48828">
            <v>284.64999999999998</v>
          </cell>
        </row>
        <row r="48829">
          <cell r="A48829">
            <v>70113055</v>
          </cell>
          <cell r="B48829" t="str">
            <v>BT 013055 CABINET 11</v>
          </cell>
          <cell r="C48829">
            <v>460.65</v>
          </cell>
        </row>
        <row r="48830">
          <cell r="A48830">
            <v>70113056</v>
          </cell>
          <cell r="B48830" t="str">
            <v>BT 013056 CABINET 11</v>
          </cell>
          <cell r="C48830">
            <v>460.65</v>
          </cell>
        </row>
        <row r="48831">
          <cell r="A48831">
            <v>70113058</v>
          </cell>
          <cell r="B48831" t="str">
            <v>BT 013058 CABINET 6S</v>
          </cell>
          <cell r="C48831">
            <v>401.79</v>
          </cell>
        </row>
        <row r="48832">
          <cell r="A48832">
            <v>70113059</v>
          </cell>
          <cell r="B48832" t="str">
            <v>BT 013059 CABINET 6S</v>
          </cell>
          <cell r="C48832">
            <v>401.79</v>
          </cell>
        </row>
        <row r="48833">
          <cell r="A48833">
            <v>70113066</v>
          </cell>
          <cell r="B48833" t="str">
            <v>BT CABINT 13066 LOUV</v>
          </cell>
          <cell r="C48833">
            <v>498.3</v>
          </cell>
        </row>
        <row r="48834">
          <cell r="A48834">
            <v>70113068</v>
          </cell>
          <cell r="B48834" t="str">
            <v>BT CABINT 13068 LOUV</v>
          </cell>
          <cell r="C48834">
            <v>498.3</v>
          </cell>
        </row>
        <row r="48835">
          <cell r="A48835">
            <v>70113070</v>
          </cell>
          <cell r="B48835" t="str">
            <v>BT CABINT 13070 LOUV</v>
          </cell>
          <cell r="C48835">
            <v>504.9</v>
          </cell>
        </row>
        <row r="48836">
          <cell r="A48836">
            <v>70113072</v>
          </cell>
          <cell r="B48836" t="str">
            <v>BT CABINT 13072 LOUV</v>
          </cell>
          <cell r="C48836">
            <v>504.9</v>
          </cell>
        </row>
        <row r="48837">
          <cell r="A48837">
            <v>70113074</v>
          </cell>
          <cell r="B48837" t="str">
            <v>BT CABINT 13074 LOUV</v>
          </cell>
          <cell r="C48837">
            <v>514.79999999999995</v>
          </cell>
        </row>
        <row r="48838">
          <cell r="A48838">
            <v>70113076</v>
          </cell>
          <cell r="B48838" t="str">
            <v>BT CABINT 13076 LOUV</v>
          </cell>
          <cell r="C48838">
            <v>514.79999999999995</v>
          </cell>
        </row>
        <row r="48839">
          <cell r="A48839">
            <v>70113078</v>
          </cell>
          <cell r="B48839" t="str">
            <v>BT CABINT 13078 LOUV</v>
          </cell>
          <cell r="C48839">
            <v>501.6</v>
          </cell>
        </row>
        <row r="48840">
          <cell r="A48840">
            <v>70113080</v>
          </cell>
          <cell r="B48840" t="str">
            <v>BT CABINT 13080 LOUV</v>
          </cell>
          <cell r="C48840">
            <v>501.6</v>
          </cell>
        </row>
        <row r="48841">
          <cell r="A48841">
            <v>70113082</v>
          </cell>
          <cell r="B48841" t="str">
            <v>BT CABINT 13082 LOUV</v>
          </cell>
          <cell r="C48841">
            <v>488.4</v>
          </cell>
        </row>
        <row r="48842">
          <cell r="A48842">
            <v>70113084</v>
          </cell>
          <cell r="B48842" t="str">
            <v>BT CABINT 13084 LOUV</v>
          </cell>
          <cell r="C48842">
            <v>488.4</v>
          </cell>
        </row>
        <row r="48843">
          <cell r="A48843">
            <v>70113086</v>
          </cell>
          <cell r="B48843" t="str">
            <v>BT CABINT 13086 LOUV</v>
          </cell>
          <cell r="C48843">
            <v>481.8</v>
          </cell>
        </row>
        <row r="48844">
          <cell r="A48844">
            <v>70113088</v>
          </cell>
          <cell r="B48844" t="str">
            <v>BT CABINT 13088 LOUV</v>
          </cell>
          <cell r="C48844">
            <v>481.8</v>
          </cell>
        </row>
        <row r="48845">
          <cell r="A48845">
            <v>70113090</v>
          </cell>
          <cell r="B48845" t="str">
            <v>BT CABINT 13090 LOUV</v>
          </cell>
          <cell r="C48845">
            <v>491.7</v>
          </cell>
        </row>
        <row r="48846">
          <cell r="A48846" t="str">
            <v>070113100GL</v>
          </cell>
          <cell r="B48846" t="str">
            <v>XX TOOL BOX 14inch 7</v>
          </cell>
          <cell r="C48846">
            <v>2.35</v>
          </cell>
        </row>
        <row r="48847">
          <cell r="A48847" t="str">
            <v>070113110GL</v>
          </cell>
          <cell r="B48847" t="str">
            <v>XX TOOL BOX 20inch 7</v>
          </cell>
          <cell r="C48847">
            <v>4.75</v>
          </cell>
        </row>
        <row r="48848">
          <cell r="A48848">
            <v>70113113</v>
          </cell>
          <cell r="B48848" t="str">
            <v>AG CABINT IHC4 FOR I</v>
          </cell>
          <cell r="C48848">
            <v>143</v>
          </cell>
        </row>
        <row r="48849">
          <cell r="A48849" t="str">
            <v>070113120GL</v>
          </cell>
          <cell r="B48849" t="str">
            <v>XX TOOL BOX 20inch 7</v>
          </cell>
          <cell r="C48849">
            <v>5.95</v>
          </cell>
        </row>
        <row r="48850">
          <cell r="A48850" t="str">
            <v>070113125GL</v>
          </cell>
          <cell r="B48850" t="str">
            <v>XX TOOL BOX HD 21in</v>
          </cell>
          <cell r="C48850">
            <v>14.95</v>
          </cell>
        </row>
        <row r="48851">
          <cell r="A48851" t="str">
            <v>070113130GL</v>
          </cell>
          <cell r="B48851" t="str">
            <v>XX TOOL BOX STEPON 7</v>
          </cell>
          <cell r="C48851">
            <v>8.35</v>
          </cell>
        </row>
        <row r="48852">
          <cell r="A48852" t="str">
            <v>070113140GL</v>
          </cell>
          <cell r="B48852" t="str">
            <v xml:space="preserve">XX TOOL BOX 24 7716 </v>
          </cell>
          <cell r="C48852">
            <v>6.55</v>
          </cell>
        </row>
        <row r="48853">
          <cell r="A48853" t="str">
            <v>070113145GL</v>
          </cell>
          <cell r="B48853" t="str">
            <v>XX TOOL BOX 7798</v>
          </cell>
          <cell r="C48853">
            <v>7.65</v>
          </cell>
        </row>
        <row r="48854">
          <cell r="A48854" t="str">
            <v>070113150GL</v>
          </cell>
          <cell r="B48854" t="str">
            <v>XX FISHING BOX 3020</v>
          </cell>
          <cell r="C48854">
            <v>18.149999999999999</v>
          </cell>
        </row>
        <row r="48855">
          <cell r="A48855" t="str">
            <v>070113155GL</v>
          </cell>
          <cell r="B48855" t="str">
            <v>XX FISHING BOX 3028</v>
          </cell>
          <cell r="C48855">
            <v>15</v>
          </cell>
        </row>
        <row r="48856">
          <cell r="A48856">
            <v>70113229</v>
          </cell>
          <cell r="B48856" t="str">
            <v xml:space="preserve">DW CART 71229 TSTAK </v>
          </cell>
          <cell r="C48856">
            <v>29.87</v>
          </cell>
        </row>
        <row r="48857">
          <cell r="A48857">
            <v>70113314</v>
          </cell>
          <cell r="B48857" t="str">
            <v>DP CABINET 23314 FLA</v>
          </cell>
          <cell r="C48857">
            <v>207.76</v>
          </cell>
        </row>
        <row r="48858">
          <cell r="A48858">
            <v>70113315</v>
          </cell>
          <cell r="B48858" t="str">
            <v>DP CABINET 23315 FLA</v>
          </cell>
          <cell r="C48858">
            <v>250.09</v>
          </cell>
        </row>
        <row r="48859">
          <cell r="A48859">
            <v>70113320</v>
          </cell>
          <cell r="B48859" t="str">
            <v>DP CABINET 23320 FLA</v>
          </cell>
          <cell r="C48859">
            <v>466.72</v>
          </cell>
        </row>
        <row r="48860">
          <cell r="A48860">
            <v>70113500</v>
          </cell>
          <cell r="B48860" t="str">
            <v>SO TOOL CABINET 1.5M</v>
          </cell>
          <cell r="C48860">
            <v>313.23</v>
          </cell>
        </row>
        <row r="48861">
          <cell r="A48861" t="str">
            <v>070113500GL</v>
          </cell>
          <cell r="B48861" t="str">
            <v>SO TOOL CABINET 1.5M</v>
          </cell>
          <cell r="C48861">
            <v>313.23</v>
          </cell>
        </row>
        <row r="48862">
          <cell r="A48862">
            <v>70113510</v>
          </cell>
          <cell r="B48862" t="str">
            <v xml:space="preserve">SO TOOL TROLLEY H/D </v>
          </cell>
          <cell r="C48862">
            <v>147.24</v>
          </cell>
        </row>
        <row r="48863">
          <cell r="A48863" t="str">
            <v>070113510GL</v>
          </cell>
          <cell r="B48863" t="str">
            <v xml:space="preserve">SO TOOL TROLLEY H/D </v>
          </cell>
          <cell r="C48863">
            <v>147.24</v>
          </cell>
        </row>
        <row r="48864">
          <cell r="A48864">
            <v>70113742</v>
          </cell>
          <cell r="B48864" t="str">
            <v>BO CASE 1600A012G3 L</v>
          </cell>
          <cell r="C48864">
            <v>46.1</v>
          </cell>
        </row>
        <row r="48865">
          <cell r="A48865" t="str">
            <v>070113817GL</v>
          </cell>
          <cell r="B48865" t="str">
            <v>RT 26inTOOLBOX PRO S</v>
          </cell>
          <cell r="C48865">
            <v>21.61</v>
          </cell>
        </row>
        <row r="48866">
          <cell r="A48866" t="str">
            <v>070113817RL</v>
          </cell>
          <cell r="B48866" t="str">
            <v>RT 26inTOOLBOX PRO S</v>
          </cell>
          <cell r="C48866">
            <v>21.61</v>
          </cell>
        </row>
        <row r="48867">
          <cell r="A48867">
            <v>70113890</v>
          </cell>
          <cell r="B48867" t="str">
            <v>DP 53890 TOOL BOX 61</v>
          </cell>
          <cell r="C48867">
            <v>21.52</v>
          </cell>
        </row>
        <row r="48868">
          <cell r="A48868">
            <v>70113901</v>
          </cell>
          <cell r="B48868" t="str">
            <v>CL MODULAR GSM03SS 1</v>
          </cell>
          <cell r="C48868">
            <v>793.52</v>
          </cell>
        </row>
        <row r="48869">
          <cell r="A48869">
            <v>70113903</v>
          </cell>
          <cell r="B48869" t="str">
            <v>CL MODULAR GSM04WT 1</v>
          </cell>
          <cell r="C48869">
            <v>547.41999999999996</v>
          </cell>
        </row>
        <row r="48870">
          <cell r="A48870">
            <v>70113905</v>
          </cell>
          <cell r="B48870" t="str">
            <v>CL MODULAR GSM04SS 1</v>
          </cell>
          <cell r="C48870">
            <v>556.32000000000005</v>
          </cell>
        </row>
        <row r="48871">
          <cell r="A48871">
            <v>70113907</v>
          </cell>
          <cell r="B48871" t="str">
            <v>CL MODULAR GSM05WT 1</v>
          </cell>
          <cell r="C48871">
            <v>642.11</v>
          </cell>
        </row>
        <row r="48872">
          <cell r="A48872">
            <v>70113909</v>
          </cell>
          <cell r="B48872" t="str">
            <v>CL MODULAR GSM05SS 1</v>
          </cell>
          <cell r="C48872">
            <v>679.09</v>
          </cell>
        </row>
        <row r="48873">
          <cell r="A48873" t="str">
            <v>070114000GL</v>
          </cell>
          <cell r="B48873" t="str">
            <v>CL DROP SHELF CPC2</v>
          </cell>
          <cell r="C48873">
            <v>17.600000000000001</v>
          </cell>
        </row>
        <row r="48874">
          <cell r="A48874">
            <v>70114004</v>
          </cell>
          <cell r="B48874" t="str">
            <v>AG CABINET FC4 MOBIL</v>
          </cell>
          <cell r="C48874">
            <v>595.1</v>
          </cell>
        </row>
        <row r="48875">
          <cell r="A48875">
            <v>70114005</v>
          </cell>
          <cell r="B48875" t="str">
            <v>CL CTT5 3TIER TROLLY</v>
          </cell>
          <cell r="C48875">
            <v>31.97</v>
          </cell>
        </row>
        <row r="48876">
          <cell r="A48876" t="str">
            <v>070114005GL</v>
          </cell>
          <cell r="B48876" t="str">
            <v>CL CTT5 3TIER TROLLY</v>
          </cell>
          <cell r="C48876">
            <v>31.97</v>
          </cell>
        </row>
        <row r="48877">
          <cell r="A48877" t="str">
            <v>070114005RL</v>
          </cell>
          <cell r="B48877" t="str">
            <v>CL CTT5 3TIER TROLLY</v>
          </cell>
          <cell r="C48877">
            <v>31.97</v>
          </cell>
        </row>
        <row r="48878">
          <cell r="A48878">
            <v>70114006</v>
          </cell>
          <cell r="B48878" t="str">
            <v>AG CABINET FC5 MOBIL</v>
          </cell>
          <cell r="C48878">
            <v>595.65</v>
          </cell>
        </row>
        <row r="48879">
          <cell r="A48879">
            <v>70114007</v>
          </cell>
          <cell r="B48879" t="str">
            <v>AG CABINET FC6 MOBIL</v>
          </cell>
          <cell r="C48879">
            <v>590.70000000000005</v>
          </cell>
        </row>
        <row r="48880">
          <cell r="A48880">
            <v>70114010</v>
          </cell>
          <cell r="B48880" t="str">
            <v>CL CTT4 2TIER TROLLY</v>
          </cell>
          <cell r="C48880">
            <v>21.05</v>
          </cell>
        </row>
        <row r="48881">
          <cell r="A48881" t="str">
            <v>070114010GL</v>
          </cell>
          <cell r="B48881" t="str">
            <v>CL CTT4 2TIER TROLLY</v>
          </cell>
          <cell r="C48881">
            <v>21.05</v>
          </cell>
        </row>
        <row r="48882">
          <cell r="A48882" t="str">
            <v>070114010RL</v>
          </cell>
          <cell r="B48882" t="str">
            <v>CL CTT4 2TIER TROLLY</v>
          </cell>
          <cell r="C48882">
            <v>21.05</v>
          </cell>
        </row>
        <row r="48883">
          <cell r="A48883" t="str">
            <v>070114020GL</v>
          </cell>
          <cell r="B48883" t="str">
            <v>CL CTT3B TOOLTROLLEY</v>
          </cell>
          <cell r="C48883">
            <v>21.2</v>
          </cell>
        </row>
        <row r="48884">
          <cell r="A48884" t="str">
            <v>070114021GL</v>
          </cell>
          <cell r="B48884" t="str">
            <v>CL CTT3C TOOLTROLLEY</v>
          </cell>
          <cell r="C48884">
            <v>21.2</v>
          </cell>
        </row>
        <row r="48885">
          <cell r="A48885" t="str">
            <v>070114021RL</v>
          </cell>
          <cell r="B48885" t="str">
            <v>CL CTT3C TOOLTROLLEY</v>
          </cell>
          <cell r="C48885">
            <v>21.2</v>
          </cell>
        </row>
        <row r="48886">
          <cell r="A48886" t="str">
            <v>070114030GL</v>
          </cell>
          <cell r="B48886" t="str">
            <v>CL TOOL TROLLEY CTT2</v>
          </cell>
          <cell r="C48886">
            <v>112.75</v>
          </cell>
        </row>
        <row r="48887">
          <cell r="A48887" t="str">
            <v>070114040GL</v>
          </cell>
          <cell r="B48887" t="str">
            <v>CL CTT1 TROLLEY+DRAW</v>
          </cell>
          <cell r="C48887">
            <v>100.47</v>
          </cell>
        </row>
        <row r="48888">
          <cell r="A48888" t="str">
            <v>070114060GL</v>
          </cell>
          <cell r="B48888" t="str">
            <v>XX LOCK 67x12x12</v>
          </cell>
          <cell r="C48888">
            <v>48</v>
          </cell>
        </row>
        <row r="48889">
          <cell r="A48889" t="str">
            <v>070114075GL</v>
          </cell>
          <cell r="B48889" t="str">
            <v>XX TOOLBOX PKTT</v>
          </cell>
          <cell r="C48889">
            <v>0.87</v>
          </cell>
        </row>
        <row r="48890">
          <cell r="A48890" t="str">
            <v>070114080GL</v>
          </cell>
          <cell r="B48890" t="str">
            <v>XX BARN BOX ( BANNER</v>
          </cell>
          <cell r="C48890">
            <v>7.5</v>
          </cell>
        </row>
        <row r="48891">
          <cell r="A48891" t="str">
            <v>070114090GL</v>
          </cell>
          <cell r="B48891" t="str">
            <v>CL CWC48 WALL CABINT</v>
          </cell>
          <cell r="C48891">
            <v>54.35</v>
          </cell>
        </row>
        <row r="48892">
          <cell r="A48892" t="str">
            <v>070114090RL</v>
          </cell>
          <cell r="B48892" t="str">
            <v>CL CWC48 WALL CABINT</v>
          </cell>
          <cell r="C48892">
            <v>54.35</v>
          </cell>
        </row>
        <row r="48893">
          <cell r="A48893">
            <v>70114091</v>
          </cell>
          <cell r="B48893" t="str">
            <v>CL CWR45 WALL RACK</v>
          </cell>
          <cell r="C48893">
            <v>18.059999999999999</v>
          </cell>
        </row>
        <row r="48894">
          <cell r="A48894" t="str">
            <v>070114091GL</v>
          </cell>
          <cell r="B48894" t="str">
            <v>CL CWR45 WALL RACK</v>
          </cell>
          <cell r="C48894">
            <v>18.059999999999999</v>
          </cell>
        </row>
        <row r="48895">
          <cell r="A48895" t="str">
            <v>070114091RL</v>
          </cell>
          <cell r="B48895" t="str">
            <v>CL CWR45 WALL RACK</v>
          </cell>
          <cell r="C48895">
            <v>18.059999999999999</v>
          </cell>
        </row>
        <row r="48896">
          <cell r="A48896" t="str">
            <v>070114095GL</v>
          </cell>
          <cell r="B48896" t="str">
            <v>CL CWC80 WALL CABINT</v>
          </cell>
          <cell r="C48896">
            <v>36.79</v>
          </cell>
        </row>
        <row r="48897">
          <cell r="A48897" t="str">
            <v>070114095RL</v>
          </cell>
          <cell r="B48897" t="str">
            <v>CL CWC80 WALL CABINT</v>
          </cell>
          <cell r="C48897">
            <v>36.79</v>
          </cell>
        </row>
        <row r="48898">
          <cell r="A48898" t="str">
            <v>070114100GL</v>
          </cell>
          <cell r="B48898" t="str">
            <v xml:space="preserve">ST TOOL BOX STEP UP </v>
          </cell>
          <cell r="C48898">
            <v>18.54</v>
          </cell>
        </row>
        <row r="48899">
          <cell r="A48899">
            <v>70114106</v>
          </cell>
          <cell r="B48899" t="str">
            <v>SX CHEST AP4106BE 6D</v>
          </cell>
          <cell r="C48899">
            <v>269.98</v>
          </cell>
        </row>
        <row r="48900">
          <cell r="A48900" t="str">
            <v>070114110GL</v>
          </cell>
          <cell r="B48900" t="str">
            <v>XX CUPB 183640 WD3</v>
          </cell>
          <cell r="C48900">
            <v>90</v>
          </cell>
        </row>
        <row r="48901">
          <cell r="A48901">
            <v>70114111</v>
          </cell>
          <cell r="B48901" t="str">
            <v>SX CHEST AP4111BE 11</v>
          </cell>
          <cell r="C48901">
            <v>399.98</v>
          </cell>
        </row>
        <row r="48902">
          <cell r="A48902">
            <v>70114112</v>
          </cell>
          <cell r="B48902" t="str">
            <v>SX CHEST AP41104BR 4</v>
          </cell>
          <cell r="C48902">
            <v>344.19</v>
          </cell>
        </row>
        <row r="48903">
          <cell r="A48903">
            <v>70114113</v>
          </cell>
          <cell r="B48903" t="str">
            <v xml:space="preserve">SX CHEST AP41104BWS </v>
          </cell>
          <cell r="C48903">
            <v>329.98</v>
          </cell>
        </row>
        <row r="48904">
          <cell r="A48904">
            <v>70114119</v>
          </cell>
          <cell r="B48904" t="str">
            <v>SX DRAWER AP41119 1D</v>
          </cell>
          <cell r="C48904">
            <v>86.37</v>
          </cell>
        </row>
        <row r="48905">
          <cell r="A48905" t="str">
            <v>070114120GL</v>
          </cell>
          <cell r="B48905" t="str">
            <v>XX CUPB 183670 WD7</v>
          </cell>
          <cell r="C48905">
            <v>125.45</v>
          </cell>
        </row>
        <row r="48906">
          <cell r="A48906">
            <v>70114121</v>
          </cell>
          <cell r="B48906" t="str">
            <v xml:space="preserve">SX CABINT AP41206BR </v>
          </cell>
          <cell r="C48906">
            <v>421.66</v>
          </cell>
        </row>
        <row r="48907">
          <cell r="A48907">
            <v>70114122</v>
          </cell>
          <cell r="B48907" t="str">
            <v>SX CABINT AP41206BWS</v>
          </cell>
          <cell r="C48907">
            <v>409.98</v>
          </cell>
        </row>
        <row r="48908">
          <cell r="A48908">
            <v>70114123</v>
          </cell>
          <cell r="B48908" t="str">
            <v>SX CHEST AP41BESTACK</v>
          </cell>
          <cell r="C48908">
            <v>639.98</v>
          </cell>
        </row>
        <row r="48909">
          <cell r="A48909">
            <v>70114125</v>
          </cell>
          <cell r="B48909" t="str">
            <v>CL WORKTOP GMS16WT W</v>
          </cell>
          <cell r="C48909">
            <v>16.63</v>
          </cell>
        </row>
        <row r="48910">
          <cell r="A48910">
            <v>70114130</v>
          </cell>
          <cell r="B48910" t="str">
            <v>CL WORKTOP GMS17WT W</v>
          </cell>
          <cell r="C48910">
            <v>30.32</v>
          </cell>
        </row>
        <row r="48911">
          <cell r="A48911">
            <v>70114135</v>
          </cell>
          <cell r="B48911" t="str">
            <v>CL WORKTOP GMS18WT W</v>
          </cell>
          <cell r="C48911">
            <v>54.91</v>
          </cell>
        </row>
        <row r="48912">
          <cell r="A48912">
            <v>70114140</v>
          </cell>
          <cell r="B48912" t="str">
            <v>CL WORKTOP GMS19WT W</v>
          </cell>
          <cell r="C48912">
            <v>33.53</v>
          </cell>
        </row>
        <row r="48913">
          <cell r="A48913">
            <v>70114145</v>
          </cell>
          <cell r="B48913" t="str">
            <v>CL WORKTOP GMS20SS S</v>
          </cell>
          <cell r="C48913">
            <v>27.71</v>
          </cell>
        </row>
        <row r="48914">
          <cell r="A48914">
            <v>70114150</v>
          </cell>
          <cell r="B48914" t="str">
            <v>CL WORKTOP GMS21SS S</v>
          </cell>
          <cell r="C48914">
            <v>47.03</v>
          </cell>
        </row>
        <row r="48915">
          <cell r="A48915" t="str">
            <v>070114150GL</v>
          </cell>
          <cell r="B48915" t="str">
            <v>CL WORKTOP GMS21SS S</v>
          </cell>
          <cell r="C48915">
            <v>47.03</v>
          </cell>
        </row>
        <row r="48916">
          <cell r="A48916">
            <v>70114155</v>
          </cell>
          <cell r="B48916" t="str">
            <v>CL WORKTOP GMS22SS S</v>
          </cell>
          <cell r="C48916">
            <v>63.82</v>
          </cell>
        </row>
        <row r="48917">
          <cell r="A48917" t="str">
            <v>070114155GL</v>
          </cell>
          <cell r="B48917" t="str">
            <v>CL WORKTOP GMS22SS S</v>
          </cell>
          <cell r="C48917">
            <v>63.82</v>
          </cell>
        </row>
        <row r="48918">
          <cell r="A48918">
            <v>70114160</v>
          </cell>
          <cell r="B48918" t="str">
            <v>CL WORKTOP GMS23SS S</v>
          </cell>
          <cell r="C48918">
            <v>48.35</v>
          </cell>
        </row>
        <row r="48919">
          <cell r="A48919">
            <v>70114210</v>
          </cell>
          <cell r="B48919" t="str">
            <v>ST 194210 ROLL WORKS</v>
          </cell>
          <cell r="C48919">
            <v>69.64</v>
          </cell>
        </row>
        <row r="48920">
          <cell r="A48920" t="str">
            <v>070114210GL</v>
          </cell>
          <cell r="B48920" t="str">
            <v>ST 194210 ROLL WORKS</v>
          </cell>
          <cell r="C48920">
            <v>69.64</v>
          </cell>
        </row>
        <row r="48921">
          <cell r="A48921">
            <v>70114216</v>
          </cell>
          <cell r="B48921" t="str">
            <v>SX CABINT AP24216 16</v>
          </cell>
          <cell r="C48921">
            <v>524.98</v>
          </cell>
        </row>
        <row r="48922">
          <cell r="A48922">
            <v>70114231</v>
          </cell>
          <cell r="B48922" t="str">
            <v>AG CHEMCUBE CCC1 CAB</v>
          </cell>
          <cell r="C48922">
            <v>275.55</v>
          </cell>
        </row>
        <row r="48923">
          <cell r="A48923">
            <v>70114232</v>
          </cell>
          <cell r="B48923" t="str">
            <v>AG CHEMCUBE CCC2 CAB</v>
          </cell>
          <cell r="C48923">
            <v>469.15</v>
          </cell>
        </row>
        <row r="48924">
          <cell r="A48924">
            <v>70114301</v>
          </cell>
          <cell r="B48924" t="str">
            <v>AG STRONGBANK SB1 VA</v>
          </cell>
          <cell r="C48924">
            <v>254.65</v>
          </cell>
        </row>
        <row r="48925">
          <cell r="A48925">
            <v>70114302</v>
          </cell>
          <cell r="B48925" t="str">
            <v>AG STRONGBANK SB2 SI</v>
          </cell>
          <cell r="C48925">
            <v>414.7</v>
          </cell>
        </row>
        <row r="48926">
          <cell r="A48926">
            <v>70114303</v>
          </cell>
          <cell r="B48926" t="str">
            <v>AG STRONGBANK SB3 SI</v>
          </cell>
          <cell r="C48926">
            <v>545.04999999999995</v>
          </cell>
        </row>
        <row r="48927">
          <cell r="A48927">
            <v>70114304</v>
          </cell>
          <cell r="B48927" t="str">
            <v>AG STRONGBANK SB6 TR</v>
          </cell>
          <cell r="C48927">
            <v>651.75</v>
          </cell>
        </row>
        <row r="48928">
          <cell r="A48928">
            <v>70114305</v>
          </cell>
          <cell r="B48928" t="str">
            <v xml:space="preserve">AG TUFFBANK TB1 VAN </v>
          </cell>
          <cell r="C48928">
            <v>116.86</v>
          </cell>
        </row>
        <row r="48929">
          <cell r="A48929" t="str">
            <v>070114305GL</v>
          </cell>
          <cell r="B48929" t="str">
            <v xml:space="preserve">AG TUFFBANK TB1 VAN </v>
          </cell>
          <cell r="C48929">
            <v>116.86</v>
          </cell>
        </row>
        <row r="48930">
          <cell r="A48930">
            <v>70114306</v>
          </cell>
          <cell r="B48930" t="str">
            <v>AG TUFFBANK TB12 TRU</v>
          </cell>
          <cell r="C48930">
            <v>170.42</v>
          </cell>
        </row>
        <row r="48931">
          <cell r="A48931" t="str">
            <v>070114306RL</v>
          </cell>
          <cell r="B48931" t="str">
            <v>AG TUFFBANK TB12 TRU</v>
          </cell>
          <cell r="C48931">
            <v>170.42</v>
          </cell>
        </row>
        <row r="48932">
          <cell r="A48932">
            <v>70114307</v>
          </cell>
          <cell r="B48932" t="str">
            <v>AG TUFFBANK TB21 SIT</v>
          </cell>
          <cell r="C48932">
            <v>238.15</v>
          </cell>
        </row>
        <row r="48933">
          <cell r="A48933">
            <v>70114308</v>
          </cell>
          <cell r="B48933" t="str">
            <v>AG TUFFBANK TB2 SITE</v>
          </cell>
          <cell r="C48933">
            <v>248.32</v>
          </cell>
        </row>
        <row r="48934">
          <cell r="A48934" t="str">
            <v>070114308GL</v>
          </cell>
          <cell r="B48934" t="str">
            <v>AG TUFFBANK TB2 SITE</v>
          </cell>
          <cell r="C48934">
            <v>248.32</v>
          </cell>
        </row>
        <row r="48935">
          <cell r="A48935">
            <v>70114309</v>
          </cell>
          <cell r="B48935" t="str">
            <v>AG TUFFBANK TB3 SITE</v>
          </cell>
          <cell r="C48935">
            <v>396.55</v>
          </cell>
        </row>
        <row r="48936">
          <cell r="A48936">
            <v>70114311</v>
          </cell>
          <cell r="B48936" t="str">
            <v>AG TUFFBANK TBC4 SIT</v>
          </cell>
          <cell r="C48936">
            <v>557.15</v>
          </cell>
        </row>
        <row r="48937">
          <cell r="A48937">
            <v>70114312</v>
          </cell>
          <cell r="B48937" t="str">
            <v>AG TUFFBANK TBC5 SIT</v>
          </cell>
          <cell r="C48937">
            <v>673.75</v>
          </cell>
        </row>
        <row r="48938">
          <cell r="A48938">
            <v>70114313</v>
          </cell>
          <cell r="B48938" t="str">
            <v>AG TUFFBANK TB6 TRUC</v>
          </cell>
          <cell r="C48938">
            <v>477.4</v>
          </cell>
        </row>
        <row r="48939">
          <cell r="A48939">
            <v>70114314</v>
          </cell>
          <cell r="B48939" t="str">
            <v>AG OXBOX OX1 VAN BOX</v>
          </cell>
          <cell r="C48939">
            <v>102.25</v>
          </cell>
        </row>
        <row r="48940">
          <cell r="A48940">
            <v>70114315</v>
          </cell>
          <cell r="B48940" t="str">
            <v>AG OXBOX OX2 TRUCK B</v>
          </cell>
          <cell r="C48940">
            <v>174.9</v>
          </cell>
        </row>
        <row r="48941">
          <cell r="A48941">
            <v>70114316</v>
          </cell>
          <cell r="B48941" t="str">
            <v>AG OXBOX OX3 SITE BO</v>
          </cell>
          <cell r="C48941">
            <v>214.24</v>
          </cell>
        </row>
        <row r="48942">
          <cell r="A48942" t="str">
            <v>070114316GL</v>
          </cell>
          <cell r="B48942" t="str">
            <v>AG OXBOX OX3 SITE BO</v>
          </cell>
          <cell r="C48942">
            <v>214.24</v>
          </cell>
        </row>
        <row r="48943">
          <cell r="A48943">
            <v>70114317</v>
          </cell>
          <cell r="B48943" t="str">
            <v>AG OXBOX OX4 SITE CH</v>
          </cell>
          <cell r="C48943">
            <v>497.75</v>
          </cell>
        </row>
        <row r="48944">
          <cell r="A48944">
            <v>70114318</v>
          </cell>
          <cell r="B48944" t="str">
            <v>AG BARROBOX BB2 MOBI</v>
          </cell>
          <cell r="C48944">
            <v>372.9</v>
          </cell>
        </row>
        <row r="48945">
          <cell r="A48945">
            <v>70114319</v>
          </cell>
          <cell r="B48945" t="str">
            <v>AG TOOLBIN GB3 STORA</v>
          </cell>
          <cell r="C48945">
            <v>157.85</v>
          </cell>
        </row>
        <row r="48946">
          <cell r="A48946">
            <v>70114320</v>
          </cell>
          <cell r="B48946" t="str">
            <v>AG TUFFSTOR TSC1 CAB</v>
          </cell>
          <cell r="C48946">
            <v>217.8</v>
          </cell>
        </row>
        <row r="48947">
          <cell r="A48947">
            <v>70114321</v>
          </cell>
          <cell r="B48947" t="str">
            <v>AG TUFFSTOR TSC2 CAB</v>
          </cell>
          <cell r="C48947">
            <v>416.9</v>
          </cell>
        </row>
        <row r="48948">
          <cell r="A48948">
            <v>70114322</v>
          </cell>
          <cell r="B48948" t="str">
            <v>AG TUFFSTOR TSC3 CAB</v>
          </cell>
          <cell r="C48948">
            <v>727.1</v>
          </cell>
        </row>
        <row r="48949">
          <cell r="A48949">
            <v>70114323</v>
          </cell>
          <cell r="B48949" t="str">
            <v>AG SITESTATION SS2</v>
          </cell>
          <cell r="C48949">
            <v>1359.6</v>
          </cell>
        </row>
        <row r="48950">
          <cell r="A48950">
            <v>70114324</v>
          </cell>
          <cell r="B48950" t="str">
            <v xml:space="preserve">AG FLAMBANK FB1 VAN </v>
          </cell>
          <cell r="C48950">
            <v>209.55</v>
          </cell>
        </row>
        <row r="48951">
          <cell r="A48951">
            <v>70114325</v>
          </cell>
          <cell r="B48951" t="str">
            <v>AG FLAMBANK FB21 SIT</v>
          </cell>
          <cell r="C48951">
            <v>301.39999999999998</v>
          </cell>
        </row>
        <row r="48952">
          <cell r="A48952">
            <v>70114326</v>
          </cell>
          <cell r="B48952" t="str">
            <v>AG FLAMBANK FB2 SITE</v>
          </cell>
          <cell r="C48952">
            <v>353.1</v>
          </cell>
        </row>
        <row r="48953">
          <cell r="A48953">
            <v>70114327</v>
          </cell>
          <cell r="B48953" t="str">
            <v>AG FLAMBANK FBC2 SIT</v>
          </cell>
          <cell r="C48953">
            <v>513.97</v>
          </cell>
        </row>
        <row r="48954">
          <cell r="A48954">
            <v>70114328</v>
          </cell>
          <cell r="B48954" t="str">
            <v>AG FLAMBANK FBC4 SIT</v>
          </cell>
          <cell r="C48954">
            <v>609.95000000000005</v>
          </cell>
        </row>
        <row r="48955">
          <cell r="A48955">
            <v>70114329</v>
          </cell>
          <cell r="B48955" t="str">
            <v>AG FLAMBANK FBC5 SIT</v>
          </cell>
          <cell r="C48955">
            <v>762.3</v>
          </cell>
        </row>
        <row r="48956">
          <cell r="A48956">
            <v>70114330</v>
          </cell>
          <cell r="B48956" t="str">
            <v>AG FLAMBANK FBC8 SIT</v>
          </cell>
          <cell r="C48956">
            <v>1787.05</v>
          </cell>
        </row>
        <row r="48957">
          <cell r="A48957">
            <v>70114331</v>
          </cell>
          <cell r="B48957" t="str">
            <v>AG CHEMBANK CB2 SITE</v>
          </cell>
          <cell r="C48957">
            <v>353.1</v>
          </cell>
        </row>
        <row r="48958">
          <cell r="A48958">
            <v>70114332</v>
          </cell>
          <cell r="B48958" t="str">
            <v>AG CHEMBANK CBC4 SIT</v>
          </cell>
          <cell r="C48958">
            <v>609.95000000000005</v>
          </cell>
        </row>
        <row r="48959">
          <cell r="A48959">
            <v>70114333</v>
          </cell>
          <cell r="B48959" t="str">
            <v>AG CHEMCUBE CCC3 CAB</v>
          </cell>
          <cell r="C48959">
            <v>662.2</v>
          </cell>
        </row>
        <row r="48960">
          <cell r="A48960">
            <v>70114334</v>
          </cell>
          <cell r="B48960" t="str">
            <v>AG FLAMSTOR FSC1 CAB</v>
          </cell>
          <cell r="C48960">
            <v>254.65</v>
          </cell>
        </row>
        <row r="48961">
          <cell r="A48961">
            <v>70114335</v>
          </cell>
          <cell r="B48961" t="str">
            <v>AG FLAMSTOR FSC2 CAB</v>
          </cell>
          <cell r="C48961">
            <v>459.8</v>
          </cell>
        </row>
        <row r="48962">
          <cell r="A48962">
            <v>70114336</v>
          </cell>
          <cell r="B48962" t="str">
            <v>AG FLAMSTOR FSC3 CAB</v>
          </cell>
          <cell r="C48962">
            <v>746.35</v>
          </cell>
        </row>
        <row r="48963">
          <cell r="A48963">
            <v>70114337</v>
          </cell>
          <cell r="B48963" t="str">
            <v>AG TRANSBANK TRB1 HA</v>
          </cell>
          <cell r="C48963">
            <v>97.35</v>
          </cell>
        </row>
        <row r="48964">
          <cell r="A48964">
            <v>70114338</v>
          </cell>
          <cell r="B48964" t="str">
            <v>AG TRANSBANK TRB2 HA</v>
          </cell>
          <cell r="C48964">
            <v>143</v>
          </cell>
        </row>
        <row r="48965">
          <cell r="A48965">
            <v>70114339</v>
          </cell>
          <cell r="B48965" t="str">
            <v>AG TRANSBANK TRB3 HA</v>
          </cell>
          <cell r="C48965">
            <v>175.45</v>
          </cell>
        </row>
        <row r="48966">
          <cell r="A48966" t="str">
            <v>070114339GL</v>
          </cell>
          <cell r="B48966" t="str">
            <v>AG TRANSBANK TRB3 HA</v>
          </cell>
          <cell r="C48966">
            <v>175.45</v>
          </cell>
        </row>
        <row r="48967">
          <cell r="A48967">
            <v>70114340</v>
          </cell>
          <cell r="B48967" t="str">
            <v>AG TRANSBANK TRB4 HA</v>
          </cell>
          <cell r="C48967">
            <v>197.45</v>
          </cell>
        </row>
        <row r="48968">
          <cell r="A48968">
            <v>70114341</v>
          </cell>
          <cell r="B48968" t="str">
            <v>AG TRANSBANK TRB6 HA</v>
          </cell>
          <cell r="C48968">
            <v>277.75</v>
          </cell>
        </row>
        <row r="48969">
          <cell r="A48969">
            <v>70114342</v>
          </cell>
          <cell r="B48969" t="str">
            <v>AG TRANSBANK TRB1C C</v>
          </cell>
          <cell r="C48969">
            <v>97.35</v>
          </cell>
        </row>
        <row r="48970">
          <cell r="A48970">
            <v>70114343</v>
          </cell>
          <cell r="B48970" t="str">
            <v>AG TRANSBANK TRB2C C</v>
          </cell>
          <cell r="C48970">
            <v>143</v>
          </cell>
        </row>
        <row r="48971">
          <cell r="A48971">
            <v>70114344</v>
          </cell>
          <cell r="B48971" t="str">
            <v>AG TRANSBANK TRB4C C</v>
          </cell>
          <cell r="C48971">
            <v>201.3</v>
          </cell>
        </row>
        <row r="48972">
          <cell r="A48972">
            <v>70114345</v>
          </cell>
          <cell r="B48972" t="str">
            <v>AG SAFESTOR HFC1 HAZ</v>
          </cell>
          <cell r="C48972">
            <v>182.6</v>
          </cell>
        </row>
        <row r="48973">
          <cell r="A48973">
            <v>70114346</v>
          </cell>
          <cell r="B48973" t="str">
            <v>AG SAFESTOR HFC2 HAZ</v>
          </cell>
          <cell r="C48973">
            <v>129.25</v>
          </cell>
        </row>
        <row r="48974">
          <cell r="A48974">
            <v>70114347</v>
          </cell>
          <cell r="B48974" t="str">
            <v>AG SAFESTOR HFC3 HAZ</v>
          </cell>
          <cell r="C48974">
            <v>198.55</v>
          </cell>
        </row>
        <row r="48975">
          <cell r="A48975">
            <v>70114348</v>
          </cell>
          <cell r="B48975" t="str">
            <v>AG SAFESTOR HFC4 HAZ</v>
          </cell>
          <cell r="C48975">
            <v>156.75</v>
          </cell>
        </row>
        <row r="48976">
          <cell r="A48976">
            <v>70114349</v>
          </cell>
          <cell r="B48976" t="str">
            <v>AG SAFESTOR HFC5 HAZ</v>
          </cell>
          <cell r="C48976">
            <v>281.05</v>
          </cell>
        </row>
        <row r="48977">
          <cell r="A48977">
            <v>70114350</v>
          </cell>
          <cell r="B48977" t="str">
            <v>AG SAFESTOR HFC6 HAZ</v>
          </cell>
          <cell r="C48977">
            <v>358.6</v>
          </cell>
        </row>
        <row r="48978">
          <cell r="A48978">
            <v>70114351</v>
          </cell>
          <cell r="B48978" t="str">
            <v>AG SAFESTOR HFC7 HAZ</v>
          </cell>
          <cell r="C48978">
            <v>310.2</v>
          </cell>
        </row>
        <row r="48979">
          <cell r="A48979">
            <v>70114352</v>
          </cell>
          <cell r="B48979" t="str">
            <v>AG SAFESTOR HMC1 HAZ</v>
          </cell>
          <cell r="C48979">
            <v>297.55</v>
          </cell>
        </row>
        <row r="48980">
          <cell r="A48980">
            <v>70114353</v>
          </cell>
          <cell r="B48980" t="str">
            <v>AG SAFESTOR HMC2 HAZ</v>
          </cell>
          <cell r="C48980">
            <v>321.2</v>
          </cell>
        </row>
        <row r="48981">
          <cell r="A48981">
            <v>70114354</v>
          </cell>
          <cell r="B48981" t="str">
            <v>AG FITTINGSTOR FC2 M</v>
          </cell>
          <cell r="C48981">
            <v>458.35</v>
          </cell>
        </row>
        <row r="48982">
          <cell r="A48982">
            <v>70114355</v>
          </cell>
          <cell r="B48982" t="str">
            <v>AG FITTINGSTOR FC3 M</v>
          </cell>
          <cell r="C48982">
            <v>730.4</v>
          </cell>
        </row>
        <row r="48983">
          <cell r="A48983">
            <v>70114356</v>
          </cell>
          <cell r="B48983" t="str">
            <v>AG DRUMBANK DB2</v>
          </cell>
          <cell r="C48983">
            <v>988.8</v>
          </cell>
        </row>
        <row r="48984">
          <cell r="A48984">
            <v>70114357</v>
          </cell>
          <cell r="B48984" t="str">
            <v>AG DRUMBANK DB4</v>
          </cell>
          <cell r="C48984">
            <v>1352.45</v>
          </cell>
        </row>
        <row r="48985">
          <cell r="A48985">
            <v>70114391</v>
          </cell>
          <cell r="B48985" t="str">
            <v>AG FLAMSTOR FSC4 CAB</v>
          </cell>
          <cell r="C48985">
            <v>975.15</v>
          </cell>
        </row>
        <row r="48986">
          <cell r="A48986">
            <v>70114392</v>
          </cell>
          <cell r="B48986" t="str">
            <v>AG FLAMSTOR FSC5 CAB</v>
          </cell>
          <cell r="C48986">
            <v>1750.1</v>
          </cell>
        </row>
        <row r="48987">
          <cell r="A48987" t="str">
            <v>070114500GL</v>
          </cell>
          <cell r="B48987" t="str">
            <v>XX TOOL SAFE 61/31</v>
          </cell>
          <cell r="C48987">
            <v>66</v>
          </cell>
        </row>
        <row r="48988">
          <cell r="A48988" t="str">
            <v>070114505GL</v>
          </cell>
          <cell r="B48988" t="str">
            <v>XX TOOL SAFE 81/48</v>
          </cell>
          <cell r="C48988">
            <v>190</v>
          </cell>
        </row>
        <row r="48989">
          <cell r="A48989" t="str">
            <v>070114510GL</v>
          </cell>
          <cell r="B48989" t="str">
            <v>XX TOOL SAFE 91/48</v>
          </cell>
          <cell r="C48989">
            <v>200</v>
          </cell>
        </row>
        <row r="48990">
          <cell r="A48990" t="str">
            <v>070114515GL</v>
          </cell>
          <cell r="B48990" t="str">
            <v>XX TOOL SAFE 122/61</v>
          </cell>
          <cell r="C48990">
            <v>230</v>
          </cell>
        </row>
        <row r="48991">
          <cell r="A48991" t="str">
            <v>070114520GL</v>
          </cell>
          <cell r="B48991" t="str">
            <v>XX TOOL SAFE 122/76</v>
          </cell>
          <cell r="C48991">
            <v>250</v>
          </cell>
        </row>
        <row r="48992">
          <cell r="A48992">
            <v>70114612</v>
          </cell>
          <cell r="B48992" t="str">
            <v>DP TOOL TROLLEY 4612</v>
          </cell>
          <cell r="C48992">
            <v>33.93</v>
          </cell>
        </row>
        <row r="48993">
          <cell r="A48993">
            <v>70114700</v>
          </cell>
          <cell r="B48993" t="str">
            <v>ZR EUROBOX 40700 400</v>
          </cell>
          <cell r="C48993">
            <v>97.61</v>
          </cell>
        </row>
        <row r="48994">
          <cell r="A48994">
            <v>70114701</v>
          </cell>
          <cell r="B48994" t="str">
            <v>ZR EUROBOX 40701 600</v>
          </cell>
          <cell r="C48994">
            <v>119.99</v>
          </cell>
        </row>
        <row r="48995">
          <cell r="A48995">
            <v>70114702</v>
          </cell>
          <cell r="B48995" t="str">
            <v>ZR EUROBOX 40702 600</v>
          </cell>
          <cell r="C48995">
            <v>129.84</v>
          </cell>
        </row>
        <row r="48996">
          <cell r="A48996">
            <v>70114703</v>
          </cell>
          <cell r="B48996" t="str">
            <v>ZR EUROBOX 40703 600</v>
          </cell>
          <cell r="C48996">
            <v>137.91</v>
          </cell>
        </row>
        <row r="48997">
          <cell r="A48997">
            <v>70114704</v>
          </cell>
          <cell r="B48997" t="str">
            <v>ZR EUROBOX 40704 800</v>
          </cell>
          <cell r="C48997">
            <v>155.81</v>
          </cell>
        </row>
        <row r="48998">
          <cell r="A48998">
            <v>70114705</v>
          </cell>
          <cell r="B48998" t="str">
            <v>ZR EUROBOX 40705 800</v>
          </cell>
          <cell r="C48998">
            <v>201.48</v>
          </cell>
        </row>
        <row r="48999">
          <cell r="A48999">
            <v>70114706</v>
          </cell>
          <cell r="B48999" t="str">
            <v>ZR EUROBOX 40706 800</v>
          </cell>
          <cell r="C48999">
            <v>225.67</v>
          </cell>
        </row>
        <row r="49000">
          <cell r="A49000">
            <v>70114709</v>
          </cell>
          <cell r="B49000" t="str">
            <v>ZR EUROBOX 40709 120</v>
          </cell>
          <cell r="C49000">
            <v>342.97</v>
          </cell>
        </row>
        <row r="49001">
          <cell r="A49001">
            <v>70114710</v>
          </cell>
          <cell r="B49001" t="str">
            <v>ZR EUROBOX 40710 120</v>
          </cell>
          <cell r="C49001">
            <v>200.59</v>
          </cell>
        </row>
        <row r="49002">
          <cell r="A49002">
            <v>70114738</v>
          </cell>
          <cell r="B49002" t="str">
            <v>FB E194738B TOOL BOX</v>
          </cell>
          <cell r="C49002">
            <v>32.1</v>
          </cell>
        </row>
        <row r="49003">
          <cell r="A49003">
            <v>70114800</v>
          </cell>
          <cell r="B49003" t="str">
            <v>CL CLB200 CHEST 2DRW</v>
          </cell>
          <cell r="C49003">
            <v>26.22</v>
          </cell>
        </row>
        <row r="49004">
          <cell r="A49004" t="str">
            <v>070114800GL</v>
          </cell>
          <cell r="B49004" t="str">
            <v>CL CLB200 CHEST 2DRW</v>
          </cell>
          <cell r="C49004">
            <v>26.22</v>
          </cell>
        </row>
        <row r="49005">
          <cell r="A49005" t="str">
            <v>070114800RL</v>
          </cell>
          <cell r="B49005" t="str">
            <v>CL CLB200 CHEST 2DRW</v>
          </cell>
          <cell r="C49005">
            <v>26.22</v>
          </cell>
        </row>
        <row r="49006">
          <cell r="A49006">
            <v>70114815</v>
          </cell>
          <cell r="B49006" t="str">
            <v>CL CLB600 CHEST 6DRW</v>
          </cell>
          <cell r="C49006">
            <v>54.25</v>
          </cell>
        </row>
        <row r="49007">
          <cell r="A49007" t="str">
            <v>070114815GL</v>
          </cell>
          <cell r="B49007" t="str">
            <v>CL CLB600 CHEST 6DRW</v>
          </cell>
          <cell r="C49007">
            <v>54.25</v>
          </cell>
        </row>
        <row r="49008">
          <cell r="A49008" t="str">
            <v>070114815RL</v>
          </cell>
          <cell r="B49008" t="str">
            <v>CL CLB600 CHEST 6DRW</v>
          </cell>
          <cell r="C49008">
            <v>54.25</v>
          </cell>
        </row>
        <row r="49009">
          <cell r="A49009">
            <v>70114820</v>
          </cell>
          <cell r="B49009" t="str">
            <v>CL CLB900 CHEST 9DRW</v>
          </cell>
          <cell r="C49009">
            <v>66.36</v>
          </cell>
        </row>
        <row r="49010">
          <cell r="A49010" t="str">
            <v>070114820GL</v>
          </cell>
          <cell r="B49010" t="str">
            <v>CL CLB900 CHEST 9DRW</v>
          </cell>
          <cell r="C49010">
            <v>66.36</v>
          </cell>
        </row>
        <row r="49011">
          <cell r="A49011" t="str">
            <v>070114820RL</v>
          </cell>
          <cell r="B49011" t="str">
            <v>CL CLB900 CHEST 9DRW</v>
          </cell>
          <cell r="C49011">
            <v>66.36</v>
          </cell>
        </row>
        <row r="49012">
          <cell r="A49012">
            <v>70114830</v>
          </cell>
          <cell r="B49012" t="str">
            <v>CL CLB1005 CABIN 5DR</v>
          </cell>
          <cell r="C49012">
            <v>91.95</v>
          </cell>
        </row>
        <row r="49013">
          <cell r="A49013" t="str">
            <v>070114830GL</v>
          </cell>
          <cell r="B49013" t="str">
            <v>CL CLB1005 CABIN 5DR</v>
          </cell>
          <cell r="C49013">
            <v>91.95</v>
          </cell>
        </row>
        <row r="49014">
          <cell r="A49014" t="str">
            <v>070114830RL</v>
          </cell>
          <cell r="B49014" t="str">
            <v>CL CLB1005 CABIN 5DR</v>
          </cell>
          <cell r="C49014">
            <v>91.95</v>
          </cell>
        </row>
        <row r="49015">
          <cell r="A49015">
            <v>70114840</v>
          </cell>
          <cell r="B49015" t="str">
            <v>CL CLB1007 CABIN 7DR</v>
          </cell>
          <cell r="C49015">
            <v>109.48</v>
          </cell>
        </row>
        <row r="49016">
          <cell r="A49016" t="str">
            <v>070114840GL</v>
          </cell>
          <cell r="B49016" t="str">
            <v>CL CLB1007 CABIN 7DR</v>
          </cell>
          <cell r="C49016">
            <v>109.48</v>
          </cell>
        </row>
        <row r="49017">
          <cell r="A49017" t="str">
            <v>070114840RL</v>
          </cell>
          <cell r="B49017" t="str">
            <v>CL CLB1007 CABIN 7DR</v>
          </cell>
          <cell r="C49017">
            <v>109.48</v>
          </cell>
        </row>
        <row r="49018">
          <cell r="A49018">
            <v>70114850</v>
          </cell>
          <cell r="B49018" t="str">
            <v>ST MOBILE CHEST FATM</v>
          </cell>
          <cell r="C49018">
            <v>69.459999999999994</v>
          </cell>
        </row>
        <row r="49019">
          <cell r="A49019" t="str">
            <v>070114850GL</v>
          </cell>
          <cell r="B49019" t="str">
            <v>ST MOBILE CHEST FATM</v>
          </cell>
          <cell r="C49019">
            <v>69.459999999999994</v>
          </cell>
        </row>
        <row r="49020">
          <cell r="A49020" t="str">
            <v>070115000GL</v>
          </cell>
          <cell r="B49020" t="str">
            <v>XX TOOL CHEST 10DRAW</v>
          </cell>
          <cell r="C49020">
            <v>150</v>
          </cell>
        </row>
        <row r="49021">
          <cell r="A49021" t="str">
            <v>070115010GL</v>
          </cell>
          <cell r="B49021" t="str">
            <v>XX CABI 5DRAW ROLLER</v>
          </cell>
          <cell r="C49021">
            <v>180</v>
          </cell>
        </row>
        <row r="49022">
          <cell r="A49022">
            <v>70115011</v>
          </cell>
          <cell r="B49022" t="str">
            <v>BT 24LTR BOX PK10 WI</v>
          </cell>
          <cell r="C49022">
            <v>38.68</v>
          </cell>
        </row>
        <row r="49023">
          <cell r="A49023">
            <v>70115012</v>
          </cell>
          <cell r="B49023" t="str">
            <v>BT 24LTR BOX PK10 WI</v>
          </cell>
          <cell r="C49023">
            <v>31.62</v>
          </cell>
        </row>
        <row r="49024">
          <cell r="A49024">
            <v>70115013</v>
          </cell>
          <cell r="B49024" t="str">
            <v>BT 35LTR BOX PK10 WI</v>
          </cell>
          <cell r="C49024">
            <v>51.65</v>
          </cell>
        </row>
        <row r="49025">
          <cell r="A49025">
            <v>70115014</v>
          </cell>
          <cell r="B49025" t="str">
            <v>BT 35LTR BOX PK10 WI</v>
          </cell>
          <cell r="C49025">
            <v>40.26</v>
          </cell>
        </row>
        <row r="49026">
          <cell r="A49026">
            <v>70115015</v>
          </cell>
          <cell r="B49026" t="str">
            <v>BT 12LTR BOX PK10 WI</v>
          </cell>
          <cell r="C49026">
            <v>40.270000000000003</v>
          </cell>
        </row>
        <row r="49027">
          <cell r="A49027">
            <v>70115016</v>
          </cell>
          <cell r="B49027" t="str">
            <v>BT 24LTR BOX PK10 WI</v>
          </cell>
          <cell r="C49027">
            <v>53.83</v>
          </cell>
        </row>
        <row r="49028">
          <cell r="A49028">
            <v>70115017</v>
          </cell>
          <cell r="B49028" t="str">
            <v>BT 40LTR BOX PK10 WI</v>
          </cell>
          <cell r="C49028">
            <v>66.55</v>
          </cell>
        </row>
        <row r="49029">
          <cell r="A49029">
            <v>70115018</v>
          </cell>
          <cell r="B49029" t="str">
            <v>BT 50LTR BOX PK10 WI</v>
          </cell>
          <cell r="C49029">
            <v>74.709999999999994</v>
          </cell>
        </row>
        <row r="49030">
          <cell r="A49030" t="str">
            <v>070115020GL</v>
          </cell>
          <cell r="B49030" t="str">
            <v>XX CABI 12DRAW P2812</v>
          </cell>
          <cell r="C49030">
            <v>162.5</v>
          </cell>
        </row>
        <row r="49031">
          <cell r="A49031" t="str">
            <v>070115026GL</v>
          </cell>
          <cell r="B49031" t="str">
            <v>CL CBB209BG 9dr TOOL</v>
          </cell>
          <cell r="C49031">
            <v>70.099999999999994</v>
          </cell>
        </row>
        <row r="49032">
          <cell r="A49032" t="str">
            <v>070115026RL</v>
          </cell>
          <cell r="B49032" t="str">
            <v>CL CBB209BG 9dr TOOL</v>
          </cell>
          <cell r="C49032">
            <v>70.099999999999994</v>
          </cell>
        </row>
        <row r="49033">
          <cell r="A49033" t="str">
            <v>070115046GL</v>
          </cell>
          <cell r="B49033" t="str">
            <v>CL CBB217BG 7dr TOOL</v>
          </cell>
          <cell r="C49033">
            <v>143.6</v>
          </cell>
        </row>
        <row r="49034">
          <cell r="A49034" t="str">
            <v>070115046RL</v>
          </cell>
          <cell r="B49034" t="str">
            <v>CL CBB217BG 7dr TOOL</v>
          </cell>
          <cell r="C49034">
            <v>143.6</v>
          </cell>
        </row>
        <row r="49035">
          <cell r="A49035" t="str">
            <v>070115055GL</v>
          </cell>
          <cell r="B49035" t="str">
            <v>CL SL41 8Dr SIDE LOC</v>
          </cell>
          <cell r="C49035">
            <v>87.15</v>
          </cell>
        </row>
        <row r="49036">
          <cell r="A49036" t="str">
            <v>070115055RL</v>
          </cell>
          <cell r="B49036" t="str">
            <v>CL SL41 8Dr SIDE LOC</v>
          </cell>
          <cell r="C49036">
            <v>87.15</v>
          </cell>
        </row>
        <row r="49037">
          <cell r="A49037" t="str">
            <v>070115060GL</v>
          </cell>
          <cell r="B49037" t="str">
            <v>CL SL41BB 8Dr SIDE L</v>
          </cell>
          <cell r="C49037">
            <v>87.15</v>
          </cell>
        </row>
        <row r="49038">
          <cell r="A49038" t="str">
            <v>070115060RL</v>
          </cell>
          <cell r="B49038" t="str">
            <v>CL SL41BB 8Dr SIDE L</v>
          </cell>
          <cell r="C49038">
            <v>87.15</v>
          </cell>
        </row>
        <row r="49039">
          <cell r="A49039" t="str">
            <v>070115065GL</v>
          </cell>
          <cell r="B49039" t="str">
            <v>CL SL41BG 8Dr SIDE L</v>
          </cell>
          <cell r="C49039">
            <v>87.15</v>
          </cell>
        </row>
        <row r="49040">
          <cell r="A49040" t="str">
            <v>070115065RL</v>
          </cell>
          <cell r="B49040" t="str">
            <v>CL SL41BG 8Dr SIDE L</v>
          </cell>
          <cell r="C49040">
            <v>87.15</v>
          </cell>
        </row>
        <row r="49041">
          <cell r="A49041" t="str">
            <v>070115070GL</v>
          </cell>
          <cell r="B49041" t="str">
            <v>CL SL26BB 2Dr SIDE L</v>
          </cell>
          <cell r="C49041">
            <v>52.6</v>
          </cell>
        </row>
        <row r="49042">
          <cell r="A49042" t="str">
            <v>070115070RL</v>
          </cell>
          <cell r="B49042" t="str">
            <v>CL SL26BB 2Dr SIDE L</v>
          </cell>
          <cell r="C49042">
            <v>52.6</v>
          </cell>
        </row>
        <row r="49043">
          <cell r="A49043" t="str">
            <v>070115075GL</v>
          </cell>
          <cell r="B49043" t="str">
            <v>CL SL26BG 2Dr SIDE L</v>
          </cell>
          <cell r="C49043">
            <v>52.6</v>
          </cell>
        </row>
        <row r="49044">
          <cell r="A49044" t="str">
            <v>070115075RL</v>
          </cell>
          <cell r="B49044" t="str">
            <v>CL SL26BG 2Dr SIDE L</v>
          </cell>
          <cell r="C49044">
            <v>52.6</v>
          </cell>
        </row>
        <row r="49045">
          <cell r="A49045">
            <v>70115178</v>
          </cell>
          <cell r="B49045" t="str">
            <v>DP TOOL BOX 5178 PLA</v>
          </cell>
          <cell r="C49045">
            <v>30.9</v>
          </cell>
        </row>
        <row r="49046">
          <cell r="A49046">
            <v>70115180</v>
          </cell>
          <cell r="B49046" t="str">
            <v>DP TOOL BOX 5180 PLA</v>
          </cell>
          <cell r="C49046">
            <v>21.02</v>
          </cell>
        </row>
        <row r="49047">
          <cell r="A49047" t="str">
            <v>070115186GL</v>
          </cell>
          <cell r="B49047" t="str">
            <v xml:space="preserve">XX TOOL BOX TB3 FOC </v>
          </cell>
          <cell r="C49047">
            <v>0</v>
          </cell>
        </row>
        <row r="49048">
          <cell r="A49048">
            <v>70115201</v>
          </cell>
          <cell r="B49048" t="str">
            <v xml:space="preserve">SX CHEST AP52COMBO1 </v>
          </cell>
          <cell r="C49048">
            <v>719.98</v>
          </cell>
        </row>
        <row r="49049">
          <cell r="A49049">
            <v>70115202</v>
          </cell>
          <cell r="B49049" t="str">
            <v xml:space="preserve">SX CHEST AP52COMBO2 </v>
          </cell>
          <cell r="C49049">
            <v>719.98</v>
          </cell>
        </row>
        <row r="49050">
          <cell r="A49050" t="str">
            <v>070115400GL</v>
          </cell>
          <cell r="B49050" t="str">
            <v>CL CMW9 9DRAW WOODEN</v>
          </cell>
          <cell r="C49050">
            <v>68.180000000000007</v>
          </cell>
        </row>
        <row r="49051">
          <cell r="A49051" t="str">
            <v>070115400RL</v>
          </cell>
          <cell r="B49051" t="str">
            <v>CL CMW9 9DRAW WOODEN</v>
          </cell>
          <cell r="C49051">
            <v>68.180000000000007</v>
          </cell>
        </row>
        <row r="49052">
          <cell r="A49052">
            <v>70115405</v>
          </cell>
          <cell r="B49052" t="str">
            <v>CL CHEST CMW9B 9DRAW</v>
          </cell>
          <cell r="C49052">
            <v>49.31</v>
          </cell>
        </row>
        <row r="49053">
          <cell r="A49053" t="str">
            <v>070115405GL</v>
          </cell>
          <cell r="B49053" t="str">
            <v>CL CHEST CMW9B 9DRAW</v>
          </cell>
          <cell r="C49053">
            <v>49.31</v>
          </cell>
        </row>
        <row r="49054">
          <cell r="A49054" t="str">
            <v>070115405RL</v>
          </cell>
          <cell r="B49054" t="str">
            <v>CL CHEST CMW9B 9DRAW</v>
          </cell>
          <cell r="C49054">
            <v>49.31</v>
          </cell>
        </row>
        <row r="49055">
          <cell r="A49055">
            <v>70115506</v>
          </cell>
          <cell r="B49055" t="str">
            <v>SX CABINT PTB67506SS</v>
          </cell>
          <cell r="C49055">
            <v>367.98</v>
          </cell>
        </row>
        <row r="49056">
          <cell r="A49056">
            <v>70115507</v>
          </cell>
          <cell r="B49056" t="str">
            <v>ST TOOLBOX 75507 16i</v>
          </cell>
          <cell r="C49056">
            <v>17.38</v>
          </cell>
        </row>
        <row r="49057">
          <cell r="A49057">
            <v>70115508</v>
          </cell>
          <cell r="B49057" t="str">
            <v>ST TOOLBOX 75508 19i</v>
          </cell>
          <cell r="C49057">
            <v>16.16</v>
          </cell>
        </row>
        <row r="49058">
          <cell r="A49058">
            <v>70115510</v>
          </cell>
          <cell r="B49058" t="str">
            <v>SX CABINT AP5510SS 1</v>
          </cell>
          <cell r="C49058">
            <v>509.98</v>
          </cell>
        </row>
        <row r="49059">
          <cell r="A49059">
            <v>70115511</v>
          </cell>
          <cell r="B49059" t="str">
            <v>SX CABIN PTB105511SS</v>
          </cell>
          <cell r="C49059">
            <v>499.98</v>
          </cell>
        </row>
        <row r="49060">
          <cell r="A49060">
            <v>70115520</v>
          </cell>
          <cell r="B49060" t="str">
            <v>SX CABINT AP5520SS 1</v>
          </cell>
          <cell r="C49060">
            <v>683.96</v>
          </cell>
        </row>
        <row r="49061">
          <cell r="A49061">
            <v>70115522</v>
          </cell>
          <cell r="B49061" t="str">
            <v>DW ORGANISR DS100 DW</v>
          </cell>
          <cell r="C49061">
            <v>31</v>
          </cell>
        </row>
        <row r="49062">
          <cell r="A49062" t="str">
            <v>070115522GL</v>
          </cell>
          <cell r="B49062" t="str">
            <v>DW ORGANISR DS100 DW</v>
          </cell>
          <cell r="C49062">
            <v>31</v>
          </cell>
        </row>
        <row r="49063">
          <cell r="A49063">
            <v>70115615</v>
          </cell>
          <cell r="B49063" t="str">
            <v>ST TOOLBOX 195615 20</v>
          </cell>
          <cell r="C49063">
            <v>23.14</v>
          </cell>
        </row>
        <row r="49064">
          <cell r="A49064" t="str">
            <v>070115615GL</v>
          </cell>
          <cell r="B49064" t="str">
            <v>ST TOOLBOX 195615 20</v>
          </cell>
          <cell r="C49064">
            <v>23.14</v>
          </cell>
        </row>
        <row r="49065">
          <cell r="A49065" t="str">
            <v>070115617GL</v>
          </cell>
          <cell r="B49065" t="str">
            <v>ST TOOLBOX 195617 26</v>
          </cell>
          <cell r="C49065">
            <v>26.79</v>
          </cell>
        </row>
        <row r="49066">
          <cell r="A49066" t="str">
            <v>070115622GL</v>
          </cell>
          <cell r="B49066" t="str">
            <v>ST FATMAX ROLLING WO</v>
          </cell>
          <cell r="C49066">
            <v>75.849999999999994</v>
          </cell>
        </row>
        <row r="49067">
          <cell r="A49067">
            <v>70115657</v>
          </cell>
          <cell r="B49067" t="str">
            <v>SX CABINT API5657A 5</v>
          </cell>
          <cell r="C49067">
            <v>209.98</v>
          </cell>
        </row>
        <row r="49068">
          <cell r="A49068">
            <v>70115658</v>
          </cell>
          <cell r="B49068" t="str">
            <v>SX CABINT API5658 8D</v>
          </cell>
          <cell r="C49068">
            <v>334.98</v>
          </cell>
        </row>
        <row r="49069">
          <cell r="A49069">
            <v>70115659</v>
          </cell>
          <cell r="B49069" t="str">
            <v>SX CABINT API5659 1S</v>
          </cell>
          <cell r="C49069">
            <v>104.98</v>
          </cell>
        </row>
        <row r="49070">
          <cell r="A49070">
            <v>70115660</v>
          </cell>
          <cell r="B49070" t="str">
            <v>SX STORAG APICCOMBO1</v>
          </cell>
          <cell r="C49070">
            <v>219.98</v>
          </cell>
        </row>
        <row r="49071">
          <cell r="A49071">
            <v>70115668</v>
          </cell>
          <cell r="B49071" t="str">
            <v>DW STORAGE DS450 MOB</v>
          </cell>
          <cell r="C49071">
            <v>76</v>
          </cell>
        </row>
        <row r="49072">
          <cell r="A49072">
            <v>70115774</v>
          </cell>
          <cell r="B49072" t="str">
            <v xml:space="preserve">DW TOOL DWST1-75774 </v>
          </cell>
          <cell r="C49072">
            <v>37</v>
          </cell>
        </row>
        <row r="49073">
          <cell r="A49073">
            <v>70115781</v>
          </cell>
          <cell r="B49073" t="str">
            <v>ST ORGANISR 75781 FA</v>
          </cell>
          <cell r="C49073">
            <v>7.64</v>
          </cell>
        </row>
        <row r="49074">
          <cell r="A49074">
            <v>70115799</v>
          </cell>
          <cell r="B49074" t="str">
            <v>DW TOOLBOX 75799 TST</v>
          </cell>
          <cell r="C49074">
            <v>52</v>
          </cell>
        </row>
        <row r="49075">
          <cell r="A49075">
            <v>70116004</v>
          </cell>
          <cell r="B49075" t="str">
            <v xml:space="preserve">SX CHEST PTB66004SS </v>
          </cell>
          <cell r="C49075">
            <v>229.98</v>
          </cell>
        </row>
        <row r="49076">
          <cell r="A49076">
            <v>70116006</v>
          </cell>
          <cell r="B49076" t="str">
            <v>AG OX6 OXBOX TRUCK B</v>
          </cell>
          <cell r="C49076">
            <v>286.55</v>
          </cell>
        </row>
        <row r="49077">
          <cell r="A49077">
            <v>70116007</v>
          </cell>
          <cell r="B49077" t="str">
            <v>AG SSV6 STRIMMERSAFE</v>
          </cell>
          <cell r="C49077">
            <v>596.75</v>
          </cell>
        </row>
        <row r="49078">
          <cell r="A49078">
            <v>70116008</v>
          </cell>
          <cell r="B49078" t="str">
            <v>SX CHEST PTB104008SS</v>
          </cell>
          <cell r="C49078">
            <v>374.98</v>
          </cell>
        </row>
        <row r="49079">
          <cell r="A49079">
            <v>70116012</v>
          </cell>
          <cell r="B49079" t="str">
            <v>AG SSV12 STRIMMRSAFE</v>
          </cell>
          <cell r="C49079">
            <v>309.64999999999998</v>
          </cell>
        </row>
        <row r="49080">
          <cell r="A49080">
            <v>70116016</v>
          </cell>
          <cell r="B49080" t="str">
            <v>AG SSVX6 STRIMMRSAFE</v>
          </cell>
          <cell r="C49080">
            <v>414.7</v>
          </cell>
        </row>
        <row r="49081">
          <cell r="A49081" t="str">
            <v>070116190GL</v>
          </cell>
          <cell r="B49081" t="str">
            <v>CL 10DR TOOL CHEST C</v>
          </cell>
          <cell r="C49081">
            <v>76.05</v>
          </cell>
        </row>
        <row r="49082">
          <cell r="A49082" t="str">
            <v>070116190RL</v>
          </cell>
          <cell r="B49082" t="str">
            <v>CL 10DR TOOL CHEST C</v>
          </cell>
          <cell r="C49082">
            <v>76.05</v>
          </cell>
        </row>
        <row r="49083">
          <cell r="A49083" t="str">
            <v>070116204GL</v>
          </cell>
          <cell r="B49083" t="str">
            <v>CL CBB224BG 14dr TOO</v>
          </cell>
          <cell r="C49083">
            <v>171</v>
          </cell>
        </row>
        <row r="49084">
          <cell r="A49084" t="str">
            <v>070116204RL</v>
          </cell>
          <cell r="B49084" t="str">
            <v>CL CBB224BG 14dr TOO</v>
          </cell>
          <cell r="C49084">
            <v>171</v>
          </cell>
        </row>
        <row r="49085">
          <cell r="A49085" t="str">
            <v>070116208GL</v>
          </cell>
          <cell r="B49085" t="str">
            <v>CL CC226 16dr TROLLE</v>
          </cell>
          <cell r="C49085">
            <v>297.7</v>
          </cell>
        </row>
        <row r="49086">
          <cell r="A49086" t="str">
            <v>070116214GL</v>
          </cell>
          <cell r="B49086" t="str">
            <v>CL CBB226BG 16dr TOO</v>
          </cell>
          <cell r="C49086">
            <v>297.7</v>
          </cell>
        </row>
        <row r="49087">
          <cell r="A49087" t="str">
            <v>070116214RL</v>
          </cell>
          <cell r="B49087" t="str">
            <v>CL CBB226BG 16dr TOO</v>
          </cell>
          <cell r="C49087">
            <v>297.7</v>
          </cell>
        </row>
        <row r="49088">
          <cell r="A49088" t="str">
            <v>070116217GL</v>
          </cell>
          <cell r="B49088" t="str">
            <v>CL CABINET 56inx13in</v>
          </cell>
          <cell r="C49088">
            <v>419.5</v>
          </cell>
        </row>
        <row r="49089">
          <cell r="A49089" t="str">
            <v>070116217RL</v>
          </cell>
          <cell r="B49089" t="str">
            <v>CL CABINET 56inx13in</v>
          </cell>
          <cell r="C49089">
            <v>419.5</v>
          </cell>
        </row>
        <row r="49090">
          <cell r="A49090" t="str">
            <v>070116218GL</v>
          </cell>
          <cell r="B49090" t="str">
            <v xml:space="preserve">CL TOP CHEST 56x9in </v>
          </cell>
          <cell r="C49090">
            <v>273.5</v>
          </cell>
        </row>
        <row r="49091">
          <cell r="A49091" t="str">
            <v>070116218RL</v>
          </cell>
          <cell r="B49091" t="str">
            <v xml:space="preserve">CL TOP CHEST 56x9in </v>
          </cell>
          <cell r="C49091">
            <v>273.5</v>
          </cell>
        </row>
        <row r="49092">
          <cell r="A49092">
            <v>70116431</v>
          </cell>
          <cell r="B49092" t="str">
            <v>BT EURO ALC6431/RD/2</v>
          </cell>
          <cell r="C49092">
            <v>32.200000000000003</v>
          </cell>
        </row>
        <row r="49093">
          <cell r="A49093">
            <v>70116436</v>
          </cell>
          <cell r="B49093" t="str">
            <v>BT EURO ALC6436/RD/2</v>
          </cell>
          <cell r="C49093">
            <v>33.549999999999997</v>
          </cell>
        </row>
        <row r="49094">
          <cell r="A49094">
            <v>70116440</v>
          </cell>
          <cell r="B49094" t="str">
            <v>BT EURO ALC6440/RD/2</v>
          </cell>
          <cell r="C49094">
            <v>35.35</v>
          </cell>
        </row>
        <row r="49095">
          <cell r="A49095">
            <v>70116517</v>
          </cell>
          <cell r="B49095" t="str">
            <v>BT EURO E4317-11/5 P</v>
          </cell>
          <cell r="C49095">
            <v>31.77</v>
          </cell>
        </row>
        <row r="49096">
          <cell r="A49096">
            <v>70116532</v>
          </cell>
          <cell r="B49096" t="str">
            <v>BT EURO E4332-11/5 P</v>
          </cell>
          <cell r="C49096">
            <v>50.65</v>
          </cell>
        </row>
        <row r="49097">
          <cell r="A49097">
            <v>70116540</v>
          </cell>
          <cell r="B49097" t="str">
            <v>BT EURO E6440-11 PK1</v>
          </cell>
          <cell r="C49097">
            <v>22.08</v>
          </cell>
        </row>
        <row r="49098">
          <cell r="A49098">
            <v>70116672</v>
          </cell>
          <cell r="B49098" t="str">
            <v>DP TOOL BOX 86672 CA</v>
          </cell>
          <cell r="C49098">
            <v>14.52</v>
          </cell>
        </row>
        <row r="49099">
          <cell r="A49099">
            <v>70116673</v>
          </cell>
          <cell r="B49099" t="str">
            <v>DP TOOL BOX 86673 CA</v>
          </cell>
          <cell r="C49099">
            <v>12.19</v>
          </cell>
        </row>
        <row r="49100">
          <cell r="A49100">
            <v>70116674</v>
          </cell>
          <cell r="B49100" t="str">
            <v>DP TOOLBOX 86674 490</v>
          </cell>
          <cell r="C49100">
            <v>25.07</v>
          </cell>
        </row>
        <row r="49101">
          <cell r="A49101">
            <v>70116990</v>
          </cell>
          <cell r="B49101" t="str">
            <v xml:space="preserve">TC CHEST 6990 4DRAW </v>
          </cell>
          <cell r="C49101">
            <v>174</v>
          </cell>
        </row>
        <row r="49102">
          <cell r="A49102" t="str">
            <v>070117000GL</v>
          </cell>
          <cell r="B49102" t="str">
            <v>CL CBI130 CABINET 3D</v>
          </cell>
          <cell r="C49102">
            <v>129.4</v>
          </cell>
        </row>
        <row r="49103">
          <cell r="A49103" t="str">
            <v>070117000RL</v>
          </cell>
          <cell r="B49103" t="str">
            <v>CL CBI130 CABINET 3D</v>
          </cell>
          <cell r="C49103">
            <v>129.4</v>
          </cell>
        </row>
        <row r="49104">
          <cell r="A49104">
            <v>70117002</v>
          </cell>
          <cell r="B49104" t="str">
            <v xml:space="preserve">BT TROLLEY 2SHELVES </v>
          </cell>
          <cell r="C49104">
            <v>67.75</v>
          </cell>
        </row>
        <row r="49105">
          <cell r="A49105">
            <v>70117003</v>
          </cell>
          <cell r="B49105" t="str">
            <v xml:space="preserve">BT TROLLEY 3SHELVES </v>
          </cell>
          <cell r="C49105">
            <v>80.349999999999994</v>
          </cell>
        </row>
        <row r="49106">
          <cell r="A49106" t="str">
            <v>070117003GL</v>
          </cell>
          <cell r="B49106" t="str">
            <v xml:space="preserve">BT TROLLEY 3SHELVES </v>
          </cell>
          <cell r="C49106">
            <v>80.349999999999994</v>
          </cell>
        </row>
        <row r="49107">
          <cell r="A49107" t="str">
            <v>070117010GL</v>
          </cell>
          <cell r="B49107" t="str">
            <v>CL CBI160 CHEST 6DRA</v>
          </cell>
          <cell r="C49107">
            <v>59.25</v>
          </cell>
        </row>
        <row r="49108">
          <cell r="A49108" t="str">
            <v>070117010RL</v>
          </cell>
          <cell r="B49108" t="str">
            <v>CL CBI160 CHEST 6DRA</v>
          </cell>
          <cell r="C49108">
            <v>59.25</v>
          </cell>
        </row>
        <row r="49109">
          <cell r="A49109" t="str">
            <v>070117020GL</v>
          </cell>
          <cell r="B49109" t="str">
            <v>CL CBI170 CABINET 7D</v>
          </cell>
          <cell r="C49109">
            <v>143</v>
          </cell>
        </row>
        <row r="49110">
          <cell r="A49110" t="str">
            <v>070117020RL</v>
          </cell>
          <cell r="B49110" t="str">
            <v>CL CBI170 CABINET 7D</v>
          </cell>
          <cell r="C49110">
            <v>143</v>
          </cell>
        </row>
        <row r="49111">
          <cell r="A49111" t="str">
            <v>070117030GL</v>
          </cell>
          <cell r="B49111" t="str">
            <v>CL CBI190 CHEST 9DRA</v>
          </cell>
          <cell r="C49111">
            <v>63.5</v>
          </cell>
        </row>
        <row r="49112">
          <cell r="A49112" t="str">
            <v>070117030RL</v>
          </cell>
          <cell r="B49112" t="str">
            <v>CL CBI190 CHEST 9DRA</v>
          </cell>
          <cell r="C49112">
            <v>63.5</v>
          </cell>
        </row>
        <row r="49113">
          <cell r="A49113" t="str">
            <v>070117186GL</v>
          </cell>
          <cell r="B49113" t="str">
            <v>XX TOOL BAG 28POCKET</v>
          </cell>
          <cell r="C49113">
            <v>7.8</v>
          </cell>
        </row>
        <row r="49114">
          <cell r="A49114" t="str">
            <v>070117186RL</v>
          </cell>
          <cell r="B49114" t="str">
            <v>XX TOOL BAG 28POCKET</v>
          </cell>
          <cell r="C49114">
            <v>7.8</v>
          </cell>
        </row>
        <row r="49115">
          <cell r="A49115" t="str">
            <v>070117189GL</v>
          </cell>
          <cell r="B49115" t="str">
            <v>XX TOOL BAG SPLIT TY</v>
          </cell>
          <cell r="C49115">
            <v>10.49</v>
          </cell>
        </row>
        <row r="49116">
          <cell r="A49116" t="str">
            <v>070117189RL</v>
          </cell>
          <cell r="B49116" t="str">
            <v>XX TOOL BAG SPLIT TY</v>
          </cell>
          <cell r="C49116">
            <v>10.49</v>
          </cell>
        </row>
        <row r="49117">
          <cell r="A49117" t="str">
            <v>070117197GL</v>
          </cell>
          <cell r="B49117" t="str">
            <v>XX TOOL BAG CAVITY T</v>
          </cell>
          <cell r="C49117">
            <v>10.93</v>
          </cell>
        </row>
        <row r="49118">
          <cell r="A49118" t="str">
            <v>070117197RL</v>
          </cell>
          <cell r="B49118" t="str">
            <v>XX TOOL BAG CAVITY T</v>
          </cell>
          <cell r="C49118">
            <v>10.93</v>
          </cell>
        </row>
        <row r="49119">
          <cell r="A49119">
            <v>70117210</v>
          </cell>
          <cell r="B49119" t="str">
            <v>GOTO 070118211 08/18</v>
          </cell>
          <cell r="C49119">
            <v>599.96</v>
          </cell>
        </row>
        <row r="49120">
          <cell r="A49120">
            <v>70117228</v>
          </cell>
          <cell r="B49120" t="str">
            <v>DW TOTE DWST1-71228</v>
          </cell>
          <cell r="C49120">
            <v>20</v>
          </cell>
        </row>
        <row r="49121">
          <cell r="A49121">
            <v>70117238</v>
          </cell>
          <cell r="B49121" t="str">
            <v>SX CABINT API7238 8D</v>
          </cell>
          <cell r="C49121">
            <v>399.98</v>
          </cell>
        </row>
        <row r="49122">
          <cell r="A49122" t="str">
            <v>070117440GL</v>
          </cell>
          <cell r="B49122" t="str">
            <v>CL SITE BOX CSB35 FR</v>
          </cell>
          <cell r="C49122">
            <v>105</v>
          </cell>
        </row>
        <row r="49123">
          <cell r="A49123">
            <v>70117450</v>
          </cell>
          <cell r="B49123" t="str">
            <v>CL SITE BOX CSB25</v>
          </cell>
          <cell r="C49123">
            <v>67.89</v>
          </cell>
        </row>
        <row r="49124">
          <cell r="A49124" t="str">
            <v>070117450GL</v>
          </cell>
          <cell r="B49124" t="str">
            <v>CL SITE BOX CSB25</v>
          </cell>
          <cell r="C49124">
            <v>67.89</v>
          </cell>
        </row>
        <row r="49125">
          <cell r="A49125" t="str">
            <v>070117460GL</v>
          </cell>
          <cell r="B49125" t="str">
            <v>CL SITE BOX CSB80</v>
          </cell>
          <cell r="C49125">
            <v>109.8</v>
          </cell>
        </row>
        <row r="49126">
          <cell r="A49126" t="str">
            <v>070117460RL</v>
          </cell>
          <cell r="B49126" t="str">
            <v>CL SITE BOX CSB80</v>
          </cell>
          <cell r="C49126">
            <v>109.8</v>
          </cell>
        </row>
        <row r="49127">
          <cell r="A49127">
            <v>70117483</v>
          </cell>
          <cell r="B49127" t="str">
            <v>ST JUNIOR SORTMASTER</v>
          </cell>
          <cell r="C49127">
            <v>5.38</v>
          </cell>
        </row>
        <row r="49128">
          <cell r="A49128">
            <v>70117502</v>
          </cell>
          <cell r="B49128" t="str">
            <v>CL SITE BOX CSB100 L</v>
          </cell>
          <cell r="C49128">
            <v>152.19999999999999</v>
          </cell>
        </row>
        <row r="49129">
          <cell r="A49129" t="str">
            <v>070117502GL</v>
          </cell>
          <cell r="B49129" t="str">
            <v>CL SITE BOX CSB100 L</v>
          </cell>
          <cell r="C49129">
            <v>152.19999999999999</v>
          </cell>
        </row>
        <row r="49130">
          <cell r="A49130" t="str">
            <v>070117502RL</v>
          </cell>
          <cell r="B49130" t="str">
            <v>CL SITE BOX CSB100 L</v>
          </cell>
          <cell r="C49130">
            <v>152.19999999999999</v>
          </cell>
        </row>
        <row r="49131">
          <cell r="A49131" t="str">
            <v>070117505GL</v>
          </cell>
          <cell r="B49131" t="str">
            <v>CL SITE BOX CSB30</v>
          </cell>
          <cell r="C49131">
            <v>78.650000000000006</v>
          </cell>
        </row>
        <row r="49132">
          <cell r="A49132" t="str">
            <v>070117505RL</v>
          </cell>
          <cell r="B49132" t="str">
            <v>CL SITE BOX CSB30</v>
          </cell>
          <cell r="C49132">
            <v>78.650000000000006</v>
          </cell>
        </row>
        <row r="49133">
          <cell r="A49133" t="str">
            <v>070117510GL</v>
          </cell>
          <cell r="B49133" t="str">
            <v>CL TRUCK BOX 2DRW CT</v>
          </cell>
          <cell r="C49133">
            <v>61.45</v>
          </cell>
        </row>
        <row r="49134">
          <cell r="A49134" t="str">
            <v>070117510RL</v>
          </cell>
          <cell r="B49134" t="str">
            <v>CL TRUCK BOX 2DRW CT</v>
          </cell>
          <cell r="C49134">
            <v>61.45</v>
          </cell>
        </row>
        <row r="49135">
          <cell r="A49135">
            <v>70117514</v>
          </cell>
          <cell r="B49135" t="str">
            <v>ST ORGANISR 197514 T</v>
          </cell>
          <cell r="C49135">
            <v>20.88</v>
          </cell>
        </row>
        <row r="49136">
          <cell r="A49136">
            <v>70117518</v>
          </cell>
          <cell r="B49136" t="str">
            <v xml:space="preserve">ST ORGANISER 197518 </v>
          </cell>
          <cell r="C49136">
            <v>14.81</v>
          </cell>
        </row>
        <row r="49137">
          <cell r="A49137" t="str">
            <v>070117615GL</v>
          </cell>
          <cell r="B49137" t="str">
            <v>CL Lge ALI STOR CASE</v>
          </cell>
          <cell r="C49137">
            <v>40.19</v>
          </cell>
        </row>
        <row r="49138">
          <cell r="A49138" t="str">
            <v>070117615RL</v>
          </cell>
          <cell r="B49138" t="str">
            <v>CL Lge ALI STOR CASE</v>
          </cell>
          <cell r="C49138">
            <v>40.19</v>
          </cell>
        </row>
        <row r="49139">
          <cell r="A49139" t="str">
            <v>070117620GL</v>
          </cell>
          <cell r="B49139" t="str">
            <v>CL Med ALI STOR CASE</v>
          </cell>
          <cell r="C49139">
            <v>32.36</v>
          </cell>
        </row>
        <row r="49140">
          <cell r="A49140" t="str">
            <v>070117620RL</v>
          </cell>
          <cell r="B49140" t="str">
            <v>CL Med ALI STOR CASE</v>
          </cell>
          <cell r="C49140">
            <v>32.36</v>
          </cell>
        </row>
        <row r="49141">
          <cell r="A49141" t="str">
            <v>070117625GL</v>
          </cell>
          <cell r="B49141" t="str">
            <v>CL SML ALI STOR CASE</v>
          </cell>
          <cell r="C49141">
            <v>26.08</v>
          </cell>
        </row>
        <row r="49142">
          <cell r="A49142" t="str">
            <v>070117625RL</v>
          </cell>
          <cell r="B49142" t="str">
            <v>CL SML ALI STOR CASE</v>
          </cell>
          <cell r="C49142">
            <v>26.08</v>
          </cell>
        </row>
        <row r="49143">
          <cell r="A49143">
            <v>70117732</v>
          </cell>
          <cell r="B49143" t="str">
            <v>DP TOOL BOX 27732 PL</v>
          </cell>
          <cell r="C49143">
            <v>18.04</v>
          </cell>
        </row>
        <row r="49144">
          <cell r="A49144" t="str">
            <v>070117740GL</v>
          </cell>
          <cell r="B49144" t="str">
            <v xml:space="preserve">XX ORGANISR R010652 </v>
          </cell>
          <cell r="C49144">
            <v>8.5</v>
          </cell>
        </row>
        <row r="49145">
          <cell r="A49145" t="str">
            <v>070117740RL</v>
          </cell>
          <cell r="B49145" t="str">
            <v xml:space="preserve">XX ORGANISR R010652 </v>
          </cell>
          <cell r="C49145">
            <v>8.5</v>
          </cell>
        </row>
        <row r="49146">
          <cell r="A49146" t="str">
            <v>070117751GL</v>
          </cell>
          <cell r="B49146" t="str">
            <v xml:space="preserve">XX SWIVEL BIN 10DRW </v>
          </cell>
          <cell r="C49146">
            <v>3.32</v>
          </cell>
        </row>
        <row r="49147">
          <cell r="A49147" t="str">
            <v>070117751RL</v>
          </cell>
          <cell r="B49147" t="str">
            <v xml:space="preserve">XX SWIVEL BIN 10DRW </v>
          </cell>
          <cell r="C49147">
            <v>3.32</v>
          </cell>
        </row>
        <row r="49148">
          <cell r="A49148" t="str">
            <v>070117752GL</v>
          </cell>
          <cell r="B49148" t="str">
            <v>XX CABINET 42COMPART</v>
          </cell>
          <cell r="C49148">
            <v>3.62</v>
          </cell>
        </row>
        <row r="49149">
          <cell r="A49149" t="str">
            <v>070117752RL</v>
          </cell>
          <cell r="B49149" t="str">
            <v>XX CABINET 42COMPART</v>
          </cell>
          <cell r="C49149">
            <v>3.62</v>
          </cell>
        </row>
        <row r="49150">
          <cell r="A49150" t="str">
            <v>070117753GL</v>
          </cell>
          <cell r="B49150" t="str">
            <v>XX CABINET 84COMPART</v>
          </cell>
          <cell r="C49150">
            <v>6.8</v>
          </cell>
        </row>
        <row r="49151">
          <cell r="A49151" t="str">
            <v>070117753RL</v>
          </cell>
          <cell r="B49151" t="str">
            <v>XX CABINET 84COMPART</v>
          </cell>
          <cell r="C49151">
            <v>6.8</v>
          </cell>
        </row>
        <row r="49152">
          <cell r="A49152">
            <v>70117821</v>
          </cell>
          <cell r="B49152" t="str">
            <v xml:space="preserve">RT ORGANISR 2017821 </v>
          </cell>
          <cell r="C49152">
            <v>23.75</v>
          </cell>
        </row>
        <row r="49153">
          <cell r="A49153">
            <v>70117828</v>
          </cell>
          <cell r="B49153" t="str">
            <v xml:space="preserve">RT ORGANISR 2017828 </v>
          </cell>
          <cell r="C49153">
            <v>11.4</v>
          </cell>
        </row>
        <row r="49154">
          <cell r="A49154">
            <v>70118001</v>
          </cell>
          <cell r="B49154" t="str">
            <v>ST TOOLBOX 193935 28</v>
          </cell>
          <cell r="C49154">
            <v>23.91</v>
          </cell>
        </row>
        <row r="49155">
          <cell r="A49155" t="str">
            <v>070118001GL</v>
          </cell>
          <cell r="B49155" t="str">
            <v>ST TOOLBOX 193935 28</v>
          </cell>
          <cell r="C49155">
            <v>23.91</v>
          </cell>
        </row>
        <row r="49156">
          <cell r="A49156">
            <v>70118010</v>
          </cell>
          <cell r="B49156" t="str">
            <v>CL CBB203B CHEST 3DR</v>
          </cell>
          <cell r="C49156">
            <v>37.6</v>
          </cell>
        </row>
        <row r="49157">
          <cell r="A49157" t="str">
            <v>070118010GL</v>
          </cell>
          <cell r="B49157" t="str">
            <v>CL CBB203B CHEST 3DR</v>
          </cell>
          <cell r="C49157">
            <v>37.6</v>
          </cell>
        </row>
        <row r="49158">
          <cell r="A49158" t="str">
            <v>070118010RL</v>
          </cell>
          <cell r="B49158" t="str">
            <v>CL CBB203B CHEST 3DR</v>
          </cell>
          <cell r="C49158">
            <v>37.6</v>
          </cell>
        </row>
        <row r="49159">
          <cell r="A49159">
            <v>70118015</v>
          </cell>
          <cell r="B49159" t="str">
            <v>CL CBB205B CHEST 5DR</v>
          </cell>
          <cell r="C49159">
            <v>63.35</v>
          </cell>
        </row>
        <row r="49160">
          <cell r="A49160" t="str">
            <v>070118015GL</v>
          </cell>
          <cell r="B49160" t="str">
            <v>CL CBB205B CHEST 5DR</v>
          </cell>
          <cell r="C49160">
            <v>63.35</v>
          </cell>
        </row>
        <row r="49161">
          <cell r="A49161" t="str">
            <v>070118015RL</v>
          </cell>
          <cell r="B49161" t="str">
            <v>CL CBB205B CHEST 5DR</v>
          </cell>
          <cell r="C49161">
            <v>63.35</v>
          </cell>
        </row>
        <row r="49162">
          <cell r="A49162">
            <v>70118020</v>
          </cell>
          <cell r="B49162" t="str">
            <v>CL CBB206B CHEST 6DR</v>
          </cell>
          <cell r="C49162">
            <v>55.2</v>
          </cell>
        </row>
        <row r="49163">
          <cell r="A49163" t="str">
            <v>070118020GL</v>
          </cell>
          <cell r="B49163" t="str">
            <v>CL CBB206B CHEST 6DR</v>
          </cell>
          <cell r="C49163">
            <v>55.2</v>
          </cell>
        </row>
        <row r="49164">
          <cell r="A49164" t="str">
            <v>070118020RL</v>
          </cell>
          <cell r="B49164" t="str">
            <v>CL CBB206B CHEST 6DR</v>
          </cell>
          <cell r="C49164">
            <v>55.2</v>
          </cell>
        </row>
        <row r="49165">
          <cell r="A49165">
            <v>70118025</v>
          </cell>
          <cell r="B49165" t="str">
            <v>CL CBB209B CHEST 9DR</v>
          </cell>
          <cell r="C49165">
            <v>73.22</v>
          </cell>
        </row>
        <row r="49166">
          <cell r="A49166" t="str">
            <v>070118025GL</v>
          </cell>
          <cell r="B49166" t="str">
            <v>CL CBB209B CHEST 9DR</v>
          </cell>
          <cell r="C49166">
            <v>73.22</v>
          </cell>
        </row>
        <row r="49167">
          <cell r="A49167" t="str">
            <v>070118025RL</v>
          </cell>
          <cell r="B49167" t="str">
            <v>CL CBB209B CHEST 9DR</v>
          </cell>
          <cell r="C49167">
            <v>73.22</v>
          </cell>
        </row>
        <row r="49168">
          <cell r="A49168">
            <v>70118030</v>
          </cell>
          <cell r="B49168" t="str">
            <v>CL CBB209BGB CHEST 9</v>
          </cell>
          <cell r="C49168">
            <v>76.08</v>
          </cell>
        </row>
        <row r="49169">
          <cell r="A49169" t="str">
            <v>070118030GL</v>
          </cell>
          <cell r="B49169" t="str">
            <v>CL CBB209BGB CHEST 9</v>
          </cell>
          <cell r="C49169">
            <v>76.08</v>
          </cell>
        </row>
        <row r="49170">
          <cell r="A49170" t="str">
            <v>070118030RL</v>
          </cell>
          <cell r="B49170" t="str">
            <v>CL CBB209BGB CHEST 9</v>
          </cell>
          <cell r="C49170">
            <v>76.08</v>
          </cell>
        </row>
        <row r="49171">
          <cell r="A49171">
            <v>70118035</v>
          </cell>
          <cell r="B49171" t="str">
            <v>CL CBB210B CHEST 10D</v>
          </cell>
          <cell r="C49171">
            <v>79.959999999999994</v>
          </cell>
        </row>
        <row r="49172">
          <cell r="A49172" t="str">
            <v>070118035GL</v>
          </cell>
          <cell r="B49172" t="str">
            <v>CL CBB210B CHEST 10D</v>
          </cell>
          <cell r="C49172">
            <v>79.959999999999994</v>
          </cell>
        </row>
        <row r="49173">
          <cell r="A49173" t="str">
            <v>070118035RL</v>
          </cell>
          <cell r="B49173" t="str">
            <v>CL CBB210B CHEST 10D</v>
          </cell>
          <cell r="C49173">
            <v>79.959999999999994</v>
          </cell>
        </row>
        <row r="49174">
          <cell r="A49174" t="str">
            <v>070118040GL</v>
          </cell>
          <cell r="B49174" t="str">
            <v>CL CBB212B CABINET 3</v>
          </cell>
          <cell r="C49174">
            <v>94.48</v>
          </cell>
        </row>
        <row r="49175">
          <cell r="A49175" t="str">
            <v>070118040RL</v>
          </cell>
          <cell r="B49175" t="str">
            <v>CL CBB212B CABINET 3</v>
          </cell>
          <cell r="C49175">
            <v>94.48</v>
          </cell>
        </row>
        <row r="49176">
          <cell r="A49176">
            <v>70118045</v>
          </cell>
          <cell r="B49176" t="str">
            <v>CL CBB213B CABINET 3</v>
          </cell>
          <cell r="C49176">
            <v>114.67</v>
          </cell>
        </row>
        <row r="49177">
          <cell r="A49177" t="str">
            <v>070118045GL</v>
          </cell>
          <cell r="B49177" t="str">
            <v>CL CBB213B CABINET 3</v>
          </cell>
          <cell r="C49177">
            <v>114.67</v>
          </cell>
        </row>
        <row r="49178">
          <cell r="A49178" t="str">
            <v>070118045RL</v>
          </cell>
          <cell r="B49178" t="str">
            <v>CL CBB213B CABINET 3</v>
          </cell>
          <cell r="C49178">
            <v>114.67</v>
          </cell>
        </row>
        <row r="49179">
          <cell r="A49179">
            <v>70118050</v>
          </cell>
          <cell r="B49179" t="str">
            <v>CL CBB215B CABINET 5</v>
          </cell>
          <cell r="C49179">
            <v>115.02</v>
          </cell>
        </row>
        <row r="49180">
          <cell r="A49180" t="str">
            <v>070118050GL</v>
          </cell>
          <cell r="B49180" t="str">
            <v>CL CBB215B CABINET 5</v>
          </cell>
          <cell r="C49180">
            <v>115.02</v>
          </cell>
        </row>
        <row r="49181">
          <cell r="A49181" t="str">
            <v>070118050RL</v>
          </cell>
          <cell r="B49181" t="str">
            <v>CL CBB215B CABINET 5</v>
          </cell>
          <cell r="C49181">
            <v>115.02</v>
          </cell>
        </row>
        <row r="49182">
          <cell r="A49182">
            <v>70118055</v>
          </cell>
          <cell r="B49182" t="str">
            <v>CL CBB217B CABINET 7</v>
          </cell>
          <cell r="C49182">
            <v>126.48</v>
          </cell>
        </row>
        <row r="49183">
          <cell r="A49183" t="str">
            <v>070118055GL</v>
          </cell>
          <cell r="B49183" t="str">
            <v>CL CBB217B CABINET 7</v>
          </cell>
          <cell r="C49183">
            <v>126.48</v>
          </cell>
        </row>
        <row r="49184">
          <cell r="A49184" t="str">
            <v>070118055RL</v>
          </cell>
          <cell r="B49184" t="str">
            <v>CL CBB217B CABINET 7</v>
          </cell>
          <cell r="C49184">
            <v>126.48</v>
          </cell>
        </row>
        <row r="49185">
          <cell r="A49185">
            <v>70118060</v>
          </cell>
          <cell r="B49185" t="str">
            <v>CL CBB217BGB CABINET</v>
          </cell>
          <cell r="C49185">
            <v>128.21</v>
          </cell>
        </row>
        <row r="49186">
          <cell r="A49186" t="str">
            <v>070118060GL</v>
          </cell>
          <cell r="B49186" t="str">
            <v>CL CBB217BGB CABINET</v>
          </cell>
          <cell r="C49186">
            <v>128.21</v>
          </cell>
        </row>
        <row r="49187">
          <cell r="A49187" t="str">
            <v>070118060RL</v>
          </cell>
          <cell r="B49187" t="str">
            <v>CL CBB217BGB CABINET</v>
          </cell>
          <cell r="C49187">
            <v>128.21</v>
          </cell>
        </row>
        <row r="49188">
          <cell r="A49188">
            <v>70118065</v>
          </cell>
          <cell r="B49188" t="str">
            <v>CL CBB224B CHEST 14D</v>
          </cell>
          <cell r="C49188">
            <v>158.44</v>
          </cell>
        </row>
        <row r="49189">
          <cell r="A49189" t="str">
            <v>070118065GL</v>
          </cell>
          <cell r="B49189" t="str">
            <v>CL CBB224B CHEST 14D</v>
          </cell>
          <cell r="C49189">
            <v>158.44</v>
          </cell>
        </row>
        <row r="49190">
          <cell r="A49190" t="str">
            <v>070118065RL</v>
          </cell>
          <cell r="B49190" t="str">
            <v>CL CBB224B CHEST 14D</v>
          </cell>
          <cell r="C49190">
            <v>158.44</v>
          </cell>
        </row>
        <row r="49191">
          <cell r="A49191">
            <v>70118070</v>
          </cell>
          <cell r="B49191" t="str">
            <v>CL CBB224BLB CHEST 1</v>
          </cell>
          <cell r="C49191">
            <v>158.44</v>
          </cell>
        </row>
        <row r="49192">
          <cell r="A49192" t="str">
            <v>070118070GL</v>
          </cell>
          <cell r="B49192" t="str">
            <v>CL CBB224BLB CHEST 1</v>
          </cell>
          <cell r="C49192">
            <v>158.44</v>
          </cell>
        </row>
        <row r="49193">
          <cell r="A49193" t="str">
            <v>070118070RL</v>
          </cell>
          <cell r="B49193" t="str">
            <v>CL CBB224BLB CHEST 1</v>
          </cell>
          <cell r="C49193">
            <v>158.44</v>
          </cell>
        </row>
        <row r="49194">
          <cell r="A49194">
            <v>70118075</v>
          </cell>
          <cell r="B49194" t="str">
            <v>CL CBB224BGB CHEST 1</v>
          </cell>
          <cell r="C49194">
            <v>158.44</v>
          </cell>
        </row>
        <row r="49195">
          <cell r="A49195" t="str">
            <v>070118075GL</v>
          </cell>
          <cell r="B49195" t="str">
            <v>CL CBB224BGB CHEST 1</v>
          </cell>
          <cell r="C49195">
            <v>158.44</v>
          </cell>
        </row>
        <row r="49196">
          <cell r="A49196" t="str">
            <v>070118075RL</v>
          </cell>
          <cell r="B49196" t="str">
            <v>CL CBB224BGB CHEST 1</v>
          </cell>
          <cell r="C49196">
            <v>158.44</v>
          </cell>
        </row>
        <row r="49197">
          <cell r="A49197">
            <v>70118080</v>
          </cell>
          <cell r="B49197" t="str">
            <v>CL CBB226B TROLLEY 1</v>
          </cell>
          <cell r="C49197">
            <v>276.41000000000003</v>
          </cell>
        </row>
        <row r="49198">
          <cell r="A49198" t="str">
            <v>070118080GL</v>
          </cell>
          <cell r="B49198" t="str">
            <v>CL CBB226B TROLLEY 1</v>
          </cell>
          <cell r="C49198">
            <v>276.41000000000003</v>
          </cell>
        </row>
        <row r="49199">
          <cell r="A49199" t="str">
            <v>070118080RL</v>
          </cell>
          <cell r="B49199" t="str">
            <v>CL CBB226B TROLLEY 1</v>
          </cell>
          <cell r="C49199">
            <v>276.41000000000003</v>
          </cell>
        </row>
        <row r="49200">
          <cell r="A49200">
            <v>70118085</v>
          </cell>
          <cell r="B49200" t="str">
            <v>CL CBB226BLB TROLLEY</v>
          </cell>
          <cell r="C49200">
            <v>276.41000000000003</v>
          </cell>
        </row>
        <row r="49201">
          <cell r="A49201" t="str">
            <v>070118085GL</v>
          </cell>
          <cell r="B49201" t="str">
            <v>CL CBB226BLB TROLLEY</v>
          </cell>
          <cell r="C49201">
            <v>276.41000000000003</v>
          </cell>
        </row>
        <row r="49202">
          <cell r="A49202" t="str">
            <v>070118085RL</v>
          </cell>
          <cell r="B49202" t="str">
            <v>CL CBB226BLB TROLLEY</v>
          </cell>
          <cell r="C49202">
            <v>276.41000000000003</v>
          </cell>
        </row>
        <row r="49203">
          <cell r="A49203">
            <v>70118090</v>
          </cell>
          <cell r="B49203" t="str">
            <v>CL CBB226BGB TROLLEY</v>
          </cell>
          <cell r="C49203">
            <v>276.41000000000003</v>
          </cell>
        </row>
        <row r="49204">
          <cell r="A49204" t="str">
            <v>070118090GL</v>
          </cell>
          <cell r="B49204" t="str">
            <v>CL CBB226BGB TROLLEY</v>
          </cell>
          <cell r="C49204">
            <v>276.41000000000003</v>
          </cell>
        </row>
        <row r="49205">
          <cell r="A49205" t="str">
            <v>070118090RL</v>
          </cell>
          <cell r="B49205" t="str">
            <v>CL CBB226BGB TROLLEY</v>
          </cell>
          <cell r="C49205">
            <v>276.41000000000003</v>
          </cell>
        </row>
        <row r="49206">
          <cell r="A49206">
            <v>70118095</v>
          </cell>
          <cell r="B49206" t="str">
            <v>CL CBB228B CABINET 8</v>
          </cell>
          <cell r="C49206">
            <v>235.25</v>
          </cell>
        </row>
        <row r="49207">
          <cell r="A49207" t="str">
            <v>070118095GL</v>
          </cell>
          <cell r="B49207" t="str">
            <v>CL CBB228B CABINET 8</v>
          </cell>
          <cell r="C49207">
            <v>235.25</v>
          </cell>
        </row>
        <row r="49208">
          <cell r="A49208" t="str">
            <v>070118095RL</v>
          </cell>
          <cell r="B49208" t="str">
            <v>CL CBB228B CABINET 8</v>
          </cell>
          <cell r="C49208">
            <v>235.25</v>
          </cell>
        </row>
        <row r="49209">
          <cell r="A49209">
            <v>70118096</v>
          </cell>
          <cell r="B49209" t="str">
            <v>DP TRAY 38096 TOTE 5</v>
          </cell>
          <cell r="C49209">
            <v>9.5</v>
          </cell>
        </row>
        <row r="49210">
          <cell r="A49210" t="str">
            <v>070118100GL</v>
          </cell>
          <cell r="B49210" t="str">
            <v>CL CBB229B CHEST 21D</v>
          </cell>
          <cell r="C49210">
            <v>138.30000000000001</v>
          </cell>
        </row>
        <row r="49211">
          <cell r="A49211">
            <v>70118101</v>
          </cell>
          <cell r="B49211" t="str">
            <v>SX MODU APMS80COMBO1</v>
          </cell>
          <cell r="C49211">
            <v>987.96</v>
          </cell>
        </row>
        <row r="49212">
          <cell r="A49212">
            <v>70118102</v>
          </cell>
          <cell r="B49212" t="str">
            <v>SX MODU APMS80COMBO2</v>
          </cell>
          <cell r="C49212">
            <v>799.96</v>
          </cell>
        </row>
        <row r="49213">
          <cell r="A49213">
            <v>70118103</v>
          </cell>
          <cell r="B49213" t="str">
            <v>SX MODU APMS80COMBO3</v>
          </cell>
          <cell r="C49213">
            <v>599.96</v>
          </cell>
        </row>
        <row r="49214">
          <cell r="A49214">
            <v>70118105</v>
          </cell>
          <cell r="B49214" t="str">
            <v>CL CBB230B TROLLEY 1</v>
          </cell>
          <cell r="C49214">
            <v>396.14</v>
          </cell>
        </row>
        <row r="49215">
          <cell r="A49215" t="str">
            <v>070118105GL</v>
          </cell>
          <cell r="B49215" t="str">
            <v>CL CBB230B TROLLEY 1</v>
          </cell>
          <cell r="C49215">
            <v>396.14</v>
          </cell>
        </row>
        <row r="49216">
          <cell r="A49216" t="str">
            <v>070118105RL</v>
          </cell>
          <cell r="B49216" t="str">
            <v>CL CBB230B TROLLEY 1</v>
          </cell>
          <cell r="C49216">
            <v>396.14</v>
          </cell>
        </row>
        <row r="49217">
          <cell r="A49217">
            <v>70118106</v>
          </cell>
          <cell r="B49217" t="str">
            <v>CL TROLLEY CBB230BGB</v>
          </cell>
          <cell r="C49217">
            <v>406.85</v>
          </cell>
        </row>
        <row r="49218">
          <cell r="A49218" t="str">
            <v>070118106GL</v>
          </cell>
          <cell r="B49218" t="str">
            <v>CL TROLLEY CBB230BGB</v>
          </cell>
          <cell r="C49218">
            <v>406.85</v>
          </cell>
        </row>
        <row r="49219">
          <cell r="A49219">
            <v>70118110</v>
          </cell>
          <cell r="B49219" t="str">
            <v>CL CBB231B CHEST 9DR</v>
          </cell>
          <cell r="C49219">
            <v>258.06</v>
          </cell>
        </row>
        <row r="49220">
          <cell r="A49220" t="str">
            <v>070118110GL</v>
          </cell>
          <cell r="B49220" t="str">
            <v>CL CBB231B CHEST 9DR</v>
          </cell>
          <cell r="C49220">
            <v>258.06</v>
          </cell>
        </row>
        <row r="49221">
          <cell r="A49221" t="str">
            <v>070118110RL</v>
          </cell>
          <cell r="B49221" t="str">
            <v>CL CBB231B CHEST 9DR</v>
          </cell>
          <cell r="C49221">
            <v>258.06</v>
          </cell>
        </row>
        <row r="49222">
          <cell r="A49222">
            <v>70118111</v>
          </cell>
          <cell r="B49222" t="str">
            <v>CL CHEST CBB231BGB 9</v>
          </cell>
          <cell r="C49222">
            <v>265.18</v>
          </cell>
        </row>
        <row r="49223">
          <cell r="A49223" t="str">
            <v>070118111GL</v>
          </cell>
          <cell r="B49223" t="str">
            <v>CL CHEST CBB231BGB 9</v>
          </cell>
          <cell r="C49223">
            <v>265.18</v>
          </cell>
        </row>
        <row r="49224">
          <cell r="A49224" t="str">
            <v>070118111RL</v>
          </cell>
          <cell r="B49224" t="str">
            <v>CL CHEST CBB231BGB 9</v>
          </cell>
          <cell r="C49224">
            <v>265.18</v>
          </cell>
        </row>
        <row r="49225">
          <cell r="A49225" t="str">
            <v>070118115GL</v>
          </cell>
          <cell r="B49225" t="str">
            <v>CL CBI130B TROLLEY 3</v>
          </cell>
          <cell r="C49225">
            <v>100.59</v>
          </cell>
        </row>
        <row r="49226">
          <cell r="A49226" t="str">
            <v>070118115RL</v>
          </cell>
          <cell r="B49226" t="str">
            <v>CL CBI130B TROLLEY 3</v>
          </cell>
          <cell r="C49226">
            <v>100.59</v>
          </cell>
        </row>
        <row r="49227">
          <cell r="A49227" t="str">
            <v>070118120GL</v>
          </cell>
          <cell r="B49227" t="str">
            <v>CL CBI160B CHEST 6DR</v>
          </cell>
          <cell r="C49227">
            <v>48.24</v>
          </cell>
        </row>
        <row r="49228">
          <cell r="A49228" t="str">
            <v>070118120RL</v>
          </cell>
          <cell r="B49228" t="str">
            <v>CL CBI160B CHEST 6DR</v>
          </cell>
          <cell r="C49228">
            <v>48.24</v>
          </cell>
        </row>
        <row r="49229">
          <cell r="A49229">
            <v>70118125</v>
          </cell>
          <cell r="B49229" t="str">
            <v>CL CBI170B TROLLEY 7</v>
          </cell>
          <cell r="C49229">
            <v>127.8</v>
          </cell>
        </row>
        <row r="49230">
          <cell r="A49230" t="str">
            <v>070118125GL</v>
          </cell>
          <cell r="B49230" t="str">
            <v>CL CBI170B TROLLEY 7</v>
          </cell>
          <cell r="C49230">
            <v>127.8</v>
          </cell>
        </row>
        <row r="49231">
          <cell r="A49231" t="str">
            <v>070118125RL</v>
          </cell>
          <cell r="B49231" t="str">
            <v>CL CBI170B TROLLEY 7</v>
          </cell>
          <cell r="C49231">
            <v>127.8</v>
          </cell>
        </row>
        <row r="49232">
          <cell r="A49232">
            <v>70118130</v>
          </cell>
          <cell r="B49232" t="str">
            <v>CL CBI190B CHEST 9DR</v>
          </cell>
          <cell r="C49232">
            <v>72.959999999999994</v>
          </cell>
        </row>
        <row r="49233">
          <cell r="A49233" t="str">
            <v>070118130GL</v>
          </cell>
          <cell r="B49233" t="str">
            <v>CL CBI190B CHEST 9DR</v>
          </cell>
          <cell r="C49233">
            <v>72.959999999999994</v>
          </cell>
        </row>
        <row r="49234">
          <cell r="A49234" t="str">
            <v>070118130RL</v>
          </cell>
          <cell r="B49234" t="str">
            <v>CL CBI190B CHEST 9DR</v>
          </cell>
          <cell r="C49234">
            <v>72.959999999999994</v>
          </cell>
        </row>
        <row r="49235">
          <cell r="A49235">
            <v>70118135</v>
          </cell>
          <cell r="B49235" t="str">
            <v>CL CC170B TROLLEY 7D</v>
          </cell>
          <cell r="C49235">
            <v>128.29</v>
          </cell>
        </row>
        <row r="49236">
          <cell r="A49236" t="str">
            <v>070118135GL</v>
          </cell>
          <cell r="B49236" t="str">
            <v>CL CC170B TROLLEY 7D</v>
          </cell>
          <cell r="C49236">
            <v>128.29</v>
          </cell>
        </row>
        <row r="49237">
          <cell r="A49237" t="str">
            <v>070118135RL</v>
          </cell>
          <cell r="B49237" t="str">
            <v>CL CC170B TROLLEY 7D</v>
          </cell>
          <cell r="C49237">
            <v>128.29</v>
          </cell>
        </row>
        <row r="49238">
          <cell r="A49238">
            <v>70118140</v>
          </cell>
          <cell r="B49238" t="str">
            <v>CL CC190B 9DR CHEST</v>
          </cell>
          <cell r="C49238">
            <v>72.83</v>
          </cell>
        </row>
        <row r="49239">
          <cell r="A49239" t="str">
            <v>070118140GL</v>
          </cell>
          <cell r="B49239" t="str">
            <v>CL CC190B 9DR CHEST</v>
          </cell>
          <cell r="C49239">
            <v>72.83</v>
          </cell>
        </row>
        <row r="49240">
          <cell r="A49240" t="str">
            <v>070118140RL</v>
          </cell>
          <cell r="B49240" t="str">
            <v>CL CC190B 9DR CHEST</v>
          </cell>
          <cell r="C49240">
            <v>72.83</v>
          </cell>
        </row>
        <row r="49241">
          <cell r="A49241" t="str">
            <v>070118145GL</v>
          </cell>
          <cell r="B49241" t="str">
            <v>CL CC226B TROLLEY 16</v>
          </cell>
          <cell r="C49241">
            <v>260.06</v>
          </cell>
        </row>
        <row r="49242">
          <cell r="A49242" t="str">
            <v>070118150GL</v>
          </cell>
          <cell r="B49242" t="str">
            <v>CL CC229B CHEST 21DR</v>
          </cell>
          <cell r="C49242">
            <v>138.30000000000001</v>
          </cell>
        </row>
        <row r="49243">
          <cell r="A49243" t="str">
            <v>070118150RL</v>
          </cell>
          <cell r="B49243" t="str">
            <v>CL CC229B CHEST 21DR</v>
          </cell>
          <cell r="C49243">
            <v>138.30000000000001</v>
          </cell>
        </row>
        <row r="49244">
          <cell r="A49244">
            <v>70118152</v>
          </cell>
          <cell r="B49244" t="str">
            <v>ST TOOLBOX 80151 ROL</v>
          </cell>
          <cell r="C49244">
            <v>23.18</v>
          </cell>
        </row>
        <row r="49245">
          <cell r="A49245">
            <v>70118155</v>
          </cell>
          <cell r="B49245" t="str">
            <v>CL SL26B 2DR SIDE LO</v>
          </cell>
          <cell r="C49245">
            <v>48.57</v>
          </cell>
        </row>
        <row r="49246">
          <cell r="A49246" t="str">
            <v>070118155GL</v>
          </cell>
          <cell r="B49246" t="str">
            <v>CL SL26B 2DR SIDE LO</v>
          </cell>
          <cell r="C49246">
            <v>48.57</v>
          </cell>
        </row>
        <row r="49247">
          <cell r="A49247" t="str">
            <v>070118155RL</v>
          </cell>
          <cell r="B49247" t="str">
            <v>CL SL26B 2DR SIDE LO</v>
          </cell>
          <cell r="C49247">
            <v>48.57</v>
          </cell>
        </row>
        <row r="49248">
          <cell r="A49248" t="str">
            <v>070118160GL</v>
          </cell>
          <cell r="B49248" t="str">
            <v xml:space="preserve">CL SL26BBB 2DR SIDE </v>
          </cell>
          <cell r="C49248">
            <v>45.71</v>
          </cell>
        </row>
        <row r="49249">
          <cell r="A49249" t="str">
            <v>070118165GL</v>
          </cell>
          <cell r="B49249" t="str">
            <v xml:space="preserve">CL SL26BGB 2DR SIDE </v>
          </cell>
          <cell r="C49249">
            <v>46.44</v>
          </cell>
        </row>
        <row r="49250">
          <cell r="A49250">
            <v>70118170</v>
          </cell>
          <cell r="B49250" t="str">
            <v>CL SL41B 8DR SIDE LO</v>
          </cell>
          <cell r="C49250">
            <v>84.11</v>
          </cell>
        </row>
        <row r="49251">
          <cell r="A49251" t="str">
            <v>070118170GL</v>
          </cell>
          <cell r="B49251" t="str">
            <v>CL SL41B 8DR SIDE LO</v>
          </cell>
          <cell r="C49251">
            <v>84.11</v>
          </cell>
        </row>
        <row r="49252">
          <cell r="A49252">
            <v>70118175</v>
          </cell>
          <cell r="B49252" t="str">
            <v xml:space="preserve">CL SL41BBB 8DR SIDE </v>
          </cell>
          <cell r="C49252">
            <v>84.04</v>
          </cell>
        </row>
        <row r="49253">
          <cell r="A49253" t="str">
            <v>070118175GL</v>
          </cell>
          <cell r="B49253" t="str">
            <v xml:space="preserve">CL SL41BBB 8DR SIDE </v>
          </cell>
          <cell r="C49253">
            <v>84.04</v>
          </cell>
        </row>
        <row r="49254">
          <cell r="A49254">
            <v>70118180</v>
          </cell>
          <cell r="B49254" t="str">
            <v xml:space="preserve">CL SL41BGB 8DR SIDE </v>
          </cell>
          <cell r="C49254">
            <v>84.4</v>
          </cell>
        </row>
        <row r="49255">
          <cell r="A49255" t="str">
            <v>070118180GL</v>
          </cell>
          <cell r="B49255" t="str">
            <v xml:space="preserve">CL SL41BGB 8DR SIDE </v>
          </cell>
          <cell r="C49255">
            <v>84.4</v>
          </cell>
        </row>
        <row r="49256">
          <cell r="A49256">
            <v>70118211</v>
          </cell>
          <cell r="B49256" t="str">
            <v>SX CABINT A7210SS 10</v>
          </cell>
          <cell r="C49256">
            <v>619.98</v>
          </cell>
        </row>
        <row r="49257">
          <cell r="A49257">
            <v>70118219</v>
          </cell>
          <cell r="B49257" t="str">
            <v>AG DRUMBANK DB2S</v>
          </cell>
          <cell r="C49257">
            <v>1350</v>
          </cell>
        </row>
        <row r="49258">
          <cell r="A49258">
            <v>70118220</v>
          </cell>
          <cell r="B49258" t="str">
            <v>AG DRUMBANK DB4S</v>
          </cell>
          <cell r="C49258">
            <v>1595</v>
          </cell>
        </row>
        <row r="49259">
          <cell r="A49259">
            <v>70118222</v>
          </cell>
          <cell r="B49259" t="str">
            <v>AG DRUMBANK DBIBC1</v>
          </cell>
          <cell r="C49259">
            <v>1795</v>
          </cell>
        </row>
        <row r="49260">
          <cell r="A49260">
            <v>70118255</v>
          </cell>
          <cell r="B49260" t="str">
            <v>CL CTB5C CHEST&amp;CABIN</v>
          </cell>
          <cell r="C49260">
            <v>45.65</v>
          </cell>
        </row>
        <row r="49261">
          <cell r="A49261" t="str">
            <v>070118255GL</v>
          </cell>
          <cell r="B49261" t="str">
            <v>CL CTB5C CHEST&amp;CABIN</v>
          </cell>
          <cell r="C49261">
            <v>45.65</v>
          </cell>
        </row>
        <row r="49262">
          <cell r="A49262" t="str">
            <v>070118255RL</v>
          </cell>
          <cell r="B49262" t="str">
            <v>CL CTB5C CHEST&amp;CABIN</v>
          </cell>
          <cell r="C49262">
            <v>45.65</v>
          </cell>
        </row>
        <row r="49263">
          <cell r="A49263" t="str">
            <v>070118260GL</v>
          </cell>
          <cell r="B49263" t="str">
            <v>CL CBB35W 7DR ROLLER</v>
          </cell>
          <cell r="C49263">
            <v>255.44</v>
          </cell>
        </row>
        <row r="49264">
          <cell r="A49264">
            <v>70118300</v>
          </cell>
          <cell r="B49264" t="str">
            <v>CL TOOL BOX CTB24D 2</v>
          </cell>
          <cell r="C49264">
            <v>17.73</v>
          </cell>
        </row>
        <row r="49265">
          <cell r="A49265" t="str">
            <v>070118300GL</v>
          </cell>
          <cell r="B49265" t="str">
            <v>CL TOOL BOX CTB24D 2</v>
          </cell>
          <cell r="C49265">
            <v>17.73</v>
          </cell>
        </row>
        <row r="49266">
          <cell r="A49266">
            <v>70118301</v>
          </cell>
          <cell r="B49266" t="str">
            <v xml:space="preserve">CL TOOL BOX CTB24BD </v>
          </cell>
          <cell r="C49266">
            <v>18.62</v>
          </cell>
        </row>
        <row r="49267">
          <cell r="A49267">
            <v>70118305</v>
          </cell>
          <cell r="B49267" t="str">
            <v>CL TRUCK BOX CC6748D</v>
          </cell>
          <cell r="C49267">
            <v>39.18</v>
          </cell>
        </row>
        <row r="49268">
          <cell r="A49268" t="str">
            <v>070118305GL</v>
          </cell>
          <cell r="B49268" t="str">
            <v>CL TRUCK BOX CC6748D</v>
          </cell>
          <cell r="C49268">
            <v>39.18</v>
          </cell>
        </row>
        <row r="49269">
          <cell r="A49269" t="str">
            <v>070118305RL</v>
          </cell>
          <cell r="B49269" t="str">
            <v>CL TRUCK BOX CC6748D</v>
          </cell>
          <cell r="C49269">
            <v>39.18</v>
          </cell>
        </row>
        <row r="49270">
          <cell r="A49270">
            <v>70118500</v>
          </cell>
          <cell r="B49270" t="str">
            <v>CL CBB306 CHEST 6DRA</v>
          </cell>
          <cell r="C49270">
            <v>84.1</v>
          </cell>
        </row>
        <row r="49271">
          <cell r="A49271" t="str">
            <v>070118500GL</v>
          </cell>
          <cell r="B49271" t="str">
            <v>CL CBB306 CHEST 6DRA</v>
          </cell>
          <cell r="C49271">
            <v>84.1</v>
          </cell>
        </row>
        <row r="49272">
          <cell r="A49272" t="str">
            <v>070118500RL</v>
          </cell>
          <cell r="B49272" t="str">
            <v>CL CBB306 CHEST 6DRA</v>
          </cell>
          <cell r="C49272">
            <v>84.1</v>
          </cell>
        </row>
        <row r="49273">
          <cell r="A49273">
            <v>70118505</v>
          </cell>
          <cell r="B49273" t="str">
            <v>CL CBB315 CABINET 36</v>
          </cell>
          <cell r="C49273">
            <v>154.15</v>
          </cell>
        </row>
        <row r="49274">
          <cell r="A49274" t="str">
            <v>070118505GL</v>
          </cell>
          <cell r="B49274" t="str">
            <v>CL CBB315 CABINET 36</v>
          </cell>
          <cell r="C49274">
            <v>154.15</v>
          </cell>
        </row>
        <row r="49275">
          <cell r="A49275">
            <v>70118562</v>
          </cell>
          <cell r="B49275" t="str">
            <v>SX CABINET APMS62 7D</v>
          </cell>
          <cell r="C49275">
            <v>179.36</v>
          </cell>
        </row>
        <row r="49276">
          <cell r="A49276" t="str">
            <v>070118562GL</v>
          </cell>
          <cell r="B49276" t="str">
            <v>SX CABINET APMS62 7D</v>
          </cell>
          <cell r="C49276">
            <v>179.36</v>
          </cell>
        </row>
        <row r="49277">
          <cell r="A49277">
            <v>70118600</v>
          </cell>
          <cell r="B49277" t="str">
            <v>CL CBB306BG CHEST 6D</v>
          </cell>
          <cell r="C49277">
            <v>85.75</v>
          </cell>
        </row>
        <row r="49278">
          <cell r="A49278" t="str">
            <v>070118600GL</v>
          </cell>
          <cell r="B49278" t="str">
            <v>CL CBB306BG CHEST 6D</v>
          </cell>
          <cell r="C49278">
            <v>85.75</v>
          </cell>
        </row>
        <row r="49279">
          <cell r="A49279" t="str">
            <v>070118600RL</v>
          </cell>
          <cell r="B49279" t="str">
            <v>CL CBB306BG CHEST 6D</v>
          </cell>
          <cell r="C49279">
            <v>85.75</v>
          </cell>
        </row>
        <row r="49280">
          <cell r="A49280">
            <v>70118605</v>
          </cell>
          <cell r="B49280" t="str">
            <v xml:space="preserve">CL CBB315BG CABINET </v>
          </cell>
          <cell r="C49280">
            <v>157.4</v>
          </cell>
        </row>
        <row r="49281">
          <cell r="A49281" t="str">
            <v>070118605GL</v>
          </cell>
          <cell r="B49281" t="str">
            <v xml:space="preserve">CL CBB315BG CABINET </v>
          </cell>
          <cell r="C49281">
            <v>157.4</v>
          </cell>
        </row>
        <row r="49282">
          <cell r="A49282" t="str">
            <v>070118605RL</v>
          </cell>
          <cell r="B49282" t="str">
            <v xml:space="preserve">CL CBB315BG CABINET </v>
          </cell>
          <cell r="C49282">
            <v>157.4</v>
          </cell>
        </row>
        <row r="49283">
          <cell r="A49283">
            <v>70118810</v>
          </cell>
          <cell r="B49283" t="str">
            <v>SX CABINT API8810 2D</v>
          </cell>
          <cell r="C49283">
            <v>319.98</v>
          </cell>
        </row>
        <row r="49284">
          <cell r="A49284">
            <v>70118951</v>
          </cell>
          <cell r="B49284" t="str">
            <v>RL ORGANISR 68951 31</v>
          </cell>
          <cell r="C49284">
            <v>4.5999999999999996</v>
          </cell>
        </row>
        <row r="49285">
          <cell r="A49285">
            <v>70119005</v>
          </cell>
          <cell r="B49285" t="str">
            <v>SX CABINT API9005 5D</v>
          </cell>
          <cell r="C49285">
            <v>299.98</v>
          </cell>
        </row>
        <row r="49286">
          <cell r="A49286">
            <v>70119007</v>
          </cell>
          <cell r="B49286" t="str">
            <v>SX CABINT API9007 7D</v>
          </cell>
          <cell r="C49286">
            <v>379.98</v>
          </cell>
        </row>
        <row r="49287">
          <cell r="A49287">
            <v>70119206</v>
          </cell>
          <cell r="B49287" t="str">
            <v>ST 179206 ROLL WORKS</v>
          </cell>
          <cell r="C49287">
            <v>58.37</v>
          </cell>
        </row>
        <row r="49288">
          <cell r="A49288">
            <v>70119209</v>
          </cell>
          <cell r="B49288" t="str">
            <v>CL CBB209DF CHEST 9D</v>
          </cell>
          <cell r="C49288">
            <v>83.48</v>
          </cell>
        </row>
        <row r="49289">
          <cell r="A49289" t="str">
            <v>070119209GL</v>
          </cell>
          <cell r="B49289" t="str">
            <v>CL CBB209DF CHEST 9D</v>
          </cell>
          <cell r="C49289">
            <v>83.48</v>
          </cell>
        </row>
        <row r="49290">
          <cell r="A49290" t="str">
            <v>070119209RL</v>
          </cell>
          <cell r="B49290" t="str">
            <v>CL CBB209DF CHEST 9D</v>
          </cell>
          <cell r="C49290">
            <v>83.48</v>
          </cell>
        </row>
        <row r="49291">
          <cell r="A49291">
            <v>70119211</v>
          </cell>
          <cell r="B49291" t="str">
            <v xml:space="preserve">CL CBB211DF TROLLEY </v>
          </cell>
          <cell r="C49291">
            <v>172.89</v>
          </cell>
        </row>
        <row r="49292">
          <cell r="A49292" t="str">
            <v>070119211GL</v>
          </cell>
          <cell r="B49292" t="str">
            <v xml:space="preserve">CL CBB211DF TROLLEY </v>
          </cell>
          <cell r="C49292">
            <v>172.89</v>
          </cell>
        </row>
        <row r="49293">
          <cell r="A49293" t="str">
            <v>070119211RL</v>
          </cell>
          <cell r="B49293" t="str">
            <v xml:space="preserve">CL CBB211DF TROLLEY </v>
          </cell>
          <cell r="C49293">
            <v>172.89</v>
          </cell>
        </row>
        <row r="49294">
          <cell r="A49294">
            <v>70119309</v>
          </cell>
          <cell r="B49294" t="str">
            <v>CL CBB309DF CHEST 9D</v>
          </cell>
          <cell r="C49294">
            <v>99.77</v>
          </cell>
        </row>
        <row r="49295">
          <cell r="A49295" t="str">
            <v>070119309GL</v>
          </cell>
          <cell r="B49295" t="str">
            <v>CL CBB309DF CHEST 9D</v>
          </cell>
          <cell r="C49295">
            <v>99.77</v>
          </cell>
        </row>
        <row r="49296">
          <cell r="A49296" t="str">
            <v>070119309RL</v>
          </cell>
          <cell r="B49296" t="str">
            <v>CL CBB309DF CHEST 9D</v>
          </cell>
          <cell r="C49296">
            <v>99.77</v>
          </cell>
        </row>
        <row r="49297">
          <cell r="A49297" t="str">
            <v>070119326GL</v>
          </cell>
          <cell r="B49297" t="str">
            <v>ST TOOLBOX 170326 MO</v>
          </cell>
          <cell r="C49297">
            <v>24.5</v>
          </cell>
        </row>
        <row r="49298">
          <cell r="A49298">
            <v>70119619</v>
          </cell>
          <cell r="B49298" t="str">
            <v xml:space="preserve">BO COVER 1600A019CG </v>
          </cell>
          <cell r="C49298">
            <v>5.62</v>
          </cell>
        </row>
        <row r="49299">
          <cell r="A49299" t="str">
            <v>070119910GL</v>
          </cell>
          <cell r="B49299" t="str">
            <v>CL CHEST 10DRAW ES10</v>
          </cell>
        </row>
        <row r="49300">
          <cell r="A49300" t="str">
            <v>070119911GL</v>
          </cell>
          <cell r="B49300" t="str">
            <v>CL WORKTOP/STOR UNIT</v>
          </cell>
        </row>
        <row r="49301">
          <cell r="A49301" t="str">
            <v>070119912GL</v>
          </cell>
          <cell r="B49301" t="str">
            <v>CL CHEST 12DRAWER ES</v>
          </cell>
        </row>
        <row r="49302">
          <cell r="A49302" t="str">
            <v>070119913GL</v>
          </cell>
          <cell r="B49302" t="str">
            <v>CL CHEST 12DRAWER ES</v>
          </cell>
        </row>
        <row r="49303">
          <cell r="A49303" t="str">
            <v>070119914GL</v>
          </cell>
          <cell r="B49303" t="str">
            <v xml:space="preserve">CL TOOL CART 14DRAW </v>
          </cell>
        </row>
        <row r="49304">
          <cell r="A49304" t="str">
            <v>070119915GL</v>
          </cell>
          <cell r="B49304" t="str">
            <v>CL CHEST 15DRAW ROLL</v>
          </cell>
        </row>
        <row r="49305">
          <cell r="A49305" t="str">
            <v>070119930GL</v>
          </cell>
          <cell r="B49305" t="str">
            <v>CL CABI 3DRAWER ROLL</v>
          </cell>
        </row>
        <row r="49306">
          <cell r="A49306" t="str">
            <v>070119931GL</v>
          </cell>
          <cell r="B49306" t="str">
            <v>CL CHEST 3DRAWER BES</v>
          </cell>
        </row>
        <row r="49307">
          <cell r="A49307" t="str">
            <v>070119932GL</v>
          </cell>
          <cell r="B49307" t="str">
            <v>CL CHEST 3DRAW EST31</v>
          </cell>
        </row>
        <row r="49308">
          <cell r="A49308" t="str">
            <v>070119933GL</v>
          </cell>
          <cell r="B49308" t="str">
            <v>CL CABI 3DRAW ROLLER</v>
          </cell>
        </row>
        <row r="49309">
          <cell r="A49309" t="str">
            <v>070119940GL</v>
          </cell>
          <cell r="B49309" t="str">
            <v>CL CHEST 4DRAW ES404</v>
          </cell>
        </row>
        <row r="49310">
          <cell r="A49310" t="str">
            <v>070119950GL</v>
          </cell>
          <cell r="B49310" t="str">
            <v xml:space="preserve">CL CHEST 5DRAW ROLL </v>
          </cell>
        </row>
        <row r="49311">
          <cell r="A49311" t="str">
            <v>070119951GL</v>
          </cell>
          <cell r="B49311" t="str">
            <v>CL CHEST 5DRAWER EST</v>
          </cell>
        </row>
        <row r="49312">
          <cell r="A49312" t="str">
            <v>070119952GL</v>
          </cell>
          <cell r="B49312" t="str">
            <v>CL CABI 5DRAW ROLLER</v>
          </cell>
        </row>
        <row r="49313">
          <cell r="A49313" t="str">
            <v>070119960GL</v>
          </cell>
          <cell r="B49313" t="str">
            <v>CL CABI 6DRAW ROLL E</v>
          </cell>
        </row>
        <row r="49314">
          <cell r="A49314" t="str">
            <v>070119961GL</v>
          </cell>
          <cell r="B49314" t="str">
            <v>CL CHEST 6DRAW BES60</v>
          </cell>
        </row>
        <row r="49315">
          <cell r="A49315" t="str">
            <v>070119962GL</v>
          </cell>
          <cell r="B49315" t="str">
            <v>CL CHEST 6DRAW ES600</v>
          </cell>
        </row>
        <row r="49316">
          <cell r="A49316" t="str">
            <v>070119963GL</v>
          </cell>
          <cell r="B49316" t="str">
            <v>CL CABI 6DRAW ES146</v>
          </cell>
        </row>
        <row r="49317">
          <cell r="A49317" t="str">
            <v>070119964GL</v>
          </cell>
          <cell r="B49317" t="str">
            <v>CL CHEST 6DRAWER EST</v>
          </cell>
        </row>
        <row r="49318">
          <cell r="A49318" t="str">
            <v>070119980GL</v>
          </cell>
          <cell r="B49318" t="str">
            <v>CL CABI 8DRAW ROLLER</v>
          </cell>
        </row>
        <row r="49319">
          <cell r="A49319" t="str">
            <v>070119981GL</v>
          </cell>
          <cell r="B49319" t="str">
            <v>CL CABI 8DRAW ROLLER</v>
          </cell>
        </row>
        <row r="49320">
          <cell r="A49320">
            <v>70120004</v>
          </cell>
          <cell r="B49320" t="str">
            <v>AG SHELF SH4 FOR TBC</v>
          </cell>
          <cell r="C49320">
            <v>24.34</v>
          </cell>
        </row>
        <row r="49321">
          <cell r="A49321">
            <v>70120008</v>
          </cell>
          <cell r="B49321" t="str">
            <v>AG SHELF SH2 TBC/ FB</v>
          </cell>
          <cell r="C49321">
            <v>20.350000000000001</v>
          </cell>
        </row>
        <row r="49322">
          <cell r="A49322">
            <v>70120011</v>
          </cell>
          <cell r="B49322" t="str">
            <v>FA JET.A6M3 PANEL VE</v>
          </cell>
          <cell r="C49322">
            <v>79.069999999999993</v>
          </cell>
        </row>
        <row r="49323">
          <cell r="A49323">
            <v>70120012</v>
          </cell>
          <cell r="B49323" t="str">
            <v>FA JET.A6M4 PANEL VE</v>
          </cell>
          <cell r="C49323">
            <v>85.19</v>
          </cell>
        </row>
        <row r="49324">
          <cell r="A49324">
            <v>70120013</v>
          </cell>
          <cell r="B49324" t="str">
            <v>FA JET.A6M5 PANEL VE</v>
          </cell>
          <cell r="C49324">
            <v>97.45</v>
          </cell>
        </row>
        <row r="49325">
          <cell r="A49325">
            <v>70120014</v>
          </cell>
          <cell r="B49325" t="str">
            <v>FA JET.A14M3 PANEL W</v>
          </cell>
          <cell r="C49325">
            <v>23.91</v>
          </cell>
        </row>
        <row r="49326">
          <cell r="A49326">
            <v>70120015</v>
          </cell>
          <cell r="B49326" t="str">
            <v>FA JET.A14M4 PANEL W</v>
          </cell>
          <cell r="C49326">
            <v>30.03</v>
          </cell>
        </row>
        <row r="49327">
          <cell r="A49327">
            <v>70120016</v>
          </cell>
          <cell r="B49327" t="str">
            <v>FA JET.A14M5 PANEL W</v>
          </cell>
          <cell r="C49327">
            <v>34.44</v>
          </cell>
        </row>
        <row r="49328">
          <cell r="A49328">
            <v>70120021</v>
          </cell>
          <cell r="B49328" t="str">
            <v>AG LID SUPPORT STAY1</v>
          </cell>
          <cell r="C49328">
            <v>10.45</v>
          </cell>
        </row>
        <row r="49329">
          <cell r="A49329">
            <v>70120022</v>
          </cell>
          <cell r="B49329" t="str">
            <v>AG LID SUPPORT STAY2</v>
          </cell>
          <cell r="C49329">
            <v>15.4</v>
          </cell>
        </row>
        <row r="49330">
          <cell r="A49330">
            <v>70120024</v>
          </cell>
          <cell r="B49330" t="str">
            <v>AG STAND HCS1 FOR CA</v>
          </cell>
          <cell r="C49330">
            <v>81.400000000000006</v>
          </cell>
        </row>
        <row r="49331">
          <cell r="A49331">
            <v>70120025</v>
          </cell>
          <cell r="B49331" t="str">
            <v>AG STAND HCS2 FOR CA</v>
          </cell>
          <cell r="C49331">
            <v>91.85</v>
          </cell>
        </row>
        <row r="49332">
          <cell r="A49332">
            <v>70120026</v>
          </cell>
          <cell r="B49332" t="str">
            <v>AG STAND HCS3 FOR CA</v>
          </cell>
          <cell r="C49332">
            <v>81.400000000000006</v>
          </cell>
        </row>
        <row r="49333">
          <cell r="A49333">
            <v>70120027</v>
          </cell>
          <cell r="B49333" t="str">
            <v>AG SHELF SH5 TBC/ FB</v>
          </cell>
          <cell r="C49333">
            <v>30.8</v>
          </cell>
        </row>
        <row r="49334">
          <cell r="A49334">
            <v>70120033</v>
          </cell>
          <cell r="B49334" t="str">
            <v>AG GAS STRUT G300 30</v>
          </cell>
          <cell r="C49334">
            <v>22.55</v>
          </cell>
        </row>
        <row r="49335">
          <cell r="A49335">
            <v>70120034</v>
          </cell>
          <cell r="B49335" t="str">
            <v>AG GAS STRUT G395 39</v>
          </cell>
          <cell r="C49335">
            <v>22.55</v>
          </cell>
        </row>
        <row r="49336">
          <cell r="A49336">
            <v>70120035</v>
          </cell>
          <cell r="B49336" t="str">
            <v>AG GAS STRUT G450 45</v>
          </cell>
          <cell r="C49336">
            <v>22.55</v>
          </cell>
        </row>
        <row r="49337">
          <cell r="A49337">
            <v>70120036</v>
          </cell>
          <cell r="B49337" t="str">
            <v>AG GAS STRUT G1000 1</v>
          </cell>
          <cell r="C49337">
            <v>28.6</v>
          </cell>
        </row>
        <row r="49338">
          <cell r="A49338">
            <v>70120037</v>
          </cell>
          <cell r="B49338" t="str">
            <v>AG GAS STRUT G1200 1</v>
          </cell>
          <cell r="C49338">
            <v>28.6</v>
          </cell>
        </row>
        <row r="49339">
          <cell r="A49339">
            <v>70120041</v>
          </cell>
          <cell r="B49339" t="str">
            <v>AG SHELF TBS4 TO SUI</v>
          </cell>
          <cell r="C49339">
            <v>15</v>
          </cell>
        </row>
        <row r="49340">
          <cell r="A49340">
            <v>70120042</v>
          </cell>
          <cell r="B49340" t="str">
            <v xml:space="preserve">AG SHELF TBDS4 DEEP </v>
          </cell>
          <cell r="C49340">
            <v>25</v>
          </cell>
        </row>
        <row r="49341">
          <cell r="A49341">
            <v>70120043</v>
          </cell>
          <cell r="B49341" t="str">
            <v xml:space="preserve">AG SHELF TBDS5 DEEP </v>
          </cell>
          <cell r="C49341">
            <v>30</v>
          </cell>
        </row>
        <row r="49342">
          <cell r="A49342">
            <v>70120044</v>
          </cell>
          <cell r="B49342" t="str">
            <v>AG SHELF TBS4P POWER</v>
          </cell>
          <cell r="C49342">
            <v>105</v>
          </cell>
        </row>
        <row r="49343">
          <cell r="A49343">
            <v>70120045</v>
          </cell>
          <cell r="B49343" t="str">
            <v>AG SHELF TBDS4P DEEP</v>
          </cell>
          <cell r="C49343">
            <v>120</v>
          </cell>
        </row>
        <row r="49344">
          <cell r="A49344">
            <v>70120046</v>
          </cell>
          <cell r="B49344" t="str">
            <v>AG SHELF TBDS5P DEEP</v>
          </cell>
          <cell r="C49344">
            <v>125</v>
          </cell>
        </row>
        <row r="49345">
          <cell r="A49345">
            <v>70120047</v>
          </cell>
          <cell r="B49345" t="str">
            <v>AG LIFTING EYE KIT C</v>
          </cell>
          <cell r="C49345">
            <v>60</v>
          </cell>
        </row>
        <row r="49346">
          <cell r="A49346">
            <v>70120048</v>
          </cell>
          <cell r="B49346" t="str">
            <v>AG DIVIDER TKD1D PK3</v>
          </cell>
          <cell r="C49346">
            <v>15</v>
          </cell>
        </row>
        <row r="49347">
          <cell r="A49347">
            <v>70120049</v>
          </cell>
          <cell r="B49347" t="str">
            <v>AG DIVIDER TKD2D PK3</v>
          </cell>
          <cell r="C49347">
            <v>21</v>
          </cell>
        </row>
        <row r="49348">
          <cell r="A49348">
            <v>70120050</v>
          </cell>
          <cell r="B49348" t="str">
            <v>AG DIVIDER TKD3D PK3</v>
          </cell>
          <cell r="C49348">
            <v>25</v>
          </cell>
        </row>
        <row r="49349">
          <cell r="A49349">
            <v>70120051</v>
          </cell>
          <cell r="B49349" t="str">
            <v xml:space="preserve">AG MOUNT KIT TKDMPK </v>
          </cell>
          <cell r="C49349">
            <v>12.5</v>
          </cell>
        </row>
        <row r="49350">
          <cell r="A49350">
            <v>70120052</v>
          </cell>
          <cell r="B49350" t="str">
            <v xml:space="preserve">AG STACK KIT TKDSPK </v>
          </cell>
          <cell r="C49350">
            <v>10.5</v>
          </cell>
        </row>
        <row r="49351">
          <cell r="A49351">
            <v>70120053</v>
          </cell>
          <cell r="B49351" t="str">
            <v>BO SET- 1600A001S7 1</v>
          </cell>
          <cell r="C49351">
            <v>21.02</v>
          </cell>
        </row>
        <row r="49352">
          <cell r="A49352">
            <v>70120056</v>
          </cell>
          <cell r="B49352" t="str">
            <v xml:space="preserve">AG SHELF SHTC1 TSC1 </v>
          </cell>
          <cell r="C49352">
            <v>25.85</v>
          </cell>
        </row>
        <row r="49353">
          <cell r="A49353">
            <v>70120057</v>
          </cell>
          <cell r="B49353" t="str">
            <v xml:space="preserve">AG SHELF SHTC2 TSC2 </v>
          </cell>
          <cell r="C49353">
            <v>39.049999999999997</v>
          </cell>
        </row>
        <row r="49354">
          <cell r="A49354">
            <v>70120058</v>
          </cell>
          <cell r="B49354" t="str">
            <v xml:space="preserve">AG SHELF SHTC3 TSC3 </v>
          </cell>
          <cell r="C49354">
            <v>51.7</v>
          </cell>
        </row>
        <row r="49355">
          <cell r="A49355">
            <v>70120059</v>
          </cell>
          <cell r="B49355" t="str">
            <v xml:space="preserve">AG SHELF SHFC1 FSC1 </v>
          </cell>
          <cell r="C49355">
            <v>25.85</v>
          </cell>
        </row>
        <row r="49356">
          <cell r="A49356">
            <v>70120060</v>
          </cell>
          <cell r="B49356" t="str">
            <v xml:space="preserve">AG SHELF SHFC2 FSC2 </v>
          </cell>
          <cell r="C49356">
            <v>39.049999999999997</v>
          </cell>
        </row>
        <row r="49357">
          <cell r="A49357">
            <v>70120062</v>
          </cell>
          <cell r="B49357" t="str">
            <v>AG BRACKETS SHCB FOR</v>
          </cell>
          <cell r="C49357">
            <v>8.25</v>
          </cell>
        </row>
        <row r="49358">
          <cell r="A49358">
            <v>70120063</v>
          </cell>
          <cell r="B49358" t="str">
            <v xml:space="preserve">AG STORAGE BINS FCB </v>
          </cell>
          <cell r="C49358">
            <v>4.95</v>
          </cell>
        </row>
        <row r="49359">
          <cell r="A49359">
            <v>70120066</v>
          </cell>
          <cell r="B49359" t="str">
            <v>SX STAND FOR FSC06 F</v>
          </cell>
          <cell r="C49359">
            <v>90.45</v>
          </cell>
        </row>
        <row r="49360">
          <cell r="A49360">
            <v>70120072</v>
          </cell>
          <cell r="B49360" t="str">
            <v>BO SET- 1600A001S8 1</v>
          </cell>
          <cell r="C49360">
            <v>22.57</v>
          </cell>
        </row>
        <row r="49361">
          <cell r="A49361">
            <v>70120092</v>
          </cell>
          <cell r="B49361" t="str">
            <v>BO TRAY 1600A001RX L</v>
          </cell>
          <cell r="C49361">
            <v>8.59</v>
          </cell>
        </row>
        <row r="49362">
          <cell r="A49362">
            <v>70120102</v>
          </cell>
          <cell r="B49362" t="str">
            <v>BO FOAM INSERT 102 1</v>
          </cell>
          <cell r="C49362">
            <v>13.03</v>
          </cell>
        </row>
        <row r="49363">
          <cell r="A49363">
            <v>70120136</v>
          </cell>
          <cell r="B49363" t="str">
            <v>BO FOAM INSERT 136 1</v>
          </cell>
          <cell r="C49363">
            <v>13.4</v>
          </cell>
        </row>
        <row r="49364">
          <cell r="A49364">
            <v>70120180</v>
          </cell>
          <cell r="B49364" t="str">
            <v>SX PANEL APMS80BP 66</v>
          </cell>
          <cell r="C49364">
            <v>17.77</v>
          </cell>
        </row>
        <row r="49365">
          <cell r="A49365">
            <v>70120193</v>
          </cell>
          <cell r="B49365" t="str">
            <v>BO TRAY 1600A003RA L</v>
          </cell>
          <cell r="C49365">
            <v>12.9</v>
          </cell>
        </row>
        <row r="49366">
          <cell r="A49366">
            <v>70120233</v>
          </cell>
          <cell r="B49366" t="str">
            <v xml:space="preserve">TN TRAY TT00 ADD ON </v>
          </cell>
          <cell r="C49366">
            <v>6.53</v>
          </cell>
        </row>
        <row r="49367">
          <cell r="A49367">
            <v>70120300</v>
          </cell>
          <cell r="B49367" t="str">
            <v>BP DOCKING STATION F</v>
          </cell>
          <cell r="C49367">
            <v>0</v>
          </cell>
        </row>
        <row r="49368">
          <cell r="A49368">
            <v>70120324</v>
          </cell>
          <cell r="B49368" t="str">
            <v>DW 170324 TROLLEY HD</v>
          </cell>
          <cell r="C49368">
            <v>104.03</v>
          </cell>
        </row>
        <row r="49369">
          <cell r="A49369">
            <v>70120362</v>
          </cell>
          <cell r="B49369" t="str">
            <v>DW BRACKETS 170362 F</v>
          </cell>
          <cell r="C49369">
            <v>10.3</v>
          </cell>
        </row>
        <row r="49370">
          <cell r="A49370">
            <v>70120450</v>
          </cell>
          <cell r="B49370" t="str">
            <v>SX LIGHT TBL450 TOOL</v>
          </cell>
          <cell r="C49370">
            <v>18.98</v>
          </cell>
        </row>
        <row r="49371">
          <cell r="A49371">
            <v>70120455</v>
          </cell>
          <cell r="B49371" t="str">
            <v>TN SIDE PLATE TCW-SP</v>
          </cell>
          <cell r="C49371">
            <v>40.46</v>
          </cell>
        </row>
        <row r="49372">
          <cell r="A49372">
            <v>70120479</v>
          </cell>
          <cell r="B49372" t="str">
            <v xml:space="preserve">TN TRAY TT01 ADD ON </v>
          </cell>
          <cell r="C49372">
            <v>6.53</v>
          </cell>
        </row>
        <row r="49373">
          <cell r="A49373">
            <v>70120565</v>
          </cell>
          <cell r="B49373" t="str">
            <v>SX KIT- API565KIT HA</v>
          </cell>
          <cell r="C49373">
            <v>46.98</v>
          </cell>
        </row>
        <row r="49374">
          <cell r="A49374">
            <v>70120592</v>
          </cell>
          <cell r="B49374" t="str">
            <v>TN TRAY TTX00 ADD ON</v>
          </cell>
          <cell r="C49374">
            <v>6.53</v>
          </cell>
        </row>
        <row r="49375">
          <cell r="A49375">
            <v>70120615</v>
          </cell>
          <cell r="B49375" t="str">
            <v>TN TRAY TTX01 ADD ON</v>
          </cell>
          <cell r="C49375">
            <v>6.53</v>
          </cell>
        </row>
        <row r="49376">
          <cell r="A49376">
            <v>70120882</v>
          </cell>
          <cell r="B49376" t="str">
            <v>TN ABS-TOP FOR ROLLR</v>
          </cell>
          <cell r="C49376">
            <v>11.66</v>
          </cell>
        </row>
        <row r="49377">
          <cell r="A49377">
            <v>70121030</v>
          </cell>
          <cell r="B49377" t="str">
            <v xml:space="preserve">SX HOLDER TTS30 HEX </v>
          </cell>
          <cell r="C49377">
            <v>5.79</v>
          </cell>
        </row>
        <row r="49378">
          <cell r="A49378">
            <v>70121032</v>
          </cell>
          <cell r="B49378" t="str">
            <v xml:space="preserve">SX HOLDER TTS32 BIN </v>
          </cell>
          <cell r="C49378">
            <v>9.8699999999999992</v>
          </cell>
        </row>
        <row r="49379">
          <cell r="A49379">
            <v>70121270</v>
          </cell>
          <cell r="B49379" t="str">
            <v xml:space="preserve">AG BH1270M-W WOODEN </v>
          </cell>
          <cell r="C49379">
            <v>74.8</v>
          </cell>
        </row>
        <row r="49380">
          <cell r="A49380">
            <v>70121602</v>
          </cell>
          <cell r="B49380" t="str">
            <v xml:space="preserve">BO INSET 1600A001RY </v>
          </cell>
          <cell r="C49380">
            <v>20.54</v>
          </cell>
        </row>
        <row r="49381">
          <cell r="A49381">
            <v>70121603</v>
          </cell>
          <cell r="B49381" t="str">
            <v xml:space="preserve">BO INSET 1600A001RZ </v>
          </cell>
          <cell r="C49381">
            <v>20.54</v>
          </cell>
        </row>
        <row r="49382">
          <cell r="A49382">
            <v>70121606</v>
          </cell>
          <cell r="B49382" t="str">
            <v xml:space="preserve">BO INLAY 1600A00D6M </v>
          </cell>
          <cell r="C49382">
            <v>10.74</v>
          </cell>
        </row>
        <row r="49383">
          <cell r="A49383">
            <v>70121621</v>
          </cell>
          <cell r="B49383" t="str">
            <v>BO SET- 1600A001S4 6</v>
          </cell>
          <cell r="C49383">
            <v>46.21</v>
          </cell>
        </row>
        <row r="49384">
          <cell r="A49384">
            <v>70121622</v>
          </cell>
          <cell r="B49384" t="str">
            <v>BO SET- 1600A001S3 1</v>
          </cell>
          <cell r="C49384">
            <v>48.37</v>
          </cell>
        </row>
        <row r="49385">
          <cell r="A49385">
            <v>70121623</v>
          </cell>
          <cell r="B49385" t="str">
            <v>BO SET- 1600A001S2 1</v>
          </cell>
          <cell r="C49385">
            <v>48.37</v>
          </cell>
        </row>
        <row r="49386">
          <cell r="A49386">
            <v>70121631</v>
          </cell>
          <cell r="B49386" t="str">
            <v>BO SET- 1600A001S6 1</v>
          </cell>
          <cell r="C49386">
            <v>14.53</v>
          </cell>
        </row>
        <row r="49387">
          <cell r="A49387">
            <v>70121632</v>
          </cell>
          <cell r="B49387" t="str">
            <v>BO SET- 1600A001S5 1</v>
          </cell>
          <cell r="C49387">
            <v>12.9</v>
          </cell>
        </row>
        <row r="49388">
          <cell r="A49388">
            <v>70121642</v>
          </cell>
          <cell r="B49388" t="str">
            <v>BO RACK 1600A001SB i</v>
          </cell>
          <cell r="C49388">
            <v>17.190000000000001</v>
          </cell>
        </row>
        <row r="49389">
          <cell r="A49389">
            <v>70121643</v>
          </cell>
          <cell r="B49389" t="str">
            <v>BO LID- 1600A001SE i</v>
          </cell>
          <cell r="C49389">
            <v>18.46</v>
          </cell>
        </row>
        <row r="49390">
          <cell r="A49390">
            <v>70121655</v>
          </cell>
          <cell r="B49390" t="str">
            <v>BO ROLLER 1600A001S9</v>
          </cell>
          <cell r="C49390">
            <v>73.03</v>
          </cell>
        </row>
        <row r="49391">
          <cell r="A49391">
            <v>70121818</v>
          </cell>
          <cell r="B49391" t="str">
            <v>ZR WHEELS 41818 125m</v>
          </cell>
          <cell r="C49391">
            <v>62.69</v>
          </cell>
        </row>
        <row r="49392">
          <cell r="A49392">
            <v>70121819</v>
          </cell>
          <cell r="B49392" t="str">
            <v>ZR WHEELS 41819 OFF-</v>
          </cell>
          <cell r="C49392">
            <v>160.29</v>
          </cell>
        </row>
        <row r="49393">
          <cell r="A49393">
            <v>70121820</v>
          </cell>
          <cell r="B49393" t="str">
            <v xml:space="preserve">ZR POCKET 41820 LID </v>
          </cell>
          <cell r="C49393">
            <v>67.16</v>
          </cell>
        </row>
        <row r="49394">
          <cell r="A49394">
            <v>70121821</v>
          </cell>
          <cell r="B49394" t="str">
            <v xml:space="preserve">ZR POCKET 41821 LID </v>
          </cell>
          <cell r="C49394">
            <v>46.57</v>
          </cell>
        </row>
        <row r="49395">
          <cell r="A49395">
            <v>70121822</v>
          </cell>
          <cell r="B49395" t="str">
            <v>ZR DIVIDER 41822 INS</v>
          </cell>
          <cell r="C49395">
            <v>55.52</v>
          </cell>
        </row>
        <row r="49396">
          <cell r="A49396">
            <v>70121823</v>
          </cell>
          <cell r="B49396" t="str">
            <v>ZR DIVIDER 41823 INS</v>
          </cell>
          <cell r="C49396">
            <v>66.27</v>
          </cell>
        </row>
        <row r="49397">
          <cell r="A49397">
            <v>70121824</v>
          </cell>
          <cell r="B49397" t="str">
            <v>ZR DIVIDER 41824 INS</v>
          </cell>
          <cell r="C49397">
            <v>73.430000000000007</v>
          </cell>
        </row>
        <row r="49398">
          <cell r="A49398">
            <v>70121826</v>
          </cell>
          <cell r="B49398" t="str">
            <v>ZR DIVIDER 41826 INS</v>
          </cell>
          <cell r="C49398">
            <v>75.22</v>
          </cell>
        </row>
        <row r="49399">
          <cell r="A49399">
            <v>70121827</v>
          </cell>
          <cell r="B49399" t="str">
            <v>ZR DIVIDER 41827 INS</v>
          </cell>
          <cell r="C49399">
            <v>84.18</v>
          </cell>
        </row>
        <row r="49400">
          <cell r="A49400">
            <v>70121828</v>
          </cell>
          <cell r="B49400" t="str">
            <v>ZR DIVIDER 41828 INS</v>
          </cell>
          <cell r="C49400">
            <v>78.8</v>
          </cell>
        </row>
        <row r="49401">
          <cell r="A49401">
            <v>70121832</v>
          </cell>
          <cell r="B49401" t="str">
            <v>ZR WHEELS 41832 OFF-</v>
          </cell>
          <cell r="C49401">
            <v>160.29</v>
          </cell>
        </row>
        <row r="49402">
          <cell r="A49402">
            <v>70121833</v>
          </cell>
          <cell r="B49402" t="str">
            <v>ZR WHEELS 41833 OFF-</v>
          </cell>
          <cell r="C49402">
            <v>160.29</v>
          </cell>
        </row>
        <row r="49403">
          <cell r="A49403">
            <v>70122305</v>
          </cell>
          <cell r="B49403" t="str">
            <v xml:space="preserve">TN TRAY TT03 ADD ON </v>
          </cell>
          <cell r="C49403">
            <v>6.53</v>
          </cell>
        </row>
        <row r="49404">
          <cell r="A49404">
            <v>70122312</v>
          </cell>
          <cell r="B49404" t="str">
            <v xml:space="preserve">TN TRAY TT04 ADD ON </v>
          </cell>
          <cell r="C49404">
            <v>6.53</v>
          </cell>
        </row>
        <row r="49405">
          <cell r="A49405">
            <v>70122329</v>
          </cell>
          <cell r="B49405" t="str">
            <v>TN TRAY TTD00 ADD ON</v>
          </cell>
          <cell r="C49405">
            <v>10.130000000000001</v>
          </cell>
        </row>
        <row r="49406">
          <cell r="A49406">
            <v>70122336</v>
          </cell>
          <cell r="B49406" t="str">
            <v>TN TRAY TTD01 ADD ON</v>
          </cell>
          <cell r="C49406">
            <v>10.130000000000001</v>
          </cell>
        </row>
        <row r="49407">
          <cell r="A49407">
            <v>70122343</v>
          </cell>
          <cell r="B49407" t="str">
            <v>TN TRAY TTD02 ADD ON</v>
          </cell>
          <cell r="C49407">
            <v>10.130000000000001</v>
          </cell>
        </row>
        <row r="49408">
          <cell r="A49408">
            <v>70122364</v>
          </cell>
          <cell r="B49408" t="str">
            <v xml:space="preserve">DW FOAM DWST1-72364 </v>
          </cell>
          <cell r="C49408">
            <v>8.24</v>
          </cell>
        </row>
        <row r="49409">
          <cell r="A49409">
            <v>70122367</v>
          </cell>
          <cell r="B49409" t="str">
            <v>TN TRAY TTX03 ADD ON</v>
          </cell>
          <cell r="C49409">
            <v>7.42</v>
          </cell>
        </row>
        <row r="49410">
          <cell r="A49410">
            <v>70124202</v>
          </cell>
          <cell r="B49410" t="str">
            <v>AG SPILL PALLET DBP2</v>
          </cell>
          <cell r="C49410">
            <v>156.56</v>
          </cell>
        </row>
        <row r="49411">
          <cell r="A49411">
            <v>70124203</v>
          </cell>
          <cell r="B49411" t="str">
            <v>AG SPILL PALLET DBP4</v>
          </cell>
          <cell r="C49411">
            <v>199.1</v>
          </cell>
        </row>
        <row r="49412">
          <cell r="A49412">
            <v>70124658</v>
          </cell>
          <cell r="B49412" t="str">
            <v xml:space="preserve">SX HOOK SET APSPB.H </v>
          </cell>
          <cell r="C49412">
            <v>2.88</v>
          </cell>
        </row>
        <row r="49413">
          <cell r="A49413" t="str">
            <v>070125050GL</v>
          </cell>
          <cell r="B49413" t="str">
            <v xml:space="preserve">CL SIDE LOCKER SL26 </v>
          </cell>
          <cell r="C49413">
            <v>52.6</v>
          </cell>
        </row>
        <row r="49414">
          <cell r="A49414" t="str">
            <v>070125050RL</v>
          </cell>
          <cell r="B49414" t="str">
            <v xml:space="preserve">CL SIDE LOCKER SL26 </v>
          </cell>
          <cell r="C49414">
            <v>52.6</v>
          </cell>
        </row>
        <row r="49415">
          <cell r="A49415">
            <v>70126102</v>
          </cell>
          <cell r="B49415" t="str">
            <v xml:space="preserve">BO INLAY 1600A002WP </v>
          </cell>
          <cell r="C49415">
            <v>4.5</v>
          </cell>
        </row>
        <row r="49416">
          <cell r="A49416">
            <v>70126103</v>
          </cell>
          <cell r="B49416" t="str">
            <v xml:space="preserve">BO INLAY 1600A003NH </v>
          </cell>
          <cell r="C49416">
            <v>4.5</v>
          </cell>
        </row>
        <row r="49417">
          <cell r="A49417">
            <v>70126402</v>
          </cell>
          <cell r="B49417" t="str">
            <v>AG LOCKS PK2 LOCK2 K</v>
          </cell>
          <cell r="C49417">
            <v>40</v>
          </cell>
        </row>
        <row r="49418">
          <cell r="A49418">
            <v>70126403</v>
          </cell>
          <cell r="B49418" t="str">
            <v xml:space="preserve">AG EXTRA SHELVINGx2 </v>
          </cell>
          <cell r="C49418">
            <v>51.5</v>
          </cell>
        </row>
        <row r="49419">
          <cell r="A49419">
            <v>70126601</v>
          </cell>
          <cell r="B49419" t="str">
            <v>AG REPL DEADLOCK KEY</v>
          </cell>
          <cell r="C49419">
            <v>12.1</v>
          </cell>
        </row>
        <row r="49420">
          <cell r="A49420">
            <v>70126603</v>
          </cell>
          <cell r="B49420" t="str">
            <v>AG REPL DEADLOCK KEY</v>
          </cell>
          <cell r="C49420">
            <v>28.6</v>
          </cell>
        </row>
        <row r="49421">
          <cell r="A49421">
            <v>70126606</v>
          </cell>
          <cell r="B49421" t="str">
            <v>AG CASTORS 6in (SUPP</v>
          </cell>
          <cell r="C49421">
            <v>66.95</v>
          </cell>
        </row>
        <row r="49422">
          <cell r="A49422">
            <v>70126607</v>
          </cell>
          <cell r="B49422" t="str">
            <v>AG CASTORS 6in (FITT</v>
          </cell>
          <cell r="C49422">
            <v>97.85</v>
          </cell>
        </row>
        <row r="49423">
          <cell r="A49423">
            <v>70126608</v>
          </cell>
          <cell r="B49423" t="str">
            <v>AG HD CASTORS 6in (S</v>
          </cell>
          <cell r="C49423">
            <v>92.7</v>
          </cell>
        </row>
        <row r="49424">
          <cell r="A49424">
            <v>70126609</v>
          </cell>
          <cell r="B49424" t="str">
            <v>AG INTERNAL LIGHT 11</v>
          </cell>
          <cell r="C49424">
            <v>180.25</v>
          </cell>
        </row>
        <row r="49425">
          <cell r="A49425">
            <v>70126612</v>
          </cell>
          <cell r="B49425" t="str">
            <v>AG CASTORS 6in HD (F</v>
          </cell>
          <cell r="C49425">
            <v>120</v>
          </cell>
        </row>
        <row r="49426">
          <cell r="A49426">
            <v>70126963</v>
          </cell>
          <cell r="B49426" t="str">
            <v>TC TRAY 6963 SOCKT D</v>
          </cell>
          <cell r="C49426">
            <v>33</v>
          </cell>
        </row>
        <row r="49427">
          <cell r="A49427">
            <v>70127150</v>
          </cell>
          <cell r="B49427" t="str">
            <v xml:space="preserve">DW FOAM DWST7-97150 </v>
          </cell>
          <cell r="C49427">
            <v>6.18</v>
          </cell>
        </row>
        <row r="49428">
          <cell r="A49428">
            <v>70140015</v>
          </cell>
          <cell r="B49428" t="str">
            <v>AG DEADLOCK LOCK1 SI</v>
          </cell>
          <cell r="C49428">
            <v>20.350000000000001</v>
          </cell>
        </row>
        <row r="49429">
          <cell r="A49429">
            <v>70140016</v>
          </cell>
          <cell r="B49429" t="str">
            <v>AG HOUSINGS LOCKH PA</v>
          </cell>
          <cell r="C49429">
            <v>12.1</v>
          </cell>
        </row>
        <row r="49430">
          <cell r="A49430" t="str">
            <v>070210000GL</v>
          </cell>
          <cell r="B49430" t="str">
            <v>CL ATC40 TOOL CASE</v>
          </cell>
          <cell r="C49430">
            <v>13.07</v>
          </cell>
        </row>
        <row r="49431">
          <cell r="A49431" t="str">
            <v>070210000RL</v>
          </cell>
          <cell r="B49431" t="str">
            <v>CL ATC40 TOOL CASE</v>
          </cell>
          <cell r="C49431">
            <v>13.07</v>
          </cell>
        </row>
        <row r="49432">
          <cell r="A49432">
            <v>70210002</v>
          </cell>
          <cell r="B49432" t="str">
            <v>RY BAG- UTB2 SMALL T</v>
          </cell>
          <cell r="C49432">
            <v>7.14</v>
          </cell>
        </row>
        <row r="49433">
          <cell r="A49433">
            <v>70210004</v>
          </cell>
          <cell r="B49433" t="str">
            <v>RY TOOL BAG UTB4 513</v>
          </cell>
          <cell r="C49433">
            <v>14.29</v>
          </cell>
        </row>
        <row r="49434">
          <cell r="A49434" t="str">
            <v>070210005GL</v>
          </cell>
          <cell r="B49434" t="str">
            <v>CL ATC45 TOOL CASE</v>
          </cell>
          <cell r="C49434">
            <v>12.17</v>
          </cell>
        </row>
        <row r="49435">
          <cell r="A49435" t="str">
            <v>070210005RL</v>
          </cell>
          <cell r="B49435" t="str">
            <v>CL ATC45 TOOL CASE</v>
          </cell>
          <cell r="C49435">
            <v>12.17</v>
          </cell>
        </row>
        <row r="49436">
          <cell r="A49436" t="str">
            <v>070210010GL</v>
          </cell>
          <cell r="B49436" t="str">
            <v>CL ATC60 TOOL CASE</v>
          </cell>
          <cell r="C49436">
            <v>15.71</v>
          </cell>
        </row>
        <row r="49437">
          <cell r="A49437" t="str">
            <v>070210010RL</v>
          </cell>
          <cell r="B49437" t="str">
            <v>CL ATC60 TOOL CASE</v>
          </cell>
          <cell r="C49437">
            <v>15.71</v>
          </cell>
        </row>
        <row r="49438">
          <cell r="A49438">
            <v>70210015</v>
          </cell>
          <cell r="B49438" t="str">
            <v>FA STRAP LAN0.2 20CM</v>
          </cell>
          <cell r="C49438">
            <v>11.74</v>
          </cell>
        </row>
        <row r="49439">
          <cell r="A49439">
            <v>70210016</v>
          </cell>
          <cell r="B49439" t="str">
            <v>FA STRAP LAN1.2 1.2M</v>
          </cell>
          <cell r="C49439">
            <v>13.51</v>
          </cell>
        </row>
        <row r="49440">
          <cell r="A49440">
            <v>70210017</v>
          </cell>
          <cell r="B49440" t="str">
            <v xml:space="preserve">FA STRAP LAN-WRT1.2 </v>
          </cell>
          <cell r="C49440">
            <v>11.74</v>
          </cell>
        </row>
        <row r="49441">
          <cell r="A49441">
            <v>70210018</v>
          </cell>
          <cell r="B49441" t="str">
            <v>FA BELT CT70-100 TOO</v>
          </cell>
          <cell r="C49441">
            <v>41.2</v>
          </cell>
        </row>
        <row r="49442">
          <cell r="A49442">
            <v>70210019</v>
          </cell>
          <cell r="B49442" t="str">
            <v>FA BELT CT100-140 TO</v>
          </cell>
          <cell r="C49442">
            <v>43.45</v>
          </cell>
        </row>
        <row r="49443">
          <cell r="A49443" t="str">
            <v>070210020GL</v>
          </cell>
          <cell r="B49443" t="str">
            <v>CL TOOL CASE ATC50</v>
          </cell>
          <cell r="C49443">
            <v>31.6</v>
          </cell>
        </row>
        <row r="49444">
          <cell r="A49444" t="str">
            <v>070210030GL</v>
          </cell>
          <cell r="B49444" t="str">
            <v>CL ATC30 TOOL CASE</v>
          </cell>
          <cell r="C49444">
            <v>14.47</v>
          </cell>
        </row>
        <row r="49445">
          <cell r="A49445" t="str">
            <v>070210030RL</v>
          </cell>
          <cell r="B49445" t="str">
            <v>CL ATC30 TOOL CASE</v>
          </cell>
          <cell r="C49445">
            <v>14.47</v>
          </cell>
        </row>
        <row r="49446">
          <cell r="A49446" t="str">
            <v>070210031GL</v>
          </cell>
          <cell r="B49446" t="str">
            <v>CL ATC35 TOOL CASE</v>
          </cell>
          <cell r="C49446">
            <v>14.47</v>
          </cell>
        </row>
        <row r="49447">
          <cell r="A49447" t="str">
            <v>070210031RL</v>
          </cell>
          <cell r="B49447" t="str">
            <v>CL ATC35 TOOL CASE</v>
          </cell>
          <cell r="C49447">
            <v>14.47</v>
          </cell>
        </row>
        <row r="49448">
          <cell r="A49448" t="str">
            <v>070210035GL</v>
          </cell>
          <cell r="B49448" t="str">
            <v>XX TOOL CASE ALUMIN</v>
          </cell>
          <cell r="C49448">
            <v>13.37</v>
          </cell>
        </row>
        <row r="49449">
          <cell r="A49449" t="str">
            <v>070210040GL</v>
          </cell>
          <cell r="B49449" t="str">
            <v>CL CASE CAC20</v>
          </cell>
          <cell r="C49449">
            <v>30.6</v>
          </cell>
        </row>
        <row r="49450">
          <cell r="A49450">
            <v>70210041</v>
          </cell>
          <cell r="B49450" t="str">
            <v>OL BELT T/BCT41B HDU</v>
          </cell>
          <cell r="C49450">
            <v>9.43</v>
          </cell>
        </row>
        <row r="49451">
          <cell r="A49451" t="str">
            <v>070210050GL</v>
          </cell>
          <cell r="B49451" t="str">
            <v>BO CASE 2605438316</v>
          </cell>
          <cell r="C49451">
            <v>8.0500000000000007</v>
          </cell>
        </row>
        <row r="49452">
          <cell r="A49452">
            <v>70210051</v>
          </cell>
          <cell r="B49452" t="str">
            <v>BO CASE 2605438286</v>
          </cell>
          <cell r="C49452">
            <v>16.96</v>
          </cell>
        </row>
        <row r="49453">
          <cell r="A49453" t="str">
            <v>070210051GL</v>
          </cell>
          <cell r="B49453" t="str">
            <v>BO CASE 2605438286</v>
          </cell>
          <cell r="C49453">
            <v>16.96</v>
          </cell>
        </row>
        <row r="49454">
          <cell r="A49454" t="str">
            <v>070210052GL</v>
          </cell>
          <cell r="B49454" t="str">
            <v>GOTO 060120255 12/97</v>
          </cell>
          <cell r="C49454">
            <v>0</v>
          </cell>
        </row>
        <row r="49455">
          <cell r="A49455" t="str">
            <v>070210053GL</v>
          </cell>
          <cell r="B49455" t="str">
            <v>SY CASE 40010800</v>
          </cell>
          <cell r="C49455">
            <v>8.85</v>
          </cell>
        </row>
        <row r="49456">
          <cell r="A49456">
            <v>70210060</v>
          </cell>
          <cell r="B49456" t="str">
            <v>FA BAG- BV.100 HAND</v>
          </cell>
          <cell r="C49456">
            <v>37.71</v>
          </cell>
        </row>
        <row r="49457">
          <cell r="A49457" t="str">
            <v>070210060GL</v>
          </cell>
          <cell r="B49457" t="str">
            <v>FA BAG- BV.100 HAND</v>
          </cell>
          <cell r="C49457">
            <v>37.71</v>
          </cell>
        </row>
        <row r="49458">
          <cell r="A49458">
            <v>70210061</v>
          </cell>
          <cell r="B49458" t="str">
            <v>BT QOC/1/20 PK20 ASS</v>
          </cell>
          <cell r="C49458">
            <v>40.75</v>
          </cell>
        </row>
        <row r="49459">
          <cell r="A49459">
            <v>70210063</v>
          </cell>
          <cell r="B49459" t="str">
            <v>BT QOC/3/5 PK5 ASSOR</v>
          </cell>
          <cell r="C49459">
            <v>49.75</v>
          </cell>
        </row>
        <row r="49460">
          <cell r="A49460">
            <v>70210065</v>
          </cell>
          <cell r="B49460" t="str">
            <v>BT QOC/5/10 PK10 ASS</v>
          </cell>
          <cell r="C49460">
            <v>54.25</v>
          </cell>
        </row>
        <row r="49461">
          <cell r="A49461" t="str">
            <v>070210070GL</v>
          </cell>
          <cell r="B49461" t="str">
            <v>BD CASE BD162</v>
          </cell>
          <cell r="C49461">
            <v>0</v>
          </cell>
        </row>
        <row r="49462">
          <cell r="A49462" t="str">
            <v>070210071GL</v>
          </cell>
          <cell r="B49462" t="str">
            <v>GOTO 060531040 11/97</v>
          </cell>
          <cell r="C49462">
            <v>0</v>
          </cell>
        </row>
        <row r="49463">
          <cell r="A49463" t="str">
            <v>070210075GL</v>
          </cell>
          <cell r="B49463" t="str">
            <v>CL TOOL CASE ATC75 C</v>
          </cell>
          <cell r="C49463">
            <v>13.6</v>
          </cell>
        </row>
        <row r="49464">
          <cell r="A49464" t="str">
            <v>070210080GL</v>
          </cell>
          <cell r="B49464" t="str">
            <v>GOTO 060320350 12/97</v>
          </cell>
          <cell r="C49464">
            <v>0</v>
          </cell>
        </row>
        <row r="49465">
          <cell r="A49465" t="str">
            <v>070210085GL</v>
          </cell>
          <cell r="B49465" t="str">
            <v>XX POWER TOOL CASE 7</v>
          </cell>
          <cell r="C49465">
            <v>7.65</v>
          </cell>
        </row>
        <row r="49466">
          <cell r="A49466" t="str">
            <v>070210090GL</v>
          </cell>
          <cell r="B49466" t="str">
            <v>XX BOX- 4' GRINDER</v>
          </cell>
          <cell r="C49466">
            <v>3.5</v>
          </cell>
        </row>
        <row r="49467">
          <cell r="A49467" t="str">
            <v>070210091GL</v>
          </cell>
          <cell r="B49467" t="str">
            <v>XX BOX- 9' GRINDER</v>
          </cell>
          <cell r="C49467">
            <v>8.5</v>
          </cell>
        </row>
        <row r="49468">
          <cell r="A49468" t="str">
            <v>070210100GL</v>
          </cell>
          <cell r="B49468" t="str">
            <v>CL ATC70 TOOL CASE</v>
          </cell>
          <cell r="C49468">
            <v>14.17</v>
          </cell>
        </row>
        <row r="49469">
          <cell r="A49469" t="str">
            <v>070210100RL</v>
          </cell>
          <cell r="B49469" t="str">
            <v>CL ATC70 TOOL CASE</v>
          </cell>
          <cell r="C49469">
            <v>14.17</v>
          </cell>
        </row>
        <row r="49470">
          <cell r="A49470" t="str">
            <v>070210110GL</v>
          </cell>
          <cell r="B49470" t="str">
            <v>CL CASE TC10 PILOT</v>
          </cell>
          <cell r="C49470">
            <v>14</v>
          </cell>
        </row>
        <row r="49471">
          <cell r="A49471">
            <v>70210114</v>
          </cell>
          <cell r="B49471" t="str">
            <v>OL BELT T/BCT114 HDU</v>
          </cell>
          <cell r="C49471">
            <v>24.55</v>
          </cell>
        </row>
        <row r="49472">
          <cell r="A49472" t="str">
            <v>070210120GL</v>
          </cell>
          <cell r="B49472" t="str">
            <v>CL CASE TC10W PILOT</v>
          </cell>
          <cell r="C49472">
            <v>24</v>
          </cell>
        </row>
        <row r="49473">
          <cell r="A49473" t="str">
            <v>070210135GL</v>
          </cell>
          <cell r="B49473" t="str">
            <v>CL GUN CASE ATC135 C</v>
          </cell>
          <cell r="C49473">
            <v>30.65</v>
          </cell>
        </row>
        <row r="49474">
          <cell r="A49474" t="str">
            <v>070210135RL</v>
          </cell>
          <cell r="B49474" t="str">
            <v>CL GUN CASE ATC135 C</v>
          </cell>
          <cell r="C49474">
            <v>30.65</v>
          </cell>
        </row>
        <row r="49475">
          <cell r="A49475">
            <v>70210214</v>
          </cell>
          <cell r="B49475" t="str">
            <v>OL HOLDER PL21 UTILI</v>
          </cell>
          <cell r="C49475">
            <v>3.26</v>
          </cell>
        </row>
        <row r="49476">
          <cell r="A49476">
            <v>70210220</v>
          </cell>
          <cell r="B49476" t="str">
            <v>OL HOLDER HM220 HAMM</v>
          </cell>
          <cell r="C49476">
            <v>4.95</v>
          </cell>
        </row>
        <row r="49477">
          <cell r="A49477">
            <v>70210420</v>
          </cell>
          <cell r="B49477" t="str">
            <v>CL TOOL BAG CHT420 2</v>
          </cell>
          <cell r="C49477">
            <v>8.15</v>
          </cell>
        </row>
        <row r="49478">
          <cell r="A49478" t="str">
            <v>070210420GL</v>
          </cell>
          <cell r="B49478" t="str">
            <v>CL TOOL BAG CHT420 2</v>
          </cell>
          <cell r="C49478">
            <v>8.15</v>
          </cell>
        </row>
        <row r="49479">
          <cell r="A49479" t="str">
            <v>070210420RL</v>
          </cell>
          <cell r="B49479" t="str">
            <v>CL TOOL BAG CHT420 2</v>
          </cell>
          <cell r="C49479">
            <v>8.15</v>
          </cell>
        </row>
        <row r="49480">
          <cell r="A49480">
            <v>70210421</v>
          </cell>
          <cell r="B49480" t="str">
            <v>CL TOOL BAG CHT421 2</v>
          </cell>
          <cell r="C49480">
            <v>9.65</v>
          </cell>
        </row>
        <row r="49481">
          <cell r="A49481" t="str">
            <v>070210421GL</v>
          </cell>
          <cell r="B49481" t="str">
            <v>CL TOOL BAG CHT421 2</v>
          </cell>
          <cell r="C49481">
            <v>9.65</v>
          </cell>
        </row>
        <row r="49482">
          <cell r="A49482" t="str">
            <v>070210421RL</v>
          </cell>
          <cell r="B49482" t="str">
            <v>CL TOOL BAG CHT421 2</v>
          </cell>
          <cell r="C49482">
            <v>9.65</v>
          </cell>
        </row>
        <row r="49483">
          <cell r="A49483" t="str">
            <v>070210466GL</v>
          </cell>
          <cell r="B49483" t="str">
            <v>CL TOOL BAG CHT466 R</v>
          </cell>
          <cell r="C49483">
            <v>10.199999999999999</v>
          </cell>
        </row>
        <row r="49484">
          <cell r="A49484" t="str">
            <v>070210466RL</v>
          </cell>
          <cell r="B49484" t="str">
            <v>CL TOOL BAG CHT466 R</v>
          </cell>
          <cell r="C49484">
            <v>10.199999999999999</v>
          </cell>
        </row>
        <row r="49485">
          <cell r="A49485" t="str">
            <v>070210472GL</v>
          </cell>
          <cell r="B49485" t="str">
            <v xml:space="preserve">CL BRIEF BAG CHT472 </v>
          </cell>
          <cell r="C49485">
            <v>1.9</v>
          </cell>
        </row>
        <row r="49486">
          <cell r="A49486" t="str">
            <v>070210473GL</v>
          </cell>
          <cell r="B49486" t="str">
            <v>CL BAG WORKSTATION C</v>
          </cell>
          <cell r="C49486">
            <v>3.51</v>
          </cell>
        </row>
        <row r="49487">
          <cell r="A49487" t="str">
            <v>070210473RL</v>
          </cell>
          <cell r="B49487" t="str">
            <v>CL BAG WORKSTATION C</v>
          </cell>
          <cell r="C49487">
            <v>3.51</v>
          </cell>
        </row>
        <row r="49488">
          <cell r="A49488">
            <v>70210489</v>
          </cell>
          <cell r="B49488" t="str">
            <v xml:space="preserve">OL TOOL BELT IP489X </v>
          </cell>
          <cell r="C49488">
            <v>8.5</v>
          </cell>
        </row>
        <row r="49489">
          <cell r="A49489">
            <v>70210602</v>
          </cell>
          <cell r="B49489" t="str">
            <v>CL ORGANISR CHT602 D</v>
          </cell>
          <cell r="C49489">
            <v>3.91</v>
          </cell>
        </row>
        <row r="49490">
          <cell r="A49490" t="str">
            <v>070210602RL</v>
          </cell>
          <cell r="B49490" t="str">
            <v>CL ORGANISR CHT602 D</v>
          </cell>
          <cell r="C49490">
            <v>3.91</v>
          </cell>
        </row>
        <row r="49491">
          <cell r="A49491">
            <v>70210610</v>
          </cell>
          <cell r="B49491" t="str">
            <v>SX TOOL CASE AP610 A</v>
          </cell>
          <cell r="C49491">
            <v>29.12</v>
          </cell>
        </row>
        <row r="49492">
          <cell r="A49492">
            <v>70210619</v>
          </cell>
          <cell r="B49492" t="str">
            <v>SX CASE AP619 GUN PO</v>
          </cell>
          <cell r="C49492">
            <v>53.61</v>
          </cell>
        </row>
        <row r="49493">
          <cell r="A49493">
            <v>70210620</v>
          </cell>
          <cell r="B49493" t="str">
            <v>SX CASE AP620 340mm</v>
          </cell>
          <cell r="C49493">
            <v>19.57</v>
          </cell>
        </row>
        <row r="49494">
          <cell r="A49494">
            <v>70210621</v>
          </cell>
          <cell r="B49494" t="str">
            <v>SX CASE AP621 420mm</v>
          </cell>
          <cell r="C49494">
            <v>37.979999999999997</v>
          </cell>
        </row>
        <row r="49495">
          <cell r="A49495">
            <v>70210622</v>
          </cell>
          <cell r="B49495" t="str">
            <v>OL APRON AP622A LEAT</v>
          </cell>
          <cell r="C49495">
            <v>28.88</v>
          </cell>
        </row>
        <row r="49496">
          <cell r="A49496">
            <v>70210623</v>
          </cell>
          <cell r="B49496" t="str">
            <v>SX CASE AP623 465mm</v>
          </cell>
          <cell r="C49496">
            <v>52.47</v>
          </cell>
        </row>
        <row r="49497">
          <cell r="A49497">
            <v>70210624</v>
          </cell>
          <cell r="B49497" t="str">
            <v>SX CASE AP624 550mm</v>
          </cell>
          <cell r="C49497">
            <v>61.57</v>
          </cell>
        </row>
        <row r="49498">
          <cell r="A49498">
            <v>70210625</v>
          </cell>
          <cell r="B49498" t="str">
            <v>SX CASE AP625 465mm</v>
          </cell>
          <cell r="C49498">
            <v>65.98</v>
          </cell>
        </row>
        <row r="49499">
          <cell r="A49499">
            <v>70210626</v>
          </cell>
          <cell r="B49499" t="str">
            <v>SX CASE AP626 550mm</v>
          </cell>
          <cell r="C49499">
            <v>83.98</v>
          </cell>
        </row>
        <row r="49500">
          <cell r="A49500">
            <v>70210627</v>
          </cell>
          <cell r="B49500" t="str">
            <v>SX CASE AP627 710mm</v>
          </cell>
          <cell r="C49500">
            <v>132.97999999999999</v>
          </cell>
        </row>
        <row r="49501">
          <cell r="A49501">
            <v>70210628</v>
          </cell>
          <cell r="B49501" t="str">
            <v>SX CASE AP628 1150mm</v>
          </cell>
          <cell r="C49501">
            <v>99.98</v>
          </cell>
        </row>
        <row r="49502">
          <cell r="A49502" t="str">
            <v>070210667GL</v>
          </cell>
          <cell r="B49502" t="str">
            <v>CL TOOLBAG CHT667 TO</v>
          </cell>
          <cell r="C49502">
            <v>11.5</v>
          </cell>
        </row>
        <row r="49503">
          <cell r="A49503">
            <v>70210710</v>
          </cell>
          <cell r="B49503" t="str">
            <v>SX CASE RMC710 CARGO</v>
          </cell>
          <cell r="C49503">
            <v>75.959999999999994</v>
          </cell>
        </row>
        <row r="49504">
          <cell r="A49504">
            <v>70210754</v>
          </cell>
          <cell r="B49504" t="str">
            <v>DP TOOL BAG 40754 58</v>
          </cell>
          <cell r="C49504">
            <v>26.32</v>
          </cell>
        </row>
        <row r="49505">
          <cell r="A49505">
            <v>70210870</v>
          </cell>
          <cell r="B49505" t="str">
            <v>SX CASE RMC870 CARGO</v>
          </cell>
          <cell r="C49505">
            <v>110.17</v>
          </cell>
        </row>
        <row r="49506">
          <cell r="A49506">
            <v>70210933</v>
          </cell>
          <cell r="B49506" t="str">
            <v xml:space="preserve">OL TOOL BELT APi933 </v>
          </cell>
          <cell r="C49506">
            <v>22.45</v>
          </cell>
        </row>
        <row r="49507">
          <cell r="A49507">
            <v>70211020</v>
          </cell>
          <cell r="B49507" t="str">
            <v xml:space="preserve">FA TOOLBAG BS.T20PB </v>
          </cell>
          <cell r="C49507">
            <v>42.95</v>
          </cell>
        </row>
        <row r="49508">
          <cell r="A49508">
            <v>70211021</v>
          </cell>
          <cell r="B49508" t="str">
            <v>SX CASE RMC1020 CARG</v>
          </cell>
          <cell r="C49508">
            <v>159.96</v>
          </cell>
        </row>
        <row r="49509">
          <cell r="A49509">
            <v>70211085</v>
          </cell>
          <cell r="B49509" t="str">
            <v>DP TOOL BAG 31085 45</v>
          </cell>
          <cell r="C49509">
            <v>12</v>
          </cell>
        </row>
        <row r="49510">
          <cell r="A49510">
            <v>70211300</v>
          </cell>
          <cell r="B49510" t="str">
            <v>OL APRON AP1300 LEAT</v>
          </cell>
          <cell r="C49510">
            <v>12.5</v>
          </cell>
        </row>
        <row r="49511">
          <cell r="A49511">
            <v>70211314</v>
          </cell>
          <cell r="B49511" t="str">
            <v>FA BS.TLBPB LAPTOP B</v>
          </cell>
          <cell r="C49511">
            <v>37.520000000000003</v>
          </cell>
        </row>
        <row r="49512">
          <cell r="A49512">
            <v>70211429</v>
          </cell>
          <cell r="B49512" t="str">
            <v>OL APRON AP1429 SIER</v>
          </cell>
          <cell r="C49512">
            <v>17.18</v>
          </cell>
        </row>
        <row r="49513">
          <cell r="A49513">
            <v>70211512</v>
          </cell>
          <cell r="B49513" t="str">
            <v>SX BAG- AP512 TOOLBA</v>
          </cell>
          <cell r="C49513">
            <v>41.22</v>
          </cell>
        </row>
        <row r="49514">
          <cell r="A49514">
            <v>70211602</v>
          </cell>
          <cell r="B49514" t="str">
            <v>FB TOOLBAG E010602 R</v>
          </cell>
          <cell r="C49514">
            <v>52.37</v>
          </cell>
        </row>
        <row r="49515">
          <cell r="A49515">
            <v>70211622</v>
          </cell>
          <cell r="B49515" t="str">
            <v xml:space="preserve">SX CASE AP622 420mm </v>
          </cell>
          <cell r="C49515">
            <v>45.47</v>
          </cell>
        </row>
        <row r="49516">
          <cell r="A49516">
            <v>70211631</v>
          </cell>
          <cell r="B49516" t="str">
            <v>BO BAG- MBAG+ MEDIUM</v>
          </cell>
          <cell r="C49516">
            <v>23.64</v>
          </cell>
        </row>
        <row r="49517">
          <cell r="A49517">
            <v>70211632</v>
          </cell>
          <cell r="B49517" t="str">
            <v xml:space="preserve">BO BAG- LBAG+ LARGE </v>
          </cell>
          <cell r="C49517">
            <v>27.95</v>
          </cell>
        </row>
        <row r="49518">
          <cell r="A49518">
            <v>70211690</v>
          </cell>
          <cell r="B49518" t="str">
            <v>DW BACKPACK DEWALT T</v>
          </cell>
          <cell r="C49518">
            <v>48</v>
          </cell>
        </row>
        <row r="49519">
          <cell r="A49519" t="str">
            <v>070211777GL</v>
          </cell>
          <cell r="B49519" t="str">
            <v>CL TOOL BAG CHT777 T</v>
          </cell>
          <cell r="C49519">
            <v>9.26</v>
          </cell>
        </row>
        <row r="49520">
          <cell r="A49520" t="str">
            <v>070211778RL</v>
          </cell>
          <cell r="B49520" t="str">
            <v>CL TOOL BAG CHT778 T</v>
          </cell>
          <cell r="C49520">
            <v>15.14</v>
          </cell>
        </row>
        <row r="49521">
          <cell r="A49521" t="str">
            <v>070211779GL</v>
          </cell>
          <cell r="B49521" t="str">
            <v>CL TOOL BAG CHT779 T</v>
          </cell>
          <cell r="C49521">
            <v>11.19</v>
          </cell>
        </row>
        <row r="49522">
          <cell r="A49522">
            <v>70211780</v>
          </cell>
          <cell r="B49522" t="str">
            <v>CL TOOL BAG CHT780 1</v>
          </cell>
          <cell r="C49522">
            <v>8.6999999999999993</v>
          </cell>
        </row>
        <row r="49523">
          <cell r="A49523">
            <v>70211781</v>
          </cell>
          <cell r="B49523" t="str">
            <v>CL TOOL BAG CHT781 B</v>
          </cell>
          <cell r="C49523">
            <v>6.95</v>
          </cell>
        </row>
        <row r="49524">
          <cell r="A49524">
            <v>70211783</v>
          </cell>
          <cell r="B49524" t="str">
            <v>CL TOOL BAG CHT783 W</v>
          </cell>
          <cell r="C49524">
            <v>12.7</v>
          </cell>
        </row>
        <row r="49525">
          <cell r="A49525">
            <v>70211785</v>
          </cell>
          <cell r="B49525" t="str">
            <v>CL TOOL POUCH CHT785</v>
          </cell>
          <cell r="C49525">
            <v>6.51</v>
          </cell>
        </row>
        <row r="49526">
          <cell r="A49526">
            <v>70211850</v>
          </cell>
          <cell r="B49526" t="str">
            <v>CL TOOL BAG CHT850 C</v>
          </cell>
          <cell r="C49526">
            <v>1.73</v>
          </cell>
        </row>
        <row r="49527">
          <cell r="A49527" t="str">
            <v>070211851GL</v>
          </cell>
          <cell r="B49527" t="str">
            <v>CL BACKPACK CHT851</v>
          </cell>
          <cell r="C49527">
            <v>15.57</v>
          </cell>
        </row>
        <row r="49528">
          <cell r="A49528" t="str">
            <v>070211851RL</v>
          </cell>
          <cell r="B49528" t="str">
            <v>CL BACKPACK CHT851</v>
          </cell>
          <cell r="C49528">
            <v>15.57</v>
          </cell>
        </row>
        <row r="49529">
          <cell r="A49529">
            <v>70212002</v>
          </cell>
          <cell r="B49529" t="str">
            <v xml:space="preserve">BP VANVAULT TUBE 2M </v>
          </cell>
          <cell r="C49529">
            <v>95</v>
          </cell>
        </row>
        <row r="49530">
          <cell r="A49530">
            <v>70212003</v>
          </cell>
          <cell r="B49530" t="str">
            <v xml:space="preserve">BP VANVAULT TUBE 3M </v>
          </cell>
          <cell r="C49530">
            <v>109</v>
          </cell>
        </row>
        <row r="49531">
          <cell r="A49531" t="str">
            <v>070212003GL</v>
          </cell>
          <cell r="B49531" t="str">
            <v xml:space="preserve">BP VANVAULT TUBE 3M </v>
          </cell>
          <cell r="C49531">
            <v>109</v>
          </cell>
        </row>
        <row r="49532">
          <cell r="A49532">
            <v>70212004</v>
          </cell>
          <cell r="B49532" t="str">
            <v xml:space="preserve">BP VANVAULT TUBE 4M </v>
          </cell>
          <cell r="C49532">
            <v>129</v>
          </cell>
        </row>
        <row r="49533">
          <cell r="A49533" t="str">
            <v>070212910GL</v>
          </cell>
          <cell r="B49533" t="str">
            <v>XX DELX POWERTL CASE</v>
          </cell>
          <cell r="C49533">
            <v>5.9</v>
          </cell>
        </row>
        <row r="49534">
          <cell r="A49534" t="str">
            <v>070212910RL</v>
          </cell>
          <cell r="B49534" t="str">
            <v>XX DELX POWERTL CASE</v>
          </cell>
          <cell r="C49534">
            <v>5.9</v>
          </cell>
        </row>
        <row r="49535">
          <cell r="A49535">
            <v>70212984</v>
          </cell>
          <cell r="B49535" t="str">
            <v>DP TOOLBAG 02984 14P</v>
          </cell>
          <cell r="C49535">
            <v>4.1399999999999997</v>
          </cell>
        </row>
        <row r="49536">
          <cell r="A49536">
            <v>70212985</v>
          </cell>
          <cell r="B49536" t="str">
            <v>DP TOOL BELT 02985 H</v>
          </cell>
          <cell r="C49536">
            <v>12.22</v>
          </cell>
        </row>
        <row r="49537">
          <cell r="A49537">
            <v>70212987</v>
          </cell>
          <cell r="B49537" t="str">
            <v>DP TOOL BELT 02987 1</v>
          </cell>
          <cell r="C49537">
            <v>7.25</v>
          </cell>
        </row>
        <row r="49538">
          <cell r="A49538">
            <v>70213068</v>
          </cell>
          <cell r="B49538" t="str">
            <v>DP TOOL BELT 03068 1</v>
          </cell>
          <cell r="C49538">
            <v>6.82</v>
          </cell>
        </row>
        <row r="49539">
          <cell r="A49539">
            <v>70213069</v>
          </cell>
          <cell r="B49539" t="str">
            <v>DP TOOL BELT 03069 2</v>
          </cell>
          <cell r="C49539">
            <v>1.95</v>
          </cell>
        </row>
        <row r="49540">
          <cell r="A49540" t="str">
            <v>070213327GL</v>
          </cell>
          <cell r="B49540" t="str">
            <v>ST 193327 16in BAG H</v>
          </cell>
          <cell r="C49540">
            <v>10.71</v>
          </cell>
        </row>
        <row r="49541">
          <cell r="A49541">
            <v>70213330</v>
          </cell>
          <cell r="B49541" t="str">
            <v>ST 193330 12in BAG T</v>
          </cell>
          <cell r="C49541">
            <v>7.02</v>
          </cell>
        </row>
        <row r="49542">
          <cell r="A49542" t="str">
            <v>070213330GL</v>
          </cell>
          <cell r="B49542" t="str">
            <v>ST 193330 12in BAG T</v>
          </cell>
          <cell r="C49542">
            <v>7.02</v>
          </cell>
        </row>
        <row r="49543">
          <cell r="A49543">
            <v>70213601</v>
          </cell>
          <cell r="B49543" t="str">
            <v xml:space="preserve">ST 193601 12in ROLL </v>
          </cell>
          <cell r="C49543">
            <v>3.52</v>
          </cell>
        </row>
        <row r="49544">
          <cell r="A49544" t="str">
            <v>070213601GL</v>
          </cell>
          <cell r="B49544" t="str">
            <v xml:space="preserve">ST 193601 12in ROLL </v>
          </cell>
          <cell r="C49544">
            <v>3.52</v>
          </cell>
        </row>
        <row r="49545">
          <cell r="A49545">
            <v>70213607</v>
          </cell>
          <cell r="B49545" t="str">
            <v>ST TOOLBAG 73607 SOF</v>
          </cell>
          <cell r="C49545">
            <v>28.84</v>
          </cell>
        </row>
        <row r="49546">
          <cell r="A49546">
            <v>70213952</v>
          </cell>
          <cell r="B49546" t="str">
            <v xml:space="preserve">ST 193952 TECHN BAG </v>
          </cell>
          <cell r="C49546">
            <v>16.46</v>
          </cell>
        </row>
        <row r="49547">
          <cell r="A49547" t="str">
            <v>070213952GL</v>
          </cell>
          <cell r="B49547" t="str">
            <v xml:space="preserve">ST 193952 TECHN BAG </v>
          </cell>
          <cell r="C49547">
            <v>16.46</v>
          </cell>
        </row>
        <row r="49548">
          <cell r="A49548">
            <v>70214101</v>
          </cell>
          <cell r="B49548" t="str">
            <v>MK STEEL CASE P04101</v>
          </cell>
          <cell r="C49548">
            <v>11.75</v>
          </cell>
        </row>
        <row r="49549">
          <cell r="A49549" t="str">
            <v>070214101GL</v>
          </cell>
          <cell r="B49549" t="str">
            <v>MK STEEL CASE P04101</v>
          </cell>
          <cell r="C49549">
            <v>11.75</v>
          </cell>
        </row>
        <row r="49550">
          <cell r="A49550" t="str">
            <v>070214747RL</v>
          </cell>
          <cell r="B49550" t="str">
            <v>ST LOCK&amp;STOCK FATMAX</v>
          </cell>
          <cell r="C49550">
            <v>62.75</v>
          </cell>
        </row>
        <row r="49551">
          <cell r="A49551">
            <v>70214767</v>
          </cell>
          <cell r="B49551" t="str">
            <v>MK CASE 824767-4</v>
          </cell>
          <cell r="C49551">
            <v>15.25</v>
          </cell>
        </row>
        <row r="49552">
          <cell r="A49552">
            <v>70215023</v>
          </cell>
          <cell r="B49552" t="str">
            <v>OL HOLSTER SG5023 C/</v>
          </cell>
          <cell r="C49552">
            <v>9.58</v>
          </cell>
        </row>
        <row r="49553">
          <cell r="A49553" t="str">
            <v>070215369RL</v>
          </cell>
          <cell r="B49553" t="str">
            <v>RT ORGANISR 10505369</v>
          </cell>
          <cell r="C49553">
            <v>15.57</v>
          </cell>
        </row>
        <row r="49554">
          <cell r="A49554">
            <v>70215370</v>
          </cell>
          <cell r="B49554" t="str">
            <v>RT NAIL POUCH 105053</v>
          </cell>
          <cell r="C49554">
            <v>3.63</v>
          </cell>
        </row>
        <row r="49555">
          <cell r="A49555">
            <v>70215374</v>
          </cell>
          <cell r="B49555" t="str">
            <v>RT KNIFE HOLSTER FIX</v>
          </cell>
          <cell r="C49555">
            <v>3.63</v>
          </cell>
        </row>
        <row r="49556">
          <cell r="A49556">
            <v>70215376</v>
          </cell>
          <cell r="B49556" t="str">
            <v>RT KNIFE HOLSTER RET</v>
          </cell>
          <cell r="C49556">
            <v>3.63</v>
          </cell>
        </row>
        <row r="49557">
          <cell r="A49557">
            <v>70215478</v>
          </cell>
          <cell r="B49557" t="str">
            <v>MK P45478 L BLK BELT</v>
          </cell>
          <cell r="C49557">
            <v>7.5</v>
          </cell>
        </row>
        <row r="49558">
          <cell r="A49558">
            <v>70215551</v>
          </cell>
          <cell r="B49558" t="str">
            <v>DW POUCH DWST1-75551</v>
          </cell>
          <cell r="C49558">
            <v>20.6</v>
          </cell>
        </row>
        <row r="49559">
          <cell r="A49559">
            <v>70215552</v>
          </cell>
          <cell r="B49559" t="str">
            <v xml:space="preserve">DW BELT DWST1-75552 </v>
          </cell>
          <cell r="C49559">
            <v>46.35</v>
          </cell>
        </row>
        <row r="49560">
          <cell r="A49560">
            <v>70215570</v>
          </cell>
          <cell r="B49560" t="str">
            <v>DP TOOLBAG 35570 OPE</v>
          </cell>
          <cell r="C49560">
            <v>11.43</v>
          </cell>
        </row>
        <row r="49561">
          <cell r="A49561">
            <v>70215611</v>
          </cell>
          <cell r="B49561" t="str">
            <v>ST 195611 BACKPACK F</v>
          </cell>
          <cell r="C49561">
            <v>29.46</v>
          </cell>
        </row>
        <row r="49562">
          <cell r="A49562">
            <v>70215650</v>
          </cell>
          <cell r="B49562" t="str">
            <v>DW POUCH DWST1-75650</v>
          </cell>
          <cell r="C49562">
            <v>24.72</v>
          </cell>
        </row>
        <row r="49563">
          <cell r="A49563">
            <v>70215651</v>
          </cell>
          <cell r="B49563" t="str">
            <v xml:space="preserve">DW BELT DWST1-75651 </v>
          </cell>
          <cell r="C49563">
            <v>17.510000000000002</v>
          </cell>
        </row>
        <row r="49564">
          <cell r="A49564">
            <v>70215652</v>
          </cell>
          <cell r="B49564" t="str">
            <v>DW POUCH DWST1-75652</v>
          </cell>
          <cell r="C49564">
            <v>24.72</v>
          </cell>
        </row>
        <row r="49565">
          <cell r="A49565">
            <v>70215653</v>
          </cell>
          <cell r="B49565" t="str">
            <v xml:space="preserve">DW HOLD DWST1-75653 </v>
          </cell>
          <cell r="C49565">
            <v>9.27</v>
          </cell>
        </row>
        <row r="49566">
          <cell r="A49566">
            <v>70215661</v>
          </cell>
          <cell r="B49566" t="str">
            <v xml:space="preserve">DW BELT DWST1-75661 </v>
          </cell>
          <cell r="C49566">
            <v>13.39</v>
          </cell>
        </row>
        <row r="49567">
          <cell r="A49567">
            <v>70215662</v>
          </cell>
          <cell r="B49567" t="str">
            <v xml:space="preserve">DW LOOP DWST1-75662 </v>
          </cell>
          <cell r="C49567">
            <v>7.21</v>
          </cell>
        </row>
        <row r="49568">
          <cell r="A49568">
            <v>70215751</v>
          </cell>
          <cell r="B49568" t="str">
            <v>DP TOOLBAG 85751 OPE</v>
          </cell>
          <cell r="C49568">
            <v>9</v>
          </cell>
        </row>
        <row r="49569">
          <cell r="A49569">
            <v>70215945</v>
          </cell>
          <cell r="B49569" t="str">
            <v>KM TOOLBELT 55945 PO</v>
          </cell>
          <cell r="C49569">
            <v>10.71</v>
          </cell>
        </row>
        <row r="49570">
          <cell r="A49570">
            <v>70216193</v>
          </cell>
          <cell r="B49570" t="str">
            <v>ST 196193 TOOL BAG 1</v>
          </cell>
          <cell r="C49570">
            <v>15.58</v>
          </cell>
        </row>
        <row r="49571">
          <cell r="A49571">
            <v>70216591</v>
          </cell>
          <cell r="B49571" t="str">
            <v>TC BACKPACK 6591 TOO</v>
          </cell>
          <cell r="C49571">
            <v>18.510000000000002</v>
          </cell>
        </row>
        <row r="49572">
          <cell r="A49572">
            <v>70216708</v>
          </cell>
          <cell r="B49572" t="str">
            <v>TC SPORT BAG 6708 LA</v>
          </cell>
          <cell r="C49572">
            <v>18.3</v>
          </cell>
        </row>
        <row r="49573">
          <cell r="A49573">
            <v>70217001</v>
          </cell>
          <cell r="B49573" t="str">
            <v xml:space="preserve">CD BACKPACK CRESTON </v>
          </cell>
          <cell r="C49573">
            <v>5.75</v>
          </cell>
        </row>
        <row r="49574">
          <cell r="A49574">
            <v>70217006</v>
          </cell>
          <cell r="B49574" t="str">
            <v>MB SMALL TOOL BAG 65</v>
          </cell>
          <cell r="C49574">
            <v>15.07</v>
          </cell>
        </row>
        <row r="49575">
          <cell r="A49575">
            <v>70217007</v>
          </cell>
          <cell r="B49575" t="str">
            <v>MB LARGE TOOL BAG 65</v>
          </cell>
          <cell r="C49575">
            <v>21.66</v>
          </cell>
        </row>
        <row r="49576">
          <cell r="A49576">
            <v>70217359</v>
          </cell>
          <cell r="B49576" t="str">
            <v>DP TOOLBAG 87359</v>
          </cell>
          <cell r="C49576">
            <v>6.42</v>
          </cell>
        </row>
        <row r="49577">
          <cell r="A49577">
            <v>70217515</v>
          </cell>
          <cell r="B49577" t="str">
            <v>ST 197515 SOFT BAG 1</v>
          </cell>
          <cell r="C49577">
            <v>33.18</v>
          </cell>
        </row>
        <row r="49578">
          <cell r="A49578" t="str">
            <v>070217550GL</v>
          </cell>
          <cell r="B49578" t="str">
            <v>CL ATC80 ALU CASE CI</v>
          </cell>
          <cell r="C49578">
            <v>11.75</v>
          </cell>
        </row>
        <row r="49579">
          <cell r="A49579" t="str">
            <v>070217550RL</v>
          </cell>
          <cell r="B49579" t="str">
            <v>CL ATC80 ALU CASE CI</v>
          </cell>
          <cell r="C49579">
            <v>11.75</v>
          </cell>
        </row>
        <row r="49580">
          <cell r="A49580" t="str">
            <v>070217555GL</v>
          </cell>
          <cell r="B49580" t="str">
            <v>CL ATC55 ALU CASE YE</v>
          </cell>
          <cell r="C49580">
            <v>14.09</v>
          </cell>
        </row>
        <row r="49581">
          <cell r="A49581" t="str">
            <v>070217555RL</v>
          </cell>
          <cell r="B49581" t="str">
            <v>CL ATC55 ALU CASE YE</v>
          </cell>
          <cell r="C49581">
            <v>14.09</v>
          </cell>
        </row>
        <row r="49582">
          <cell r="A49582" t="str">
            <v>070217560GL</v>
          </cell>
          <cell r="B49582" t="str">
            <v>CL ATC1K 2pc ALU CAS</v>
          </cell>
          <cell r="C49582">
            <v>25.35</v>
          </cell>
        </row>
        <row r="49583">
          <cell r="A49583" t="str">
            <v>070217560RL</v>
          </cell>
          <cell r="B49583" t="str">
            <v>CL ATC1K 2pc ALU CAS</v>
          </cell>
          <cell r="C49583">
            <v>25.35</v>
          </cell>
        </row>
        <row r="49584">
          <cell r="A49584" t="str">
            <v>070217748GL</v>
          </cell>
          <cell r="B49584" t="str">
            <v>XX POWER TOOL CASE 7</v>
          </cell>
          <cell r="C49584">
            <v>7.65</v>
          </cell>
        </row>
        <row r="49585">
          <cell r="A49585">
            <v>70217829</v>
          </cell>
          <cell r="B49585" t="str">
            <v>RT TOOLBAG 2017829 T</v>
          </cell>
          <cell r="C49585">
            <v>14.25</v>
          </cell>
        </row>
        <row r="49586">
          <cell r="A49586">
            <v>70217831</v>
          </cell>
          <cell r="B49586" t="str">
            <v>RT TOOLBAG 2017831 T</v>
          </cell>
          <cell r="C49586">
            <v>12.82</v>
          </cell>
        </row>
        <row r="49587">
          <cell r="A49587" t="str">
            <v>070218300GL</v>
          </cell>
          <cell r="B49587" t="str">
            <v>DW TOOL BAG DT8300QZ</v>
          </cell>
          <cell r="C49587">
            <v>59.56</v>
          </cell>
        </row>
        <row r="49588">
          <cell r="A49588" t="str">
            <v>070218301GL</v>
          </cell>
          <cell r="B49588" t="str">
            <v>DW WORKBELT DT8301QZ</v>
          </cell>
          <cell r="C49588">
            <v>13.76</v>
          </cell>
        </row>
        <row r="49589">
          <cell r="A49589" t="str">
            <v>070218302GL</v>
          </cell>
          <cell r="B49589" t="str">
            <v>DW WORKBELT DT8302QZ</v>
          </cell>
          <cell r="C49589">
            <v>8.3699999999999992</v>
          </cell>
        </row>
        <row r="49590">
          <cell r="A49590" t="str">
            <v>070218303GL</v>
          </cell>
          <cell r="B49590" t="str">
            <v xml:space="preserve">DW TOOLBELT 2POCKET </v>
          </cell>
          <cell r="C49590">
            <v>60.05</v>
          </cell>
        </row>
        <row r="49591">
          <cell r="A49591" t="str">
            <v>070218304GL</v>
          </cell>
          <cell r="B49591" t="str">
            <v xml:space="preserve">DW TOOLBELT 3POCKET </v>
          </cell>
          <cell r="C49591">
            <v>77.33</v>
          </cell>
        </row>
        <row r="49592">
          <cell r="A49592" t="str">
            <v>070218305GL</v>
          </cell>
          <cell r="B49592" t="str">
            <v>DW TOOL POUCH DT8305</v>
          </cell>
          <cell r="C49592">
            <v>34.950000000000003</v>
          </cell>
        </row>
        <row r="49593">
          <cell r="A49593" t="str">
            <v>070218306GL</v>
          </cell>
          <cell r="B49593" t="str">
            <v>DW POUCH DT8306QZ</v>
          </cell>
          <cell r="C49593">
            <v>32.61</v>
          </cell>
        </row>
        <row r="49594">
          <cell r="A49594" t="str">
            <v>070218307GL</v>
          </cell>
          <cell r="B49594" t="str">
            <v>DW NAIL POUCH DT8307</v>
          </cell>
          <cell r="C49594">
            <v>37.64</v>
          </cell>
        </row>
        <row r="49595">
          <cell r="A49595" t="str">
            <v>070218308GL</v>
          </cell>
          <cell r="B49595" t="str">
            <v>DW HOLDER MOBILEPHON</v>
          </cell>
          <cell r="C49595">
            <v>5.8</v>
          </cell>
        </row>
        <row r="49596">
          <cell r="A49596" t="str">
            <v>070218309GL</v>
          </cell>
          <cell r="B49596" t="str">
            <v>DW HAMMER HOLDER DT8</v>
          </cell>
          <cell r="C49596">
            <v>4.82</v>
          </cell>
        </row>
        <row r="49597">
          <cell r="A49597" t="str">
            <v>070218310GL</v>
          </cell>
          <cell r="B49597" t="str">
            <v>DW HOLSTER DRILL DT8</v>
          </cell>
          <cell r="C49597">
            <v>15.07</v>
          </cell>
        </row>
        <row r="49598">
          <cell r="A49598" t="str">
            <v>070218311GL</v>
          </cell>
          <cell r="B49598" t="str">
            <v>DW HOLDER TAPEMEASUR</v>
          </cell>
          <cell r="C49598">
            <v>9.7200000000000006</v>
          </cell>
        </row>
        <row r="49599">
          <cell r="A49599" t="str">
            <v>070218312GL</v>
          </cell>
          <cell r="B49599" t="str">
            <v>DW POUCH DT8312QZ</v>
          </cell>
          <cell r="C49599">
            <v>21.82</v>
          </cell>
        </row>
        <row r="49600">
          <cell r="A49600">
            <v>70218514</v>
          </cell>
          <cell r="B49600" t="str">
            <v>FA PROBAG FABRIC TOO</v>
          </cell>
          <cell r="C49600">
            <v>24.88</v>
          </cell>
        </row>
        <row r="49601">
          <cell r="A49601">
            <v>70219036</v>
          </cell>
          <cell r="B49601" t="str">
            <v>OL TOOL BAG 30in BLU</v>
          </cell>
          <cell r="C49601">
            <v>2.31</v>
          </cell>
        </row>
        <row r="49602">
          <cell r="A49602">
            <v>70219208</v>
          </cell>
          <cell r="B49602" t="str">
            <v>DW TOOLBAG 179208 TO</v>
          </cell>
          <cell r="C49602">
            <v>37</v>
          </cell>
        </row>
        <row r="49603">
          <cell r="A49603">
            <v>70219209</v>
          </cell>
          <cell r="B49603" t="str">
            <v xml:space="preserve">DW 179209 BAG RIGID </v>
          </cell>
          <cell r="C49603">
            <v>41.2</v>
          </cell>
        </row>
        <row r="49604">
          <cell r="A49604">
            <v>70219210</v>
          </cell>
          <cell r="B49604" t="str">
            <v xml:space="preserve">DW BAG- DWST1-79210 </v>
          </cell>
          <cell r="C49604">
            <v>39.14</v>
          </cell>
        </row>
        <row r="49605">
          <cell r="A49605">
            <v>70219211</v>
          </cell>
          <cell r="B49605" t="str">
            <v xml:space="preserve">DW BAG 179211 ROUND </v>
          </cell>
          <cell r="C49605">
            <v>39.659999999999997</v>
          </cell>
        </row>
        <row r="49606">
          <cell r="A49606">
            <v>70219309</v>
          </cell>
          <cell r="B49606" t="str">
            <v>DP TOOL BAG 89209 20</v>
          </cell>
          <cell r="C49606">
            <v>22.48</v>
          </cell>
        </row>
        <row r="49607">
          <cell r="A49607">
            <v>70219855</v>
          </cell>
          <cell r="B49607" t="str">
            <v>MK P45462 M BLK BELT</v>
          </cell>
          <cell r="C49607">
            <v>7.5</v>
          </cell>
        </row>
        <row r="49608">
          <cell r="A49608">
            <v>70220022</v>
          </cell>
          <cell r="B49608" t="str">
            <v>FA CARAB CT-ACC2M RI</v>
          </cell>
          <cell r="C49608">
            <v>11.74</v>
          </cell>
        </row>
        <row r="49609">
          <cell r="A49609">
            <v>70220023</v>
          </cell>
          <cell r="B49609" t="str">
            <v>FA RING CT-ACC METAL</v>
          </cell>
          <cell r="C49609">
            <v>7.4</v>
          </cell>
        </row>
        <row r="49610">
          <cell r="A49610">
            <v>70220660</v>
          </cell>
          <cell r="B49610" t="str">
            <v>FA CARAB SNAP 60mm F</v>
          </cell>
          <cell r="C49610">
            <v>7.4</v>
          </cell>
        </row>
        <row r="49611">
          <cell r="A49611">
            <v>70220680</v>
          </cell>
          <cell r="B49611" t="str">
            <v>FA CARAB SNAP 80mm F</v>
          </cell>
          <cell r="C49611">
            <v>7.4</v>
          </cell>
        </row>
        <row r="49612">
          <cell r="A49612" t="str">
            <v>070310000GL</v>
          </cell>
          <cell r="B49612" t="str">
            <v>XX BIN- NO2X5STORAGE</v>
          </cell>
          <cell r="C49612">
            <v>2.39</v>
          </cell>
        </row>
        <row r="49613">
          <cell r="A49613" t="str">
            <v>070310001GL</v>
          </cell>
          <cell r="B49613" t="str">
            <v>BT BIN KIT 320x300 1</v>
          </cell>
          <cell r="C49613">
            <v>7.16</v>
          </cell>
        </row>
        <row r="49614">
          <cell r="A49614" t="str">
            <v>070310002GL</v>
          </cell>
          <cell r="B49614" t="str">
            <v>BT BIN KIT 457x300 6</v>
          </cell>
          <cell r="C49614">
            <v>9.58</v>
          </cell>
        </row>
        <row r="49615">
          <cell r="A49615">
            <v>70310003</v>
          </cell>
          <cell r="B49615" t="str">
            <v>BT ECO-RAX BIN KIT 4</v>
          </cell>
          <cell r="C49615">
            <v>125.24</v>
          </cell>
        </row>
        <row r="49616">
          <cell r="A49616">
            <v>70310004</v>
          </cell>
          <cell r="B49616" t="str">
            <v>BT ECO-RAX BIN KIT 4</v>
          </cell>
          <cell r="C49616">
            <v>125.24</v>
          </cell>
        </row>
        <row r="49617">
          <cell r="A49617">
            <v>70310005</v>
          </cell>
          <cell r="B49617" t="str">
            <v>BT ECO-RAX BIN KIT 5</v>
          </cell>
          <cell r="C49617">
            <v>159.72</v>
          </cell>
        </row>
        <row r="49618">
          <cell r="A49618">
            <v>70310006</v>
          </cell>
          <cell r="B49618" t="str">
            <v>BT ECO-RAX BIN KIT 5</v>
          </cell>
          <cell r="C49618">
            <v>159.72</v>
          </cell>
        </row>
        <row r="49619">
          <cell r="A49619">
            <v>70310007</v>
          </cell>
          <cell r="B49619" t="str">
            <v>BT ECO-RAX SPACE BIN</v>
          </cell>
          <cell r="C49619">
            <v>103.85</v>
          </cell>
        </row>
        <row r="49620">
          <cell r="A49620" t="str">
            <v>070310010GL</v>
          </cell>
          <cell r="B49620" t="str">
            <v>XX BIN- NO3X5STORAGE</v>
          </cell>
          <cell r="C49620">
            <v>4.42</v>
          </cell>
        </row>
        <row r="49621">
          <cell r="A49621">
            <v>70310011</v>
          </cell>
          <cell r="B49621" t="str">
            <v>BT ECO-RAX STOREMSTR</v>
          </cell>
          <cell r="C49621">
            <v>134.91999999999999</v>
          </cell>
        </row>
        <row r="49622">
          <cell r="A49622">
            <v>70310012</v>
          </cell>
          <cell r="B49622" t="str">
            <v>BT ECO-RAX STOREMSTR</v>
          </cell>
          <cell r="C49622">
            <v>196.02</v>
          </cell>
        </row>
        <row r="49623">
          <cell r="A49623">
            <v>70310013</v>
          </cell>
          <cell r="B49623" t="str">
            <v>BT ECO-RAX STOREMSTR</v>
          </cell>
          <cell r="C49623">
            <v>110.11</v>
          </cell>
        </row>
        <row r="49624">
          <cell r="A49624">
            <v>70310014</v>
          </cell>
          <cell r="B49624" t="str">
            <v>BT ECO-RAX STOREMSTR</v>
          </cell>
          <cell r="C49624">
            <v>158.51</v>
          </cell>
        </row>
        <row r="49625">
          <cell r="A49625" t="str">
            <v>070310020GL</v>
          </cell>
          <cell r="B49625" t="str">
            <v>XX BIN- NO1X5STORAGE</v>
          </cell>
          <cell r="C49625">
            <v>1.34</v>
          </cell>
        </row>
        <row r="49626">
          <cell r="A49626">
            <v>70310021</v>
          </cell>
          <cell r="B49626" t="str">
            <v xml:space="preserve">BT BINS BLUEx20 TC2 </v>
          </cell>
          <cell r="C49626">
            <v>8.1</v>
          </cell>
        </row>
        <row r="49627">
          <cell r="A49627" t="str">
            <v>070310021GL</v>
          </cell>
          <cell r="B49627" t="str">
            <v xml:space="preserve">BT BINS BLUEx20 TC2 </v>
          </cell>
          <cell r="C49627">
            <v>8.1</v>
          </cell>
        </row>
        <row r="49628">
          <cell r="A49628" t="str">
            <v>070310028GL</v>
          </cell>
          <cell r="B49628" t="str">
            <v>CL CWR28 STORAGE SET</v>
          </cell>
          <cell r="C49628">
            <v>10.96</v>
          </cell>
        </row>
        <row r="49629">
          <cell r="A49629" t="str">
            <v>070310028RL</v>
          </cell>
          <cell r="B49629" t="str">
            <v>CL CWR28 STORAGE SET</v>
          </cell>
          <cell r="C49629">
            <v>10.96</v>
          </cell>
        </row>
        <row r="49630">
          <cell r="A49630" t="str">
            <v>070310030GL</v>
          </cell>
          <cell r="B49630" t="str">
            <v>XX BIN- STORE TIDY 2</v>
          </cell>
          <cell r="C49630">
            <v>31.82</v>
          </cell>
        </row>
        <row r="49631">
          <cell r="A49631">
            <v>70310031</v>
          </cell>
          <cell r="B49631" t="str">
            <v xml:space="preserve">BT BINS BLUEx10 TC3 </v>
          </cell>
          <cell r="C49631">
            <v>9.0399999999999991</v>
          </cell>
        </row>
        <row r="49632">
          <cell r="A49632" t="str">
            <v>070310031GL</v>
          </cell>
          <cell r="B49632" t="str">
            <v xml:space="preserve">BT BINS BLUEx10 TC3 </v>
          </cell>
          <cell r="C49632">
            <v>9.0399999999999991</v>
          </cell>
        </row>
        <row r="49633">
          <cell r="A49633" t="str">
            <v>070310040GL</v>
          </cell>
          <cell r="B49633" t="str">
            <v>XX BIN- STORE TIDY 3</v>
          </cell>
          <cell r="C49633">
            <v>54.41</v>
          </cell>
        </row>
        <row r="49634">
          <cell r="A49634">
            <v>70310041</v>
          </cell>
          <cell r="B49634" t="str">
            <v xml:space="preserve">BT BINS BLUEx10 TC4 </v>
          </cell>
          <cell r="C49634">
            <v>15.86</v>
          </cell>
        </row>
        <row r="49635">
          <cell r="A49635" t="str">
            <v>070310041GL</v>
          </cell>
          <cell r="B49635" t="str">
            <v xml:space="preserve">BT BINS BLUEx10 TC4 </v>
          </cell>
          <cell r="C49635">
            <v>15.86</v>
          </cell>
        </row>
        <row r="49636">
          <cell r="A49636" t="str">
            <v>070310041RL</v>
          </cell>
          <cell r="B49636" t="str">
            <v xml:space="preserve">BT BINS BLUEx10 TC4 </v>
          </cell>
          <cell r="C49636">
            <v>15.86</v>
          </cell>
        </row>
        <row r="49637">
          <cell r="A49637">
            <v>70310047</v>
          </cell>
          <cell r="B49637" t="str">
            <v>CL CSR47 BIN RACK ST</v>
          </cell>
          <cell r="C49637">
            <v>45.1</v>
          </cell>
        </row>
        <row r="49638">
          <cell r="A49638" t="str">
            <v>070310047GL</v>
          </cell>
          <cell r="B49638" t="str">
            <v>CL CSR47 BIN RACK ST</v>
          </cell>
          <cell r="C49638">
            <v>45.1</v>
          </cell>
        </row>
        <row r="49639">
          <cell r="A49639" t="str">
            <v>070310050GL</v>
          </cell>
          <cell r="B49639" t="str">
            <v>XX BIN- STORE TIDY 1</v>
          </cell>
          <cell r="C49639">
            <v>12.08</v>
          </cell>
        </row>
        <row r="49640">
          <cell r="A49640" t="str">
            <v>070310060GL</v>
          </cell>
          <cell r="B49640" t="str">
            <v>XX BINS PK40-SZ1-RED</v>
          </cell>
          <cell r="C49640">
            <v>13</v>
          </cell>
        </row>
        <row r="49641">
          <cell r="A49641" t="str">
            <v>070310061GL</v>
          </cell>
          <cell r="B49641" t="str">
            <v>XX BINS PK40-SZ1-YEL</v>
          </cell>
          <cell r="C49641">
            <v>13</v>
          </cell>
        </row>
        <row r="49642">
          <cell r="A49642" t="str">
            <v>070310070GL</v>
          </cell>
          <cell r="B49642" t="str">
            <v>XX BINS PK20-SZ2-RED</v>
          </cell>
          <cell r="C49642">
            <v>10.88</v>
          </cell>
        </row>
        <row r="49643">
          <cell r="A49643" t="str">
            <v>070310071GL</v>
          </cell>
          <cell r="B49643" t="str">
            <v>XX BINS PK20-SZ2-YEL</v>
          </cell>
          <cell r="C49643">
            <v>10.88</v>
          </cell>
        </row>
        <row r="49644">
          <cell r="A49644" t="str">
            <v>070310072GL</v>
          </cell>
          <cell r="B49644" t="str">
            <v>XX BINS PK20-SZ2-GRN</v>
          </cell>
          <cell r="C49644">
            <v>10.88</v>
          </cell>
        </row>
        <row r="49645">
          <cell r="A49645" t="str">
            <v>070310080GL</v>
          </cell>
          <cell r="B49645" t="str">
            <v>XX BINS PK20-SZ3-RED</v>
          </cell>
          <cell r="C49645">
            <v>12.79</v>
          </cell>
        </row>
        <row r="49646">
          <cell r="A49646" t="str">
            <v>070310081GL</v>
          </cell>
          <cell r="B49646" t="str">
            <v>XX BINS PK20-SZ3-YEL</v>
          </cell>
          <cell r="C49646">
            <v>12.79</v>
          </cell>
        </row>
        <row r="49647">
          <cell r="A49647" t="str">
            <v>070310083GL</v>
          </cell>
          <cell r="B49647" t="str">
            <v>XX BINS PK20-SZ3-BLU</v>
          </cell>
          <cell r="C49647">
            <v>13.75</v>
          </cell>
        </row>
        <row r="49648">
          <cell r="A49648" t="str">
            <v>070310090GL</v>
          </cell>
          <cell r="B49648" t="str">
            <v>XX BINS PK10-SZ4-RED</v>
          </cell>
          <cell r="C49648">
            <v>9.89</v>
          </cell>
        </row>
        <row r="49649">
          <cell r="A49649" t="str">
            <v>070310092GL</v>
          </cell>
          <cell r="B49649" t="str">
            <v>XX BINS PK10-SZ4-GRN</v>
          </cell>
          <cell r="C49649">
            <v>10.63</v>
          </cell>
        </row>
        <row r="49650">
          <cell r="A49650" t="str">
            <v>070310093GL</v>
          </cell>
          <cell r="B49650" t="str">
            <v>XX BINS PK10-SZ4-BLU</v>
          </cell>
          <cell r="C49650">
            <v>10.63</v>
          </cell>
        </row>
        <row r="49651">
          <cell r="A49651">
            <v>70310094</v>
          </cell>
          <cell r="B49651" t="str">
            <v>CL CSR94 BIN RACK MO</v>
          </cell>
          <cell r="C49651">
            <v>80.849999999999994</v>
          </cell>
        </row>
        <row r="49652">
          <cell r="A49652" t="str">
            <v>070310094GL</v>
          </cell>
          <cell r="B49652" t="str">
            <v>CL CSR94 BIN RACK MO</v>
          </cell>
          <cell r="C49652">
            <v>80.849999999999994</v>
          </cell>
        </row>
        <row r="49653">
          <cell r="A49653" t="str">
            <v>070310094RL</v>
          </cell>
          <cell r="B49653" t="str">
            <v>CL CSR94 BIN RACK MO</v>
          </cell>
          <cell r="C49653">
            <v>80.849999999999994</v>
          </cell>
        </row>
        <row r="49654">
          <cell r="A49654" t="str">
            <v>070310100GL</v>
          </cell>
          <cell r="B49654" t="str">
            <v>XX BINS PK10-SZ5-RED</v>
          </cell>
          <cell r="C49654">
            <v>16.13</v>
          </cell>
        </row>
        <row r="49655">
          <cell r="A49655" t="str">
            <v>070310102GL</v>
          </cell>
          <cell r="B49655" t="str">
            <v>XX BINS PK10-SZ5-GRN</v>
          </cell>
          <cell r="C49655">
            <v>15</v>
          </cell>
        </row>
        <row r="49656">
          <cell r="A49656" t="str">
            <v>070310103GL</v>
          </cell>
          <cell r="B49656" t="str">
            <v>XX BINS PK10-SZ5-BLU</v>
          </cell>
          <cell r="C49656">
            <v>16.13</v>
          </cell>
        </row>
        <row r="49657">
          <cell r="A49657" t="str">
            <v>070310110GL</v>
          </cell>
          <cell r="B49657" t="str">
            <v>XX BINS PK10-SZ6-RED</v>
          </cell>
          <cell r="C49657">
            <v>22.09</v>
          </cell>
        </row>
        <row r="49658">
          <cell r="A49658" t="str">
            <v>070310111GL</v>
          </cell>
          <cell r="B49658" t="str">
            <v>XX BINS PK10-SZ6-YEL</v>
          </cell>
          <cell r="C49658">
            <v>23.75</v>
          </cell>
        </row>
        <row r="49659">
          <cell r="A49659" t="str">
            <v>070310120GL</v>
          </cell>
          <cell r="B49659" t="str">
            <v>XX BINS PK10-SZ7-RED</v>
          </cell>
          <cell r="C49659">
            <v>30.81</v>
          </cell>
        </row>
        <row r="49660">
          <cell r="A49660" t="str">
            <v>070310132GL</v>
          </cell>
          <cell r="B49660" t="str">
            <v>XX BINS PK5-SZ8-GRN</v>
          </cell>
          <cell r="C49660">
            <v>25.72</v>
          </cell>
        </row>
        <row r="49661">
          <cell r="A49661" t="str">
            <v>070310133GL</v>
          </cell>
          <cell r="B49661" t="str">
            <v>XX BINS PK5-SZ8-BLU</v>
          </cell>
          <cell r="C49661">
            <v>23.93</v>
          </cell>
        </row>
        <row r="49662">
          <cell r="A49662">
            <v>70310141</v>
          </cell>
          <cell r="B49662" t="str">
            <v>AG GRITKART GK2 MOBI</v>
          </cell>
          <cell r="C49662">
            <v>97.9</v>
          </cell>
        </row>
        <row r="49663">
          <cell r="A49663">
            <v>70310142</v>
          </cell>
          <cell r="B49663" t="str">
            <v>AG SPILLKART SK2 MOB</v>
          </cell>
          <cell r="C49663">
            <v>145.22999999999999</v>
          </cell>
        </row>
        <row r="49664">
          <cell r="A49664" t="str">
            <v>070310150GL</v>
          </cell>
          <cell r="B49664" t="str">
            <v>XX BINS PK3-SZ10-RED</v>
          </cell>
          <cell r="C49664">
            <v>23.81</v>
          </cell>
        </row>
        <row r="49665">
          <cell r="A49665" t="str">
            <v>070310151GL</v>
          </cell>
          <cell r="B49665" t="str">
            <v>XX BINS PK3-SZ10-YEL</v>
          </cell>
          <cell r="C49665">
            <v>23.81</v>
          </cell>
        </row>
        <row r="49666">
          <cell r="A49666" t="str">
            <v>070310152GL</v>
          </cell>
          <cell r="B49666" t="str">
            <v>XX BINS PK3-SZ10-GRN</v>
          </cell>
          <cell r="C49666">
            <v>23.81</v>
          </cell>
        </row>
        <row r="49667">
          <cell r="A49667" t="str">
            <v>070310153GL</v>
          </cell>
          <cell r="B49667" t="str">
            <v>XX BINS PK3-SZ10-BLU</v>
          </cell>
          <cell r="C49667">
            <v>23.81</v>
          </cell>
        </row>
        <row r="49668">
          <cell r="A49668" t="str">
            <v>070310160GL</v>
          </cell>
          <cell r="B49668" t="str">
            <v>XX BINS PK40-SZ1-GRY</v>
          </cell>
          <cell r="C49668">
            <v>9.5299999999999994</v>
          </cell>
        </row>
        <row r="49669">
          <cell r="A49669" t="str">
            <v>070310170GL</v>
          </cell>
          <cell r="B49669" t="str">
            <v>XX BINS PK20-SZ2-GRY</v>
          </cell>
          <cell r="C49669">
            <v>7.67</v>
          </cell>
        </row>
        <row r="49670">
          <cell r="A49670">
            <v>70310171</v>
          </cell>
          <cell r="B49670" t="str">
            <v>BT BIN KIT 457x438 1</v>
          </cell>
          <cell r="C49670">
            <v>15.67</v>
          </cell>
        </row>
        <row r="49671">
          <cell r="A49671" t="str">
            <v>070310171GL</v>
          </cell>
          <cell r="B49671" t="str">
            <v>BT BIN KIT 457x438 1</v>
          </cell>
          <cell r="C49671">
            <v>15.67</v>
          </cell>
        </row>
        <row r="49672">
          <cell r="A49672">
            <v>70310172</v>
          </cell>
          <cell r="B49672" t="str">
            <v>BT BIN KIT 457x946 1</v>
          </cell>
          <cell r="C49672">
            <v>29.46</v>
          </cell>
        </row>
        <row r="49673">
          <cell r="A49673" t="str">
            <v>070310172GL</v>
          </cell>
          <cell r="B49673" t="str">
            <v>BT BIN KIT 457x946 1</v>
          </cell>
          <cell r="C49673">
            <v>29.46</v>
          </cell>
        </row>
        <row r="49674">
          <cell r="A49674" t="str">
            <v>070310172RL</v>
          </cell>
          <cell r="B49674" t="str">
            <v>BT BIN KIT 457x946 1</v>
          </cell>
          <cell r="C49674">
            <v>29.46</v>
          </cell>
        </row>
        <row r="49675">
          <cell r="A49675">
            <v>70310174</v>
          </cell>
          <cell r="B49675" t="str">
            <v>BT BIN KIT 457x641 2</v>
          </cell>
          <cell r="C49675">
            <v>18.79</v>
          </cell>
        </row>
        <row r="49676">
          <cell r="A49676" t="str">
            <v>070310174GL</v>
          </cell>
          <cell r="B49676" t="str">
            <v>BT BIN KIT 457x641 2</v>
          </cell>
          <cell r="C49676">
            <v>18.79</v>
          </cell>
        </row>
        <row r="49677">
          <cell r="A49677" t="str">
            <v>070310180GL</v>
          </cell>
          <cell r="B49677" t="str">
            <v>XX BINS PK20-SZ3-GRY</v>
          </cell>
          <cell r="C49677">
            <v>9.66</v>
          </cell>
        </row>
        <row r="49678">
          <cell r="A49678" t="str">
            <v>070310190GL</v>
          </cell>
          <cell r="B49678" t="str">
            <v>XX BINS PK10-SZ4-GRY</v>
          </cell>
          <cell r="C49678">
            <v>8.75</v>
          </cell>
        </row>
        <row r="49679">
          <cell r="A49679" t="str">
            <v>070310200GL</v>
          </cell>
          <cell r="B49679" t="str">
            <v>XX BINS PK10-SZ5-GRY</v>
          </cell>
          <cell r="C49679">
            <v>11.52</v>
          </cell>
        </row>
        <row r="49680">
          <cell r="A49680" t="str">
            <v>070310210GL</v>
          </cell>
          <cell r="B49680" t="str">
            <v>XX BINS PK10-SZ6-GRY</v>
          </cell>
          <cell r="C49680">
            <v>19.440000000000001</v>
          </cell>
        </row>
        <row r="49681">
          <cell r="A49681" t="str">
            <v>070310220GL</v>
          </cell>
          <cell r="B49681" t="str">
            <v>XX BINS PK10-SZ7-GRY</v>
          </cell>
          <cell r="C49681">
            <v>23.84</v>
          </cell>
        </row>
        <row r="49682">
          <cell r="A49682" t="str">
            <v>070310230GL</v>
          </cell>
          <cell r="B49682" t="str">
            <v>XX BINS PK5-SZ8-GREY</v>
          </cell>
          <cell r="C49682">
            <v>18.260000000000002</v>
          </cell>
        </row>
        <row r="49683">
          <cell r="A49683" t="str">
            <v>070310240GL</v>
          </cell>
          <cell r="B49683" t="str">
            <v>XX BINS PK5-SZ9-GREY</v>
          </cell>
          <cell r="C49683">
            <v>20.2</v>
          </cell>
        </row>
        <row r="49684">
          <cell r="A49684" t="str">
            <v>070310260GL</v>
          </cell>
          <cell r="B49684" t="str">
            <v>XX BINS 16xGREY-KIT</v>
          </cell>
          <cell r="C49684">
            <v>11.25</v>
          </cell>
        </row>
        <row r="49685">
          <cell r="A49685" t="str">
            <v>070310270GL</v>
          </cell>
          <cell r="B49685" t="str">
            <v>XX BINS 16XCOLS KIT</v>
          </cell>
          <cell r="C49685">
            <v>13.49</v>
          </cell>
        </row>
        <row r="49686">
          <cell r="A49686" t="str">
            <v>070310280GL</v>
          </cell>
          <cell r="B49686" t="str">
            <v>XX BINS 25xGREY-KIT</v>
          </cell>
          <cell r="C49686">
            <v>23.4</v>
          </cell>
        </row>
        <row r="49687">
          <cell r="A49687" t="str">
            <v>070310290GL</v>
          </cell>
          <cell r="B49687" t="str">
            <v>XX BINS 25xCOLS-KIT</v>
          </cell>
          <cell r="C49687">
            <v>27.91</v>
          </cell>
        </row>
        <row r="49688">
          <cell r="A49688" t="str">
            <v>070310300GL</v>
          </cell>
          <cell r="B49688" t="str">
            <v>XX BINS 31xGREY-KIT</v>
          </cell>
          <cell r="C49688">
            <v>49.53</v>
          </cell>
        </row>
        <row r="49689">
          <cell r="A49689" t="str">
            <v>070310310GL</v>
          </cell>
          <cell r="B49689" t="str">
            <v>XX BINS 31xCOLS-KIT</v>
          </cell>
          <cell r="C49689">
            <v>54.36</v>
          </cell>
        </row>
        <row r="49690">
          <cell r="A49690" t="str">
            <v>070310320GL</v>
          </cell>
          <cell r="B49690" t="str">
            <v>XX BINS 20xGREY-KIT</v>
          </cell>
          <cell r="C49690">
            <v>19.66</v>
          </cell>
        </row>
        <row r="49691">
          <cell r="A49691" t="str">
            <v>070310330GL</v>
          </cell>
          <cell r="B49691" t="str">
            <v>XX BINS 20xCOLS-KIT</v>
          </cell>
          <cell r="C49691">
            <v>24.88</v>
          </cell>
        </row>
        <row r="49692">
          <cell r="A49692" t="str">
            <v>070310340GL</v>
          </cell>
          <cell r="B49692" t="str">
            <v>XX BINS BENCH-PK-GRY</v>
          </cell>
          <cell r="C49692">
            <v>19.62</v>
          </cell>
        </row>
        <row r="49693">
          <cell r="A49693" t="str">
            <v>070310350GL</v>
          </cell>
          <cell r="B49693" t="str">
            <v>XX BINS BENCH-PK-COL</v>
          </cell>
          <cell r="C49693">
            <v>21.8</v>
          </cell>
        </row>
        <row r="49694">
          <cell r="A49694">
            <v>70310351</v>
          </cell>
          <cell r="B49694" t="str">
            <v>BT 010830NXT STAND S</v>
          </cell>
          <cell r="C49694">
            <v>114.84</v>
          </cell>
        </row>
        <row r="49695">
          <cell r="A49695">
            <v>70310352</v>
          </cell>
          <cell r="B49695" t="str">
            <v>BT 010840NXT STAND S</v>
          </cell>
          <cell r="C49695">
            <v>98.77</v>
          </cell>
        </row>
        <row r="49696">
          <cell r="A49696">
            <v>70310353</v>
          </cell>
          <cell r="B49696" t="str">
            <v>BT 010850NXT STAND S</v>
          </cell>
          <cell r="C49696">
            <v>137.12</v>
          </cell>
        </row>
        <row r="49697">
          <cell r="A49697">
            <v>70310354</v>
          </cell>
          <cell r="B49697" t="str">
            <v>BT 010860NXT STAND S</v>
          </cell>
          <cell r="C49697">
            <v>120.76</v>
          </cell>
        </row>
        <row r="49698">
          <cell r="A49698">
            <v>70310355</v>
          </cell>
          <cell r="B49698" t="str">
            <v>BT 010930NXT STAND S</v>
          </cell>
          <cell r="C49698">
            <v>165.4</v>
          </cell>
        </row>
        <row r="49699">
          <cell r="A49699">
            <v>70310356</v>
          </cell>
          <cell r="B49699" t="str">
            <v>BT 010940NXT STAND S</v>
          </cell>
          <cell r="C49699">
            <v>143.51</v>
          </cell>
        </row>
        <row r="49700">
          <cell r="A49700">
            <v>70310357</v>
          </cell>
          <cell r="B49700" t="str">
            <v>BT 010950NXT STAND S</v>
          </cell>
          <cell r="C49700">
            <v>204.25</v>
          </cell>
        </row>
        <row r="49701">
          <cell r="A49701">
            <v>70310358</v>
          </cell>
          <cell r="B49701" t="str">
            <v>BT 010960NXT STAND S</v>
          </cell>
          <cell r="C49701">
            <v>181.77</v>
          </cell>
        </row>
        <row r="49702">
          <cell r="A49702">
            <v>70310359</v>
          </cell>
          <cell r="B49702" t="str">
            <v>BT 011514B BIN KIT S</v>
          </cell>
          <cell r="C49702">
            <v>182.16</v>
          </cell>
        </row>
        <row r="49703">
          <cell r="A49703">
            <v>70310360</v>
          </cell>
          <cell r="B49703" t="str">
            <v>BT 011514C BIN KIT S</v>
          </cell>
          <cell r="C49703">
            <v>182.16</v>
          </cell>
        </row>
        <row r="49704">
          <cell r="A49704">
            <v>70310361</v>
          </cell>
          <cell r="B49704" t="str">
            <v>BT 011516B BIN KIT S</v>
          </cell>
          <cell r="C49704">
            <v>183.52</v>
          </cell>
        </row>
        <row r="49705">
          <cell r="A49705">
            <v>70310362</v>
          </cell>
          <cell r="B49705" t="str">
            <v>BT 011516C BIN KIT S</v>
          </cell>
          <cell r="C49705">
            <v>183.52</v>
          </cell>
        </row>
        <row r="49706">
          <cell r="A49706">
            <v>70310363</v>
          </cell>
          <cell r="B49706" t="str">
            <v>BT 011518B BIN KIT S</v>
          </cell>
          <cell r="C49706">
            <v>191.38</v>
          </cell>
        </row>
        <row r="49707">
          <cell r="A49707">
            <v>70310364</v>
          </cell>
          <cell r="B49707" t="str">
            <v>BT 011518C BIN KIT S</v>
          </cell>
          <cell r="C49707">
            <v>191.38</v>
          </cell>
        </row>
        <row r="49708">
          <cell r="A49708">
            <v>70310365</v>
          </cell>
          <cell r="B49708" t="str">
            <v>BT 011520B BIN KIT S</v>
          </cell>
          <cell r="C49708">
            <v>202.86</v>
          </cell>
        </row>
        <row r="49709">
          <cell r="A49709">
            <v>70310366</v>
          </cell>
          <cell r="B49709" t="str">
            <v>BT 011520C BIN KIT S</v>
          </cell>
          <cell r="C49709">
            <v>202.86</v>
          </cell>
        </row>
        <row r="49710">
          <cell r="A49710">
            <v>70310367</v>
          </cell>
          <cell r="B49710" t="str">
            <v>BT 011522B BIN KIT S</v>
          </cell>
          <cell r="C49710">
            <v>187.93</v>
          </cell>
        </row>
        <row r="49711">
          <cell r="A49711">
            <v>70310368</v>
          </cell>
          <cell r="B49711" t="str">
            <v>BT 011522C BIN KIT S</v>
          </cell>
          <cell r="C49711">
            <v>187.93</v>
          </cell>
        </row>
        <row r="49712">
          <cell r="A49712">
            <v>70310369</v>
          </cell>
          <cell r="B49712" t="str">
            <v>BT 011515B BIN KIT S</v>
          </cell>
          <cell r="C49712">
            <v>173.69</v>
          </cell>
        </row>
        <row r="49713">
          <cell r="A49713">
            <v>70310370</v>
          </cell>
          <cell r="B49713" t="str">
            <v>BT 011515C BIN KIT S</v>
          </cell>
          <cell r="C49713">
            <v>173.69</v>
          </cell>
        </row>
        <row r="49714">
          <cell r="A49714">
            <v>70310371</v>
          </cell>
          <cell r="B49714" t="str">
            <v>BT 011517B BIN KIT S</v>
          </cell>
          <cell r="C49714">
            <v>167.16</v>
          </cell>
        </row>
        <row r="49715">
          <cell r="A49715">
            <v>70310372</v>
          </cell>
          <cell r="B49715" t="str">
            <v>BT 011517C BIN KIT S</v>
          </cell>
          <cell r="C49715">
            <v>167.16</v>
          </cell>
        </row>
        <row r="49716">
          <cell r="A49716">
            <v>70310373</v>
          </cell>
          <cell r="B49716" t="str">
            <v>BT 011519B BIN KIT S</v>
          </cell>
          <cell r="C49716">
            <v>175.02</v>
          </cell>
        </row>
        <row r="49717">
          <cell r="A49717">
            <v>70310374</v>
          </cell>
          <cell r="B49717" t="str">
            <v>BT 011519C BIN KIT S</v>
          </cell>
          <cell r="C49717">
            <v>175.02</v>
          </cell>
        </row>
        <row r="49718">
          <cell r="A49718">
            <v>70310375</v>
          </cell>
          <cell r="B49718" t="str">
            <v>BT 011521B BIN KIT S</v>
          </cell>
          <cell r="C49718">
            <v>186.5</v>
          </cell>
        </row>
        <row r="49719">
          <cell r="A49719">
            <v>70310376</v>
          </cell>
          <cell r="B49719" t="str">
            <v>BT 011521C BIN KIT S</v>
          </cell>
          <cell r="C49719">
            <v>186.5</v>
          </cell>
        </row>
        <row r="49720">
          <cell r="A49720">
            <v>70310377</v>
          </cell>
          <cell r="B49720" t="str">
            <v>BT 011523B BIN KIT S</v>
          </cell>
          <cell r="C49720">
            <v>171.56</v>
          </cell>
        </row>
        <row r="49721">
          <cell r="A49721">
            <v>70310378</v>
          </cell>
          <cell r="B49721" t="str">
            <v>BT 011523C BIN KIT S</v>
          </cell>
          <cell r="C49721">
            <v>171.56</v>
          </cell>
        </row>
        <row r="49722">
          <cell r="A49722">
            <v>70310379</v>
          </cell>
          <cell r="B49722" t="str">
            <v>BT 011524B BIN KIT S</v>
          </cell>
          <cell r="C49722">
            <v>312.62</v>
          </cell>
        </row>
        <row r="49723">
          <cell r="A49723">
            <v>70310380</v>
          </cell>
          <cell r="B49723" t="str">
            <v>BT 011524C BIN KIT S</v>
          </cell>
          <cell r="C49723">
            <v>312.62</v>
          </cell>
        </row>
        <row r="49724">
          <cell r="A49724">
            <v>70310381</v>
          </cell>
          <cell r="B49724" t="str">
            <v>BT 011526B BIN KIT S</v>
          </cell>
          <cell r="C49724">
            <v>301.69</v>
          </cell>
        </row>
        <row r="49725">
          <cell r="A49725">
            <v>70310382</v>
          </cell>
          <cell r="B49725" t="str">
            <v>BT 011526C BIN KIT S</v>
          </cell>
          <cell r="C49725">
            <v>301.69</v>
          </cell>
        </row>
        <row r="49726">
          <cell r="A49726">
            <v>70310383</v>
          </cell>
          <cell r="B49726" t="str">
            <v>BT 011528B BIN KIT S</v>
          </cell>
          <cell r="C49726">
            <v>317.41000000000003</v>
          </cell>
        </row>
        <row r="49727">
          <cell r="A49727">
            <v>70310384</v>
          </cell>
          <cell r="B49727" t="str">
            <v>BT 011528C BIN KIT S</v>
          </cell>
          <cell r="C49727">
            <v>317.41000000000003</v>
          </cell>
        </row>
        <row r="49728">
          <cell r="A49728">
            <v>70310385</v>
          </cell>
          <cell r="B49728" t="str">
            <v>BT 011530B BIN KIT S</v>
          </cell>
          <cell r="C49728">
            <v>340.37</v>
          </cell>
        </row>
        <row r="49729">
          <cell r="A49729">
            <v>70310386</v>
          </cell>
          <cell r="B49729" t="str">
            <v>BT 011530C BIN KIT S</v>
          </cell>
          <cell r="C49729">
            <v>340.37</v>
          </cell>
        </row>
        <row r="49730">
          <cell r="A49730">
            <v>70310387</v>
          </cell>
          <cell r="B49730" t="str">
            <v>BT 011532B BIN KIT S</v>
          </cell>
          <cell r="C49730">
            <v>310.5</v>
          </cell>
        </row>
        <row r="49731">
          <cell r="A49731">
            <v>70310388</v>
          </cell>
          <cell r="B49731" t="str">
            <v>BT 011532C BIN KIT S</v>
          </cell>
          <cell r="C49731">
            <v>310.5</v>
          </cell>
        </row>
        <row r="49732">
          <cell r="A49732">
            <v>70310389</v>
          </cell>
          <cell r="B49732" t="str">
            <v>BT 011525B BIN KIT S</v>
          </cell>
          <cell r="C49732">
            <v>299.64</v>
          </cell>
        </row>
        <row r="49733">
          <cell r="A49733">
            <v>70310390</v>
          </cell>
          <cell r="B49733" t="str">
            <v>BT 011525C BIN KIT S</v>
          </cell>
          <cell r="C49733">
            <v>299.64</v>
          </cell>
        </row>
        <row r="49734">
          <cell r="A49734">
            <v>70310391</v>
          </cell>
          <cell r="B49734" t="str">
            <v>BT 011527B BIN KIT S</v>
          </cell>
          <cell r="C49734">
            <v>279.2</v>
          </cell>
        </row>
        <row r="49735">
          <cell r="A49735">
            <v>70310392</v>
          </cell>
          <cell r="B49735" t="str">
            <v>BT 011527C BIN KIT S</v>
          </cell>
          <cell r="C49735">
            <v>279.2</v>
          </cell>
        </row>
        <row r="49736">
          <cell r="A49736">
            <v>70310393</v>
          </cell>
          <cell r="B49736" t="str">
            <v>BT 011529B BIN KIT S</v>
          </cell>
          <cell r="C49736">
            <v>294.92</v>
          </cell>
        </row>
        <row r="49737">
          <cell r="A49737">
            <v>70310394</v>
          </cell>
          <cell r="B49737" t="str">
            <v>BT 011529C BIN KIT S</v>
          </cell>
          <cell r="C49737">
            <v>294.92</v>
          </cell>
        </row>
        <row r="49738">
          <cell r="A49738">
            <v>70310395</v>
          </cell>
          <cell r="B49738" t="str">
            <v>BT 011531B BIN KIT S</v>
          </cell>
          <cell r="C49738">
            <v>317.89</v>
          </cell>
        </row>
        <row r="49739">
          <cell r="A49739">
            <v>70310396</v>
          </cell>
          <cell r="B49739" t="str">
            <v>BT 011531C BIN KIT S</v>
          </cell>
          <cell r="C49739">
            <v>317.89</v>
          </cell>
        </row>
        <row r="49740">
          <cell r="A49740">
            <v>70310397</v>
          </cell>
          <cell r="B49740" t="str">
            <v>BT 011533B BIN KIT S</v>
          </cell>
          <cell r="C49740">
            <v>288.01</v>
          </cell>
        </row>
        <row r="49741">
          <cell r="A49741">
            <v>70310398</v>
          </cell>
          <cell r="B49741" t="str">
            <v>BT 011533C BIN KIT S</v>
          </cell>
          <cell r="C49741">
            <v>288.01</v>
          </cell>
        </row>
        <row r="49742">
          <cell r="A49742">
            <v>70310545</v>
          </cell>
          <cell r="B49742" t="str">
            <v>BT SPACE BINS PK5 E5</v>
          </cell>
          <cell r="C49742">
            <v>32.880000000000003</v>
          </cell>
        </row>
        <row r="49743">
          <cell r="A49743">
            <v>70310665</v>
          </cell>
          <cell r="B49743" t="str">
            <v>CL CHT665 BIN RACK B</v>
          </cell>
          <cell r="C49743">
            <v>11.13</v>
          </cell>
        </row>
        <row r="49744">
          <cell r="A49744" t="str">
            <v>070310665GL</v>
          </cell>
          <cell r="B49744" t="str">
            <v>CL CHT665 BIN RACK B</v>
          </cell>
          <cell r="C49744">
            <v>11.13</v>
          </cell>
        </row>
        <row r="49745">
          <cell r="A49745" t="str">
            <v>070310665RL</v>
          </cell>
          <cell r="B49745" t="str">
            <v>CL CHT665 BIN RACK B</v>
          </cell>
          <cell r="C49745">
            <v>11.13</v>
          </cell>
        </row>
        <row r="49746">
          <cell r="A49746">
            <v>70310771</v>
          </cell>
          <cell r="B49746" t="str">
            <v>CL CHT771 BIN RACK W</v>
          </cell>
          <cell r="C49746">
            <v>10.4</v>
          </cell>
        </row>
        <row r="49747">
          <cell r="A49747" t="str">
            <v>070310771GL</v>
          </cell>
          <cell r="B49747" t="str">
            <v>CL CHT771 BIN RACK W</v>
          </cell>
          <cell r="C49747">
            <v>10.4</v>
          </cell>
        </row>
        <row r="49748">
          <cell r="A49748">
            <v>70310772</v>
          </cell>
          <cell r="B49748" t="str">
            <v>CL CHT772 BIN RACK W</v>
          </cell>
          <cell r="C49748">
            <v>11.88</v>
          </cell>
        </row>
        <row r="49749">
          <cell r="A49749" t="str">
            <v>070310772GL</v>
          </cell>
          <cell r="B49749" t="str">
            <v>CL CHT772 BIN RACK W</v>
          </cell>
          <cell r="C49749">
            <v>11.88</v>
          </cell>
        </row>
        <row r="49750">
          <cell r="A49750" t="str">
            <v>070310949GL</v>
          </cell>
          <cell r="B49750" t="str">
            <v>PA 949 COAL BUNKER 5</v>
          </cell>
          <cell r="C49750">
            <v>44</v>
          </cell>
        </row>
        <row r="49751">
          <cell r="A49751" t="str">
            <v>070311000GL</v>
          </cell>
          <cell r="B49751" t="str">
            <v>XX HANDYBOX LRG 3546</v>
          </cell>
          <cell r="C49751">
            <v>1.53</v>
          </cell>
        </row>
        <row r="49752">
          <cell r="A49752" t="str">
            <v>070311010GL</v>
          </cell>
          <cell r="B49752" t="str">
            <v>XX TOOLBOX 2990 12in</v>
          </cell>
          <cell r="C49752">
            <v>3.4</v>
          </cell>
        </row>
        <row r="49753">
          <cell r="A49753" t="str">
            <v>070311020GL</v>
          </cell>
          <cell r="B49753" t="str">
            <v>XX TOOL BOX 16inch 2</v>
          </cell>
          <cell r="C49753">
            <v>5.95</v>
          </cell>
        </row>
        <row r="49754">
          <cell r="A49754">
            <v>70311028</v>
          </cell>
          <cell r="B49754" t="str">
            <v>BT BINS BLKx20 TC2 0</v>
          </cell>
          <cell r="C49754">
            <v>16.3</v>
          </cell>
        </row>
        <row r="49755">
          <cell r="A49755" t="str">
            <v>070311030GL</v>
          </cell>
          <cell r="B49755" t="str">
            <v>XX TOOL BOX 20inch 2</v>
          </cell>
          <cell r="C49755">
            <v>7.65</v>
          </cell>
        </row>
        <row r="49756">
          <cell r="A49756">
            <v>70311038</v>
          </cell>
          <cell r="B49756" t="str">
            <v>BT BINS BLKx10 TC3 0</v>
          </cell>
          <cell r="C49756">
            <v>16.73</v>
          </cell>
        </row>
        <row r="49757">
          <cell r="A49757" t="str">
            <v>070311040GL</v>
          </cell>
          <cell r="B49757" t="str">
            <v>XX TOOL BOX 22inch</v>
          </cell>
          <cell r="C49757">
            <v>10.73</v>
          </cell>
        </row>
        <row r="49758">
          <cell r="A49758">
            <v>70311048</v>
          </cell>
          <cell r="B49758" t="str">
            <v>BT BINS BLKx10 TC4 0</v>
          </cell>
          <cell r="C49758">
            <v>22.74</v>
          </cell>
        </row>
        <row r="49759">
          <cell r="A49759" t="str">
            <v>070311050GL</v>
          </cell>
          <cell r="B49759" t="str">
            <v>XX UNIBOX XL 3549</v>
          </cell>
          <cell r="C49759">
            <v>2.5499999999999998</v>
          </cell>
        </row>
        <row r="49760">
          <cell r="A49760">
            <v>70311053</v>
          </cell>
          <cell r="B49760" t="str">
            <v>CL CTB16 16SECTN PAR</v>
          </cell>
          <cell r="C49760">
            <v>20.75</v>
          </cell>
        </row>
        <row r="49761">
          <cell r="A49761" t="str">
            <v>070311053GL</v>
          </cell>
          <cell r="B49761" t="str">
            <v>CL CTB16 16SECTN PAR</v>
          </cell>
          <cell r="C49761">
            <v>20.75</v>
          </cell>
        </row>
        <row r="49762">
          <cell r="A49762" t="str">
            <v>070311053RL</v>
          </cell>
          <cell r="B49762" t="str">
            <v>CL CTB16 16SECTN PAR</v>
          </cell>
          <cell r="C49762">
            <v>20.75</v>
          </cell>
        </row>
        <row r="49763">
          <cell r="A49763">
            <v>70311058</v>
          </cell>
          <cell r="B49763" t="str">
            <v>BT BINS BLKx10 TC5 0</v>
          </cell>
          <cell r="C49763">
            <v>28.12</v>
          </cell>
        </row>
        <row r="49764">
          <cell r="A49764" t="str">
            <v>070311060GL</v>
          </cell>
          <cell r="B49764" t="str">
            <v>XX UNIBOX LRG 3550</v>
          </cell>
          <cell r="C49764">
            <v>1.52</v>
          </cell>
        </row>
        <row r="49765">
          <cell r="A49765">
            <v>70311061</v>
          </cell>
          <cell r="B49765" t="str">
            <v>BT BINS BLUEx5 TC6 0</v>
          </cell>
          <cell r="C49765">
            <v>20.98</v>
          </cell>
        </row>
        <row r="49766">
          <cell r="A49766" t="str">
            <v>070311061GL</v>
          </cell>
          <cell r="B49766" t="str">
            <v>BT BINS BLUEx5 TC6 0</v>
          </cell>
          <cell r="C49766">
            <v>20.98</v>
          </cell>
        </row>
        <row r="49767">
          <cell r="A49767">
            <v>70311066</v>
          </cell>
          <cell r="B49767" t="str">
            <v>BT BINS REDx5 TC6 01</v>
          </cell>
          <cell r="C49767">
            <v>20.98</v>
          </cell>
        </row>
        <row r="49768">
          <cell r="A49768">
            <v>70311068</v>
          </cell>
          <cell r="B49768" t="str">
            <v>BT BINS BLKx5 TC6 01</v>
          </cell>
          <cell r="C49768">
            <v>27.4</v>
          </cell>
        </row>
        <row r="49769">
          <cell r="A49769" t="str">
            <v>070311070GL</v>
          </cell>
          <cell r="B49769" t="str">
            <v>XX BOX- ASSORT 4-14</v>
          </cell>
          <cell r="C49769">
            <v>7.1</v>
          </cell>
        </row>
        <row r="49770">
          <cell r="A49770">
            <v>70311072</v>
          </cell>
          <cell r="B49770" t="str">
            <v>SX BINS TPS72 MOBILE</v>
          </cell>
          <cell r="C49770">
            <v>349.98</v>
          </cell>
        </row>
        <row r="49771">
          <cell r="A49771">
            <v>70311078</v>
          </cell>
          <cell r="B49771" t="str">
            <v>BT BINS BLKx5 TC7 01</v>
          </cell>
          <cell r="C49771">
            <v>30.88</v>
          </cell>
        </row>
        <row r="49772">
          <cell r="A49772">
            <v>70311100</v>
          </cell>
          <cell r="B49772" t="str">
            <v>DL GRIT BIN 100L OPG</v>
          </cell>
          <cell r="C49772">
            <v>79.03</v>
          </cell>
        </row>
        <row r="49773">
          <cell r="A49773" t="str">
            <v>070311110GL</v>
          </cell>
          <cell r="B49773" t="str">
            <v>XX BOX- ASSORT 5-18</v>
          </cell>
          <cell r="C49773">
            <v>2.4900000000000002</v>
          </cell>
        </row>
        <row r="49774">
          <cell r="A49774">
            <v>70311160</v>
          </cell>
          <cell r="B49774" t="str">
            <v>SX REFUSE BIN BM60 4</v>
          </cell>
          <cell r="C49774">
            <v>29.94</v>
          </cell>
        </row>
        <row r="49775">
          <cell r="A49775">
            <v>70311161</v>
          </cell>
          <cell r="B49775" t="str">
            <v>SX REFUS BIN BM100PR</v>
          </cell>
          <cell r="C49775">
            <v>29.67</v>
          </cell>
        </row>
        <row r="49776">
          <cell r="A49776">
            <v>70311162</v>
          </cell>
          <cell r="B49776" t="str">
            <v>SX REFUS BIN BM100PG</v>
          </cell>
          <cell r="C49776">
            <v>29.67</v>
          </cell>
        </row>
        <row r="49777">
          <cell r="A49777">
            <v>70311163</v>
          </cell>
          <cell r="B49777" t="str">
            <v>SX REFUS BIN BM100PB</v>
          </cell>
          <cell r="C49777">
            <v>29.67</v>
          </cell>
        </row>
        <row r="49778">
          <cell r="A49778">
            <v>70311164</v>
          </cell>
          <cell r="B49778" t="str">
            <v>SX REFUSE BIN BM100P</v>
          </cell>
          <cell r="C49778">
            <v>29.67</v>
          </cell>
        </row>
        <row r="49779">
          <cell r="A49779">
            <v>70311165</v>
          </cell>
          <cell r="B49779" t="str">
            <v>SX REFUSE BIN BM100R</v>
          </cell>
          <cell r="C49779">
            <v>26.7</v>
          </cell>
        </row>
        <row r="49780">
          <cell r="A49780">
            <v>70311166</v>
          </cell>
          <cell r="B49780" t="str">
            <v>SX REFUSE BIN BM100G</v>
          </cell>
          <cell r="C49780">
            <v>26.7</v>
          </cell>
        </row>
        <row r="49781">
          <cell r="A49781">
            <v>70311167</v>
          </cell>
          <cell r="B49781" t="str">
            <v>SX REFUSE BIN BM100B</v>
          </cell>
          <cell r="C49781">
            <v>26.7</v>
          </cell>
        </row>
        <row r="49782">
          <cell r="A49782">
            <v>70311168</v>
          </cell>
          <cell r="B49782" t="str">
            <v xml:space="preserve">SX REFUSE BIN BM100 </v>
          </cell>
          <cell r="C49782">
            <v>26.7</v>
          </cell>
        </row>
        <row r="49783">
          <cell r="A49783">
            <v>70311170</v>
          </cell>
          <cell r="B49783" t="str">
            <v>DL GRIT BIN 169L OPG</v>
          </cell>
          <cell r="C49783">
            <v>100.78</v>
          </cell>
        </row>
        <row r="49784">
          <cell r="A49784" t="str">
            <v>070311180GL</v>
          </cell>
          <cell r="B49784" t="str">
            <v>XX TOOL BOX 15</v>
          </cell>
          <cell r="C49784">
            <v>10.6</v>
          </cell>
        </row>
        <row r="49785">
          <cell r="A49785" t="str">
            <v>070311200GL</v>
          </cell>
          <cell r="B49785" t="str">
            <v>XX CRATE 4120 FOLDIN</v>
          </cell>
          <cell r="C49785">
            <v>1.68</v>
          </cell>
        </row>
        <row r="49786">
          <cell r="A49786">
            <v>70311285</v>
          </cell>
          <cell r="B49786" t="str">
            <v>DL GRIT BIN 285L OPG</v>
          </cell>
          <cell r="C49786">
            <v>135.94</v>
          </cell>
        </row>
        <row r="49787">
          <cell r="A49787">
            <v>70311380</v>
          </cell>
          <cell r="B49787" t="str">
            <v>BT TOPSTORE NO9 PK10</v>
          </cell>
          <cell r="C49787">
            <v>60.96</v>
          </cell>
        </row>
        <row r="49788">
          <cell r="A49788">
            <v>70311381</v>
          </cell>
          <cell r="B49788" t="str">
            <v>BT TOPSTORE NO6 PK10</v>
          </cell>
          <cell r="C49788">
            <v>79.84</v>
          </cell>
        </row>
        <row r="49789">
          <cell r="A49789">
            <v>70311382</v>
          </cell>
          <cell r="B49789" t="str">
            <v>BT TOPSTORE NO5 PK10</v>
          </cell>
          <cell r="C49789">
            <v>119.64</v>
          </cell>
        </row>
        <row r="49790">
          <cell r="A49790">
            <v>70311383</v>
          </cell>
          <cell r="B49790" t="str">
            <v>BT TOPSTORE NO4 PK10</v>
          </cell>
          <cell r="C49790">
            <v>163.55000000000001</v>
          </cell>
        </row>
        <row r="49791">
          <cell r="A49791">
            <v>70311384</v>
          </cell>
          <cell r="B49791" t="str">
            <v xml:space="preserve">BT TOPSTORE NO3 PK5 </v>
          </cell>
          <cell r="C49791">
            <v>106.62</v>
          </cell>
        </row>
        <row r="49792">
          <cell r="A49792">
            <v>70311385</v>
          </cell>
          <cell r="B49792" t="str">
            <v xml:space="preserve">BT TOPSTORE NO2 PK5 </v>
          </cell>
          <cell r="C49792">
            <v>233.74</v>
          </cell>
        </row>
        <row r="49793">
          <cell r="A49793">
            <v>70311400</v>
          </cell>
          <cell r="B49793" t="str">
            <v>DL GRIT BIN 400L OPG</v>
          </cell>
          <cell r="C49793">
            <v>155.88</v>
          </cell>
        </row>
        <row r="49794">
          <cell r="A49794" t="str">
            <v>070311503GL</v>
          </cell>
          <cell r="B49794" t="str">
            <v>BT SS TROLLEY 56BINS</v>
          </cell>
          <cell r="C49794">
            <v>148.6</v>
          </cell>
        </row>
        <row r="49795">
          <cell r="A49795" t="str">
            <v>070311513GL</v>
          </cell>
          <cell r="B49795" t="str">
            <v>BT DS TROLLEY 112BIN</v>
          </cell>
          <cell r="C49795">
            <v>216.23</v>
          </cell>
        </row>
        <row r="49796">
          <cell r="A49796" t="str">
            <v>070311521GL</v>
          </cell>
          <cell r="B49796" t="str">
            <v>BT SS S/MSTR 84BIN 0</v>
          </cell>
          <cell r="C49796">
            <v>149.51</v>
          </cell>
        </row>
        <row r="49797">
          <cell r="A49797" t="str">
            <v>070311523GL</v>
          </cell>
          <cell r="B49797" t="str">
            <v>BT SS S/MSTR 50BIN 0</v>
          </cell>
          <cell r="C49797">
            <v>139.38</v>
          </cell>
        </row>
        <row r="49798">
          <cell r="A49798" t="str">
            <v>070311531GL</v>
          </cell>
          <cell r="B49798" t="str">
            <v xml:space="preserve">BT DS S/MSTR 168BIN </v>
          </cell>
          <cell r="C49798">
            <v>247.2</v>
          </cell>
        </row>
        <row r="49799">
          <cell r="A49799" t="str">
            <v>070311533GL</v>
          </cell>
          <cell r="B49799" t="str">
            <v xml:space="preserve">BT DS S/MSTR 100BIN </v>
          </cell>
          <cell r="C49799">
            <v>216.13</v>
          </cell>
        </row>
        <row r="49800">
          <cell r="A49800">
            <v>70311889</v>
          </cell>
          <cell r="B49800" t="str">
            <v>CL BINSET CHT889 12P</v>
          </cell>
          <cell r="C49800">
            <v>5.51</v>
          </cell>
        </row>
        <row r="49801">
          <cell r="A49801">
            <v>70312001</v>
          </cell>
          <cell r="B49801" t="str">
            <v xml:space="preserve">BT TOPDRAWER C/W 30 </v>
          </cell>
          <cell r="C49801">
            <v>397.1</v>
          </cell>
        </row>
        <row r="49802">
          <cell r="A49802">
            <v>70312002</v>
          </cell>
          <cell r="B49802" t="str">
            <v xml:space="preserve">BT TOPDRAWER C/W 12 </v>
          </cell>
          <cell r="C49802">
            <v>97.25</v>
          </cell>
        </row>
        <row r="49803">
          <cell r="A49803">
            <v>70312003</v>
          </cell>
          <cell r="B49803" t="str">
            <v xml:space="preserve">BT TOPDRAWER C/W 24 </v>
          </cell>
          <cell r="C49803">
            <v>156.19999999999999</v>
          </cell>
        </row>
        <row r="49804">
          <cell r="A49804">
            <v>70312004</v>
          </cell>
          <cell r="B49804" t="str">
            <v xml:space="preserve">BT TOPDRAWER C/W 48 </v>
          </cell>
          <cell r="C49804">
            <v>198</v>
          </cell>
        </row>
        <row r="49805">
          <cell r="A49805">
            <v>70312005</v>
          </cell>
          <cell r="B49805" t="str">
            <v xml:space="preserve">BT TOPDRAWER C/W 48 </v>
          </cell>
          <cell r="C49805">
            <v>301.39999999999998</v>
          </cell>
        </row>
        <row r="49806">
          <cell r="A49806">
            <v>70312006</v>
          </cell>
          <cell r="B49806" t="str">
            <v xml:space="preserve">BT TOPDRAWER C/W 75 </v>
          </cell>
          <cell r="C49806">
            <v>228.8</v>
          </cell>
        </row>
        <row r="49807">
          <cell r="A49807">
            <v>70312007</v>
          </cell>
          <cell r="B49807" t="str">
            <v xml:space="preserve">BT TOPDRAWER C/W 60 </v>
          </cell>
          <cell r="C49807">
            <v>205.7</v>
          </cell>
        </row>
        <row r="49808">
          <cell r="A49808">
            <v>70312014</v>
          </cell>
          <cell r="B49808" t="str">
            <v>DP ORGANISR POC12 12</v>
          </cell>
          <cell r="C49808">
            <v>5.95</v>
          </cell>
        </row>
        <row r="49809">
          <cell r="A49809">
            <v>70312015</v>
          </cell>
          <cell r="B49809" t="str">
            <v>DP ORGANISR POC30 30</v>
          </cell>
          <cell r="C49809">
            <v>11.19</v>
          </cell>
        </row>
        <row r="49810">
          <cell r="A49810">
            <v>70312016</v>
          </cell>
          <cell r="B49810" t="str">
            <v>SX ORGANISR APDC18 1</v>
          </cell>
          <cell r="C49810">
            <v>17.850000000000001</v>
          </cell>
        </row>
        <row r="49811">
          <cell r="A49811">
            <v>70312017</v>
          </cell>
          <cell r="B49811" t="str">
            <v>SX ORGANISR APDC39 3</v>
          </cell>
          <cell r="C49811">
            <v>20.32</v>
          </cell>
        </row>
        <row r="49812">
          <cell r="A49812">
            <v>70312100</v>
          </cell>
          <cell r="B49812" t="str">
            <v>BT CONTAINERSx4 MIXE</v>
          </cell>
          <cell r="C49812">
            <v>61</v>
          </cell>
        </row>
        <row r="49813">
          <cell r="A49813">
            <v>70312101</v>
          </cell>
          <cell r="B49813" t="str">
            <v>BT CONTAINERSx4 BLUE</v>
          </cell>
          <cell r="C49813">
            <v>61</v>
          </cell>
        </row>
        <row r="49814">
          <cell r="A49814">
            <v>70312102</v>
          </cell>
          <cell r="B49814" t="str">
            <v xml:space="preserve">BT CONTAINERSx4 RED </v>
          </cell>
          <cell r="C49814">
            <v>61</v>
          </cell>
        </row>
        <row r="49815">
          <cell r="A49815">
            <v>70312104</v>
          </cell>
          <cell r="B49815" t="str">
            <v>BT CONTAINERSx4 GREE</v>
          </cell>
          <cell r="C49815">
            <v>61</v>
          </cell>
        </row>
        <row r="49816">
          <cell r="A49816">
            <v>70312106</v>
          </cell>
          <cell r="B49816" t="str">
            <v>BT CONTAINERSx4 YELL</v>
          </cell>
          <cell r="C49816">
            <v>61</v>
          </cell>
        </row>
        <row r="49817">
          <cell r="A49817">
            <v>70312112</v>
          </cell>
          <cell r="B49817" t="str">
            <v>BT EURO E6412-11/2 2</v>
          </cell>
          <cell r="C49817">
            <v>21.76</v>
          </cell>
        </row>
        <row r="49818">
          <cell r="A49818">
            <v>70312409</v>
          </cell>
          <cell r="B49818" t="str">
            <v>BT 022410SI TOPRAX I</v>
          </cell>
          <cell r="C49818">
            <v>135.72999999999999</v>
          </cell>
        </row>
        <row r="49819">
          <cell r="A49819">
            <v>70312410</v>
          </cell>
          <cell r="B49819" t="str">
            <v>BT 022410SI/TC4B TOP</v>
          </cell>
          <cell r="C49819">
            <v>182.24</v>
          </cell>
        </row>
        <row r="49820">
          <cell r="A49820">
            <v>70312411</v>
          </cell>
          <cell r="B49820" t="str">
            <v>BT 022410SE/TC4B TOP</v>
          </cell>
          <cell r="C49820">
            <v>152.97999999999999</v>
          </cell>
        </row>
        <row r="49821">
          <cell r="A49821">
            <v>70312412</v>
          </cell>
          <cell r="B49821" t="str">
            <v>BT 022410DI/TC4B TOP</v>
          </cell>
          <cell r="C49821">
            <v>332.05</v>
          </cell>
        </row>
        <row r="49822">
          <cell r="A49822">
            <v>70312413</v>
          </cell>
          <cell r="B49822" t="str">
            <v>BT 022410DE/TC4B TOP</v>
          </cell>
          <cell r="C49822">
            <v>284.67</v>
          </cell>
        </row>
        <row r="49823">
          <cell r="A49823">
            <v>70312414</v>
          </cell>
          <cell r="B49823" t="str">
            <v>BT 022410SI/TC5B TOP</v>
          </cell>
          <cell r="C49823">
            <v>165.62</v>
          </cell>
        </row>
        <row r="49824">
          <cell r="A49824">
            <v>70312415</v>
          </cell>
          <cell r="B49824" t="str">
            <v>BT 022410SE/TC5B TOP</v>
          </cell>
          <cell r="C49824">
            <v>136.36000000000001</v>
          </cell>
        </row>
        <row r="49825">
          <cell r="A49825">
            <v>70312416</v>
          </cell>
          <cell r="B49825" t="str">
            <v>BT 022410DI/TC5B TOP</v>
          </cell>
          <cell r="C49825">
            <v>298.81</v>
          </cell>
        </row>
        <row r="49826">
          <cell r="A49826">
            <v>70312417</v>
          </cell>
          <cell r="B49826" t="str">
            <v>BT 022410DE/TC5B TOP</v>
          </cell>
          <cell r="C49826">
            <v>251.43</v>
          </cell>
        </row>
        <row r="49827">
          <cell r="A49827">
            <v>70312418</v>
          </cell>
          <cell r="B49827" t="str">
            <v>BT 022410SI/TC6B TOP</v>
          </cell>
          <cell r="C49827">
            <v>163.49</v>
          </cell>
        </row>
        <row r="49828">
          <cell r="A49828">
            <v>70312419</v>
          </cell>
          <cell r="B49828" t="str">
            <v>BT 022410SE/TC6B TOP</v>
          </cell>
          <cell r="C49828">
            <v>134.22999999999999</v>
          </cell>
        </row>
        <row r="49829">
          <cell r="A49829">
            <v>70313212</v>
          </cell>
          <cell r="B49829" t="str">
            <v xml:space="preserve">BT EURO E3212-11/10 </v>
          </cell>
          <cell r="C49829">
            <v>35.31</v>
          </cell>
        </row>
        <row r="49830">
          <cell r="A49830">
            <v>70313355</v>
          </cell>
          <cell r="B49830" t="str">
            <v>BT 023355SIPC TOPRAX</v>
          </cell>
          <cell r="C49830">
            <v>172.17</v>
          </cell>
        </row>
        <row r="49831">
          <cell r="A49831">
            <v>70313356</v>
          </cell>
          <cell r="B49831" t="str">
            <v>BT 023355SEPC TOPRAX</v>
          </cell>
          <cell r="C49831">
            <v>141.47999999999999</v>
          </cell>
        </row>
        <row r="49832">
          <cell r="A49832">
            <v>70313370</v>
          </cell>
          <cell r="B49832" t="str">
            <v>BT 023375SI/TC4B TOP</v>
          </cell>
          <cell r="C49832">
            <v>289.64</v>
          </cell>
        </row>
        <row r="49833">
          <cell r="A49833">
            <v>70313371</v>
          </cell>
          <cell r="B49833" t="str">
            <v>BT 023375SE/TC4B TOP</v>
          </cell>
          <cell r="C49833">
            <v>257.19</v>
          </cell>
        </row>
        <row r="49834">
          <cell r="A49834">
            <v>70313372</v>
          </cell>
          <cell r="B49834" t="str">
            <v>BT 023375DI/TC4B TOP</v>
          </cell>
          <cell r="C49834">
            <v>544.23</v>
          </cell>
        </row>
        <row r="49835">
          <cell r="A49835">
            <v>70313373</v>
          </cell>
          <cell r="B49835" t="str">
            <v>BT 023375DE/TC4B TOP</v>
          </cell>
          <cell r="C49835">
            <v>496.14</v>
          </cell>
        </row>
        <row r="49836">
          <cell r="A49836">
            <v>70313374</v>
          </cell>
          <cell r="B49836" t="str">
            <v>BT 023375SI/TC5B TOP</v>
          </cell>
          <cell r="C49836">
            <v>276.20999999999998</v>
          </cell>
        </row>
        <row r="49837">
          <cell r="A49837">
            <v>70313375</v>
          </cell>
          <cell r="B49837" t="str">
            <v>BT 023375SE/TC5B TOP</v>
          </cell>
          <cell r="C49837">
            <v>243.76</v>
          </cell>
        </row>
        <row r="49838">
          <cell r="A49838">
            <v>70313376</v>
          </cell>
          <cell r="B49838" t="str">
            <v>BT 023375DI/TC5B TOP</v>
          </cell>
          <cell r="C49838">
            <v>517.37</v>
          </cell>
        </row>
        <row r="49839">
          <cell r="A49839">
            <v>70313377</v>
          </cell>
          <cell r="B49839" t="str">
            <v>BT 023375DE/TC5B TOP</v>
          </cell>
          <cell r="C49839">
            <v>469.99</v>
          </cell>
        </row>
        <row r="49840">
          <cell r="A49840">
            <v>70313378</v>
          </cell>
          <cell r="B49840" t="str">
            <v>BT 023375SI/TC6B TOP</v>
          </cell>
          <cell r="C49840">
            <v>271.95</v>
          </cell>
        </row>
        <row r="49841">
          <cell r="A49841">
            <v>70313379</v>
          </cell>
          <cell r="B49841" t="str">
            <v>BT 023375SE/TC6B TOP</v>
          </cell>
          <cell r="C49841">
            <v>239.5</v>
          </cell>
        </row>
        <row r="49842">
          <cell r="A49842">
            <v>70313380</v>
          </cell>
          <cell r="B49842" t="str">
            <v>BT 023375DI/TC6B TOP</v>
          </cell>
          <cell r="C49842">
            <v>508.86</v>
          </cell>
        </row>
        <row r="49843">
          <cell r="A49843">
            <v>70313381</v>
          </cell>
          <cell r="B49843" t="str">
            <v>BT 023375DE/TC6B TOP</v>
          </cell>
          <cell r="C49843">
            <v>461.48</v>
          </cell>
        </row>
        <row r="49844">
          <cell r="A49844">
            <v>70314006</v>
          </cell>
          <cell r="B49844" t="str">
            <v>CL CWR28B STORAGE BI</v>
          </cell>
          <cell r="C49844">
            <v>12.01</v>
          </cell>
        </row>
        <row r="49845">
          <cell r="A49845" t="str">
            <v>070314006GL</v>
          </cell>
          <cell r="B49845" t="str">
            <v>CL CWR28B STORAGE BI</v>
          </cell>
          <cell r="C49845">
            <v>12.01</v>
          </cell>
        </row>
        <row r="49846">
          <cell r="A49846">
            <v>70314312</v>
          </cell>
          <cell r="B49846" t="str">
            <v xml:space="preserve">BT EURO E4312-11/15 </v>
          </cell>
          <cell r="C49846">
            <v>29.5</v>
          </cell>
        </row>
        <row r="49847">
          <cell r="A49847">
            <v>70314322</v>
          </cell>
          <cell r="B49847" t="str">
            <v>BT EURO E4322-11/5 2</v>
          </cell>
          <cell r="C49847">
            <v>36.86</v>
          </cell>
        </row>
        <row r="49848">
          <cell r="A49848">
            <v>70314615</v>
          </cell>
          <cell r="B49848" t="str">
            <v>BT ORGANISR PRO 15 C</v>
          </cell>
          <cell r="C49848">
            <v>34.9</v>
          </cell>
        </row>
        <row r="49849">
          <cell r="A49849">
            <v>70314632</v>
          </cell>
          <cell r="B49849" t="str">
            <v>BT ORGANISR PRO 32 C</v>
          </cell>
          <cell r="C49849">
            <v>36.700000000000003</v>
          </cell>
        </row>
        <row r="49850">
          <cell r="A49850">
            <v>70314649</v>
          </cell>
          <cell r="B49850" t="str">
            <v>BT ORGANISR PRO 49 C</v>
          </cell>
          <cell r="C49850">
            <v>46.6</v>
          </cell>
        </row>
        <row r="49851">
          <cell r="A49851">
            <v>70314675</v>
          </cell>
          <cell r="B49851" t="str">
            <v>BT ORGANISR PRO 75 C</v>
          </cell>
          <cell r="C49851">
            <v>53.8</v>
          </cell>
        </row>
        <row r="49852">
          <cell r="A49852">
            <v>70314726</v>
          </cell>
          <cell r="B49852" t="str">
            <v xml:space="preserve">BT ORGANISR PRO+ 26 </v>
          </cell>
          <cell r="C49852">
            <v>46.6</v>
          </cell>
        </row>
        <row r="49853">
          <cell r="A49853">
            <v>70314736</v>
          </cell>
          <cell r="B49853" t="str">
            <v xml:space="preserve">BT ORGANISR PRO+ 36 </v>
          </cell>
          <cell r="C49853">
            <v>46.6</v>
          </cell>
        </row>
        <row r="49854">
          <cell r="A49854">
            <v>70314747</v>
          </cell>
          <cell r="B49854" t="str">
            <v xml:space="preserve">BT ORGANISR PRO+ 47 </v>
          </cell>
          <cell r="C49854">
            <v>46.6</v>
          </cell>
        </row>
        <row r="49855">
          <cell r="A49855">
            <v>70315810</v>
          </cell>
          <cell r="B49855" t="str">
            <v>BT ORGANISR BASIC 47</v>
          </cell>
          <cell r="C49855">
            <v>38.049999999999997</v>
          </cell>
        </row>
        <row r="49856">
          <cell r="A49856">
            <v>70315812</v>
          </cell>
          <cell r="B49856" t="str">
            <v>BT ORGANISR BASIC 54</v>
          </cell>
          <cell r="C49856">
            <v>38.950000000000003</v>
          </cell>
        </row>
        <row r="49857">
          <cell r="A49857">
            <v>70315814</v>
          </cell>
          <cell r="B49857" t="str">
            <v>BT ORGANISR BASIC 21</v>
          </cell>
          <cell r="C49857">
            <v>38.049999999999997</v>
          </cell>
        </row>
        <row r="49858">
          <cell r="A49858">
            <v>70315816</v>
          </cell>
          <cell r="B49858" t="str">
            <v>BT ORGANISR BASIC 34</v>
          </cell>
          <cell r="C49858">
            <v>39.85</v>
          </cell>
        </row>
        <row r="49859">
          <cell r="A49859">
            <v>70316412</v>
          </cell>
          <cell r="B49859" t="str">
            <v>BT EURO E6417-11/2 3</v>
          </cell>
          <cell r="C49859">
            <v>23.97</v>
          </cell>
        </row>
        <row r="49860">
          <cell r="A49860">
            <v>70316415</v>
          </cell>
          <cell r="B49860" t="str">
            <v>BT EURO E6415-11/2 2</v>
          </cell>
          <cell r="C49860">
            <v>21.85</v>
          </cell>
        </row>
        <row r="49861">
          <cell r="A49861">
            <v>70316419</v>
          </cell>
          <cell r="B49861" t="str">
            <v xml:space="preserve">BT EURO PV6419-11/3 </v>
          </cell>
          <cell r="C49861">
            <v>34.229999999999997</v>
          </cell>
        </row>
        <row r="49862">
          <cell r="A49862">
            <v>70316422</v>
          </cell>
          <cell r="B49862" t="str">
            <v>BT EURO E6420-11/2 4</v>
          </cell>
          <cell r="C49862">
            <v>24.01</v>
          </cell>
        </row>
        <row r="49863">
          <cell r="A49863">
            <v>70316427</v>
          </cell>
          <cell r="B49863" t="str">
            <v>BT EURO E6427-11/2 5</v>
          </cell>
          <cell r="C49863">
            <v>25.45</v>
          </cell>
        </row>
        <row r="49864">
          <cell r="A49864">
            <v>70316432</v>
          </cell>
          <cell r="B49864" t="str">
            <v>BT 60LTR EURO CONTAI</v>
          </cell>
          <cell r="C49864">
            <v>28.1</v>
          </cell>
        </row>
        <row r="49865">
          <cell r="A49865">
            <v>70316501</v>
          </cell>
          <cell r="B49865" t="str">
            <v xml:space="preserve">BT BINS BLUx40 3009 </v>
          </cell>
          <cell r="C49865">
            <v>71.040000000000006</v>
          </cell>
        </row>
        <row r="49866">
          <cell r="A49866">
            <v>70316502</v>
          </cell>
          <cell r="B49866" t="str">
            <v xml:space="preserve">BT BINS BLUx30 3012 </v>
          </cell>
          <cell r="C49866">
            <v>60.82</v>
          </cell>
        </row>
        <row r="49867">
          <cell r="A49867">
            <v>70316503</v>
          </cell>
          <cell r="B49867" t="str">
            <v xml:space="preserve">BT BINS BLUx20 3018 </v>
          </cell>
          <cell r="C49867">
            <v>54.25</v>
          </cell>
        </row>
        <row r="49868">
          <cell r="A49868">
            <v>70316504</v>
          </cell>
          <cell r="B49868" t="str">
            <v xml:space="preserve">BT BINS BLUx15 3024 </v>
          </cell>
          <cell r="C49868">
            <v>45.71</v>
          </cell>
        </row>
        <row r="49869">
          <cell r="A49869">
            <v>70316505</v>
          </cell>
          <cell r="B49869" t="str">
            <v xml:space="preserve">BT BINS BLUx40 4009 </v>
          </cell>
          <cell r="C49869">
            <v>87.99</v>
          </cell>
        </row>
        <row r="49870">
          <cell r="A49870">
            <v>70316506</v>
          </cell>
          <cell r="B49870" t="str">
            <v xml:space="preserve">BT BINS BLUx30 4012 </v>
          </cell>
          <cell r="C49870">
            <v>78.48</v>
          </cell>
        </row>
        <row r="49871">
          <cell r="A49871">
            <v>70316507</v>
          </cell>
          <cell r="B49871" t="str">
            <v xml:space="preserve">BT BINS BLUx20 4018 </v>
          </cell>
          <cell r="C49871">
            <v>62.57</v>
          </cell>
        </row>
        <row r="49872">
          <cell r="A49872">
            <v>70316508</v>
          </cell>
          <cell r="B49872" t="str">
            <v xml:space="preserve">BT BINS BLUx15 4024 </v>
          </cell>
          <cell r="C49872">
            <v>56.7</v>
          </cell>
        </row>
        <row r="49873">
          <cell r="A49873">
            <v>70316509</v>
          </cell>
          <cell r="B49873" t="str">
            <v>BT BINS BLUx10 4024-</v>
          </cell>
          <cell r="C49873">
            <v>48.39</v>
          </cell>
        </row>
        <row r="49874">
          <cell r="A49874">
            <v>70316510</v>
          </cell>
          <cell r="B49874" t="str">
            <v xml:space="preserve">BT BINS BLUx40 5009 </v>
          </cell>
          <cell r="C49874">
            <v>104.62</v>
          </cell>
        </row>
        <row r="49875">
          <cell r="A49875">
            <v>70316511</v>
          </cell>
          <cell r="B49875" t="str">
            <v xml:space="preserve">BT BINS BLUx30 5012 </v>
          </cell>
          <cell r="C49875">
            <v>90.71</v>
          </cell>
        </row>
        <row r="49876">
          <cell r="A49876">
            <v>70316512</v>
          </cell>
          <cell r="B49876" t="str">
            <v xml:space="preserve">BT BINS BLUx20 5018 </v>
          </cell>
          <cell r="C49876">
            <v>71.709999999999994</v>
          </cell>
        </row>
        <row r="49877">
          <cell r="A49877">
            <v>70316514</v>
          </cell>
          <cell r="B49877" t="str">
            <v xml:space="preserve">BT BINS BLUx15 5024 </v>
          </cell>
          <cell r="C49877">
            <v>68.19</v>
          </cell>
        </row>
        <row r="49878">
          <cell r="A49878">
            <v>70316515</v>
          </cell>
          <cell r="B49878" t="str">
            <v>BT BINS BLUx10 5024-</v>
          </cell>
          <cell r="C49878">
            <v>63.99</v>
          </cell>
        </row>
        <row r="49879">
          <cell r="A49879">
            <v>70316516</v>
          </cell>
          <cell r="B49879" t="str">
            <v xml:space="preserve">BT BINS BLUx30 6012 </v>
          </cell>
          <cell r="C49879">
            <v>108.17</v>
          </cell>
        </row>
        <row r="49880">
          <cell r="A49880">
            <v>70316517</v>
          </cell>
          <cell r="B49880" t="str">
            <v xml:space="preserve">BT BINS BLUx15 6024 </v>
          </cell>
          <cell r="C49880">
            <v>73.489999999999995</v>
          </cell>
        </row>
        <row r="49881">
          <cell r="A49881">
            <v>70316518</v>
          </cell>
          <cell r="B49881" t="str">
            <v>BT BINS BLUx10 6024-</v>
          </cell>
          <cell r="C49881">
            <v>73.459999999999994</v>
          </cell>
        </row>
        <row r="49882">
          <cell r="A49882">
            <v>70316550</v>
          </cell>
          <cell r="B49882" t="str">
            <v>BT ORGANISR METAL 33</v>
          </cell>
          <cell r="C49882">
            <v>51.1</v>
          </cell>
        </row>
        <row r="49883">
          <cell r="A49883">
            <v>70316551</v>
          </cell>
          <cell r="B49883" t="str">
            <v>BT ORGANISR METAL 48</v>
          </cell>
          <cell r="C49883">
            <v>64.599999999999994</v>
          </cell>
        </row>
        <row r="49884">
          <cell r="A49884">
            <v>70316552</v>
          </cell>
          <cell r="B49884" t="str">
            <v>BT ORGANISR METAL 73</v>
          </cell>
          <cell r="C49884">
            <v>76.3</v>
          </cell>
        </row>
        <row r="49885">
          <cell r="A49885">
            <v>70316553</v>
          </cell>
          <cell r="B49885" t="str">
            <v>BT ORGANISR METAL 90</v>
          </cell>
          <cell r="C49885">
            <v>80.8</v>
          </cell>
        </row>
        <row r="49886">
          <cell r="A49886">
            <v>70316560</v>
          </cell>
          <cell r="B49886" t="str">
            <v>BT ORGANIS METAL+ 27</v>
          </cell>
          <cell r="C49886">
            <v>54.25</v>
          </cell>
        </row>
        <row r="49887">
          <cell r="A49887">
            <v>70316561</v>
          </cell>
          <cell r="B49887" t="str">
            <v>BT ORGANIS METAL+ 40</v>
          </cell>
          <cell r="C49887">
            <v>66.400000000000006</v>
          </cell>
        </row>
        <row r="49888">
          <cell r="A49888">
            <v>70316562</v>
          </cell>
          <cell r="B49888" t="str">
            <v>BT ORGANIS METAL+ 52</v>
          </cell>
          <cell r="C49888">
            <v>72.7</v>
          </cell>
        </row>
        <row r="49889">
          <cell r="A49889">
            <v>70317432</v>
          </cell>
          <cell r="B49889" t="str">
            <v xml:space="preserve">BT EURO PV6432-11/2 </v>
          </cell>
          <cell r="C49889">
            <v>32.65</v>
          </cell>
        </row>
        <row r="49890">
          <cell r="A49890" t="str">
            <v>070317746GL</v>
          </cell>
          <cell r="B49890" t="str">
            <v xml:space="preserve">XX STACK ORGANISR 9 </v>
          </cell>
          <cell r="C49890">
            <v>0.94</v>
          </cell>
        </row>
        <row r="49891">
          <cell r="A49891" t="str">
            <v>070317746RL</v>
          </cell>
          <cell r="B49891" t="str">
            <v xml:space="preserve">XX STACK ORGANISR 9 </v>
          </cell>
          <cell r="C49891">
            <v>0.94</v>
          </cell>
        </row>
        <row r="49892">
          <cell r="A49892" t="str">
            <v>070317747GL</v>
          </cell>
          <cell r="B49892" t="str">
            <v>XX STACK ORGANISR 17</v>
          </cell>
          <cell r="C49892">
            <v>1.17</v>
          </cell>
        </row>
        <row r="49893">
          <cell r="A49893" t="str">
            <v>070317747RL</v>
          </cell>
          <cell r="B49893" t="str">
            <v>XX STACK ORGANISR 17</v>
          </cell>
          <cell r="C49893">
            <v>1.17</v>
          </cell>
        </row>
        <row r="49894">
          <cell r="A49894">
            <v>70318950</v>
          </cell>
          <cell r="B49894" t="str">
            <v>RL ORGANISER 68950 3</v>
          </cell>
          <cell r="C49894">
            <v>2.95</v>
          </cell>
        </row>
        <row r="49895">
          <cell r="A49895">
            <v>70320010</v>
          </cell>
          <cell r="B49895" t="str">
            <v>BT 010215B LOUVRE PA</v>
          </cell>
          <cell r="C49895">
            <v>87.76</v>
          </cell>
        </row>
        <row r="49896">
          <cell r="A49896">
            <v>70320011</v>
          </cell>
          <cell r="B49896" t="str">
            <v>BT 010215R LOUVRE PA</v>
          </cell>
          <cell r="C49896">
            <v>87.76</v>
          </cell>
        </row>
        <row r="49897">
          <cell r="A49897">
            <v>70320012</v>
          </cell>
          <cell r="B49897" t="str">
            <v>BT 010216B LOUVRE PA</v>
          </cell>
          <cell r="C49897">
            <v>90.41</v>
          </cell>
        </row>
        <row r="49898">
          <cell r="A49898">
            <v>70320013</v>
          </cell>
          <cell r="B49898" t="str">
            <v>BT 010216R LOUVRE PA</v>
          </cell>
          <cell r="C49898">
            <v>90.41</v>
          </cell>
        </row>
        <row r="49899">
          <cell r="A49899">
            <v>70320014</v>
          </cell>
          <cell r="B49899" t="str">
            <v>BT 010217B LOUVRE PA</v>
          </cell>
          <cell r="C49899">
            <v>99.79</v>
          </cell>
        </row>
        <row r="49900">
          <cell r="A49900">
            <v>70320015</v>
          </cell>
          <cell r="B49900" t="str">
            <v>BT 010217R LOUVRE PA</v>
          </cell>
          <cell r="C49900">
            <v>99.79</v>
          </cell>
        </row>
        <row r="49901">
          <cell r="A49901">
            <v>70320016</v>
          </cell>
          <cell r="B49901" t="str">
            <v>BT 010218B LOUVRE PA</v>
          </cell>
          <cell r="C49901">
            <v>104.14</v>
          </cell>
        </row>
        <row r="49902">
          <cell r="A49902">
            <v>70320017</v>
          </cell>
          <cell r="B49902" t="str">
            <v>BT 010218R LOUVRE PA</v>
          </cell>
          <cell r="C49902">
            <v>104.14</v>
          </cell>
        </row>
        <row r="49903">
          <cell r="A49903">
            <v>70320018</v>
          </cell>
          <cell r="B49903" t="str">
            <v>BT 010219B LOUVRE PA</v>
          </cell>
          <cell r="C49903">
            <v>101.08</v>
          </cell>
        </row>
        <row r="49904">
          <cell r="A49904">
            <v>70320019</v>
          </cell>
          <cell r="B49904" t="str">
            <v>BT 010219R LOUVRE PA</v>
          </cell>
          <cell r="C49904">
            <v>101.08</v>
          </cell>
        </row>
        <row r="49905">
          <cell r="A49905">
            <v>70320102</v>
          </cell>
          <cell r="B49905" t="str">
            <v xml:space="preserve">BT LOUVRE PANEL TP2 </v>
          </cell>
          <cell r="C49905">
            <v>11.23</v>
          </cell>
        </row>
        <row r="49906">
          <cell r="A49906">
            <v>70320105</v>
          </cell>
          <cell r="B49906" t="str">
            <v xml:space="preserve">BT LOUVRE PANEL TP5 </v>
          </cell>
          <cell r="C49906">
            <v>11.17</v>
          </cell>
        </row>
        <row r="49907">
          <cell r="A49907" t="str">
            <v>070320105GL</v>
          </cell>
          <cell r="B49907" t="str">
            <v xml:space="preserve">BT LOUVRE PANEL TP5 </v>
          </cell>
          <cell r="C49907">
            <v>11.17</v>
          </cell>
        </row>
        <row r="49908">
          <cell r="A49908">
            <v>70320209</v>
          </cell>
          <cell r="B49908" t="str">
            <v>BT 010209B LOUVRE PA</v>
          </cell>
          <cell r="C49908">
            <v>55.16</v>
          </cell>
        </row>
        <row r="49909">
          <cell r="A49909">
            <v>70320830</v>
          </cell>
          <cell r="B49909" t="str">
            <v xml:space="preserve">BT LEGS&amp;FIXINGS FOR </v>
          </cell>
          <cell r="C49909">
            <v>24.36</v>
          </cell>
        </row>
        <row r="49910">
          <cell r="A49910">
            <v>70321031</v>
          </cell>
          <cell r="B49910" t="str">
            <v>BT TS1 SPIGOT FOR LO</v>
          </cell>
          <cell r="C49910">
            <v>31.41</v>
          </cell>
        </row>
        <row r="49911">
          <cell r="A49911">
            <v>70321032</v>
          </cell>
          <cell r="B49911" t="str">
            <v>BT TS2 SPIGOT FOR LO</v>
          </cell>
          <cell r="C49911">
            <v>39.090000000000003</v>
          </cell>
        </row>
        <row r="49912">
          <cell r="A49912">
            <v>70321033</v>
          </cell>
          <cell r="B49912" t="str">
            <v>BT TS3 SPIGOT FOR LO</v>
          </cell>
          <cell r="C49912">
            <v>49.65</v>
          </cell>
        </row>
        <row r="49913">
          <cell r="A49913">
            <v>70321034</v>
          </cell>
          <cell r="B49913" t="str">
            <v>BT TS4 SPIGOT FOR LO</v>
          </cell>
          <cell r="C49913">
            <v>31.08</v>
          </cell>
        </row>
        <row r="49914">
          <cell r="A49914">
            <v>70321035</v>
          </cell>
          <cell r="B49914" t="str">
            <v>BT TS5 SPIGOT FOR LO</v>
          </cell>
          <cell r="C49914">
            <v>35.46</v>
          </cell>
        </row>
        <row r="49915">
          <cell r="A49915">
            <v>70321036</v>
          </cell>
          <cell r="B49915" t="str">
            <v>BT TSW6 SPIGOT FOR L</v>
          </cell>
          <cell r="C49915">
            <v>16.2</v>
          </cell>
        </row>
        <row r="49916">
          <cell r="A49916">
            <v>70321037</v>
          </cell>
          <cell r="B49916" t="str">
            <v>BT TSW7 SPIGOT FOR L</v>
          </cell>
          <cell r="C49916">
            <v>16.649999999999999</v>
          </cell>
        </row>
        <row r="49917">
          <cell r="A49917">
            <v>70321038</v>
          </cell>
          <cell r="B49917" t="str">
            <v>BT TSW8 SPIGOT FOR L</v>
          </cell>
          <cell r="C49917">
            <v>17.05</v>
          </cell>
        </row>
        <row r="49918">
          <cell r="A49918">
            <v>70321039</v>
          </cell>
          <cell r="B49918" t="str">
            <v>BT TSW9 SPIGOT FOR L</v>
          </cell>
          <cell r="C49918">
            <v>18.84</v>
          </cell>
        </row>
        <row r="49919">
          <cell r="A49919">
            <v>70326520</v>
          </cell>
          <cell r="B49919" t="str">
            <v>BT BIN STOP 066520 P</v>
          </cell>
          <cell r="C49919">
            <v>38.81</v>
          </cell>
        </row>
        <row r="49920">
          <cell r="A49920">
            <v>70326525</v>
          </cell>
          <cell r="B49920" t="str">
            <v>BT DIVIDERx100 P09 F</v>
          </cell>
          <cell r="C49920">
            <v>30.36</v>
          </cell>
        </row>
        <row r="49921">
          <cell r="A49921">
            <v>70326526</v>
          </cell>
          <cell r="B49921" t="str">
            <v>BT DIVIDERx100 P12 F</v>
          </cell>
          <cell r="C49921">
            <v>32.44</v>
          </cell>
        </row>
        <row r="49922">
          <cell r="A49922">
            <v>70326527</v>
          </cell>
          <cell r="B49922" t="str">
            <v>BT DIVIDERx50 P18 FO</v>
          </cell>
          <cell r="C49922">
            <v>29.56</v>
          </cell>
        </row>
        <row r="49923">
          <cell r="A49923">
            <v>70326529</v>
          </cell>
          <cell r="B49923" t="str">
            <v>BT DIVIDERx50 P24 FO</v>
          </cell>
          <cell r="C49923">
            <v>39.630000000000003</v>
          </cell>
        </row>
        <row r="49924">
          <cell r="A49924">
            <v>70326530</v>
          </cell>
          <cell r="B49924" t="str">
            <v>BT DIVIDERx50 P24-15</v>
          </cell>
          <cell r="C49924">
            <v>35.729999999999997</v>
          </cell>
        </row>
        <row r="49925">
          <cell r="A49925">
            <v>70326536</v>
          </cell>
          <cell r="B49925" t="str">
            <v xml:space="preserve">BT LABEL HOLDERx200 </v>
          </cell>
          <cell r="C49925">
            <v>32.619999999999997</v>
          </cell>
        </row>
        <row r="49926">
          <cell r="A49926">
            <v>70330012</v>
          </cell>
          <cell r="B49926" t="str">
            <v xml:space="preserve">AG SPILLKART REFILL </v>
          </cell>
          <cell r="C49926">
            <v>48.41</v>
          </cell>
        </row>
        <row r="49927">
          <cell r="A49927">
            <v>70410000</v>
          </cell>
          <cell r="B49927" t="str">
            <v>SG TRAILER GALV TIPP</v>
          </cell>
          <cell r="C49927">
            <v>284.89999999999998</v>
          </cell>
        </row>
        <row r="49928">
          <cell r="A49928" t="str">
            <v>070410000GL</v>
          </cell>
          <cell r="B49928" t="str">
            <v>SG TRAILER GALV TIPP</v>
          </cell>
          <cell r="C49928">
            <v>284.89999999999998</v>
          </cell>
        </row>
        <row r="49929">
          <cell r="A49929">
            <v>70410001</v>
          </cell>
          <cell r="B49929" t="str">
            <v>SG TRAILER GALV LARG</v>
          </cell>
          <cell r="C49929">
            <v>358.4</v>
          </cell>
        </row>
        <row r="49930">
          <cell r="A49930">
            <v>70410002</v>
          </cell>
          <cell r="B49930" t="str">
            <v>SG TRAILER PLASTIC B</v>
          </cell>
          <cell r="C49930">
            <v>259</v>
          </cell>
        </row>
        <row r="49931">
          <cell r="A49931">
            <v>70410003</v>
          </cell>
          <cell r="B49931" t="str">
            <v>SG TRAILER TIMBER 2W</v>
          </cell>
          <cell r="C49931">
            <v>392.7</v>
          </cell>
        </row>
        <row r="49932">
          <cell r="A49932">
            <v>70410004</v>
          </cell>
          <cell r="B49932" t="str">
            <v>SG TRAILER STEEL TIP</v>
          </cell>
          <cell r="C49932">
            <v>184.1</v>
          </cell>
        </row>
        <row r="49933">
          <cell r="A49933">
            <v>70410005</v>
          </cell>
          <cell r="B49933" t="str">
            <v>SG TRAILER LARGE PLA</v>
          </cell>
          <cell r="C49933">
            <v>521.5</v>
          </cell>
        </row>
        <row r="49934">
          <cell r="A49934">
            <v>70410006</v>
          </cell>
          <cell r="B49934" t="str">
            <v>SG TRAILER GDTT TIPP</v>
          </cell>
          <cell r="C49934">
            <v>243.6</v>
          </cell>
        </row>
        <row r="49935">
          <cell r="A49935">
            <v>70410007</v>
          </cell>
          <cell r="B49935" t="str">
            <v>SG TRAILER QPTP PLAS</v>
          </cell>
          <cell r="C49935">
            <v>400.4</v>
          </cell>
        </row>
        <row r="49936">
          <cell r="A49936">
            <v>70410008</v>
          </cell>
          <cell r="B49936" t="str">
            <v>SG TRAILER TCT FENN</v>
          </cell>
          <cell r="C49936">
            <v>380.8</v>
          </cell>
        </row>
        <row r="49937">
          <cell r="A49937">
            <v>70410009</v>
          </cell>
          <cell r="B49937" t="str">
            <v>SG TRAILER BT1 BIN</v>
          </cell>
          <cell r="C49937">
            <v>585.20000000000005</v>
          </cell>
        </row>
        <row r="49938">
          <cell r="A49938" t="str">
            <v>070410010GL</v>
          </cell>
          <cell r="B49938" t="str">
            <v>XX TRAILR POP7 5x3x1</v>
          </cell>
          <cell r="C49938">
            <v>143</v>
          </cell>
        </row>
        <row r="49939">
          <cell r="A49939">
            <v>70410011</v>
          </cell>
          <cell r="B49939" t="str">
            <v>SG BALANCE CART TRAI</v>
          </cell>
          <cell r="C49939">
            <v>284.89999999999998</v>
          </cell>
        </row>
        <row r="49940">
          <cell r="A49940">
            <v>70410012</v>
          </cell>
          <cell r="B49940" t="str">
            <v>SG ATV TRAILER GENER</v>
          </cell>
          <cell r="C49940">
            <v>1164.0999999999999</v>
          </cell>
        </row>
        <row r="49941">
          <cell r="A49941">
            <v>70410013</v>
          </cell>
          <cell r="B49941" t="str">
            <v>SG TIPPING TRAILER G</v>
          </cell>
          <cell r="C49941">
            <v>459.9</v>
          </cell>
        </row>
        <row r="49942">
          <cell r="A49942">
            <v>70410014</v>
          </cell>
          <cell r="B49942" t="str">
            <v>SG TIPPING TRAILER G</v>
          </cell>
          <cell r="C49942">
            <v>521.5</v>
          </cell>
        </row>
        <row r="49943">
          <cell r="A49943">
            <v>70410015</v>
          </cell>
          <cell r="B49943" t="str">
            <v>SG GWTS15 TRAILER TI</v>
          </cell>
          <cell r="C49943">
            <v>499.1</v>
          </cell>
        </row>
        <row r="49944">
          <cell r="A49944">
            <v>70410016</v>
          </cell>
          <cell r="B49944" t="str">
            <v>SG TRAILER GATV ATV</v>
          </cell>
          <cell r="C49944">
            <v>742</v>
          </cell>
        </row>
        <row r="49945">
          <cell r="A49945" t="str">
            <v>070410020GL</v>
          </cell>
          <cell r="B49945" t="str">
            <v>XX TRAILR POP GALVAN</v>
          </cell>
          <cell r="C49945">
            <v>153</v>
          </cell>
        </row>
        <row r="49946">
          <cell r="A49946" t="str">
            <v>070410030GL</v>
          </cell>
          <cell r="B49946" t="str">
            <v>XX TRAILRGOFA4 4x3x1</v>
          </cell>
          <cell r="C49946">
            <v>119</v>
          </cell>
        </row>
        <row r="49947">
          <cell r="A49947" t="str">
            <v>070410035GL</v>
          </cell>
          <cell r="B49947" t="str">
            <v>XX TRAILR LRG TWNAXL</v>
          </cell>
          <cell r="C49947">
            <v>260</v>
          </cell>
        </row>
        <row r="49948">
          <cell r="A49948">
            <v>70410044</v>
          </cell>
          <cell r="B49948" t="str">
            <v>SG TIMBER HAULER THT</v>
          </cell>
          <cell r="C49948">
            <v>793.1</v>
          </cell>
        </row>
        <row r="49949">
          <cell r="A49949" t="str">
            <v>070410050GL</v>
          </cell>
          <cell r="B49949" t="str">
            <v>XX TRAILR GEM 4x3x12</v>
          </cell>
          <cell r="C49949">
            <v>116</v>
          </cell>
        </row>
        <row r="49950">
          <cell r="A49950" t="str">
            <v>070410070GL</v>
          </cell>
          <cell r="B49950" t="str">
            <v>XX TRAILER POP PLUS</v>
          </cell>
          <cell r="C49950">
            <v>195</v>
          </cell>
        </row>
        <row r="49951">
          <cell r="A49951" t="str">
            <v>070410080GL</v>
          </cell>
          <cell r="B49951" t="str">
            <v>CA LOCK COUP L57</v>
          </cell>
          <cell r="C49951">
            <v>1.9</v>
          </cell>
        </row>
        <row r="49952">
          <cell r="A49952" t="str">
            <v>070410082GL</v>
          </cell>
          <cell r="B49952" t="str">
            <v>CA TRAILER 640 SINGL</v>
          </cell>
          <cell r="C49952">
            <v>400.75</v>
          </cell>
        </row>
        <row r="49953">
          <cell r="A49953" t="str">
            <v>070410082RL</v>
          </cell>
          <cell r="B49953" t="str">
            <v>CA TRAILER 640 SINGL</v>
          </cell>
          <cell r="C49953">
            <v>400.75</v>
          </cell>
        </row>
        <row r="49954">
          <cell r="A49954" t="str">
            <v>070410085GL</v>
          </cell>
          <cell r="B49954" t="str">
            <v>XX TRAILER 540</v>
          </cell>
          <cell r="C49954">
            <v>316.75</v>
          </cell>
        </row>
        <row r="49955">
          <cell r="A49955" t="str">
            <v>070410088GL</v>
          </cell>
          <cell r="B49955" t="str">
            <v xml:space="preserve">CA TRAILER 640 TWIN </v>
          </cell>
          <cell r="C49955">
            <v>530.63</v>
          </cell>
        </row>
        <row r="49956">
          <cell r="A49956" t="str">
            <v>070410088RL</v>
          </cell>
          <cell r="B49956" t="str">
            <v xml:space="preserve">CA TRAILER 640 TWIN </v>
          </cell>
          <cell r="C49956">
            <v>530.63</v>
          </cell>
        </row>
        <row r="49957">
          <cell r="A49957" t="str">
            <v>070410090GL</v>
          </cell>
          <cell r="B49957" t="str">
            <v>XX COUP LOCK T22</v>
          </cell>
          <cell r="C49957">
            <v>7.88</v>
          </cell>
        </row>
        <row r="49958">
          <cell r="A49958" t="str">
            <v>070410100GL</v>
          </cell>
          <cell r="B49958" t="str">
            <v>XX TRAILER 5x3</v>
          </cell>
          <cell r="C49958">
            <v>117.3</v>
          </cell>
        </row>
        <row r="49959">
          <cell r="A49959" t="str">
            <v>070410110GL</v>
          </cell>
          <cell r="B49959" t="str">
            <v>XX TRAILER 6x4</v>
          </cell>
          <cell r="C49959">
            <v>242.25</v>
          </cell>
        </row>
        <row r="49960">
          <cell r="A49960" t="str">
            <v>070410120GL</v>
          </cell>
          <cell r="B49960" t="str">
            <v>XX TRAILER 4x3' DROP</v>
          </cell>
          <cell r="C49960">
            <v>141.9</v>
          </cell>
        </row>
        <row r="49961">
          <cell r="A49961" t="str">
            <v>070410130GL</v>
          </cell>
          <cell r="B49961" t="str">
            <v>CA TRAILER 530 TR04</v>
          </cell>
          <cell r="C49961">
            <v>127.3</v>
          </cell>
        </row>
        <row r="49962">
          <cell r="A49962">
            <v>70410142</v>
          </cell>
          <cell r="B49962" t="str">
            <v>HA TROLLEY THGT SMAL</v>
          </cell>
          <cell r="C49962">
            <v>55.94</v>
          </cell>
        </row>
        <row r="49963">
          <cell r="A49963">
            <v>70410415</v>
          </cell>
          <cell r="B49963" t="str">
            <v>SG GWT415 TRAILER TI</v>
          </cell>
          <cell r="C49963">
            <v>574</v>
          </cell>
        </row>
        <row r="49964">
          <cell r="A49964" t="str">
            <v>070410430GL</v>
          </cell>
          <cell r="B49964" t="str">
            <v>CA TRAILER 430 COMPA</v>
          </cell>
          <cell r="C49964">
            <v>232.63</v>
          </cell>
        </row>
        <row r="49965">
          <cell r="A49965" t="str">
            <v>070410430RL</v>
          </cell>
          <cell r="B49965" t="str">
            <v>CA TRAILER 430 COMPA</v>
          </cell>
          <cell r="C49965">
            <v>232.63</v>
          </cell>
        </row>
        <row r="49966">
          <cell r="A49966">
            <v>70410501</v>
          </cell>
          <cell r="B49966" t="str">
            <v>HA TRAILER THGT500-A</v>
          </cell>
          <cell r="C49966">
            <v>97.94</v>
          </cell>
        </row>
        <row r="49967">
          <cell r="A49967" t="str">
            <v>070410535GL</v>
          </cell>
          <cell r="B49967" t="str">
            <v xml:space="preserve">CA TRAILER 535 SNGL </v>
          </cell>
          <cell r="C49967">
            <v>321.38</v>
          </cell>
        </row>
        <row r="49968">
          <cell r="A49968" t="str">
            <v>070410535RL</v>
          </cell>
          <cell r="B49968" t="str">
            <v xml:space="preserve">CA TRAILER 535 SNGL </v>
          </cell>
          <cell r="C49968">
            <v>321.38</v>
          </cell>
        </row>
        <row r="49969">
          <cell r="A49969">
            <v>70411001</v>
          </cell>
          <cell r="B49969" t="str">
            <v>SG HTRL1 TRAILER TIM</v>
          </cell>
          <cell r="C49969">
            <v>1146.5999999999999</v>
          </cell>
        </row>
        <row r="49970">
          <cell r="A49970">
            <v>70411002</v>
          </cell>
          <cell r="B49970" t="str">
            <v>SG HTRL2 TRAILER TIM</v>
          </cell>
          <cell r="C49970">
            <v>1182.3</v>
          </cell>
        </row>
        <row r="49971">
          <cell r="A49971">
            <v>70411003</v>
          </cell>
          <cell r="B49971" t="str">
            <v>SG HTRLE TRAILER TIM</v>
          </cell>
          <cell r="C49971">
            <v>1682.1</v>
          </cell>
        </row>
        <row r="49972">
          <cell r="A49972">
            <v>70411004</v>
          </cell>
          <cell r="B49972" t="str">
            <v>SG HTRLM TRAILER TIM</v>
          </cell>
          <cell r="C49972">
            <v>1550.5</v>
          </cell>
        </row>
        <row r="49973">
          <cell r="A49973">
            <v>70416601</v>
          </cell>
          <cell r="B49973" t="str">
            <v>SG BIN MOVER LWBM LA</v>
          </cell>
          <cell r="C49973">
            <v>237.3</v>
          </cell>
        </row>
        <row r="49974">
          <cell r="A49974">
            <v>70416602</v>
          </cell>
          <cell r="B49974" t="str">
            <v>SG BIN MOVER WBTM DU</v>
          </cell>
          <cell r="C49974">
            <v>151.9</v>
          </cell>
        </row>
        <row r="49975">
          <cell r="A49975">
            <v>70416805</v>
          </cell>
          <cell r="B49975" t="str">
            <v>MY TRAILR 245x145x78</v>
          </cell>
          <cell r="C49975">
            <v>334.95</v>
          </cell>
        </row>
        <row r="49976">
          <cell r="A49976">
            <v>70416810</v>
          </cell>
          <cell r="B49976" t="str">
            <v xml:space="preserve">MY TRAILR 110x90x38 </v>
          </cell>
          <cell r="C49976">
            <v>199</v>
          </cell>
        </row>
        <row r="49977">
          <cell r="A49977">
            <v>70416812</v>
          </cell>
          <cell r="B49977" t="str">
            <v xml:space="preserve">MY TRAILR 125x97x41 </v>
          </cell>
          <cell r="C49977">
            <v>249</v>
          </cell>
        </row>
        <row r="49978">
          <cell r="A49978">
            <v>70416815</v>
          </cell>
          <cell r="B49978" t="str">
            <v>MY TRAILR 150x105x40</v>
          </cell>
          <cell r="C49978">
            <v>295</v>
          </cell>
        </row>
        <row r="49979">
          <cell r="A49979">
            <v>70416819</v>
          </cell>
          <cell r="B49979" t="str">
            <v>MY TRAILR 191x121x40</v>
          </cell>
          <cell r="C49979">
            <v>475</v>
          </cell>
        </row>
        <row r="49980">
          <cell r="A49980">
            <v>70419904</v>
          </cell>
          <cell r="B49980" t="str">
            <v>HA TROLLEY THLGT LAR</v>
          </cell>
          <cell r="C49980">
            <v>85.94</v>
          </cell>
        </row>
        <row r="49981">
          <cell r="A49981" t="str">
            <v>070420020GL</v>
          </cell>
          <cell r="B49981" t="str">
            <v>XX LADDER RACK4CWTLR</v>
          </cell>
          <cell r="C49981">
            <v>16</v>
          </cell>
        </row>
        <row r="49982">
          <cell r="A49982">
            <v>70420055</v>
          </cell>
          <cell r="B49982" t="str">
            <v>SX LEAD TB55 13PIN E</v>
          </cell>
          <cell r="C49982">
            <v>14.98</v>
          </cell>
        </row>
        <row r="49983">
          <cell r="A49983">
            <v>70420066</v>
          </cell>
          <cell r="B49983" t="str">
            <v>SG HIGH SIDE GDTX ME</v>
          </cell>
          <cell r="C49983">
            <v>90.3</v>
          </cell>
        </row>
        <row r="49984">
          <cell r="A49984">
            <v>70420095</v>
          </cell>
          <cell r="B49984" t="str">
            <v xml:space="preserve">MY MP95 EXT LEAD 6M </v>
          </cell>
          <cell r="C49984">
            <v>6.25</v>
          </cell>
        </row>
        <row r="49985">
          <cell r="A49985">
            <v>70420099</v>
          </cell>
          <cell r="B49985" t="str">
            <v xml:space="preserve">SI JOCKEYWHL SWTT99 </v>
          </cell>
          <cell r="C49985">
            <v>11.69</v>
          </cell>
        </row>
        <row r="49986">
          <cell r="A49986">
            <v>70420212</v>
          </cell>
          <cell r="B49986" t="str">
            <v xml:space="preserve">SX BOARD TB0212 12V </v>
          </cell>
          <cell r="C49986">
            <v>30.98</v>
          </cell>
        </row>
        <row r="49987">
          <cell r="A49987">
            <v>70420251</v>
          </cell>
          <cell r="B49987" t="str">
            <v>MY BOARD MP251P 915m</v>
          </cell>
          <cell r="C49987">
            <v>6.99</v>
          </cell>
        </row>
        <row r="49988">
          <cell r="A49988">
            <v>70420253</v>
          </cell>
          <cell r="B49988" t="str">
            <v>MY BOARD MP253P 1215</v>
          </cell>
          <cell r="C49988">
            <v>8.25</v>
          </cell>
        </row>
        <row r="49989">
          <cell r="A49989" t="str">
            <v>070420253GL</v>
          </cell>
          <cell r="B49989" t="str">
            <v>MY BOARD MP253P 1215</v>
          </cell>
          <cell r="C49989">
            <v>8.25</v>
          </cell>
        </row>
        <row r="49990">
          <cell r="A49990" t="str">
            <v>070420253RL</v>
          </cell>
          <cell r="B49990" t="str">
            <v>MY BOARD MP253P 1215</v>
          </cell>
          <cell r="C49990">
            <v>8.25</v>
          </cell>
        </row>
        <row r="49991">
          <cell r="A49991">
            <v>70420256</v>
          </cell>
          <cell r="B49991" t="str">
            <v>MY BOARD MP256P 1370</v>
          </cell>
          <cell r="C49991">
            <v>11.39</v>
          </cell>
        </row>
        <row r="49992">
          <cell r="A49992" t="str">
            <v>070420256GL</v>
          </cell>
          <cell r="B49992" t="str">
            <v>MY BOARD MP256P 1370</v>
          </cell>
          <cell r="C49992">
            <v>11.39</v>
          </cell>
        </row>
        <row r="49993">
          <cell r="A49993">
            <v>70420273</v>
          </cell>
          <cell r="B49993" t="str">
            <v>MY BOARD MP273PLED 4</v>
          </cell>
          <cell r="C49993">
            <v>15.99</v>
          </cell>
        </row>
        <row r="49994">
          <cell r="A49994">
            <v>70420415</v>
          </cell>
          <cell r="B49994" t="str">
            <v>SG EXT SIDES FOR GWT</v>
          </cell>
          <cell r="C49994">
            <v>149.80000000000001</v>
          </cell>
        </row>
        <row r="49995">
          <cell r="A49995">
            <v>70420600</v>
          </cell>
          <cell r="B49995" t="str">
            <v xml:space="preserve">MY MP600 CONVERSION </v>
          </cell>
          <cell r="C49995">
            <v>3.49</v>
          </cell>
        </row>
        <row r="49996">
          <cell r="A49996">
            <v>70420601</v>
          </cell>
          <cell r="B49996" t="str">
            <v xml:space="preserve">MY MP601 CONVERSION </v>
          </cell>
          <cell r="C49996">
            <v>2.99</v>
          </cell>
        </row>
        <row r="49997">
          <cell r="A49997">
            <v>70421003</v>
          </cell>
          <cell r="B49997" t="str">
            <v>SG EXTENSN SIDES FOR</v>
          </cell>
          <cell r="C49997">
            <v>103.6</v>
          </cell>
        </row>
        <row r="49998">
          <cell r="A49998">
            <v>70421015</v>
          </cell>
          <cell r="B49998" t="str">
            <v>SG EXT SIDES FOR GWT</v>
          </cell>
          <cell r="C49998">
            <v>149.80000000000001</v>
          </cell>
        </row>
        <row r="49999">
          <cell r="A49999">
            <v>70421027</v>
          </cell>
          <cell r="B49999" t="str">
            <v xml:space="preserve">SI JOCKEYWHL SWTT27 </v>
          </cell>
          <cell r="C49999">
            <v>9.89</v>
          </cell>
        </row>
        <row r="50000">
          <cell r="A50000">
            <v>70421032</v>
          </cell>
          <cell r="B50000" t="str">
            <v xml:space="preserve">SX LIGHTBOARD TB3/2 </v>
          </cell>
          <cell r="C50000">
            <v>12.98</v>
          </cell>
        </row>
        <row r="50001">
          <cell r="A50001">
            <v>70421101</v>
          </cell>
          <cell r="B50001" t="str">
            <v>SG EXT SIDES FOR HTR</v>
          </cell>
          <cell r="C50001">
            <v>149.80000000000001</v>
          </cell>
        </row>
        <row r="50002">
          <cell r="A50002">
            <v>70421581</v>
          </cell>
          <cell r="B50002" t="str">
            <v>SI EXTENSN SWTT121 T</v>
          </cell>
          <cell r="C50002">
            <v>5.78</v>
          </cell>
        </row>
        <row r="50003">
          <cell r="A50003">
            <v>70422218</v>
          </cell>
          <cell r="B50003" t="str">
            <v>SG WHEELS 22x10x8 KN</v>
          </cell>
          <cell r="C50003">
            <v>68.06</v>
          </cell>
        </row>
        <row r="50004">
          <cell r="A50004">
            <v>70422738</v>
          </cell>
          <cell r="B50004" t="str">
            <v>SI STEADY LWACC209 C</v>
          </cell>
          <cell r="C50004">
            <v>1.47</v>
          </cell>
        </row>
        <row r="50005">
          <cell r="A50005">
            <v>70423487</v>
          </cell>
          <cell r="B50005" t="str">
            <v xml:space="preserve">SI BOARD SWTT19 4FT </v>
          </cell>
          <cell r="C50005">
            <v>9.2899999999999991</v>
          </cell>
        </row>
        <row r="50006">
          <cell r="A50006">
            <v>70423494</v>
          </cell>
          <cell r="B50006" t="str">
            <v xml:space="preserve">SI BOARD SWTT20 4FT </v>
          </cell>
          <cell r="C50006">
            <v>10.220000000000001</v>
          </cell>
        </row>
        <row r="50007">
          <cell r="A50007">
            <v>70423500</v>
          </cell>
          <cell r="B50007" t="str">
            <v>SI BOARD SWTT21 4FT6</v>
          </cell>
          <cell r="C50007">
            <v>10.6</v>
          </cell>
        </row>
        <row r="50008">
          <cell r="A50008">
            <v>70423517</v>
          </cell>
          <cell r="B50008" t="str">
            <v>SI BOARD SWTT22 MAGN</v>
          </cell>
          <cell r="C50008">
            <v>12.46</v>
          </cell>
        </row>
        <row r="50009">
          <cell r="A50009">
            <v>70424412</v>
          </cell>
          <cell r="B50009" t="str">
            <v>MY 1800mmMAGNETLIGHT</v>
          </cell>
          <cell r="C50009">
            <v>14.05</v>
          </cell>
        </row>
        <row r="50010">
          <cell r="A50010">
            <v>70424422</v>
          </cell>
          <cell r="B50010" t="str">
            <v>MY MP4422 POD LIGHTI</v>
          </cell>
          <cell r="C50010">
            <v>15.62</v>
          </cell>
        </row>
        <row r="50011">
          <cell r="A50011">
            <v>70424912</v>
          </cell>
          <cell r="B50011" t="str">
            <v>MY LIGHT POD MP44912</v>
          </cell>
          <cell r="C50011">
            <v>11.49</v>
          </cell>
        </row>
        <row r="50012">
          <cell r="A50012">
            <v>70424922</v>
          </cell>
          <cell r="B50012" t="str">
            <v>MY LIGHT POD MP44922</v>
          </cell>
          <cell r="C50012">
            <v>12.49</v>
          </cell>
        </row>
        <row r="50013">
          <cell r="A50013">
            <v>70424940</v>
          </cell>
          <cell r="B50013" t="str">
            <v>SI STEADY LWACC5 KON</v>
          </cell>
          <cell r="C50013">
            <v>2.78</v>
          </cell>
        </row>
        <row r="50014">
          <cell r="A50014">
            <v>70424957</v>
          </cell>
          <cell r="B50014" t="str">
            <v>SI STEADY LWACC6 STA</v>
          </cell>
          <cell r="C50014">
            <v>3.62</v>
          </cell>
        </row>
        <row r="50015">
          <cell r="A50015">
            <v>70424971</v>
          </cell>
          <cell r="B50015" t="str">
            <v>SI GAUGE LWACC8 NOSE</v>
          </cell>
          <cell r="C50015">
            <v>3.59</v>
          </cell>
        </row>
        <row r="50016">
          <cell r="A50016">
            <v>70425040</v>
          </cell>
          <cell r="B50016" t="str">
            <v>SG ATTACH BHA 50mm B</v>
          </cell>
          <cell r="C50016">
            <v>21.7</v>
          </cell>
        </row>
        <row r="50017">
          <cell r="A50017">
            <v>70426266</v>
          </cell>
          <cell r="B50017" t="str">
            <v>SI BOARD SWTT100 3FT</v>
          </cell>
          <cell r="C50017">
            <v>8.36</v>
          </cell>
        </row>
        <row r="50018">
          <cell r="A50018">
            <v>70426562</v>
          </cell>
          <cell r="B50018" t="str">
            <v>SI STEADY LWACC27 30</v>
          </cell>
          <cell r="C50018">
            <v>1.48</v>
          </cell>
        </row>
        <row r="50019">
          <cell r="A50019">
            <v>70426579</v>
          </cell>
          <cell r="B50019" t="str">
            <v>SI STEADY LWACC28 50</v>
          </cell>
          <cell r="C50019">
            <v>1.85</v>
          </cell>
        </row>
        <row r="50020">
          <cell r="A50020">
            <v>70426982</v>
          </cell>
          <cell r="B50020" t="str">
            <v>SI CHOCK LWACC33 CHO</v>
          </cell>
          <cell r="C50020">
            <v>9.25</v>
          </cell>
        </row>
        <row r="50021">
          <cell r="A50021">
            <v>70427477</v>
          </cell>
          <cell r="B50021" t="str">
            <v>SI TYRE LWACC47 SAVE</v>
          </cell>
          <cell r="C50021">
            <v>5.81</v>
          </cell>
        </row>
        <row r="50022">
          <cell r="A50022">
            <v>70428052</v>
          </cell>
          <cell r="B50022" t="str">
            <v>MY RAMP MP68052 1M G</v>
          </cell>
          <cell r="C50022">
            <v>49.99</v>
          </cell>
        </row>
        <row r="50023">
          <cell r="A50023">
            <v>70428054</v>
          </cell>
          <cell r="B50023" t="str">
            <v>MY TIEDOWN MP68054 H</v>
          </cell>
          <cell r="C50023">
            <v>24.95</v>
          </cell>
        </row>
        <row r="50024">
          <cell r="A50024">
            <v>70428101</v>
          </cell>
          <cell r="B50024" t="str">
            <v xml:space="preserve">MY COVER FOR MP6810 </v>
          </cell>
          <cell r="C50024">
            <v>13.95</v>
          </cell>
        </row>
        <row r="50025">
          <cell r="A50025">
            <v>70428105</v>
          </cell>
          <cell r="B50025" t="str">
            <v>MY HIGH SIDE HP68105</v>
          </cell>
          <cell r="C50025">
            <v>69.5</v>
          </cell>
        </row>
        <row r="50026">
          <cell r="A50026">
            <v>70428106</v>
          </cell>
          <cell r="B50026" t="str">
            <v>MY COVER FOR MP68105</v>
          </cell>
          <cell r="C50026">
            <v>30</v>
          </cell>
        </row>
        <row r="50027">
          <cell r="A50027">
            <v>70428121</v>
          </cell>
          <cell r="B50027" t="str">
            <v xml:space="preserve">MY COVER FOR MP6812 </v>
          </cell>
          <cell r="C50027">
            <v>14.45</v>
          </cell>
        </row>
        <row r="50028">
          <cell r="A50028">
            <v>70428124</v>
          </cell>
          <cell r="B50028" t="str">
            <v xml:space="preserve">MY COVER FOR MP6812 </v>
          </cell>
          <cell r="C50028">
            <v>179.95</v>
          </cell>
        </row>
        <row r="50029">
          <cell r="A50029">
            <v>70428125</v>
          </cell>
          <cell r="B50029" t="str">
            <v>MY HIGH SIDE HP68125</v>
          </cell>
          <cell r="C50029">
            <v>79.5</v>
          </cell>
        </row>
        <row r="50030">
          <cell r="A50030" t="str">
            <v>070428125GL</v>
          </cell>
          <cell r="B50030" t="str">
            <v>MY HIGH SIDE HP68125</v>
          </cell>
          <cell r="C50030">
            <v>79.5</v>
          </cell>
        </row>
        <row r="50031">
          <cell r="A50031">
            <v>70428126</v>
          </cell>
          <cell r="B50031" t="str">
            <v>MY COVER FOR MP69125</v>
          </cell>
          <cell r="C50031">
            <v>30</v>
          </cell>
        </row>
        <row r="50032">
          <cell r="A50032">
            <v>70428151</v>
          </cell>
          <cell r="B50032" t="str">
            <v xml:space="preserve">MY COVER FOR MP6815 </v>
          </cell>
          <cell r="C50032">
            <v>17.45</v>
          </cell>
        </row>
        <row r="50033">
          <cell r="A50033">
            <v>70428154</v>
          </cell>
          <cell r="B50033" t="str">
            <v xml:space="preserve">MY COVER FOR MP6815 </v>
          </cell>
          <cell r="C50033">
            <v>229.95</v>
          </cell>
        </row>
        <row r="50034">
          <cell r="A50034" t="str">
            <v>070440023GL</v>
          </cell>
          <cell r="B50034" t="str">
            <v>CA LADDER RACK TR023</v>
          </cell>
          <cell r="C50034">
            <v>29.45</v>
          </cell>
        </row>
        <row r="50035">
          <cell r="A50035">
            <v>70440049</v>
          </cell>
          <cell r="B50035" t="str">
            <v>SI HITCH SWTT49 TRAI</v>
          </cell>
          <cell r="C50035">
            <v>5.74</v>
          </cell>
        </row>
        <row r="50036">
          <cell r="A50036">
            <v>70440080</v>
          </cell>
          <cell r="B50036" t="str">
            <v>MY COUPLING MP80 50m</v>
          </cell>
          <cell r="C50036">
            <v>5.54</v>
          </cell>
        </row>
        <row r="50037">
          <cell r="A50037">
            <v>70440082</v>
          </cell>
          <cell r="B50037" t="str">
            <v>MY BALL&amp;PIN MP082 50</v>
          </cell>
          <cell r="C50037">
            <v>13.99</v>
          </cell>
        </row>
        <row r="50038">
          <cell r="A50038">
            <v>70440180</v>
          </cell>
          <cell r="B50038" t="str">
            <v>MY TOWBAR TESTER MP1</v>
          </cell>
          <cell r="C50038">
            <v>20.7</v>
          </cell>
        </row>
        <row r="50039">
          <cell r="A50039">
            <v>70440191</v>
          </cell>
          <cell r="B50039" t="str">
            <v>MY JOCKEYWHL MP191</v>
          </cell>
          <cell r="C50039">
            <v>5.2</v>
          </cell>
        </row>
        <row r="50040">
          <cell r="A50040">
            <v>70440198</v>
          </cell>
          <cell r="B50040" t="str">
            <v>MY COUPLING MP198 50</v>
          </cell>
          <cell r="C50040">
            <v>24.72</v>
          </cell>
        </row>
        <row r="50041">
          <cell r="A50041">
            <v>70440222</v>
          </cell>
          <cell r="B50041" t="str">
            <v xml:space="preserve">MY CLAMP MP222 34mm </v>
          </cell>
          <cell r="C50041">
            <v>1.7</v>
          </cell>
        </row>
        <row r="50042">
          <cell r="A50042">
            <v>70440225</v>
          </cell>
          <cell r="B50042" t="str">
            <v>MY JOCKEYWHL MP225 1</v>
          </cell>
          <cell r="C50042">
            <v>7.1</v>
          </cell>
        </row>
        <row r="50043">
          <cell r="A50043">
            <v>70440227</v>
          </cell>
          <cell r="B50043" t="str">
            <v>MY JOCKEYWHL MP227 2</v>
          </cell>
          <cell r="C50043">
            <v>8.75</v>
          </cell>
        </row>
        <row r="50044">
          <cell r="A50044">
            <v>70440346</v>
          </cell>
          <cell r="B50044" t="str">
            <v>MY REAR TOW STEP DBL</v>
          </cell>
          <cell r="C50044">
            <v>12.99</v>
          </cell>
        </row>
        <row r="50045">
          <cell r="A50045">
            <v>70440424</v>
          </cell>
          <cell r="B50045" t="str">
            <v xml:space="preserve">MY CLAMP MP424 48mm </v>
          </cell>
          <cell r="C50045">
            <v>1.7</v>
          </cell>
        </row>
        <row r="50046">
          <cell r="A50046">
            <v>70440427</v>
          </cell>
          <cell r="B50046" t="str">
            <v xml:space="preserve">MY CLAMP MP427 42mm </v>
          </cell>
          <cell r="C50046">
            <v>1.7</v>
          </cell>
        </row>
        <row r="50047">
          <cell r="A50047">
            <v>70440436</v>
          </cell>
          <cell r="B50047" t="str">
            <v>MY JOCKEYWHL MP436 4</v>
          </cell>
          <cell r="C50047">
            <v>8.65</v>
          </cell>
        </row>
        <row r="50048">
          <cell r="A50048">
            <v>70440437</v>
          </cell>
          <cell r="B50048" t="str">
            <v>MY JOCKEYWHL MP437 4</v>
          </cell>
          <cell r="C50048">
            <v>10.5</v>
          </cell>
        </row>
        <row r="50049">
          <cell r="A50049" t="str">
            <v>070440437GL</v>
          </cell>
          <cell r="B50049" t="str">
            <v>MY JOCKEYWHL MP437 4</v>
          </cell>
          <cell r="C50049">
            <v>10.5</v>
          </cell>
        </row>
        <row r="50050">
          <cell r="A50050">
            <v>70440439</v>
          </cell>
          <cell r="B50050" t="str">
            <v xml:space="preserve">CL JOCKEYWHL CJW34C </v>
          </cell>
          <cell r="C50050">
            <v>8.2200000000000006</v>
          </cell>
        </row>
        <row r="50051">
          <cell r="A50051">
            <v>70440441</v>
          </cell>
          <cell r="B50051" t="str">
            <v>CL JOCKEYWHL CJW48 4</v>
          </cell>
          <cell r="C50051">
            <v>8.1999999999999993</v>
          </cell>
        </row>
        <row r="50052">
          <cell r="A50052">
            <v>70440443</v>
          </cell>
          <cell r="B50052" t="str">
            <v xml:space="preserve">CL JOCKEYWHL CJW48P </v>
          </cell>
          <cell r="C50052">
            <v>11.27</v>
          </cell>
        </row>
        <row r="50053">
          <cell r="A50053">
            <v>70440445</v>
          </cell>
          <cell r="B50053" t="str">
            <v xml:space="preserve">CL JOCKEYWHL CJW48R </v>
          </cell>
          <cell r="C50053">
            <v>18.920000000000002</v>
          </cell>
        </row>
        <row r="50054">
          <cell r="A50054">
            <v>70440447</v>
          </cell>
          <cell r="B50054" t="str">
            <v xml:space="preserve">CL JOCKEYWHL CJW48C </v>
          </cell>
          <cell r="C50054">
            <v>12.25</v>
          </cell>
        </row>
        <row r="50055">
          <cell r="A50055">
            <v>70440471</v>
          </cell>
          <cell r="B50055" t="str">
            <v>MY LOCK KEY FOR MP80</v>
          </cell>
          <cell r="C50055">
            <v>3.17</v>
          </cell>
        </row>
        <row r="50056">
          <cell r="A50056">
            <v>70441225</v>
          </cell>
          <cell r="B50056" t="str">
            <v>MY JOCKEYWHL MP225NC</v>
          </cell>
          <cell r="C50056">
            <v>6.2</v>
          </cell>
        </row>
        <row r="50057">
          <cell r="A50057">
            <v>70441227</v>
          </cell>
          <cell r="B50057" t="str">
            <v>MY JOCKEYWHL MP227NC</v>
          </cell>
          <cell r="C50057">
            <v>7.75</v>
          </cell>
        </row>
        <row r="50058">
          <cell r="A50058">
            <v>70441437</v>
          </cell>
          <cell r="B50058" t="str">
            <v>MY JOCKEYWHL MP437NC</v>
          </cell>
          <cell r="C50058">
            <v>9.75</v>
          </cell>
        </row>
        <row r="50059">
          <cell r="A50059">
            <v>70442515</v>
          </cell>
          <cell r="B50059" t="str">
            <v>SI LOCK SWTT28 COUPL</v>
          </cell>
          <cell r="C50059">
            <v>8.99</v>
          </cell>
        </row>
        <row r="50060">
          <cell r="A50060" t="str">
            <v>070442670GL</v>
          </cell>
          <cell r="B50060" t="str">
            <v>RL JOCKEYWHL 42670</v>
          </cell>
          <cell r="C50060">
            <v>8.35</v>
          </cell>
        </row>
        <row r="50061">
          <cell r="A50061">
            <v>70444375</v>
          </cell>
          <cell r="B50061" t="str">
            <v xml:space="preserve">MY JOCKEYWHL MP4375 </v>
          </cell>
          <cell r="C50061">
            <v>12.45</v>
          </cell>
        </row>
        <row r="50062">
          <cell r="A50062">
            <v>70449745</v>
          </cell>
          <cell r="B50062" t="str">
            <v xml:space="preserve">MY JOCKEYWHL MP9745 </v>
          </cell>
          <cell r="C50062">
            <v>19.940000000000001</v>
          </cell>
        </row>
        <row r="50063">
          <cell r="A50063">
            <v>70449746</v>
          </cell>
          <cell r="B50063" t="str">
            <v>MY CLAMP MP97455 FOR</v>
          </cell>
          <cell r="C50063">
            <v>5.25</v>
          </cell>
        </row>
        <row r="50064">
          <cell r="A50064" t="str">
            <v>070510000GL</v>
          </cell>
          <cell r="B50064" t="str">
            <v>XX JERRY STEEL . 20L</v>
          </cell>
          <cell r="C50064">
            <v>6.5</v>
          </cell>
        </row>
        <row r="50065">
          <cell r="A50065" t="str">
            <v>070510005GL</v>
          </cell>
          <cell r="B50065" t="str">
            <v>CL JERRY XXX RED 20L</v>
          </cell>
          <cell r="C50065">
            <v>5.95</v>
          </cell>
        </row>
        <row r="50066">
          <cell r="A50066" t="str">
            <v>070510005RL</v>
          </cell>
          <cell r="B50066" t="str">
            <v>CL JERRY XXX RED 20L</v>
          </cell>
          <cell r="C50066">
            <v>5.95</v>
          </cell>
        </row>
        <row r="50067">
          <cell r="A50067" t="str">
            <v>070510010GL</v>
          </cell>
          <cell r="B50067" t="str">
            <v>CL JERRY XXX RED 10L</v>
          </cell>
          <cell r="C50067">
            <v>5.65</v>
          </cell>
        </row>
        <row r="50068">
          <cell r="A50068" t="str">
            <v>070510010RL</v>
          </cell>
          <cell r="B50068" t="str">
            <v>CL JERRY XXX RED 10L</v>
          </cell>
          <cell r="C50068">
            <v>5.65</v>
          </cell>
        </row>
        <row r="50069">
          <cell r="A50069">
            <v>70510015</v>
          </cell>
          <cell r="B50069" t="str">
            <v xml:space="preserve">CL JERRY JC20LG GRN </v>
          </cell>
          <cell r="C50069">
            <v>12.22</v>
          </cell>
        </row>
        <row r="50070">
          <cell r="A50070" t="str">
            <v>070510015GL</v>
          </cell>
          <cell r="B50070" t="str">
            <v xml:space="preserve">CL JERRY JC20LG GRN </v>
          </cell>
          <cell r="C50070">
            <v>12.22</v>
          </cell>
        </row>
        <row r="50071">
          <cell r="A50071" t="str">
            <v>070510020GL</v>
          </cell>
          <cell r="B50071" t="str">
            <v xml:space="preserve">CL JERRY JC20CS GRN </v>
          </cell>
          <cell r="C50071">
            <v>10.65</v>
          </cell>
        </row>
        <row r="50072">
          <cell r="A50072" t="str">
            <v>070510020RL</v>
          </cell>
          <cell r="B50072" t="str">
            <v xml:space="preserve">CL JERRY JC20CS GRN </v>
          </cell>
          <cell r="C50072">
            <v>10.65</v>
          </cell>
        </row>
        <row r="50073">
          <cell r="A50073" t="str">
            <v>070510025GL</v>
          </cell>
          <cell r="B50073" t="str">
            <v>CL JERRY JC20LUN GRN</v>
          </cell>
          <cell r="C50073">
            <v>10.53</v>
          </cell>
        </row>
        <row r="50074">
          <cell r="A50074">
            <v>70510029</v>
          </cell>
          <cell r="B50074" t="str">
            <v>SX TANK MS029 PORTAB</v>
          </cell>
          <cell r="C50074">
            <v>14.27</v>
          </cell>
        </row>
        <row r="50075">
          <cell r="A50075" t="str">
            <v>070510030GL</v>
          </cell>
          <cell r="B50075" t="str">
            <v xml:space="preserve">XX JERRY PETROL GRN </v>
          </cell>
          <cell r="C50075">
            <v>1.42</v>
          </cell>
        </row>
        <row r="50076">
          <cell r="A50076" t="str">
            <v>070510040GL</v>
          </cell>
          <cell r="B50076" t="str">
            <v>GOTO 070510050</v>
          </cell>
          <cell r="C50076">
            <v>0</v>
          </cell>
        </row>
        <row r="50077">
          <cell r="A50077" t="str">
            <v>070510050GL</v>
          </cell>
          <cell r="B50077" t="str">
            <v xml:space="preserve">XX JERRY PETROL RED </v>
          </cell>
          <cell r="C50077">
            <v>1.42</v>
          </cell>
        </row>
        <row r="50078">
          <cell r="A50078" t="str">
            <v>070510052GL</v>
          </cell>
          <cell r="B50078" t="str">
            <v>XX JERRY STEEL RED 1</v>
          </cell>
          <cell r="C50078">
            <v>4.92</v>
          </cell>
        </row>
        <row r="50079">
          <cell r="A50079" t="str">
            <v>070510055GL</v>
          </cell>
          <cell r="B50079" t="str">
            <v>XX JERRY STEEL RED 2</v>
          </cell>
          <cell r="C50079">
            <v>5.3</v>
          </cell>
        </row>
        <row r="50080">
          <cell r="A50080" t="str">
            <v>070510059GL</v>
          </cell>
          <cell r="B50080" t="str">
            <v xml:space="preserve">XX JERRY DIESEL BLK </v>
          </cell>
          <cell r="C50080">
            <v>1.42</v>
          </cell>
        </row>
        <row r="50081">
          <cell r="A50081" t="str">
            <v>070510060GL</v>
          </cell>
          <cell r="B50081" t="str">
            <v xml:space="preserve">XX JERRY DIESEL BLK </v>
          </cell>
          <cell r="C50081">
            <v>3.31</v>
          </cell>
        </row>
        <row r="50082">
          <cell r="A50082" t="str">
            <v>070510065GL</v>
          </cell>
          <cell r="B50082" t="str">
            <v>XX OIL CAN 6L ( BELL</v>
          </cell>
          <cell r="C50082">
            <v>1.61</v>
          </cell>
        </row>
        <row r="50083">
          <cell r="A50083" t="str">
            <v>070510070GL</v>
          </cell>
          <cell r="B50083" t="str">
            <v>XX OIL CAN 300ML</v>
          </cell>
          <cell r="C50083">
            <v>2.56</v>
          </cell>
        </row>
        <row r="50084">
          <cell r="A50084">
            <v>70510075</v>
          </cell>
          <cell r="B50084" t="str">
            <v>CL JERRY JC5LS RED 5</v>
          </cell>
          <cell r="C50084">
            <v>9.3699999999999992</v>
          </cell>
        </row>
        <row r="50085">
          <cell r="A50085" t="str">
            <v>070510075GL</v>
          </cell>
          <cell r="B50085" t="str">
            <v>CL JERRY JC5LS RED 5</v>
          </cell>
          <cell r="C50085">
            <v>9.3699999999999992</v>
          </cell>
        </row>
        <row r="50086">
          <cell r="A50086" t="str">
            <v>070510075RL</v>
          </cell>
          <cell r="B50086" t="str">
            <v>CL JERRY JC5LS RED 5</v>
          </cell>
          <cell r="C50086">
            <v>9.3699999999999992</v>
          </cell>
        </row>
        <row r="50087">
          <cell r="A50087">
            <v>70510080</v>
          </cell>
          <cell r="B50087" t="str">
            <v xml:space="preserve">CL JERRY JC10LS RED </v>
          </cell>
          <cell r="C50087">
            <v>10.76</v>
          </cell>
        </row>
        <row r="50088">
          <cell r="A50088" t="str">
            <v>070510080GL</v>
          </cell>
          <cell r="B50088" t="str">
            <v xml:space="preserve">CL JERRY JC10LS RED </v>
          </cell>
          <cell r="C50088">
            <v>10.76</v>
          </cell>
        </row>
        <row r="50089">
          <cell r="A50089" t="str">
            <v>070510080RL</v>
          </cell>
          <cell r="B50089" t="str">
            <v xml:space="preserve">CL JERRY JC10LS RED </v>
          </cell>
          <cell r="C50089">
            <v>10.76</v>
          </cell>
        </row>
        <row r="50090">
          <cell r="A50090">
            <v>70510085</v>
          </cell>
          <cell r="B50090" t="str">
            <v xml:space="preserve">CL JERRY JC20LS RED </v>
          </cell>
          <cell r="C50090">
            <v>12.22</v>
          </cell>
        </row>
        <row r="50091">
          <cell r="A50091" t="str">
            <v>070510085GL</v>
          </cell>
          <cell r="B50091" t="str">
            <v xml:space="preserve">CL JERRY JC20LS RED </v>
          </cell>
          <cell r="C50091">
            <v>12.22</v>
          </cell>
        </row>
        <row r="50092">
          <cell r="A50092" t="str">
            <v>070510145GL</v>
          </cell>
          <cell r="B50092" t="str">
            <v>CL JERRY JCSS20 SS 2</v>
          </cell>
          <cell r="C50092">
            <v>65.62</v>
          </cell>
        </row>
        <row r="50093">
          <cell r="A50093">
            <v>70510200</v>
          </cell>
          <cell r="B50093" t="str">
            <v>CL JERRY GPJ5L GRN 5</v>
          </cell>
          <cell r="C50093">
            <v>2.92</v>
          </cell>
        </row>
        <row r="50094">
          <cell r="A50094">
            <v>70510205</v>
          </cell>
          <cell r="B50094" t="str">
            <v>CL JERRY BPJ5L BLK 5</v>
          </cell>
          <cell r="C50094">
            <v>2.92</v>
          </cell>
        </row>
        <row r="50095">
          <cell r="A50095">
            <v>70510540</v>
          </cell>
          <cell r="B50095" t="str">
            <v>CL JERRY FC5LR RED 5</v>
          </cell>
          <cell r="C50095">
            <v>8.3699999999999992</v>
          </cell>
        </row>
        <row r="50096">
          <cell r="A50096" t="str">
            <v>070511035GL</v>
          </cell>
          <cell r="B50096" t="str">
            <v xml:space="preserve">CL JERRY FC10LG GRN </v>
          </cell>
          <cell r="C50096">
            <v>9.1</v>
          </cell>
        </row>
        <row r="50097">
          <cell r="A50097">
            <v>70511050</v>
          </cell>
          <cell r="B50097" t="str">
            <v xml:space="preserve">CL JERRY FC20LR RED </v>
          </cell>
          <cell r="C50097">
            <v>10.96</v>
          </cell>
        </row>
        <row r="50098">
          <cell r="A50098" t="str">
            <v>070511050GL</v>
          </cell>
          <cell r="B50098" t="str">
            <v xml:space="preserve">CL JERRY FC20LR RED </v>
          </cell>
          <cell r="C50098">
            <v>10.96</v>
          </cell>
        </row>
        <row r="50099">
          <cell r="A50099">
            <v>70511070</v>
          </cell>
          <cell r="B50099" t="str">
            <v>CL JERRY LB10G GRN 1</v>
          </cell>
          <cell r="C50099">
            <v>9.91</v>
          </cell>
        </row>
        <row r="50100">
          <cell r="A50100">
            <v>70511075</v>
          </cell>
          <cell r="B50100" t="str">
            <v>CL JERRY LB10R RED 1</v>
          </cell>
          <cell r="C50100">
            <v>9.91</v>
          </cell>
        </row>
        <row r="50101">
          <cell r="A50101" t="str">
            <v>070511075GL</v>
          </cell>
          <cell r="B50101" t="str">
            <v>CL JERRY LB10R RED 1</v>
          </cell>
          <cell r="C50101">
            <v>9.91</v>
          </cell>
        </row>
        <row r="50102">
          <cell r="A50102">
            <v>70512211</v>
          </cell>
          <cell r="B50102" t="str">
            <v>SX PLUNGER CAN PC1 1</v>
          </cell>
          <cell r="C50102">
            <v>71.98</v>
          </cell>
        </row>
        <row r="50103">
          <cell r="A50103">
            <v>70512212</v>
          </cell>
          <cell r="B50103" t="str">
            <v xml:space="preserve">SX TANK D22012V 12V </v>
          </cell>
          <cell r="C50103">
            <v>399.98</v>
          </cell>
        </row>
        <row r="50104">
          <cell r="A50104">
            <v>70512518</v>
          </cell>
          <cell r="B50104" t="str">
            <v>RY JERRY RGA005 . 5L</v>
          </cell>
          <cell r="C50104">
            <v>4.76</v>
          </cell>
        </row>
        <row r="50105">
          <cell r="A50105">
            <v>70514312</v>
          </cell>
          <cell r="B50105" t="str">
            <v xml:space="preserve">SX TANK D43012V 12V </v>
          </cell>
          <cell r="C50105">
            <v>599.98</v>
          </cell>
        </row>
        <row r="50106">
          <cell r="A50106">
            <v>70519970</v>
          </cell>
          <cell r="B50106" t="str">
            <v xml:space="preserve">CL JERRY JC5LG 5LTR </v>
          </cell>
          <cell r="C50106">
            <v>9.3699999999999992</v>
          </cell>
        </row>
        <row r="50107">
          <cell r="A50107">
            <v>70519975</v>
          </cell>
          <cell r="B50107" t="str">
            <v>CL JERRY JC10LG 10LT</v>
          </cell>
          <cell r="C50107">
            <v>10.76</v>
          </cell>
        </row>
        <row r="50108">
          <cell r="A50108">
            <v>70520055</v>
          </cell>
          <cell r="B50108" t="str">
            <v>CL BRACKET FCB20 FOR</v>
          </cell>
          <cell r="C50108">
            <v>11</v>
          </cell>
        </row>
        <row r="50109">
          <cell r="A50109">
            <v>70520060</v>
          </cell>
          <cell r="B50109" t="str">
            <v>CL SPOUT FLEXI GRN F</v>
          </cell>
          <cell r="C50109">
            <v>3.14</v>
          </cell>
        </row>
        <row r="50110">
          <cell r="A50110">
            <v>70520065</v>
          </cell>
          <cell r="B50110" t="str">
            <v>CL SPOUT FLEXI RED F</v>
          </cell>
          <cell r="C50110">
            <v>3.14</v>
          </cell>
        </row>
        <row r="50111">
          <cell r="A50111">
            <v>70520113</v>
          </cell>
          <cell r="B50111" t="str">
            <v>CL FRAME JC1B2 JERRY</v>
          </cell>
          <cell r="C50111">
            <v>12.5</v>
          </cell>
        </row>
        <row r="50112">
          <cell r="A50112" t="str">
            <v>070520113GL</v>
          </cell>
          <cell r="B50112" t="str">
            <v>CL FRAME JC1B2 JERRY</v>
          </cell>
          <cell r="C50112">
            <v>12.5</v>
          </cell>
        </row>
        <row r="50113">
          <cell r="A50113" t="str">
            <v>070520113RL</v>
          </cell>
          <cell r="B50113" t="str">
            <v>CL FRAME JC1B2 JERRY</v>
          </cell>
          <cell r="C50113">
            <v>12.5</v>
          </cell>
        </row>
        <row r="50114">
          <cell r="A50114">
            <v>70520125</v>
          </cell>
          <cell r="B50114" t="str">
            <v>CL SPOUT FLEXI GRN 2</v>
          </cell>
          <cell r="C50114">
            <v>3.66</v>
          </cell>
        </row>
        <row r="50115">
          <cell r="A50115" t="str">
            <v>070520125GL</v>
          </cell>
          <cell r="B50115" t="str">
            <v>CL SPOUT FLEXI GRN 2</v>
          </cell>
          <cell r="C50115">
            <v>3.66</v>
          </cell>
        </row>
        <row r="50116">
          <cell r="A50116" t="str">
            <v>070520130GL</v>
          </cell>
          <cell r="B50116" t="str">
            <v>CL SPOUT FIXED RED M</v>
          </cell>
          <cell r="C50116">
            <v>4.5</v>
          </cell>
        </row>
        <row r="50117">
          <cell r="A50117">
            <v>70520135</v>
          </cell>
          <cell r="B50117" t="str">
            <v>CL SPOUT FLEXI RED M</v>
          </cell>
          <cell r="C50117">
            <v>3.66</v>
          </cell>
        </row>
        <row r="50118">
          <cell r="A50118" t="str">
            <v>070520135GL</v>
          </cell>
          <cell r="B50118" t="str">
            <v>CL SPOUT FLEXI RED M</v>
          </cell>
          <cell r="C50118">
            <v>3.66</v>
          </cell>
        </row>
        <row r="50119">
          <cell r="A50119" t="str">
            <v>070610000GL</v>
          </cell>
          <cell r="B50119" t="str">
            <v>CL SAFE F/PROOF FILE</v>
          </cell>
          <cell r="C50119">
            <v>11.49</v>
          </cell>
        </row>
        <row r="50120">
          <cell r="A50120" t="str">
            <v>070610000RL</v>
          </cell>
          <cell r="B50120" t="str">
            <v>CL SAFE F/PROOF FILE</v>
          </cell>
          <cell r="C50120">
            <v>11.49</v>
          </cell>
        </row>
        <row r="50121">
          <cell r="A50121">
            <v>70610002</v>
          </cell>
          <cell r="B50121" t="str">
            <v>SX CASH BOX SCB2 200</v>
          </cell>
          <cell r="C50121">
            <v>4.7699999999999996</v>
          </cell>
        </row>
        <row r="50122">
          <cell r="A50122">
            <v>70610004</v>
          </cell>
          <cell r="B50122" t="str">
            <v>SX CASH BOX SCB4 300</v>
          </cell>
          <cell r="C50122">
            <v>8.17</v>
          </cell>
        </row>
        <row r="50123">
          <cell r="A50123" t="str">
            <v>070610005GL</v>
          </cell>
          <cell r="B50123" t="str">
            <v>CL SAFE F/PROOF FILE</v>
          </cell>
          <cell r="C50123">
            <v>21.37</v>
          </cell>
        </row>
        <row r="50124">
          <cell r="A50124" t="str">
            <v>070610005RL</v>
          </cell>
          <cell r="B50124" t="str">
            <v>CL SAFE F/PROOF FILE</v>
          </cell>
          <cell r="C50124">
            <v>21.37</v>
          </cell>
        </row>
        <row r="50125">
          <cell r="A50125" t="str">
            <v>070610010GL</v>
          </cell>
          <cell r="B50125" t="str">
            <v xml:space="preserve">CL SAFE HOME&amp;OFFICE </v>
          </cell>
          <cell r="C50125">
            <v>31.66</v>
          </cell>
        </row>
        <row r="50126">
          <cell r="A50126" t="str">
            <v>070610010RL</v>
          </cell>
          <cell r="B50126" t="str">
            <v xml:space="preserve">CL SAFE HOME&amp;OFFICE </v>
          </cell>
          <cell r="C50126">
            <v>31.66</v>
          </cell>
        </row>
        <row r="50127">
          <cell r="A50127" t="str">
            <v>070610100GL</v>
          </cell>
          <cell r="B50127" t="str">
            <v>CL CCS100 CAR SAFE</v>
          </cell>
          <cell r="C50127">
            <v>8.35</v>
          </cell>
        </row>
        <row r="50128">
          <cell r="A50128" t="str">
            <v>070610130GL</v>
          </cell>
          <cell r="B50128" t="str">
            <v>CL CS100F FLOOR SAFE</v>
          </cell>
          <cell r="C50128">
            <v>18.55</v>
          </cell>
        </row>
        <row r="50129">
          <cell r="A50129" t="str">
            <v>070610130RL</v>
          </cell>
          <cell r="B50129" t="str">
            <v>CL CS100F FLOOR SAFE</v>
          </cell>
          <cell r="C50129">
            <v>18.55</v>
          </cell>
        </row>
        <row r="50130">
          <cell r="A50130">
            <v>70610150</v>
          </cell>
          <cell r="B50130" t="str">
            <v>CL CS150F FLOOR SAFE</v>
          </cell>
          <cell r="C50130">
            <v>21.96</v>
          </cell>
        </row>
        <row r="50131">
          <cell r="A50131" t="str">
            <v>070610150GL</v>
          </cell>
          <cell r="B50131" t="str">
            <v>CL CS150F FLOOR SAFE</v>
          </cell>
          <cell r="C50131">
            <v>21.96</v>
          </cell>
        </row>
        <row r="50132">
          <cell r="A50132">
            <v>70610162</v>
          </cell>
          <cell r="B50132" t="str">
            <v>CL CS490F SAFE 1HR</v>
          </cell>
          <cell r="C50132">
            <v>81.48</v>
          </cell>
        </row>
        <row r="50133">
          <cell r="A50133" t="str">
            <v>070610162GL</v>
          </cell>
          <cell r="B50133" t="str">
            <v>CL CS490F SAFE 1HR</v>
          </cell>
          <cell r="C50133">
            <v>81.48</v>
          </cell>
        </row>
        <row r="50134">
          <cell r="A50134" t="str">
            <v>070610162RL</v>
          </cell>
          <cell r="B50134" t="str">
            <v>CL CS490F SAFE 1HR</v>
          </cell>
          <cell r="C50134">
            <v>81.48</v>
          </cell>
        </row>
        <row r="50135">
          <cell r="A50135">
            <v>70610170</v>
          </cell>
          <cell r="B50135" t="str">
            <v>CL CS300K SAFE SMALL</v>
          </cell>
          <cell r="C50135">
            <v>15.07</v>
          </cell>
        </row>
        <row r="50136">
          <cell r="A50136" t="str">
            <v>070610170GL</v>
          </cell>
          <cell r="B50136" t="str">
            <v>CL CS300K SAFE SMALL</v>
          </cell>
          <cell r="C50136">
            <v>15.07</v>
          </cell>
        </row>
        <row r="50137">
          <cell r="A50137" t="str">
            <v>070610170RL</v>
          </cell>
          <cell r="B50137" t="str">
            <v>CL CS300K SAFE SMALL</v>
          </cell>
          <cell r="C50137">
            <v>15.07</v>
          </cell>
        </row>
        <row r="50138">
          <cell r="A50138">
            <v>70610300</v>
          </cell>
          <cell r="B50138" t="str">
            <v>CL CS300D SAFE SMALL</v>
          </cell>
          <cell r="C50138">
            <v>19.07</v>
          </cell>
        </row>
        <row r="50139">
          <cell r="A50139" t="str">
            <v>070610300GL</v>
          </cell>
          <cell r="B50139" t="str">
            <v>CL CS300D SAFE SMALL</v>
          </cell>
          <cell r="C50139">
            <v>19.07</v>
          </cell>
        </row>
        <row r="50140">
          <cell r="A50140" t="str">
            <v>070610300RL</v>
          </cell>
          <cell r="B50140" t="str">
            <v>CL CS300D SAFE SMALL</v>
          </cell>
          <cell r="C50140">
            <v>19.07</v>
          </cell>
        </row>
        <row r="50141">
          <cell r="A50141">
            <v>70610400</v>
          </cell>
          <cell r="B50141" t="str">
            <v>CL CS400D SAFE MED D</v>
          </cell>
          <cell r="C50141">
            <v>25.57</v>
          </cell>
        </row>
        <row r="50142">
          <cell r="A50142" t="str">
            <v>070610400GL</v>
          </cell>
          <cell r="B50142" t="str">
            <v>CL CS400D SAFE MED D</v>
          </cell>
          <cell r="C50142">
            <v>25.57</v>
          </cell>
        </row>
        <row r="50143">
          <cell r="A50143" t="str">
            <v>070610400RL</v>
          </cell>
          <cell r="B50143" t="str">
            <v>CL CS400D SAFE MED D</v>
          </cell>
          <cell r="C50143">
            <v>25.57</v>
          </cell>
        </row>
        <row r="50144">
          <cell r="A50144">
            <v>70610600</v>
          </cell>
          <cell r="B50144" t="str">
            <v>CL CS600D SAFE LARGE</v>
          </cell>
          <cell r="C50144">
            <v>43.88</v>
          </cell>
        </row>
        <row r="50145">
          <cell r="A50145" t="str">
            <v>070610600GL</v>
          </cell>
          <cell r="B50145" t="str">
            <v>CL CS600D SAFE LARGE</v>
          </cell>
          <cell r="C50145">
            <v>43.88</v>
          </cell>
        </row>
        <row r="50146">
          <cell r="A50146" t="str">
            <v>070610600RL</v>
          </cell>
          <cell r="B50146" t="str">
            <v>CL CS600D SAFE LARGE</v>
          </cell>
          <cell r="C50146">
            <v>43.88</v>
          </cell>
        </row>
        <row r="50147">
          <cell r="A50147" t="str">
            <v>070611055GL</v>
          </cell>
          <cell r="B50147" t="str">
            <v xml:space="preserve">CL SAFE CS1055 FIRE </v>
          </cell>
          <cell r="C50147">
            <v>55.03</v>
          </cell>
        </row>
        <row r="50148">
          <cell r="A50148" t="str">
            <v>070611055RL</v>
          </cell>
          <cell r="B50148" t="str">
            <v xml:space="preserve">CL SAFE CS1055 FIRE </v>
          </cell>
          <cell r="C50148">
            <v>55.03</v>
          </cell>
        </row>
        <row r="50149">
          <cell r="A50149" t="str">
            <v>070611058GL</v>
          </cell>
          <cell r="B50149" t="str">
            <v>CL SAFE CS1058 DIGIT</v>
          </cell>
          <cell r="C50149">
            <v>68.94</v>
          </cell>
        </row>
        <row r="50150">
          <cell r="A50150" t="str">
            <v>070611058RL</v>
          </cell>
          <cell r="B50150" t="str">
            <v>CL SAFE CS1058 DIGIT</v>
          </cell>
          <cell r="C50150">
            <v>68.94</v>
          </cell>
        </row>
        <row r="50151">
          <cell r="A50151" t="str">
            <v>070611062GL</v>
          </cell>
          <cell r="B50151" t="str">
            <v>CL SAFE CS1062 DIGIT</v>
          </cell>
          <cell r="C50151">
            <v>55.78</v>
          </cell>
        </row>
        <row r="50152">
          <cell r="A50152" t="str">
            <v>070611062RL</v>
          </cell>
          <cell r="B50152" t="str">
            <v>CL SAFE CS1062 DIGIT</v>
          </cell>
          <cell r="C50152">
            <v>55.78</v>
          </cell>
        </row>
        <row r="50153">
          <cell r="A50153" t="str">
            <v>070611070GL</v>
          </cell>
          <cell r="B50153" t="str">
            <v>CL SAFE CS1070 COMBN</v>
          </cell>
          <cell r="C50153">
            <v>14.8</v>
          </cell>
        </row>
        <row r="50154">
          <cell r="A50154" t="str">
            <v>070611070RL</v>
          </cell>
          <cell r="B50154" t="str">
            <v>CL SAFE CS1070 COMBN</v>
          </cell>
          <cell r="C50154">
            <v>14.8</v>
          </cell>
        </row>
        <row r="50155">
          <cell r="A50155" t="str">
            <v>070611072GL</v>
          </cell>
          <cell r="B50155" t="str">
            <v>CL SAFE DIGI CS2072</v>
          </cell>
          <cell r="C50155">
            <v>37.299999999999997</v>
          </cell>
        </row>
        <row r="50156">
          <cell r="A50156" t="str">
            <v>070611072RL</v>
          </cell>
          <cell r="B50156" t="str">
            <v>CL SAFE DIGI CS2072</v>
          </cell>
          <cell r="C50156">
            <v>37.299999999999997</v>
          </cell>
        </row>
        <row r="50157">
          <cell r="A50157" t="str">
            <v>070611118GL</v>
          </cell>
          <cell r="B50157" t="str">
            <v>CL SAFE CS1118 DIGIT</v>
          </cell>
          <cell r="C50157">
            <v>95.94</v>
          </cell>
        </row>
        <row r="50158">
          <cell r="A50158" t="str">
            <v>070611118RL</v>
          </cell>
          <cell r="B50158" t="str">
            <v>CL SAFE CS1118 DIGIT</v>
          </cell>
          <cell r="C50158">
            <v>95.94</v>
          </cell>
        </row>
        <row r="50159">
          <cell r="A50159" t="str">
            <v>070611190GL</v>
          </cell>
          <cell r="B50159" t="str">
            <v xml:space="preserve">CL SAFE CS1190 FIRE </v>
          </cell>
          <cell r="C50159">
            <v>112.43</v>
          </cell>
        </row>
        <row r="50160">
          <cell r="A50160" t="str">
            <v>070611190RL</v>
          </cell>
          <cell r="B50160" t="str">
            <v xml:space="preserve">CL SAFE CS1190 FIRE </v>
          </cell>
          <cell r="C50160">
            <v>112.43</v>
          </cell>
        </row>
        <row r="50161">
          <cell r="A50161" t="str">
            <v>070611400GL</v>
          </cell>
          <cell r="B50161" t="str">
            <v>CL CS400FP SAFE FING</v>
          </cell>
          <cell r="C50161">
            <v>56.42</v>
          </cell>
        </row>
        <row r="50162">
          <cell r="A50162" t="str">
            <v>070611400RL</v>
          </cell>
          <cell r="B50162" t="str">
            <v>CL CS400FP SAFE FING</v>
          </cell>
          <cell r="C50162">
            <v>56.42</v>
          </cell>
        </row>
        <row r="50163">
          <cell r="A50163">
            <v>70612001</v>
          </cell>
          <cell r="B50163" t="str">
            <v>YA SAFE LAPTOP CERTF</v>
          </cell>
          <cell r="C50163">
            <v>88.07</v>
          </cell>
        </row>
        <row r="50164">
          <cell r="A50164" t="str">
            <v>070612001GL</v>
          </cell>
          <cell r="B50164" t="str">
            <v>YA SAFE LAPTOP CERTF</v>
          </cell>
          <cell r="C50164">
            <v>88.07</v>
          </cell>
        </row>
        <row r="50165">
          <cell r="A50165" t="str">
            <v>070612073GL</v>
          </cell>
          <cell r="B50165" t="str">
            <v>CL SAFE DIGI CS2073</v>
          </cell>
          <cell r="C50165">
            <v>30.19</v>
          </cell>
        </row>
        <row r="50166">
          <cell r="A50166" t="str">
            <v>070612073RL</v>
          </cell>
          <cell r="B50166" t="str">
            <v>CL SAFE DIGI CS2073</v>
          </cell>
          <cell r="C50166">
            <v>30.19</v>
          </cell>
        </row>
        <row r="50167">
          <cell r="A50167" t="str">
            <v>070612074GL</v>
          </cell>
          <cell r="B50167" t="str">
            <v>CL SAFE CS2074 DIGIT</v>
          </cell>
          <cell r="C50167">
            <v>21.93</v>
          </cell>
        </row>
        <row r="50168">
          <cell r="A50168" t="str">
            <v>070612074RL</v>
          </cell>
          <cell r="B50168" t="str">
            <v>CL SAFE CS2074 DIGIT</v>
          </cell>
          <cell r="C50168">
            <v>21.93</v>
          </cell>
        </row>
        <row r="50169">
          <cell r="A50169">
            <v>70612364</v>
          </cell>
          <cell r="B50169" t="str">
            <v xml:space="preserve">SX SAFE SEKC100 KEY </v>
          </cell>
          <cell r="C50169">
            <v>89.98</v>
          </cell>
        </row>
        <row r="50170">
          <cell r="A50170">
            <v>70612371</v>
          </cell>
          <cell r="B50170" t="str">
            <v>SX SAFE SEKC50 KEY C</v>
          </cell>
          <cell r="C50170">
            <v>82.46</v>
          </cell>
        </row>
        <row r="50171">
          <cell r="A50171">
            <v>70612388</v>
          </cell>
          <cell r="B50171" t="str">
            <v>SX SAFE SEKC25 KEY C</v>
          </cell>
          <cell r="C50171">
            <v>69.98</v>
          </cell>
        </row>
        <row r="50172">
          <cell r="A50172">
            <v>70612501</v>
          </cell>
          <cell r="B50172" t="str">
            <v>YA SAFE HOME DIGITAL</v>
          </cell>
          <cell r="C50172">
            <v>60.35</v>
          </cell>
        </row>
        <row r="50173">
          <cell r="A50173" t="str">
            <v>070612501GL</v>
          </cell>
          <cell r="B50173" t="str">
            <v>YA SAFE HOME DIGITAL</v>
          </cell>
          <cell r="C50173">
            <v>60.35</v>
          </cell>
        </row>
        <row r="50174">
          <cell r="A50174">
            <v>70612502</v>
          </cell>
          <cell r="B50174" t="str">
            <v xml:space="preserve">YA SAFE HOME CERTFD </v>
          </cell>
          <cell r="C50174">
            <v>82.96</v>
          </cell>
        </row>
        <row r="50175">
          <cell r="A50175" t="str">
            <v>070612502GL</v>
          </cell>
          <cell r="B50175" t="str">
            <v xml:space="preserve">YA SAFE HOME CERTFD </v>
          </cell>
          <cell r="C50175">
            <v>82.96</v>
          </cell>
        </row>
        <row r="50176">
          <cell r="A50176" t="str">
            <v>070612502RL</v>
          </cell>
          <cell r="B50176" t="str">
            <v xml:space="preserve">YA SAFE HOME CERTFD </v>
          </cell>
          <cell r="C50176">
            <v>82.96</v>
          </cell>
        </row>
        <row r="50177">
          <cell r="A50177">
            <v>70614001</v>
          </cell>
          <cell r="B50177" t="str">
            <v>YA SAFE OFFICE CERTF</v>
          </cell>
          <cell r="C50177">
            <v>98.82</v>
          </cell>
        </row>
        <row r="50178">
          <cell r="A50178">
            <v>70615201</v>
          </cell>
          <cell r="B50178" t="str">
            <v xml:space="preserve">YA SAFE PROF CERTFD </v>
          </cell>
          <cell r="C50178">
            <v>119.77</v>
          </cell>
        </row>
        <row r="50179">
          <cell r="A50179" t="str">
            <v>070615201GL</v>
          </cell>
          <cell r="B50179" t="str">
            <v xml:space="preserve">YA SAFE PROF CERTFD </v>
          </cell>
          <cell r="C50179">
            <v>119.77</v>
          </cell>
        </row>
        <row r="50180">
          <cell r="A50180">
            <v>70618206</v>
          </cell>
          <cell r="B50180" t="str">
            <v>DP CASH BOX 38206 SM</v>
          </cell>
          <cell r="C50180">
            <v>5.91</v>
          </cell>
        </row>
        <row r="50181">
          <cell r="A50181" t="str">
            <v>070710001GL</v>
          </cell>
          <cell r="B50181" t="str">
            <v>XX WOODRACK WRA001</v>
          </cell>
          <cell r="C50181">
            <v>21.65</v>
          </cell>
        </row>
        <row r="50182">
          <cell r="A50182" t="str">
            <v>070710001RL</v>
          </cell>
          <cell r="B50182" t="str">
            <v>XX WOODRACK WRA001</v>
          </cell>
          <cell r="C50182">
            <v>21.65</v>
          </cell>
        </row>
        <row r="50183">
          <cell r="A50183">
            <v>70710420</v>
          </cell>
          <cell r="B50183" t="str">
            <v>CL CSP420 SHELVING 4</v>
          </cell>
          <cell r="C50183">
            <v>8.6300000000000008</v>
          </cell>
        </row>
        <row r="50184">
          <cell r="A50184" t="str">
            <v>070710420GL</v>
          </cell>
          <cell r="B50184" t="str">
            <v>CL CSP420 SHELVING 4</v>
          </cell>
          <cell r="C50184">
            <v>8.6300000000000008</v>
          </cell>
        </row>
        <row r="50185">
          <cell r="A50185" t="str">
            <v>070710420RL</v>
          </cell>
          <cell r="B50185" t="str">
            <v>CL CSP420 SHELVING 4</v>
          </cell>
          <cell r="C50185">
            <v>8.6300000000000008</v>
          </cell>
        </row>
        <row r="50186">
          <cell r="A50186" t="str">
            <v>070710470GL</v>
          </cell>
          <cell r="B50186" t="str">
            <v xml:space="preserve">CL SHELVING RED 150 </v>
          </cell>
          <cell r="C50186">
            <v>17.149999999999999</v>
          </cell>
        </row>
        <row r="50187">
          <cell r="A50187" t="str">
            <v>070710470RL</v>
          </cell>
          <cell r="B50187" t="str">
            <v xml:space="preserve">CL SHELVING RED 150 </v>
          </cell>
          <cell r="C50187">
            <v>17.149999999999999</v>
          </cell>
        </row>
        <row r="50188">
          <cell r="A50188" t="str">
            <v>070710472GL</v>
          </cell>
          <cell r="B50188" t="str">
            <v>CL SHELVING BLUE 150</v>
          </cell>
          <cell r="C50188">
            <v>17.149999999999999</v>
          </cell>
        </row>
        <row r="50189">
          <cell r="A50189" t="str">
            <v>070710472RL</v>
          </cell>
          <cell r="B50189" t="str">
            <v>CL SHELVING BLUE 150</v>
          </cell>
          <cell r="C50189">
            <v>17.149999999999999</v>
          </cell>
        </row>
        <row r="50190">
          <cell r="A50190" t="str">
            <v>070710480GL</v>
          </cell>
          <cell r="B50190" t="str">
            <v xml:space="preserve">CL SHELVING RED 350 </v>
          </cell>
          <cell r="C50190">
            <v>26.09</v>
          </cell>
        </row>
        <row r="50191">
          <cell r="A50191" t="str">
            <v>070710480RL</v>
          </cell>
          <cell r="B50191" t="str">
            <v xml:space="preserve">CL SHELVING RED 350 </v>
          </cell>
          <cell r="C50191">
            <v>26.09</v>
          </cell>
        </row>
        <row r="50192">
          <cell r="A50192" t="str">
            <v>070710482GL</v>
          </cell>
          <cell r="B50192" t="str">
            <v>CL SHELVING BLUE 350</v>
          </cell>
          <cell r="C50192">
            <v>26.09</v>
          </cell>
        </row>
        <row r="50193">
          <cell r="A50193" t="str">
            <v>070710482RL</v>
          </cell>
          <cell r="B50193" t="str">
            <v>CL SHELVING BLUE 350</v>
          </cell>
          <cell r="C50193">
            <v>26.09</v>
          </cell>
        </row>
        <row r="50194">
          <cell r="A50194">
            <v>70710504</v>
          </cell>
          <cell r="B50194" t="str">
            <v>CL SHELVING CSR5150S</v>
          </cell>
          <cell r="C50194">
            <v>17.010000000000002</v>
          </cell>
        </row>
        <row r="50195">
          <cell r="A50195" t="str">
            <v>070710504GL</v>
          </cell>
          <cell r="B50195" t="str">
            <v>CL SHELVING CSR5150S</v>
          </cell>
          <cell r="C50195">
            <v>17.010000000000002</v>
          </cell>
        </row>
        <row r="50196">
          <cell r="A50196" t="str">
            <v>070710504RL</v>
          </cell>
          <cell r="B50196" t="str">
            <v>CL SHELVING CSR5150S</v>
          </cell>
          <cell r="C50196">
            <v>17.010000000000002</v>
          </cell>
        </row>
        <row r="50197">
          <cell r="A50197">
            <v>70710506</v>
          </cell>
          <cell r="B50197" t="str">
            <v>CL SHELVNG CSR5150RP</v>
          </cell>
          <cell r="C50197">
            <v>17.010000000000002</v>
          </cell>
        </row>
        <row r="50198">
          <cell r="A50198" t="str">
            <v>070710506GL</v>
          </cell>
          <cell r="B50198" t="str">
            <v>CL SHELVNG CSR5150RP</v>
          </cell>
          <cell r="C50198">
            <v>17.010000000000002</v>
          </cell>
        </row>
        <row r="50199">
          <cell r="A50199" t="str">
            <v>070710506RL</v>
          </cell>
          <cell r="B50199" t="str">
            <v>CL SHELVNG CSR5150RP</v>
          </cell>
          <cell r="C50199">
            <v>17.010000000000002</v>
          </cell>
        </row>
        <row r="50200">
          <cell r="A50200">
            <v>70710508</v>
          </cell>
          <cell r="B50200" t="str">
            <v>CL SHELVNG CSR5150BP</v>
          </cell>
          <cell r="C50200">
            <v>17.010000000000002</v>
          </cell>
        </row>
        <row r="50201">
          <cell r="A50201" t="str">
            <v>070710508GL</v>
          </cell>
          <cell r="B50201" t="str">
            <v>CL SHELVNG CSR5150BP</v>
          </cell>
          <cell r="C50201">
            <v>17.010000000000002</v>
          </cell>
        </row>
        <row r="50202">
          <cell r="A50202" t="str">
            <v>070710508RL</v>
          </cell>
          <cell r="B50202" t="str">
            <v>CL SHELVNG CSR5150BP</v>
          </cell>
          <cell r="C50202">
            <v>17.010000000000002</v>
          </cell>
        </row>
        <row r="50203">
          <cell r="A50203">
            <v>70710510</v>
          </cell>
          <cell r="B50203" t="str">
            <v>CL SHELVING CSR5350S</v>
          </cell>
          <cell r="C50203">
            <v>25.87</v>
          </cell>
        </row>
        <row r="50204">
          <cell r="A50204" t="str">
            <v>070710510GL</v>
          </cell>
          <cell r="B50204" t="str">
            <v>CL SHELVING CSR5350S</v>
          </cell>
          <cell r="C50204">
            <v>25.87</v>
          </cell>
        </row>
        <row r="50205">
          <cell r="A50205" t="str">
            <v>070710510RL</v>
          </cell>
          <cell r="B50205" t="str">
            <v>CL SHELVING CSR5350S</v>
          </cell>
          <cell r="C50205">
            <v>25.87</v>
          </cell>
        </row>
        <row r="50206">
          <cell r="A50206">
            <v>70710512</v>
          </cell>
          <cell r="B50206" t="str">
            <v xml:space="preserve">CL SHELVNGCSR5350RP </v>
          </cell>
          <cell r="C50206">
            <v>26.19</v>
          </cell>
        </row>
        <row r="50207">
          <cell r="A50207" t="str">
            <v>070710512GL</v>
          </cell>
          <cell r="B50207" t="str">
            <v xml:space="preserve">CL SHELVNGCSR5350RP </v>
          </cell>
          <cell r="C50207">
            <v>26.19</v>
          </cell>
        </row>
        <row r="50208">
          <cell r="A50208" t="str">
            <v>070710512RL</v>
          </cell>
          <cell r="B50208" t="str">
            <v xml:space="preserve">CL SHELVNGCSR5350RP </v>
          </cell>
          <cell r="C50208">
            <v>26.19</v>
          </cell>
        </row>
        <row r="50209">
          <cell r="A50209">
            <v>70710514</v>
          </cell>
          <cell r="B50209" t="str">
            <v>CL SHELVNG CSR5350BP</v>
          </cell>
          <cell r="C50209">
            <v>26.19</v>
          </cell>
        </row>
        <row r="50210">
          <cell r="A50210" t="str">
            <v>070710514GL</v>
          </cell>
          <cell r="B50210" t="str">
            <v>CL SHELVNG CSR5350BP</v>
          </cell>
          <cell r="C50210">
            <v>26.19</v>
          </cell>
        </row>
        <row r="50211">
          <cell r="A50211" t="str">
            <v>070710514RL</v>
          </cell>
          <cell r="B50211" t="str">
            <v>CL SHELVNG CSR5350BP</v>
          </cell>
          <cell r="C50211">
            <v>26.19</v>
          </cell>
        </row>
        <row r="50212">
          <cell r="A50212">
            <v>70710516</v>
          </cell>
          <cell r="B50212" t="str">
            <v>CL SHELVING CSR5150B</v>
          </cell>
          <cell r="C50212">
            <v>17.010000000000002</v>
          </cell>
        </row>
        <row r="50213">
          <cell r="A50213" t="str">
            <v>070710516GL</v>
          </cell>
          <cell r="B50213" t="str">
            <v>CL SHELVING CSR5150B</v>
          </cell>
          <cell r="C50213">
            <v>17.010000000000002</v>
          </cell>
        </row>
        <row r="50214">
          <cell r="A50214" t="str">
            <v>070710516RL</v>
          </cell>
          <cell r="B50214" t="str">
            <v>CL SHELVING CSR5150B</v>
          </cell>
          <cell r="C50214">
            <v>17.010000000000002</v>
          </cell>
        </row>
        <row r="50215">
          <cell r="A50215">
            <v>70710518</v>
          </cell>
          <cell r="B50215" t="str">
            <v>CL SHELVING CSR5350B</v>
          </cell>
          <cell r="C50215">
            <v>26.19</v>
          </cell>
        </row>
        <row r="50216">
          <cell r="A50216" t="str">
            <v>070710518GL</v>
          </cell>
          <cell r="B50216" t="str">
            <v>CL SHELVING CSR5350B</v>
          </cell>
          <cell r="C50216">
            <v>26.19</v>
          </cell>
        </row>
        <row r="50217">
          <cell r="A50217" t="str">
            <v>070710518RL</v>
          </cell>
          <cell r="B50217" t="str">
            <v>CL SHELVING CSR5350B</v>
          </cell>
          <cell r="C50217">
            <v>26.19</v>
          </cell>
        </row>
        <row r="50218">
          <cell r="A50218">
            <v>70710520</v>
          </cell>
          <cell r="B50218" t="str">
            <v>CL CSR5150G SHELVING</v>
          </cell>
          <cell r="C50218">
            <v>16.54</v>
          </cell>
        </row>
        <row r="50219">
          <cell r="A50219" t="str">
            <v>070710520GL</v>
          </cell>
          <cell r="B50219" t="str">
            <v>CL CSR5150G SHELVING</v>
          </cell>
          <cell r="C50219">
            <v>16.54</v>
          </cell>
        </row>
        <row r="50220">
          <cell r="A50220" t="str">
            <v>070710520RL</v>
          </cell>
          <cell r="B50220" t="str">
            <v>CL CSR5150G SHELVING</v>
          </cell>
          <cell r="C50220">
            <v>16.54</v>
          </cell>
        </row>
        <row r="50221">
          <cell r="A50221">
            <v>70710522</v>
          </cell>
          <cell r="B50221" t="str">
            <v>CL CSR5350G SHELVING</v>
          </cell>
          <cell r="C50221">
            <v>25.46</v>
          </cell>
        </row>
        <row r="50222">
          <cell r="A50222" t="str">
            <v>070710522GL</v>
          </cell>
          <cell r="B50222" t="str">
            <v>CL CSR5350G SHELVING</v>
          </cell>
          <cell r="C50222">
            <v>25.46</v>
          </cell>
        </row>
        <row r="50223">
          <cell r="A50223" t="str">
            <v>070710522RL</v>
          </cell>
          <cell r="B50223" t="str">
            <v>CL CSR5350G SHELVING</v>
          </cell>
          <cell r="C50223">
            <v>25.46</v>
          </cell>
        </row>
        <row r="50224">
          <cell r="A50224">
            <v>70710524</v>
          </cell>
          <cell r="B50224" t="str">
            <v>CL SHELVNG CSR5450BP</v>
          </cell>
          <cell r="C50224">
            <v>56.42</v>
          </cell>
        </row>
        <row r="50225">
          <cell r="A50225" t="str">
            <v>070710524GL</v>
          </cell>
          <cell r="B50225" t="str">
            <v>CL SHELVNG CSR5450BP</v>
          </cell>
          <cell r="C50225">
            <v>56.42</v>
          </cell>
        </row>
        <row r="50226">
          <cell r="A50226" t="str">
            <v>070710524RL</v>
          </cell>
          <cell r="B50226" t="str">
            <v>CL SHELVNG CSR5450BP</v>
          </cell>
          <cell r="C50226">
            <v>56.42</v>
          </cell>
        </row>
        <row r="50227">
          <cell r="A50227">
            <v>70710525</v>
          </cell>
          <cell r="B50227" t="str">
            <v>CL SHELVNG CSR5450RP</v>
          </cell>
          <cell r="C50227">
            <v>57.49</v>
          </cell>
        </row>
        <row r="50228">
          <cell r="A50228" t="str">
            <v>070710525GL</v>
          </cell>
          <cell r="B50228" t="str">
            <v>CL SHELVNG CSR5450RP</v>
          </cell>
          <cell r="C50228">
            <v>57.49</v>
          </cell>
        </row>
        <row r="50229">
          <cell r="A50229" t="str">
            <v>070710525RL</v>
          </cell>
          <cell r="B50229" t="str">
            <v>CL SHELVNG CSR5450RP</v>
          </cell>
          <cell r="C50229">
            <v>57.49</v>
          </cell>
        </row>
        <row r="50230">
          <cell r="A50230">
            <v>70710526</v>
          </cell>
          <cell r="B50230" t="str">
            <v>CL SHELVNG CSR5450LG</v>
          </cell>
          <cell r="C50230">
            <v>56.42</v>
          </cell>
        </row>
        <row r="50231">
          <cell r="A50231" t="str">
            <v>070710526GL</v>
          </cell>
          <cell r="B50231" t="str">
            <v>CL SHELVNG CSR5450LG</v>
          </cell>
          <cell r="C50231">
            <v>56.42</v>
          </cell>
        </row>
        <row r="50232">
          <cell r="A50232">
            <v>70710550</v>
          </cell>
          <cell r="B50232" t="str">
            <v>CL CS330 3SHELF UNIT</v>
          </cell>
          <cell r="C50232">
            <v>19.53</v>
          </cell>
        </row>
        <row r="50233">
          <cell r="A50233" t="str">
            <v>070710550GL</v>
          </cell>
          <cell r="B50233" t="str">
            <v>CL CS330 3SHELF UNIT</v>
          </cell>
          <cell r="C50233">
            <v>19.53</v>
          </cell>
        </row>
        <row r="50234">
          <cell r="A50234">
            <v>70710555</v>
          </cell>
          <cell r="B50234" t="str">
            <v>CL CS430 4SHELF UNIT</v>
          </cell>
          <cell r="C50234">
            <v>23.7</v>
          </cell>
        </row>
        <row r="50235">
          <cell r="A50235" t="str">
            <v>070710560GL</v>
          </cell>
          <cell r="B50235" t="str">
            <v>CL CS530 5SHELF UNIT</v>
          </cell>
          <cell r="C50235">
            <v>37.270000000000003</v>
          </cell>
        </row>
        <row r="50236">
          <cell r="A50236" t="str">
            <v>070710560RL</v>
          </cell>
          <cell r="B50236" t="str">
            <v>CL CS530 5SHELF UNIT</v>
          </cell>
          <cell r="C50236">
            <v>37.270000000000003</v>
          </cell>
        </row>
        <row r="50237">
          <cell r="A50237" t="str">
            <v>070710620GL</v>
          </cell>
          <cell r="B50237" t="str">
            <v>CL CS4701 SHELFING 4</v>
          </cell>
          <cell r="C50237">
            <v>101.41</v>
          </cell>
        </row>
        <row r="50238">
          <cell r="A50238">
            <v>70710640</v>
          </cell>
          <cell r="B50238" t="str">
            <v>CL SHELVNG CS5265S S</v>
          </cell>
          <cell r="C50238">
            <v>37.479999999999997</v>
          </cell>
        </row>
        <row r="50239">
          <cell r="A50239" t="str">
            <v>070710640GL</v>
          </cell>
          <cell r="B50239" t="str">
            <v>CL SHELVNG CS5265S S</v>
          </cell>
          <cell r="C50239">
            <v>37.479999999999997</v>
          </cell>
        </row>
        <row r="50240">
          <cell r="A50240" t="str">
            <v>070710640RL</v>
          </cell>
          <cell r="B50240" t="str">
            <v>CL SHELVNG CS5265S S</v>
          </cell>
          <cell r="C50240">
            <v>37.479999999999997</v>
          </cell>
        </row>
        <row r="50241">
          <cell r="A50241">
            <v>70710645</v>
          </cell>
          <cell r="B50241" t="str">
            <v xml:space="preserve">CL SHELVNG CS5265RP </v>
          </cell>
          <cell r="C50241">
            <v>37.479999999999997</v>
          </cell>
        </row>
        <row r="50242">
          <cell r="A50242" t="str">
            <v>070710645GL</v>
          </cell>
          <cell r="B50242" t="str">
            <v xml:space="preserve">CL SHELVNG CS5265RP </v>
          </cell>
          <cell r="C50242">
            <v>37.479999999999997</v>
          </cell>
        </row>
        <row r="50243">
          <cell r="A50243" t="str">
            <v>070710645RL</v>
          </cell>
          <cell r="B50243" t="str">
            <v xml:space="preserve">CL SHELVNG CS5265RP </v>
          </cell>
          <cell r="C50243">
            <v>37.479999999999997</v>
          </cell>
        </row>
        <row r="50244">
          <cell r="A50244">
            <v>70710650</v>
          </cell>
          <cell r="B50244" t="str">
            <v xml:space="preserve">CL SHELVNG CS5265BP </v>
          </cell>
          <cell r="C50244">
            <v>37.479999999999997</v>
          </cell>
        </row>
        <row r="50245">
          <cell r="A50245" t="str">
            <v>070710650GL</v>
          </cell>
          <cell r="B50245" t="str">
            <v xml:space="preserve">CL SHELVNG CS5265BP </v>
          </cell>
          <cell r="C50245">
            <v>37.479999999999997</v>
          </cell>
        </row>
        <row r="50246">
          <cell r="A50246" t="str">
            <v>070710650RL</v>
          </cell>
          <cell r="B50246" t="str">
            <v xml:space="preserve">CL SHELVNG CS5265BP </v>
          </cell>
          <cell r="C50246">
            <v>37.479999999999997</v>
          </cell>
        </row>
        <row r="50247">
          <cell r="A50247">
            <v>70710686</v>
          </cell>
          <cell r="B50247" t="str">
            <v>CL SHELVNG CSR5100LG</v>
          </cell>
          <cell r="C50247">
            <v>19.97</v>
          </cell>
        </row>
        <row r="50248">
          <cell r="A50248" t="str">
            <v>070710686GL</v>
          </cell>
          <cell r="B50248" t="str">
            <v>CL SHELVNG CSR5100LG</v>
          </cell>
          <cell r="C50248">
            <v>19.97</v>
          </cell>
        </row>
        <row r="50249">
          <cell r="A50249">
            <v>70710688</v>
          </cell>
          <cell r="B50249" t="str">
            <v>CL SHELVNG CSR5100BL</v>
          </cell>
          <cell r="C50249">
            <v>19.97</v>
          </cell>
        </row>
        <row r="50250">
          <cell r="A50250" t="str">
            <v>070710688GL</v>
          </cell>
          <cell r="B50250" t="str">
            <v>CL SHELVNG CSR5100BL</v>
          </cell>
          <cell r="C50250">
            <v>19.97</v>
          </cell>
        </row>
        <row r="50251">
          <cell r="A50251" t="str">
            <v>070710688RL</v>
          </cell>
          <cell r="B50251" t="str">
            <v>CL SHELVNG CSR5100BL</v>
          </cell>
          <cell r="C50251">
            <v>19.97</v>
          </cell>
        </row>
        <row r="50252">
          <cell r="A50252">
            <v>70710690</v>
          </cell>
          <cell r="B50252" t="str">
            <v>CL SHELVNG CSR5100RP</v>
          </cell>
          <cell r="C50252">
            <v>20.73</v>
          </cell>
        </row>
        <row r="50253">
          <cell r="A50253" t="str">
            <v>070710690GL</v>
          </cell>
          <cell r="B50253" t="str">
            <v>CL SHELVNG CSR5100RP</v>
          </cell>
          <cell r="C50253">
            <v>20.73</v>
          </cell>
        </row>
        <row r="50254">
          <cell r="A50254" t="str">
            <v>070710690RL</v>
          </cell>
          <cell r="B50254" t="str">
            <v>CL SHELVNG CSR5100RP</v>
          </cell>
          <cell r="C50254">
            <v>20.73</v>
          </cell>
        </row>
        <row r="50255">
          <cell r="A50255">
            <v>70710692</v>
          </cell>
          <cell r="B50255" t="str">
            <v>CL SHELVNG CSR5175 /</v>
          </cell>
          <cell r="C50255">
            <v>21.19</v>
          </cell>
        </row>
        <row r="50256">
          <cell r="A50256" t="str">
            <v>070710692GL</v>
          </cell>
          <cell r="B50256" t="str">
            <v>CL SHELVNG CSR5175 /</v>
          </cell>
          <cell r="C50256">
            <v>21.19</v>
          </cell>
        </row>
        <row r="50257">
          <cell r="A50257">
            <v>70710694</v>
          </cell>
          <cell r="B50257" t="str">
            <v>CL SHELVNG CSR5175 /</v>
          </cell>
          <cell r="C50257">
            <v>21.19</v>
          </cell>
        </row>
        <row r="50258">
          <cell r="A50258" t="str">
            <v>070710694GL</v>
          </cell>
          <cell r="B50258" t="str">
            <v>CL SHELVNG CSR5175 /</v>
          </cell>
          <cell r="C50258">
            <v>21.19</v>
          </cell>
        </row>
        <row r="50259">
          <cell r="A50259">
            <v>70710696</v>
          </cell>
          <cell r="B50259" t="str">
            <v>CL SHELVNG CSR5175 /</v>
          </cell>
          <cell r="C50259">
            <v>21.06</v>
          </cell>
        </row>
        <row r="50260">
          <cell r="A50260" t="str">
            <v>070710696GL</v>
          </cell>
          <cell r="B50260" t="str">
            <v>CL SHELVNG CSR5175 /</v>
          </cell>
          <cell r="C50260">
            <v>21.06</v>
          </cell>
        </row>
        <row r="50261">
          <cell r="A50261" t="str">
            <v>070710696RL</v>
          </cell>
          <cell r="B50261" t="str">
            <v>CL SHELVNG CSR5175 /</v>
          </cell>
          <cell r="C50261">
            <v>21.06</v>
          </cell>
        </row>
        <row r="50262">
          <cell r="A50262">
            <v>70710698</v>
          </cell>
          <cell r="B50262" t="str">
            <v>CL SHELVNG CSR5175 /</v>
          </cell>
          <cell r="C50262">
            <v>22.27</v>
          </cell>
        </row>
        <row r="50263">
          <cell r="A50263" t="str">
            <v>070710698GL</v>
          </cell>
          <cell r="B50263" t="str">
            <v>CL SHELVNG CSR5175 /</v>
          </cell>
          <cell r="C50263">
            <v>22.27</v>
          </cell>
        </row>
        <row r="50264">
          <cell r="A50264">
            <v>70710700</v>
          </cell>
          <cell r="B50264" t="str">
            <v>CL SHELVNG CSR5175 /</v>
          </cell>
          <cell r="C50264">
            <v>22.27</v>
          </cell>
        </row>
        <row r="50265">
          <cell r="A50265" t="str">
            <v>070710700GL</v>
          </cell>
          <cell r="B50265" t="str">
            <v>CL SHELVNG CSR5175 /</v>
          </cell>
          <cell r="C50265">
            <v>22.27</v>
          </cell>
        </row>
        <row r="50266">
          <cell r="A50266">
            <v>70710702</v>
          </cell>
          <cell r="B50266" t="str">
            <v>CL SHELVNG CSR5175 /</v>
          </cell>
          <cell r="C50266">
            <v>23.14</v>
          </cell>
        </row>
        <row r="50267">
          <cell r="A50267" t="str">
            <v>070710702GL</v>
          </cell>
          <cell r="B50267" t="str">
            <v>CL SHELVNG CSR5175 /</v>
          </cell>
          <cell r="C50267">
            <v>23.14</v>
          </cell>
        </row>
        <row r="50268">
          <cell r="A50268">
            <v>70710704</v>
          </cell>
          <cell r="B50268" t="str">
            <v>CL SHELVNG CSR5175 /</v>
          </cell>
          <cell r="C50268">
            <v>26.77</v>
          </cell>
        </row>
        <row r="50269">
          <cell r="A50269" t="str">
            <v>070710704GL</v>
          </cell>
          <cell r="B50269" t="str">
            <v>CL SHELVNG CSR5175 /</v>
          </cell>
          <cell r="C50269">
            <v>26.77</v>
          </cell>
        </row>
        <row r="50270">
          <cell r="A50270" t="str">
            <v>070710704RL</v>
          </cell>
          <cell r="B50270" t="str">
            <v>CL SHELVNG CSR5175 /</v>
          </cell>
          <cell r="C50270">
            <v>26.77</v>
          </cell>
        </row>
        <row r="50271">
          <cell r="A50271">
            <v>70710706</v>
          </cell>
          <cell r="B50271" t="str">
            <v>CL SHELVNG CSR5175 /</v>
          </cell>
          <cell r="C50271">
            <v>26.77</v>
          </cell>
        </row>
        <row r="50272">
          <cell r="A50272" t="str">
            <v>070710706GL</v>
          </cell>
          <cell r="B50272" t="str">
            <v>CL SHELVNG CSR5175 /</v>
          </cell>
          <cell r="C50272">
            <v>26.77</v>
          </cell>
        </row>
        <row r="50273">
          <cell r="A50273" t="str">
            <v>070710706RL</v>
          </cell>
          <cell r="B50273" t="str">
            <v>CL SHELVNG CSR5175 /</v>
          </cell>
          <cell r="C50273">
            <v>26.77</v>
          </cell>
        </row>
        <row r="50274">
          <cell r="A50274">
            <v>70710708</v>
          </cell>
          <cell r="B50274" t="str">
            <v>CL SHELVNG CSR5175 /</v>
          </cell>
          <cell r="C50274">
            <v>27.69</v>
          </cell>
        </row>
        <row r="50275">
          <cell r="A50275" t="str">
            <v>070710708GL</v>
          </cell>
          <cell r="B50275" t="str">
            <v>CL SHELVNG CSR5175 /</v>
          </cell>
          <cell r="C50275">
            <v>27.69</v>
          </cell>
        </row>
        <row r="50276">
          <cell r="A50276">
            <v>70710710</v>
          </cell>
          <cell r="B50276" t="str">
            <v>CL SHELVNG CSR4200 /</v>
          </cell>
          <cell r="C50276">
            <v>20.13</v>
          </cell>
        </row>
        <row r="50277">
          <cell r="A50277" t="str">
            <v>070710710GL</v>
          </cell>
          <cell r="B50277" t="str">
            <v>CL SHELVNG CSR4200 /</v>
          </cell>
          <cell r="C50277">
            <v>20.13</v>
          </cell>
        </row>
        <row r="50278">
          <cell r="A50278">
            <v>70710712</v>
          </cell>
          <cell r="B50278" t="str">
            <v>CL SHELVNG CSR4200 /</v>
          </cell>
          <cell r="C50278">
            <v>20.13</v>
          </cell>
        </row>
        <row r="50279">
          <cell r="A50279" t="str">
            <v>070710712GL</v>
          </cell>
          <cell r="B50279" t="str">
            <v>CL SHELVNG CSR4200 /</v>
          </cell>
          <cell r="C50279">
            <v>20.13</v>
          </cell>
        </row>
        <row r="50280">
          <cell r="A50280">
            <v>70710714</v>
          </cell>
          <cell r="B50280" t="str">
            <v>CL SHELVNG CSR4200 /</v>
          </cell>
          <cell r="C50280">
            <v>20.89</v>
          </cell>
        </row>
        <row r="50281">
          <cell r="A50281" t="str">
            <v>070710714GL</v>
          </cell>
          <cell r="B50281" t="str">
            <v>CL SHELVNG CSR4200 /</v>
          </cell>
          <cell r="C50281">
            <v>20.89</v>
          </cell>
        </row>
        <row r="50282">
          <cell r="A50282">
            <v>70710716</v>
          </cell>
          <cell r="B50282" t="str">
            <v>CL SHELVNG CSL5265 /</v>
          </cell>
          <cell r="C50282">
            <v>24.3</v>
          </cell>
        </row>
        <row r="50283">
          <cell r="A50283" t="str">
            <v>070710716GL</v>
          </cell>
          <cell r="B50283" t="str">
            <v>CL SHELVNG CSL5265 /</v>
          </cell>
          <cell r="C50283">
            <v>24.3</v>
          </cell>
        </row>
        <row r="50284">
          <cell r="A50284" t="str">
            <v>070710716RL</v>
          </cell>
          <cell r="B50284" t="str">
            <v>CL SHELVNG CSL5265 /</v>
          </cell>
          <cell r="C50284">
            <v>24.3</v>
          </cell>
        </row>
        <row r="50285">
          <cell r="A50285">
            <v>70710718</v>
          </cell>
          <cell r="B50285" t="str">
            <v>CL SHELVNG CSL5265 /</v>
          </cell>
          <cell r="C50285">
            <v>30.26</v>
          </cell>
        </row>
        <row r="50286">
          <cell r="A50286" t="str">
            <v>070710718GL</v>
          </cell>
          <cell r="B50286" t="str">
            <v>CL SHELVNG CSL5265 /</v>
          </cell>
          <cell r="C50286">
            <v>30.26</v>
          </cell>
        </row>
        <row r="50287">
          <cell r="A50287">
            <v>70710720</v>
          </cell>
          <cell r="B50287" t="str">
            <v>CL SHELVNG CSL5265 /</v>
          </cell>
          <cell r="C50287">
            <v>32.56</v>
          </cell>
        </row>
        <row r="50288">
          <cell r="A50288" t="str">
            <v>070710720GL</v>
          </cell>
          <cell r="B50288" t="str">
            <v>CL SHELVNG CSL5265 /</v>
          </cell>
          <cell r="C50288">
            <v>32.56</v>
          </cell>
        </row>
        <row r="50289">
          <cell r="A50289" t="str">
            <v>070710720RL</v>
          </cell>
          <cell r="B50289" t="str">
            <v>CL SHELVNG CSL5265 /</v>
          </cell>
          <cell r="C50289">
            <v>32.56</v>
          </cell>
        </row>
        <row r="50290">
          <cell r="A50290">
            <v>70710722</v>
          </cell>
          <cell r="B50290" t="str">
            <v>CL SHELVNG CSR4350 /</v>
          </cell>
          <cell r="C50290">
            <v>53.49</v>
          </cell>
        </row>
        <row r="50291">
          <cell r="A50291" t="str">
            <v>070710722GL</v>
          </cell>
          <cell r="B50291" t="str">
            <v>CL SHELVNG CSR4350 /</v>
          </cell>
          <cell r="C50291">
            <v>53.49</v>
          </cell>
        </row>
        <row r="50292">
          <cell r="A50292" t="str">
            <v>070710722RL</v>
          </cell>
          <cell r="B50292" t="str">
            <v>CL SHELVNG CSR4350 /</v>
          </cell>
          <cell r="C50292">
            <v>53.49</v>
          </cell>
        </row>
        <row r="50293">
          <cell r="A50293">
            <v>70710724</v>
          </cell>
          <cell r="B50293" t="str">
            <v>CL SHELVNG CSR4350 /</v>
          </cell>
          <cell r="C50293">
            <v>53.49</v>
          </cell>
        </row>
        <row r="50294">
          <cell r="A50294" t="str">
            <v>070710724GL</v>
          </cell>
          <cell r="B50294" t="str">
            <v>CL SHELVNG CSR4350 /</v>
          </cell>
          <cell r="C50294">
            <v>53.49</v>
          </cell>
        </row>
        <row r="50295">
          <cell r="A50295" t="str">
            <v>070710724RL</v>
          </cell>
          <cell r="B50295" t="str">
            <v>CL SHELVNG CSR4350 /</v>
          </cell>
          <cell r="C50295">
            <v>53.49</v>
          </cell>
        </row>
        <row r="50296">
          <cell r="A50296">
            <v>70710726</v>
          </cell>
          <cell r="B50296" t="str">
            <v>CL SHELVNG CSR4550 /</v>
          </cell>
          <cell r="C50296">
            <v>55.42</v>
          </cell>
        </row>
        <row r="50297">
          <cell r="A50297" t="str">
            <v>070710726GL</v>
          </cell>
          <cell r="B50297" t="str">
            <v>CL SHELVNG CSR4550 /</v>
          </cell>
          <cell r="C50297">
            <v>55.42</v>
          </cell>
        </row>
        <row r="50298">
          <cell r="A50298">
            <v>70710728</v>
          </cell>
          <cell r="B50298" t="str">
            <v xml:space="preserve">CL SHELVNG CS4600BO </v>
          </cell>
          <cell r="C50298">
            <v>95.85</v>
          </cell>
        </row>
        <row r="50299">
          <cell r="A50299" t="str">
            <v>070710728GL</v>
          </cell>
          <cell r="B50299" t="str">
            <v xml:space="preserve">CL SHELVNG CS4600BO </v>
          </cell>
          <cell r="C50299">
            <v>95.85</v>
          </cell>
        </row>
        <row r="50300">
          <cell r="A50300">
            <v>70710730</v>
          </cell>
          <cell r="B50300" t="str">
            <v>CL SHELVNG CS41000BO</v>
          </cell>
          <cell r="C50300">
            <v>115.94</v>
          </cell>
        </row>
        <row r="50301">
          <cell r="A50301" t="str">
            <v>070710730GL</v>
          </cell>
          <cell r="B50301" t="str">
            <v>CL SHELVNG CS41000BO</v>
          </cell>
          <cell r="C50301">
            <v>115.94</v>
          </cell>
        </row>
        <row r="50302">
          <cell r="A50302" t="str">
            <v>070710730RL</v>
          </cell>
          <cell r="B50302" t="str">
            <v>CL SHELVNG CS41000BO</v>
          </cell>
          <cell r="C50302">
            <v>115.94</v>
          </cell>
        </row>
        <row r="50303">
          <cell r="A50303">
            <v>70710732</v>
          </cell>
          <cell r="B50303" t="str">
            <v>CL RACK CSM5100LG 10</v>
          </cell>
          <cell r="C50303">
            <v>16.2</v>
          </cell>
        </row>
        <row r="50304">
          <cell r="A50304" t="str">
            <v>070710732GL</v>
          </cell>
          <cell r="B50304" t="str">
            <v>CL RACK CSM5100LG 10</v>
          </cell>
          <cell r="C50304">
            <v>16.2</v>
          </cell>
        </row>
        <row r="50305">
          <cell r="A50305">
            <v>70710734</v>
          </cell>
          <cell r="B50305" t="str">
            <v>CL RACK CSM5100BL 10</v>
          </cell>
          <cell r="C50305">
            <v>16.2</v>
          </cell>
        </row>
        <row r="50306">
          <cell r="A50306" t="str">
            <v>070710734GL</v>
          </cell>
          <cell r="B50306" t="str">
            <v>CL RACK CSM5100BL 10</v>
          </cell>
          <cell r="C50306">
            <v>16.2</v>
          </cell>
        </row>
        <row r="50307">
          <cell r="A50307" t="str">
            <v>070710734RL</v>
          </cell>
          <cell r="B50307" t="str">
            <v>CL RACK CSM5100BL 10</v>
          </cell>
          <cell r="C50307">
            <v>16.2</v>
          </cell>
        </row>
        <row r="50308">
          <cell r="A50308">
            <v>70710736</v>
          </cell>
          <cell r="B50308" t="str">
            <v>CL RACK CSM5100RP 10</v>
          </cell>
          <cell r="C50308">
            <v>16.2</v>
          </cell>
        </row>
        <row r="50309">
          <cell r="A50309" t="str">
            <v>070710736GL</v>
          </cell>
          <cell r="B50309" t="str">
            <v>CL RACK CSM5100RP 10</v>
          </cell>
          <cell r="C50309">
            <v>16.2</v>
          </cell>
        </row>
        <row r="50310">
          <cell r="A50310">
            <v>70710738</v>
          </cell>
          <cell r="B50310" t="str">
            <v>CL RACK CSM5175/30LG</v>
          </cell>
          <cell r="C50310">
            <v>15.55</v>
          </cell>
        </row>
        <row r="50311">
          <cell r="A50311">
            <v>70710740</v>
          </cell>
          <cell r="B50311" t="str">
            <v>CL RACK CSM5175/30BL</v>
          </cell>
          <cell r="C50311">
            <v>15.55</v>
          </cell>
        </row>
        <row r="50312">
          <cell r="A50312">
            <v>70710742</v>
          </cell>
          <cell r="B50312" t="str">
            <v>CL RACK CSM5175/30RP</v>
          </cell>
          <cell r="C50312">
            <v>15.55</v>
          </cell>
        </row>
        <row r="50313">
          <cell r="A50313" t="str">
            <v>070710742GL</v>
          </cell>
          <cell r="B50313" t="str">
            <v>CL RACK CSM5175/30RP</v>
          </cell>
          <cell r="C50313">
            <v>15.55</v>
          </cell>
        </row>
        <row r="50314">
          <cell r="A50314" t="str">
            <v>070710742RL</v>
          </cell>
          <cell r="B50314" t="str">
            <v>CL RACK CSM5175/30RP</v>
          </cell>
          <cell r="C50314">
            <v>15.55</v>
          </cell>
        </row>
        <row r="50315">
          <cell r="A50315">
            <v>70710744</v>
          </cell>
          <cell r="B50315" t="str">
            <v>CL RACK CSM5175/45LG</v>
          </cell>
          <cell r="C50315">
            <v>16.649999999999999</v>
          </cell>
        </row>
        <row r="50316">
          <cell r="A50316" t="str">
            <v>070710744GL</v>
          </cell>
          <cell r="B50316" t="str">
            <v>CL RACK CSM5175/45LG</v>
          </cell>
          <cell r="C50316">
            <v>16.649999999999999</v>
          </cell>
        </row>
        <row r="50317">
          <cell r="A50317">
            <v>70710746</v>
          </cell>
          <cell r="B50317" t="str">
            <v>CL RACK CSM5175/45BL</v>
          </cell>
          <cell r="C50317">
            <v>16.649999999999999</v>
          </cell>
        </row>
        <row r="50318">
          <cell r="A50318" t="str">
            <v>070710746GL</v>
          </cell>
          <cell r="B50318" t="str">
            <v>CL RACK CSM5175/45BL</v>
          </cell>
          <cell r="C50318">
            <v>16.649999999999999</v>
          </cell>
        </row>
        <row r="50319">
          <cell r="A50319" t="str">
            <v>070710746RL</v>
          </cell>
          <cell r="B50319" t="str">
            <v>CL RACK CSM5175/45BL</v>
          </cell>
          <cell r="C50319">
            <v>16.649999999999999</v>
          </cell>
        </row>
        <row r="50320">
          <cell r="A50320">
            <v>70710748</v>
          </cell>
          <cell r="B50320" t="str">
            <v>CL RACK CSM5175/45RP</v>
          </cell>
          <cell r="C50320">
            <v>16.649999999999999</v>
          </cell>
        </row>
        <row r="50321">
          <cell r="A50321">
            <v>70710750</v>
          </cell>
          <cell r="B50321" t="str">
            <v>CL RACK CSM5175/60LG</v>
          </cell>
          <cell r="C50321">
            <v>23.96</v>
          </cell>
        </row>
        <row r="50322">
          <cell r="A50322" t="str">
            <v>070710750GL</v>
          </cell>
          <cell r="B50322" t="str">
            <v>CL RACK CSM5175/60LG</v>
          </cell>
          <cell r="C50322">
            <v>23.96</v>
          </cell>
        </row>
        <row r="50323">
          <cell r="A50323">
            <v>70710752</v>
          </cell>
          <cell r="B50323" t="str">
            <v>CL RACK CSM5175/60BL</v>
          </cell>
          <cell r="C50323">
            <v>23.96</v>
          </cell>
        </row>
        <row r="50324">
          <cell r="A50324" t="str">
            <v>070710752GL</v>
          </cell>
          <cell r="B50324" t="str">
            <v>CL RACK CSM5175/60BL</v>
          </cell>
          <cell r="C50324">
            <v>23.96</v>
          </cell>
        </row>
        <row r="50325">
          <cell r="A50325">
            <v>70710754</v>
          </cell>
          <cell r="B50325" t="str">
            <v>CL RACK CSM5175/60RP</v>
          </cell>
          <cell r="C50325">
            <v>23.96</v>
          </cell>
        </row>
        <row r="50326">
          <cell r="A50326" t="str">
            <v>070710754GL</v>
          </cell>
          <cell r="B50326" t="str">
            <v>CL RACK CSM5175/60RP</v>
          </cell>
          <cell r="C50326">
            <v>23.96</v>
          </cell>
        </row>
        <row r="50327">
          <cell r="A50327" t="str">
            <v>070710754RL</v>
          </cell>
          <cell r="B50327" t="str">
            <v>CL RACK CSM5175/60RP</v>
          </cell>
          <cell r="C50327">
            <v>23.96</v>
          </cell>
        </row>
        <row r="50328">
          <cell r="A50328">
            <v>70710756</v>
          </cell>
          <cell r="B50328" t="str">
            <v>CL RACK CSM4200/40LG</v>
          </cell>
          <cell r="C50328">
            <v>14.85</v>
          </cell>
        </row>
        <row r="50329">
          <cell r="A50329">
            <v>70710758</v>
          </cell>
          <cell r="B50329" t="str">
            <v>CL RACK CSM4200/40BL</v>
          </cell>
          <cell r="C50329">
            <v>14.85</v>
          </cell>
        </row>
        <row r="50330">
          <cell r="A50330" t="str">
            <v>070710758GL</v>
          </cell>
          <cell r="B50330" t="str">
            <v>CL RACK CSM4200/40BL</v>
          </cell>
          <cell r="C50330">
            <v>14.85</v>
          </cell>
        </row>
        <row r="50331">
          <cell r="A50331">
            <v>70710760</v>
          </cell>
          <cell r="B50331" t="str">
            <v>CL RACK CSM4200/40RP</v>
          </cell>
          <cell r="C50331">
            <v>14.85</v>
          </cell>
        </row>
        <row r="50332">
          <cell r="A50332">
            <v>70710762</v>
          </cell>
          <cell r="B50332" t="str">
            <v>CL RACK CSM5265/30LG</v>
          </cell>
          <cell r="C50332">
            <v>19.23</v>
          </cell>
        </row>
        <row r="50333">
          <cell r="A50333">
            <v>70710764</v>
          </cell>
          <cell r="B50333" t="str">
            <v>CL RACK CSM5265/60LG</v>
          </cell>
          <cell r="C50333">
            <v>27.77</v>
          </cell>
        </row>
        <row r="50334">
          <cell r="A50334" t="str">
            <v>070710764GL</v>
          </cell>
          <cell r="B50334" t="str">
            <v>CL RACK CSM5265/60LG</v>
          </cell>
          <cell r="C50334">
            <v>27.77</v>
          </cell>
        </row>
        <row r="50335">
          <cell r="A50335" t="str">
            <v>070710764RL</v>
          </cell>
          <cell r="B50335" t="str">
            <v>CL RACK CSM5265/60LG</v>
          </cell>
          <cell r="C50335">
            <v>27.77</v>
          </cell>
        </row>
        <row r="50336">
          <cell r="A50336">
            <v>70710766</v>
          </cell>
          <cell r="B50336" t="str">
            <v>CL RACK CSM5265/40LG</v>
          </cell>
          <cell r="C50336">
            <v>27.86</v>
          </cell>
        </row>
        <row r="50337">
          <cell r="A50337" t="str">
            <v>070710766GL</v>
          </cell>
          <cell r="B50337" t="str">
            <v>CL RACK CSM5265/40LG</v>
          </cell>
          <cell r="C50337">
            <v>27.86</v>
          </cell>
        </row>
        <row r="50338">
          <cell r="A50338" t="str">
            <v>070710766RL</v>
          </cell>
          <cell r="B50338" t="str">
            <v>CL RACK CSM5265/40LG</v>
          </cell>
          <cell r="C50338">
            <v>27.86</v>
          </cell>
        </row>
        <row r="50339">
          <cell r="A50339">
            <v>70710768</v>
          </cell>
          <cell r="B50339" t="str">
            <v>CL RACK CSM4350/60LG</v>
          </cell>
          <cell r="C50339">
            <v>40.54</v>
          </cell>
        </row>
        <row r="50340">
          <cell r="A50340" t="str">
            <v>070710768GL</v>
          </cell>
          <cell r="B50340" t="str">
            <v>CL RACK CSM4350/60LG</v>
          </cell>
          <cell r="C50340">
            <v>40.54</v>
          </cell>
        </row>
        <row r="50341">
          <cell r="A50341" t="str">
            <v>070710768RL</v>
          </cell>
          <cell r="B50341" t="str">
            <v>CL RACK CSM4350/60LG</v>
          </cell>
          <cell r="C50341">
            <v>40.54</v>
          </cell>
        </row>
        <row r="50342">
          <cell r="A50342">
            <v>70710770</v>
          </cell>
          <cell r="B50342" t="str">
            <v>CL RACK CSM4350/60BL</v>
          </cell>
          <cell r="C50342">
            <v>40.54</v>
          </cell>
        </row>
        <row r="50343">
          <cell r="A50343" t="str">
            <v>070710770GL</v>
          </cell>
          <cell r="B50343" t="str">
            <v>CL RACK CSM4350/60BL</v>
          </cell>
          <cell r="C50343">
            <v>40.54</v>
          </cell>
        </row>
        <row r="50344">
          <cell r="A50344">
            <v>70710800</v>
          </cell>
          <cell r="B50344" t="str">
            <v xml:space="preserve">CL SHELVNG CSM5150S </v>
          </cell>
          <cell r="C50344">
            <v>15.94</v>
          </cell>
        </row>
        <row r="50345">
          <cell r="A50345">
            <v>70710802</v>
          </cell>
          <cell r="B50345" t="str">
            <v>CL SHELVNG CSM5150RP</v>
          </cell>
          <cell r="C50345">
            <v>15.94</v>
          </cell>
        </row>
        <row r="50346">
          <cell r="A50346">
            <v>70710804</v>
          </cell>
          <cell r="B50346" t="str">
            <v>CL SHELVNG CSM5150BP</v>
          </cell>
          <cell r="C50346">
            <v>15.94</v>
          </cell>
        </row>
        <row r="50347">
          <cell r="A50347">
            <v>70710806</v>
          </cell>
          <cell r="B50347" t="str">
            <v xml:space="preserve">CL SHELVNG CSM5350S </v>
          </cell>
          <cell r="C50347">
            <v>23.99</v>
          </cell>
        </row>
        <row r="50348">
          <cell r="A50348">
            <v>70710808</v>
          </cell>
          <cell r="B50348" t="str">
            <v>CL SHELVNG CSM5350RP</v>
          </cell>
          <cell r="C50348">
            <v>23.99</v>
          </cell>
        </row>
        <row r="50349">
          <cell r="A50349">
            <v>70710810</v>
          </cell>
          <cell r="B50349" t="str">
            <v>CL SHELVNG CSM5350BP</v>
          </cell>
          <cell r="C50349">
            <v>23.99</v>
          </cell>
        </row>
        <row r="50350">
          <cell r="A50350">
            <v>70710812</v>
          </cell>
          <cell r="B50350" t="str">
            <v xml:space="preserve">CL SHELVNG CSM5150B </v>
          </cell>
          <cell r="C50350">
            <v>15.94</v>
          </cell>
        </row>
        <row r="50351">
          <cell r="A50351" t="str">
            <v>070710812GL</v>
          </cell>
          <cell r="B50351" t="str">
            <v xml:space="preserve">CL SHELVNG CSM5150B </v>
          </cell>
          <cell r="C50351">
            <v>15.94</v>
          </cell>
        </row>
        <row r="50352">
          <cell r="A50352">
            <v>70710814</v>
          </cell>
          <cell r="B50352" t="str">
            <v xml:space="preserve">CL SHELVNG CSM5350B </v>
          </cell>
          <cell r="C50352">
            <v>23.99</v>
          </cell>
        </row>
        <row r="50353">
          <cell r="A50353" t="str">
            <v>070710814GL</v>
          </cell>
          <cell r="B50353" t="str">
            <v xml:space="preserve">CL SHELVNG CSM5350B </v>
          </cell>
          <cell r="C50353">
            <v>23.99</v>
          </cell>
        </row>
        <row r="50354">
          <cell r="A50354" t="str">
            <v>070710814RL</v>
          </cell>
          <cell r="B50354" t="str">
            <v xml:space="preserve">CL SHELVNG CSM5350B </v>
          </cell>
          <cell r="C50354">
            <v>23.99</v>
          </cell>
        </row>
        <row r="50355">
          <cell r="A50355">
            <v>70710816</v>
          </cell>
          <cell r="B50355" t="str">
            <v xml:space="preserve">CL SHELVNG CSM5150G </v>
          </cell>
          <cell r="C50355">
            <v>14.85</v>
          </cell>
        </row>
        <row r="50356">
          <cell r="A50356">
            <v>70710818</v>
          </cell>
          <cell r="B50356" t="str">
            <v xml:space="preserve">CL SHELVNG CSM5350G </v>
          </cell>
          <cell r="C50356">
            <v>22.9</v>
          </cell>
        </row>
        <row r="50357">
          <cell r="A50357" t="str">
            <v>070711018GL</v>
          </cell>
          <cell r="B50357" t="str">
            <v>BT EXT BAY 1.8M 1END</v>
          </cell>
          <cell r="C50357">
            <v>130</v>
          </cell>
        </row>
        <row r="50358">
          <cell r="A50358">
            <v>70711220</v>
          </cell>
          <cell r="B50358" t="str">
            <v>ID UPRIGHTx2 MSS1220</v>
          </cell>
          <cell r="C50358">
            <v>4.46</v>
          </cell>
        </row>
        <row r="50359">
          <cell r="A50359">
            <v>70711520</v>
          </cell>
          <cell r="B50359" t="str">
            <v>CL CSP520 SHELVING B</v>
          </cell>
          <cell r="C50359">
            <v>10.95</v>
          </cell>
        </row>
        <row r="50360">
          <cell r="A50360" t="str">
            <v>070711520GL</v>
          </cell>
          <cell r="B50360" t="str">
            <v>CL CSP520 SHELVING B</v>
          </cell>
          <cell r="C50360">
            <v>10.95</v>
          </cell>
        </row>
        <row r="50361">
          <cell r="A50361" t="str">
            <v>070713400GL</v>
          </cell>
          <cell r="B50361" t="str">
            <v>CL 3 SHELF UNIT CSL3</v>
          </cell>
          <cell r="C50361">
            <v>17.5</v>
          </cell>
        </row>
        <row r="50362">
          <cell r="A50362" t="str">
            <v>070713400RL</v>
          </cell>
          <cell r="B50362" t="str">
            <v>CL 3 SHELF UNIT CSL3</v>
          </cell>
          <cell r="C50362">
            <v>17.5</v>
          </cell>
        </row>
        <row r="50363">
          <cell r="A50363">
            <v>70714000</v>
          </cell>
          <cell r="B50363" t="str">
            <v>CL CS4000C SHELVNG C</v>
          </cell>
          <cell r="C50363">
            <v>31.41</v>
          </cell>
        </row>
        <row r="50364">
          <cell r="A50364" t="str">
            <v>070714000GL</v>
          </cell>
          <cell r="B50364" t="str">
            <v>CL CS4000C SHELVNG C</v>
          </cell>
          <cell r="C50364">
            <v>31.41</v>
          </cell>
        </row>
        <row r="50365">
          <cell r="A50365">
            <v>70714001</v>
          </cell>
          <cell r="B50365" t="str">
            <v>CL CS4000B SHELVNG B</v>
          </cell>
          <cell r="C50365">
            <v>26.17</v>
          </cell>
        </row>
        <row r="50366">
          <cell r="A50366" t="str">
            <v>070714001GL</v>
          </cell>
          <cell r="B50366" t="str">
            <v>CL CS4000B SHELVNG B</v>
          </cell>
          <cell r="C50366">
            <v>26.17</v>
          </cell>
        </row>
        <row r="50367">
          <cell r="A50367" t="str">
            <v>070714001RL</v>
          </cell>
          <cell r="B50367" t="str">
            <v>CL CS4000B SHELVNG B</v>
          </cell>
          <cell r="C50367">
            <v>26.17</v>
          </cell>
        </row>
        <row r="50368">
          <cell r="A50368" t="str">
            <v>070714400GL</v>
          </cell>
          <cell r="B50368" t="str">
            <v>CL 4 SHELF UNIT CSL4</v>
          </cell>
          <cell r="C50368">
            <v>20</v>
          </cell>
        </row>
        <row r="50369">
          <cell r="A50369" t="str">
            <v>070714400RL</v>
          </cell>
          <cell r="B50369" t="str">
            <v>CL 4 SHELF UNIT CSL4</v>
          </cell>
          <cell r="C50369">
            <v>20</v>
          </cell>
        </row>
        <row r="50370">
          <cell r="A50370">
            <v>70714700</v>
          </cell>
          <cell r="B50370" t="str">
            <v>CL CS4700 RACKING 4S</v>
          </cell>
          <cell r="C50370">
            <v>107.96</v>
          </cell>
        </row>
        <row r="50371">
          <cell r="A50371" t="str">
            <v>070714700GL</v>
          </cell>
          <cell r="B50371" t="str">
            <v>CL CS4700 RACKING 4S</v>
          </cell>
          <cell r="C50371">
            <v>107.96</v>
          </cell>
        </row>
        <row r="50372">
          <cell r="A50372" t="str">
            <v>070714700RL</v>
          </cell>
          <cell r="B50372" t="str">
            <v>CL CS4700 RACKING 4S</v>
          </cell>
          <cell r="C50372">
            <v>107.96</v>
          </cell>
        </row>
        <row r="50373">
          <cell r="A50373">
            <v>70714702</v>
          </cell>
          <cell r="B50373" t="str">
            <v>CL CS4700BO SHELVING</v>
          </cell>
          <cell r="C50373">
            <v>107.96</v>
          </cell>
        </row>
        <row r="50374">
          <cell r="A50374" t="str">
            <v>070714702GL</v>
          </cell>
          <cell r="B50374" t="str">
            <v>CL CS4700BO SHELVING</v>
          </cell>
          <cell r="C50374">
            <v>107.96</v>
          </cell>
        </row>
        <row r="50375">
          <cell r="A50375">
            <v>70715000</v>
          </cell>
          <cell r="B50375" t="str">
            <v>CL CS5000C SHELVNG C</v>
          </cell>
          <cell r="C50375">
            <v>52.66</v>
          </cell>
        </row>
        <row r="50376">
          <cell r="A50376" t="str">
            <v>070715000GL</v>
          </cell>
          <cell r="B50376" t="str">
            <v>CL CS5000C SHELVNG C</v>
          </cell>
          <cell r="C50376">
            <v>52.66</v>
          </cell>
        </row>
        <row r="50377">
          <cell r="A50377" t="str">
            <v>070715000RL</v>
          </cell>
          <cell r="B50377" t="str">
            <v>CL CS5000C SHELVNG C</v>
          </cell>
          <cell r="C50377">
            <v>52.66</v>
          </cell>
        </row>
        <row r="50378">
          <cell r="A50378">
            <v>70715001</v>
          </cell>
          <cell r="B50378" t="str">
            <v>CL CS5000B SHELVNG B</v>
          </cell>
          <cell r="C50378">
            <v>44.1</v>
          </cell>
        </row>
        <row r="50379">
          <cell r="A50379" t="str">
            <v>070715001GL</v>
          </cell>
          <cell r="B50379" t="str">
            <v>CL CS5000B SHELVNG B</v>
          </cell>
          <cell r="C50379">
            <v>44.1</v>
          </cell>
        </row>
        <row r="50380">
          <cell r="A50380" t="str">
            <v>070715001RL</v>
          </cell>
          <cell r="B50380" t="str">
            <v>CL CS5000B SHELVNG B</v>
          </cell>
          <cell r="C50380">
            <v>44.1</v>
          </cell>
        </row>
        <row r="50381">
          <cell r="A50381" t="str">
            <v>070715150GL</v>
          </cell>
          <cell r="B50381" t="str">
            <v xml:space="preserve">CL SHELVING CS5150P </v>
          </cell>
          <cell r="C50381">
            <v>17.149999999999999</v>
          </cell>
        </row>
        <row r="50382">
          <cell r="A50382" t="str">
            <v>070715150RL</v>
          </cell>
          <cell r="B50382" t="str">
            <v xml:space="preserve">CL SHELVING CS5150P </v>
          </cell>
          <cell r="C50382">
            <v>17.149999999999999</v>
          </cell>
        </row>
        <row r="50383">
          <cell r="A50383" t="str">
            <v>070715350GL</v>
          </cell>
          <cell r="B50383" t="str">
            <v>CL SHELVNG CS5350P P</v>
          </cell>
          <cell r="C50383">
            <v>26.09</v>
          </cell>
        </row>
        <row r="50384">
          <cell r="A50384" t="str">
            <v>070715350RL</v>
          </cell>
          <cell r="B50384" t="str">
            <v>CL SHELVNG CS5350P P</v>
          </cell>
          <cell r="C50384">
            <v>26.09</v>
          </cell>
        </row>
        <row r="50385">
          <cell r="A50385">
            <v>70715400</v>
          </cell>
          <cell r="B50385" t="str">
            <v>CL 5 SHELF UNIT CSL5</v>
          </cell>
          <cell r="C50385">
            <v>27.13</v>
          </cell>
        </row>
        <row r="50386">
          <cell r="A50386" t="str">
            <v>070715400GL</v>
          </cell>
          <cell r="B50386" t="str">
            <v>CL 5 SHELF UNIT CSL5</v>
          </cell>
          <cell r="C50386">
            <v>27.13</v>
          </cell>
        </row>
        <row r="50387">
          <cell r="A50387" t="str">
            <v>070715400RL</v>
          </cell>
          <cell r="B50387" t="str">
            <v>CL 5 SHELF UNIT CSL5</v>
          </cell>
          <cell r="C50387">
            <v>27.13</v>
          </cell>
        </row>
        <row r="50388">
          <cell r="A50388" t="str">
            <v>070715401GL</v>
          </cell>
          <cell r="B50388" t="str">
            <v>CL CS5150 SHELF UNIT</v>
          </cell>
          <cell r="C50388">
            <v>17.05</v>
          </cell>
        </row>
        <row r="50389">
          <cell r="A50389" t="str">
            <v>070715401RL</v>
          </cell>
          <cell r="B50389" t="str">
            <v>CL CS5150 SHELF UNIT</v>
          </cell>
          <cell r="C50389">
            <v>17.05</v>
          </cell>
        </row>
        <row r="50390">
          <cell r="A50390" t="str">
            <v>070715402GL</v>
          </cell>
          <cell r="B50390" t="str">
            <v>CL 5 SHELF UNIT350kg</v>
          </cell>
          <cell r="C50390">
            <v>26.38</v>
          </cell>
        </row>
        <row r="50391">
          <cell r="A50391" t="str">
            <v>070715402RL</v>
          </cell>
          <cell r="B50391" t="str">
            <v>CL 5 SHELF UNIT350kg</v>
          </cell>
          <cell r="C50391">
            <v>26.38</v>
          </cell>
        </row>
        <row r="50392">
          <cell r="A50392" t="str">
            <v>070715500GL</v>
          </cell>
          <cell r="B50392" t="str">
            <v>CL CS5500 RACKING 5S</v>
          </cell>
          <cell r="C50392">
            <v>37.14</v>
          </cell>
        </row>
        <row r="50393">
          <cell r="A50393" t="str">
            <v>070715500RL</v>
          </cell>
          <cell r="B50393" t="str">
            <v>CL CS5500 RACKING 5S</v>
          </cell>
          <cell r="C50393">
            <v>37.14</v>
          </cell>
        </row>
        <row r="50394">
          <cell r="A50394" t="str">
            <v>070715501GL</v>
          </cell>
          <cell r="B50394" t="str">
            <v>CL CS5500RP SHELVING</v>
          </cell>
          <cell r="C50394">
            <v>37.51</v>
          </cell>
        </row>
        <row r="50395">
          <cell r="A50395" t="str">
            <v>070715501RL</v>
          </cell>
          <cell r="B50395" t="str">
            <v>CL CS5500RP SHELVING</v>
          </cell>
          <cell r="C50395">
            <v>37.51</v>
          </cell>
        </row>
        <row r="50396">
          <cell r="A50396" t="str">
            <v>070715502GL</v>
          </cell>
          <cell r="B50396" t="str">
            <v>CL CS5500BP SHELVING</v>
          </cell>
          <cell r="C50396">
            <v>37.51</v>
          </cell>
        </row>
        <row r="50397">
          <cell r="A50397" t="str">
            <v>070715502RL</v>
          </cell>
          <cell r="B50397" t="str">
            <v>CL CS5500BP SHELVING</v>
          </cell>
          <cell r="C50397">
            <v>37.51</v>
          </cell>
        </row>
        <row r="50398">
          <cell r="A50398">
            <v>70715694</v>
          </cell>
          <cell r="B50398" t="str">
            <v xml:space="preserve">DW RACKING WORKSHOP </v>
          </cell>
          <cell r="C50398">
            <v>59</v>
          </cell>
        </row>
        <row r="50399">
          <cell r="A50399">
            <v>70716372</v>
          </cell>
          <cell r="B50399" t="str">
            <v>SX RACK AP6372 640KG</v>
          </cell>
          <cell r="C50399">
            <v>90.98</v>
          </cell>
        </row>
        <row r="50400">
          <cell r="A50400">
            <v>70716484</v>
          </cell>
          <cell r="B50400" t="str">
            <v>SX EXT PK AP6372E 64</v>
          </cell>
          <cell r="C50400">
            <v>76.98</v>
          </cell>
        </row>
        <row r="50401">
          <cell r="A50401">
            <v>70716572</v>
          </cell>
          <cell r="B50401" t="str">
            <v>SX RACK AP6572 640KG</v>
          </cell>
          <cell r="C50401">
            <v>159.97999999999999</v>
          </cell>
        </row>
        <row r="50402">
          <cell r="A50402">
            <v>70716684</v>
          </cell>
          <cell r="B50402" t="str">
            <v>SX EXT PK AP6572E 64</v>
          </cell>
          <cell r="C50402">
            <v>139.97999999999999</v>
          </cell>
        </row>
        <row r="50403">
          <cell r="A50403">
            <v>70718133</v>
          </cell>
          <cell r="B50403" t="str">
            <v xml:space="preserve">DW VAN RACK BRACKET </v>
          </cell>
          <cell r="C50403">
            <v>39</v>
          </cell>
        </row>
        <row r="50404">
          <cell r="A50404">
            <v>70718142</v>
          </cell>
          <cell r="B50404" t="str">
            <v>DW VAN RACKING DWST1</v>
          </cell>
          <cell r="C50404">
            <v>156</v>
          </cell>
        </row>
        <row r="50405">
          <cell r="A50405">
            <v>70718145</v>
          </cell>
          <cell r="B50405" t="str">
            <v xml:space="preserve">DW VAN RACKING TALL </v>
          </cell>
          <cell r="C50405">
            <v>194</v>
          </cell>
        </row>
        <row r="50406">
          <cell r="A50406">
            <v>70719600</v>
          </cell>
          <cell r="B50406" t="str">
            <v>CL MELAMINE SHELFPK5</v>
          </cell>
          <cell r="C50406">
            <v>2.5</v>
          </cell>
        </row>
        <row r="50407">
          <cell r="A50407">
            <v>70810064</v>
          </cell>
          <cell r="B50407" t="str">
            <v>AG POWERSTATION PWS6</v>
          </cell>
          <cell r="C50407">
            <v>535.70000000000005</v>
          </cell>
        </row>
        <row r="50408">
          <cell r="A50408" t="str">
            <v>070811101GL</v>
          </cell>
          <cell r="B50408" t="str">
            <v>AB LOCKER 1RED 72x12</v>
          </cell>
          <cell r="C50408">
            <v>54.83</v>
          </cell>
        </row>
        <row r="50409">
          <cell r="A50409" t="str">
            <v>070811102GL</v>
          </cell>
          <cell r="B50409" t="str">
            <v>AB LOCKER 1BLU 72x12</v>
          </cell>
          <cell r="C50409">
            <v>54.83</v>
          </cell>
        </row>
        <row r="50410">
          <cell r="A50410" t="str">
            <v>070811103GL</v>
          </cell>
          <cell r="B50410" t="str">
            <v>AB LOCKER 1BLK 72x12</v>
          </cell>
          <cell r="C50410">
            <v>54.83</v>
          </cell>
        </row>
        <row r="50411">
          <cell r="A50411" t="str">
            <v>070811104GL</v>
          </cell>
          <cell r="B50411" t="str">
            <v>AB LOCKER 1DGR 72x12</v>
          </cell>
          <cell r="C50411">
            <v>54.83</v>
          </cell>
        </row>
        <row r="50412">
          <cell r="A50412" t="str">
            <v>070811105GL</v>
          </cell>
          <cell r="B50412" t="str">
            <v>AB LOCKER 1GRY 72x12</v>
          </cell>
          <cell r="C50412">
            <v>78.44</v>
          </cell>
        </row>
        <row r="50413">
          <cell r="A50413" t="str">
            <v>070811105RL</v>
          </cell>
          <cell r="B50413" t="str">
            <v>AB LOCKER 1GRY 72x12</v>
          </cell>
          <cell r="C50413">
            <v>78.44</v>
          </cell>
        </row>
        <row r="50414">
          <cell r="A50414" t="str">
            <v>070811106GL</v>
          </cell>
          <cell r="B50414" t="str">
            <v>AB LOCKER 1GRE 72x12</v>
          </cell>
          <cell r="C50414">
            <v>54.83</v>
          </cell>
        </row>
        <row r="50415">
          <cell r="A50415" t="str">
            <v>070811107GL</v>
          </cell>
          <cell r="B50415" t="str">
            <v>AB LOCKER 1CRE 72x12</v>
          </cell>
          <cell r="C50415">
            <v>54.83</v>
          </cell>
        </row>
        <row r="50416">
          <cell r="A50416" t="str">
            <v>070811108GL</v>
          </cell>
          <cell r="B50416" t="str">
            <v>AB LOCKER 1YEL 72x12</v>
          </cell>
          <cell r="C50416">
            <v>54.83</v>
          </cell>
        </row>
        <row r="50417">
          <cell r="A50417" t="str">
            <v>070811201GL</v>
          </cell>
          <cell r="B50417" t="str">
            <v>AB LOCKER 1RED 72x18</v>
          </cell>
          <cell r="C50417">
            <v>66.11</v>
          </cell>
        </row>
        <row r="50418">
          <cell r="A50418" t="str">
            <v>070811202GL</v>
          </cell>
          <cell r="B50418" t="str">
            <v>AB LOCKER 1BLU 72x18</v>
          </cell>
          <cell r="C50418">
            <v>66.11</v>
          </cell>
        </row>
        <row r="50419">
          <cell r="A50419" t="str">
            <v>070811203GL</v>
          </cell>
          <cell r="B50419" t="str">
            <v>AB LOCKER 1BLK 72x18</v>
          </cell>
          <cell r="C50419">
            <v>66.11</v>
          </cell>
        </row>
        <row r="50420">
          <cell r="A50420" t="str">
            <v>070811204GL</v>
          </cell>
          <cell r="B50420" t="str">
            <v>AB LOCKER 1DGR 72x18</v>
          </cell>
          <cell r="C50420">
            <v>66.11</v>
          </cell>
        </row>
        <row r="50421">
          <cell r="A50421" t="str">
            <v>070811205GL</v>
          </cell>
          <cell r="B50421" t="str">
            <v>AB LOCKER 1GRY 72x18</v>
          </cell>
          <cell r="C50421">
            <v>56.44</v>
          </cell>
        </row>
        <row r="50422">
          <cell r="A50422" t="str">
            <v>070811205RL</v>
          </cell>
          <cell r="B50422" t="str">
            <v>AB LOCKER 1GRY 72x18</v>
          </cell>
          <cell r="C50422">
            <v>56.44</v>
          </cell>
        </row>
        <row r="50423">
          <cell r="A50423" t="str">
            <v>070811206GL</v>
          </cell>
          <cell r="B50423" t="str">
            <v>AB LOCKER 1GRE 72x18</v>
          </cell>
          <cell r="C50423">
            <v>66.11</v>
          </cell>
        </row>
        <row r="50424">
          <cell r="A50424" t="str">
            <v>070811207GL</v>
          </cell>
          <cell r="B50424" t="str">
            <v>AB LOCKER 1CRE 72x18</v>
          </cell>
          <cell r="C50424">
            <v>66.11</v>
          </cell>
        </row>
        <row r="50425">
          <cell r="A50425" t="str">
            <v>070811208GL</v>
          </cell>
          <cell r="B50425" t="str">
            <v>AB LOCKER 1YEL 72x18</v>
          </cell>
          <cell r="C50425">
            <v>66.11</v>
          </cell>
        </row>
        <row r="50426">
          <cell r="A50426" t="str">
            <v>070811305GL</v>
          </cell>
          <cell r="B50426" t="str">
            <v>AB CUBE LOCKER 12x12</v>
          </cell>
          <cell r="C50426">
            <v>19.89</v>
          </cell>
        </row>
        <row r="50427">
          <cell r="A50427" t="str">
            <v>070811305RL</v>
          </cell>
          <cell r="B50427" t="str">
            <v>AB CUBE LOCKER 12x12</v>
          </cell>
          <cell r="C50427">
            <v>19.89</v>
          </cell>
        </row>
        <row r="50428">
          <cell r="A50428" t="str">
            <v>070811405GL</v>
          </cell>
          <cell r="B50428" t="str">
            <v>AB CUBE LOCKER 15x15</v>
          </cell>
          <cell r="C50428">
            <v>21.96</v>
          </cell>
        </row>
        <row r="50429">
          <cell r="A50429" t="str">
            <v>070811405RL</v>
          </cell>
          <cell r="B50429" t="str">
            <v>AB CUBE LOCKER 15x15</v>
          </cell>
          <cell r="C50429">
            <v>21.96</v>
          </cell>
        </row>
        <row r="50430">
          <cell r="A50430" t="str">
            <v>070811505GL</v>
          </cell>
          <cell r="B50430" t="str">
            <v>AB CUBE LOCKER 18x18</v>
          </cell>
          <cell r="C50430">
            <v>25.62</v>
          </cell>
        </row>
        <row r="50431">
          <cell r="A50431" t="str">
            <v>070811505RL</v>
          </cell>
          <cell r="B50431" t="str">
            <v>AB CUBE LOCKER 18x18</v>
          </cell>
          <cell r="C50431">
            <v>25.62</v>
          </cell>
        </row>
        <row r="50432">
          <cell r="A50432" t="str">
            <v>070812101GL</v>
          </cell>
          <cell r="B50432" t="str">
            <v>AB LOCKER 2RED 72x12</v>
          </cell>
          <cell r="C50432">
            <v>64.23</v>
          </cell>
        </row>
        <row r="50433">
          <cell r="A50433" t="str">
            <v>070812102GL</v>
          </cell>
          <cell r="B50433" t="str">
            <v>AB LOCKER 2BLU 72x12</v>
          </cell>
          <cell r="C50433">
            <v>64.23</v>
          </cell>
        </row>
        <row r="50434">
          <cell r="A50434" t="str">
            <v>070812103GL</v>
          </cell>
          <cell r="B50434" t="str">
            <v>AB LOCKER 2BLK 72x12</v>
          </cell>
          <cell r="C50434">
            <v>64.23</v>
          </cell>
        </row>
        <row r="50435">
          <cell r="A50435" t="str">
            <v>070812104GL</v>
          </cell>
          <cell r="B50435" t="str">
            <v>AB LOCKER 2DGR 72x12</v>
          </cell>
          <cell r="C50435">
            <v>64.23</v>
          </cell>
        </row>
        <row r="50436">
          <cell r="A50436" t="str">
            <v>070812105GL</v>
          </cell>
          <cell r="B50436" t="str">
            <v>AB LOCKER 2GRY 72x12</v>
          </cell>
          <cell r="C50436">
            <v>42.46</v>
          </cell>
        </row>
        <row r="50437">
          <cell r="A50437" t="str">
            <v>070812105RL</v>
          </cell>
          <cell r="B50437" t="str">
            <v>AB LOCKER 2GRY 72x12</v>
          </cell>
          <cell r="C50437">
            <v>42.46</v>
          </cell>
        </row>
        <row r="50438">
          <cell r="A50438" t="str">
            <v>070812106GL</v>
          </cell>
          <cell r="B50438" t="str">
            <v>AB LOCKER 2GRE 72x12</v>
          </cell>
          <cell r="C50438">
            <v>64.23</v>
          </cell>
        </row>
        <row r="50439">
          <cell r="A50439" t="str">
            <v>070812107GL</v>
          </cell>
          <cell r="B50439" t="str">
            <v>AB LOCKER 2CRE 72x12</v>
          </cell>
          <cell r="C50439">
            <v>64.23</v>
          </cell>
        </row>
        <row r="50440">
          <cell r="A50440" t="str">
            <v>070812108GL</v>
          </cell>
          <cell r="B50440" t="str">
            <v>AB LOCKER 2YEL 72x12</v>
          </cell>
          <cell r="C50440">
            <v>64.23</v>
          </cell>
        </row>
        <row r="50441">
          <cell r="A50441" t="str">
            <v>070813101GL</v>
          </cell>
          <cell r="B50441" t="str">
            <v>AB LOCKER 3RED 72x12</v>
          </cell>
          <cell r="C50441">
            <v>68.75</v>
          </cell>
        </row>
        <row r="50442">
          <cell r="A50442" t="str">
            <v>070813102GL</v>
          </cell>
          <cell r="B50442" t="str">
            <v>AB LOCKER 3BLU 72x12</v>
          </cell>
          <cell r="C50442">
            <v>68.75</v>
          </cell>
        </row>
        <row r="50443">
          <cell r="A50443" t="str">
            <v>070813103GL</v>
          </cell>
          <cell r="B50443" t="str">
            <v>AB LOCKER 3BLK 72x12</v>
          </cell>
          <cell r="C50443">
            <v>68.75</v>
          </cell>
        </row>
        <row r="50444">
          <cell r="A50444" t="str">
            <v>070813104GL</v>
          </cell>
          <cell r="B50444" t="str">
            <v>AB LOCKER 3DGR 72x12</v>
          </cell>
          <cell r="C50444">
            <v>68.75</v>
          </cell>
        </row>
        <row r="50445">
          <cell r="A50445" t="str">
            <v>070813105GL</v>
          </cell>
          <cell r="B50445" t="str">
            <v>AB LOCKER 3GRY 72x12</v>
          </cell>
          <cell r="C50445">
            <v>60.47</v>
          </cell>
        </row>
        <row r="50446">
          <cell r="A50446" t="str">
            <v>070813105RL</v>
          </cell>
          <cell r="B50446" t="str">
            <v>AB LOCKER 3GRY 72x12</v>
          </cell>
          <cell r="C50446">
            <v>60.47</v>
          </cell>
        </row>
        <row r="50447">
          <cell r="A50447" t="str">
            <v>070813106GL</v>
          </cell>
          <cell r="B50447" t="str">
            <v>AB LOCKER 3GRE 72x12</v>
          </cell>
          <cell r="C50447">
            <v>68.75</v>
          </cell>
        </row>
        <row r="50448">
          <cell r="A50448" t="str">
            <v>070813107GL</v>
          </cell>
          <cell r="B50448" t="str">
            <v>AB LOCKER 3CRE 72x12</v>
          </cell>
          <cell r="C50448">
            <v>68.75</v>
          </cell>
        </row>
        <row r="50449">
          <cell r="A50449" t="str">
            <v>070813108GL</v>
          </cell>
          <cell r="B50449" t="str">
            <v>AB LOCKER 3YEL 72x12</v>
          </cell>
          <cell r="C50449">
            <v>68.75</v>
          </cell>
        </row>
        <row r="50450">
          <cell r="A50450" t="str">
            <v>070814101GL</v>
          </cell>
          <cell r="B50450" t="str">
            <v>AB LOCKER 4RED 72x12</v>
          </cell>
          <cell r="C50450">
            <v>72.56</v>
          </cell>
        </row>
        <row r="50451">
          <cell r="A50451" t="str">
            <v>070814102GL</v>
          </cell>
          <cell r="B50451" t="str">
            <v>AB LOCKER 4BLU 72x12</v>
          </cell>
          <cell r="C50451">
            <v>72.56</v>
          </cell>
        </row>
        <row r="50452">
          <cell r="A50452" t="str">
            <v>070814103GL</v>
          </cell>
          <cell r="B50452" t="str">
            <v>AB LOCKER 4BLK 72x12</v>
          </cell>
          <cell r="C50452">
            <v>72.56</v>
          </cell>
        </row>
        <row r="50453">
          <cell r="A50453" t="str">
            <v>070814104GL</v>
          </cell>
          <cell r="B50453" t="str">
            <v>AB LOCKER 4DGR 72x12</v>
          </cell>
          <cell r="C50453">
            <v>72.56</v>
          </cell>
        </row>
        <row r="50454">
          <cell r="A50454" t="str">
            <v>070814105GL</v>
          </cell>
          <cell r="B50454" t="str">
            <v>AB LOCKER 4GRY 72x12</v>
          </cell>
          <cell r="C50454">
            <v>63.69</v>
          </cell>
        </row>
        <row r="50455">
          <cell r="A50455" t="str">
            <v>070814106GL</v>
          </cell>
          <cell r="B50455" t="str">
            <v>AB LOCKER 4GRE 72x12</v>
          </cell>
          <cell r="C50455">
            <v>72.56</v>
          </cell>
        </row>
        <row r="50456">
          <cell r="A50456" t="str">
            <v>070814107GL</v>
          </cell>
          <cell r="B50456" t="str">
            <v>AB LOCKER 4CRE 72x12</v>
          </cell>
          <cell r="C50456">
            <v>72.56</v>
          </cell>
        </row>
        <row r="50457">
          <cell r="A50457" t="str">
            <v>070814108GL</v>
          </cell>
          <cell r="B50457" t="str">
            <v>AB LOCKER 4YEL 72x12</v>
          </cell>
          <cell r="C50457">
            <v>72.56</v>
          </cell>
        </row>
        <row r="50458">
          <cell r="A50458">
            <v>70815028</v>
          </cell>
          <cell r="B50458" t="str">
            <v>BT SILV/BLU 300 CUBE</v>
          </cell>
          <cell r="C50458">
            <v>31.52</v>
          </cell>
        </row>
        <row r="50459">
          <cell r="A50459">
            <v>70815029</v>
          </cell>
          <cell r="B50459" t="str">
            <v>BT SILV/GRN 300 CUBE</v>
          </cell>
          <cell r="C50459">
            <v>31.52</v>
          </cell>
        </row>
        <row r="50460">
          <cell r="A50460">
            <v>70815030</v>
          </cell>
          <cell r="B50460" t="str">
            <v>BT SILV/RED 300 CUBE</v>
          </cell>
          <cell r="C50460">
            <v>31.52</v>
          </cell>
        </row>
        <row r="50461">
          <cell r="A50461">
            <v>70815031</v>
          </cell>
          <cell r="B50461" t="str">
            <v>BT SILVER 300 CUBE L</v>
          </cell>
          <cell r="C50461">
            <v>31.52</v>
          </cell>
        </row>
        <row r="50462">
          <cell r="A50462">
            <v>70815032</v>
          </cell>
          <cell r="B50462" t="str">
            <v>BT SILV/YEL 300 CUBE</v>
          </cell>
          <cell r="C50462">
            <v>31.52</v>
          </cell>
        </row>
        <row r="50463">
          <cell r="A50463">
            <v>70815033</v>
          </cell>
          <cell r="B50463" t="str">
            <v>BT SILV/BLU 380 CUBE</v>
          </cell>
          <cell r="C50463">
            <v>37.01</v>
          </cell>
        </row>
        <row r="50464">
          <cell r="A50464">
            <v>70815034</v>
          </cell>
          <cell r="B50464" t="str">
            <v>BT SILV/GRN 380 CUBE</v>
          </cell>
          <cell r="C50464">
            <v>37.01</v>
          </cell>
        </row>
        <row r="50465">
          <cell r="A50465">
            <v>70815035</v>
          </cell>
          <cell r="B50465" t="str">
            <v>BT SILV/RED 380 CUBE</v>
          </cell>
          <cell r="C50465">
            <v>37.01</v>
          </cell>
        </row>
        <row r="50466">
          <cell r="A50466">
            <v>70815036</v>
          </cell>
          <cell r="B50466" t="str">
            <v>BT SILVER 380 CUBE L</v>
          </cell>
          <cell r="C50466">
            <v>37.01</v>
          </cell>
        </row>
        <row r="50467">
          <cell r="A50467">
            <v>70815037</v>
          </cell>
          <cell r="B50467" t="str">
            <v>BT SILV/YEL 380 CUBE</v>
          </cell>
          <cell r="C50467">
            <v>37.01</v>
          </cell>
        </row>
        <row r="50468">
          <cell r="A50468">
            <v>70815038</v>
          </cell>
          <cell r="B50468" t="str">
            <v>BT SILV/BLU 450 CUBE</v>
          </cell>
          <cell r="C50468">
            <v>40.44</v>
          </cell>
        </row>
        <row r="50469">
          <cell r="A50469">
            <v>70815039</v>
          </cell>
          <cell r="B50469" t="str">
            <v>BT SILV/GRN 450 CUBE</v>
          </cell>
          <cell r="C50469">
            <v>40.44</v>
          </cell>
        </row>
        <row r="50470">
          <cell r="A50470">
            <v>70815040</v>
          </cell>
          <cell r="B50470" t="str">
            <v>BT SILV/RED 450 CUBE</v>
          </cell>
          <cell r="C50470">
            <v>40.44</v>
          </cell>
        </row>
        <row r="50471">
          <cell r="A50471">
            <v>70815041</v>
          </cell>
          <cell r="B50471" t="str">
            <v>BT SILVER 450 CUBE L</v>
          </cell>
          <cell r="C50471">
            <v>40.44</v>
          </cell>
        </row>
        <row r="50472">
          <cell r="A50472">
            <v>70815042</v>
          </cell>
          <cell r="B50472" t="str">
            <v>BT SILV/YEL 450 CUBE</v>
          </cell>
          <cell r="C50472">
            <v>40.44</v>
          </cell>
        </row>
        <row r="50473">
          <cell r="A50473" t="str">
            <v>070816101GL</v>
          </cell>
          <cell r="B50473" t="str">
            <v>AB LOCKER 6RED 72x12</v>
          </cell>
          <cell r="C50473">
            <v>85.95</v>
          </cell>
        </row>
        <row r="50474">
          <cell r="A50474" t="str">
            <v>070816102GL</v>
          </cell>
          <cell r="B50474" t="str">
            <v>AB LOCKER 6BLU 72x12</v>
          </cell>
          <cell r="C50474">
            <v>85.95</v>
          </cell>
        </row>
        <row r="50475">
          <cell r="A50475" t="str">
            <v>070816103GL</v>
          </cell>
          <cell r="B50475" t="str">
            <v>AB LOCKER 6BLK 72x12</v>
          </cell>
          <cell r="C50475">
            <v>85.95</v>
          </cell>
        </row>
        <row r="50476">
          <cell r="A50476" t="str">
            <v>070816104GL</v>
          </cell>
          <cell r="B50476" t="str">
            <v>AB LOCKER 6DGR 72x12</v>
          </cell>
          <cell r="C50476">
            <v>85.95</v>
          </cell>
        </row>
        <row r="50477">
          <cell r="A50477" t="str">
            <v>070816105GL</v>
          </cell>
          <cell r="B50477" t="str">
            <v>AB LOCKER 6GRY 72x12</v>
          </cell>
          <cell r="C50477">
            <v>74.709999999999994</v>
          </cell>
        </row>
        <row r="50478">
          <cell r="A50478" t="str">
            <v>070816105RL</v>
          </cell>
          <cell r="B50478" t="str">
            <v>AB LOCKER 6GRY 72x12</v>
          </cell>
          <cell r="C50478">
            <v>74.709999999999994</v>
          </cell>
        </row>
        <row r="50479">
          <cell r="A50479" t="str">
            <v>070816106GL</v>
          </cell>
          <cell r="B50479" t="str">
            <v>AB LOCKER 6GRE 72x12</v>
          </cell>
          <cell r="C50479">
            <v>85.95</v>
          </cell>
        </row>
        <row r="50480">
          <cell r="A50480" t="str">
            <v>070816107GL</v>
          </cell>
          <cell r="B50480" t="str">
            <v>AB LOCKER 6CRE 72x12</v>
          </cell>
          <cell r="C50480">
            <v>85.95</v>
          </cell>
        </row>
        <row r="50481">
          <cell r="A50481" t="str">
            <v>070816108GL</v>
          </cell>
          <cell r="B50481" t="str">
            <v>AB LOCKER 6YEL 72X12</v>
          </cell>
          <cell r="C50481">
            <v>85.95</v>
          </cell>
        </row>
        <row r="50482">
          <cell r="A50482">
            <v>70816419</v>
          </cell>
          <cell r="B50482" t="str">
            <v xml:space="preserve">BT 016419 HAZARDOUS </v>
          </cell>
          <cell r="C50482">
            <v>125.5</v>
          </cell>
        </row>
        <row r="50483">
          <cell r="A50483">
            <v>70816427</v>
          </cell>
          <cell r="B50483" t="str">
            <v xml:space="preserve">BT 016427 HAZARDOUS </v>
          </cell>
          <cell r="C50483">
            <v>109.25</v>
          </cell>
        </row>
        <row r="50484">
          <cell r="A50484">
            <v>70816428</v>
          </cell>
          <cell r="B50484" t="str">
            <v xml:space="preserve">BT 016428 HAZARDOUS </v>
          </cell>
          <cell r="C50484">
            <v>118</v>
          </cell>
        </row>
        <row r="50485">
          <cell r="A50485">
            <v>70816430</v>
          </cell>
          <cell r="B50485" t="str">
            <v xml:space="preserve">BT 016430 HAZARDOUS </v>
          </cell>
          <cell r="C50485">
            <v>123</v>
          </cell>
        </row>
        <row r="50486">
          <cell r="A50486">
            <v>70816431</v>
          </cell>
          <cell r="B50486" t="str">
            <v xml:space="preserve">BT 016431 HAZARDOUS </v>
          </cell>
          <cell r="C50486">
            <v>173.49</v>
          </cell>
        </row>
        <row r="50487">
          <cell r="A50487">
            <v>70816432</v>
          </cell>
          <cell r="B50487" t="str">
            <v xml:space="preserve">BT 016432 HAZARDOUS </v>
          </cell>
          <cell r="C50487">
            <v>185.5</v>
          </cell>
        </row>
        <row r="50488">
          <cell r="A50488">
            <v>70816433</v>
          </cell>
          <cell r="B50488" t="str">
            <v xml:space="preserve">BT 016433 HAZARDOUS </v>
          </cell>
          <cell r="C50488">
            <v>273.57</v>
          </cell>
        </row>
        <row r="50489">
          <cell r="A50489">
            <v>70816434</v>
          </cell>
          <cell r="B50489" t="str">
            <v xml:space="preserve">BT 016434 STAND FOR </v>
          </cell>
          <cell r="C50489">
            <v>64.25</v>
          </cell>
        </row>
        <row r="50490">
          <cell r="A50490">
            <v>70816435</v>
          </cell>
          <cell r="B50490" t="str">
            <v>BT 016435 SHELF W457</v>
          </cell>
          <cell r="C50490">
            <v>27.4</v>
          </cell>
        </row>
        <row r="50491">
          <cell r="A50491">
            <v>70816436</v>
          </cell>
          <cell r="B50491" t="str">
            <v>BT 016436 SHELF W915</v>
          </cell>
          <cell r="C50491">
            <v>27.4</v>
          </cell>
        </row>
        <row r="50492">
          <cell r="A50492">
            <v>70816438</v>
          </cell>
          <cell r="B50492" t="str">
            <v xml:space="preserve">BT 016438 HAZARDOUS </v>
          </cell>
          <cell r="C50492">
            <v>240.21</v>
          </cell>
        </row>
        <row r="50493">
          <cell r="A50493">
            <v>70816439</v>
          </cell>
          <cell r="B50493" t="str">
            <v xml:space="preserve">BT 016439 HAZARDOUS </v>
          </cell>
          <cell r="C50493">
            <v>265.57</v>
          </cell>
        </row>
        <row r="50494">
          <cell r="A50494">
            <v>70817643</v>
          </cell>
          <cell r="B50494" t="str">
            <v>DP LOCKER 1DOOR 380x</v>
          </cell>
          <cell r="C50494">
            <v>51.17</v>
          </cell>
        </row>
        <row r="50495">
          <cell r="A50495" t="str">
            <v>070817643GL</v>
          </cell>
          <cell r="B50495" t="str">
            <v>DP LOCKER 1DOOR 380x</v>
          </cell>
          <cell r="C50495">
            <v>51.17</v>
          </cell>
        </row>
        <row r="50496">
          <cell r="A50496">
            <v>70817644</v>
          </cell>
          <cell r="B50496" t="str">
            <v>DP LOCKER 2DOOR 380x</v>
          </cell>
          <cell r="C50496">
            <v>55.6</v>
          </cell>
        </row>
        <row r="50497">
          <cell r="A50497" t="str">
            <v>070817644GL</v>
          </cell>
          <cell r="B50497" t="str">
            <v>DP LOCKER 2DOOR 380x</v>
          </cell>
          <cell r="C50497">
            <v>55.6</v>
          </cell>
        </row>
        <row r="50498">
          <cell r="A50498">
            <v>70817645</v>
          </cell>
          <cell r="B50498" t="str">
            <v>DP LOCKER 4DOOR 380x</v>
          </cell>
          <cell r="C50498">
            <v>57.08</v>
          </cell>
        </row>
        <row r="50499">
          <cell r="A50499" t="str">
            <v>070817645GL</v>
          </cell>
          <cell r="B50499" t="str">
            <v>DP LOCKER 4DOOR 380x</v>
          </cell>
          <cell r="C50499">
            <v>57.08</v>
          </cell>
        </row>
        <row r="50500">
          <cell r="A50500">
            <v>70819200</v>
          </cell>
          <cell r="B50500" t="str">
            <v>BP BATTERY BANK 10DR</v>
          </cell>
          <cell r="C50500">
            <v>820</v>
          </cell>
        </row>
        <row r="50501">
          <cell r="A50501">
            <v>70840010</v>
          </cell>
          <cell r="B50501" t="str">
            <v>AG LOCK&amp;KEYS REPLACM</v>
          </cell>
          <cell r="C50501">
            <v>18.149999999999999</v>
          </cell>
        </row>
        <row r="50502">
          <cell r="A50502">
            <v>70840099</v>
          </cell>
          <cell r="B50502" t="str">
            <v>AG REPLACEMENT KEY F</v>
          </cell>
          <cell r="C50502">
            <v>12.1</v>
          </cell>
        </row>
        <row r="50503">
          <cell r="A50503">
            <v>70910003</v>
          </cell>
          <cell r="B50503" t="str">
            <v>SI ROOF BARS SWRB3 -</v>
          </cell>
          <cell r="C50503">
            <v>14.75</v>
          </cell>
        </row>
        <row r="50504">
          <cell r="A50504" t="str">
            <v>070910003GL</v>
          </cell>
          <cell r="B50504" t="str">
            <v>SI ROOF BARS SWRB3 -</v>
          </cell>
          <cell r="C50504">
            <v>14.75</v>
          </cell>
        </row>
        <row r="50505">
          <cell r="A50505">
            <v>70910004</v>
          </cell>
          <cell r="B50505" t="str">
            <v xml:space="preserve">SI SWCC4 CYCLE RACK </v>
          </cell>
          <cell r="C50505">
            <v>10</v>
          </cell>
        </row>
        <row r="50506">
          <cell r="A50506">
            <v>70910005</v>
          </cell>
          <cell r="B50506" t="str">
            <v>SI ROOF BARS SWRB5 -</v>
          </cell>
          <cell r="C50506">
            <v>24.5</v>
          </cell>
        </row>
        <row r="50507">
          <cell r="A50507" t="str">
            <v>070910006GL</v>
          </cell>
          <cell r="B50507" t="str">
            <v>MT BIKE RACK CM06 SN</v>
          </cell>
          <cell r="C50507">
            <v>37.53</v>
          </cell>
        </row>
        <row r="50508">
          <cell r="A50508">
            <v>70910007</v>
          </cell>
          <cell r="B50508" t="str">
            <v>SI ROOF BARS SWRB7 A</v>
          </cell>
          <cell r="C50508">
            <v>17.45</v>
          </cell>
        </row>
        <row r="50509">
          <cell r="A50509" t="str">
            <v>070910007GL</v>
          </cell>
          <cell r="B50509" t="str">
            <v>SI ROOF BARS SWRB7 A</v>
          </cell>
          <cell r="C50509">
            <v>17.45</v>
          </cell>
        </row>
        <row r="50510">
          <cell r="A50510">
            <v>70910008</v>
          </cell>
          <cell r="B50510" t="str">
            <v>SI ROOF BARS SWRB8</v>
          </cell>
          <cell r="C50510">
            <v>18.82</v>
          </cell>
        </row>
        <row r="50511">
          <cell r="A50511" t="str">
            <v>070910008GL</v>
          </cell>
          <cell r="B50511" t="str">
            <v>SI ROOF BARS SWRB8</v>
          </cell>
          <cell r="C50511">
            <v>18.82</v>
          </cell>
        </row>
        <row r="50512">
          <cell r="A50512">
            <v>70910011</v>
          </cell>
          <cell r="B50512" t="str">
            <v>BT CABLE RACK 020434</v>
          </cell>
          <cell r="C50512">
            <v>92.69</v>
          </cell>
        </row>
        <row r="50513">
          <cell r="A50513">
            <v>70910012</v>
          </cell>
          <cell r="B50513" t="str">
            <v>BT EXT FITTG KIT FOR</v>
          </cell>
          <cell r="C50513">
            <v>22.78</v>
          </cell>
        </row>
        <row r="50514">
          <cell r="A50514">
            <v>70910013</v>
          </cell>
          <cell r="B50514" t="str">
            <v>BT CABLE DISPENSR BE</v>
          </cell>
          <cell r="C50514">
            <v>32.65</v>
          </cell>
        </row>
        <row r="50515">
          <cell r="A50515">
            <v>70910014</v>
          </cell>
          <cell r="B50515" t="str">
            <v>BT STAND FOR CABLE R</v>
          </cell>
          <cell r="C50515">
            <v>103.75</v>
          </cell>
        </row>
        <row r="50516">
          <cell r="A50516">
            <v>70910030</v>
          </cell>
          <cell r="B50516" t="str">
            <v xml:space="preserve">CL CWMWR1 WOOD RACK </v>
          </cell>
          <cell r="C50516">
            <v>12.99</v>
          </cell>
        </row>
        <row r="50517">
          <cell r="A50517" t="str">
            <v>070910030GL</v>
          </cell>
          <cell r="B50517" t="str">
            <v xml:space="preserve">CL CWMWR1 WOOD RACK </v>
          </cell>
          <cell r="C50517">
            <v>12.99</v>
          </cell>
        </row>
        <row r="50518">
          <cell r="A50518">
            <v>70910034</v>
          </cell>
          <cell r="B50518" t="str">
            <v>SX RACK DRP34 DRUMx2</v>
          </cell>
          <cell r="C50518">
            <v>84.98</v>
          </cell>
        </row>
        <row r="50519">
          <cell r="A50519">
            <v>70910040</v>
          </cell>
          <cell r="B50519" t="str">
            <v>SG HDST STORAGE STAN</v>
          </cell>
          <cell r="C50519">
            <v>53.9</v>
          </cell>
        </row>
        <row r="50520">
          <cell r="A50520">
            <v>70910043</v>
          </cell>
          <cell r="B50520" t="str">
            <v xml:space="preserve">BU S-SHAPE HANG-ALL </v>
          </cell>
          <cell r="C50520">
            <v>1.2</v>
          </cell>
        </row>
        <row r="50521">
          <cell r="A50521">
            <v>70910065</v>
          </cell>
          <cell r="B50521" t="str">
            <v>SI CARGO ROOF TRAY 6</v>
          </cell>
          <cell r="C50521">
            <v>48</v>
          </cell>
        </row>
        <row r="50522">
          <cell r="A50522">
            <v>70910075</v>
          </cell>
          <cell r="B50522" t="str">
            <v>SI ROOF BARS ALUMINM</v>
          </cell>
          <cell r="C50522">
            <v>23.5</v>
          </cell>
        </row>
        <row r="50523">
          <cell r="A50523" t="str">
            <v>070910075GL</v>
          </cell>
          <cell r="B50523" t="str">
            <v>SI ROOF BARS ALUMINM</v>
          </cell>
          <cell r="C50523">
            <v>23.5</v>
          </cell>
        </row>
        <row r="50524">
          <cell r="A50524">
            <v>70910080</v>
          </cell>
          <cell r="B50524" t="str">
            <v>SX TIDY MS080 MCYCLE</v>
          </cell>
          <cell r="C50524">
            <v>11.58</v>
          </cell>
        </row>
        <row r="50525">
          <cell r="A50525">
            <v>70910081</v>
          </cell>
          <cell r="B50525" t="str">
            <v>SX TIDY MS081 MCYCLE</v>
          </cell>
          <cell r="C50525">
            <v>16.71</v>
          </cell>
        </row>
        <row r="50526">
          <cell r="A50526">
            <v>70910106</v>
          </cell>
          <cell r="B50526" t="str">
            <v>SI CARRIER SWTT106 B</v>
          </cell>
          <cell r="C50526">
            <v>9.35</v>
          </cell>
        </row>
        <row r="50527">
          <cell r="A50527">
            <v>70910200</v>
          </cell>
          <cell r="B50527" t="str">
            <v>SD STORBORD SB200R W</v>
          </cell>
          <cell r="C50527">
            <v>6.75</v>
          </cell>
        </row>
        <row r="50528">
          <cell r="A50528">
            <v>70910250</v>
          </cell>
          <cell r="B50528" t="str">
            <v>ZF FOAM RED 30mm 120</v>
          </cell>
          <cell r="C50528">
            <v>9.58</v>
          </cell>
        </row>
        <row r="50529">
          <cell r="A50529">
            <v>70910251</v>
          </cell>
          <cell r="B50529" t="str">
            <v>ZF FOAM RED 50mm 120</v>
          </cell>
          <cell r="C50529">
            <v>12.5</v>
          </cell>
        </row>
        <row r="50530">
          <cell r="A50530">
            <v>70910252</v>
          </cell>
          <cell r="B50530" t="str">
            <v>ZF FOAM RED 60mm 120</v>
          </cell>
          <cell r="C50530">
            <v>19.239999999999998</v>
          </cell>
        </row>
        <row r="50531">
          <cell r="A50531">
            <v>70910253</v>
          </cell>
          <cell r="B50531" t="str">
            <v>ZF FOAM GREY 30mm 12</v>
          </cell>
          <cell r="C50531">
            <v>13.41</v>
          </cell>
        </row>
        <row r="50532">
          <cell r="A50532">
            <v>70910254</v>
          </cell>
          <cell r="B50532" t="str">
            <v>ZF FOAM GREY 50mm 12</v>
          </cell>
          <cell r="C50532">
            <v>17.489999999999998</v>
          </cell>
        </row>
        <row r="50533">
          <cell r="A50533">
            <v>70910255</v>
          </cell>
          <cell r="B50533" t="str">
            <v>ZF FOAM GREY 60mm 12</v>
          </cell>
          <cell r="C50533">
            <v>19.239999999999998</v>
          </cell>
        </row>
        <row r="50534">
          <cell r="A50534">
            <v>70910256</v>
          </cell>
          <cell r="B50534" t="str">
            <v>ZF FOAM BLUE 30mm 12</v>
          </cell>
          <cell r="C50534">
            <v>9.58</v>
          </cell>
        </row>
        <row r="50535">
          <cell r="A50535">
            <v>70910257</v>
          </cell>
          <cell r="B50535" t="str">
            <v>ZF FOAM BLUE 50mm 12</v>
          </cell>
          <cell r="C50535">
            <v>12.5</v>
          </cell>
        </row>
        <row r="50536">
          <cell r="A50536">
            <v>70910258</v>
          </cell>
          <cell r="B50536" t="str">
            <v>ZF FOAM BLUE 60mm 12</v>
          </cell>
          <cell r="C50536">
            <v>19.239999999999998</v>
          </cell>
        </row>
        <row r="50537">
          <cell r="A50537">
            <v>70910259</v>
          </cell>
          <cell r="B50537" t="str">
            <v>ZF FOAM GREEN 30mm 1</v>
          </cell>
          <cell r="C50537">
            <v>9.58</v>
          </cell>
        </row>
        <row r="50538">
          <cell r="A50538">
            <v>70910260</v>
          </cell>
          <cell r="B50538" t="str">
            <v>ZF FOAM GREEN 50mm 1</v>
          </cell>
          <cell r="C50538">
            <v>17.489999999999998</v>
          </cell>
        </row>
        <row r="50539">
          <cell r="A50539">
            <v>70910261</v>
          </cell>
          <cell r="B50539" t="str">
            <v>ZF FOAM GREEN 60mm 1</v>
          </cell>
          <cell r="C50539">
            <v>19.239999999999998</v>
          </cell>
        </row>
        <row r="50540">
          <cell r="A50540">
            <v>70910262</v>
          </cell>
          <cell r="B50540" t="str">
            <v xml:space="preserve">ZF FOAM ORANGE 30mm </v>
          </cell>
          <cell r="C50540">
            <v>13.41</v>
          </cell>
        </row>
        <row r="50541">
          <cell r="A50541">
            <v>70910263</v>
          </cell>
          <cell r="B50541" t="str">
            <v xml:space="preserve">ZF FOAM ORANGE 50mm </v>
          </cell>
          <cell r="C50541">
            <v>17.489999999999998</v>
          </cell>
        </row>
        <row r="50542">
          <cell r="A50542">
            <v>70910264</v>
          </cell>
          <cell r="B50542" t="str">
            <v xml:space="preserve">ZF FOAM ORANGE 60mm </v>
          </cell>
          <cell r="C50542">
            <v>19.239999999999998</v>
          </cell>
        </row>
        <row r="50543">
          <cell r="A50543">
            <v>70910265</v>
          </cell>
          <cell r="B50543" t="str">
            <v xml:space="preserve">ZF FOAM YELLOW 30mm </v>
          </cell>
          <cell r="C50543">
            <v>13.41</v>
          </cell>
        </row>
        <row r="50544">
          <cell r="A50544">
            <v>70910266</v>
          </cell>
          <cell r="B50544" t="str">
            <v xml:space="preserve">ZF FOAM YELLOW 50mm </v>
          </cell>
          <cell r="C50544">
            <v>17.489999999999998</v>
          </cell>
        </row>
        <row r="50545">
          <cell r="A50545">
            <v>70910267</v>
          </cell>
          <cell r="B50545" t="str">
            <v xml:space="preserve">ZF FOAM YELLOW 60mm </v>
          </cell>
          <cell r="C50545">
            <v>19.239999999999998</v>
          </cell>
        </row>
        <row r="50546">
          <cell r="A50546">
            <v>70910268</v>
          </cell>
          <cell r="B50546" t="str">
            <v>ZF FOAM BLACK 30mm 1</v>
          </cell>
          <cell r="C50546">
            <v>9.58</v>
          </cell>
        </row>
        <row r="50547">
          <cell r="A50547">
            <v>70910269</v>
          </cell>
          <cell r="B50547" t="str">
            <v>ZF FOAM BLACK 50mm 1</v>
          </cell>
          <cell r="C50547">
            <v>17.489999999999998</v>
          </cell>
        </row>
        <row r="50548">
          <cell r="A50548">
            <v>70910270</v>
          </cell>
          <cell r="B50548" t="str">
            <v>ZF FOAM BLACK 60mm 1</v>
          </cell>
          <cell r="C50548">
            <v>19.239999999999998</v>
          </cell>
        </row>
        <row r="50549">
          <cell r="A50549">
            <v>70910384</v>
          </cell>
          <cell r="B50549" t="str">
            <v>FA PM.384 STORAGE SE</v>
          </cell>
          <cell r="C50549">
            <v>10.24</v>
          </cell>
        </row>
        <row r="50550">
          <cell r="A50550">
            <v>70910400</v>
          </cell>
          <cell r="B50550" t="str">
            <v>SD STORBORD SB400R W</v>
          </cell>
          <cell r="C50550">
            <v>11.25</v>
          </cell>
        </row>
        <row r="50551">
          <cell r="A50551" t="str">
            <v>070910401GL</v>
          </cell>
          <cell r="B50551" t="str">
            <v>MT ROOF BARS 401N FO</v>
          </cell>
          <cell r="C50551">
            <v>35.18</v>
          </cell>
        </row>
        <row r="50552">
          <cell r="A50552">
            <v>70910669</v>
          </cell>
          <cell r="B50552" t="str">
            <v>BT RACK SR/0.6 SHEET</v>
          </cell>
          <cell r="C50552">
            <v>158.25</v>
          </cell>
        </row>
        <row r="50553">
          <cell r="A50553">
            <v>70910721</v>
          </cell>
          <cell r="B50553" t="str">
            <v xml:space="preserve">BT RACK BARU/SS BAR </v>
          </cell>
          <cell r="C50553">
            <v>281.33</v>
          </cell>
        </row>
        <row r="50554">
          <cell r="A50554">
            <v>70910722</v>
          </cell>
          <cell r="B50554" t="str">
            <v>BT RACK BARU/SS/2 BA</v>
          </cell>
          <cell r="C50554">
            <v>562.65</v>
          </cell>
        </row>
        <row r="50555">
          <cell r="A50555">
            <v>70910905</v>
          </cell>
          <cell r="B50555" t="str">
            <v>RL S HOOK 60905 2PCE</v>
          </cell>
          <cell r="C50555">
            <v>0.75</v>
          </cell>
        </row>
        <row r="50556">
          <cell r="A50556" t="str">
            <v>070910905GL</v>
          </cell>
          <cell r="B50556" t="str">
            <v>RL S HOOK 60905 2PCE</v>
          </cell>
          <cell r="C50556">
            <v>0.75</v>
          </cell>
        </row>
        <row r="50557">
          <cell r="A50557">
            <v>70910906</v>
          </cell>
          <cell r="B50557" t="str">
            <v>RL S HOOK 60906 5PCE</v>
          </cell>
          <cell r="C50557">
            <v>0.75</v>
          </cell>
        </row>
        <row r="50558">
          <cell r="A50558">
            <v>70911004</v>
          </cell>
          <cell r="B50558" t="str">
            <v>SX ORGANISR CBO1 CAR</v>
          </cell>
          <cell r="C50558">
            <v>17.260000000000002</v>
          </cell>
        </row>
        <row r="50559">
          <cell r="A50559">
            <v>70911012</v>
          </cell>
          <cell r="B50559" t="str">
            <v>SX ORGANISR CBO2 CAR</v>
          </cell>
          <cell r="C50559">
            <v>11.74</v>
          </cell>
        </row>
        <row r="50560">
          <cell r="A50560">
            <v>70911013</v>
          </cell>
          <cell r="B50560" t="str">
            <v>SX BIKE RACK BS13 AD</v>
          </cell>
          <cell r="C50560">
            <v>16.71</v>
          </cell>
        </row>
        <row r="50561">
          <cell r="A50561">
            <v>70911014</v>
          </cell>
          <cell r="B50561" t="str">
            <v>SX BIKE RACK BS14 1C</v>
          </cell>
          <cell r="C50561">
            <v>9.69</v>
          </cell>
        </row>
        <row r="50562">
          <cell r="A50562">
            <v>70911015</v>
          </cell>
          <cell r="B50562" t="str">
            <v>SX BIKE RACK BS15 3C</v>
          </cell>
          <cell r="C50562">
            <v>24.54</v>
          </cell>
        </row>
        <row r="50563">
          <cell r="A50563">
            <v>70911016</v>
          </cell>
          <cell r="B50563" t="str">
            <v>SX BIKE RACK BS16 5C</v>
          </cell>
          <cell r="C50563">
            <v>41.82</v>
          </cell>
        </row>
        <row r="50564">
          <cell r="A50564">
            <v>70911020</v>
          </cell>
          <cell r="B50564" t="str">
            <v xml:space="preserve">BU S HOOK 200mm BLK </v>
          </cell>
          <cell r="C50564">
            <v>0.54</v>
          </cell>
        </row>
        <row r="50565">
          <cell r="A50565">
            <v>70911028</v>
          </cell>
          <cell r="B50565" t="str">
            <v xml:space="preserve">SX HOLDER TTS28 PK2 </v>
          </cell>
          <cell r="C50565">
            <v>6.45</v>
          </cell>
        </row>
        <row r="50566">
          <cell r="A50566">
            <v>70911029</v>
          </cell>
          <cell r="B50566" t="str">
            <v>SX BRACKET TTS25 PK2</v>
          </cell>
          <cell r="C50566">
            <v>6.75</v>
          </cell>
        </row>
        <row r="50567">
          <cell r="A50567">
            <v>70911030</v>
          </cell>
          <cell r="B50567" t="str">
            <v>SX HOOKS TTS33 PK5 P</v>
          </cell>
          <cell r="C50567">
            <v>10.17</v>
          </cell>
        </row>
        <row r="50568">
          <cell r="A50568">
            <v>70911031</v>
          </cell>
          <cell r="B50568" t="str">
            <v>SX HOOK TTS20 PK5 6x</v>
          </cell>
          <cell r="C50568">
            <v>10.77</v>
          </cell>
        </row>
        <row r="50569">
          <cell r="A50569">
            <v>70911032</v>
          </cell>
          <cell r="B50569" t="str">
            <v>SX HOOK TTS15 PK5 6x</v>
          </cell>
          <cell r="C50569">
            <v>5.97</v>
          </cell>
        </row>
        <row r="50570">
          <cell r="A50570">
            <v>70911033</v>
          </cell>
          <cell r="B50570" t="str">
            <v>SX HOLDER TTS35 SOCK</v>
          </cell>
          <cell r="C50570">
            <v>7.65</v>
          </cell>
        </row>
        <row r="50571">
          <cell r="A50571">
            <v>70911034</v>
          </cell>
          <cell r="B50571" t="str">
            <v xml:space="preserve">SX HOLDER TTS26 FOR </v>
          </cell>
          <cell r="C50571">
            <v>7.95</v>
          </cell>
        </row>
        <row r="50572">
          <cell r="A50572">
            <v>70911035</v>
          </cell>
          <cell r="B50572" t="str">
            <v>SX HOLDER TTS42 SCRE</v>
          </cell>
          <cell r="C50572">
            <v>7.65</v>
          </cell>
        </row>
        <row r="50573">
          <cell r="A50573">
            <v>70911036</v>
          </cell>
          <cell r="B50573" t="str">
            <v>SX TRAY TTS40 225x17</v>
          </cell>
          <cell r="C50573">
            <v>14.07</v>
          </cell>
        </row>
        <row r="50574">
          <cell r="A50574">
            <v>70911037</v>
          </cell>
          <cell r="B50574" t="str">
            <v>SX TRAY TTS41 450x17</v>
          </cell>
          <cell r="C50574">
            <v>20.37</v>
          </cell>
        </row>
        <row r="50575">
          <cell r="A50575">
            <v>70911038</v>
          </cell>
          <cell r="B50575" t="str">
            <v>SX BINS TPS1569 BENC</v>
          </cell>
          <cell r="C50575">
            <v>12.98</v>
          </cell>
        </row>
        <row r="50576">
          <cell r="A50576">
            <v>70911040</v>
          </cell>
          <cell r="B50576" t="str">
            <v xml:space="preserve">SX SPRING CLIP TTS9 </v>
          </cell>
          <cell r="C50576">
            <v>6.45</v>
          </cell>
        </row>
        <row r="50577">
          <cell r="A50577">
            <v>70911042</v>
          </cell>
          <cell r="B50577" t="str">
            <v>SX SPRING CLIP TTS14</v>
          </cell>
          <cell r="C50577">
            <v>7.95</v>
          </cell>
        </row>
        <row r="50578">
          <cell r="A50578">
            <v>70911101</v>
          </cell>
          <cell r="B50578" t="str">
            <v>SU BOX- STORE T&amp;G 4x</v>
          </cell>
          <cell r="C50578">
            <v>68</v>
          </cell>
        </row>
        <row r="50579">
          <cell r="A50579">
            <v>70911102</v>
          </cell>
          <cell r="B50579" t="str">
            <v>SU BOX- STORE T&amp;G PT</v>
          </cell>
          <cell r="C50579">
            <v>75</v>
          </cell>
        </row>
        <row r="50580">
          <cell r="A50580">
            <v>70911176</v>
          </cell>
          <cell r="B50580" t="str">
            <v>PO 91176 MOBILE BUMP</v>
          </cell>
          <cell r="C50580">
            <v>109.95</v>
          </cell>
        </row>
        <row r="50581">
          <cell r="A50581">
            <v>70911177</v>
          </cell>
          <cell r="B50581" t="str">
            <v>PO 91177 MOBILE BUMP</v>
          </cell>
          <cell r="C50581">
            <v>137.4</v>
          </cell>
        </row>
        <row r="50582">
          <cell r="A50582">
            <v>70911434</v>
          </cell>
          <cell r="B50582" t="str">
            <v>PO 91434 POLLY TROLL</v>
          </cell>
          <cell r="C50582">
            <v>82.8</v>
          </cell>
        </row>
        <row r="50583">
          <cell r="A50583">
            <v>70911438</v>
          </cell>
          <cell r="B50583" t="str">
            <v>PO 91438 BOOTH BOX M</v>
          </cell>
          <cell r="C50583">
            <v>71.599999999999994</v>
          </cell>
        </row>
        <row r="50584">
          <cell r="A50584">
            <v>70911713</v>
          </cell>
          <cell r="B50584" t="str">
            <v xml:space="preserve">KL FOAM HOLDER 13in </v>
          </cell>
          <cell r="C50584">
            <v>11.29</v>
          </cell>
        </row>
        <row r="50585">
          <cell r="A50585">
            <v>70911715</v>
          </cell>
          <cell r="B50585" t="str">
            <v xml:space="preserve">KL FOAM HOLDER 15in </v>
          </cell>
          <cell r="C50585">
            <v>13.59</v>
          </cell>
        </row>
        <row r="50586">
          <cell r="A50586">
            <v>70911718</v>
          </cell>
          <cell r="B50586" t="str">
            <v xml:space="preserve">KL FOAM HOLDER 18in </v>
          </cell>
          <cell r="C50586">
            <v>16.989999999999998</v>
          </cell>
        </row>
        <row r="50587">
          <cell r="A50587">
            <v>70911786</v>
          </cell>
          <cell r="B50587" t="str">
            <v>DP RAIL 11786 MAGNET</v>
          </cell>
          <cell r="C50587">
            <v>5.25</v>
          </cell>
        </row>
        <row r="50588">
          <cell r="A50588">
            <v>70911906</v>
          </cell>
          <cell r="B50588" t="str">
            <v>SX TOOL HOLDER S0906</v>
          </cell>
          <cell r="C50588">
            <v>6.73</v>
          </cell>
        </row>
        <row r="50589">
          <cell r="A50589" t="str">
            <v>070911911GL</v>
          </cell>
          <cell r="B50589" t="str">
            <v>MT ROOF BOX VISTA380</v>
          </cell>
          <cell r="C50589">
            <v>85</v>
          </cell>
        </row>
        <row r="50590">
          <cell r="A50590" t="str">
            <v>070911931GL</v>
          </cell>
          <cell r="B50590" t="str">
            <v>MT ROOF BOX VISTA540</v>
          </cell>
          <cell r="C50590">
            <v>115</v>
          </cell>
        </row>
        <row r="50591">
          <cell r="A50591">
            <v>70911960</v>
          </cell>
          <cell r="B50591" t="str">
            <v>DP HOOKS 11960 10PCE</v>
          </cell>
          <cell r="C50591">
            <v>4.3499999999999996</v>
          </cell>
        </row>
        <row r="50592">
          <cell r="A50592">
            <v>70912060</v>
          </cell>
          <cell r="B50592" t="str">
            <v>CL CWR1 WOOD RACK</v>
          </cell>
          <cell r="C50592">
            <v>21.17</v>
          </cell>
        </row>
        <row r="50593">
          <cell r="A50593" t="str">
            <v>070912060GL</v>
          </cell>
          <cell r="B50593" t="str">
            <v>CL CWR1 WOOD RACK</v>
          </cell>
          <cell r="C50593">
            <v>21.17</v>
          </cell>
        </row>
        <row r="50594">
          <cell r="A50594">
            <v>70912080</v>
          </cell>
          <cell r="B50594" t="str">
            <v xml:space="preserve">AG XTRACTABENCH XB2 </v>
          </cell>
          <cell r="C50594">
            <v>550</v>
          </cell>
        </row>
        <row r="50595">
          <cell r="A50595">
            <v>70912103</v>
          </cell>
          <cell r="B50595" t="str">
            <v xml:space="preserve">AG INSTRUCTAHUT IH4 </v>
          </cell>
          <cell r="C50595">
            <v>371.25</v>
          </cell>
        </row>
        <row r="50596">
          <cell r="A50596">
            <v>70912111</v>
          </cell>
          <cell r="B50596" t="str">
            <v>SX STILLAGE TP11 DRU</v>
          </cell>
          <cell r="C50596">
            <v>62.07</v>
          </cell>
        </row>
        <row r="50597">
          <cell r="A50597">
            <v>70912112</v>
          </cell>
          <cell r="B50597" t="str">
            <v>SX STILLAGE TP112 DR</v>
          </cell>
          <cell r="C50597">
            <v>80.97</v>
          </cell>
        </row>
        <row r="50598">
          <cell r="A50598">
            <v>70912122</v>
          </cell>
          <cell r="B50598" t="str">
            <v>SX HOLDER APMH MAGNE</v>
          </cell>
          <cell r="C50598">
            <v>8.98</v>
          </cell>
        </row>
        <row r="50599">
          <cell r="A50599">
            <v>70912131</v>
          </cell>
          <cell r="B50599" t="str">
            <v>AG FORMASTOR 1M FR10</v>
          </cell>
          <cell r="C50599">
            <v>882.2</v>
          </cell>
        </row>
        <row r="50600">
          <cell r="A50600">
            <v>70912132</v>
          </cell>
          <cell r="B50600" t="str">
            <v>AG FORMASTOR 2M FR20</v>
          </cell>
          <cell r="C50600">
            <v>1045</v>
          </cell>
        </row>
        <row r="50601">
          <cell r="A50601">
            <v>70912133</v>
          </cell>
          <cell r="B50601" t="str">
            <v>AG FORMASTOR 3M FR30</v>
          </cell>
          <cell r="C50601">
            <v>1296.9000000000001</v>
          </cell>
        </row>
        <row r="50602">
          <cell r="A50602">
            <v>70912174</v>
          </cell>
          <cell r="B50602" t="str">
            <v>BP VANVAULT 3MTR TUB</v>
          </cell>
          <cell r="C50602">
            <v>71.02</v>
          </cell>
        </row>
        <row r="50603">
          <cell r="A50603">
            <v>70912201</v>
          </cell>
          <cell r="B50603" t="str">
            <v>AG TUFFSTOR TS1.2 WA</v>
          </cell>
          <cell r="C50603">
            <v>1552.65</v>
          </cell>
        </row>
        <row r="50604">
          <cell r="A50604">
            <v>70912202</v>
          </cell>
          <cell r="B50604" t="str">
            <v>AG TUFFSTOR TS1.8 WA</v>
          </cell>
          <cell r="C50604">
            <v>1878.8</v>
          </cell>
        </row>
        <row r="50605">
          <cell r="A50605">
            <v>70912203</v>
          </cell>
          <cell r="B50605" t="str">
            <v>AG TUFFSTOR TS2.0 WA</v>
          </cell>
          <cell r="C50605">
            <v>2759.35</v>
          </cell>
        </row>
        <row r="50606">
          <cell r="A50606">
            <v>70912204</v>
          </cell>
          <cell r="B50606" t="str">
            <v>AG TUFFSTOR TS3.0 WA</v>
          </cell>
          <cell r="C50606">
            <v>3586.55</v>
          </cell>
        </row>
        <row r="50607">
          <cell r="A50607">
            <v>70912205</v>
          </cell>
          <cell r="B50607" t="str">
            <v>AG TUFFSTOR TS4.0 WA</v>
          </cell>
          <cell r="C50607">
            <v>4234.45</v>
          </cell>
        </row>
        <row r="50608">
          <cell r="A50608">
            <v>70912209</v>
          </cell>
          <cell r="B50608" t="str">
            <v>AG PIPERACK PR1</v>
          </cell>
          <cell r="C50608">
            <v>529.1</v>
          </cell>
        </row>
        <row r="50609">
          <cell r="A50609">
            <v>70912210</v>
          </cell>
          <cell r="B50609" t="str">
            <v>AG PIPERACK PR2</v>
          </cell>
          <cell r="C50609">
            <v>644.6</v>
          </cell>
        </row>
        <row r="50610">
          <cell r="A50610">
            <v>70912211</v>
          </cell>
          <cell r="B50610" t="str">
            <v>AG PIPESTOR PS3.0 MO</v>
          </cell>
          <cell r="C50610">
            <v>568.70000000000005</v>
          </cell>
        </row>
        <row r="50611">
          <cell r="A50611">
            <v>70912212</v>
          </cell>
          <cell r="B50611" t="str">
            <v>AG PIPESTOR PS6.0 MO</v>
          </cell>
          <cell r="C50611">
            <v>999.9</v>
          </cell>
        </row>
        <row r="50612">
          <cell r="A50612">
            <v>70912213</v>
          </cell>
          <cell r="B50612" t="str">
            <v>AG FLAMSTOR FS1.2 HA</v>
          </cell>
          <cell r="C50612">
            <v>1574.65</v>
          </cell>
        </row>
        <row r="50613">
          <cell r="A50613">
            <v>70912214</v>
          </cell>
          <cell r="B50613" t="str">
            <v>AG FLAMSTOR FS1.8 HA</v>
          </cell>
          <cell r="C50613">
            <v>1904.65</v>
          </cell>
        </row>
        <row r="50614">
          <cell r="A50614">
            <v>70912215</v>
          </cell>
          <cell r="B50614" t="str">
            <v>AG FLAMSTOR FS2.0 HA</v>
          </cell>
          <cell r="C50614">
            <v>2857.25</v>
          </cell>
        </row>
        <row r="50615">
          <cell r="A50615">
            <v>70912216</v>
          </cell>
          <cell r="B50615" t="str">
            <v>AG FLAMSTOR FS3.0 HA</v>
          </cell>
          <cell r="C50615">
            <v>3864.3</v>
          </cell>
        </row>
        <row r="50616">
          <cell r="A50616">
            <v>70912217</v>
          </cell>
          <cell r="B50616" t="str">
            <v>AG FLAMSTOR FS4.0 HA</v>
          </cell>
          <cell r="C50616">
            <v>4576.55</v>
          </cell>
        </row>
        <row r="50617">
          <cell r="A50617">
            <v>70912231</v>
          </cell>
          <cell r="B50617" t="str">
            <v>AG TUFFCAGE TC1.2 HA</v>
          </cell>
          <cell r="C50617">
            <v>540.75</v>
          </cell>
        </row>
        <row r="50618">
          <cell r="A50618">
            <v>70912232</v>
          </cell>
          <cell r="B50618" t="str">
            <v xml:space="preserve">AG GORILLA GGC1 GAS </v>
          </cell>
          <cell r="C50618">
            <v>255.2</v>
          </cell>
        </row>
        <row r="50619">
          <cell r="A50619">
            <v>70912233</v>
          </cell>
          <cell r="B50619" t="str">
            <v xml:space="preserve">AG GORILLA GGC3 GAS </v>
          </cell>
          <cell r="C50619">
            <v>352.55</v>
          </cell>
        </row>
        <row r="50620">
          <cell r="A50620">
            <v>70912234</v>
          </cell>
          <cell r="B50620" t="str">
            <v xml:space="preserve">AG GORILLA GGC4 GAS </v>
          </cell>
          <cell r="C50620">
            <v>391.6</v>
          </cell>
        </row>
        <row r="50621">
          <cell r="A50621">
            <v>70912235</v>
          </cell>
          <cell r="B50621" t="str">
            <v xml:space="preserve">AG GORILLA GGC5 GAS </v>
          </cell>
          <cell r="C50621">
            <v>373.45</v>
          </cell>
        </row>
        <row r="50622">
          <cell r="A50622">
            <v>70912236</v>
          </cell>
          <cell r="B50622" t="str">
            <v xml:space="preserve">AG GORILLA GGC6 GAS </v>
          </cell>
          <cell r="C50622">
            <v>445.5</v>
          </cell>
        </row>
        <row r="50623">
          <cell r="A50623">
            <v>70912237</v>
          </cell>
          <cell r="B50623" t="str">
            <v xml:space="preserve">AG GORILLA GGC7 GAS </v>
          </cell>
          <cell r="C50623">
            <v>493.35</v>
          </cell>
        </row>
        <row r="50624">
          <cell r="A50624">
            <v>70912238</v>
          </cell>
          <cell r="B50624" t="str">
            <v xml:space="preserve">AG GORILLA GGC8 GAS </v>
          </cell>
          <cell r="C50624">
            <v>584.65</v>
          </cell>
        </row>
        <row r="50625">
          <cell r="A50625">
            <v>70912239</v>
          </cell>
          <cell r="B50625" t="str">
            <v xml:space="preserve">AG GORILLA GGC9 GAS </v>
          </cell>
          <cell r="C50625">
            <v>618.75</v>
          </cell>
        </row>
        <row r="50626">
          <cell r="A50626">
            <v>70912240</v>
          </cell>
          <cell r="B50626" t="str">
            <v xml:space="preserve">AG FORMASTOR 4M SGL </v>
          </cell>
          <cell r="C50626">
            <v>1495</v>
          </cell>
        </row>
        <row r="50627">
          <cell r="A50627">
            <v>70912241</v>
          </cell>
          <cell r="B50627" t="str">
            <v>AG FLAMSTOR FS6.0 HA</v>
          </cell>
          <cell r="C50627">
            <v>5947.15</v>
          </cell>
        </row>
        <row r="50628">
          <cell r="A50628">
            <v>70912244</v>
          </cell>
          <cell r="B50628" t="str">
            <v>AG DRUMCAGE DRC4 COS</v>
          </cell>
          <cell r="C50628">
            <v>1095.05</v>
          </cell>
        </row>
        <row r="50629">
          <cell r="A50629">
            <v>70912245</v>
          </cell>
          <cell r="B50629" t="str">
            <v>AG GORILLA GGC10 GAS</v>
          </cell>
          <cell r="C50629">
            <v>688.6</v>
          </cell>
        </row>
        <row r="50630">
          <cell r="A50630">
            <v>70912246</v>
          </cell>
          <cell r="B50630" t="str">
            <v>AG TUFFSTOR TS6.0 WA</v>
          </cell>
          <cell r="C50630">
            <v>5716.15</v>
          </cell>
        </row>
        <row r="50631">
          <cell r="A50631">
            <v>70912247</v>
          </cell>
          <cell r="B50631" t="str">
            <v>AG GORILLA GGC11 GAS</v>
          </cell>
          <cell r="C50631">
            <v>806.3</v>
          </cell>
        </row>
        <row r="50632">
          <cell r="A50632">
            <v>70912248</v>
          </cell>
          <cell r="B50632" t="str">
            <v>AG GORILLA GGC12 GAS</v>
          </cell>
          <cell r="C50632">
            <v>817.85</v>
          </cell>
        </row>
        <row r="50633">
          <cell r="A50633">
            <v>70912249</v>
          </cell>
          <cell r="B50633" t="str">
            <v>AG GORILLA GGC13 GAS</v>
          </cell>
          <cell r="C50633">
            <v>992.75</v>
          </cell>
        </row>
        <row r="50634">
          <cell r="A50634">
            <v>70912250</v>
          </cell>
          <cell r="B50634" t="str">
            <v>AG GORILLA GGC14 GAS</v>
          </cell>
          <cell r="C50634">
            <v>1267.75</v>
          </cell>
        </row>
        <row r="50635">
          <cell r="A50635">
            <v>70912251</v>
          </cell>
          <cell r="B50635" t="str">
            <v>AG FORMASTOR COSHH1M</v>
          </cell>
          <cell r="C50635">
            <v>1674.75</v>
          </cell>
        </row>
        <row r="50636">
          <cell r="A50636">
            <v>70912252</v>
          </cell>
          <cell r="B50636" t="str">
            <v>AG FORMASTOR COSHH2M</v>
          </cell>
          <cell r="C50636">
            <v>2047.65</v>
          </cell>
        </row>
        <row r="50637">
          <cell r="A50637">
            <v>70912253</v>
          </cell>
          <cell r="B50637" t="str">
            <v>AG MOBILE RACK BR1</v>
          </cell>
          <cell r="C50637">
            <v>494.45</v>
          </cell>
        </row>
        <row r="50638">
          <cell r="A50638">
            <v>70912254</v>
          </cell>
          <cell r="B50638" t="str">
            <v>AG FORMASTOR COSHH3M</v>
          </cell>
          <cell r="C50638">
            <v>2362.25</v>
          </cell>
        </row>
        <row r="50639">
          <cell r="A50639">
            <v>70912255</v>
          </cell>
          <cell r="B50639" t="str">
            <v>AG FORMASTOR COSHH4M</v>
          </cell>
          <cell r="C50639">
            <v>2719.75</v>
          </cell>
        </row>
        <row r="50640">
          <cell r="A50640">
            <v>70912256</v>
          </cell>
          <cell r="B50640" t="str">
            <v>AG GORILLA GGC15 GAS</v>
          </cell>
          <cell r="C50640">
            <v>1385.45</v>
          </cell>
        </row>
        <row r="50641">
          <cell r="A50641">
            <v>70912257</v>
          </cell>
          <cell r="B50641" t="str">
            <v>AG GORILLA GGC16 GAS</v>
          </cell>
          <cell r="C50641">
            <v>1322.75</v>
          </cell>
        </row>
        <row r="50642">
          <cell r="A50642">
            <v>70912258</v>
          </cell>
          <cell r="B50642" t="str">
            <v>AG GORILLA GGC17 GAS</v>
          </cell>
          <cell r="C50642">
            <v>873.95</v>
          </cell>
        </row>
        <row r="50643">
          <cell r="A50643">
            <v>70913001</v>
          </cell>
          <cell r="B50643" t="str">
            <v>SI CARRIER 3CYCLE SW</v>
          </cell>
          <cell r="C50643">
            <v>17.989999999999998</v>
          </cell>
        </row>
        <row r="50644">
          <cell r="A50644">
            <v>70913002</v>
          </cell>
          <cell r="B50644" t="str">
            <v>SI CARRIER 2CYCLE SW</v>
          </cell>
          <cell r="C50644">
            <v>14.99</v>
          </cell>
        </row>
        <row r="50645">
          <cell r="A50645">
            <v>70914001</v>
          </cell>
          <cell r="B50645" t="str">
            <v xml:space="preserve">WE WALL HANGER RACK </v>
          </cell>
          <cell r="C50645">
            <v>1.76</v>
          </cell>
        </row>
        <row r="50646">
          <cell r="A50646">
            <v>70915104</v>
          </cell>
          <cell r="B50646" t="str">
            <v>ML CARRIER BIKI BIKE</v>
          </cell>
          <cell r="C50646">
            <v>31</v>
          </cell>
        </row>
        <row r="50647">
          <cell r="A50647">
            <v>70915105</v>
          </cell>
          <cell r="B50647" t="str">
            <v>ML CARRIER MISTRAL B</v>
          </cell>
          <cell r="C50647">
            <v>39.75</v>
          </cell>
        </row>
        <row r="50648">
          <cell r="A50648">
            <v>70915106</v>
          </cell>
          <cell r="B50648" t="str">
            <v>ML CARRIER MAIN BIKE</v>
          </cell>
          <cell r="C50648">
            <v>44.5</v>
          </cell>
        </row>
        <row r="50649">
          <cell r="A50649">
            <v>70915108</v>
          </cell>
          <cell r="B50649" t="str">
            <v xml:space="preserve">ML CARRIER TOP BIKE </v>
          </cell>
          <cell r="C50649">
            <v>19.5</v>
          </cell>
        </row>
        <row r="50650">
          <cell r="A50650">
            <v>70915109</v>
          </cell>
          <cell r="B50650" t="str">
            <v>ML CARRIER HUGGYLOCK</v>
          </cell>
          <cell r="C50650">
            <v>26</v>
          </cell>
        </row>
        <row r="50651">
          <cell r="A50651">
            <v>70915110</v>
          </cell>
          <cell r="B50651" t="str">
            <v>ML CARRIER MARIUS BI</v>
          </cell>
          <cell r="C50651">
            <v>52</v>
          </cell>
        </row>
        <row r="50652">
          <cell r="A50652">
            <v>70915111</v>
          </cell>
          <cell r="B50652" t="str">
            <v xml:space="preserve">ML CARRIER NAOS ECO </v>
          </cell>
          <cell r="C50652">
            <v>92</v>
          </cell>
        </row>
        <row r="50653">
          <cell r="A50653">
            <v>70915112</v>
          </cell>
          <cell r="B50653" t="str">
            <v>ML CARRIER NAOS TILT</v>
          </cell>
          <cell r="C50653">
            <v>106.5</v>
          </cell>
        </row>
        <row r="50654">
          <cell r="A50654">
            <v>70915113</v>
          </cell>
          <cell r="B50654" t="str">
            <v>ML CARRIER RACE3 BIK</v>
          </cell>
          <cell r="C50654">
            <v>128</v>
          </cell>
        </row>
        <row r="50655">
          <cell r="A50655">
            <v>70915320</v>
          </cell>
          <cell r="B50655" t="str">
            <v>MY ROOF BOX VENOM320</v>
          </cell>
          <cell r="C50655">
            <v>93.99</v>
          </cell>
        </row>
        <row r="50656">
          <cell r="A50656">
            <v>70915400</v>
          </cell>
          <cell r="B50656" t="str">
            <v>MY ROOF BOX VENOM400</v>
          </cell>
          <cell r="C50656">
            <v>109</v>
          </cell>
        </row>
        <row r="50657">
          <cell r="A50657">
            <v>70915460</v>
          </cell>
          <cell r="B50657" t="str">
            <v>MY ROOF BOX VENOM460</v>
          </cell>
          <cell r="C50657">
            <v>139</v>
          </cell>
        </row>
        <row r="50658">
          <cell r="A50658">
            <v>70916001</v>
          </cell>
          <cell r="B50658" t="str">
            <v xml:space="preserve">AG SSR STRIMMERSAFE </v>
          </cell>
          <cell r="C50658">
            <v>632.5</v>
          </cell>
        </row>
        <row r="50659">
          <cell r="A50659">
            <v>70916002</v>
          </cell>
          <cell r="B50659" t="str">
            <v>AG TOP UNIT SSR1 FOR</v>
          </cell>
          <cell r="C50659">
            <v>539.54999999999995</v>
          </cell>
        </row>
        <row r="50660">
          <cell r="A50660">
            <v>70916003</v>
          </cell>
          <cell r="B50660" t="str">
            <v>AG BASE UNIT SSR2 FO</v>
          </cell>
          <cell r="C50660">
            <v>173.25</v>
          </cell>
        </row>
        <row r="50661">
          <cell r="A50661" t="str">
            <v>070916170GL</v>
          </cell>
          <cell r="B50661" t="str">
            <v xml:space="preserve">BU 6PC STORAGE HOOK </v>
          </cell>
          <cell r="C50661">
            <v>3.43</v>
          </cell>
        </row>
        <row r="50662">
          <cell r="A50662">
            <v>70916300</v>
          </cell>
          <cell r="B50662" t="str">
            <v>KR ORGANISR 26416300</v>
          </cell>
          <cell r="C50662">
            <v>13.19</v>
          </cell>
        </row>
        <row r="50663">
          <cell r="A50663">
            <v>70916800</v>
          </cell>
          <cell r="B50663" t="str">
            <v>TC WALLMOUNT 6800 FO</v>
          </cell>
          <cell r="C50663">
            <v>27.01</v>
          </cell>
        </row>
        <row r="50664">
          <cell r="A50664">
            <v>70916939</v>
          </cell>
          <cell r="B50664" t="str">
            <v>TC ORGANISR 6939 3PC</v>
          </cell>
          <cell r="C50664">
            <v>4.43</v>
          </cell>
        </row>
        <row r="50665">
          <cell r="A50665">
            <v>70916940</v>
          </cell>
          <cell r="B50665" t="str">
            <v>TC HOLDER 6940 MAGNE</v>
          </cell>
          <cell r="C50665">
            <v>12.3</v>
          </cell>
        </row>
        <row r="50666">
          <cell r="A50666">
            <v>70916941</v>
          </cell>
          <cell r="B50666" t="str">
            <v>TC ORGANISR 6941 WRE</v>
          </cell>
          <cell r="C50666">
            <v>2.0699999999999998</v>
          </cell>
        </row>
        <row r="50667">
          <cell r="A50667">
            <v>70916942</v>
          </cell>
          <cell r="B50667" t="str">
            <v>TC ORGANISR 6942 WRE</v>
          </cell>
          <cell r="C50667">
            <v>3.56</v>
          </cell>
        </row>
        <row r="50668">
          <cell r="A50668">
            <v>70916943</v>
          </cell>
          <cell r="B50668" t="str">
            <v>TC ORGANISR 6943 WRE</v>
          </cell>
          <cell r="C50668">
            <v>4.7699999999999996</v>
          </cell>
        </row>
        <row r="50669">
          <cell r="A50669">
            <v>70916975</v>
          </cell>
          <cell r="B50669" t="str">
            <v>TC ORGANISR 6975 SPA</v>
          </cell>
          <cell r="C50669">
            <v>1.93</v>
          </cell>
        </row>
        <row r="50670">
          <cell r="A50670">
            <v>70916976</v>
          </cell>
          <cell r="B50670" t="str">
            <v>TC ORGANISR 6976 SPA</v>
          </cell>
          <cell r="C50670">
            <v>3.49</v>
          </cell>
        </row>
        <row r="50671">
          <cell r="A50671">
            <v>70917529</v>
          </cell>
          <cell r="B50671" t="str">
            <v>TC RACK 7529 2PCE OR</v>
          </cell>
          <cell r="C50671">
            <v>3.93</v>
          </cell>
        </row>
        <row r="50672">
          <cell r="A50672">
            <v>70917530</v>
          </cell>
          <cell r="B50672" t="str">
            <v>TC ORGANISR 7530 MAG</v>
          </cell>
          <cell r="C50672">
            <v>5.92</v>
          </cell>
        </row>
        <row r="50673">
          <cell r="A50673" t="str">
            <v>070918540RL</v>
          </cell>
          <cell r="B50673" t="str">
            <v>MT BIKE RACK SCOTT 7</v>
          </cell>
          <cell r="C50673">
            <v>22.99</v>
          </cell>
        </row>
        <row r="50674">
          <cell r="A50674" t="str">
            <v>070918904GL</v>
          </cell>
          <cell r="B50674" t="str">
            <v>CL CGR1 GARAGE RACK</v>
          </cell>
          <cell r="C50674">
            <v>13.71</v>
          </cell>
        </row>
        <row r="50675">
          <cell r="A50675" t="str">
            <v>070918904RL</v>
          </cell>
          <cell r="B50675" t="str">
            <v>CL CGR1 GARAGE RACK</v>
          </cell>
          <cell r="C50675">
            <v>13.71</v>
          </cell>
        </row>
        <row r="50676">
          <cell r="A50676">
            <v>70920020</v>
          </cell>
          <cell r="B50676" t="str">
            <v xml:space="preserve">SD SLEEVES PK20 FOR </v>
          </cell>
          <cell r="C50676">
            <v>0.27</v>
          </cell>
        </row>
        <row r="50677">
          <cell r="A50677">
            <v>70920042</v>
          </cell>
          <cell r="B50677" t="str">
            <v>MT K42 FITTING KIT F</v>
          </cell>
          <cell r="C50677">
            <v>11.42</v>
          </cell>
        </row>
        <row r="50678">
          <cell r="A50678">
            <v>70921263</v>
          </cell>
          <cell r="B50678" t="str">
            <v>MT EASYGRIP KIT 3 69</v>
          </cell>
          <cell r="C50678">
            <v>5.63</v>
          </cell>
        </row>
        <row r="50679">
          <cell r="A50679">
            <v>70921301</v>
          </cell>
          <cell r="B50679" t="str">
            <v xml:space="preserve">AG PIPERACK LINKING </v>
          </cell>
          <cell r="C50679">
            <v>92.95</v>
          </cell>
        </row>
        <row r="50680">
          <cell r="A50680">
            <v>70921302</v>
          </cell>
          <cell r="B50680" t="str">
            <v xml:space="preserve">AG PIPERACK UPGRADE </v>
          </cell>
          <cell r="C50680">
            <v>169.95</v>
          </cell>
        </row>
        <row r="50681">
          <cell r="A50681">
            <v>70921306</v>
          </cell>
          <cell r="B50681" t="str">
            <v>AG HANDLE PRSH SAFET</v>
          </cell>
          <cell r="C50681">
            <v>28.05</v>
          </cell>
        </row>
        <row r="50682">
          <cell r="A50682">
            <v>71010020</v>
          </cell>
          <cell r="B50682" t="str">
            <v>XS CHAIR KR020 KIRBY</v>
          </cell>
          <cell r="C50682">
            <v>55.55</v>
          </cell>
        </row>
        <row r="50683">
          <cell r="A50683">
            <v>71010021</v>
          </cell>
          <cell r="B50683" t="str">
            <v>XS CHAIR KR021 KIRBY</v>
          </cell>
          <cell r="C50683">
            <v>69.12</v>
          </cell>
        </row>
        <row r="50684">
          <cell r="A50684">
            <v>71010030</v>
          </cell>
          <cell r="B50684" t="str">
            <v>XS CHAIR KR030 KIRBY</v>
          </cell>
          <cell r="C50684">
            <v>56.91</v>
          </cell>
        </row>
        <row r="50685">
          <cell r="A50685">
            <v>71010031</v>
          </cell>
          <cell r="B50685" t="str">
            <v>XS CHAIR KR031 KIRBY</v>
          </cell>
          <cell r="C50685">
            <v>70.48</v>
          </cell>
        </row>
        <row r="50686">
          <cell r="A50686">
            <v>71010040</v>
          </cell>
          <cell r="B50686" t="str">
            <v>XS CHAIR KR040 KIRBY</v>
          </cell>
          <cell r="C50686">
            <v>65.8</v>
          </cell>
        </row>
        <row r="50687">
          <cell r="A50687">
            <v>71010041</v>
          </cell>
          <cell r="B50687" t="str">
            <v>XS CHAIR KR041 KIRBY</v>
          </cell>
          <cell r="C50687">
            <v>79.36</v>
          </cell>
        </row>
        <row r="50688">
          <cell r="A50688">
            <v>71011320</v>
          </cell>
          <cell r="B50688" t="str">
            <v>XS CHAIR KR020D KIRB</v>
          </cell>
          <cell r="C50688">
            <v>78.010000000000005</v>
          </cell>
        </row>
        <row r="50689">
          <cell r="A50689">
            <v>71011321</v>
          </cell>
          <cell r="B50689" t="str">
            <v>XS CHAIR KR021D KIRB</v>
          </cell>
          <cell r="C50689">
            <v>91.57</v>
          </cell>
        </row>
        <row r="50690">
          <cell r="A50690">
            <v>71011330</v>
          </cell>
          <cell r="B50690" t="str">
            <v>XS CHAIR KR030D KIRB</v>
          </cell>
          <cell r="C50690">
            <v>79.36</v>
          </cell>
        </row>
        <row r="50691">
          <cell r="A50691">
            <v>71012220</v>
          </cell>
          <cell r="B50691" t="str">
            <v>XS CHAIR AS020 ASCOT</v>
          </cell>
          <cell r="C50691">
            <v>71.59</v>
          </cell>
        </row>
        <row r="50692">
          <cell r="A50692">
            <v>71012221</v>
          </cell>
          <cell r="B50692" t="str">
            <v>XS CHAIR AS021 ASCOT</v>
          </cell>
          <cell r="C50692">
            <v>89.15</v>
          </cell>
        </row>
        <row r="50693">
          <cell r="A50693">
            <v>71012222</v>
          </cell>
          <cell r="B50693" t="str">
            <v>XS CHAIR AS022 ASCOT</v>
          </cell>
          <cell r="C50693">
            <v>101.31</v>
          </cell>
        </row>
        <row r="50694">
          <cell r="A50694">
            <v>71012230</v>
          </cell>
          <cell r="B50694" t="str">
            <v>XS CHAIR AS030 ASCOT</v>
          </cell>
          <cell r="C50694">
            <v>74.290000000000006</v>
          </cell>
        </row>
        <row r="50695">
          <cell r="A50695">
            <v>71012231</v>
          </cell>
          <cell r="B50695" t="str">
            <v>XS CHAIR AS031 ASCOT</v>
          </cell>
          <cell r="C50695">
            <v>91.81</v>
          </cell>
        </row>
        <row r="50696">
          <cell r="A50696">
            <v>71012232</v>
          </cell>
          <cell r="B50696" t="str">
            <v>XS CHAIR AS032 ASCOT</v>
          </cell>
          <cell r="C50696">
            <v>104.01</v>
          </cell>
        </row>
        <row r="50697">
          <cell r="A50697">
            <v>71012320</v>
          </cell>
          <cell r="B50697" t="str">
            <v>XS CHAIR AS020D ASCO</v>
          </cell>
          <cell r="C50697">
            <v>93.21</v>
          </cell>
        </row>
        <row r="50698">
          <cell r="A50698">
            <v>71013030</v>
          </cell>
          <cell r="B50698" t="str">
            <v>XS CHAIR HA030 HADDO</v>
          </cell>
          <cell r="C50698">
            <v>79.91</v>
          </cell>
        </row>
        <row r="50699">
          <cell r="A50699">
            <v>71013032</v>
          </cell>
          <cell r="B50699" t="str">
            <v>XS CHAIR HA032 HADDO</v>
          </cell>
          <cell r="C50699">
            <v>98.36</v>
          </cell>
        </row>
        <row r="50700">
          <cell r="A50700">
            <v>71013033</v>
          </cell>
          <cell r="B50700" t="str">
            <v>XS CHAIR HA033 HADDO</v>
          </cell>
          <cell r="C50700">
            <v>115.49</v>
          </cell>
        </row>
        <row r="50701">
          <cell r="A50701" t="str">
            <v>080110000GL</v>
          </cell>
          <cell r="B50701" t="str">
            <v xml:space="preserve">CL KART 3HP INDYCAR </v>
          </cell>
          <cell r="C50701">
            <v>586.98</v>
          </cell>
        </row>
        <row r="50702">
          <cell r="A50702" t="str">
            <v>080110010GL</v>
          </cell>
          <cell r="B50702" t="str">
            <v>CL KART 4PET-APAC500</v>
          </cell>
          <cell r="C50702">
            <v>417</v>
          </cell>
        </row>
        <row r="50703">
          <cell r="A50703" t="str">
            <v>080110020GL</v>
          </cell>
          <cell r="B50703" t="str">
            <v>CL KART 4PET-CHAL500</v>
          </cell>
          <cell r="C50703">
            <v>479</v>
          </cell>
        </row>
        <row r="50704">
          <cell r="A50704" t="str">
            <v>080110030GL</v>
          </cell>
          <cell r="B50704" t="str">
            <v>CL KART 4PET-CHFT500</v>
          </cell>
          <cell r="C50704">
            <v>434</v>
          </cell>
        </row>
        <row r="50705">
          <cell r="A50705" t="str">
            <v>080110040GL</v>
          </cell>
          <cell r="B50705" t="str">
            <v>CL KART 4PET-RANG500</v>
          </cell>
          <cell r="C50705">
            <v>590</v>
          </cell>
        </row>
        <row r="50706">
          <cell r="A50706" t="str">
            <v>080110050GL</v>
          </cell>
          <cell r="B50706" t="str">
            <v>CL KART 4PET-WCAT500</v>
          </cell>
          <cell r="C50706">
            <v>660</v>
          </cell>
        </row>
        <row r="50707">
          <cell r="A50707" t="str">
            <v>080110060GL</v>
          </cell>
          <cell r="B50707" t="str">
            <v>CL KART 4PET-WCAT900</v>
          </cell>
          <cell r="C50707">
            <v>1302</v>
          </cell>
        </row>
        <row r="50708">
          <cell r="A50708" t="str">
            <v>080110070GL</v>
          </cell>
          <cell r="B50708" t="str">
            <v>CL KART 4PETWCAT800B</v>
          </cell>
          <cell r="C50708">
            <v>919</v>
          </cell>
        </row>
        <row r="50709">
          <cell r="A50709" t="str">
            <v>080110080GL</v>
          </cell>
          <cell r="B50709" t="str">
            <v>CL KART 4PET-APAC300</v>
          </cell>
          <cell r="C50709">
            <v>353</v>
          </cell>
        </row>
        <row r="50710">
          <cell r="A50710" t="str">
            <v>080110100GL</v>
          </cell>
          <cell r="B50710" t="str">
            <v>XX BIKE DI BLASI WHT</v>
          </cell>
          <cell r="C50710">
            <v>0.01</v>
          </cell>
        </row>
        <row r="50711">
          <cell r="A50711" t="str">
            <v>080110110GL</v>
          </cell>
          <cell r="B50711" t="str">
            <v>CL MBIK STINGRAY</v>
          </cell>
          <cell r="C50711">
            <v>356.28</v>
          </cell>
        </row>
        <row r="50712">
          <cell r="A50712" t="str">
            <v>080110120GL</v>
          </cell>
          <cell r="B50712" t="str">
            <v>XX MOTORBIKE RED</v>
          </cell>
          <cell r="C50712">
            <v>410.29</v>
          </cell>
        </row>
        <row r="50713">
          <cell r="A50713" t="str">
            <v>080110130GL</v>
          </cell>
          <cell r="B50713" t="str">
            <v>CL MBIK 3.5hpSTREAKR</v>
          </cell>
          <cell r="C50713">
            <v>280</v>
          </cell>
        </row>
        <row r="50714">
          <cell r="A50714" t="str">
            <v>080118525GL</v>
          </cell>
          <cell r="B50714" t="str">
            <v xml:space="preserve">XX GOKART TWO-TO-GO </v>
          </cell>
          <cell r="C50714">
            <v>769.9</v>
          </cell>
        </row>
        <row r="50715">
          <cell r="A50715">
            <v>80120082</v>
          </cell>
          <cell r="B50715" t="str">
            <v>OX OF82 HEATED MUFFS</v>
          </cell>
          <cell r="C50715">
            <v>19</v>
          </cell>
        </row>
        <row r="50716">
          <cell r="A50716">
            <v>80120395</v>
          </cell>
          <cell r="B50716" t="str">
            <v>OX OL395 HOLSTER ACC</v>
          </cell>
          <cell r="C50716">
            <v>14.25</v>
          </cell>
        </row>
        <row r="50717">
          <cell r="A50717">
            <v>80120608</v>
          </cell>
          <cell r="B50717" t="str">
            <v>OX HELMET CARE KIT O</v>
          </cell>
          <cell r="C50717">
            <v>9.5</v>
          </cell>
        </row>
        <row r="50718">
          <cell r="A50718">
            <v>80120689</v>
          </cell>
          <cell r="B50718" t="str">
            <v>OX OF689 HOTHANDS CA</v>
          </cell>
          <cell r="C50718">
            <v>38</v>
          </cell>
        </row>
        <row r="50719">
          <cell r="A50719">
            <v>80120694</v>
          </cell>
          <cell r="B50719" t="str">
            <v>OX OF694 HOTHANDS OR</v>
          </cell>
          <cell r="C50719">
            <v>33.25</v>
          </cell>
        </row>
        <row r="50720">
          <cell r="A50720">
            <v>80120697</v>
          </cell>
          <cell r="B50720" t="str">
            <v>OX OF697 HOTGRIPS CR</v>
          </cell>
          <cell r="C50720">
            <v>42.75</v>
          </cell>
        </row>
        <row r="50721">
          <cell r="A50721">
            <v>80120720</v>
          </cell>
          <cell r="B50721" t="str">
            <v>OX OF720 STAND- ALUM</v>
          </cell>
          <cell r="C50721">
            <v>35.619999999999997</v>
          </cell>
        </row>
        <row r="50722">
          <cell r="A50722">
            <v>80120900</v>
          </cell>
          <cell r="B50722" t="str">
            <v>OX OL900 STRAP NAV (</v>
          </cell>
          <cell r="C50722">
            <v>17.57</v>
          </cell>
        </row>
        <row r="50723">
          <cell r="A50723">
            <v>80121821</v>
          </cell>
          <cell r="B50723" t="str">
            <v>OX BIG BLACK REAR PA</v>
          </cell>
          <cell r="C50723">
            <v>22.32</v>
          </cell>
        </row>
        <row r="50724">
          <cell r="A50724">
            <v>80121822</v>
          </cell>
          <cell r="B50724" t="str">
            <v>OX BIG BLACK FRONT P</v>
          </cell>
          <cell r="C50724">
            <v>22.32</v>
          </cell>
        </row>
        <row r="50725">
          <cell r="A50725">
            <v>80122005</v>
          </cell>
          <cell r="B50725" t="str">
            <v xml:space="preserve">SX STAND FPS5 FRONT </v>
          </cell>
          <cell r="C50725">
            <v>51.98</v>
          </cell>
        </row>
        <row r="50726">
          <cell r="A50726">
            <v>80122281</v>
          </cell>
          <cell r="B50726" t="str">
            <v>OX OX281 REAR PADDOC</v>
          </cell>
          <cell r="C50726">
            <v>30.87</v>
          </cell>
        </row>
        <row r="50727">
          <cell r="A50727">
            <v>80122282</v>
          </cell>
          <cell r="B50727" t="str">
            <v>OX OX282 FRONT PADDO</v>
          </cell>
          <cell r="C50727">
            <v>30.87</v>
          </cell>
        </row>
        <row r="50728">
          <cell r="A50728">
            <v>80125671</v>
          </cell>
          <cell r="B50728" t="str">
            <v>TC 5671 MCYCLE STAND</v>
          </cell>
          <cell r="C50728">
            <v>43.51</v>
          </cell>
        </row>
        <row r="50729">
          <cell r="A50729">
            <v>80126495</v>
          </cell>
          <cell r="B50729" t="str">
            <v>TC STAND 6495 MCYCLE</v>
          </cell>
          <cell r="C50729">
            <v>33.6</v>
          </cell>
        </row>
        <row r="50730">
          <cell r="A50730">
            <v>80140726</v>
          </cell>
          <cell r="B50730" t="str">
            <v>OX OF726 BOBBINS M10</v>
          </cell>
          <cell r="C50730">
            <v>7.6</v>
          </cell>
        </row>
        <row r="50731">
          <cell r="A50731">
            <v>80140727</v>
          </cell>
          <cell r="B50731" t="str">
            <v>OX OF727 BOBBINS</v>
          </cell>
          <cell r="C50731">
            <v>7.12</v>
          </cell>
        </row>
        <row r="50732">
          <cell r="A50732">
            <v>80140823</v>
          </cell>
          <cell r="B50732" t="str">
            <v>OX BOBBIN FORK OF823</v>
          </cell>
          <cell r="C50732">
            <v>7.6</v>
          </cell>
        </row>
        <row r="50733">
          <cell r="A50733">
            <v>80140824</v>
          </cell>
          <cell r="B50733" t="str">
            <v>OX OF824 BOBBINS M12</v>
          </cell>
          <cell r="C50733">
            <v>7.12</v>
          </cell>
        </row>
        <row r="50734">
          <cell r="A50734">
            <v>80140825</v>
          </cell>
          <cell r="B50734" t="str">
            <v>OX OF825 BOBBINS M10</v>
          </cell>
          <cell r="C50734">
            <v>7.12</v>
          </cell>
        </row>
        <row r="50735">
          <cell r="A50735">
            <v>80140826</v>
          </cell>
          <cell r="B50735" t="str">
            <v>OX OF826 BOBBINS M10</v>
          </cell>
          <cell r="C50735">
            <v>7.12</v>
          </cell>
        </row>
        <row r="50736">
          <cell r="A50736">
            <v>80140827</v>
          </cell>
          <cell r="B50736" t="str">
            <v xml:space="preserve">OX OF827 BOBBINS M8 </v>
          </cell>
          <cell r="C50736">
            <v>7.12</v>
          </cell>
        </row>
        <row r="50737">
          <cell r="A50737">
            <v>80140828</v>
          </cell>
          <cell r="B50737" t="str">
            <v xml:space="preserve">OX BOBBINS OF828 M8 </v>
          </cell>
          <cell r="C50737">
            <v>7.12</v>
          </cell>
        </row>
        <row r="50738">
          <cell r="A50738">
            <v>80140829</v>
          </cell>
          <cell r="B50738" t="str">
            <v xml:space="preserve">OX OF829 BOBBINS M6 </v>
          </cell>
          <cell r="C50738">
            <v>7.12</v>
          </cell>
        </row>
        <row r="50739">
          <cell r="A50739">
            <v>80143695</v>
          </cell>
          <cell r="B50739" t="str">
            <v>OX OF695T7 REPL. HOT</v>
          </cell>
          <cell r="C50739">
            <v>14.25</v>
          </cell>
        </row>
        <row r="50740">
          <cell r="A50740" t="str">
            <v>080210000GL</v>
          </cell>
          <cell r="B50740" t="str">
            <v>XX BIKE C400 AIR</v>
          </cell>
          <cell r="C50740">
            <v>79.650000000000006</v>
          </cell>
        </row>
        <row r="50741">
          <cell r="A50741">
            <v>80210001</v>
          </cell>
          <cell r="B50741" t="str">
            <v>CL BIKE TRAINR CCTS</v>
          </cell>
          <cell r="C50741">
            <v>25.31</v>
          </cell>
        </row>
        <row r="50742">
          <cell r="A50742" t="str">
            <v>080210001GL</v>
          </cell>
          <cell r="B50742" t="str">
            <v>CL BIKE TRAINR CCTS</v>
          </cell>
          <cell r="C50742">
            <v>25.31</v>
          </cell>
        </row>
        <row r="50743">
          <cell r="A50743">
            <v>80210003</v>
          </cell>
          <cell r="B50743" t="str">
            <v>CL BIKE TRAINR CCTQR</v>
          </cell>
          <cell r="C50743">
            <v>34.74</v>
          </cell>
        </row>
        <row r="50744">
          <cell r="A50744" t="str">
            <v>080210003GL</v>
          </cell>
          <cell r="B50744" t="str">
            <v>CL BIKE TRAINR CCTQR</v>
          </cell>
          <cell r="C50744">
            <v>34.74</v>
          </cell>
        </row>
        <row r="50745">
          <cell r="A50745" t="str">
            <v>080210003RL</v>
          </cell>
          <cell r="B50745" t="str">
            <v>CL BIKE TRAINR CCTQR</v>
          </cell>
          <cell r="C50745">
            <v>34.74</v>
          </cell>
        </row>
        <row r="50746">
          <cell r="A50746" t="str">
            <v>080210005GL</v>
          </cell>
          <cell r="B50746" t="str">
            <v>XX BIKE C200 AIR</v>
          </cell>
          <cell r="C50746">
            <v>69.150000000000006</v>
          </cell>
        </row>
        <row r="50747">
          <cell r="A50747" t="str">
            <v>080210010GL</v>
          </cell>
          <cell r="B50747" t="str">
            <v>XX BIKE C100 CYCLE</v>
          </cell>
          <cell r="C50747">
            <v>35.1</v>
          </cell>
        </row>
        <row r="50748">
          <cell r="A50748" t="str">
            <v>080210015GL</v>
          </cell>
          <cell r="B50748" t="str">
            <v>XX BIKE C500 CYCLE</v>
          </cell>
          <cell r="C50748">
            <v>75</v>
          </cell>
        </row>
        <row r="50749">
          <cell r="A50749" t="str">
            <v>080210020GL</v>
          </cell>
          <cell r="B50749" t="str">
            <v>XX GYM- STACKMASTER</v>
          </cell>
          <cell r="C50749">
            <v>147</v>
          </cell>
        </row>
        <row r="50750">
          <cell r="A50750" t="str">
            <v>080210025GL</v>
          </cell>
          <cell r="B50750" t="str">
            <v>XX GYM- CROSSTRAINER</v>
          </cell>
          <cell r="C50750">
            <v>553.22</v>
          </cell>
        </row>
        <row r="50751">
          <cell r="A50751" t="str">
            <v>080210030GL</v>
          </cell>
          <cell r="B50751" t="str">
            <v>XX BENC FB200 BENCH</v>
          </cell>
          <cell r="C50751">
            <v>35.729999999999997</v>
          </cell>
        </row>
        <row r="50752">
          <cell r="A50752" t="str">
            <v>080210031GL</v>
          </cell>
          <cell r="B50752" t="str">
            <v>XX BENC FB200B</v>
          </cell>
          <cell r="C50752">
            <v>45.59</v>
          </cell>
        </row>
        <row r="50753">
          <cell r="A50753" t="str">
            <v>080210032GL</v>
          </cell>
          <cell r="B50753" t="str">
            <v>XX GYM- P105 BENCH 0</v>
          </cell>
          <cell r="C50753">
            <v>72</v>
          </cell>
        </row>
        <row r="50754">
          <cell r="A50754" t="str">
            <v>080210040GL</v>
          </cell>
          <cell r="B50754" t="str">
            <v>GOTO 080212170</v>
          </cell>
          <cell r="C50754">
            <v>0</v>
          </cell>
        </row>
        <row r="50755">
          <cell r="A50755" t="str">
            <v>080210050GL</v>
          </cell>
          <cell r="B50755" t="str">
            <v>XX STEP S100 FOLDING</v>
          </cell>
          <cell r="C50755">
            <v>45.95</v>
          </cell>
        </row>
        <row r="50756">
          <cell r="A50756" t="str">
            <v>080210055GL</v>
          </cell>
          <cell r="B50756" t="str">
            <v>XX GYM- VIPER</v>
          </cell>
          <cell r="C50756">
            <v>175</v>
          </cell>
        </row>
        <row r="50757">
          <cell r="A50757" t="str">
            <v>080210056GL</v>
          </cell>
          <cell r="B50757" t="str">
            <v>XX GYM- HARD DRIVE</v>
          </cell>
          <cell r="C50757">
            <v>160.88999999999999</v>
          </cell>
        </row>
        <row r="50758">
          <cell r="A50758" t="str">
            <v>080210058GL</v>
          </cell>
          <cell r="B50758" t="str">
            <v>XX GYM- 8530</v>
          </cell>
          <cell r="C50758">
            <v>310</v>
          </cell>
        </row>
        <row r="50759">
          <cell r="A50759" t="str">
            <v>080210060GL</v>
          </cell>
          <cell r="B50759" t="str">
            <v>XX GYM- E110 HOMEGYM</v>
          </cell>
          <cell r="C50759">
            <v>60</v>
          </cell>
        </row>
        <row r="50760">
          <cell r="A50760" t="str">
            <v>080210065GL</v>
          </cell>
          <cell r="B50760" t="str">
            <v>XX GYM- E110S HMEGYM</v>
          </cell>
          <cell r="C50760">
            <v>60</v>
          </cell>
        </row>
        <row r="50761">
          <cell r="A50761" t="str">
            <v>080210067GL</v>
          </cell>
          <cell r="B50761" t="str">
            <v>XX GYM- E220 FLEX</v>
          </cell>
          <cell r="C50761">
            <v>94.04</v>
          </cell>
        </row>
        <row r="50762">
          <cell r="A50762" t="str">
            <v>080210070GL</v>
          </cell>
          <cell r="B50762" t="str">
            <v>XX BENC MULTIBENCH</v>
          </cell>
          <cell r="C50762">
            <v>80.95</v>
          </cell>
        </row>
        <row r="50763">
          <cell r="A50763" t="str">
            <v>080210075GL</v>
          </cell>
          <cell r="B50763" t="str">
            <v>XX ABDO BOARD CSB2</v>
          </cell>
          <cell r="C50763">
            <v>16</v>
          </cell>
        </row>
        <row r="50764">
          <cell r="A50764" t="str">
            <v>080210080GL</v>
          </cell>
          <cell r="B50764" t="str">
            <v>XX BIKE C450 CYCLE</v>
          </cell>
          <cell r="C50764">
            <v>110.31</v>
          </cell>
        </row>
        <row r="50765">
          <cell r="A50765" t="str">
            <v>080210085GL</v>
          </cell>
          <cell r="B50765" t="str">
            <v>XX EXER SPORT RIDER</v>
          </cell>
          <cell r="C50765">
            <v>100</v>
          </cell>
        </row>
        <row r="50766">
          <cell r="A50766" t="str">
            <v>080210090GL</v>
          </cell>
          <cell r="B50766" t="str">
            <v>XX STEPPER XR910</v>
          </cell>
          <cell r="C50766">
            <v>57.14</v>
          </cell>
        </row>
        <row r="50767">
          <cell r="A50767" t="str">
            <v>080210100GL</v>
          </cell>
          <cell r="B50767" t="str">
            <v>GOTO 080210107 11/01</v>
          </cell>
          <cell r="C50767">
            <v>0</v>
          </cell>
        </row>
        <row r="50768">
          <cell r="A50768" t="str">
            <v>080210105GL</v>
          </cell>
          <cell r="B50768" t="str">
            <v>XX ROWER R150</v>
          </cell>
          <cell r="C50768">
            <v>65.58</v>
          </cell>
        </row>
        <row r="50769">
          <cell r="A50769" t="str">
            <v>080210106GL</v>
          </cell>
          <cell r="B50769" t="str">
            <v>XX ROWER XR150 ELEC</v>
          </cell>
          <cell r="C50769">
            <v>71.91</v>
          </cell>
        </row>
        <row r="50770">
          <cell r="A50770" t="str">
            <v>080210107GL</v>
          </cell>
          <cell r="B50770" t="str">
            <v>XX ROWER R200</v>
          </cell>
          <cell r="C50770">
            <v>109.95</v>
          </cell>
        </row>
        <row r="50771">
          <cell r="A50771" t="str">
            <v>080210109GL</v>
          </cell>
          <cell r="B50771" t="str">
            <v>XX TRED CROSSWALK</v>
          </cell>
          <cell r="C50771">
            <v>475.65</v>
          </cell>
        </row>
        <row r="50772">
          <cell r="A50772" t="str">
            <v>080210110GL</v>
          </cell>
          <cell r="B50772" t="str">
            <v>XX TREA DMILL-2100</v>
          </cell>
          <cell r="C50772">
            <v>261.47000000000003</v>
          </cell>
        </row>
        <row r="50773">
          <cell r="A50773" t="str">
            <v>080210114GL</v>
          </cell>
          <cell r="B50773" t="str">
            <v>XX TREA DMILL 850</v>
          </cell>
          <cell r="C50773">
            <v>345</v>
          </cell>
        </row>
        <row r="50774">
          <cell r="A50774" t="str">
            <v>080210115GL</v>
          </cell>
          <cell r="B50774" t="str">
            <v>XX TREA DMILL TM200</v>
          </cell>
          <cell r="C50774">
            <v>261.47000000000003</v>
          </cell>
        </row>
        <row r="50775">
          <cell r="A50775" t="str">
            <v>080210116GL</v>
          </cell>
          <cell r="B50775" t="str">
            <v>XX TREA DMILL 825</v>
          </cell>
          <cell r="C50775">
            <v>276.38</v>
          </cell>
        </row>
        <row r="50776">
          <cell r="A50776" t="str">
            <v>080210117GL</v>
          </cell>
          <cell r="B50776" t="str">
            <v>XX TREA DMILL 840</v>
          </cell>
          <cell r="C50776">
            <v>276.38</v>
          </cell>
        </row>
        <row r="50777">
          <cell r="A50777" t="str">
            <v>080210118GL</v>
          </cell>
          <cell r="B50777" t="str">
            <v>XX TREA DMILL CAD830</v>
          </cell>
          <cell r="C50777">
            <v>276.38</v>
          </cell>
        </row>
        <row r="50778">
          <cell r="A50778" t="str">
            <v>080210119GL</v>
          </cell>
          <cell r="B50778" t="str">
            <v>XX TREA DMIL 835</v>
          </cell>
          <cell r="C50778">
            <v>385.95</v>
          </cell>
        </row>
        <row r="50779">
          <cell r="A50779" t="str">
            <v>080210120GL</v>
          </cell>
          <cell r="B50779" t="str">
            <v>XX SKI- MASTER XC2</v>
          </cell>
          <cell r="C50779">
            <v>64.19</v>
          </cell>
        </row>
        <row r="50780">
          <cell r="A50780" t="str">
            <v>080210121GL</v>
          </cell>
          <cell r="B50780" t="str">
            <v>XX SKIE MDX PLUS</v>
          </cell>
          <cell r="C50780">
            <v>94.49</v>
          </cell>
        </row>
        <row r="50781">
          <cell r="A50781" t="str">
            <v>080210125GL</v>
          </cell>
          <cell r="B50781" t="str">
            <v>XX SKI- XCS SKIER</v>
          </cell>
          <cell r="C50781">
            <v>107.56</v>
          </cell>
        </row>
        <row r="50782">
          <cell r="A50782" t="str">
            <v>080210130GL</v>
          </cell>
          <cell r="B50782" t="str">
            <v>XX STEP S300 CLIMBER</v>
          </cell>
          <cell r="C50782">
            <v>85.58</v>
          </cell>
        </row>
        <row r="50783">
          <cell r="A50783" t="str">
            <v>080210135GL</v>
          </cell>
          <cell r="B50783" t="str">
            <v>XX STEP PROFORM 725</v>
          </cell>
          <cell r="C50783">
            <v>102.06</v>
          </cell>
        </row>
        <row r="50784">
          <cell r="A50784" t="str">
            <v>080210140GL</v>
          </cell>
          <cell r="B50784" t="str">
            <v>XX STEPPER S200</v>
          </cell>
          <cell r="C50784">
            <v>62.37</v>
          </cell>
        </row>
        <row r="50785">
          <cell r="A50785" t="str">
            <v>080210141GL</v>
          </cell>
          <cell r="B50785" t="str">
            <v>XX STEP MASTER-SM10</v>
          </cell>
          <cell r="C50785">
            <v>131.87</v>
          </cell>
        </row>
        <row r="50786">
          <cell r="A50786" t="str">
            <v>080210145GL</v>
          </cell>
          <cell r="B50786" t="str">
            <v>XX STEPPER S250 8087</v>
          </cell>
          <cell r="C50786">
            <v>60</v>
          </cell>
        </row>
        <row r="50787">
          <cell r="A50787" t="str">
            <v>080210150GL</v>
          </cell>
          <cell r="B50787" t="str">
            <v>XX BENC 6600</v>
          </cell>
          <cell r="C50787">
            <v>28.08</v>
          </cell>
        </row>
        <row r="50788">
          <cell r="A50788" t="str">
            <v>080210151GL</v>
          </cell>
          <cell r="B50788" t="str">
            <v>XX BENC SIT-UP-300</v>
          </cell>
          <cell r="C50788">
            <v>25.5</v>
          </cell>
        </row>
        <row r="50789">
          <cell r="A50789" t="str">
            <v>080210160GL</v>
          </cell>
          <cell r="B50789" t="str">
            <v>XX GYM- MEGAMAX 3001</v>
          </cell>
          <cell r="C50789">
            <v>233.21</v>
          </cell>
        </row>
        <row r="50790">
          <cell r="A50790" t="str">
            <v>080210161GL</v>
          </cell>
          <cell r="B50790" t="str">
            <v>XX GYM- COMPACT 901</v>
          </cell>
          <cell r="C50790">
            <v>148.5</v>
          </cell>
        </row>
        <row r="50791">
          <cell r="A50791" t="str">
            <v>080210165GL</v>
          </cell>
          <cell r="B50791" t="str">
            <v>XX GYM- 2600 HOMEGYM</v>
          </cell>
          <cell r="C50791">
            <v>383.33</v>
          </cell>
        </row>
        <row r="50792">
          <cell r="A50792" t="str">
            <v>080210170GL</v>
          </cell>
          <cell r="B50792" t="str">
            <v>XX GYM- MULTI 2001</v>
          </cell>
          <cell r="C50792">
            <v>235.8</v>
          </cell>
        </row>
        <row r="50793">
          <cell r="A50793" t="str">
            <v>080210175GL</v>
          </cell>
          <cell r="B50793" t="str">
            <v>XX BIKE 2500 EXERCIS</v>
          </cell>
          <cell r="C50793">
            <v>96.6</v>
          </cell>
        </row>
        <row r="50794">
          <cell r="A50794" t="str">
            <v>080210180GL</v>
          </cell>
          <cell r="B50794" t="str">
            <v>XX STEP JOGSTEP 2000</v>
          </cell>
          <cell r="C50794">
            <v>68.86</v>
          </cell>
        </row>
        <row r="50795">
          <cell r="A50795" t="str">
            <v>080210190GL</v>
          </cell>
          <cell r="B50795" t="str">
            <v>XX ROWE RGLIDER 2000</v>
          </cell>
          <cell r="C50795">
            <v>59.67</v>
          </cell>
        </row>
        <row r="50796">
          <cell r="A50796" t="str">
            <v>080210195GL</v>
          </cell>
          <cell r="B50796" t="str">
            <v>XX ROWE SPRINTER</v>
          </cell>
          <cell r="C50796">
            <v>69.5</v>
          </cell>
        </row>
        <row r="50797">
          <cell r="A50797" t="str">
            <v>080210200GL</v>
          </cell>
          <cell r="B50797" t="str">
            <v>XX GYM- 1001 HOMEGYM</v>
          </cell>
          <cell r="C50797">
            <v>124.92</v>
          </cell>
        </row>
        <row r="50798">
          <cell r="A50798" t="str">
            <v>080210210GL</v>
          </cell>
          <cell r="B50798" t="str">
            <v>XX GYM- MULTIMAX1501</v>
          </cell>
          <cell r="C50798">
            <v>155.25</v>
          </cell>
        </row>
        <row r="50799">
          <cell r="A50799" t="str">
            <v>080210220GL</v>
          </cell>
          <cell r="B50799" t="str">
            <v>XX WORK STATION 3000</v>
          </cell>
          <cell r="C50799">
            <v>229.5</v>
          </cell>
        </row>
        <row r="50800">
          <cell r="A50800" t="str">
            <v>080210230GL</v>
          </cell>
          <cell r="B50800" t="str">
            <v>XX MINI STEPPER 5135</v>
          </cell>
          <cell r="C50800">
            <v>28.37</v>
          </cell>
        </row>
        <row r="50801">
          <cell r="A50801" t="str">
            <v>080210300GL</v>
          </cell>
          <cell r="B50801" t="str">
            <v>XX BIKE PF738 T/A</v>
          </cell>
          <cell r="C50801">
            <v>79.650000000000006</v>
          </cell>
        </row>
        <row r="50802">
          <cell r="A50802" t="str">
            <v>080211000GL</v>
          </cell>
          <cell r="B50802" t="str">
            <v>WE WEIG 32KG BARBELL</v>
          </cell>
          <cell r="C50802">
            <v>0</v>
          </cell>
        </row>
        <row r="50803">
          <cell r="A50803">
            <v>80211005</v>
          </cell>
          <cell r="B50803" t="str">
            <v xml:space="preserve">CL BIKE TRAINR CCTI </v>
          </cell>
          <cell r="C50803">
            <v>31.9</v>
          </cell>
        </row>
        <row r="50804">
          <cell r="A50804" t="str">
            <v>080211005GL</v>
          </cell>
          <cell r="B50804" t="str">
            <v xml:space="preserve">CL BIKE TRAINR CCTI </v>
          </cell>
          <cell r="C50804">
            <v>31.9</v>
          </cell>
        </row>
        <row r="50805">
          <cell r="A50805" t="str">
            <v>080211005RL</v>
          </cell>
          <cell r="B50805" t="str">
            <v xml:space="preserve">CL BIKE TRAINR CCTI </v>
          </cell>
          <cell r="C50805">
            <v>31.9</v>
          </cell>
        </row>
        <row r="50806">
          <cell r="A50806" t="str">
            <v>080211010GL</v>
          </cell>
          <cell r="B50806" t="str">
            <v>WE WEIG DUMBELL SET</v>
          </cell>
          <cell r="C50806">
            <v>0</v>
          </cell>
        </row>
        <row r="50807">
          <cell r="A50807" t="str">
            <v>080211011GL</v>
          </cell>
          <cell r="B50807" t="str">
            <v>XX WEIG 20KG SABRE</v>
          </cell>
          <cell r="C50807">
            <v>15.2</v>
          </cell>
        </row>
        <row r="50808">
          <cell r="A50808" t="str">
            <v>080211012GL</v>
          </cell>
          <cell r="B50808" t="str">
            <v>XX WEIG 32KG SABRE</v>
          </cell>
          <cell r="C50808">
            <v>23.72</v>
          </cell>
        </row>
        <row r="50809">
          <cell r="A50809" t="str">
            <v>080211020GL</v>
          </cell>
          <cell r="B50809" t="str">
            <v>XX WEIG ADJ DUMBELL</v>
          </cell>
          <cell r="C50809">
            <v>9.0399999999999991</v>
          </cell>
        </row>
        <row r="50810">
          <cell r="A50810" t="str">
            <v>080211030GL</v>
          </cell>
          <cell r="B50810" t="str">
            <v>XX MAT- AEROBIC</v>
          </cell>
          <cell r="C50810">
            <v>3.6</v>
          </cell>
        </row>
        <row r="50811">
          <cell r="A50811" t="str">
            <v>080211031GL</v>
          </cell>
          <cell r="B50811" t="str">
            <v>XX MAT- ROLLD EXER</v>
          </cell>
          <cell r="C50811">
            <v>7.58</v>
          </cell>
        </row>
        <row r="50812">
          <cell r="A50812" t="str">
            <v>080211040GL</v>
          </cell>
          <cell r="B50812" t="str">
            <v>XX WEIG 2KG ANKLE</v>
          </cell>
          <cell r="C50812">
            <v>4.8899999999999997</v>
          </cell>
        </row>
        <row r="50813">
          <cell r="A50813" t="str">
            <v>080211050GL</v>
          </cell>
          <cell r="B50813" t="str">
            <v>XX WEIG 1KG ANKLE</v>
          </cell>
          <cell r="C50813">
            <v>3.05</v>
          </cell>
        </row>
        <row r="50814">
          <cell r="A50814" t="str">
            <v>080211060GL</v>
          </cell>
          <cell r="B50814" t="str">
            <v>XX GLOVES MESHBK LRG</v>
          </cell>
          <cell r="C50814">
            <v>2.21</v>
          </cell>
        </row>
        <row r="50815">
          <cell r="A50815" t="str">
            <v>080211070GL</v>
          </cell>
          <cell r="B50815" t="str">
            <v>XX GLOVES MESHBK MED</v>
          </cell>
          <cell r="C50815">
            <v>2.21</v>
          </cell>
        </row>
        <row r="50816">
          <cell r="A50816" t="str">
            <v>080211080GL</v>
          </cell>
          <cell r="B50816" t="str">
            <v>XX WEIG JNR BARBELL</v>
          </cell>
          <cell r="C50816">
            <v>9.4499999999999993</v>
          </cell>
        </row>
        <row r="50817">
          <cell r="A50817" t="str">
            <v>080211090GL</v>
          </cell>
          <cell r="B50817" t="str">
            <v>XX WEIG 50KG BARBELL</v>
          </cell>
          <cell r="C50817">
            <v>35.86</v>
          </cell>
        </row>
        <row r="50818">
          <cell r="A50818" t="str">
            <v>080211095GL</v>
          </cell>
          <cell r="B50818" t="str">
            <v>XX IRON 10KG DISC</v>
          </cell>
          <cell r="C50818">
            <v>11.62</v>
          </cell>
        </row>
        <row r="50819">
          <cell r="A50819" t="str">
            <v>080211100GL</v>
          </cell>
          <cell r="B50819" t="str">
            <v>XX CHES T EXPANDER</v>
          </cell>
          <cell r="C50819">
            <v>3.77</v>
          </cell>
        </row>
        <row r="50820">
          <cell r="A50820" t="str">
            <v>080211110GL</v>
          </cell>
          <cell r="B50820" t="str">
            <v>XX CLAM P COLLAR</v>
          </cell>
          <cell r="C50820">
            <v>1.21</v>
          </cell>
        </row>
        <row r="50821">
          <cell r="A50821" t="str">
            <v>080211120GL</v>
          </cell>
          <cell r="B50821" t="str">
            <v>XX BAR- D/WAY CHIN</v>
          </cell>
          <cell r="C50821">
            <v>4.6399999999999997</v>
          </cell>
        </row>
        <row r="50822">
          <cell r="A50822" t="str">
            <v>080211130GL</v>
          </cell>
          <cell r="B50822" t="str">
            <v>XX DUMB ELLKIT 20KG</v>
          </cell>
          <cell r="C50822">
            <v>16.149999999999999</v>
          </cell>
        </row>
        <row r="50823">
          <cell r="A50823" t="str">
            <v>080211140GL</v>
          </cell>
          <cell r="B50823" t="str">
            <v>XX MAT- EXERCISE MAT</v>
          </cell>
          <cell r="C50823">
            <v>3.85</v>
          </cell>
        </row>
        <row r="50824">
          <cell r="A50824" t="str">
            <v>080211150GL</v>
          </cell>
          <cell r="B50824" t="str">
            <v>XX WEIG V36 DUMBELLS</v>
          </cell>
          <cell r="C50824">
            <v>10.47</v>
          </cell>
        </row>
        <row r="50825">
          <cell r="A50825" t="str">
            <v>080211160GL</v>
          </cell>
          <cell r="B50825" t="str">
            <v>XX BENC SLANTBORD275</v>
          </cell>
          <cell r="C50825">
            <v>11.47</v>
          </cell>
        </row>
        <row r="50826">
          <cell r="A50826" t="str">
            <v>080211170GL</v>
          </cell>
          <cell r="B50826" t="str">
            <v>XX GRIP HANDGRIP MED</v>
          </cell>
          <cell r="C50826">
            <v>0.84</v>
          </cell>
        </row>
        <row r="50827">
          <cell r="A50827" t="str">
            <v>080211171GL</v>
          </cell>
          <cell r="B50827" t="str">
            <v>XX POWE RTWIST 6506</v>
          </cell>
          <cell r="C50827">
            <v>15</v>
          </cell>
        </row>
        <row r="50828">
          <cell r="A50828" t="str">
            <v>080211180GL</v>
          </cell>
          <cell r="B50828" t="str">
            <v>XX GRIP HAND XSTRONG</v>
          </cell>
          <cell r="C50828">
            <v>2.81</v>
          </cell>
        </row>
        <row r="50829">
          <cell r="A50829" t="str">
            <v>080211190GL</v>
          </cell>
          <cell r="B50829" t="str">
            <v>XX GRIP HAND STRONG</v>
          </cell>
          <cell r="C50829">
            <v>0.9</v>
          </cell>
        </row>
        <row r="50830">
          <cell r="A50830" t="str">
            <v>080211195GL</v>
          </cell>
          <cell r="B50830" t="str">
            <v>XX HAND GRIPS H/Dx2</v>
          </cell>
          <cell r="C50830">
            <v>1.01</v>
          </cell>
        </row>
        <row r="50831">
          <cell r="A50831" t="str">
            <v>080211200GL</v>
          </cell>
          <cell r="B50831" t="str">
            <v>XX WEIG HANDWGT 2LB</v>
          </cell>
          <cell r="C50831">
            <v>2.4300000000000002</v>
          </cell>
        </row>
        <row r="50832">
          <cell r="A50832" t="str">
            <v>080211205GL</v>
          </cell>
          <cell r="B50832" t="str">
            <v>XX WEIG 2X1LB HAND</v>
          </cell>
          <cell r="C50832">
            <v>3.24</v>
          </cell>
        </row>
        <row r="50833">
          <cell r="A50833" t="str">
            <v>080211210GL</v>
          </cell>
          <cell r="B50833" t="str">
            <v>XX BELT PADDED LARGE</v>
          </cell>
          <cell r="C50833">
            <v>6.03</v>
          </cell>
        </row>
        <row r="50834">
          <cell r="A50834" t="str">
            <v>080211220GL</v>
          </cell>
          <cell r="B50834" t="str">
            <v>XX BELT PADDED-MED</v>
          </cell>
          <cell r="C50834">
            <v>6.03</v>
          </cell>
        </row>
        <row r="50835">
          <cell r="A50835" t="str">
            <v>080211230GL</v>
          </cell>
          <cell r="B50835" t="str">
            <v>XX EXER PUSH-N-PULL</v>
          </cell>
          <cell r="C50835">
            <v>6.78</v>
          </cell>
        </row>
        <row r="50836">
          <cell r="A50836" t="str">
            <v>080211240GL</v>
          </cell>
          <cell r="B50836" t="str">
            <v>XX BAR- PUSH-UP BAR</v>
          </cell>
          <cell r="C50836">
            <v>4.6399999999999997</v>
          </cell>
        </row>
        <row r="50837">
          <cell r="A50837" t="str">
            <v>080211250GL</v>
          </cell>
          <cell r="B50837" t="str">
            <v>XX SKIP ROPE-LEATHER</v>
          </cell>
          <cell r="C50837">
            <v>3.3</v>
          </cell>
        </row>
        <row r="50838">
          <cell r="A50838" t="str">
            <v>080211260GL</v>
          </cell>
          <cell r="B50838" t="str">
            <v>XX SKIP ROBE-COTTON</v>
          </cell>
          <cell r="C50838">
            <v>1.01</v>
          </cell>
        </row>
        <row r="50839">
          <cell r="A50839" t="str">
            <v>080211270GL</v>
          </cell>
          <cell r="B50839" t="str">
            <v>XX WEIG SPRINGCOLLx2</v>
          </cell>
          <cell r="C50839">
            <v>0.69</v>
          </cell>
        </row>
        <row r="50840">
          <cell r="A50840" t="str">
            <v>080211280GL</v>
          </cell>
          <cell r="B50840" t="str">
            <v>XX BAR- TRICEP BAR</v>
          </cell>
          <cell r="C50840">
            <v>4.9800000000000004</v>
          </cell>
        </row>
        <row r="50841">
          <cell r="A50841" t="str">
            <v>080211290GL</v>
          </cell>
          <cell r="B50841" t="str">
            <v>XX WEIG 4lbWRST/ANKL</v>
          </cell>
          <cell r="C50841">
            <v>3.35</v>
          </cell>
        </row>
        <row r="50842">
          <cell r="A50842" t="str">
            <v>080211300GL</v>
          </cell>
          <cell r="B50842" t="str">
            <v>XX WEIG 2lbWRST/ANKL</v>
          </cell>
          <cell r="C50842">
            <v>2.5099999999999998</v>
          </cell>
        </row>
        <row r="50843">
          <cell r="A50843" t="str">
            <v>080211305GL</v>
          </cell>
          <cell r="B50843" t="str">
            <v>XX WEIG 2x2.5lbWR/AN</v>
          </cell>
          <cell r="C50843">
            <v>2.5099999999999998</v>
          </cell>
        </row>
        <row r="50844">
          <cell r="A50844" t="str">
            <v>080211306GL</v>
          </cell>
          <cell r="B50844" t="str">
            <v>XX WEIG 2x5lbWRST/AN</v>
          </cell>
          <cell r="C50844">
            <v>3.39</v>
          </cell>
        </row>
        <row r="50845">
          <cell r="A50845" t="str">
            <v>080211307GL</v>
          </cell>
          <cell r="B50845" t="str">
            <v>XX WEIG BTYBELLS-5lb</v>
          </cell>
          <cell r="C50845">
            <v>3.94</v>
          </cell>
        </row>
        <row r="50846">
          <cell r="A50846" t="str">
            <v>080211310GL</v>
          </cell>
          <cell r="B50846" t="str">
            <v>XX BENC DB5 ABDO</v>
          </cell>
          <cell r="C50846">
            <v>23.35</v>
          </cell>
        </row>
        <row r="50847">
          <cell r="A50847" t="str">
            <v>080211320GL</v>
          </cell>
          <cell r="B50847" t="str">
            <v>XX BENC 315 LATBENCH</v>
          </cell>
          <cell r="C50847">
            <v>57.56</v>
          </cell>
        </row>
        <row r="50848">
          <cell r="A50848" t="str">
            <v>080211330GL</v>
          </cell>
          <cell r="B50848" t="str">
            <v>XX BENC 250 ABDOBOAR</v>
          </cell>
          <cell r="C50848">
            <v>17.28</v>
          </cell>
        </row>
        <row r="50849">
          <cell r="A50849" t="str">
            <v>080211331GL</v>
          </cell>
          <cell r="B50849" t="str">
            <v>XX BENC 6600BUTT/SQU</v>
          </cell>
          <cell r="C50849">
            <v>48.33</v>
          </cell>
        </row>
        <row r="50850">
          <cell r="A50850" t="str">
            <v>080211340GL</v>
          </cell>
          <cell r="B50850" t="str">
            <v>XX BELT +GLOVES</v>
          </cell>
          <cell r="C50850">
            <v>8.41</v>
          </cell>
        </row>
        <row r="50851">
          <cell r="A50851" t="str">
            <v>080211350GL</v>
          </cell>
          <cell r="B50851" t="str">
            <v>XX DISC 2x20kg IRON</v>
          </cell>
          <cell r="C50851">
            <v>25.82</v>
          </cell>
        </row>
        <row r="50852">
          <cell r="A50852" t="str">
            <v>080212000GL</v>
          </cell>
          <cell r="B50852" t="str">
            <v>CL TRAM POLINE 10FT</v>
          </cell>
          <cell r="C50852">
            <v>149</v>
          </cell>
        </row>
        <row r="50853">
          <cell r="A50853" t="str">
            <v>080212010GL</v>
          </cell>
          <cell r="B50853" t="str">
            <v>CL TRAM POLINE 14FT</v>
          </cell>
          <cell r="C50853">
            <v>215</v>
          </cell>
        </row>
        <row r="50854">
          <cell r="A50854" t="str">
            <v>080212020GL</v>
          </cell>
          <cell r="B50854" t="str">
            <v>CL TRAM POLINE 6FT</v>
          </cell>
          <cell r="C50854">
            <v>99</v>
          </cell>
        </row>
        <row r="50855">
          <cell r="A50855" t="str">
            <v>080212030GL</v>
          </cell>
          <cell r="B50855" t="str">
            <v>XX DUMB ELL 2x2.5lb</v>
          </cell>
          <cell r="C50855">
            <v>3.24</v>
          </cell>
        </row>
        <row r="50856">
          <cell r="A50856" t="str">
            <v>080212040GL</v>
          </cell>
          <cell r="B50856" t="str">
            <v>XX SKIP ROPE-LEATHER</v>
          </cell>
          <cell r="C50856">
            <v>2.17</v>
          </cell>
        </row>
        <row r="50857">
          <cell r="A50857" t="str">
            <v>080212041GL</v>
          </cell>
          <cell r="B50857" t="str">
            <v>XX ROPE JUMP-NYLON</v>
          </cell>
          <cell r="C50857">
            <v>1.67</v>
          </cell>
        </row>
        <row r="50858">
          <cell r="A50858" t="str">
            <v>080212042GL</v>
          </cell>
          <cell r="B50858" t="str">
            <v>XX ROPE JUMP-COTTON</v>
          </cell>
          <cell r="C50858">
            <v>1.0900000000000001</v>
          </cell>
        </row>
        <row r="50859">
          <cell r="A50859" t="str">
            <v>080212050GL</v>
          </cell>
          <cell r="B50859" t="str">
            <v>XX BAR- CHINNING BAR</v>
          </cell>
          <cell r="C50859">
            <v>3.47</v>
          </cell>
        </row>
        <row r="50860">
          <cell r="A50860" t="str">
            <v>080212051GL</v>
          </cell>
          <cell r="B50860" t="str">
            <v>XX BAR- PUSH-UP</v>
          </cell>
          <cell r="C50860">
            <v>2.87</v>
          </cell>
        </row>
        <row r="50861">
          <cell r="A50861" t="str">
            <v>080212052GL</v>
          </cell>
          <cell r="B50861" t="str">
            <v>XX BAR- SIT-UP</v>
          </cell>
          <cell r="C50861">
            <v>2.99</v>
          </cell>
        </row>
        <row r="50862">
          <cell r="A50862" t="str">
            <v>080212053GL</v>
          </cell>
          <cell r="B50862" t="str">
            <v>XX EXER CHESTEXPANDR</v>
          </cell>
          <cell r="C50862">
            <v>2.92</v>
          </cell>
        </row>
        <row r="50863">
          <cell r="A50863" t="str">
            <v>080212054GL</v>
          </cell>
          <cell r="B50863" t="str">
            <v>XX BAR- POWERTWISTER</v>
          </cell>
          <cell r="C50863">
            <v>3.47</v>
          </cell>
        </row>
        <row r="50864">
          <cell r="A50864" t="str">
            <v>080212055GL</v>
          </cell>
          <cell r="B50864" t="str">
            <v>WE BAR- 47SOLIDCURL"</v>
          </cell>
          <cell r="C50864">
            <v>0</v>
          </cell>
        </row>
        <row r="50865">
          <cell r="A50865" t="str">
            <v>080212060GL</v>
          </cell>
          <cell r="B50865" t="str">
            <v>XX WEIG PK2 1LB</v>
          </cell>
          <cell r="C50865">
            <v>2.8</v>
          </cell>
        </row>
        <row r="50866">
          <cell r="A50866" t="str">
            <v>080212070GL</v>
          </cell>
          <cell r="B50866" t="str">
            <v>XX WEIG PK2 11b 5226</v>
          </cell>
          <cell r="C50866">
            <v>2.8</v>
          </cell>
        </row>
        <row r="50867">
          <cell r="A50867" t="str">
            <v>080212080GL</v>
          </cell>
          <cell r="B50867" t="str">
            <v>XX WEIG PK2 21b 5228</v>
          </cell>
          <cell r="C50867">
            <v>2.39</v>
          </cell>
        </row>
        <row r="50868">
          <cell r="A50868" t="str">
            <v>080212090GL</v>
          </cell>
          <cell r="B50868" t="str">
            <v>XX MAT- 70-VINYL</v>
          </cell>
          <cell r="C50868">
            <v>6.97</v>
          </cell>
        </row>
        <row r="50869">
          <cell r="A50869" t="str">
            <v>080212099GL</v>
          </cell>
          <cell r="B50869" t="str">
            <v>XX BELT LEATHER-SM</v>
          </cell>
          <cell r="C50869">
            <v>5.26</v>
          </cell>
        </row>
        <row r="50870">
          <cell r="A50870" t="str">
            <v>080212100GL</v>
          </cell>
          <cell r="B50870" t="str">
            <v>XX BELT LEATHER MED</v>
          </cell>
          <cell r="C50870">
            <v>4.8899999999999997</v>
          </cell>
        </row>
        <row r="50871">
          <cell r="A50871" t="str">
            <v>080212101GL</v>
          </cell>
          <cell r="B50871" t="str">
            <v>XX BELT LEATHER-LRG</v>
          </cell>
          <cell r="C50871">
            <v>4.8899999999999997</v>
          </cell>
        </row>
        <row r="50872">
          <cell r="A50872" t="str">
            <v>080212110GL</v>
          </cell>
          <cell r="B50872" t="str">
            <v>XX BELT LTHR/FABRIC</v>
          </cell>
          <cell r="C50872">
            <v>9.0399999999999991</v>
          </cell>
        </row>
        <row r="50873">
          <cell r="A50873" t="str">
            <v>080212111GL</v>
          </cell>
          <cell r="B50873" t="str">
            <v>XX BELT LTHPAD-SML</v>
          </cell>
          <cell r="C50873">
            <v>6.23</v>
          </cell>
        </row>
        <row r="50874">
          <cell r="A50874" t="str">
            <v>080212112GL</v>
          </cell>
          <cell r="B50874" t="str">
            <v>XX BELT LTHR PAD MED</v>
          </cell>
          <cell r="C50874">
            <v>5.8</v>
          </cell>
        </row>
        <row r="50875">
          <cell r="A50875" t="str">
            <v>080212113GL</v>
          </cell>
          <cell r="B50875" t="str">
            <v>XX BELT LTHPAD-LRG</v>
          </cell>
          <cell r="C50875">
            <v>5.8</v>
          </cell>
        </row>
        <row r="50876">
          <cell r="A50876" t="str">
            <v>080212118GL</v>
          </cell>
          <cell r="B50876" t="str">
            <v>XX GLOVES AERO SML</v>
          </cell>
          <cell r="C50876">
            <v>1.83</v>
          </cell>
        </row>
        <row r="50877">
          <cell r="A50877" t="str">
            <v>080212119GL</v>
          </cell>
          <cell r="B50877" t="str">
            <v>XX GLOVES AERO MED</v>
          </cell>
          <cell r="C50877">
            <v>1.83</v>
          </cell>
        </row>
        <row r="50878">
          <cell r="A50878" t="str">
            <v>080212120GL</v>
          </cell>
          <cell r="B50878" t="str">
            <v>XX GLOVES AERO LRG</v>
          </cell>
          <cell r="C50878">
            <v>1.83</v>
          </cell>
        </row>
        <row r="50879">
          <cell r="A50879" t="str">
            <v>080212121GL</v>
          </cell>
          <cell r="B50879" t="str">
            <v>XX GLOVES AERO XLRG</v>
          </cell>
          <cell r="C50879">
            <v>1.83</v>
          </cell>
        </row>
        <row r="50880">
          <cell r="A50880" t="str">
            <v>080212130GL</v>
          </cell>
          <cell r="B50880" t="str">
            <v>XX GLOVES PROLAST</v>
          </cell>
          <cell r="C50880">
            <v>5.71</v>
          </cell>
        </row>
        <row r="50881">
          <cell r="A50881" t="str">
            <v>080212134GL</v>
          </cell>
          <cell r="B50881" t="str">
            <v>XX GLOV FITNSS-MD-BL</v>
          </cell>
          <cell r="C50881">
            <v>3.25</v>
          </cell>
        </row>
        <row r="50882">
          <cell r="A50882" t="str">
            <v>080212136GL</v>
          </cell>
          <cell r="B50882" t="str">
            <v>XX GLOV FITNSS-LG-BL</v>
          </cell>
          <cell r="C50882">
            <v>3.25</v>
          </cell>
        </row>
        <row r="50883">
          <cell r="A50883" t="str">
            <v>080212140GL</v>
          </cell>
          <cell r="B50883" t="str">
            <v>XX STEPPER XR920</v>
          </cell>
          <cell r="C50883">
            <v>53.92</v>
          </cell>
        </row>
        <row r="50884">
          <cell r="A50884" t="str">
            <v>080212141GL</v>
          </cell>
          <cell r="B50884" t="str">
            <v>XX GLOV SABRE-RED-MD</v>
          </cell>
          <cell r="C50884">
            <v>4.21</v>
          </cell>
        </row>
        <row r="50885">
          <cell r="A50885" t="str">
            <v>080212143GL</v>
          </cell>
          <cell r="B50885" t="str">
            <v>XX GLOV SABRE-RED-LG</v>
          </cell>
          <cell r="C50885">
            <v>4.21</v>
          </cell>
        </row>
        <row r="50886">
          <cell r="A50886" t="str">
            <v>080212145GL</v>
          </cell>
          <cell r="B50886" t="str">
            <v>XX GLOV SABRE-RED-XL</v>
          </cell>
          <cell r="C50886">
            <v>4.53</v>
          </cell>
        </row>
        <row r="50887">
          <cell r="A50887" t="str">
            <v>080212146GL</v>
          </cell>
          <cell r="B50887" t="str">
            <v>XX GLOV LADIES-SMALL</v>
          </cell>
          <cell r="C50887">
            <v>2.8</v>
          </cell>
        </row>
        <row r="50888">
          <cell r="A50888" t="str">
            <v>080212147GL</v>
          </cell>
          <cell r="B50888" t="str">
            <v>XX GLOV LADIES-MED</v>
          </cell>
          <cell r="C50888">
            <v>2.8</v>
          </cell>
        </row>
        <row r="50889">
          <cell r="A50889" t="str">
            <v>080212148GL</v>
          </cell>
          <cell r="B50889" t="str">
            <v>XX GLOV LADIES-LARGE</v>
          </cell>
          <cell r="C50889">
            <v>2.8</v>
          </cell>
        </row>
        <row r="50890">
          <cell r="A50890" t="str">
            <v>080212160GL</v>
          </cell>
          <cell r="B50890" t="str">
            <v>XX GYM- COBRA</v>
          </cell>
          <cell r="C50890">
            <v>135.63</v>
          </cell>
        </row>
        <row r="50891">
          <cell r="A50891" t="str">
            <v>080212170GL</v>
          </cell>
          <cell r="B50891" t="str">
            <v>XX BENC WB320BS</v>
          </cell>
          <cell r="C50891">
            <v>51.16</v>
          </cell>
        </row>
        <row r="50892">
          <cell r="A50892" t="str">
            <v>080212180GL</v>
          </cell>
          <cell r="B50892" t="str">
            <v>XX FLEX CROSSTRAINER</v>
          </cell>
          <cell r="C50892">
            <v>4.7699999999999996</v>
          </cell>
        </row>
        <row r="50893">
          <cell r="A50893" t="str">
            <v>080212181GL</v>
          </cell>
          <cell r="B50893" t="str">
            <v>XX GYM- HOMEGYM KIT</v>
          </cell>
          <cell r="C50893">
            <v>12.59</v>
          </cell>
        </row>
        <row r="50894">
          <cell r="A50894" t="str">
            <v>080212190GL</v>
          </cell>
          <cell r="B50894" t="str">
            <v>XX BENC 230 FOLDING</v>
          </cell>
          <cell r="C50894">
            <v>43.64</v>
          </cell>
        </row>
        <row r="50895">
          <cell r="A50895" t="str">
            <v>080212200GL</v>
          </cell>
          <cell r="B50895" t="str">
            <v>XX STEP BIGFOOT</v>
          </cell>
          <cell r="C50895">
            <v>114.39</v>
          </cell>
        </row>
        <row r="50896">
          <cell r="A50896" t="str">
            <v>080213001GL</v>
          </cell>
          <cell r="B50896" t="str">
            <v>XX FOOT BALL</v>
          </cell>
          <cell r="C50896">
            <v>0.01</v>
          </cell>
        </row>
        <row r="50897">
          <cell r="A50897" t="str">
            <v>080215002GL</v>
          </cell>
          <cell r="B50897" t="str">
            <v>XX BOX2 MULTI2001GYM</v>
          </cell>
          <cell r="C50897">
            <v>38.700000000000003</v>
          </cell>
        </row>
        <row r="50898">
          <cell r="A50898">
            <v>80310010</v>
          </cell>
          <cell r="B50898" t="str">
            <v>OS FLAGPOLE STANDARD</v>
          </cell>
          <cell r="C50898">
            <v>47</v>
          </cell>
        </row>
        <row r="50899">
          <cell r="A50899">
            <v>80310020</v>
          </cell>
          <cell r="B50899" t="str">
            <v>OS FLAGPOLE DELUXE 6</v>
          </cell>
          <cell r="C50899">
            <v>79</v>
          </cell>
        </row>
        <row r="50900">
          <cell r="A50900">
            <v>80310500</v>
          </cell>
          <cell r="B50900" t="str">
            <v>OS FLAG SEWN UNION J</v>
          </cell>
          <cell r="C50900">
            <v>25</v>
          </cell>
        </row>
        <row r="50901">
          <cell r="A50901">
            <v>80310505</v>
          </cell>
          <cell r="B50901" t="str">
            <v>OS FLAG PRINTD UNION</v>
          </cell>
          <cell r="C50901">
            <v>12</v>
          </cell>
        </row>
        <row r="50902">
          <cell r="A50902">
            <v>80310506</v>
          </cell>
          <cell r="B50902" t="str">
            <v>OS FLAG NEW ZEALAND</v>
          </cell>
          <cell r="C50902">
            <v>56.65</v>
          </cell>
        </row>
        <row r="50903">
          <cell r="A50903">
            <v>80310507</v>
          </cell>
          <cell r="B50903" t="str">
            <v>OS FLAG SWITZERLAND</v>
          </cell>
          <cell r="C50903">
            <v>81.62</v>
          </cell>
        </row>
        <row r="50904">
          <cell r="A50904">
            <v>80310510</v>
          </cell>
          <cell r="B50904" t="str">
            <v>OS FLAG SEWN ST GEOR</v>
          </cell>
          <cell r="C50904">
            <v>25</v>
          </cell>
        </row>
        <row r="50905">
          <cell r="A50905">
            <v>80310520</v>
          </cell>
          <cell r="B50905" t="str">
            <v>OS FLAG SEWN ST ANDR</v>
          </cell>
          <cell r="C50905">
            <v>25</v>
          </cell>
        </row>
        <row r="50906">
          <cell r="A50906">
            <v>80310530</v>
          </cell>
          <cell r="B50906" t="str">
            <v>OS FLAG SEWN WELSH D</v>
          </cell>
          <cell r="C50906">
            <v>25</v>
          </cell>
        </row>
        <row r="50907">
          <cell r="A50907">
            <v>80310540</v>
          </cell>
          <cell r="B50907" t="str">
            <v>OS FLAG SEWN NORTHER</v>
          </cell>
          <cell r="C50907">
            <v>25</v>
          </cell>
        </row>
        <row r="50908">
          <cell r="A50908" t="str">
            <v>080410000GL</v>
          </cell>
          <cell r="B50908" t="str">
            <v>CL MEGA PHONE CMP450</v>
          </cell>
          <cell r="C50908">
            <v>44.75</v>
          </cell>
        </row>
        <row r="50909">
          <cell r="A50909" t="str">
            <v>080410010GL</v>
          </cell>
          <cell r="B50909" t="str">
            <v>CL MEGA PHONE CMP350</v>
          </cell>
          <cell r="C50909">
            <v>34.15</v>
          </cell>
        </row>
        <row r="50910">
          <cell r="A50910">
            <v>80410021</v>
          </cell>
          <cell r="B50910" t="str">
            <v>PM FREECOM1 CARDO RI</v>
          </cell>
          <cell r="C50910">
            <v>64.98</v>
          </cell>
        </row>
        <row r="50911">
          <cell r="A50911">
            <v>80410022</v>
          </cell>
          <cell r="B50911" t="str">
            <v>PM FREECOM2 CARDO RI</v>
          </cell>
          <cell r="C50911">
            <v>79.98</v>
          </cell>
        </row>
        <row r="50912">
          <cell r="A50912">
            <v>80410023</v>
          </cell>
          <cell r="B50912" t="str">
            <v>PM FREECOM2 DUO CARD</v>
          </cell>
          <cell r="C50912">
            <v>139.97999999999999</v>
          </cell>
        </row>
        <row r="50913">
          <cell r="A50913">
            <v>80410024</v>
          </cell>
          <cell r="B50913" t="str">
            <v>PM FREECOM4 CARDO RI</v>
          </cell>
          <cell r="C50913">
            <v>109.98</v>
          </cell>
        </row>
        <row r="50914">
          <cell r="A50914">
            <v>80410025</v>
          </cell>
          <cell r="B50914" t="str">
            <v>PM FREECOM4 DUO CARD</v>
          </cell>
          <cell r="C50914">
            <v>194.98</v>
          </cell>
        </row>
        <row r="50915">
          <cell r="A50915">
            <v>80410026</v>
          </cell>
          <cell r="B50915" t="str">
            <v>PM PACKTALK BOLD CAR</v>
          </cell>
          <cell r="C50915">
            <v>159.97999999999999</v>
          </cell>
        </row>
        <row r="50916">
          <cell r="A50916">
            <v>80410027</v>
          </cell>
          <cell r="B50916" t="str">
            <v>PM PACKTALK BOLD DUO</v>
          </cell>
          <cell r="C50916">
            <v>279.98</v>
          </cell>
        </row>
        <row r="50917">
          <cell r="A50917">
            <v>80410028</v>
          </cell>
          <cell r="B50917" t="str">
            <v>PM PACKTALK SLIM CAR</v>
          </cell>
          <cell r="C50917">
            <v>159.97999999999999</v>
          </cell>
        </row>
        <row r="50918">
          <cell r="A50918">
            <v>80410029</v>
          </cell>
          <cell r="B50918" t="str">
            <v>PM PACKTALK SLIM DUO</v>
          </cell>
          <cell r="C50918">
            <v>279.98</v>
          </cell>
        </row>
        <row r="50919">
          <cell r="A50919" t="str">
            <v>080410200GL</v>
          </cell>
          <cell r="B50919" t="str">
            <v>CL RADIO 2WAY TWINPK</v>
          </cell>
          <cell r="C50919">
            <v>11.82</v>
          </cell>
        </row>
        <row r="50920">
          <cell r="A50920" t="str">
            <v>080410200RL</v>
          </cell>
          <cell r="B50920" t="str">
            <v>CL RADIO 2WAY TWINPK</v>
          </cell>
          <cell r="C50920">
            <v>11.82</v>
          </cell>
        </row>
        <row r="50921">
          <cell r="A50921">
            <v>80410300</v>
          </cell>
          <cell r="B50921" t="str">
            <v>CL WALKIETLK TR300 2</v>
          </cell>
          <cell r="C50921">
            <v>20.64</v>
          </cell>
        </row>
        <row r="50922">
          <cell r="A50922" t="str">
            <v>080410300GL</v>
          </cell>
          <cell r="B50922" t="str">
            <v>CL WALKIETLK TR300 2</v>
          </cell>
          <cell r="C50922">
            <v>20.64</v>
          </cell>
        </row>
        <row r="50923">
          <cell r="A50923" t="str">
            <v>080410300RL</v>
          </cell>
          <cell r="B50923" t="str">
            <v>CL WALKIETLK TR300 2</v>
          </cell>
          <cell r="C50923">
            <v>20.64</v>
          </cell>
        </row>
        <row r="50924">
          <cell r="A50924">
            <v>80410600</v>
          </cell>
          <cell r="B50924" t="str">
            <v>CL MEGAPHONE CMP10 1</v>
          </cell>
          <cell r="C50924">
            <v>4.43</v>
          </cell>
        </row>
        <row r="50925">
          <cell r="A50925" t="str">
            <v>080410600GL</v>
          </cell>
          <cell r="B50925" t="str">
            <v>CL MEGAPHONE CMP10 1</v>
          </cell>
          <cell r="C50925">
            <v>4.43</v>
          </cell>
        </row>
        <row r="50926">
          <cell r="A50926" t="str">
            <v>080410600RL</v>
          </cell>
          <cell r="B50926" t="str">
            <v>CL MEGAPHONE CMP10 1</v>
          </cell>
          <cell r="C50926">
            <v>4.43</v>
          </cell>
        </row>
        <row r="50927">
          <cell r="A50927" t="str">
            <v>080410906GL</v>
          </cell>
          <cell r="B50927" t="str">
            <v>BL WALKIETLK TRX3000</v>
          </cell>
          <cell r="C50927">
            <v>11.9</v>
          </cell>
        </row>
        <row r="50928">
          <cell r="A50928">
            <v>80411437</v>
          </cell>
          <cell r="B50928" t="str">
            <v>MU WALKIETLK LINK UH</v>
          </cell>
          <cell r="C50928">
            <v>104.99</v>
          </cell>
        </row>
        <row r="50929">
          <cell r="A50929">
            <v>80411682</v>
          </cell>
          <cell r="B50929" t="str">
            <v>TH SATNAV 51 LMT-D G</v>
          </cell>
          <cell r="C50929">
            <v>219.58</v>
          </cell>
        </row>
        <row r="50930">
          <cell r="A50930">
            <v>80411856</v>
          </cell>
          <cell r="B50930" t="str">
            <v xml:space="preserve">TH SATNAV 785 LMT-D </v>
          </cell>
          <cell r="C50930">
            <v>325.92</v>
          </cell>
        </row>
        <row r="50931">
          <cell r="A50931">
            <v>80412698</v>
          </cell>
          <cell r="B50931" t="str">
            <v xml:space="preserve">NY RADIO AM245 2WAY </v>
          </cell>
          <cell r="C50931">
            <v>19.940000000000001</v>
          </cell>
        </row>
        <row r="50932">
          <cell r="A50932">
            <v>80412699</v>
          </cell>
          <cell r="B50932" t="str">
            <v xml:space="preserve">NY RADIO AM645 2WAY </v>
          </cell>
          <cell r="C50932">
            <v>34.32</v>
          </cell>
        </row>
        <row r="50933">
          <cell r="A50933">
            <v>80412700</v>
          </cell>
          <cell r="B50933" t="str">
            <v xml:space="preserve">NY RADIO AM845 2WAY </v>
          </cell>
          <cell r="C50933">
            <v>40.57</v>
          </cell>
        </row>
        <row r="50934">
          <cell r="A50934">
            <v>80412701</v>
          </cell>
          <cell r="B50934" t="str">
            <v>NY RADIO AM845SN 2WA</v>
          </cell>
          <cell r="C50934">
            <v>44.94</v>
          </cell>
        </row>
        <row r="50935">
          <cell r="A50935">
            <v>80412702</v>
          </cell>
          <cell r="B50935" t="str">
            <v>NY RADIO AM1035 2WAY</v>
          </cell>
          <cell r="C50935">
            <v>51.2</v>
          </cell>
        </row>
        <row r="50936">
          <cell r="A50936">
            <v>80412703</v>
          </cell>
          <cell r="B50936" t="str">
            <v>NY RADIO SM662C 2WAY</v>
          </cell>
          <cell r="C50936">
            <v>32.44</v>
          </cell>
        </row>
        <row r="50937">
          <cell r="A50937">
            <v>80414303</v>
          </cell>
          <cell r="B50937" t="str">
            <v>EM PHONE RUGGED 3G F</v>
          </cell>
          <cell r="C50937">
            <v>80</v>
          </cell>
        </row>
        <row r="50938">
          <cell r="A50938">
            <v>80415800</v>
          </cell>
          <cell r="B50938" t="str">
            <v>EM PHONE BV5800 4G R</v>
          </cell>
          <cell r="C50938">
            <v>110</v>
          </cell>
        </row>
        <row r="50939">
          <cell r="A50939" t="str">
            <v>080420200GL</v>
          </cell>
          <cell r="B50939" t="str">
            <v>CL TR200 KIT HANDSFR</v>
          </cell>
          <cell r="C50939">
            <v>4.5</v>
          </cell>
        </row>
        <row r="50940">
          <cell r="A50940" t="str">
            <v>080420200RL</v>
          </cell>
          <cell r="B50940" t="str">
            <v>CL TR200 KIT HANDSFR</v>
          </cell>
          <cell r="C50940">
            <v>4.5</v>
          </cell>
        </row>
        <row r="50941">
          <cell r="A50941">
            <v>80421215</v>
          </cell>
          <cell r="B50941" t="str">
            <v xml:space="preserve">MU CHARGR LINK 6WAY </v>
          </cell>
          <cell r="C50941">
            <v>116.66</v>
          </cell>
        </row>
        <row r="50942">
          <cell r="A50942">
            <v>80421917</v>
          </cell>
          <cell r="B50942" t="str">
            <v>TH CASE 7in SATNAV Z</v>
          </cell>
          <cell r="C50942">
            <v>8.16</v>
          </cell>
        </row>
        <row r="50943">
          <cell r="A50943" t="str">
            <v>080510000GL</v>
          </cell>
          <cell r="B50943" t="str">
            <v>XX TENT MERE AZTEC</v>
          </cell>
          <cell r="C50943">
            <v>40</v>
          </cell>
        </row>
        <row r="50944">
          <cell r="A50944" t="str">
            <v>080510002GL</v>
          </cell>
          <cell r="B50944" t="str">
            <v>SI MESH DOG GUARD SW</v>
          </cell>
          <cell r="C50944">
            <v>10.1</v>
          </cell>
        </row>
        <row r="50945">
          <cell r="A50945" t="str">
            <v>080510012RL</v>
          </cell>
          <cell r="B50945" t="str">
            <v>CL WALL CLOCK 12inch</v>
          </cell>
          <cell r="C50945">
            <v>3.88</v>
          </cell>
        </row>
        <row r="50946">
          <cell r="A50946" t="str">
            <v>080510016GL</v>
          </cell>
          <cell r="B50946" t="str">
            <v>CL CLOCK 16inch CWC1</v>
          </cell>
          <cell r="C50946">
            <v>6.39</v>
          </cell>
        </row>
        <row r="50947">
          <cell r="A50947" t="str">
            <v>080510016RL</v>
          </cell>
          <cell r="B50947" t="str">
            <v>CL CLOCK 16inch CWC1</v>
          </cell>
          <cell r="C50947">
            <v>6.39</v>
          </cell>
        </row>
        <row r="50948">
          <cell r="A50948">
            <v>80510037</v>
          </cell>
          <cell r="B50948" t="str">
            <v xml:space="preserve">SI BIN- LWACC37 ECO </v>
          </cell>
          <cell r="C50948">
            <v>8.4700000000000006</v>
          </cell>
        </row>
        <row r="50949">
          <cell r="A50949">
            <v>80510048</v>
          </cell>
          <cell r="B50949" t="str">
            <v xml:space="preserve">SI WATERHOG LWACC48 </v>
          </cell>
          <cell r="C50949">
            <v>26.36</v>
          </cell>
        </row>
        <row r="50950">
          <cell r="A50950">
            <v>80510049</v>
          </cell>
          <cell r="B50950" t="str">
            <v xml:space="preserve">SI WASTEHOG LWACC49 </v>
          </cell>
          <cell r="C50950">
            <v>27.08</v>
          </cell>
        </row>
        <row r="50951">
          <cell r="A50951">
            <v>80510052</v>
          </cell>
          <cell r="B50951" t="str">
            <v xml:space="preserve">SI TENSIONR LWACC52 </v>
          </cell>
          <cell r="C50951">
            <v>5.45</v>
          </cell>
        </row>
        <row r="50952">
          <cell r="A50952">
            <v>80510053</v>
          </cell>
          <cell r="B50952" t="str">
            <v>SI PEG MATE LWACC53</v>
          </cell>
          <cell r="C50952">
            <v>5.45</v>
          </cell>
        </row>
        <row r="50953">
          <cell r="A50953">
            <v>80510127</v>
          </cell>
          <cell r="B50953" t="str">
            <v>SI EYELET LWACC127 E</v>
          </cell>
          <cell r="C50953">
            <v>0.9</v>
          </cell>
        </row>
        <row r="50954">
          <cell r="A50954">
            <v>80510167</v>
          </cell>
          <cell r="B50954" t="str">
            <v>SI RAIL LWACC167 ALL</v>
          </cell>
          <cell r="C50954">
            <v>8.06</v>
          </cell>
        </row>
        <row r="50955">
          <cell r="A50955">
            <v>80510200</v>
          </cell>
          <cell r="B50955" t="str">
            <v>CL MAIL BOX LARGE CM</v>
          </cell>
          <cell r="C50955">
            <v>11</v>
          </cell>
        </row>
        <row r="50956">
          <cell r="A50956" t="str">
            <v>080510200GL</v>
          </cell>
          <cell r="B50956" t="str">
            <v>CL MAIL BOX LARGE CM</v>
          </cell>
          <cell r="C50956">
            <v>11</v>
          </cell>
        </row>
        <row r="50957">
          <cell r="A50957">
            <v>80510202</v>
          </cell>
          <cell r="B50957" t="str">
            <v xml:space="preserve">SI PEG BOX LWACC202 </v>
          </cell>
          <cell r="C50957">
            <v>4.05</v>
          </cell>
        </row>
        <row r="50958">
          <cell r="A50958">
            <v>80510204</v>
          </cell>
          <cell r="B50958" t="str">
            <v xml:space="preserve">SI PEG BOX LWACC204 </v>
          </cell>
          <cell r="C50958">
            <v>6.04</v>
          </cell>
        </row>
        <row r="50959">
          <cell r="A50959" t="str">
            <v>080510310GL</v>
          </cell>
          <cell r="B50959" t="str">
            <v>CL FRUIT FP6 6LTR PR</v>
          </cell>
          <cell r="C50959">
            <v>52</v>
          </cell>
        </row>
        <row r="50960">
          <cell r="A50960" t="str">
            <v>080510310RL</v>
          </cell>
          <cell r="B50960" t="str">
            <v>CL FRUIT FP6 6LTR PR</v>
          </cell>
          <cell r="C50960">
            <v>52</v>
          </cell>
        </row>
        <row r="50961">
          <cell r="A50961">
            <v>80510320</v>
          </cell>
          <cell r="B50961" t="str">
            <v>CL FRUIT FP6B 6LTR P</v>
          </cell>
          <cell r="C50961">
            <v>26.56</v>
          </cell>
        </row>
        <row r="50962">
          <cell r="A50962" t="str">
            <v>080510320GL</v>
          </cell>
          <cell r="B50962" t="str">
            <v>CL FRUIT FP6B 6LTR P</v>
          </cell>
          <cell r="C50962">
            <v>26.56</v>
          </cell>
        </row>
        <row r="50963">
          <cell r="A50963" t="str">
            <v>080510320RL</v>
          </cell>
          <cell r="B50963" t="str">
            <v>CL FRUIT FP6B 6LTR P</v>
          </cell>
          <cell r="C50963">
            <v>26.56</v>
          </cell>
        </row>
        <row r="50964">
          <cell r="A50964">
            <v>80510325</v>
          </cell>
          <cell r="B50964" t="str">
            <v xml:space="preserve">CL FRUIT FP12 12LTR </v>
          </cell>
          <cell r="C50964">
            <v>37.79</v>
          </cell>
        </row>
        <row r="50965">
          <cell r="A50965" t="str">
            <v>080510325GL</v>
          </cell>
          <cell r="B50965" t="str">
            <v xml:space="preserve">CL FRUIT FP12 12LTR </v>
          </cell>
          <cell r="C50965">
            <v>37.79</v>
          </cell>
        </row>
        <row r="50966">
          <cell r="A50966" t="str">
            <v>080510325RL</v>
          </cell>
          <cell r="B50966" t="str">
            <v xml:space="preserve">CL FRUIT FP12 12LTR </v>
          </cell>
          <cell r="C50966">
            <v>37.79</v>
          </cell>
        </row>
        <row r="50967">
          <cell r="A50967">
            <v>80510327</v>
          </cell>
          <cell r="B50967" t="str">
            <v xml:space="preserve">CL FRUIT FP18 18LTR </v>
          </cell>
          <cell r="C50967">
            <v>41.66</v>
          </cell>
        </row>
        <row r="50968">
          <cell r="A50968">
            <v>80510365</v>
          </cell>
          <cell r="B50968" t="str">
            <v>SI COVER LWACC365 12</v>
          </cell>
          <cell r="C50968">
            <v>48.99</v>
          </cell>
        </row>
        <row r="50969">
          <cell r="A50969">
            <v>80510366</v>
          </cell>
          <cell r="B50969" t="str">
            <v>SI COVER LWACC366 14</v>
          </cell>
          <cell r="C50969">
            <v>53.99</v>
          </cell>
        </row>
        <row r="50970">
          <cell r="A50970">
            <v>80510367</v>
          </cell>
          <cell r="B50970" t="str">
            <v>SI COVER LWACC367 17</v>
          </cell>
          <cell r="C50970">
            <v>55.99</v>
          </cell>
        </row>
        <row r="50971">
          <cell r="A50971">
            <v>80510368</v>
          </cell>
          <cell r="B50971" t="str">
            <v>SI COVER LWACC368 19</v>
          </cell>
          <cell r="C50971">
            <v>57.99</v>
          </cell>
        </row>
        <row r="50972">
          <cell r="A50972">
            <v>80510369</v>
          </cell>
          <cell r="B50972" t="str">
            <v>SI COVER LWACC369 21</v>
          </cell>
          <cell r="C50972">
            <v>59.99</v>
          </cell>
        </row>
        <row r="50973">
          <cell r="A50973">
            <v>80510370</v>
          </cell>
          <cell r="B50973" t="str">
            <v>SI COVER LWACC370 23</v>
          </cell>
          <cell r="C50973">
            <v>62.55</v>
          </cell>
        </row>
        <row r="50974">
          <cell r="A50974">
            <v>80510430</v>
          </cell>
          <cell r="B50974" t="str">
            <v>OX TANK BAG MINI OL4</v>
          </cell>
          <cell r="C50974">
            <v>18.05</v>
          </cell>
        </row>
        <row r="50975">
          <cell r="A50975">
            <v>80510437</v>
          </cell>
          <cell r="B50975" t="str">
            <v>OX CRUISER BAG OL437</v>
          </cell>
          <cell r="C50975">
            <v>61.75</v>
          </cell>
        </row>
        <row r="50976">
          <cell r="A50976">
            <v>80510493</v>
          </cell>
          <cell r="B50976" t="str">
            <v>SI ANCHOR LWACC493 F</v>
          </cell>
          <cell r="C50976">
            <v>3.35</v>
          </cell>
        </row>
        <row r="50977">
          <cell r="A50977">
            <v>80510494</v>
          </cell>
          <cell r="B50977" t="str">
            <v>SI GRIP LWACC494 4PC</v>
          </cell>
          <cell r="C50977">
            <v>0.74</v>
          </cell>
        </row>
        <row r="50978">
          <cell r="A50978">
            <v>80510501</v>
          </cell>
          <cell r="B50978" t="str">
            <v>SI WATERMTE LWACC501</v>
          </cell>
          <cell r="C50978">
            <v>22.99</v>
          </cell>
        </row>
        <row r="50979">
          <cell r="A50979">
            <v>80511014</v>
          </cell>
          <cell r="B50979" t="str">
            <v xml:space="preserve">SI AWNING LWA14 280 </v>
          </cell>
          <cell r="C50979">
            <v>236.52</v>
          </cell>
        </row>
        <row r="50980">
          <cell r="A50980">
            <v>80511015</v>
          </cell>
          <cell r="B50980" t="str">
            <v xml:space="preserve">SI AWNING LWA15 390 </v>
          </cell>
          <cell r="C50980">
            <v>272.37</v>
          </cell>
        </row>
        <row r="50981">
          <cell r="A50981">
            <v>80511050</v>
          </cell>
          <cell r="B50981" t="str">
            <v>SI WATER LWACC50 15L</v>
          </cell>
          <cell r="C50981">
            <v>2.33</v>
          </cell>
        </row>
        <row r="50982">
          <cell r="A50982">
            <v>80511200</v>
          </cell>
          <cell r="B50982" t="str">
            <v>OX OL200 TOP BOX 24L</v>
          </cell>
          <cell r="C50982">
            <v>23.75</v>
          </cell>
        </row>
        <row r="50983">
          <cell r="A50983">
            <v>80511201</v>
          </cell>
          <cell r="B50983" t="str">
            <v>OX OL201 TOP BOX 44L</v>
          </cell>
          <cell r="C50983">
            <v>30.87</v>
          </cell>
        </row>
        <row r="50984">
          <cell r="A50984">
            <v>80511235</v>
          </cell>
          <cell r="B50984" t="str">
            <v xml:space="preserve">SI SHOWER SWSHO 12V </v>
          </cell>
          <cell r="C50984">
            <v>7.16</v>
          </cell>
        </row>
        <row r="50985">
          <cell r="A50985">
            <v>80511430</v>
          </cell>
          <cell r="B50985" t="str">
            <v xml:space="preserve">SI PEG BOX LWACC430 </v>
          </cell>
          <cell r="C50985">
            <v>5.76</v>
          </cell>
        </row>
        <row r="50986">
          <cell r="A50986">
            <v>80512034</v>
          </cell>
          <cell r="B50986" t="str">
            <v>SI MALLET LWACC522 P</v>
          </cell>
          <cell r="C50986">
            <v>3.45</v>
          </cell>
        </row>
        <row r="50987">
          <cell r="A50987">
            <v>80512101</v>
          </cell>
          <cell r="B50987" t="str">
            <v>SI AWNING LWPP1B 260</v>
          </cell>
          <cell r="C50987">
            <v>118</v>
          </cell>
        </row>
        <row r="50988">
          <cell r="A50988">
            <v>80512102</v>
          </cell>
          <cell r="B50988" t="str">
            <v>SI AWNING LWPP1C 260</v>
          </cell>
          <cell r="C50988">
            <v>118</v>
          </cell>
        </row>
        <row r="50989">
          <cell r="A50989">
            <v>80512103</v>
          </cell>
          <cell r="B50989" t="str">
            <v>SI AWNING LWPP2B 390</v>
          </cell>
          <cell r="C50989">
            <v>128</v>
          </cell>
        </row>
        <row r="50990">
          <cell r="A50990">
            <v>80512104</v>
          </cell>
          <cell r="B50990" t="str">
            <v>SI AWNING LWPP2C 390</v>
          </cell>
          <cell r="C50990">
            <v>128</v>
          </cell>
        </row>
        <row r="50991">
          <cell r="A50991">
            <v>80512129</v>
          </cell>
          <cell r="B50991" t="str">
            <v xml:space="preserve">SI AWNING LWA29 390 </v>
          </cell>
          <cell r="C50991">
            <v>162</v>
          </cell>
        </row>
        <row r="50992">
          <cell r="A50992">
            <v>80512240</v>
          </cell>
          <cell r="B50992" t="str">
            <v xml:space="preserve">SI BAG- ARB AQUAROL </v>
          </cell>
          <cell r="C50992">
            <v>2.84</v>
          </cell>
        </row>
        <row r="50993">
          <cell r="A50993">
            <v>80512241</v>
          </cell>
          <cell r="B50993" t="str">
            <v>SI BAG- WMB WASTEHOG</v>
          </cell>
          <cell r="C50993">
            <v>3.32</v>
          </cell>
        </row>
        <row r="50994">
          <cell r="A50994">
            <v>80512310</v>
          </cell>
          <cell r="B50994" t="str">
            <v>SI TOILET LWACC310 N</v>
          </cell>
          <cell r="C50994">
            <v>6.15</v>
          </cell>
        </row>
        <row r="50995">
          <cell r="A50995">
            <v>80512321</v>
          </cell>
          <cell r="B50995" t="str">
            <v>SI DOG TETHR LWACC21</v>
          </cell>
          <cell r="C50995">
            <v>1.19</v>
          </cell>
        </row>
        <row r="50996">
          <cell r="A50996">
            <v>80516924</v>
          </cell>
          <cell r="B50996" t="str">
            <v>TC CLOCK 6924 1xAA N</v>
          </cell>
          <cell r="C50996">
            <v>28.9</v>
          </cell>
        </row>
        <row r="50997">
          <cell r="A50997">
            <v>80519900</v>
          </cell>
          <cell r="B50997" t="str">
            <v>CL BEAULIEU KEY CLOC</v>
          </cell>
          <cell r="C50997">
            <v>69.08</v>
          </cell>
        </row>
        <row r="50998">
          <cell r="A50998" t="str">
            <v>080519901GL</v>
          </cell>
          <cell r="B50998" t="str">
            <v>CL BEAULIEU WEIGHT C</v>
          </cell>
          <cell r="C50998">
            <v>91.31</v>
          </cell>
        </row>
        <row r="50999">
          <cell r="A50999">
            <v>80519902</v>
          </cell>
          <cell r="B50999" t="str">
            <v>CL BELGRAVIA KEY CLO</v>
          </cell>
          <cell r="C50999">
            <v>63.4</v>
          </cell>
        </row>
        <row r="51000">
          <cell r="A51000" t="str">
            <v>080519902GL</v>
          </cell>
          <cell r="B51000" t="str">
            <v>CL BELGRAVIA KEY CLO</v>
          </cell>
          <cell r="C51000">
            <v>63.4</v>
          </cell>
        </row>
        <row r="51001">
          <cell r="A51001" t="str">
            <v>080519902RL</v>
          </cell>
          <cell r="B51001" t="str">
            <v>CL BELGRAVIA KEY CLO</v>
          </cell>
          <cell r="C51001">
            <v>63.4</v>
          </cell>
        </row>
        <row r="51002">
          <cell r="A51002" t="str">
            <v>080519903GL</v>
          </cell>
          <cell r="B51002" t="str">
            <v xml:space="preserve">CL BELGRAVIA WEIGHT </v>
          </cell>
          <cell r="C51002">
            <v>85.98</v>
          </cell>
        </row>
        <row r="51003">
          <cell r="A51003" t="str">
            <v>080519903RL</v>
          </cell>
          <cell r="B51003" t="str">
            <v xml:space="preserve">CL BELGRAVIA WEIGHT </v>
          </cell>
          <cell r="C51003">
            <v>85.98</v>
          </cell>
        </row>
        <row r="51004">
          <cell r="A51004">
            <v>80519904</v>
          </cell>
          <cell r="B51004" t="str">
            <v>CL COLONIAL KEY CLOC</v>
          </cell>
          <cell r="C51004">
            <v>53.1</v>
          </cell>
        </row>
        <row r="51005">
          <cell r="A51005" t="str">
            <v>080519904GL</v>
          </cell>
          <cell r="B51005" t="str">
            <v>CL COLONIAL KEY CLOC</v>
          </cell>
          <cell r="C51005">
            <v>53.1</v>
          </cell>
        </row>
        <row r="51006">
          <cell r="A51006">
            <v>80519906</v>
          </cell>
          <cell r="B51006" t="str">
            <v>CL BLENHEIM CLOCK MA</v>
          </cell>
          <cell r="C51006">
            <v>107.35</v>
          </cell>
        </row>
        <row r="51007">
          <cell r="A51007" t="str">
            <v>080519906GL</v>
          </cell>
          <cell r="B51007" t="str">
            <v>CL BLENHEIM CLOCK MA</v>
          </cell>
          <cell r="C51007">
            <v>107.35</v>
          </cell>
        </row>
        <row r="51008">
          <cell r="A51008" t="str">
            <v>080519907GL</v>
          </cell>
          <cell r="B51008" t="str">
            <v xml:space="preserve">CL CANTERBURY CLOCK </v>
          </cell>
          <cell r="C51008">
            <v>16.100000000000001</v>
          </cell>
        </row>
        <row r="51009">
          <cell r="A51009" t="str">
            <v>080519907RL</v>
          </cell>
          <cell r="B51009" t="str">
            <v xml:space="preserve">CL CANTERBURY CLOCK </v>
          </cell>
          <cell r="C51009">
            <v>16.100000000000001</v>
          </cell>
        </row>
        <row r="51010">
          <cell r="A51010">
            <v>80519908</v>
          </cell>
          <cell r="B51010" t="str">
            <v xml:space="preserve">CL CHICHESTER CLOCK </v>
          </cell>
          <cell r="C51010">
            <v>17.09</v>
          </cell>
        </row>
        <row r="51011">
          <cell r="A51011" t="str">
            <v>080519908GL</v>
          </cell>
          <cell r="B51011" t="str">
            <v xml:space="preserve">CL CHICHESTER CLOCK </v>
          </cell>
          <cell r="C51011">
            <v>17.09</v>
          </cell>
        </row>
        <row r="51012">
          <cell r="A51012" t="str">
            <v>080519909GL</v>
          </cell>
          <cell r="B51012" t="str">
            <v xml:space="preserve">CL DORCHESTER CLOCK </v>
          </cell>
          <cell r="C51012">
            <v>77.75</v>
          </cell>
        </row>
        <row r="51013">
          <cell r="A51013" t="str">
            <v>080610150GL</v>
          </cell>
          <cell r="B51013" t="str">
            <v>CL NIGHT VISION SCOP</v>
          </cell>
          <cell r="C51013">
            <v>107.5</v>
          </cell>
        </row>
        <row r="51014">
          <cell r="A51014" t="str">
            <v>080610150RL</v>
          </cell>
          <cell r="B51014" t="str">
            <v>CL NIGHT VISION SCOP</v>
          </cell>
          <cell r="C51014">
            <v>107.5</v>
          </cell>
        </row>
        <row r="51015">
          <cell r="A51015" t="str">
            <v>080610750GL</v>
          </cell>
          <cell r="B51015" t="str">
            <v>CL BIN0750 BINOCULAR</v>
          </cell>
          <cell r="C51015">
            <v>13.65</v>
          </cell>
        </row>
        <row r="51016">
          <cell r="A51016" t="str">
            <v>080610750RL</v>
          </cell>
          <cell r="B51016" t="str">
            <v>CL BIN0750 BINOCULAR</v>
          </cell>
          <cell r="C51016">
            <v>13.65</v>
          </cell>
        </row>
        <row r="51017">
          <cell r="A51017" t="str">
            <v>080610751GL</v>
          </cell>
          <cell r="B51017" t="str">
            <v>CL BIN0750W BINOCULA</v>
          </cell>
          <cell r="C51017">
            <v>19.350000000000001</v>
          </cell>
        </row>
        <row r="51018">
          <cell r="A51018" t="str">
            <v>080610821GL</v>
          </cell>
          <cell r="B51018" t="str">
            <v>CL BIN0821 BINOCULAR</v>
          </cell>
          <cell r="C51018">
            <v>4</v>
          </cell>
        </row>
        <row r="51019">
          <cell r="A51019" t="str">
            <v>080610825GL</v>
          </cell>
          <cell r="B51019" t="str">
            <v>CL BIN0825 BINOCULAR</v>
          </cell>
          <cell r="C51019">
            <v>6.15</v>
          </cell>
        </row>
        <row r="51020">
          <cell r="A51020" t="str">
            <v>080610840GL</v>
          </cell>
          <cell r="B51020" t="str">
            <v>CL BIN0840 BINOCULAR</v>
          </cell>
          <cell r="C51020">
            <v>9.25</v>
          </cell>
        </row>
        <row r="51021">
          <cell r="A51021" t="str">
            <v>080611025GL</v>
          </cell>
          <cell r="B51021" t="str">
            <v>CL BIN1025 BINOCULAR</v>
          </cell>
          <cell r="C51021">
            <v>4.3</v>
          </cell>
        </row>
        <row r="51022">
          <cell r="A51022" t="str">
            <v>080611025RL</v>
          </cell>
          <cell r="B51022" t="str">
            <v>CL BIN1025 BINOCULAR</v>
          </cell>
          <cell r="C51022">
            <v>4.3</v>
          </cell>
        </row>
        <row r="51023">
          <cell r="A51023" t="str">
            <v>080611026GL</v>
          </cell>
          <cell r="B51023" t="str">
            <v>CL BIN1026W BINOCULA</v>
          </cell>
          <cell r="C51023">
            <v>9.9499999999999993</v>
          </cell>
        </row>
        <row r="51024">
          <cell r="A51024">
            <v>80611050</v>
          </cell>
          <cell r="B51024" t="str">
            <v>CL BIN1050 BINOCULAR</v>
          </cell>
          <cell r="C51024">
            <v>11.15</v>
          </cell>
        </row>
        <row r="51025">
          <cell r="A51025" t="str">
            <v>080611050GL</v>
          </cell>
          <cell r="B51025" t="str">
            <v>CL BIN1050 BINOCULAR</v>
          </cell>
          <cell r="C51025">
            <v>11.15</v>
          </cell>
        </row>
        <row r="51026">
          <cell r="A51026" t="str">
            <v>080611050RL</v>
          </cell>
          <cell r="B51026" t="str">
            <v>CL BIN1050 BINOCULAR</v>
          </cell>
          <cell r="C51026">
            <v>11.15</v>
          </cell>
        </row>
        <row r="51027">
          <cell r="A51027" t="str">
            <v>080611322GL</v>
          </cell>
          <cell r="B51027" t="str">
            <v>CL BIN61322Z BINOCUL</v>
          </cell>
          <cell r="C51027">
            <v>11.2</v>
          </cell>
        </row>
        <row r="51028">
          <cell r="A51028" t="str">
            <v>080613025GL</v>
          </cell>
          <cell r="B51028" t="str">
            <v>CL BIN103025Z BINOCU</v>
          </cell>
          <cell r="C51028">
            <v>14.75</v>
          </cell>
        </row>
        <row r="51029">
          <cell r="A51029" t="str">
            <v>080613025RL</v>
          </cell>
          <cell r="B51029" t="str">
            <v>CL BIN103025Z BINOCU</v>
          </cell>
          <cell r="C51029">
            <v>14.75</v>
          </cell>
        </row>
        <row r="51030">
          <cell r="A51030" t="str">
            <v>080619200GL</v>
          </cell>
          <cell r="B51030" t="str">
            <v>CL SPOTTING SCOPE</v>
          </cell>
          <cell r="C51030">
            <v>19</v>
          </cell>
        </row>
        <row r="51031">
          <cell r="A51031" t="str">
            <v>080619200RL</v>
          </cell>
          <cell r="B51031" t="str">
            <v>CL SPOTTING SCOPE</v>
          </cell>
          <cell r="C51031">
            <v>19</v>
          </cell>
        </row>
        <row r="51032">
          <cell r="A51032">
            <v>80619210</v>
          </cell>
          <cell r="B51032" t="str">
            <v xml:space="preserve">CL CNV60 MINI SCOPE </v>
          </cell>
          <cell r="C51032">
            <v>52</v>
          </cell>
        </row>
        <row r="51033">
          <cell r="A51033" t="str">
            <v>080619210GL</v>
          </cell>
          <cell r="B51033" t="str">
            <v xml:space="preserve">CL CNV60 MINI SCOPE </v>
          </cell>
          <cell r="C51033">
            <v>52</v>
          </cell>
        </row>
        <row r="51034">
          <cell r="A51034" t="str">
            <v>080710500GL</v>
          </cell>
          <cell r="B51034" t="str">
            <v>CL VAC FLASK VFH1000</v>
          </cell>
          <cell r="C51034">
            <v>4.07</v>
          </cell>
        </row>
        <row r="51035">
          <cell r="A51035" t="str">
            <v>080710500RL</v>
          </cell>
          <cell r="B51035" t="str">
            <v>CL VAC FLASK VFH1000</v>
          </cell>
          <cell r="C51035">
            <v>4.07</v>
          </cell>
        </row>
        <row r="51036">
          <cell r="A51036" t="str">
            <v>080710505GL</v>
          </cell>
          <cell r="B51036" t="str">
            <v xml:space="preserve">CL VAC FLASK VF1000 </v>
          </cell>
          <cell r="C51036">
            <v>2.79</v>
          </cell>
        </row>
        <row r="51037">
          <cell r="A51037" t="str">
            <v>080710505RL</v>
          </cell>
          <cell r="B51037" t="str">
            <v xml:space="preserve">CL VAC FLASK VF1000 </v>
          </cell>
          <cell r="C51037">
            <v>2.79</v>
          </cell>
        </row>
        <row r="51038">
          <cell r="A51038">
            <v>80711201</v>
          </cell>
          <cell r="B51038" t="str">
            <v>SI 12V TRAVEL MUG HE</v>
          </cell>
          <cell r="C51038">
            <v>1.9</v>
          </cell>
        </row>
        <row r="51039">
          <cell r="A51039">
            <v>80811320</v>
          </cell>
          <cell r="B51039" t="str">
            <v>ML CLASSIC SAKER FOL</v>
          </cell>
          <cell r="C51039">
            <v>75</v>
          </cell>
        </row>
        <row r="51040">
          <cell r="A51040" t="str">
            <v>080811320GL</v>
          </cell>
          <cell r="B51040" t="str">
            <v>ML CLASSIC SAKER FOL</v>
          </cell>
          <cell r="C51040">
            <v>75</v>
          </cell>
        </row>
        <row r="51041">
          <cell r="A51041" t="str">
            <v>080811701GL</v>
          </cell>
          <cell r="B51041" t="str">
            <v>RA COMMUTE 700C 17in</v>
          </cell>
          <cell r="C51041">
            <v>86.64</v>
          </cell>
        </row>
        <row r="51042">
          <cell r="A51042" t="str">
            <v>080811708GL</v>
          </cell>
          <cell r="B51042" t="str">
            <v>RA VERMONT 17inWOMEN</v>
          </cell>
          <cell r="C51042">
            <v>109.5</v>
          </cell>
        </row>
        <row r="51043">
          <cell r="A51043" t="str">
            <v>080811735GL</v>
          </cell>
          <cell r="B51043" t="str">
            <v>RA OAKLAND 700C 17in</v>
          </cell>
          <cell r="C51043">
            <v>98.55</v>
          </cell>
        </row>
        <row r="51044">
          <cell r="A51044">
            <v>80811752</v>
          </cell>
          <cell r="B51044" t="str">
            <v>ML BIKE BAR1752 GENT</v>
          </cell>
          <cell r="C51044">
            <v>116.66</v>
          </cell>
        </row>
        <row r="51045">
          <cell r="A51045">
            <v>80811753</v>
          </cell>
          <cell r="B51045" t="str">
            <v>ML BIKE BAR1753 GENT</v>
          </cell>
          <cell r="C51045">
            <v>116.66</v>
          </cell>
        </row>
        <row r="51046">
          <cell r="A51046" t="str">
            <v>080811763GL</v>
          </cell>
          <cell r="B51046" t="str">
            <v>ML RIMINI26 17in LAD</v>
          </cell>
          <cell r="C51046">
            <v>109.24</v>
          </cell>
        </row>
        <row r="51047">
          <cell r="A51047">
            <v>80811810</v>
          </cell>
          <cell r="B51047" t="str">
            <v>ML BIKE BAR1810 WOMA</v>
          </cell>
          <cell r="C51047">
            <v>99.16</v>
          </cell>
        </row>
        <row r="51048">
          <cell r="A51048">
            <v>80811811</v>
          </cell>
          <cell r="B51048" t="str">
            <v>ML BIKE BAR1811 WOMA</v>
          </cell>
          <cell r="C51048">
            <v>99.16</v>
          </cell>
        </row>
        <row r="51049">
          <cell r="A51049" t="str">
            <v>080811824GL</v>
          </cell>
          <cell r="B51049" t="str">
            <v>RA DACITE 18in BIKE</v>
          </cell>
          <cell r="C51049">
            <v>197.42</v>
          </cell>
        </row>
        <row r="51050">
          <cell r="A51050" t="str">
            <v>080811826GL</v>
          </cell>
          <cell r="B51050" t="str">
            <v>RA CALDERA 18in BIKE</v>
          </cell>
          <cell r="C51050">
            <v>111.68</v>
          </cell>
        </row>
        <row r="51051">
          <cell r="A51051" t="str">
            <v>080811826RL</v>
          </cell>
          <cell r="B51051" t="str">
            <v>RA CALDERA 18in BIKE</v>
          </cell>
          <cell r="C51051">
            <v>111.68</v>
          </cell>
        </row>
        <row r="51052">
          <cell r="A51052" t="str">
            <v>080811829GL</v>
          </cell>
          <cell r="B51052" t="str">
            <v xml:space="preserve">RA GRABEN 29ER 18in </v>
          </cell>
          <cell r="C51052">
            <v>166.6</v>
          </cell>
        </row>
        <row r="51053">
          <cell r="A51053" t="str">
            <v>080811835GL</v>
          </cell>
          <cell r="B51053" t="str">
            <v>RA OAKLAND 700C 18in</v>
          </cell>
          <cell r="C51053">
            <v>98.55</v>
          </cell>
        </row>
        <row r="51054">
          <cell r="A51054" t="str">
            <v>080811935GL</v>
          </cell>
          <cell r="B51054" t="str">
            <v>RA OAKLAND 700C 19in</v>
          </cell>
          <cell r="C51054">
            <v>98.55</v>
          </cell>
        </row>
        <row r="51055">
          <cell r="A51055" t="str">
            <v>080812001GL</v>
          </cell>
          <cell r="B51055" t="str">
            <v>RA COMMUTE 700C 20in</v>
          </cell>
          <cell r="C51055">
            <v>86.02</v>
          </cell>
        </row>
        <row r="51056">
          <cell r="A51056" t="str">
            <v>080812021GL</v>
          </cell>
          <cell r="B51056" t="str">
            <v>ML CORE 20in MENS BI</v>
          </cell>
          <cell r="C51056">
            <v>117.47</v>
          </cell>
        </row>
        <row r="51057">
          <cell r="A51057" t="str">
            <v>080812021RL</v>
          </cell>
          <cell r="B51057" t="str">
            <v>ML CORE 20in MENS BI</v>
          </cell>
          <cell r="C51057">
            <v>117.47</v>
          </cell>
        </row>
        <row r="51058">
          <cell r="A51058" t="str">
            <v>080812024GL</v>
          </cell>
          <cell r="B51058" t="str">
            <v>RA DACITE 20in BIKE</v>
          </cell>
          <cell r="C51058">
            <v>197.42</v>
          </cell>
        </row>
        <row r="51059">
          <cell r="A51059" t="str">
            <v>080812026GL</v>
          </cell>
          <cell r="B51059" t="str">
            <v>RA CALDERA 20in BIKE</v>
          </cell>
          <cell r="C51059">
            <v>111.68</v>
          </cell>
        </row>
        <row r="51060">
          <cell r="A51060" t="str">
            <v>080812029GL</v>
          </cell>
          <cell r="B51060" t="str">
            <v xml:space="preserve">RA GRABEN 29ER 20in </v>
          </cell>
          <cell r="C51060">
            <v>166.6</v>
          </cell>
        </row>
        <row r="51061">
          <cell r="A51061" t="str">
            <v>080812035GL</v>
          </cell>
          <cell r="B51061" t="str">
            <v>RA OAKLAND 700C 20in</v>
          </cell>
          <cell r="C51061">
            <v>98.55</v>
          </cell>
        </row>
        <row r="51062">
          <cell r="A51062" t="str">
            <v>080812110GL</v>
          </cell>
          <cell r="B51062" t="str">
            <v xml:space="preserve">ML LIBERTY 21inMENS </v>
          </cell>
          <cell r="C51062">
            <v>118.32</v>
          </cell>
        </row>
        <row r="51063">
          <cell r="A51063" t="str">
            <v>080812126GL</v>
          </cell>
          <cell r="B51063" t="str">
            <v>ML SESTRIERE 300 21i</v>
          </cell>
          <cell r="C51063">
            <v>163.36000000000001</v>
          </cell>
        </row>
        <row r="51064">
          <cell r="A51064" t="str">
            <v>080812200GL</v>
          </cell>
          <cell r="B51064" t="str">
            <v xml:space="preserve">ML VANTOS ROAD 22in </v>
          </cell>
          <cell r="C51064">
            <v>104.84</v>
          </cell>
        </row>
        <row r="51065">
          <cell r="A51065" t="str">
            <v>080812221GL</v>
          </cell>
          <cell r="B51065" t="str">
            <v xml:space="preserve">ML TEAM ROAD 22.5in </v>
          </cell>
          <cell r="C51065">
            <v>100.61</v>
          </cell>
        </row>
        <row r="51066">
          <cell r="A51066">
            <v>80812318</v>
          </cell>
          <cell r="B51066" t="str">
            <v xml:space="preserve">ML BIKE FL068 GENTS </v>
          </cell>
          <cell r="C51066">
            <v>93</v>
          </cell>
        </row>
        <row r="51067">
          <cell r="A51067">
            <v>80812319</v>
          </cell>
          <cell r="B51067" t="str">
            <v>ML BIKE FL067 LADIES</v>
          </cell>
          <cell r="C51067">
            <v>93</v>
          </cell>
        </row>
        <row r="51068">
          <cell r="A51068">
            <v>80812320</v>
          </cell>
          <cell r="B51068" t="str">
            <v xml:space="preserve">ML BIKE FL042 GENTS </v>
          </cell>
          <cell r="C51068">
            <v>105</v>
          </cell>
        </row>
        <row r="51069">
          <cell r="A51069">
            <v>80812321</v>
          </cell>
          <cell r="B51069" t="str">
            <v>ML BIKE FL043 LADIES</v>
          </cell>
          <cell r="C51069">
            <v>105</v>
          </cell>
        </row>
        <row r="51070">
          <cell r="A51070">
            <v>80812322</v>
          </cell>
          <cell r="B51070" t="str">
            <v xml:space="preserve">ML BIKE FL041T MENS </v>
          </cell>
          <cell r="C51070">
            <v>110</v>
          </cell>
        </row>
        <row r="51071">
          <cell r="A51071">
            <v>80812323</v>
          </cell>
          <cell r="B51071" t="str">
            <v>ML BIKE FL044T LADIE</v>
          </cell>
          <cell r="C51071">
            <v>110</v>
          </cell>
        </row>
        <row r="51072">
          <cell r="A51072">
            <v>80812324</v>
          </cell>
          <cell r="B51072" t="str">
            <v xml:space="preserve">ML BIKE FL053B MENS </v>
          </cell>
          <cell r="C51072">
            <v>112</v>
          </cell>
        </row>
        <row r="51073">
          <cell r="A51073">
            <v>80812325</v>
          </cell>
          <cell r="B51073" t="str">
            <v>ML BIKE MO040 MENS T</v>
          </cell>
          <cell r="C51073">
            <v>104.99</v>
          </cell>
        </row>
        <row r="51074">
          <cell r="A51074">
            <v>80812326</v>
          </cell>
          <cell r="B51074" t="str">
            <v>ML BIKE MO041B WOMEN</v>
          </cell>
          <cell r="C51074">
            <v>104.99</v>
          </cell>
        </row>
        <row r="51075">
          <cell r="A51075" t="str">
            <v>080812327GL</v>
          </cell>
          <cell r="B51075" t="str">
            <v>ML BIKE MO559 FOLDIN</v>
          </cell>
          <cell r="C51075">
            <v>83</v>
          </cell>
        </row>
        <row r="51076">
          <cell r="A51076">
            <v>80812333</v>
          </cell>
          <cell r="B51076" t="str">
            <v>ML BIKE BAR1501 GENT</v>
          </cell>
          <cell r="C51076">
            <v>120</v>
          </cell>
        </row>
        <row r="51077">
          <cell r="A51077">
            <v>80812334</v>
          </cell>
          <cell r="B51077" t="str">
            <v>ML BIKE BAR1502 GENT</v>
          </cell>
          <cell r="C51077">
            <v>120</v>
          </cell>
        </row>
        <row r="51078">
          <cell r="A51078">
            <v>80812335</v>
          </cell>
          <cell r="B51078" t="str">
            <v>ML BIKE BAR1503 GENT</v>
          </cell>
          <cell r="C51078">
            <v>120</v>
          </cell>
        </row>
        <row r="51079">
          <cell r="A51079">
            <v>80812336</v>
          </cell>
          <cell r="B51079" t="str">
            <v>ML BIKE BAR1504 WOMA</v>
          </cell>
          <cell r="C51079">
            <v>120</v>
          </cell>
        </row>
        <row r="51080">
          <cell r="A51080">
            <v>80812337</v>
          </cell>
          <cell r="B51080" t="str">
            <v>ML BIKE BAR1505 WOMA</v>
          </cell>
          <cell r="C51080">
            <v>120</v>
          </cell>
        </row>
        <row r="51081">
          <cell r="A51081">
            <v>80812338</v>
          </cell>
          <cell r="B51081" t="str">
            <v>ML BIKE BAR1506 WOMA</v>
          </cell>
          <cell r="C51081">
            <v>120</v>
          </cell>
        </row>
        <row r="51082">
          <cell r="A51082">
            <v>80812339</v>
          </cell>
          <cell r="B51082" t="str">
            <v>ML BIKE BAR1509 GENT</v>
          </cell>
          <cell r="C51082">
            <v>163.33000000000001</v>
          </cell>
        </row>
        <row r="51083">
          <cell r="A51083">
            <v>80812340</v>
          </cell>
          <cell r="B51083" t="str">
            <v>ML BIKE BAR1510 GENT</v>
          </cell>
          <cell r="C51083">
            <v>163.33000000000001</v>
          </cell>
        </row>
        <row r="51084">
          <cell r="A51084">
            <v>80812342</v>
          </cell>
          <cell r="B51084" t="str">
            <v>ML BIKE BAR1512 WOMA</v>
          </cell>
          <cell r="C51084">
            <v>163.33000000000001</v>
          </cell>
        </row>
        <row r="51085">
          <cell r="A51085">
            <v>80812343</v>
          </cell>
          <cell r="B51085" t="str">
            <v>ML BIKE BAR1513 WOMA</v>
          </cell>
          <cell r="C51085">
            <v>163.33000000000001</v>
          </cell>
        </row>
        <row r="51086">
          <cell r="A51086">
            <v>80812344</v>
          </cell>
          <cell r="B51086" t="str">
            <v>ML BIKE BAR1514 WOMA</v>
          </cell>
          <cell r="C51086">
            <v>163.33000000000001</v>
          </cell>
        </row>
        <row r="51087">
          <cell r="A51087">
            <v>80812389</v>
          </cell>
          <cell r="B51087" t="str">
            <v>ML BIKE BAR1585 DORA</v>
          </cell>
          <cell r="C51087">
            <v>175</v>
          </cell>
        </row>
        <row r="51088">
          <cell r="A51088">
            <v>80812390</v>
          </cell>
          <cell r="B51088" t="str">
            <v>ML BIKE BAR1586 DORA</v>
          </cell>
          <cell r="C51088">
            <v>175</v>
          </cell>
        </row>
        <row r="51089">
          <cell r="A51089">
            <v>80812391</v>
          </cell>
          <cell r="B51089" t="str">
            <v>ML BIKE BAR1587 DORA</v>
          </cell>
          <cell r="C51089">
            <v>175</v>
          </cell>
        </row>
        <row r="51090">
          <cell r="A51090">
            <v>80812404</v>
          </cell>
          <cell r="B51090" t="str">
            <v>ML BIKE BAR1614 CORV</v>
          </cell>
          <cell r="C51090">
            <v>163.33000000000001</v>
          </cell>
        </row>
        <row r="51091">
          <cell r="A51091">
            <v>80812407</v>
          </cell>
          <cell r="B51091" t="str">
            <v>ML BIKE BAR1618 CORV</v>
          </cell>
          <cell r="C51091">
            <v>192.49</v>
          </cell>
        </row>
        <row r="51092">
          <cell r="A51092">
            <v>80812415</v>
          </cell>
          <cell r="B51092" t="str">
            <v>ML BIKE BAR1605 CETU</v>
          </cell>
          <cell r="C51092">
            <v>233.33</v>
          </cell>
        </row>
        <row r="51093">
          <cell r="A51093">
            <v>80812416</v>
          </cell>
          <cell r="B51093" t="str">
            <v>ML BIKE BAR1606 CETU</v>
          </cell>
          <cell r="C51093">
            <v>233.33</v>
          </cell>
        </row>
        <row r="51094">
          <cell r="A51094">
            <v>80812417</v>
          </cell>
          <cell r="B51094" t="str">
            <v>ML BIKE BAR1607 CETU</v>
          </cell>
          <cell r="C51094">
            <v>233.33</v>
          </cell>
        </row>
        <row r="51095">
          <cell r="A51095">
            <v>80812419</v>
          </cell>
          <cell r="B51095" t="str">
            <v xml:space="preserve">ML BIKE MO044 SWIFT </v>
          </cell>
          <cell r="C51095">
            <v>134.16</v>
          </cell>
        </row>
        <row r="51096">
          <cell r="A51096">
            <v>80812420</v>
          </cell>
          <cell r="B51096" t="str">
            <v xml:space="preserve">ML BIKE MO045 RAPID </v>
          </cell>
          <cell r="C51096">
            <v>204.16</v>
          </cell>
        </row>
        <row r="51097">
          <cell r="A51097">
            <v>80812421</v>
          </cell>
          <cell r="B51097" t="str">
            <v>ML BIKE MO046 RUSH R</v>
          </cell>
          <cell r="C51097">
            <v>256.66000000000003</v>
          </cell>
        </row>
        <row r="51098">
          <cell r="A51098" t="str">
            <v>080814714GL</v>
          </cell>
          <cell r="B51098" t="str">
            <v>RA AVENIR ASPIRE 47C</v>
          </cell>
          <cell r="C51098">
            <v>121.78</v>
          </cell>
        </row>
        <row r="51099">
          <cell r="A51099" t="str">
            <v>080814716GL</v>
          </cell>
          <cell r="B51099" t="str">
            <v xml:space="preserve">RA AVENIR RACE 47CM </v>
          </cell>
          <cell r="C51099">
            <v>217.27</v>
          </cell>
        </row>
        <row r="51100">
          <cell r="A51100" t="str">
            <v>080815114GL</v>
          </cell>
          <cell r="B51100" t="str">
            <v>RA AVENIR ASPIRE 51C</v>
          </cell>
          <cell r="C51100">
            <v>121.78</v>
          </cell>
        </row>
        <row r="51101">
          <cell r="A51101" t="str">
            <v>080815114RL</v>
          </cell>
          <cell r="B51101" t="str">
            <v>RA AVENIR ASPIRE 51C</v>
          </cell>
          <cell r="C51101">
            <v>121.78</v>
          </cell>
        </row>
        <row r="51102">
          <cell r="A51102" t="str">
            <v>080815116GL</v>
          </cell>
          <cell r="B51102" t="str">
            <v xml:space="preserve">RA AVENIR RACE 51CM </v>
          </cell>
          <cell r="C51102">
            <v>217.27</v>
          </cell>
        </row>
        <row r="51103">
          <cell r="A51103">
            <v>80820001</v>
          </cell>
          <cell r="B51103" t="str">
            <v>BJ CYCLE RACK WALL M</v>
          </cell>
          <cell r="C51103">
            <v>9.1999999999999993</v>
          </cell>
        </row>
        <row r="51104">
          <cell r="A51104">
            <v>80820002</v>
          </cell>
          <cell r="B51104" t="str">
            <v>BJ FOLD CYCLE STORAG</v>
          </cell>
          <cell r="C51104">
            <v>12.8</v>
          </cell>
        </row>
        <row r="51105">
          <cell r="A51105">
            <v>80820003</v>
          </cell>
          <cell r="B51105" t="str">
            <v>BJ 3SECTN CYCLE RACK</v>
          </cell>
          <cell r="C51105">
            <v>14.35</v>
          </cell>
        </row>
        <row r="51106">
          <cell r="A51106">
            <v>80820004</v>
          </cell>
          <cell r="B51106" t="str">
            <v>BJ STAND 4SDHCR BIKE</v>
          </cell>
          <cell r="C51106">
            <v>18.100000000000001</v>
          </cell>
        </row>
        <row r="51107">
          <cell r="A51107">
            <v>80820005</v>
          </cell>
          <cell r="B51107" t="str">
            <v>BJ VERTICAL CYCLE RA</v>
          </cell>
          <cell r="C51107">
            <v>18.5</v>
          </cell>
        </row>
        <row r="51108">
          <cell r="A51108">
            <v>80820006</v>
          </cell>
          <cell r="B51108" t="str">
            <v>BJ 5SECTN CYCLE RACK</v>
          </cell>
          <cell r="C51108">
            <v>21.5</v>
          </cell>
        </row>
        <row r="51109">
          <cell r="A51109">
            <v>80820015</v>
          </cell>
          <cell r="B51109" t="str">
            <v>SI HANGER SWCA15 BIK</v>
          </cell>
          <cell r="C51109">
            <v>1.9</v>
          </cell>
        </row>
        <row r="51110">
          <cell r="A51110">
            <v>80820016</v>
          </cell>
          <cell r="B51110" t="str">
            <v>OX 16inWICKER BASKET</v>
          </cell>
          <cell r="C51110">
            <v>5</v>
          </cell>
        </row>
        <row r="51111">
          <cell r="A51111" t="str">
            <v>080820016GL</v>
          </cell>
          <cell r="B51111" t="str">
            <v>OX 16inWICKER BASKET</v>
          </cell>
          <cell r="C51111">
            <v>5</v>
          </cell>
        </row>
        <row r="51112">
          <cell r="A51112" t="str">
            <v>080820018GL</v>
          </cell>
          <cell r="B51112" t="str">
            <v>RA BIKE COMPUTER 8FU</v>
          </cell>
          <cell r="C51112">
            <v>4.24</v>
          </cell>
        </row>
        <row r="51113">
          <cell r="A51113">
            <v>80820049</v>
          </cell>
          <cell r="B51113" t="str">
            <v>OX GRIPS HG49B BLK D</v>
          </cell>
          <cell r="C51113">
            <v>2.5</v>
          </cell>
        </row>
        <row r="51114">
          <cell r="A51114">
            <v>80820051</v>
          </cell>
          <cell r="B51114" t="str">
            <v>OX GRIPS HG49GY GREY</v>
          </cell>
          <cell r="C51114">
            <v>2.5</v>
          </cell>
        </row>
        <row r="51115">
          <cell r="A51115">
            <v>80820058</v>
          </cell>
          <cell r="B51115" t="str">
            <v>ML MUDGUARD FOR LIBE</v>
          </cell>
          <cell r="C51115">
            <v>9.99</v>
          </cell>
        </row>
        <row r="51116">
          <cell r="A51116">
            <v>80820060</v>
          </cell>
          <cell r="B51116" t="str">
            <v>CL BIKE PULLEY CBSS1</v>
          </cell>
          <cell r="C51116">
            <v>5.09</v>
          </cell>
        </row>
        <row r="51117">
          <cell r="A51117">
            <v>80820083</v>
          </cell>
          <cell r="B51117" t="str">
            <v>OX GRIPS HG83B BMX D</v>
          </cell>
          <cell r="C51117">
            <v>2.5</v>
          </cell>
        </row>
        <row r="51118">
          <cell r="A51118">
            <v>80820101</v>
          </cell>
          <cell r="B51118" t="str">
            <v>OX CK101 PUNCTURE RE</v>
          </cell>
          <cell r="C51118">
            <v>0.63</v>
          </cell>
        </row>
        <row r="51119">
          <cell r="A51119" t="str">
            <v>080820101GL</v>
          </cell>
          <cell r="B51119" t="str">
            <v>OX CK101 PUNCTURE RE</v>
          </cell>
          <cell r="C51119">
            <v>0.63</v>
          </cell>
        </row>
        <row r="51120">
          <cell r="A51120">
            <v>80820102</v>
          </cell>
          <cell r="B51120" t="str">
            <v xml:space="preserve">SX STAND BS102 BIKE </v>
          </cell>
          <cell r="C51120">
            <v>32.979999999999997</v>
          </cell>
        </row>
        <row r="51121">
          <cell r="A51121">
            <v>80820103</v>
          </cell>
          <cell r="B51121" t="str">
            <v xml:space="preserve">SX STAND BS103 BIKE </v>
          </cell>
          <cell r="C51121">
            <v>44.98</v>
          </cell>
        </row>
        <row r="51122">
          <cell r="A51122">
            <v>80820105</v>
          </cell>
          <cell r="B51122" t="str">
            <v>OX PUMP OF105 BIKE R</v>
          </cell>
          <cell r="C51122">
            <v>4</v>
          </cell>
        </row>
        <row r="51123">
          <cell r="A51123">
            <v>80820146</v>
          </cell>
          <cell r="B51123" t="str">
            <v>OX BK146B BASKET SUP</v>
          </cell>
          <cell r="C51123">
            <v>3</v>
          </cell>
        </row>
        <row r="51124">
          <cell r="A51124">
            <v>80820147</v>
          </cell>
          <cell r="B51124" t="str">
            <v>OX BK147 BASKET STRA</v>
          </cell>
          <cell r="C51124">
            <v>0.65</v>
          </cell>
        </row>
        <row r="51125">
          <cell r="A51125" t="str">
            <v>080820147GL</v>
          </cell>
          <cell r="B51125" t="str">
            <v>OX BK147 BASKET STRA</v>
          </cell>
          <cell r="C51125">
            <v>0.65</v>
          </cell>
        </row>
        <row r="51126">
          <cell r="A51126">
            <v>80820150</v>
          </cell>
          <cell r="B51126" t="str">
            <v>OX BELL BE150 BIKE C</v>
          </cell>
          <cell r="C51126">
            <v>2</v>
          </cell>
        </row>
        <row r="51127">
          <cell r="A51127">
            <v>80820151</v>
          </cell>
          <cell r="B51127" t="str">
            <v>OX BASKET BK150 BIKE</v>
          </cell>
          <cell r="C51127">
            <v>8</v>
          </cell>
        </row>
        <row r="51128">
          <cell r="A51128">
            <v>80820152</v>
          </cell>
          <cell r="B51128" t="str">
            <v>OX BASKET BK152 BIKE</v>
          </cell>
          <cell r="C51128">
            <v>6.5</v>
          </cell>
        </row>
        <row r="51129">
          <cell r="A51129">
            <v>80820156</v>
          </cell>
          <cell r="B51129" t="str">
            <v xml:space="preserve">OX BELL BE156B BIKE </v>
          </cell>
          <cell r="C51129">
            <v>1.49</v>
          </cell>
        </row>
        <row r="51130">
          <cell r="A51130">
            <v>80820157</v>
          </cell>
          <cell r="B51130" t="str">
            <v xml:space="preserve">OX BELL BE156S BIKE </v>
          </cell>
          <cell r="C51130">
            <v>1.49</v>
          </cell>
        </row>
        <row r="51131">
          <cell r="A51131">
            <v>80820197</v>
          </cell>
          <cell r="B51131" t="str">
            <v>CL STAND CBWS BIKE R</v>
          </cell>
          <cell r="C51131">
            <v>11.63</v>
          </cell>
        </row>
        <row r="51132">
          <cell r="A51132" t="str">
            <v>080820197GL</v>
          </cell>
          <cell r="B51132" t="str">
            <v>CL STAND CBWS BIKE R</v>
          </cell>
          <cell r="C51132">
            <v>11.63</v>
          </cell>
        </row>
        <row r="51133">
          <cell r="A51133">
            <v>80820221</v>
          </cell>
          <cell r="B51133" t="str">
            <v xml:space="preserve">OX GRIPS HG221 BIKE </v>
          </cell>
          <cell r="C51133">
            <v>5.99</v>
          </cell>
        </row>
        <row r="51134">
          <cell r="A51134">
            <v>80820250</v>
          </cell>
          <cell r="B51134" t="str">
            <v xml:space="preserve">OX STAND TL250 BIKE </v>
          </cell>
          <cell r="C51134">
            <v>50</v>
          </cell>
        </row>
        <row r="51135">
          <cell r="A51135">
            <v>80820300</v>
          </cell>
          <cell r="B51135" t="str">
            <v>BJ STAND 3POSITION B</v>
          </cell>
          <cell r="C51135">
            <v>15.45</v>
          </cell>
        </row>
        <row r="51136">
          <cell r="A51136">
            <v>80820360</v>
          </cell>
          <cell r="B51136" t="str">
            <v>OX STAND DS360 VERTI</v>
          </cell>
          <cell r="C51136">
            <v>8.99</v>
          </cell>
        </row>
        <row r="51137">
          <cell r="A51137">
            <v>80820361</v>
          </cell>
          <cell r="B51137" t="str">
            <v>OX STAND DS361 HORIZ</v>
          </cell>
          <cell r="C51137">
            <v>10</v>
          </cell>
        </row>
        <row r="51138">
          <cell r="A51138">
            <v>80820376</v>
          </cell>
          <cell r="B51138" t="str">
            <v>OX BIGFOOT SIDESTAND</v>
          </cell>
          <cell r="C51138">
            <v>4</v>
          </cell>
        </row>
        <row r="51139">
          <cell r="A51139">
            <v>80820400</v>
          </cell>
          <cell r="B51139" t="str">
            <v>BJ STAND 4POSITION B</v>
          </cell>
          <cell r="C51139">
            <v>18.5</v>
          </cell>
        </row>
        <row r="51140">
          <cell r="A51140">
            <v>80820430</v>
          </cell>
          <cell r="B51140" t="str">
            <v xml:space="preserve">OX SEAT CS430 CROSS </v>
          </cell>
          <cell r="C51140">
            <v>25</v>
          </cell>
        </row>
        <row r="51141">
          <cell r="A51141">
            <v>80820435</v>
          </cell>
          <cell r="B51141" t="str">
            <v xml:space="preserve">OX STAND DS435 BIKE </v>
          </cell>
          <cell r="C51141">
            <v>4.5999999999999996</v>
          </cell>
        </row>
        <row r="51142">
          <cell r="A51142">
            <v>80820437</v>
          </cell>
          <cell r="B51142" t="str">
            <v>OX STAND DS437 DELUX</v>
          </cell>
          <cell r="C51142">
            <v>7.49</v>
          </cell>
        </row>
        <row r="51143">
          <cell r="A51143">
            <v>80820499</v>
          </cell>
          <cell r="B51143" t="str">
            <v>ML SEAT KA38NA CYCLE</v>
          </cell>
          <cell r="C51143">
            <v>27.4</v>
          </cell>
        </row>
        <row r="51144">
          <cell r="A51144">
            <v>80820500</v>
          </cell>
          <cell r="B51144" t="str">
            <v>BJ STAND 5POSITION B</v>
          </cell>
          <cell r="C51144">
            <v>19.899999999999999</v>
          </cell>
        </row>
        <row r="51145">
          <cell r="A51145">
            <v>80820554</v>
          </cell>
          <cell r="B51145" t="str">
            <v>OX MUDSTOP2 MUD GUAR</v>
          </cell>
          <cell r="C51145">
            <v>5</v>
          </cell>
        </row>
        <row r="51146">
          <cell r="A51146">
            <v>80820557</v>
          </cell>
          <cell r="B51146" t="str">
            <v xml:space="preserve">OX GRIPS HG557 BIKE </v>
          </cell>
          <cell r="C51146">
            <v>1.49</v>
          </cell>
        </row>
        <row r="51147">
          <cell r="A51147">
            <v>80820559</v>
          </cell>
          <cell r="B51147" t="str">
            <v>OX OF559 BASKET -MES</v>
          </cell>
          <cell r="C51147">
            <v>6.5</v>
          </cell>
        </row>
        <row r="51148">
          <cell r="A51148">
            <v>80820562</v>
          </cell>
          <cell r="B51148" t="str">
            <v>OX BOTTLE CAGE BLK W</v>
          </cell>
          <cell r="C51148">
            <v>1.2</v>
          </cell>
        </row>
        <row r="51149">
          <cell r="A51149">
            <v>80820574</v>
          </cell>
          <cell r="B51149" t="str">
            <v>RL TROUSER CLIPS PAI</v>
          </cell>
          <cell r="C51149">
            <v>0.65</v>
          </cell>
        </row>
        <row r="51150">
          <cell r="A51150">
            <v>80820713</v>
          </cell>
          <cell r="B51150" t="str">
            <v>OX WEDGE BAG OF713 L</v>
          </cell>
          <cell r="C51150">
            <v>4.8</v>
          </cell>
        </row>
        <row r="51151">
          <cell r="A51151">
            <v>80820722</v>
          </cell>
          <cell r="B51151" t="str">
            <v>OX MUDCATCHER SPLASH</v>
          </cell>
          <cell r="C51151">
            <v>4</v>
          </cell>
        </row>
        <row r="51152">
          <cell r="A51152">
            <v>80820731</v>
          </cell>
          <cell r="B51152" t="str">
            <v>OX BIGFOOT SIDESTAND</v>
          </cell>
          <cell r="C51152">
            <v>2.2999999999999998</v>
          </cell>
        </row>
        <row r="51153">
          <cell r="A51153">
            <v>80820739</v>
          </cell>
          <cell r="B51153" t="str">
            <v>OX MUDFLAP MU739B BI</v>
          </cell>
          <cell r="C51153">
            <v>2.5</v>
          </cell>
        </row>
        <row r="51154">
          <cell r="A51154">
            <v>80820743</v>
          </cell>
          <cell r="B51154" t="str">
            <v>OX RACK ADJUSTABLE A</v>
          </cell>
          <cell r="C51154">
            <v>9.6999999999999993</v>
          </cell>
        </row>
        <row r="51155">
          <cell r="A51155">
            <v>80820780</v>
          </cell>
          <cell r="B51155" t="str">
            <v>OX PEDALS PE780B</v>
          </cell>
          <cell r="C51155">
            <v>2.5</v>
          </cell>
        </row>
        <row r="51156">
          <cell r="A51156">
            <v>80820798</v>
          </cell>
          <cell r="B51156" t="str">
            <v>OX PEDALS PE798</v>
          </cell>
          <cell r="C51156">
            <v>4.49</v>
          </cell>
        </row>
        <row r="51157">
          <cell r="A51157">
            <v>80820801</v>
          </cell>
          <cell r="B51157" t="str">
            <v>OX GRIPS HG801B BIKE</v>
          </cell>
          <cell r="C51157">
            <v>5</v>
          </cell>
        </row>
        <row r="51158">
          <cell r="A51158">
            <v>80820802</v>
          </cell>
          <cell r="B51158" t="str">
            <v>OX GRIPS HG802B BIKE</v>
          </cell>
          <cell r="C51158">
            <v>5</v>
          </cell>
        </row>
        <row r="51159">
          <cell r="A51159">
            <v>80820813</v>
          </cell>
          <cell r="B51159" t="str">
            <v>OX PUMP PU813 BIKE 1</v>
          </cell>
          <cell r="C51159">
            <v>2.5</v>
          </cell>
        </row>
        <row r="51160">
          <cell r="A51160">
            <v>80820815</v>
          </cell>
          <cell r="B51160" t="str">
            <v xml:space="preserve">OX PUMP PU815P BIKE </v>
          </cell>
          <cell r="C51160">
            <v>3.5</v>
          </cell>
        </row>
        <row r="51161">
          <cell r="A51161">
            <v>80820833</v>
          </cell>
          <cell r="B51161" t="str">
            <v>OX REFLECTORS RE833B</v>
          </cell>
          <cell r="C51161">
            <v>1.49</v>
          </cell>
        </row>
        <row r="51162">
          <cell r="A51162">
            <v>80820850</v>
          </cell>
          <cell r="B51162" t="str">
            <v>OX PUMP PU850 BIKE A</v>
          </cell>
          <cell r="C51162">
            <v>12.5</v>
          </cell>
        </row>
        <row r="51163">
          <cell r="A51163">
            <v>80820854</v>
          </cell>
          <cell r="B51163" t="str">
            <v>OX BRIGHT SPOKES RE8</v>
          </cell>
          <cell r="C51163">
            <v>2.5</v>
          </cell>
        </row>
        <row r="51164">
          <cell r="A51164">
            <v>80820890</v>
          </cell>
          <cell r="B51164" t="str">
            <v>OX PUMP PU890 BIKE M</v>
          </cell>
          <cell r="C51164">
            <v>6.5</v>
          </cell>
        </row>
        <row r="51165">
          <cell r="A51165">
            <v>80820891</v>
          </cell>
          <cell r="B51165" t="str">
            <v>OX PUMP PU891 BIKE M</v>
          </cell>
          <cell r="C51165">
            <v>7.49</v>
          </cell>
        </row>
        <row r="51166">
          <cell r="A51166">
            <v>80820893</v>
          </cell>
          <cell r="B51166" t="str">
            <v xml:space="preserve">OX SADDLE COVER BLK </v>
          </cell>
          <cell r="C51166">
            <v>6.5</v>
          </cell>
        </row>
        <row r="51167">
          <cell r="A51167">
            <v>80820918</v>
          </cell>
          <cell r="B51167" t="str">
            <v>OX PANNIER BAG OL918</v>
          </cell>
          <cell r="C51167">
            <v>12.5</v>
          </cell>
        </row>
        <row r="51168">
          <cell r="A51168">
            <v>80820959</v>
          </cell>
          <cell r="B51168" t="str">
            <v>OX TL959 CYCL HANGER</v>
          </cell>
          <cell r="C51168">
            <v>6.5</v>
          </cell>
        </row>
        <row r="51169">
          <cell r="A51169">
            <v>80820960</v>
          </cell>
          <cell r="B51169" t="str">
            <v>OX HANGER TL960 BIKE</v>
          </cell>
          <cell r="C51169">
            <v>5</v>
          </cell>
        </row>
        <row r="51170">
          <cell r="A51170">
            <v>80820985</v>
          </cell>
          <cell r="B51170" t="str">
            <v xml:space="preserve">OX TL985 PAIR HOOKS </v>
          </cell>
          <cell r="C51170">
            <v>1.66</v>
          </cell>
        </row>
        <row r="51171">
          <cell r="A51171">
            <v>80821004</v>
          </cell>
          <cell r="B51171" t="str">
            <v>SI SWCA4 CYCLE STORA</v>
          </cell>
          <cell r="C51171">
            <v>3.98</v>
          </cell>
        </row>
        <row r="51172">
          <cell r="A51172">
            <v>80821139</v>
          </cell>
          <cell r="B51172" t="str">
            <v>ML RACK BITCC01 ALLO</v>
          </cell>
          <cell r="C51172">
            <v>11.07</v>
          </cell>
        </row>
        <row r="51173">
          <cell r="A51173">
            <v>80821510</v>
          </cell>
          <cell r="B51173" t="str">
            <v>OX WATER BOTTLE 750M</v>
          </cell>
          <cell r="C51173">
            <v>0.95</v>
          </cell>
        </row>
        <row r="51174">
          <cell r="A51174">
            <v>80821515</v>
          </cell>
          <cell r="B51174" t="str">
            <v>OX HELMET F15BLK/SIL</v>
          </cell>
          <cell r="C51174">
            <v>5</v>
          </cell>
        </row>
        <row r="51175">
          <cell r="A51175">
            <v>80821519</v>
          </cell>
          <cell r="B51175" t="str">
            <v xml:space="preserve">OX HELMET F15L2 LRG </v>
          </cell>
          <cell r="C51175">
            <v>5</v>
          </cell>
        </row>
        <row r="51176">
          <cell r="A51176" t="str">
            <v>080821519GL</v>
          </cell>
          <cell r="B51176" t="str">
            <v xml:space="preserve">OX HELMET F15L2 LRG </v>
          </cell>
          <cell r="C51176">
            <v>5</v>
          </cell>
        </row>
        <row r="51177">
          <cell r="A51177">
            <v>80821559</v>
          </cell>
          <cell r="B51177" t="str">
            <v xml:space="preserve">OX FOAM SLEEVES PK4 </v>
          </cell>
          <cell r="C51177">
            <v>2.99</v>
          </cell>
        </row>
        <row r="51178">
          <cell r="A51178">
            <v>80821824</v>
          </cell>
          <cell r="B51178" t="str">
            <v>ML HELMET BITHM08 CY</v>
          </cell>
          <cell r="C51178">
            <v>7.54</v>
          </cell>
        </row>
        <row r="51179">
          <cell r="A51179">
            <v>80821831</v>
          </cell>
          <cell r="B51179" t="str">
            <v>ML HELMET BITHM09 CY</v>
          </cell>
          <cell r="C51179">
            <v>9.18</v>
          </cell>
        </row>
        <row r="51180">
          <cell r="A51180">
            <v>80822115</v>
          </cell>
          <cell r="B51180" t="str">
            <v>ML TOWBAR TRAILGATOR</v>
          </cell>
          <cell r="C51180">
            <v>39.5</v>
          </cell>
        </row>
        <row r="51181">
          <cell r="A51181">
            <v>80822125</v>
          </cell>
          <cell r="B51181" t="str">
            <v>RA TA408 TUBE 26x1.5</v>
          </cell>
          <cell r="C51181">
            <v>1.18</v>
          </cell>
        </row>
        <row r="51182">
          <cell r="A51182">
            <v>80822318</v>
          </cell>
          <cell r="B51182" t="str">
            <v>RA TA500 TUBE 700x18</v>
          </cell>
          <cell r="C51182">
            <v>1.44</v>
          </cell>
        </row>
        <row r="51183">
          <cell r="A51183">
            <v>80822950</v>
          </cell>
          <cell r="B51183" t="str">
            <v>ML BRUSH SB32950 CLE</v>
          </cell>
          <cell r="C51183">
            <v>22.49</v>
          </cell>
        </row>
        <row r="51184">
          <cell r="A51184">
            <v>80823836</v>
          </cell>
          <cell r="B51184" t="str">
            <v>ML STAND SBWS20 BIKE</v>
          </cell>
          <cell r="C51184">
            <v>87.49</v>
          </cell>
        </row>
        <row r="51185">
          <cell r="A51185">
            <v>80825269</v>
          </cell>
          <cell r="B51185" t="str">
            <v>ML SEAT PSCS50GRY CY</v>
          </cell>
          <cell r="C51185">
            <v>27.72</v>
          </cell>
        </row>
        <row r="51186">
          <cell r="A51186">
            <v>80825413</v>
          </cell>
          <cell r="B51186" t="str">
            <v>ML SEAT CPKA01 CYCLE</v>
          </cell>
          <cell r="C51186">
            <v>31.97</v>
          </cell>
        </row>
        <row r="51187">
          <cell r="A51187">
            <v>80825742</v>
          </cell>
          <cell r="B51187" t="str">
            <v>ML HELMET KZHM81 CYC</v>
          </cell>
          <cell r="C51187">
            <v>12</v>
          </cell>
        </row>
        <row r="51188">
          <cell r="A51188">
            <v>80825755</v>
          </cell>
          <cell r="B51188" t="str">
            <v>ML HELMET KZHM80 CYC</v>
          </cell>
          <cell r="C51188">
            <v>12</v>
          </cell>
        </row>
        <row r="51189">
          <cell r="A51189">
            <v>80826241</v>
          </cell>
          <cell r="B51189" t="str">
            <v>ML PUMP TRACK BIKE B</v>
          </cell>
          <cell r="C51189">
            <v>10.61</v>
          </cell>
        </row>
        <row r="51190">
          <cell r="A51190">
            <v>80826684</v>
          </cell>
          <cell r="B51190" t="str">
            <v>OX HELMET METRO-V BI</v>
          </cell>
          <cell r="C51190">
            <v>20.99</v>
          </cell>
        </row>
        <row r="51191">
          <cell r="A51191">
            <v>80826721</v>
          </cell>
          <cell r="B51191" t="str">
            <v>OX HELMET METRO-V BI</v>
          </cell>
          <cell r="C51191">
            <v>20.99</v>
          </cell>
        </row>
        <row r="51192">
          <cell r="A51192">
            <v>80827383</v>
          </cell>
          <cell r="B51192" t="str">
            <v>ML SEAT KA35NA CYCLE</v>
          </cell>
          <cell r="C51192">
            <v>32.08</v>
          </cell>
        </row>
        <row r="51193">
          <cell r="A51193">
            <v>80828603</v>
          </cell>
          <cell r="B51193" t="str">
            <v>ML RACK TRR01-SINGLE</v>
          </cell>
          <cell r="C51193">
            <v>17.93</v>
          </cell>
        </row>
        <row r="51194">
          <cell r="A51194">
            <v>80828801</v>
          </cell>
          <cell r="B51194" t="str">
            <v xml:space="preserve">ML SET- WBMXSET BMX </v>
          </cell>
          <cell r="C51194">
            <v>10</v>
          </cell>
        </row>
        <row r="51195">
          <cell r="A51195">
            <v>80828802</v>
          </cell>
          <cell r="B51195" t="str">
            <v>ML BASKET GOBA02 BIK</v>
          </cell>
          <cell r="C51195">
            <v>21</v>
          </cell>
        </row>
        <row r="51196">
          <cell r="A51196">
            <v>80828980</v>
          </cell>
          <cell r="B51196" t="str">
            <v>ML PUMP SHOCK BIKE P</v>
          </cell>
          <cell r="C51196">
            <v>13.8</v>
          </cell>
        </row>
        <row r="51197">
          <cell r="A51197">
            <v>80829456</v>
          </cell>
          <cell r="B51197" t="str">
            <v>DK PUMP I9456 BIKE P</v>
          </cell>
          <cell r="C51197">
            <v>4.95</v>
          </cell>
        </row>
        <row r="51198">
          <cell r="A51198">
            <v>80829901</v>
          </cell>
          <cell r="B51198" t="str">
            <v>RL BIKE CHAIN CLEANR</v>
          </cell>
          <cell r="C51198">
            <v>2.75</v>
          </cell>
        </row>
        <row r="51199">
          <cell r="A51199">
            <v>80832075</v>
          </cell>
          <cell r="B51199" t="str">
            <v>OX TUBE 20in SAKER 1</v>
          </cell>
          <cell r="C51199">
            <v>1.38</v>
          </cell>
        </row>
        <row r="51200">
          <cell r="A51200">
            <v>80910000</v>
          </cell>
          <cell r="B51200" t="str">
            <v>MH 3FT MINI KICK TAB</v>
          </cell>
          <cell r="C51200">
            <v>44</v>
          </cell>
        </row>
        <row r="51201">
          <cell r="A51201">
            <v>80910001</v>
          </cell>
          <cell r="B51201" t="str">
            <v xml:space="preserve">MH 4FT GEMINI TABLE </v>
          </cell>
          <cell r="C51201">
            <v>72</v>
          </cell>
        </row>
        <row r="51202">
          <cell r="A51202">
            <v>80910002</v>
          </cell>
          <cell r="B51202" t="str">
            <v>MH 5FT LUNAR TABLE F</v>
          </cell>
          <cell r="C51202">
            <v>139</v>
          </cell>
        </row>
        <row r="51203">
          <cell r="A51203">
            <v>80910003</v>
          </cell>
          <cell r="B51203" t="str">
            <v xml:space="preserve">MH 6FT TYPHOON 2in1 </v>
          </cell>
          <cell r="C51203">
            <v>119</v>
          </cell>
        </row>
        <row r="51204">
          <cell r="A51204">
            <v>80910004</v>
          </cell>
          <cell r="B51204" t="str">
            <v>MH 4FT WHIRLWIND AIR</v>
          </cell>
          <cell r="C51204">
            <v>57</v>
          </cell>
        </row>
        <row r="51205">
          <cell r="A51205">
            <v>80910005</v>
          </cell>
          <cell r="B51205" t="str">
            <v>MH 7FT TWISTER AIR H</v>
          </cell>
          <cell r="C51205">
            <v>230</v>
          </cell>
        </row>
        <row r="51206">
          <cell r="A51206">
            <v>80910006</v>
          </cell>
          <cell r="B51206" t="str">
            <v>MH 34in1 MULTIPLAY G</v>
          </cell>
          <cell r="C51206">
            <v>135</v>
          </cell>
        </row>
        <row r="51207">
          <cell r="A51207">
            <v>80910007</v>
          </cell>
          <cell r="B51207" t="str">
            <v>MH TEAM INDOOR TABLE</v>
          </cell>
          <cell r="C51207">
            <v>215</v>
          </cell>
        </row>
        <row r="51208">
          <cell r="A51208">
            <v>80910008</v>
          </cell>
          <cell r="B51208" t="str">
            <v>MH TEAM EXTREME OUTD</v>
          </cell>
          <cell r="C51208">
            <v>292</v>
          </cell>
        </row>
        <row r="51209">
          <cell r="A51209">
            <v>80910009</v>
          </cell>
          <cell r="B51209" t="str">
            <v>MH TABLE TENNIS CONV</v>
          </cell>
          <cell r="C51209">
            <v>120</v>
          </cell>
        </row>
        <row r="51210">
          <cell r="A51210">
            <v>80910010</v>
          </cell>
          <cell r="B51210" t="str">
            <v>MH 6FT CRUCIBLE 2in1</v>
          </cell>
          <cell r="C51210">
            <v>228</v>
          </cell>
        </row>
        <row r="51211">
          <cell r="A51211">
            <v>80910011</v>
          </cell>
          <cell r="B51211" t="str">
            <v>MH 7FT CALLISTO POOL</v>
          </cell>
          <cell r="C51211">
            <v>305</v>
          </cell>
        </row>
        <row r="51212">
          <cell r="A51212">
            <v>80910012</v>
          </cell>
          <cell r="B51212" t="str">
            <v xml:space="preserve">MH 7FT HUSTLER POOL </v>
          </cell>
          <cell r="C51212">
            <v>394</v>
          </cell>
        </row>
        <row r="51213">
          <cell r="A51213">
            <v>80910013</v>
          </cell>
          <cell r="B51213" t="str">
            <v>MH 7FT SPEEDSTER SLA</v>
          </cell>
          <cell r="C51213">
            <v>725</v>
          </cell>
        </row>
        <row r="51214">
          <cell r="A51214">
            <v>80910015</v>
          </cell>
          <cell r="B51214" t="str">
            <v>MH VORTEX AIR HOCKEY</v>
          </cell>
          <cell r="C51214">
            <v>421</v>
          </cell>
        </row>
        <row r="51215">
          <cell r="A51215">
            <v>80910016</v>
          </cell>
          <cell r="B51215" t="str">
            <v>MH STAR GALAXY PINBA</v>
          </cell>
          <cell r="C51215">
            <v>291</v>
          </cell>
        </row>
        <row r="51216">
          <cell r="A51216">
            <v>80910017</v>
          </cell>
          <cell r="B51216" t="str">
            <v>MH ARCADE MANIA SITD</v>
          </cell>
          <cell r="C51216">
            <v>970</v>
          </cell>
        </row>
        <row r="51217">
          <cell r="A51217">
            <v>80910018</v>
          </cell>
          <cell r="B51217" t="str">
            <v>MH ARCADE MANIA SITD</v>
          </cell>
          <cell r="C51217">
            <v>1030</v>
          </cell>
        </row>
        <row r="51218">
          <cell r="A51218">
            <v>80910019</v>
          </cell>
          <cell r="B51218" t="str">
            <v>MH ARCADE MANIA UPRI</v>
          </cell>
          <cell r="C51218">
            <v>860</v>
          </cell>
        </row>
        <row r="51219">
          <cell r="A51219">
            <v>80910020</v>
          </cell>
          <cell r="B51219" t="str">
            <v>MH SKY OUTDOOR TABLE</v>
          </cell>
          <cell r="C51219">
            <v>457</v>
          </cell>
        </row>
        <row r="51220">
          <cell r="A51220">
            <v>80910021</v>
          </cell>
          <cell r="B51220" t="str">
            <v xml:space="preserve">MH BLUE SMILE TABLE </v>
          </cell>
          <cell r="C51220">
            <v>331</v>
          </cell>
        </row>
        <row r="51221">
          <cell r="A51221">
            <v>80910022</v>
          </cell>
          <cell r="B51221" t="str">
            <v>MH RED SMILE TABLE F</v>
          </cell>
          <cell r="C51221">
            <v>331</v>
          </cell>
        </row>
        <row r="51222">
          <cell r="A51222">
            <v>80910023</v>
          </cell>
          <cell r="B51222" t="str">
            <v>MH VIPER TABLE FOOTB</v>
          </cell>
          <cell r="C51222">
            <v>342</v>
          </cell>
        </row>
        <row r="51223">
          <cell r="A51223">
            <v>80910024</v>
          </cell>
          <cell r="B51223" t="str">
            <v>MH PARTY TABLE FOOTB</v>
          </cell>
          <cell r="C51223">
            <v>705</v>
          </cell>
        </row>
        <row r="51224">
          <cell r="A51224">
            <v>80910025</v>
          </cell>
          <cell r="B51224" t="str">
            <v>MH SMART TABLE FOOTB</v>
          </cell>
          <cell r="C51224">
            <v>408</v>
          </cell>
        </row>
        <row r="51225">
          <cell r="A51225">
            <v>80910026</v>
          </cell>
          <cell r="B51225" t="str">
            <v>MH GIANT STACK N TUM</v>
          </cell>
          <cell r="C51225">
            <v>37</v>
          </cell>
        </row>
        <row r="51226">
          <cell r="A51226">
            <v>80910028</v>
          </cell>
          <cell r="B51226" t="str">
            <v>MH DARTBOARD SET</v>
          </cell>
          <cell r="C51226">
            <v>43</v>
          </cell>
        </row>
        <row r="51227">
          <cell r="A51227">
            <v>80910029</v>
          </cell>
          <cell r="B51227" t="str">
            <v>MH SHOOTOUT HOOPS (D</v>
          </cell>
          <cell r="C51227">
            <v>101</v>
          </cell>
        </row>
        <row r="51228">
          <cell r="A51228">
            <v>80910030</v>
          </cell>
          <cell r="B51228" t="str">
            <v>MH 7FT REVOLVER 3in1</v>
          </cell>
          <cell r="C51228">
            <v>419</v>
          </cell>
        </row>
        <row r="51229">
          <cell r="A51229">
            <v>80910031</v>
          </cell>
          <cell r="B51229" t="str">
            <v>MH 7FT ASTRAL POOL T</v>
          </cell>
          <cell r="C51229">
            <v>844</v>
          </cell>
        </row>
        <row r="51230">
          <cell r="A51230">
            <v>80910032</v>
          </cell>
          <cell r="B51230" t="str">
            <v>MH BOULES SET</v>
          </cell>
          <cell r="C51230">
            <v>30</v>
          </cell>
        </row>
        <row r="51231">
          <cell r="A51231">
            <v>80910033</v>
          </cell>
          <cell r="B51231" t="str">
            <v>MH GIANT DOMINOES</v>
          </cell>
          <cell r="C51231">
            <v>23.5</v>
          </cell>
        </row>
        <row r="51232">
          <cell r="A51232">
            <v>80910034</v>
          </cell>
          <cell r="B51232" t="str">
            <v>MH SKITTLES SET</v>
          </cell>
          <cell r="C51232">
            <v>28.5</v>
          </cell>
        </row>
        <row r="51233">
          <cell r="A51233">
            <v>80910035</v>
          </cell>
          <cell r="B51233" t="str">
            <v>MH 4 IN A ROW GAME</v>
          </cell>
          <cell r="C51233">
            <v>32</v>
          </cell>
        </row>
        <row r="51234">
          <cell r="A51234">
            <v>80910087</v>
          </cell>
          <cell r="B51234" t="str">
            <v xml:space="preserve">GM KIT- ONAGER WOOD </v>
          </cell>
          <cell r="C51234">
            <v>7.08</v>
          </cell>
        </row>
        <row r="51235">
          <cell r="A51235">
            <v>80910168</v>
          </cell>
          <cell r="B51235" t="str">
            <v>DM KIT- F013PK01JB H</v>
          </cell>
          <cell r="C51235">
            <v>24.99</v>
          </cell>
        </row>
        <row r="51236">
          <cell r="A51236">
            <v>80915614</v>
          </cell>
          <cell r="B51236" t="str">
            <v>GM KIT- CATAPULT DAV</v>
          </cell>
          <cell r="C51236">
            <v>7.08</v>
          </cell>
        </row>
        <row r="51237">
          <cell r="A51237">
            <v>80915615</v>
          </cell>
          <cell r="B51237" t="str">
            <v xml:space="preserve">GM KIT- ORNITHOPTER </v>
          </cell>
          <cell r="C51237">
            <v>10.41</v>
          </cell>
        </row>
        <row r="51238">
          <cell r="A51238">
            <v>80915616</v>
          </cell>
          <cell r="B51238" t="str">
            <v>GM KIT- HELICOPTER D</v>
          </cell>
          <cell r="C51238">
            <v>7.08</v>
          </cell>
        </row>
        <row r="51239">
          <cell r="A51239">
            <v>80915617</v>
          </cell>
          <cell r="B51239" t="str">
            <v>GM KIT- BRIDGE DAVIN</v>
          </cell>
          <cell r="C51239">
            <v>4.16</v>
          </cell>
        </row>
        <row r="51240">
          <cell r="A51240">
            <v>80915618</v>
          </cell>
          <cell r="B51240" t="str">
            <v>GM KIT- TREBUCHET DA</v>
          </cell>
          <cell r="C51240">
            <v>8.33</v>
          </cell>
        </row>
        <row r="51241">
          <cell r="A51241">
            <v>80915619</v>
          </cell>
          <cell r="B51241" t="str">
            <v>GM KIT- CATAPULT MED</v>
          </cell>
          <cell r="C51241">
            <v>6.25</v>
          </cell>
        </row>
        <row r="51242">
          <cell r="A51242">
            <v>80915620</v>
          </cell>
          <cell r="B51242" t="str">
            <v>GM KIT- ROBOTC ARM H</v>
          </cell>
          <cell r="C51242">
            <v>7.08</v>
          </cell>
        </row>
        <row r="51243">
          <cell r="A51243">
            <v>80916315</v>
          </cell>
          <cell r="B51243" t="str">
            <v>GM KIT- PTERANODON W</v>
          </cell>
          <cell r="C51243">
            <v>5.41</v>
          </cell>
        </row>
        <row r="51244">
          <cell r="A51244">
            <v>80916316</v>
          </cell>
          <cell r="B51244" t="str">
            <v>GM KIT- FLYING PIG W</v>
          </cell>
          <cell r="C51244">
            <v>5.41</v>
          </cell>
        </row>
        <row r="51245">
          <cell r="A51245">
            <v>80916317</v>
          </cell>
          <cell r="B51245" t="str">
            <v>GM KIT- JUMPNG HORSE</v>
          </cell>
          <cell r="C51245">
            <v>5.41</v>
          </cell>
        </row>
        <row r="51246">
          <cell r="A51246">
            <v>80916318</v>
          </cell>
          <cell r="B51246" t="str">
            <v>GM KIT- FLYING DRAGO</v>
          </cell>
          <cell r="C51246">
            <v>7.08</v>
          </cell>
        </row>
        <row r="51247">
          <cell r="A51247">
            <v>80916571</v>
          </cell>
          <cell r="B51247" t="str">
            <v>GM KIT- FLYING UNICO</v>
          </cell>
          <cell r="C51247">
            <v>5.41</v>
          </cell>
        </row>
        <row r="51248">
          <cell r="A51248">
            <v>80916730</v>
          </cell>
          <cell r="B51248" t="str">
            <v>GM KIT- SWING BRIDGE</v>
          </cell>
          <cell r="C51248">
            <v>6.25</v>
          </cell>
        </row>
        <row r="51249">
          <cell r="A51249">
            <v>80916731</v>
          </cell>
          <cell r="B51249" t="str">
            <v xml:space="preserve">GM KIT- LIFT BRIDGE </v>
          </cell>
          <cell r="C51249">
            <v>6.25</v>
          </cell>
        </row>
        <row r="51250">
          <cell r="A51250">
            <v>80916732</v>
          </cell>
          <cell r="B51250" t="str">
            <v>GM KIT- STRAUSS BASC</v>
          </cell>
          <cell r="C51250">
            <v>6.25</v>
          </cell>
        </row>
        <row r="51251">
          <cell r="A51251">
            <v>80916791</v>
          </cell>
          <cell r="B51251" t="str">
            <v>GM KIT- TREBUCHET ME</v>
          </cell>
          <cell r="C51251">
            <v>8.33</v>
          </cell>
        </row>
        <row r="51252">
          <cell r="A51252">
            <v>80916792</v>
          </cell>
          <cell r="B51252" t="str">
            <v xml:space="preserve">GM KIT- SIEGE TOWER </v>
          </cell>
          <cell r="C51252">
            <v>8.33</v>
          </cell>
        </row>
        <row r="51253">
          <cell r="A51253">
            <v>80917433</v>
          </cell>
          <cell r="B51253" t="str">
            <v>GM KIT- 4IN1 HYDRAUL</v>
          </cell>
          <cell r="C51253">
            <v>5.21</v>
          </cell>
        </row>
        <row r="51254">
          <cell r="A51254">
            <v>80917443</v>
          </cell>
          <cell r="B51254" t="str">
            <v xml:space="preserve">GM KIT- RUNNING DOG </v>
          </cell>
          <cell r="C51254">
            <v>5.41</v>
          </cell>
        </row>
        <row r="51255">
          <cell r="A51255">
            <v>80917449</v>
          </cell>
          <cell r="B51255" t="str">
            <v>GM KIT- HYDRAPULT WO</v>
          </cell>
          <cell r="C51255">
            <v>7.08</v>
          </cell>
        </row>
        <row r="51256">
          <cell r="A51256">
            <v>80917670</v>
          </cell>
          <cell r="B51256" t="str">
            <v>GM KIT- GEARBOT HYDR</v>
          </cell>
          <cell r="C51256">
            <v>8.33</v>
          </cell>
        </row>
        <row r="51257">
          <cell r="A51257">
            <v>80917671</v>
          </cell>
          <cell r="B51257" t="str">
            <v>GM KIT- TANK DAVINCI</v>
          </cell>
          <cell r="C51257">
            <v>7.08</v>
          </cell>
        </row>
        <row r="51258">
          <cell r="A51258">
            <v>80917672</v>
          </cell>
          <cell r="B51258" t="str">
            <v xml:space="preserve">GM KIT- COW JUMPING </v>
          </cell>
          <cell r="C51258">
            <v>5.41</v>
          </cell>
        </row>
        <row r="51259">
          <cell r="A51259">
            <v>80918704</v>
          </cell>
          <cell r="B51259" t="str">
            <v>GM KIT- YOUTOPIA WOO</v>
          </cell>
          <cell r="C51259">
            <v>6.25</v>
          </cell>
        </row>
        <row r="51260">
          <cell r="A51260">
            <v>80918953</v>
          </cell>
          <cell r="B51260" t="str">
            <v>GM KIT- BALLISTA WOO</v>
          </cell>
          <cell r="C51260">
            <v>7.08</v>
          </cell>
        </row>
        <row r="51261">
          <cell r="A51261">
            <v>80918954</v>
          </cell>
          <cell r="B51261" t="str">
            <v>GM KIT- TROJAN HORSE</v>
          </cell>
          <cell r="C51261">
            <v>8.33</v>
          </cell>
        </row>
        <row r="51262">
          <cell r="A51262">
            <v>80918956</v>
          </cell>
          <cell r="B51262" t="str">
            <v>GM KIT- CRANE MEGABU</v>
          </cell>
          <cell r="C51262">
            <v>8.33</v>
          </cell>
        </row>
        <row r="51263">
          <cell r="A51263">
            <v>80918995</v>
          </cell>
          <cell r="B51263" t="str">
            <v>GM KIT- CATAPULT WOO</v>
          </cell>
          <cell r="C51263">
            <v>7.08</v>
          </cell>
        </row>
        <row r="51264">
          <cell r="A51264" t="str">
            <v>090110000GL</v>
          </cell>
          <cell r="B51264" t="str">
            <v>XX AUTO PASTER 50165</v>
          </cell>
          <cell r="C51264">
            <v>8.61</v>
          </cell>
        </row>
        <row r="51265">
          <cell r="A51265" t="str">
            <v>090110001GL</v>
          </cell>
          <cell r="B51265" t="str">
            <v>CL PSG1 PLASTR SPRAY</v>
          </cell>
          <cell r="C51265">
            <v>8.75</v>
          </cell>
        </row>
        <row r="51266">
          <cell r="A51266" t="str">
            <v>090110001RL</v>
          </cell>
          <cell r="B51266" t="str">
            <v>CL PSG1 PLASTR SPRAY</v>
          </cell>
          <cell r="C51266">
            <v>8.75</v>
          </cell>
        </row>
        <row r="51267">
          <cell r="A51267" t="str">
            <v>090110014GL</v>
          </cell>
          <cell r="B51267" t="str">
            <v>WA STEAM STRIPPR W14</v>
          </cell>
          <cell r="C51267">
            <v>14.36</v>
          </cell>
        </row>
        <row r="51268">
          <cell r="A51268">
            <v>90110015</v>
          </cell>
          <cell r="B51268" t="str">
            <v>WA STEAM STRIPPR W15</v>
          </cell>
          <cell r="C51268">
            <v>22.26</v>
          </cell>
        </row>
        <row r="51269">
          <cell r="A51269" t="str">
            <v>090110015GL</v>
          </cell>
          <cell r="B51269" t="str">
            <v>WA STEAM STRIPPR W15</v>
          </cell>
          <cell r="C51269">
            <v>22.26</v>
          </cell>
        </row>
        <row r="51270">
          <cell r="A51270">
            <v>90110016</v>
          </cell>
          <cell r="B51270" t="str">
            <v>WA W16 WALLP STRIPPR</v>
          </cell>
          <cell r="C51270">
            <v>28.66</v>
          </cell>
        </row>
        <row r="51271">
          <cell r="A51271" t="str">
            <v>090110020GL</v>
          </cell>
          <cell r="B51271" t="str">
            <v>XX WALL 240VQCKSTRIP</v>
          </cell>
          <cell r="C51271">
            <v>20.85</v>
          </cell>
        </row>
        <row r="51272">
          <cell r="A51272">
            <v>90110024</v>
          </cell>
          <cell r="B51272" t="str">
            <v>RD ROLLKIT PRKT024 M</v>
          </cell>
          <cell r="C51272">
            <v>3.26</v>
          </cell>
        </row>
        <row r="51273">
          <cell r="A51273" t="str">
            <v>090110040GL</v>
          </cell>
          <cell r="B51273" t="str">
            <v>EA STEAM SC165 CLEAN</v>
          </cell>
          <cell r="C51273">
            <v>29.98</v>
          </cell>
        </row>
        <row r="51274">
          <cell r="A51274" t="str">
            <v>090110040RL</v>
          </cell>
          <cell r="B51274" t="str">
            <v>EA STEAM SC165 CLEAN</v>
          </cell>
          <cell r="C51274">
            <v>29.98</v>
          </cell>
        </row>
        <row r="51275">
          <cell r="A51275" t="str">
            <v>090110045GL</v>
          </cell>
          <cell r="B51275" t="str">
            <v>GOTO 090113045 10/18</v>
          </cell>
          <cell r="C51275">
            <v>241.82</v>
          </cell>
        </row>
        <row r="51276">
          <cell r="A51276" t="str">
            <v>090110045RL</v>
          </cell>
          <cell r="B51276" t="str">
            <v>GOTO 090113045 10/18</v>
          </cell>
          <cell r="C51276">
            <v>241.82</v>
          </cell>
        </row>
        <row r="51277">
          <cell r="A51277" t="str">
            <v>090110050GL</v>
          </cell>
          <cell r="B51277" t="str">
            <v>XX STOCKINETTE 1KG (</v>
          </cell>
          <cell r="C51277">
            <v>2.93</v>
          </cell>
        </row>
        <row r="51278">
          <cell r="A51278">
            <v>90110055</v>
          </cell>
          <cell r="B51278" t="str">
            <v>CL STOCKINETTE 1KG G</v>
          </cell>
          <cell r="C51278">
            <v>3.6</v>
          </cell>
        </row>
        <row r="51279">
          <cell r="A51279" t="str">
            <v>090110055GL</v>
          </cell>
          <cell r="B51279" t="str">
            <v>CL STOCKINETTE 1KG G</v>
          </cell>
          <cell r="C51279">
            <v>3.6</v>
          </cell>
        </row>
        <row r="51280">
          <cell r="A51280" t="str">
            <v>090110055RL</v>
          </cell>
          <cell r="B51280" t="str">
            <v>CL STOCKINETTE 1KG G</v>
          </cell>
          <cell r="C51280">
            <v>3.6</v>
          </cell>
        </row>
        <row r="51281">
          <cell r="A51281" t="str">
            <v>090110056GL</v>
          </cell>
          <cell r="B51281" t="str">
            <v>CL STOCKINETTE 8kg G</v>
          </cell>
          <cell r="C51281">
            <v>20.3</v>
          </cell>
        </row>
        <row r="51282">
          <cell r="A51282" t="str">
            <v>090110056RL</v>
          </cell>
          <cell r="B51282" t="str">
            <v>CL STOCKINETTE 8kg G</v>
          </cell>
          <cell r="C51282">
            <v>20.3</v>
          </cell>
        </row>
        <row r="51283">
          <cell r="A51283" t="str">
            <v>090110060GL</v>
          </cell>
          <cell r="B51283" t="str">
            <v>BD WALL PAPER-A9841</v>
          </cell>
          <cell r="C51283">
            <v>2.9</v>
          </cell>
        </row>
        <row r="51284">
          <cell r="A51284" t="str">
            <v>090110070GL</v>
          </cell>
          <cell r="B51284" t="str">
            <v>BD WALL 240V KX1200</v>
          </cell>
          <cell r="C51284">
            <v>21.19</v>
          </cell>
        </row>
        <row r="51285">
          <cell r="A51285" t="str">
            <v>090110072GL</v>
          </cell>
          <cell r="B51285" t="str">
            <v xml:space="preserve">EA STEAM STRIP SS76 </v>
          </cell>
          <cell r="C51285">
            <v>12.82</v>
          </cell>
        </row>
        <row r="51286">
          <cell r="A51286" t="str">
            <v>090110072RL</v>
          </cell>
          <cell r="B51286" t="str">
            <v xml:space="preserve">EA STEAM STRIP SS76 </v>
          </cell>
          <cell r="C51286">
            <v>12.82</v>
          </cell>
        </row>
        <row r="51287">
          <cell r="A51287" t="str">
            <v>090110074GL</v>
          </cell>
          <cell r="B51287" t="str">
            <v>GOTO 090110090 01/99</v>
          </cell>
          <cell r="C51287">
            <v>0</v>
          </cell>
        </row>
        <row r="51288">
          <cell r="A51288" t="str">
            <v>090110075GL</v>
          </cell>
          <cell r="B51288" t="str">
            <v>BD WALL 240V BD1200</v>
          </cell>
          <cell r="C51288">
            <v>15.31</v>
          </cell>
        </row>
        <row r="51289">
          <cell r="A51289" t="str">
            <v>090110077GL</v>
          </cell>
          <cell r="B51289" t="str">
            <v>EA SG75 SPRAYGUN 85W</v>
          </cell>
          <cell r="C51289">
            <v>27.49</v>
          </cell>
        </row>
        <row r="51290">
          <cell r="A51290" t="str">
            <v>090110077RL</v>
          </cell>
          <cell r="B51290" t="str">
            <v>EA SG75 SPRAYGUN 85W</v>
          </cell>
          <cell r="C51290">
            <v>27.49</v>
          </cell>
        </row>
        <row r="51291">
          <cell r="A51291" t="str">
            <v>090110078GL</v>
          </cell>
          <cell r="B51291" t="str">
            <v>EA SG85 SPRAYGUN 85W</v>
          </cell>
          <cell r="C51291">
            <v>35.450000000000003</v>
          </cell>
        </row>
        <row r="51292">
          <cell r="A51292" t="str">
            <v>090110078RL</v>
          </cell>
          <cell r="B51292" t="str">
            <v>EA SG85 SPRAYGUN 85W</v>
          </cell>
          <cell r="C51292">
            <v>35.450000000000003</v>
          </cell>
        </row>
        <row r="51293">
          <cell r="A51293" t="str">
            <v>090110080GL</v>
          </cell>
          <cell r="B51293" t="str">
            <v>EA LMB275 WALLPSTRIP</v>
          </cell>
          <cell r="C51293">
            <v>226</v>
          </cell>
        </row>
        <row r="51294">
          <cell r="A51294" t="str">
            <v>090110080RL</v>
          </cell>
          <cell r="B51294" t="str">
            <v>EA LMB275 WALLPSTRIP</v>
          </cell>
          <cell r="C51294">
            <v>226</v>
          </cell>
        </row>
        <row r="51295">
          <cell r="A51295" t="str">
            <v>090110087GL</v>
          </cell>
          <cell r="B51295" t="str">
            <v>EA ASG100 SPRAYGUN 1</v>
          </cell>
          <cell r="C51295">
            <v>27.49</v>
          </cell>
        </row>
        <row r="51296">
          <cell r="A51296" t="str">
            <v>090110088GL</v>
          </cell>
          <cell r="B51296" t="str">
            <v>EA ASG120 SPRAYGUN 1</v>
          </cell>
          <cell r="C51296">
            <v>35.450000000000003</v>
          </cell>
        </row>
        <row r="51297">
          <cell r="A51297" t="str">
            <v>090110088RL</v>
          </cell>
          <cell r="B51297" t="str">
            <v>EA ASG120 SPRAYGUN 1</v>
          </cell>
          <cell r="C51297">
            <v>35.450000000000003</v>
          </cell>
        </row>
        <row r="51298">
          <cell r="A51298" t="str">
            <v>090110090GL</v>
          </cell>
          <cell r="B51298" t="str">
            <v>EA SS100 WALLP STRIP</v>
          </cell>
          <cell r="C51298">
            <v>19.62</v>
          </cell>
        </row>
        <row r="51299">
          <cell r="A51299" t="str">
            <v>090110090RL</v>
          </cell>
          <cell r="B51299" t="str">
            <v>EA SS100 WALLP STRIP</v>
          </cell>
          <cell r="C51299">
            <v>19.62</v>
          </cell>
        </row>
        <row r="51300">
          <cell r="A51300" t="str">
            <v>090110100GL</v>
          </cell>
          <cell r="B51300" t="str">
            <v xml:space="preserve">EA PR9 PAINT ROLLER </v>
          </cell>
          <cell r="C51300">
            <v>16.48</v>
          </cell>
        </row>
        <row r="51301">
          <cell r="A51301" t="str">
            <v>090110100RL</v>
          </cell>
          <cell r="B51301" t="str">
            <v xml:space="preserve">EA PR9 PAINT ROLLER </v>
          </cell>
          <cell r="C51301">
            <v>16.48</v>
          </cell>
        </row>
        <row r="51302">
          <cell r="A51302" t="str">
            <v>090110115GL</v>
          </cell>
          <cell r="B51302" t="str">
            <v>WA PAINT CREW SPRAYR</v>
          </cell>
          <cell r="C51302">
            <v>134.9</v>
          </cell>
        </row>
        <row r="51303">
          <cell r="A51303" t="str">
            <v>090110115RL</v>
          </cell>
          <cell r="B51303" t="str">
            <v>WA PAINT CREW SPRAYR</v>
          </cell>
          <cell r="C51303">
            <v>134.9</v>
          </cell>
        </row>
        <row r="51304">
          <cell r="A51304" t="str">
            <v>090110117GL</v>
          </cell>
          <cell r="B51304" t="str">
            <v>WA PRO117 SPRAYER 04</v>
          </cell>
          <cell r="C51304">
            <v>250.38</v>
          </cell>
        </row>
        <row r="51305">
          <cell r="A51305" t="str">
            <v>090110120GL</v>
          </cell>
          <cell r="B51305" t="str">
            <v xml:space="preserve">XX WALL STRIP/STEAM </v>
          </cell>
          <cell r="C51305">
            <v>55</v>
          </cell>
        </row>
        <row r="51306">
          <cell r="A51306" t="str">
            <v>090110129GL</v>
          </cell>
          <cell r="B51306" t="str">
            <v xml:space="preserve">NA DUST SHEET 12x9' </v>
          </cell>
          <cell r="C51306">
            <v>4.96</v>
          </cell>
        </row>
        <row r="51307">
          <cell r="A51307" t="str">
            <v>090110129RL</v>
          </cell>
          <cell r="B51307" t="str">
            <v xml:space="preserve">NA DUST SHEET 12x9' </v>
          </cell>
          <cell r="C51307">
            <v>4.96</v>
          </cell>
        </row>
        <row r="51308">
          <cell r="A51308" t="str">
            <v>090110130GL</v>
          </cell>
          <cell r="B51308" t="str">
            <v>XX ROLL BRUSH SET</v>
          </cell>
          <cell r="C51308">
            <v>0.01</v>
          </cell>
        </row>
        <row r="51309">
          <cell r="A51309" t="str">
            <v>090110135GL</v>
          </cell>
          <cell r="B51309" t="str">
            <v>WA ROLL 6V W1800</v>
          </cell>
          <cell r="C51309">
            <v>17.14</v>
          </cell>
        </row>
        <row r="51310">
          <cell r="A51310" t="str">
            <v>090110136GL</v>
          </cell>
          <cell r="B51310" t="str">
            <v>WA WALL 240V W20 033</v>
          </cell>
          <cell r="C51310">
            <v>20.010000000000002</v>
          </cell>
        </row>
        <row r="51311">
          <cell r="A51311" t="str">
            <v>090110140GL</v>
          </cell>
          <cell r="B51311" t="str">
            <v>XX DUST SHEET 12x6 (</v>
          </cell>
          <cell r="C51311">
            <v>0.01</v>
          </cell>
        </row>
        <row r="51312">
          <cell r="A51312" t="str">
            <v>090110150GL</v>
          </cell>
          <cell r="B51312" t="str">
            <v>XX PTL1 WALLP STRIPP</v>
          </cell>
          <cell r="C51312">
            <v>18.71</v>
          </cell>
        </row>
        <row r="51313">
          <cell r="A51313" t="str">
            <v>090110151GL</v>
          </cell>
          <cell r="B51313" t="str">
            <v>XX EGRD 240V PTLI</v>
          </cell>
          <cell r="C51313">
            <v>14.98</v>
          </cell>
        </row>
        <row r="51314">
          <cell r="A51314">
            <v>90110155</v>
          </cell>
          <cell r="B51314" t="str">
            <v>FE SCRAPER VTM155 PA</v>
          </cell>
          <cell r="C51314">
            <v>21.5</v>
          </cell>
        </row>
        <row r="51315">
          <cell r="A51315" t="str">
            <v>090110160GL</v>
          </cell>
          <cell r="B51315" t="str">
            <v>XX WALL 240V WARRIOR</v>
          </cell>
          <cell r="C51315">
            <v>19.25</v>
          </cell>
        </row>
        <row r="51316">
          <cell r="A51316" t="str">
            <v>090110177GL</v>
          </cell>
          <cell r="B51316" t="str">
            <v>EA SS77 STRIPPER DEL</v>
          </cell>
          <cell r="C51316">
            <v>14</v>
          </cell>
        </row>
        <row r="51317">
          <cell r="A51317" t="str">
            <v>090110200GL</v>
          </cell>
          <cell r="B51317" t="str">
            <v>XX TAPE MASKING2'PK6</v>
          </cell>
          <cell r="C51317">
            <v>4.5</v>
          </cell>
        </row>
        <row r="51318">
          <cell r="A51318" t="str">
            <v>090110243GL</v>
          </cell>
          <cell r="B51318" t="str">
            <v xml:space="preserve">NA DUST SHEET 24x3' </v>
          </cell>
          <cell r="C51318">
            <v>3.86</v>
          </cell>
        </row>
        <row r="51319">
          <cell r="A51319" t="str">
            <v>090110250GL</v>
          </cell>
          <cell r="B51319" t="str">
            <v>EZ SEALANT GUN POWER</v>
          </cell>
          <cell r="C51319">
            <v>5.34</v>
          </cell>
        </row>
        <row r="51320">
          <cell r="A51320" t="str">
            <v>090110251GL</v>
          </cell>
          <cell r="B51320" t="str">
            <v>EZ PRO POINT GUN KIT</v>
          </cell>
          <cell r="C51320">
            <v>14.11</v>
          </cell>
        </row>
        <row r="51321">
          <cell r="A51321">
            <v>90110254</v>
          </cell>
          <cell r="B51321" t="str">
            <v>RD BRUSH 3PC CPBS3I</v>
          </cell>
          <cell r="C51321">
            <v>1.47</v>
          </cell>
        </row>
        <row r="51322">
          <cell r="A51322">
            <v>90110255</v>
          </cell>
          <cell r="B51322" t="str">
            <v>RD BRUSH 5PC FFJDBS5</v>
          </cell>
          <cell r="C51322">
            <v>2.78</v>
          </cell>
        </row>
        <row r="51323">
          <cell r="A51323">
            <v>90110256</v>
          </cell>
          <cell r="B51323" t="str">
            <v xml:space="preserve">RD BRUSH 12PC PBSDD </v>
          </cell>
          <cell r="C51323">
            <v>5.78</v>
          </cell>
        </row>
        <row r="51324">
          <cell r="A51324">
            <v>90110257</v>
          </cell>
          <cell r="B51324" t="str">
            <v>RD BRUSH 4in PR4GY M</v>
          </cell>
          <cell r="C51324">
            <v>1.26</v>
          </cell>
        </row>
        <row r="51325">
          <cell r="A51325">
            <v>90110258</v>
          </cell>
          <cell r="B51325" t="str">
            <v>RD BRUSH . FBBB003 S</v>
          </cell>
          <cell r="C51325">
            <v>1.26</v>
          </cell>
        </row>
        <row r="51326">
          <cell r="A51326">
            <v>90110301</v>
          </cell>
          <cell r="B51326" t="str">
            <v>RD DUST SHEET 12x9FT</v>
          </cell>
          <cell r="C51326">
            <v>4.2</v>
          </cell>
        </row>
        <row r="51327">
          <cell r="A51327">
            <v>90110302</v>
          </cell>
          <cell r="B51327" t="str">
            <v>RD DUST SHEET 24x3FT</v>
          </cell>
          <cell r="C51327">
            <v>3.15</v>
          </cell>
        </row>
        <row r="51328">
          <cell r="A51328">
            <v>90110303</v>
          </cell>
          <cell r="B51328" t="str">
            <v>RD DUST SHEET PK3 PO</v>
          </cell>
          <cell r="C51328">
            <v>1.26</v>
          </cell>
        </row>
        <row r="51329">
          <cell r="A51329">
            <v>90110310</v>
          </cell>
          <cell r="B51329" t="str">
            <v xml:space="preserve">RD ROLLER FRAME 9in </v>
          </cell>
          <cell r="C51329">
            <v>1.26</v>
          </cell>
        </row>
        <row r="51330">
          <cell r="A51330">
            <v>90110311</v>
          </cell>
          <cell r="B51330" t="str">
            <v>RD TRAY 9in 9PT PAIN</v>
          </cell>
          <cell r="C51330">
            <v>0.47</v>
          </cell>
        </row>
        <row r="51331">
          <cell r="A51331">
            <v>90110312</v>
          </cell>
          <cell r="B51331" t="str">
            <v xml:space="preserve">RD POLE EXT FREX003 </v>
          </cell>
          <cell r="C51331">
            <v>1.73</v>
          </cell>
        </row>
        <row r="51332">
          <cell r="A51332">
            <v>90110313</v>
          </cell>
          <cell r="B51332" t="str">
            <v xml:space="preserve">RD ROLL 9in MEDPILE </v>
          </cell>
          <cell r="C51332">
            <v>0.68</v>
          </cell>
        </row>
        <row r="51333">
          <cell r="A51333">
            <v>90110314</v>
          </cell>
          <cell r="B51333" t="str">
            <v xml:space="preserve">RD ROLL 9in HVYDUTY </v>
          </cell>
          <cell r="C51333">
            <v>0.68</v>
          </cell>
        </row>
        <row r="51334">
          <cell r="A51334">
            <v>90110315</v>
          </cell>
          <cell r="B51334" t="str">
            <v>RD ROLL KIT GLOSS FR</v>
          </cell>
          <cell r="C51334">
            <v>1.26</v>
          </cell>
        </row>
        <row r="51335">
          <cell r="A51335">
            <v>90110316</v>
          </cell>
          <cell r="B51335" t="str">
            <v>RD ROLL KIT EMULSN F</v>
          </cell>
          <cell r="C51335">
            <v>1.26</v>
          </cell>
        </row>
        <row r="51336">
          <cell r="A51336">
            <v>90110317</v>
          </cell>
          <cell r="B51336" t="str">
            <v xml:space="preserve">RD ROLL KIT PRRT008 </v>
          </cell>
          <cell r="C51336">
            <v>2.5099999999999998</v>
          </cell>
        </row>
        <row r="51337">
          <cell r="A51337">
            <v>90110325</v>
          </cell>
          <cell r="B51337" t="str">
            <v xml:space="preserve">RD SCRAPER 4in LHWS </v>
          </cell>
          <cell r="C51337">
            <v>1.94</v>
          </cell>
        </row>
        <row r="51338">
          <cell r="A51338" t="str">
            <v>090110350GL</v>
          </cell>
          <cell r="B51338" t="str">
            <v>HR STRIP KNIFE 3in C</v>
          </cell>
          <cell r="C51338">
            <v>1.26</v>
          </cell>
        </row>
        <row r="51339">
          <cell r="A51339" t="str">
            <v>090110350RL</v>
          </cell>
          <cell r="B51339" t="str">
            <v>HR STRIP KNIFE 3in C</v>
          </cell>
          <cell r="C51339">
            <v>1.26</v>
          </cell>
        </row>
        <row r="51340">
          <cell r="A51340" t="str">
            <v>090110351GL</v>
          </cell>
          <cell r="B51340" t="str">
            <v>HR CHISEL KNIFE CLAS</v>
          </cell>
          <cell r="C51340">
            <v>1.18</v>
          </cell>
        </row>
        <row r="51341">
          <cell r="A51341" t="str">
            <v>090110351RL</v>
          </cell>
          <cell r="B51341" t="str">
            <v>HR CHISEL KNIFE CLAS</v>
          </cell>
          <cell r="C51341">
            <v>1.18</v>
          </cell>
        </row>
        <row r="51342">
          <cell r="A51342" t="str">
            <v>090110354GL</v>
          </cell>
          <cell r="B51342" t="str">
            <v>HR SHAVEHOOK COMBI C</v>
          </cell>
          <cell r="C51342">
            <v>1.41</v>
          </cell>
        </row>
        <row r="51343">
          <cell r="A51343" t="str">
            <v>090110354RL</v>
          </cell>
          <cell r="B51343" t="str">
            <v>HR SHAVEHOOK COMBI C</v>
          </cell>
          <cell r="C51343">
            <v>1.41</v>
          </cell>
        </row>
        <row r="51344">
          <cell r="A51344" t="str">
            <v>090110356GL</v>
          </cell>
          <cell r="B51344" t="str">
            <v>HR STRIP KNIFE 4in C</v>
          </cell>
          <cell r="C51344">
            <v>1.49</v>
          </cell>
        </row>
        <row r="51345">
          <cell r="A51345" t="str">
            <v>090110356RL</v>
          </cell>
          <cell r="B51345" t="str">
            <v>HR STRIP KNIFE 4in C</v>
          </cell>
          <cell r="C51345">
            <v>1.49</v>
          </cell>
        </row>
        <row r="51346">
          <cell r="A51346" t="str">
            <v>090110360GL</v>
          </cell>
          <cell r="B51346" t="str">
            <v xml:space="preserve">HR FILL KNIFE 2.5in </v>
          </cell>
          <cell r="C51346">
            <v>1.49</v>
          </cell>
        </row>
        <row r="51347">
          <cell r="A51347" t="str">
            <v>090110360RL</v>
          </cell>
          <cell r="B51347" t="str">
            <v xml:space="preserve">HR FILL KNIFE 2.5in </v>
          </cell>
          <cell r="C51347">
            <v>1.49</v>
          </cell>
        </row>
        <row r="51348">
          <cell r="A51348" t="str">
            <v>090110550RL</v>
          </cell>
          <cell r="B51348" t="str">
            <v>WA HVLP SPRAY GUN W5</v>
          </cell>
          <cell r="C51348">
            <v>27.68</v>
          </cell>
        </row>
        <row r="51349">
          <cell r="A51349" t="str">
            <v>090110605GL</v>
          </cell>
          <cell r="B51349" t="str">
            <v>CL TCM330K 10pc TILE</v>
          </cell>
          <cell r="C51349">
            <v>18.07</v>
          </cell>
        </row>
        <row r="51350">
          <cell r="A51350" t="str">
            <v>090110605RL</v>
          </cell>
          <cell r="B51350" t="str">
            <v>CL TCM330K 10pc TILE</v>
          </cell>
          <cell r="C51350">
            <v>18.07</v>
          </cell>
        </row>
        <row r="51351">
          <cell r="A51351" t="str">
            <v>090110606GL</v>
          </cell>
          <cell r="B51351" t="str">
            <v>HR BRUSH 6in 80606 E</v>
          </cell>
          <cell r="C51351">
            <v>3.06</v>
          </cell>
        </row>
        <row r="51352">
          <cell r="A51352" t="str">
            <v>090110650GL</v>
          </cell>
          <cell r="B51352" t="str">
            <v>WA POWER PAINTR W650</v>
          </cell>
          <cell r="C51352">
            <v>35.11</v>
          </cell>
        </row>
        <row r="51353">
          <cell r="A51353" t="str">
            <v>090110665GL</v>
          </cell>
          <cell r="B51353" t="str">
            <v xml:space="preserve">WA W665 WALLPERFECT </v>
          </cell>
          <cell r="C51353">
            <v>58.81</v>
          </cell>
        </row>
        <row r="51354">
          <cell r="A51354">
            <v>90110670</v>
          </cell>
          <cell r="B51354" t="str">
            <v>WA W670 SPRAYER 230V</v>
          </cell>
          <cell r="C51354">
            <v>45</v>
          </cell>
        </row>
        <row r="51355">
          <cell r="A51355">
            <v>90110733</v>
          </cell>
          <cell r="B51355" t="str">
            <v>CL CHT733 MORTAR GUN</v>
          </cell>
          <cell r="C51355">
            <v>4.71</v>
          </cell>
        </row>
        <row r="51356">
          <cell r="A51356" t="str">
            <v>090110733GL</v>
          </cell>
          <cell r="B51356" t="str">
            <v>CL CHT733 MORTAR GUN</v>
          </cell>
          <cell r="C51356">
            <v>4.71</v>
          </cell>
        </row>
        <row r="51357">
          <cell r="A51357" t="str">
            <v>090110733RL</v>
          </cell>
          <cell r="B51357" t="str">
            <v>CL CHT733 MORTAR GUN</v>
          </cell>
          <cell r="C51357">
            <v>4.71</v>
          </cell>
        </row>
        <row r="51358">
          <cell r="A51358">
            <v>90110734</v>
          </cell>
          <cell r="B51358" t="str">
            <v>HR 2M TELESCOPIC POL</v>
          </cell>
          <cell r="C51358">
            <v>1.2</v>
          </cell>
        </row>
        <row r="51359">
          <cell r="A51359" t="str">
            <v>090110808GL</v>
          </cell>
          <cell r="B51359" t="str">
            <v>HR BRUSH 5in 808 SHE</v>
          </cell>
          <cell r="C51359">
            <v>1.61</v>
          </cell>
        </row>
        <row r="51360">
          <cell r="A51360" t="str">
            <v>090110810GL</v>
          </cell>
          <cell r="B51360" t="str">
            <v>HR BRUSH 5in 810 MAS</v>
          </cell>
          <cell r="C51360">
            <v>1.57</v>
          </cell>
        </row>
        <row r="51361">
          <cell r="A51361" t="str">
            <v>090110900GL</v>
          </cell>
          <cell r="B51361" t="str">
            <v>WA POWER PAINTR W900</v>
          </cell>
          <cell r="C51361">
            <v>81.42</v>
          </cell>
        </row>
        <row r="51362">
          <cell r="A51362">
            <v>90111058</v>
          </cell>
          <cell r="B51362" t="str">
            <v>WA SPRAY PRO 350M AI</v>
          </cell>
          <cell r="C51362">
            <v>421.19</v>
          </cell>
        </row>
        <row r="51363">
          <cell r="A51363">
            <v>90111070</v>
          </cell>
          <cell r="B51363" t="str">
            <v>WA SPRAYER 250R AIRL</v>
          </cell>
          <cell r="C51363">
            <v>290.39999999999998</v>
          </cell>
        </row>
        <row r="51364">
          <cell r="A51364">
            <v>90111074</v>
          </cell>
          <cell r="B51364" t="str">
            <v>WA SPRAY PRO 350R AI</v>
          </cell>
          <cell r="C51364">
            <v>382.9</v>
          </cell>
        </row>
        <row r="51365">
          <cell r="A51365" t="str">
            <v>090111130GL</v>
          </cell>
          <cell r="B51365" t="str">
            <v>HR BRUSH 3in 10130 T</v>
          </cell>
          <cell r="C51365">
            <v>1.49</v>
          </cell>
        </row>
        <row r="51366">
          <cell r="A51366" t="str">
            <v>090111140GL</v>
          </cell>
          <cell r="B51366" t="str">
            <v>HR BRUSH 4in 10140 T</v>
          </cell>
          <cell r="C51366">
            <v>1.91</v>
          </cell>
        </row>
        <row r="51367">
          <cell r="A51367">
            <v>90111342</v>
          </cell>
          <cell r="B51367" t="str">
            <v>NA EXTEN ROLLER POLE</v>
          </cell>
          <cell r="C51367">
            <v>3.25</v>
          </cell>
        </row>
        <row r="51368">
          <cell r="A51368">
            <v>90111500</v>
          </cell>
          <cell r="B51368" t="str">
            <v xml:space="preserve">CL CDD1 DUST SCREEN </v>
          </cell>
          <cell r="C51368">
            <v>4.33</v>
          </cell>
        </row>
        <row r="51369">
          <cell r="A51369">
            <v>90111660</v>
          </cell>
          <cell r="B51369" t="str">
            <v>NA EXTEN ROLLER POLE</v>
          </cell>
          <cell r="C51369">
            <v>2.2000000000000002</v>
          </cell>
        </row>
        <row r="51370">
          <cell r="A51370">
            <v>90111897</v>
          </cell>
          <cell r="B51370" t="str">
            <v>WA STEAM 2351897 230</v>
          </cell>
          <cell r="C51370">
            <v>241.82</v>
          </cell>
        </row>
        <row r="51371">
          <cell r="A51371" t="str">
            <v>090111900GL</v>
          </cell>
          <cell r="B51371" t="str">
            <v>EA HV1900 SPRAY STAT</v>
          </cell>
          <cell r="C51371">
            <v>28.27</v>
          </cell>
        </row>
        <row r="51372">
          <cell r="A51372" t="str">
            <v>090111969GL</v>
          </cell>
          <cell r="B51372" t="str">
            <v>HR BRUSH PK5 1969 PA</v>
          </cell>
          <cell r="C51372">
            <v>3.17</v>
          </cell>
        </row>
        <row r="51373">
          <cell r="A51373" t="str">
            <v>090111969RL</v>
          </cell>
          <cell r="B51373" t="str">
            <v>HR BRUSH PK5 1969 PA</v>
          </cell>
          <cell r="C51373">
            <v>3.17</v>
          </cell>
        </row>
        <row r="51374">
          <cell r="A51374" t="str">
            <v>090111973GL</v>
          </cell>
          <cell r="B51374" t="str">
            <v>HR BRUSH PK3 1964 PA</v>
          </cell>
          <cell r="C51374">
            <v>1.83</v>
          </cell>
        </row>
        <row r="51375">
          <cell r="A51375" t="str">
            <v>090111973RL</v>
          </cell>
          <cell r="B51375" t="str">
            <v>HR BRUSH PK3 1964 PA</v>
          </cell>
          <cell r="C51375">
            <v>1.83</v>
          </cell>
        </row>
        <row r="51376">
          <cell r="A51376" t="str">
            <v>090112000GL</v>
          </cell>
          <cell r="B51376" t="str">
            <v>EA HV2000 SPRAY STAT</v>
          </cell>
          <cell r="C51376">
            <v>41.7</v>
          </cell>
        </row>
        <row r="51377">
          <cell r="A51377" t="str">
            <v>090112000RL</v>
          </cell>
          <cell r="B51377" t="str">
            <v>EA HV2000 SPRAY STAT</v>
          </cell>
          <cell r="C51377">
            <v>41.7</v>
          </cell>
        </row>
        <row r="51378">
          <cell r="A51378" t="str">
            <v>090112004GL</v>
          </cell>
          <cell r="B51378" t="str">
            <v>HR BRUSH 1/2in 22004</v>
          </cell>
          <cell r="C51378">
            <v>0.68</v>
          </cell>
        </row>
        <row r="51379">
          <cell r="A51379" t="str">
            <v>090112004RL</v>
          </cell>
          <cell r="B51379" t="str">
            <v>HR BRUSH 1/2in 22004</v>
          </cell>
          <cell r="C51379">
            <v>0.68</v>
          </cell>
        </row>
        <row r="51380">
          <cell r="A51380" t="str">
            <v>090112010GL</v>
          </cell>
          <cell r="B51380" t="str">
            <v>HR BRUSH 1in 22010 P</v>
          </cell>
          <cell r="C51380">
            <v>0.94</v>
          </cell>
        </row>
        <row r="51381">
          <cell r="A51381" t="str">
            <v>090112010RL</v>
          </cell>
          <cell r="B51381" t="str">
            <v>HR BRUSH 1in 22010 P</v>
          </cell>
          <cell r="C51381">
            <v>0.94</v>
          </cell>
        </row>
        <row r="51382">
          <cell r="A51382" t="str">
            <v>090112014GL</v>
          </cell>
          <cell r="B51382" t="str">
            <v>HR BRUSH 1.5in 22014</v>
          </cell>
          <cell r="C51382">
            <v>1.3</v>
          </cell>
        </row>
        <row r="51383">
          <cell r="A51383" t="str">
            <v>090112014RL</v>
          </cell>
          <cell r="B51383" t="str">
            <v>HR BRUSH 1.5in 22014</v>
          </cell>
          <cell r="C51383">
            <v>1.3</v>
          </cell>
        </row>
        <row r="51384">
          <cell r="A51384">
            <v>90112023</v>
          </cell>
          <cell r="B51384" t="str">
            <v xml:space="preserve">NA POLE KIT HD 2.2M </v>
          </cell>
          <cell r="C51384">
            <v>11.49</v>
          </cell>
        </row>
        <row r="51385">
          <cell r="A51385" t="str">
            <v>090112024GL</v>
          </cell>
          <cell r="B51385" t="str">
            <v>HR BRUSH 2in 22020 P</v>
          </cell>
          <cell r="C51385">
            <v>1.7</v>
          </cell>
        </row>
        <row r="51386">
          <cell r="A51386" t="str">
            <v>090112024RL</v>
          </cell>
          <cell r="B51386" t="str">
            <v>HR BRUSH 2in 22020 P</v>
          </cell>
          <cell r="C51386">
            <v>1.7</v>
          </cell>
        </row>
        <row r="51387">
          <cell r="A51387" t="str">
            <v>090112030GL</v>
          </cell>
          <cell r="B51387" t="str">
            <v>HR BRUSH 3in 22030 P</v>
          </cell>
          <cell r="C51387">
            <v>2.71</v>
          </cell>
        </row>
        <row r="51388">
          <cell r="A51388" t="str">
            <v>090112030RL</v>
          </cell>
          <cell r="B51388" t="str">
            <v>HR BRUSH 3in 22030 P</v>
          </cell>
          <cell r="C51388">
            <v>2.71</v>
          </cell>
        </row>
        <row r="51389">
          <cell r="A51389">
            <v>90112102</v>
          </cell>
          <cell r="B51389" t="str">
            <v>OL 32-102 GUN KIT FL</v>
          </cell>
          <cell r="C51389">
            <v>9.91</v>
          </cell>
        </row>
        <row r="51390">
          <cell r="A51390">
            <v>90112110</v>
          </cell>
          <cell r="B51390" t="str">
            <v>TR AQUAMAC21 STRIP W</v>
          </cell>
          <cell r="C51390">
            <v>19.43</v>
          </cell>
        </row>
        <row r="51391">
          <cell r="A51391">
            <v>90112119</v>
          </cell>
          <cell r="B51391" t="str">
            <v>WA PRO119EXTRA PAINT</v>
          </cell>
          <cell r="C51391">
            <v>669.18</v>
          </cell>
        </row>
        <row r="51392">
          <cell r="A51392" t="str">
            <v>090112140GL</v>
          </cell>
          <cell r="B51392" t="str">
            <v>WA W140P SPRAYGUN 41</v>
          </cell>
          <cell r="C51392">
            <v>24.99</v>
          </cell>
        </row>
        <row r="51393">
          <cell r="A51393" t="str">
            <v>090112140RL</v>
          </cell>
          <cell r="B51393" t="str">
            <v>WA W140P SPRAYGUN 41</v>
          </cell>
          <cell r="C51393">
            <v>24.99</v>
          </cell>
        </row>
        <row r="51394">
          <cell r="A51394">
            <v>90112310</v>
          </cell>
          <cell r="B51394" t="str">
            <v>OL FOAM GUN 32-310 P</v>
          </cell>
          <cell r="C51394">
            <v>9.64</v>
          </cell>
        </row>
        <row r="51395">
          <cell r="A51395">
            <v>90112485</v>
          </cell>
          <cell r="B51395" t="str">
            <v>WA SPRAYR 230V PRO20</v>
          </cell>
          <cell r="C51395">
            <v>820.08</v>
          </cell>
        </row>
        <row r="51396">
          <cell r="A51396">
            <v>90112925</v>
          </cell>
          <cell r="B51396" t="str">
            <v xml:space="preserve">VX TILE WASH 102925 </v>
          </cell>
          <cell r="C51396">
            <v>27.55</v>
          </cell>
        </row>
        <row r="51397">
          <cell r="A51397">
            <v>90113002</v>
          </cell>
          <cell r="B51397" t="str">
            <v>BO SPRAY PFS3000-2 2</v>
          </cell>
          <cell r="C51397">
            <v>66</v>
          </cell>
        </row>
        <row r="51398">
          <cell r="A51398" t="str">
            <v>090113030GL</v>
          </cell>
          <cell r="B51398" t="str">
            <v>HR DUST SHEET POLYTH</v>
          </cell>
          <cell r="C51398">
            <v>0.55000000000000004</v>
          </cell>
        </row>
        <row r="51399">
          <cell r="A51399" t="str">
            <v>090113030RL</v>
          </cell>
          <cell r="B51399" t="str">
            <v>HR DUST SHEET POLYTH</v>
          </cell>
          <cell r="C51399">
            <v>0.55000000000000004</v>
          </cell>
        </row>
        <row r="51400">
          <cell r="A51400" t="str">
            <v>090113088GL</v>
          </cell>
          <cell r="B51400" t="str">
            <v>WA W180P SPRA GUNSET</v>
          </cell>
          <cell r="C51400">
            <v>26.95</v>
          </cell>
        </row>
        <row r="51401">
          <cell r="A51401">
            <v>90113204</v>
          </cell>
          <cell r="B51401" t="str">
            <v>WA SPRAY PRO 3.20 23</v>
          </cell>
          <cell r="C51401">
            <v>1287.5</v>
          </cell>
        </row>
        <row r="51402">
          <cell r="A51402">
            <v>90113209</v>
          </cell>
          <cell r="B51402" t="str">
            <v>WA SPRAY PRO 3.20 11</v>
          </cell>
          <cell r="C51402">
            <v>1287.5</v>
          </cell>
        </row>
        <row r="51403">
          <cell r="A51403">
            <v>90113211</v>
          </cell>
          <cell r="B51403" t="str">
            <v>OL MORTAR GUN 32-150</v>
          </cell>
          <cell r="C51403">
            <v>14.49</v>
          </cell>
        </row>
        <row r="51404">
          <cell r="A51404">
            <v>90113300</v>
          </cell>
          <cell r="B51404" t="str">
            <v>BD KX3300T WALLPAPER</v>
          </cell>
          <cell r="C51404">
            <v>29.65</v>
          </cell>
        </row>
        <row r="51405">
          <cell r="A51405" t="str">
            <v>090113300GL</v>
          </cell>
          <cell r="B51405" t="str">
            <v>BD KX3300T WALLPAPER</v>
          </cell>
          <cell r="C51405">
            <v>29.65</v>
          </cell>
        </row>
        <row r="51406">
          <cell r="A51406" t="str">
            <v>090113400GL</v>
          </cell>
          <cell r="B51406" t="str">
            <v>WA POWER ROLLER 230v</v>
          </cell>
          <cell r="C51406">
            <v>39.68</v>
          </cell>
        </row>
        <row r="51407">
          <cell r="A51407" t="str">
            <v>090113500GL</v>
          </cell>
          <cell r="B51407" t="str">
            <v>WA W3500 POWR ROLLER</v>
          </cell>
          <cell r="C51407">
            <v>40.950000000000003</v>
          </cell>
        </row>
        <row r="51408">
          <cell r="A51408">
            <v>90113657</v>
          </cell>
          <cell r="B51408" t="str">
            <v xml:space="preserve">DP SPRAY 83657 230V </v>
          </cell>
          <cell r="C51408">
            <v>20.71</v>
          </cell>
        </row>
        <row r="51409">
          <cell r="A51409" t="str">
            <v>090114000GL</v>
          </cell>
          <cell r="B51409" t="str">
            <v>EA HV4000 SPRAY STAT</v>
          </cell>
          <cell r="C51409">
            <v>59.57</v>
          </cell>
        </row>
        <row r="51410">
          <cell r="A51410" t="str">
            <v>090114195GL</v>
          </cell>
          <cell r="B51410" t="str">
            <v xml:space="preserve">HR ROLLER/TRAYSET 9 </v>
          </cell>
          <cell r="C51410">
            <v>1.25</v>
          </cell>
        </row>
        <row r="51411">
          <cell r="A51411" t="str">
            <v>090114195RL</v>
          </cell>
          <cell r="B51411" t="str">
            <v xml:space="preserve">HR ROLLER/TRAYSET 9 </v>
          </cell>
          <cell r="C51411">
            <v>1.25</v>
          </cell>
        </row>
        <row r="51412">
          <cell r="A51412" t="str">
            <v>090114502GL</v>
          </cell>
          <cell r="B51412" t="str">
            <v>EA HV5500UKP SPRAYST</v>
          </cell>
          <cell r="C51412">
            <v>121.39</v>
          </cell>
        </row>
        <row r="51413">
          <cell r="A51413">
            <v>90114510</v>
          </cell>
          <cell r="B51413" t="str">
            <v>EA STEAM STATION KIT</v>
          </cell>
          <cell r="C51413">
            <v>39.44</v>
          </cell>
        </row>
        <row r="51414">
          <cell r="A51414" t="str">
            <v>090115000GL</v>
          </cell>
          <cell r="B51414" t="str">
            <v>EA HV5000 SPRAY STAT</v>
          </cell>
          <cell r="C51414">
            <v>103.24</v>
          </cell>
        </row>
        <row r="51415">
          <cell r="A51415" t="str">
            <v>090115000RL</v>
          </cell>
          <cell r="B51415" t="str">
            <v>EA HV5000 SPRAY STAT</v>
          </cell>
          <cell r="C51415">
            <v>103.24</v>
          </cell>
        </row>
        <row r="51416">
          <cell r="A51416">
            <v>90115500</v>
          </cell>
          <cell r="B51416" t="str">
            <v>WA LINE SPRAYER 0555</v>
          </cell>
          <cell r="C51416">
            <v>302.14</v>
          </cell>
        </row>
        <row r="51417">
          <cell r="A51417">
            <v>90115897</v>
          </cell>
          <cell r="B51417" t="str">
            <v>KM 55897 SEALANT GUN</v>
          </cell>
          <cell r="C51417">
            <v>15.01</v>
          </cell>
        </row>
        <row r="51418">
          <cell r="A51418">
            <v>90116220</v>
          </cell>
          <cell r="B51418" t="str">
            <v>DP BRUSH 5PC 26220 P</v>
          </cell>
          <cell r="C51418">
            <v>8.7799999999999994</v>
          </cell>
        </row>
        <row r="51419">
          <cell r="A51419">
            <v>90116469</v>
          </cell>
          <cell r="B51419" t="str">
            <v>BU CAULK GUN 36469</v>
          </cell>
          <cell r="C51419">
            <v>1.1399999999999999</v>
          </cell>
        </row>
        <row r="51420">
          <cell r="A51420">
            <v>90116660</v>
          </cell>
          <cell r="B51420" t="str">
            <v>BU CAULKING GUN HD 3</v>
          </cell>
          <cell r="C51420">
            <v>2.38</v>
          </cell>
        </row>
        <row r="51421">
          <cell r="A51421" t="str">
            <v>090117002GL</v>
          </cell>
          <cell r="B51421" t="str">
            <v xml:space="preserve">WA HANDI ROLL PAINT </v>
          </cell>
          <cell r="C51421">
            <v>12.95</v>
          </cell>
        </row>
        <row r="51422">
          <cell r="A51422">
            <v>90117370</v>
          </cell>
          <cell r="B51422" t="str">
            <v>BO SPRAY PFS2000 230</v>
          </cell>
          <cell r="C51422">
            <v>62</v>
          </cell>
        </row>
        <row r="51423">
          <cell r="A51423" t="str">
            <v>090118002GL</v>
          </cell>
          <cell r="B51423" t="str">
            <v xml:space="preserve">WA AIRLESS HD SPRAY </v>
          </cell>
          <cell r="C51423">
            <v>119.13</v>
          </cell>
        </row>
        <row r="51424">
          <cell r="A51424" t="str">
            <v>090118002RL</v>
          </cell>
          <cell r="B51424" t="str">
            <v xml:space="preserve">WA AIRLESS HD SPRAY </v>
          </cell>
          <cell r="C51424">
            <v>119.13</v>
          </cell>
        </row>
        <row r="51425">
          <cell r="A51425" t="str">
            <v>090118011GL</v>
          </cell>
          <cell r="B51425" t="str">
            <v>WA 0418011 PAINTCREW</v>
          </cell>
          <cell r="C51425">
            <v>145.9</v>
          </cell>
        </row>
        <row r="51426">
          <cell r="A51426" t="str">
            <v>090118011RL</v>
          </cell>
          <cell r="B51426" t="str">
            <v>WA 0418011 PAINTCREW</v>
          </cell>
          <cell r="C51426">
            <v>145.9</v>
          </cell>
        </row>
        <row r="51427">
          <cell r="A51427" t="str">
            <v>090118012GL</v>
          </cell>
          <cell r="B51427" t="str">
            <v>WA SPRAY 2350292 230</v>
          </cell>
          <cell r="C51427">
            <v>173.88</v>
          </cell>
        </row>
        <row r="51428">
          <cell r="A51428">
            <v>90118035</v>
          </cell>
          <cell r="B51428" t="str">
            <v>WA HC920G SPRAYER 05</v>
          </cell>
          <cell r="C51428">
            <v>3973.9</v>
          </cell>
        </row>
        <row r="51429">
          <cell r="A51429" t="str">
            <v>090118065GL</v>
          </cell>
          <cell r="B51429" t="str">
            <v>WA A'LESS SPRAY 230v</v>
          </cell>
          <cell r="C51429">
            <v>559</v>
          </cell>
        </row>
        <row r="51430">
          <cell r="A51430" t="str">
            <v>090118065RL</v>
          </cell>
          <cell r="B51430" t="str">
            <v>WA A'LESS SPRAY 230v</v>
          </cell>
          <cell r="C51430">
            <v>559</v>
          </cell>
        </row>
        <row r="51431">
          <cell r="A51431">
            <v>90118150</v>
          </cell>
          <cell r="B51431" t="str">
            <v>WA SPRAY CONTROL150M</v>
          </cell>
          <cell r="C51431">
            <v>233.32</v>
          </cell>
        </row>
        <row r="51432">
          <cell r="A51432">
            <v>90118328</v>
          </cell>
          <cell r="B51432" t="str">
            <v xml:space="preserve">DP STEAM 58328 230V </v>
          </cell>
          <cell r="C51432">
            <v>33.049999999999997</v>
          </cell>
        </row>
        <row r="51433">
          <cell r="A51433">
            <v>90118702</v>
          </cell>
          <cell r="B51433" t="str">
            <v xml:space="preserve">WA 338702 PERFORATN </v>
          </cell>
          <cell r="C51433">
            <v>4.28</v>
          </cell>
        </row>
        <row r="51434">
          <cell r="A51434" t="str">
            <v>090118898GL</v>
          </cell>
          <cell r="B51434" t="str">
            <v xml:space="preserve">YO WALL SUPPORT ZIP </v>
          </cell>
          <cell r="C51434">
            <v>42.5</v>
          </cell>
        </row>
        <row r="51435">
          <cell r="A51435" t="str">
            <v>090118898RL</v>
          </cell>
          <cell r="B51435" t="str">
            <v xml:space="preserve">YO WALL SUPPORT ZIP </v>
          </cell>
          <cell r="C51435">
            <v>42.5</v>
          </cell>
        </row>
        <row r="51436">
          <cell r="A51436">
            <v>90119002</v>
          </cell>
          <cell r="B51436" t="str">
            <v>WA DTS WALLPAPER STR</v>
          </cell>
          <cell r="C51436">
            <v>42.95</v>
          </cell>
        </row>
        <row r="51437">
          <cell r="A51437" t="str">
            <v>090119002GL</v>
          </cell>
          <cell r="B51437" t="str">
            <v>WA DTS WALLPAPER STR</v>
          </cell>
          <cell r="C51437">
            <v>42.95</v>
          </cell>
        </row>
        <row r="51438">
          <cell r="A51438" t="str">
            <v>090119002RL</v>
          </cell>
          <cell r="B51438" t="str">
            <v>WA DTS WALLPAPER STR</v>
          </cell>
          <cell r="C51438">
            <v>42.95</v>
          </cell>
        </row>
        <row r="51439">
          <cell r="A51439" t="str">
            <v>090119056GL</v>
          </cell>
          <cell r="B51439" t="str">
            <v>WA W16+ACCS WALLPAPR</v>
          </cell>
          <cell r="C51439">
            <v>25.29</v>
          </cell>
        </row>
        <row r="51440">
          <cell r="A51440">
            <v>90120014</v>
          </cell>
          <cell r="B51440" t="str">
            <v>RD BLADES FOR LHWS 4</v>
          </cell>
          <cell r="C51440">
            <v>0.79</v>
          </cell>
        </row>
        <row r="51441">
          <cell r="A51441">
            <v>90120150</v>
          </cell>
          <cell r="B51441" t="str">
            <v>EA GUN FOR HV5000 WI</v>
          </cell>
          <cell r="C51441">
            <v>41.21</v>
          </cell>
        </row>
        <row r="51442">
          <cell r="A51442">
            <v>90120282</v>
          </cell>
          <cell r="B51442" t="str">
            <v>BO STEAM SHIELD 2609</v>
          </cell>
          <cell r="C51442">
            <v>7.1</v>
          </cell>
        </row>
        <row r="51443">
          <cell r="A51443">
            <v>90120734</v>
          </cell>
          <cell r="B51443" t="str">
            <v>CL CHT734 5PC ACCS K</v>
          </cell>
          <cell r="C51443">
            <v>1.0900000000000001</v>
          </cell>
        </row>
        <row r="51444">
          <cell r="A51444">
            <v>90121734</v>
          </cell>
          <cell r="B51444" t="str">
            <v>WA 2301734 SPRAY ATT</v>
          </cell>
          <cell r="C51444">
            <v>20.41</v>
          </cell>
        </row>
        <row r="51445">
          <cell r="A51445">
            <v>90122209</v>
          </cell>
          <cell r="B51445" t="str">
            <v>WA NOZZLE 0552209 G/</v>
          </cell>
          <cell r="C51445">
            <v>35</v>
          </cell>
        </row>
        <row r="51446">
          <cell r="A51446">
            <v>90123909</v>
          </cell>
          <cell r="B51446" t="str">
            <v>WA 0413909 POT 800ML</v>
          </cell>
          <cell r="C51446">
            <v>4.17</v>
          </cell>
        </row>
        <row r="51447">
          <cell r="A51447">
            <v>90125701</v>
          </cell>
          <cell r="B51447" t="str">
            <v>WA PLATE 0235701 STE</v>
          </cell>
          <cell r="C51447">
            <v>2.57</v>
          </cell>
        </row>
        <row r="51448">
          <cell r="A51448">
            <v>90126054</v>
          </cell>
          <cell r="B51448" t="str">
            <v>WA 0556054 EXTENSION</v>
          </cell>
          <cell r="C51448">
            <v>59.15</v>
          </cell>
        </row>
        <row r="51449">
          <cell r="A51449">
            <v>90127678</v>
          </cell>
          <cell r="B51449" t="str">
            <v>WA 2307678 HANDLE EX</v>
          </cell>
          <cell r="C51449">
            <v>14.99</v>
          </cell>
        </row>
        <row r="51450">
          <cell r="A51450">
            <v>90127914</v>
          </cell>
          <cell r="B51450" t="str">
            <v>WA PERFECT SPRAY 800</v>
          </cell>
          <cell r="C51450">
            <v>12.58</v>
          </cell>
        </row>
        <row r="51451">
          <cell r="A51451">
            <v>90127915</v>
          </cell>
          <cell r="B51451" t="str">
            <v>WA PERFECT SPRAY 600</v>
          </cell>
          <cell r="C51451">
            <v>10.95</v>
          </cell>
        </row>
        <row r="51452">
          <cell r="A51452">
            <v>90127917</v>
          </cell>
          <cell r="B51452" t="str">
            <v>WA PERFECT SPRAY1400</v>
          </cell>
          <cell r="C51452">
            <v>13.58</v>
          </cell>
        </row>
        <row r="51453">
          <cell r="A51453">
            <v>90127918</v>
          </cell>
          <cell r="B51453" t="str">
            <v>WA LOW FLOW SPRAY AT</v>
          </cell>
          <cell r="C51453">
            <v>8.9499999999999993</v>
          </cell>
        </row>
        <row r="51454">
          <cell r="A51454">
            <v>90127922</v>
          </cell>
          <cell r="B51454" t="str">
            <v>WA 0417922 POT 250ML</v>
          </cell>
          <cell r="C51454">
            <v>4.17</v>
          </cell>
        </row>
        <row r="51455">
          <cell r="A51455">
            <v>90128717</v>
          </cell>
          <cell r="B51455" t="str">
            <v>WA SPRAYGN 418717 FO</v>
          </cell>
          <cell r="C51455">
            <v>41.15</v>
          </cell>
        </row>
        <row r="51456">
          <cell r="A51456">
            <v>90130001</v>
          </cell>
          <cell r="B51456" t="str">
            <v>CL SPARE ROLLER PSG1</v>
          </cell>
          <cell r="C51456">
            <v>3.65</v>
          </cell>
        </row>
        <row r="51457">
          <cell r="A51457">
            <v>90130017</v>
          </cell>
          <cell r="B51457" t="str">
            <v>NA SPONGE WIPEDOWN W</v>
          </cell>
          <cell r="C51457">
            <v>4.6500000000000004</v>
          </cell>
        </row>
        <row r="51458">
          <cell r="A51458">
            <v>90130156</v>
          </cell>
          <cell r="B51458" t="str">
            <v>FE BLADESx2 VTM156 P</v>
          </cell>
          <cell r="C51458">
            <v>18.87</v>
          </cell>
        </row>
        <row r="51459">
          <cell r="A51459">
            <v>90130503</v>
          </cell>
          <cell r="B51459" t="str">
            <v>NA PVA 500ml ADHESIV</v>
          </cell>
          <cell r="C51459">
            <v>2.08</v>
          </cell>
        </row>
        <row r="51460">
          <cell r="A51460">
            <v>90130504</v>
          </cell>
          <cell r="B51460" t="str">
            <v>NA PVA 1LTR ADHESIVE</v>
          </cell>
          <cell r="C51460">
            <v>3.26</v>
          </cell>
        </row>
        <row r="51461">
          <cell r="A51461">
            <v>90135717</v>
          </cell>
          <cell r="B51461" t="str">
            <v xml:space="preserve">WA ROLLER CARTRIDGE </v>
          </cell>
          <cell r="C51461">
            <v>2.87</v>
          </cell>
        </row>
        <row r="51462">
          <cell r="A51462">
            <v>90136325</v>
          </cell>
          <cell r="B51462" t="str">
            <v>TR AQUAMAC63 WHITE 2</v>
          </cell>
          <cell r="C51462">
            <v>29.32</v>
          </cell>
        </row>
        <row r="51463">
          <cell r="A51463">
            <v>90136330</v>
          </cell>
          <cell r="B51463" t="str">
            <v>TR AQUAMAC 63STRIP 3</v>
          </cell>
          <cell r="C51463">
            <v>266.37</v>
          </cell>
        </row>
        <row r="51464">
          <cell r="A51464" t="str">
            <v>090210000GL</v>
          </cell>
          <cell r="B51464" t="str">
            <v>XX AUDI SWITCH ZV420</v>
          </cell>
          <cell r="C51464">
            <v>11.93</v>
          </cell>
        </row>
        <row r="51465">
          <cell r="A51465" t="str">
            <v>090210001GL</v>
          </cell>
          <cell r="B51465" t="str">
            <v>AU SAFE ATS1 CAR AUT</v>
          </cell>
          <cell r="C51465">
            <v>23.83</v>
          </cell>
        </row>
        <row r="51466">
          <cell r="A51466">
            <v>90210006</v>
          </cell>
          <cell r="B51466" t="str">
            <v>DK DUMMY ALARM BOX S</v>
          </cell>
          <cell r="C51466">
            <v>10.76</v>
          </cell>
        </row>
        <row r="51467">
          <cell r="A51467" t="str">
            <v>090210006GL</v>
          </cell>
          <cell r="B51467" t="str">
            <v>DK DUMMY ALARM BOX S</v>
          </cell>
          <cell r="C51467">
            <v>10.76</v>
          </cell>
        </row>
        <row r="51468">
          <cell r="A51468">
            <v>90210012</v>
          </cell>
          <cell r="B51468" t="str">
            <v>AU LOCK&amp;KEYS PP10 TO</v>
          </cell>
          <cell r="C51468">
            <v>7.5</v>
          </cell>
        </row>
        <row r="51469">
          <cell r="A51469">
            <v>90210014</v>
          </cell>
          <cell r="B51469" t="str">
            <v>OX LOCK HARDCORXL1.5</v>
          </cell>
          <cell r="C51469">
            <v>42.74</v>
          </cell>
        </row>
        <row r="51470">
          <cell r="A51470">
            <v>90210015</v>
          </cell>
          <cell r="B51470" t="str">
            <v>OX LOCK HARDCOREXL2M</v>
          </cell>
          <cell r="C51470">
            <v>47.5</v>
          </cell>
        </row>
        <row r="51471">
          <cell r="A51471">
            <v>90210016</v>
          </cell>
          <cell r="B51471" t="str">
            <v xml:space="preserve">OX LOCK MONSTER1.2M </v>
          </cell>
          <cell r="C51471">
            <v>52.25</v>
          </cell>
        </row>
        <row r="51472">
          <cell r="A51472">
            <v>90210017</v>
          </cell>
          <cell r="B51472" t="str">
            <v xml:space="preserve">OX LOCK MONSTER1.5M </v>
          </cell>
          <cell r="C51472">
            <v>61.75</v>
          </cell>
        </row>
        <row r="51473">
          <cell r="A51473">
            <v>90210018</v>
          </cell>
          <cell r="B51473" t="str">
            <v>OX LOCK MONSTER2M CH</v>
          </cell>
          <cell r="C51473">
            <v>66.5</v>
          </cell>
        </row>
        <row r="51474">
          <cell r="A51474" t="str">
            <v>090210020GL</v>
          </cell>
          <cell r="B51474" t="str">
            <v>CL LIFE GUARD LG1</v>
          </cell>
          <cell r="C51474">
            <v>160</v>
          </cell>
        </row>
        <row r="51475">
          <cell r="A51475" t="str">
            <v>090210021GL</v>
          </cell>
          <cell r="B51475" t="str">
            <v>CL LIFE GUARDBALDWIN</v>
          </cell>
          <cell r="C51475">
            <v>140</v>
          </cell>
        </row>
        <row r="51476">
          <cell r="A51476" t="str">
            <v>090210021RL</v>
          </cell>
          <cell r="B51476" t="str">
            <v>CL LIFE GUARDBALDWIN</v>
          </cell>
          <cell r="C51476">
            <v>140</v>
          </cell>
        </row>
        <row r="51477">
          <cell r="A51477" t="str">
            <v>090210030GL</v>
          </cell>
          <cell r="B51477" t="str">
            <v>XX SECU AUTODL AD01</v>
          </cell>
          <cell r="C51477">
            <v>54.59</v>
          </cell>
        </row>
        <row r="51478">
          <cell r="A51478">
            <v>90210032</v>
          </cell>
          <cell r="B51478" t="str">
            <v xml:space="preserve">OX LOCK MONSTER-BLK </v>
          </cell>
          <cell r="C51478">
            <v>35.619999999999997</v>
          </cell>
        </row>
        <row r="51479">
          <cell r="A51479">
            <v>90210033</v>
          </cell>
          <cell r="B51479" t="str">
            <v>OX LOCK JUNIOR ORANG</v>
          </cell>
          <cell r="C51479">
            <v>9.5</v>
          </cell>
        </row>
        <row r="51480">
          <cell r="A51480">
            <v>90210034</v>
          </cell>
          <cell r="B51480" t="str">
            <v>OX LOCK JUNIOR YELLW</v>
          </cell>
          <cell r="C51480">
            <v>9.5</v>
          </cell>
        </row>
        <row r="51481">
          <cell r="A51481" t="str">
            <v>090210035GL</v>
          </cell>
          <cell r="B51481" t="str">
            <v>XX SECU AUTODL-AD11</v>
          </cell>
          <cell r="C51481">
            <v>47.2</v>
          </cell>
        </row>
        <row r="51482">
          <cell r="A51482">
            <v>90210038</v>
          </cell>
          <cell r="B51482" t="str">
            <v xml:space="preserve">OX LOCK BOSS-ORANGE </v>
          </cell>
          <cell r="C51482">
            <v>23.75</v>
          </cell>
        </row>
        <row r="51483">
          <cell r="A51483">
            <v>90210039</v>
          </cell>
          <cell r="B51483" t="str">
            <v xml:space="preserve">OX LOCK BOSS YELLOW </v>
          </cell>
          <cell r="C51483">
            <v>23.75</v>
          </cell>
        </row>
        <row r="51484">
          <cell r="A51484" t="str">
            <v>090210040GL</v>
          </cell>
          <cell r="B51484" t="str">
            <v>XX LIGHT SL01 SECURI</v>
          </cell>
          <cell r="C51484">
            <v>25.67</v>
          </cell>
        </row>
        <row r="51485">
          <cell r="A51485" t="str">
            <v>090210041GL</v>
          </cell>
          <cell r="B51485" t="str">
            <v>XX LIGHT SL02 FLOOD</v>
          </cell>
          <cell r="C51485">
            <v>22.4</v>
          </cell>
        </row>
        <row r="51486">
          <cell r="A51486" t="str">
            <v>090210045GL</v>
          </cell>
          <cell r="B51486" t="str">
            <v>XX LIGHT SL07 SECURI</v>
          </cell>
          <cell r="C51486">
            <v>16.100000000000001</v>
          </cell>
        </row>
        <row r="51487">
          <cell r="A51487">
            <v>90210046</v>
          </cell>
          <cell r="B51487" t="str">
            <v>OX LOCK BIGBOSS-16mm</v>
          </cell>
          <cell r="C51487">
            <v>30.87</v>
          </cell>
        </row>
        <row r="51488">
          <cell r="A51488">
            <v>90210047</v>
          </cell>
          <cell r="B51488" t="str">
            <v>OX LOCK NEMESIS PADL</v>
          </cell>
          <cell r="C51488">
            <v>35.619999999999997</v>
          </cell>
        </row>
        <row r="51489">
          <cell r="A51489">
            <v>90210048</v>
          </cell>
          <cell r="B51489" t="str">
            <v>OX LOCK MINI-T CHROM</v>
          </cell>
          <cell r="C51489">
            <v>11.87</v>
          </cell>
        </row>
        <row r="51490">
          <cell r="A51490">
            <v>90210049</v>
          </cell>
          <cell r="B51490" t="str">
            <v>OX LOCK MINI-T YELLW</v>
          </cell>
          <cell r="C51490">
            <v>11.87</v>
          </cell>
        </row>
        <row r="51491">
          <cell r="A51491" t="str">
            <v>090210050GL</v>
          </cell>
          <cell r="B51491" t="str">
            <v>XX LIGHT SL021 SENSO</v>
          </cell>
          <cell r="C51491">
            <v>18.649999999999999</v>
          </cell>
        </row>
        <row r="51492">
          <cell r="A51492">
            <v>90210051</v>
          </cell>
          <cell r="B51492" t="str">
            <v>OX LOCK TITAN-YELLOW</v>
          </cell>
          <cell r="C51492">
            <v>12.82</v>
          </cell>
        </row>
        <row r="51493">
          <cell r="A51493" t="str">
            <v>090210055GL</v>
          </cell>
          <cell r="B51493" t="str">
            <v>XX LIGHT SL022 SECUR</v>
          </cell>
          <cell r="C51493">
            <v>22.4</v>
          </cell>
        </row>
        <row r="51494">
          <cell r="A51494" t="str">
            <v>090210060GL</v>
          </cell>
          <cell r="B51494" t="str">
            <v>XX LIGHT SL032 SENSO</v>
          </cell>
          <cell r="C51494">
            <v>18.12</v>
          </cell>
        </row>
        <row r="51495">
          <cell r="A51495" t="str">
            <v>090210061GL</v>
          </cell>
          <cell r="B51495" t="str">
            <v>XX LANTERN SL042</v>
          </cell>
          <cell r="C51495">
            <v>29.68</v>
          </cell>
        </row>
        <row r="51496">
          <cell r="A51496">
            <v>90210065</v>
          </cell>
          <cell r="B51496" t="str">
            <v>AU ANCHOR KTGA GROUN</v>
          </cell>
          <cell r="C51496">
            <v>26.78</v>
          </cell>
        </row>
        <row r="51497">
          <cell r="A51497">
            <v>90210066</v>
          </cell>
          <cell r="B51497" t="str">
            <v xml:space="preserve">SI LOCK STEERINGWHL </v>
          </cell>
          <cell r="C51497">
            <v>4.75</v>
          </cell>
        </row>
        <row r="51498">
          <cell r="A51498" t="str">
            <v>090210070GL</v>
          </cell>
          <cell r="B51498" t="str">
            <v>XX SENS SWITCH SL05</v>
          </cell>
          <cell r="C51498">
            <v>31.08</v>
          </cell>
        </row>
        <row r="51499">
          <cell r="A51499">
            <v>90210075</v>
          </cell>
          <cell r="B51499" t="str">
            <v>SQ LOCK WS75S CONTAI</v>
          </cell>
          <cell r="C51499">
            <v>24.66</v>
          </cell>
        </row>
        <row r="51500">
          <cell r="A51500">
            <v>90210078</v>
          </cell>
          <cell r="B51500" t="str">
            <v>AU POST KFTB TALLBOY</v>
          </cell>
          <cell r="C51500">
            <v>26.78</v>
          </cell>
        </row>
        <row r="51501">
          <cell r="A51501" t="str">
            <v>090210080GL</v>
          </cell>
          <cell r="B51501" t="str">
            <v>BD SMOKE A9430 ALARM</v>
          </cell>
          <cell r="C51501">
            <v>5.18</v>
          </cell>
        </row>
        <row r="51502">
          <cell r="A51502">
            <v>90210081</v>
          </cell>
          <cell r="B51502" t="str">
            <v>YA VIEW RECORDING DI</v>
          </cell>
          <cell r="C51502">
            <v>50</v>
          </cell>
        </row>
        <row r="51503">
          <cell r="A51503">
            <v>90210082</v>
          </cell>
          <cell r="B51503" t="str">
            <v>YA VIEW NON-RECORDNG</v>
          </cell>
          <cell r="C51503">
            <v>35</v>
          </cell>
        </row>
        <row r="51504">
          <cell r="A51504">
            <v>90210083</v>
          </cell>
          <cell r="B51504" t="str">
            <v>OX LOCK OF3 ALARM DI</v>
          </cell>
          <cell r="C51504">
            <v>40.369999999999997</v>
          </cell>
        </row>
        <row r="51505">
          <cell r="A51505">
            <v>90210084</v>
          </cell>
          <cell r="B51505" t="str">
            <v>OX LOCK OF4 ALARM DI</v>
          </cell>
          <cell r="C51505">
            <v>42.74</v>
          </cell>
        </row>
        <row r="51506">
          <cell r="A51506">
            <v>90210087</v>
          </cell>
          <cell r="B51506" t="str">
            <v>OX LOCK OF7 ALARM CH</v>
          </cell>
          <cell r="C51506">
            <v>76</v>
          </cell>
        </row>
        <row r="51507">
          <cell r="A51507">
            <v>90210088</v>
          </cell>
          <cell r="B51507" t="str">
            <v>OX LOCK OF8 ALARM CH</v>
          </cell>
          <cell r="C51507">
            <v>80.75</v>
          </cell>
        </row>
        <row r="51508">
          <cell r="A51508">
            <v>90210089</v>
          </cell>
          <cell r="B51508" t="str">
            <v>OX LOCK OF9 ALARM CH</v>
          </cell>
          <cell r="C51508">
            <v>85.5</v>
          </cell>
        </row>
        <row r="51509">
          <cell r="A51509" t="str">
            <v>090210090GL</v>
          </cell>
          <cell r="B51509" t="str">
            <v>XX TIME CONTRL-TS830</v>
          </cell>
          <cell r="C51509">
            <v>10.130000000000001</v>
          </cell>
        </row>
        <row r="51510">
          <cell r="A51510">
            <v>90210095</v>
          </cell>
          <cell r="B51510" t="str">
            <v>OX LOCK OF10 ALARM C</v>
          </cell>
          <cell r="C51510">
            <v>80.75</v>
          </cell>
        </row>
        <row r="51511">
          <cell r="A51511">
            <v>90210096</v>
          </cell>
          <cell r="B51511" t="str">
            <v>OX LOCK OF11 ALARM C</v>
          </cell>
          <cell r="C51511">
            <v>85.5</v>
          </cell>
        </row>
        <row r="51512">
          <cell r="A51512">
            <v>90210097</v>
          </cell>
          <cell r="B51512" t="str">
            <v>OX LOCK OF12 ALARM C</v>
          </cell>
          <cell r="C51512">
            <v>90.25</v>
          </cell>
        </row>
        <row r="51513">
          <cell r="A51513" t="str">
            <v>090210100GL</v>
          </cell>
          <cell r="B51513" t="str">
            <v>XX TIME CONTRL ETU02</v>
          </cell>
          <cell r="C51513">
            <v>13.02</v>
          </cell>
        </row>
        <row r="51514">
          <cell r="A51514">
            <v>90210102</v>
          </cell>
          <cell r="B51514" t="str">
            <v>SI LOCK SWTT102 COUP</v>
          </cell>
          <cell r="C51514">
            <v>6.43</v>
          </cell>
        </row>
        <row r="51515">
          <cell r="A51515" t="str">
            <v>090210105GL</v>
          </cell>
          <cell r="B51515" t="str">
            <v>XX TIME CONTR-TS820</v>
          </cell>
          <cell r="C51515">
            <v>8.16</v>
          </cell>
        </row>
        <row r="51516">
          <cell r="A51516" t="str">
            <v>090210110GL</v>
          </cell>
          <cell r="B51516" t="str">
            <v>XX TIME CONTRL-ETU07</v>
          </cell>
          <cell r="C51516">
            <v>14.58</v>
          </cell>
        </row>
        <row r="51517">
          <cell r="A51517">
            <v>90210114</v>
          </cell>
          <cell r="B51517" t="str">
            <v>SI LOCK SWTT114 COUP</v>
          </cell>
          <cell r="C51517">
            <v>6.05</v>
          </cell>
        </row>
        <row r="51518">
          <cell r="A51518">
            <v>90210118</v>
          </cell>
          <cell r="B51518" t="str">
            <v>OX LOCK HARDCOREXL P</v>
          </cell>
          <cell r="C51518">
            <v>21.37</v>
          </cell>
        </row>
        <row r="51519">
          <cell r="A51519" t="str">
            <v>090210120GL</v>
          </cell>
          <cell r="B51519" t="str">
            <v>XX TIME CONTRL-ETU11</v>
          </cell>
          <cell r="C51519">
            <v>9.41</v>
          </cell>
        </row>
        <row r="51520">
          <cell r="A51520">
            <v>90210123</v>
          </cell>
          <cell r="B51520" t="str">
            <v>RH ALARM DRIVEWAY AL</v>
          </cell>
          <cell r="C51520">
            <v>14</v>
          </cell>
        </row>
        <row r="51521">
          <cell r="A51521">
            <v>90210126</v>
          </cell>
          <cell r="B51521" t="str">
            <v>AU POST KFTB/S FOLD-</v>
          </cell>
          <cell r="C51521">
            <v>27.28</v>
          </cell>
        </row>
        <row r="51522">
          <cell r="A51522">
            <v>90210127</v>
          </cell>
          <cell r="B51522" t="str">
            <v>RH ALARM MINI TEXTNG</v>
          </cell>
          <cell r="C51522">
            <v>30</v>
          </cell>
        </row>
        <row r="51523">
          <cell r="A51523" t="str">
            <v>090210130GL</v>
          </cell>
          <cell r="B51523" t="str">
            <v>XX TIME CONTRL-TS800</v>
          </cell>
          <cell r="C51523">
            <v>7.5</v>
          </cell>
        </row>
        <row r="51524">
          <cell r="A51524" t="str">
            <v>090210135GL</v>
          </cell>
          <cell r="B51524" t="str">
            <v>XX CONT EMERS-TS900</v>
          </cell>
          <cell r="C51524">
            <v>10.31</v>
          </cell>
        </row>
        <row r="51525">
          <cell r="A51525">
            <v>90210139</v>
          </cell>
          <cell r="B51525" t="str">
            <v>OX LOCK LK139 CHAIN&amp;</v>
          </cell>
          <cell r="C51525">
            <v>5.5</v>
          </cell>
        </row>
        <row r="51526">
          <cell r="A51526" t="str">
            <v>090210140GL</v>
          </cell>
          <cell r="B51526" t="str">
            <v>XX WALL SWITCH ZV210</v>
          </cell>
          <cell r="C51526">
            <v>10.199999999999999</v>
          </cell>
        </row>
        <row r="51527">
          <cell r="A51527">
            <v>90210144</v>
          </cell>
          <cell r="B51527" t="str">
            <v>OX LOCK LK144 CHAIN&amp;</v>
          </cell>
          <cell r="C51527">
            <v>22.49</v>
          </cell>
        </row>
        <row r="51528">
          <cell r="A51528">
            <v>90210145</v>
          </cell>
          <cell r="B51528" t="str">
            <v>OX LOCK BARRIERSMOKE</v>
          </cell>
          <cell r="C51528">
            <v>10.45</v>
          </cell>
        </row>
        <row r="51529">
          <cell r="A51529">
            <v>90210146</v>
          </cell>
          <cell r="B51529" t="str">
            <v>OX LOCK BARRIER BLUE</v>
          </cell>
          <cell r="C51529">
            <v>9.5</v>
          </cell>
        </row>
        <row r="51530">
          <cell r="A51530">
            <v>90210147</v>
          </cell>
          <cell r="B51530" t="str">
            <v xml:space="preserve">OX LOCK BARRIER RED </v>
          </cell>
          <cell r="C51530">
            <v>10.45</v>
          </cell>
        </row>
        <row r="51531">
          <cell r="A51531" t="str">
            <v>090210150GL</v>
          </cell>
          <cell r="B51531" t="str">
            <v>XX WALL SWITCH ZV350</v>
          </cell>
          <cell r="C51531">
            <v>12.89</v>
          </cell>
        </row>
        <row r="51532">
          <cell r="A51532">
            <v>90210152</v>
          </cell>
          <cell r="B51532" t="str">
            <v>OX LOCK COMBI12 CABL</v>
          </cell>
          <cell r="C51532">
            <v>8.5</v>
          </cell>
        </row>
        <row r="51533">
          <cell r="A51533">
            <v>90210153</v>
          </cell>
          <cell r="B51533" t="str">
            <v>OC LOCK COMBI12CLEAR</v>
          </cell>
          <cell r="C51533">
            <v>8.5</v>
          </cell>
        </row>
        <row r="51534">
          <cell r="A51534">
            <v>90210154</v>
          </cell>
          <cell r="B51534" t="str">
            <v xml:space="preserve">OX LOCK COMBI12BLUE </v>
          </cell>
          <cell r="C51534">
            <v>8.5</v>
          </cell>
        </row>
        <row r="51535">
          <cell r="A51535" t="str">
            <v>090210155GL</v>
          </cell>
          <cell r="B51535" t="str">
            <v>XX WALL SWITCH ZV410</v>
          </cell>
          <cell r="C51535">
            <v>15.15</v>
          </cell>
        </row>
        <row r="51536">
          <cell r="A51536">
            <v>90210157</v>
          </cell>
          <cell r="B51536" t="str">
            <v xml:space="preserve">OX LOCK OF157 CHAIN </v>
          </cell>
          <cell r="C51536">
            <v>21.37</v>
          </cell>
        </row>
        <row r="51537">
          <cell r="A51537">
            <v>90210159</v>
          </cell>
          <cell r="B51537" t="str">
            <v xml:space="preserve">OX LOCK OF159 CHAIN </v>
          </cell>
          <cell r="C51537">
            <v>19</v>
          </cell>
        </row>
        <row r="51538">
          <cell r="A51538" t="str">
            <v>090210160GL</v>
          </cell>
          <cell r="B51538" t="str">
            <v>XX WALL SWITCH-ZV510</v>
          </cell>
          <cell r="C51538">
            <v>15.54</v>
          </cell>
        </row>
        <row r="51539">
          <cell r="A51539">
            <v>90210161</v>
          </cell>
          <cell r="B51539" t="str">
            <v>OX LOCK OF161 DISC H</v>
          </cell>
          <cell r="C51539">
            <v>10.45</v>
          </cell>
        </row>
        <row r="51540">
          <cell r="A51540">
            <v>90210163</v>
          </cell>
          <cell r="B51540" t="str">
            <v>OX LOCK BARRIER CHAI</v>
          </cell>
          <cell r="C51540">
            <v>23.75</v>
          </cell>
        </row>
        <row r="51541">
          <cell r="A51541" t="str">
            <v>090210170GL</v>
          </cell>
          <cell r="B51541" t="str">
            <v>XX ALARM SAS01</v>
          </cell>
          <cell r="C51541">
            <v>98.18</v>
          </cell>
        </row>
        <row r="51542">
          <cell r="A51542">
            <v>90210172</v>
          </cell>
          <cell r="B51542" t="str">
            <v xml:space="preserve">OX LOCK MAGNUM285mm </v>
          </cell>
          <cell r="C51542">
            <v>23.75</v>
          </cell>
        </row>
        <row r="51543">
          <cell r="A51543">
            <v>90210173</v>
          </cell>
          <cell r="B51543" t="str">
            <v xml:space="preserve">OX LOCK MAGNUM315mm </v>
          </cell>
          <cell r="C51543">
            <v>26.12</v>
          </cell>
        </row>
        <row r="51544">
          <cell r="A51544">
            <v>90210175</v>
          </cell>
          <cell r="B51544" t="str">
            <v xml:space="preserve">SI TRACKER SWTRACK1 </v>
          </cell>
          <cell r="C51544">
            <v>28.9</v>
          </cell>
        </row>
        <row r="51545">
          <cell r="A51545">
            <v>90210178</v>
          </cell>
          <cell r="B51545" t="str">
            <v xml:space="preserve">OX LOCK OF178 CHAIN </v>
          </cell>
          <cell r="C51545">
            <v>12.82</v>
          </cell>
        </row>
        <row r="51546">
          <cell r="A51546" t="str">
            <v>090210180GL</v>
          </cell>
          <cell r="B51546" t="str">
            <v>XX ALARM SAS02</v>
          </cell>
          <cell r="C51546">
            <v>55.84</v>
          </cell>
        </row>
        <row r="51547">
          <cell r="A51547" t="str">
            <v>090210183GL</v>
          </cell>
          <cell r="B51547" t="str">
            <v>XX PADLOCK&amp; 5KEYS PL</v>
          </cell>
          <cell r="C51547">
            <v>28.17</v>
          </cell>
        </row>
        <row r="51548">
          <cell r="A51548">
            <v>90210188</v>
          </cell>
          <cell r="B51548" t="str">
            <v>OX LOCK LOCKMATE CAB</v>
          </cell>
          <cell r="C51548">
            <v>3.8</v>
          </cell>
        </row>
        <row r="51549">
          <cell r="A51549">
            <v>90210189</v>
          </cell>
          <cell r="B51549" t="str">
            <v>OX LOCKMATE LK189 CA</v>
          </cell>
          <cell r="C51549">
            <v>5</v>
          </cell>
        </row>
        <row r="51550">
          <cell r="A51550" t="str">
            <v>090210190GL</v>
          </cell>
          <cell r="B51550" t="str">
            <v>XX AUTO DIAL KITCK01</v>
          </cell>
          <cell r="C51550">
            <v>4.9400000000000004</v>
          </cell>
        </row>
        <row r="51551">
          <cell r="A51551" t="str">
            <v>090210200GL</v>
          </cell>
          <cell r="B51551" t="str">
            <v>XX ALAR SHRILL ALARM</v>
          </cell>
          <cell r="C51551">
            <v>1.3</v>
          </cell>
        </row>
        <row r="51552">
          <cell r="A51552" t="str">
            <v>090210201GL</v>
          </cell>
          <cell r="B51552" t="str">
            <v>XX ALAR SHRILL KIT</v>
          </cell>
          <cell r="C51552">
            <v>2.39</v>
          </cell>
        </row>
        <row r="51553">
          <cell r="A51553" t="str">
            <v>090210202GL</v>
          </cell>
          <cell r="B51553" t="str">
            <v xml:space="preserve">XX ALAR 9V PERSONAL </v>
          </cell>
          <cell r="C51553">
            <v>3.99</v>
          </cell>
        </row>
        <row r="51554">
          <cell r="A51554" t="str">
            <v>090210203GL</v>
          </cell>
          <cell r="B51554" t="str">
            <v>XX DETE UV LAMP</v>
          </cell>
          <cell r="C51554">
            <v>4.3899999999999997</v>
          </cell>
        </row>
        <row r="51555">
          <cell r="A51555" t="str">
            <v>090210204GL</v>
          </cell>
          <cell r="B51555" t="str">
            <v>XX PEN- UV MARKER X1</v>
          </cell>
          <cell r="C51555">
            <v>0.33</v>
          </cell>
        </row>
        <row r="51556">
          <cell r="A51556" t="str">
            <v>090210205GL</v>
          </cell>
          <cell r="B51556" t="str">
            <v>XX PEN- UV MARKER X2</v>
          </cell>
          <cell r="C51556">
            <v>0.56999999999999995</v>
          </cell>
        </row>
        <row r="51557">
          <cell r="A51557" t="str">
            <v>090210206GL</v>
          </cell>
          <cell r="B51557" t="str">
            <v>XX PEN- COUN DETECT</v>
          </cell>
          <cell r="C51557">
            <v>1.19</v>
          </cell>
        </row>
        <row r="51558">
          <cell r="A51558" t="str">
            <v>090210207GL</v>
          </cell>
          <cell r="B51558" t="str">
            <v>XX BULB UV</v>
          </cell>
          <cell r="C51558">
            <v>1.99</v>
          </cell>
        </row>
        <row r="51559">
          <cell r="A51559" t="str">
            <v>090210208GL</v>
          </cell>
          <cell r="B51559" t="str">
            <v>XX MARK SYSTEM SDP</v>
          </cell>
          <cell r="C51559">
            <v>10.62</v>
          </cell>
        </row>
        <row r="51560">
          <cell r="A51560" t="str">
            <v>090210209GL</v>
          </cell>
          <cell r="B51560" t="str">
            <v>XX MARK SYSTEM DDP</v>
          </cell>
          <cell r="C51560">
            <v>17</v>
          </cell>
        </row>
        <row r="51561">
          <cell r="A51561" t="str">
            <v>090210210GL</v>
          </cell>
          <cell r="B51561" t="str">
            <v>CL SAFE CS200K MECHA</v>
          </cell>
          <cell r="C51561">
            <v>16</v>
          </cell>
        </row>
        <row r="51562">
          <cell r="A51562" t="str">
            <v>090210210RL</v>
          </cell>
          <cell r="B51562" t="str">
            <v>CL SAFE CS200K MECHA</v>
          </cell>
          <cell r="C51562">
            <v>16</v>
          </cell>
        </row>
        <row r="51563">
          <cell r="A51563">
            <v>90210221</v>
          </cell>
          <cell r="B51563" t="str">
            <v xml:space="preserve">OX LOCK OF221 CABLE </v>
          </cell>
          <cell r="C51563">
            <v>9.5</v>
          </cell>
        </row>
        <row r="51564">
          <cell r="A51564">
            <v>90210222</v>
          </cell>
          <cell r="B51564" t="str">
            <v xml:space="preserve">OX LOCK OF222 CABLE </v>
          </cell>
          <cell r="C51564">
            <v>4.75</v>
          </cell>
        </row>
        <row r="51565">
          <cell r="A51565">
            <v>90210225</v>
          </cell>
          <cell r="B51565" t="str">
            <v>OX LOCK HOOP4 BLK CA</v>
          </cell>
          <cell r="C51565">
            <v>2</v>
          </cell>
        </row>
        <row r="51566">
          <cell r="A51566">
            <v>90210226</v>
          </cell>
          <cell r="B51566" t="str">
            <v>OX LOCK HOOP4 RED CA</v>
          </cell>
          <cell r="C51566">
            <v>2</v>
          </cell>
        </row>
        <row r="51567">
          <cell r="A51567">
            <v>90210227</v>
          </cell>
          <cell r="B51567" t="str">
            <v>OX LOCK HOOP4 BLUE C</v>
          </cell>
          <cell r="C51567">
            <v>2</v>
          </cell>
        </row>
        <row r="51568">
          <cell r="A51568">
            <v>90210229</v>
          </cell>
          <cell r="B51568" t="str">
            <v>OX LOCK SCREAMER DIS</v>
          </cell>
          <cell r="C51568">
            <v>14.25</v>
          </cell>
        </row>
        <row r="51569">
          <cell r="A51569" t="str">
            <v>090210229GL</v>
          </cell>
          <cell r="B51569" t="str">
            <v>OX LOCK SCREAMER DIS</v>
          </cell>
          <cell r="C51569">
            <v>14.25</v>
          </cell>
        </row>
        <row r="51570">
          <cell r="A51570">
            <v>90210231</v>
          </cell>
          <cell r="B51570" t="str">
            <v>OX LOCK REVOLVER1.4M</v>
          </cell>
          <cell r="C51570">
            <v>33.25</v>
          </cell>
        </row>
        <row r="51571">
          <cell r="A51571">
            <v>90210232</v>
          </cell>
          <cell r="B51571" t="str">
            <v>OX LOCK REVOLVER1.8M</v>
          </cell>
          <cell r="C51571">
            <v>38</v>
          </cell>
        </row>
        <row r="51572">
          <cell r="A51572">
            <v>90210236</v>
          </cell>
          <cell r="B51572" t="str">
            <v xml:space="preserve">OX LOCK SUPER VIPER </v>
          </cell>
          <cell r="C51572">
            <v>10.45</v>
          </cell>
        </row>
        <row r="51573">
          <cell r="A51573">
            <v>90210240</v>
          </cell>
          <cell r="B51573" t="str">
            <v xml:space="preserve">OX LOCK OF240 CABLE </v>
          </cell>
          <cell r="C51573">
            <v>4.49</v>
          </cell>
        </row>
        <row r="51574">
          <cell r="A51574">
            <v>90210245</v>
          </cell>
          <cell r="B51574" t="str">
            <v>OX LOCK OF245 BLUE C</v>
          </cell>
          <cell r="C51574">
            <v>6.17</v>
          </cell>
        </row>
        <row r="51575">
          <cell r="A51575">
            <v>90210246</v>
          </cell>
          <cell r="B51575" t="str">
            <v>OX LOCK OF246 BRONZE</v>
          </cell>
          <cell r="C51575">
            <v>6.17</v>
          </cell>
        </row>
        <row r="51576">
          <cell r="A51576">
            <v>90210247</v>
          </cell>
          <cell r="B51576" t="str">
            <v xml:space="preserve">OX LOCK OF247 CLEAR </v>
          </cell>
          <cell r="C51576">
            <v>6.17</v>
          </cell>
        </row>
        <row r="51577">
          <cell r="A51577">
            <v>90210248</v>
          </cell>
          <cell r="B51577" t="str">
            <v xml:space="preserve">OX LOCK OF248 CABLE </v>
          </cell>
          <cell r="C51577">
            <v>5.7</v>
          </cell>
        </row>
        <row r="51578">
          <cell r="A51578">
            <v>90210249</v>
          </cell>
          <cell r="B51578" t="str">
            <v>OX LOCK OF249 RED CA</v>
          </cell>
          <cell r="C51578">
            <v>6.17</v>
          </cell>
        </row>
        <row r="51579">
          <cell r="A51579">
            <v>90210250</v>
          </cell>
          <cell r="B51579" t="str">
            <v>CL SAFE CS250D ELECT</v>
          </cell>
          <cell r="C51579">
            <v>21.95</v>
          </cell>
        </row>
        <row r="51580">
          <cell r="A51580" t="str">
            <v>090210250GL</v>
          </cell>
          <cell r="B51580" t="str">
            <v>CL SAFE CS250D ELECT</v>
          </cell>
          <cell r="C51580">
            <v>21.95</v>
          </cell>
        </row>
        <row r="51581">
          <cell r="A51581" t="str">
            <v>090210250RL</v>
          </cell>
          <cell r="B51581" t="str">
            <v>CL SAFE CS250D ELECT</v>
          </cell>
          <cell r="C51581">
            <v>21.95</v>
          </cell>
        </row>
        <row r="51582">
          <cell r="A51582" t="str">
            <v>090210254GL</v>
          </cell>
          <cell r="B51582" t="str">
            <v xml:space="preserve">BU LOCK&amp; HASP 70254 </v>
          </cell>
          <cell r="C51582">
            <v>8.9700000000000006</v>
          </cell>
        </row>
        <row r="51583">
          <cell r="A51583">
            <v>90210290</v>
          </cell>
          <cell r="B51583" t="str">
            <v>CB PADLOCK L202.90 A</v>
          </cell>
          <cell r="C51583">
            <v>22.46</v>
          </cell>
        </row>
        <row r="51584">
          <cell r="A51584" t="str">
            <v>090210290GL</v>
          </cell>
          <cell r="B51584" t="str">
            <v>CB PADLOCK L202.90 A</v>
          </cell>
          <cell r="C51584">
            <v>22.46</v>
          </cell>
        </row>
        <row r="51585">
          <cell r="A51585">
            <v>90210298</v>
          </cell>
          <cell r="B51585" t="str">
            <v>SX BOLLARD PB298 PAR</v>
          </cell>
          <cell r="C51585">
            <v>46.14</v>
          </cell>
        </row>
        <row r="51586">
          <cell r="A51586">
            <v>90210300</v>
          </cell>
          <cell r="B51586" t="str">
            <v>SI CAMERA HD DVR WIT</v>
          </cell>
          <cell r="C51586">
            <v>10.75</v>
          </cell>
        </row>
        <row r="51587">
          <cell r="A51587">
            <v>90210310</v>
          </cell>
          <cell r="B51587" t="str">
            <v xml:space="preserve">YA ALARM KIT IA-310 </v>
          </cell>
          <cell r="C51587">
            <v>140</v>
          </cell>
        </row>
        <row r="51588">
          <cell r="A51588">
            <v>90210320</v>
          </cell>
          <cell r="B51588" t="str">
            <v xml:space="preserve">YA ALARM KIT IA-320 </v>
          </cell>
          <cell r="C51588">
            <v>190</v>
          </cell>
        </row>
        <row r="51589">
          <cell r="A51589">
            <v>90210330</v>
          </cell>
          <cell r="B51589" t="str">
            <v xml:space="preserve">OX LOCK NEMESIS1.2M </v>
          </cell>
          <cell r="C51589">
            <v>85.5</v>
          </cell>
        </row>
        <row r="51590">
          <cell r="A51590">
            <v>90210331</v>
          </cell>
          <cell r="B51590" t="str">
            <v xml:space="preserve">OX LOCK NEMESIS1.5M </v>
          </cell>
          <cell r="C51590">
            <v>90.25</v>
          </cell>
        </row>
        <row r="51591">
          <cell r="A51591">
            <v>90210332</v>
          </cell>
          <cell r="B51591" t="str">
            <v>OX LOCK NEMESIS2M CH</v>
          </cell>
          <cell r="C51591">
            <v>95</v>
          </cell>
        </row>
        <row r="51592">
          <cell r="A51592">
            <v>90210333</v>
          </cell>
          <cell r="B51592" t="str">
            <v xml:space="preserve">YA ALARM KIT IA-330 </v>
          </cell>
          <cell r="C51592">
            <v>226</v>
          </cell>
        </row>
        <row r="51593">
          <cell r="A51593">
            <v>90210334</v>
          </cell>
          <cell r="B51593" t="str">
            <v>OX LOCK TRIP-WIRE CA</v>
          </cell>
          <cell r="C51593">
            <v>19</v>
          </cell>
        </row>
        <row r="51594">
          <cell r="A51594">
            <v>90210339</v>
          </cell>
          <cell r="B51594" t="str">
            <v>OX LOCK SENTINALPLUS</v>
          </cell>
          <cell r="C51594">
            <v>22.49</v>
          </cell>
        </row>
        <row r="51595">
          <cell r="A51595">
            <v>90210340</v>
          </cell>
          <cell r="B51595" t="str">
            <v xml:space="preserve">YA ALARM KIT IA-340 </v>
          </cell>
          <cell r="C51595">
            <v>270</v>
          </cell>
        </row>
        <row r="51596">
          <cell r="A51596">
            <v>90210342</v>
          </cell>
          <cell r="B51596" t="str">
            <v>OX LOCK SHACKLE14DUO</v>
          </cell>
          <cell r="C51596">
            <v>27.5</v>
          </cell>
        </row>
        <row r="51597">
          <cell r="A51597">
            <v>90210352</v>
          </cell>
          <cell r="B51597" t="str">
            <v>OX LOCK LK352 ALARM-</v>
          </cell>
          <cell r="C51597">
            <v>39.9</v>
          </cell>
        </row>
        <row r="51598">
          <cell r="A51598">
            <v>90210389</v>
          </cell>
          <cell r="B51598" t="str">
            <v xml:space="preserve">TH RING DOORBELL V2 </v>
          </cell>
          <cell r="C51598">
            <v>119.33</v>
          </cell>
        </row>
        <row r="51599">
          <cell r="A51599">
            <v>90210390</v>
          </cell>
          <cell r="B51599" t="str">
            <v>TH RING DOORBELL PRO</v>
          </cell>
          <cell r="C51599">
            <v>152.66</v>
          </cell>
        </row>
        <row r="51600">
          <cell r="A51600">
            <v>90210391</v>
          </cell>
          <cell r="B51600" t="str">
            <v xml:space="preserve">SX BARRIER PB391 NO </v>
          </cell>
          <cell r="C51600">
            <v>40.47</v>
          </cell>
        </row>
        <row r="51601">
          <cell r="A51601">
            <v>90210395</v>
          </cell>
          <cell r="B51601" t="str">
            <v>OX ANCHOR10 LK395 GR</v>
          </cell>
          <cell r="C51601">
            <v>11.5</v>
          </cell>
        </row>
        <row r="51602">
          <cell r="A51602">
            <v>90210396</v>
          </cell>
          <cell r="B51602" t="str">
            <v>OX ANCHOR14 LK396 GR</v>
          </cell>
          <cell r="C51602">
            <v>20</v>
          </cell>
        </row>
        <row r="51603">
          <cell r="A51603" t="str">
            <v>090210405GL</v>
          </cell>
          <cell r="B51603" t="str">
            <v>XX CHAIN 4mm 5M ZP</v>
          </cell>
          <cell r="C51603">
            <v>2.4500000000000002</v>
          </cell>
        </row>
        <row r="51604">
          <cell r="A51604" t="str">
            <v>090210410GL</v>
          </cell>
          <cell r="B51604" t="str">
            <v>XX CHAIN 4mm 10M ZP</v>
          </cell>
          <cell r="C51604">
            <v>4.5999999999999996</v>
          </cell>
        </row>
        <row r="51605">
          <cell r="A51605">
            <v>90210419</v>
          </cell>
          <cell r="B51605" t="str">
            <v xml:space="preserve">PH CCTV KIT C720-2B </v>
          </cell>
          <cell r="C51605">
            <v>165</v>
          </cell>
        </row>
        <row r="51606">
          <cell r="A51606">
            <v>90210437</v>
          </cell>
          <cell r="B51606" t="str">
            <v>OX ANCHOR OF437 DOCK</v>
          </cell>
          <cell r="C51606">
            <v>47.5</v>
          </cell>
        </row>
        <row r="51607">
          <cell r="A51607">
            <v>90210438</v>
          </cell>
          <cell r="B51607" t="str">
            <v xml:space="preserve">OX ANCHOR ROTAFORCE </v>
          </cell>
          <cell r="C51607">
            <v>42.75</v>
          </cell>
        </row>
        <row r="51608">
          <cell r="A51608">
            <v>90210439</v>
          </cell>
          <cell r="B51608" t="str">
            <v>OX ANCHOR BRUTEFORCE</v>
          </cell>
          <cell r="C51608">
            <v>10.92</v>
          </cell>
        </row>
        <row r="51609">
          <cell r="A51609">
            <v>90210440</v>
          </cell>
          <cell r="B51609" t="str">
            <v>OX ANCHOR FORCE OF44</v>
          </cell>
          <cell r="C51609">
            <v>35.619999999999997</v>
          </cell>
        </row>
        <row r="51610">
          <cell r="A51610">
            <v>90210442</v>
          </cell>
          <cell r="B51610" t="str">
            <v>OX ANCHOR TERRAFORCE</v>
          </cell>
          <cell r="C51610">
            <v>30.87</v>
          </cell>
        </row>
        <row r="51611">
          <cell r="A51611">
            <v>90210460</v>
          </cell>
          <cell r="B51611" t="str">
            <v xml:space="preserve">BU LOCK 77095 WHEEL </v>
          </cell>
          <cell r="C51611">
            <v>13.61</v>
          </cell>
        </row>
        <row r="51612">
          <cell r="A51612" t="str">
            <v>090210500GL</v>
          </cell>
          <cell r="B51612" t="str">
            <v xml:space="preserve">CL SAFE CS500F FIRE </v>
          </cell>
          <cell r="C51612">
            <v>84.83</v>
          </cell>
        </row>
        <row r="51613">
          <cell r="A51613" t="str">
            <v>090210500RL</v>
          </cell>
          <cell r="B51613" t="str">
            <v xml:space="preserve">CL SAFE CS500F FIRE </v>
          </cell>
          <cell r="C51613">
            <v>84.83</v>
          </cell>
        </row>
        <row r="51614">
          <cell r="A51614" t="str">
            <v>090210505GL</v>
          </cell>
          <cell r="B51614" t="str">
            <v>XX CHAIN 5mm 5M ZP</v>
          </cell>
          <cell r="C51614">
            <v>3.3</v>
          </cell>
        </row>
        <row r="51615">
          <cell r="A51615" t="str">
            <v>090210510GL</v>
          </cell>
          <cell r="B51615" t="str">
            <v>XX CHAIN 5mm 10M ZP</v>
          </cell>
          <cell r="C51615">
            <v>6.3</v>
          </cell>
        </row>
        <row r="51616">
          <cell r="A51616" t="str">
            <v>090210550GL</v>
          </cell>
          <cell r="B51616" t="str">
            <v>CL SAFE CS550D ELECT</v>
          </cell>
          <cell r="C51616">
            <v>60.55</v>
          </cell>
        </row>
        <row r="51617">
          <cell r="A51617" t="str">
            <v>090210550RL</v>
          </cell>
          <cell r="B51617" t="str">
            <v>CL SAFE CS550D ELECT</v>
          </cell>
          <cell r="C51617">
            <v>60.55</v>
          </cell>
        </row>
        <row r="51618">
          <cell r="A51618" t="str">
            <v>090210619GL</v>
          </cell>
          <cell r="B51618" t="str">
            <v>CL PADLOCKSx3 CHT619</v>
          </cell>
          <cell r="C51618">
            <v>3.65</v>
          </cell>
        </row>
        <row r="51619">
          <cell r="A51619">
            <v>90210620</v>
          </cell>
          <cell r="B51619" t="str">
            <v>CL PADLOCKSx2 CHT620</v>
          </cell>
          <cell r="C51619">
            <v>2.79</v>
          </cell>
        </row>
        <row r="51620">
          <cell r="A51620" t="str">
            <v>090210620GL</v>
          </cell>
          <cell r="B51620" t="str">
            <v>CL PADLOCKSx2 CHT620</v>
          </cell>
          <cell r="C51620">
            <v>2.79</v>
          </cell>
        </row>
        <row r="51621">
          <cell r="A51621">
            <v>90210662</v>
          </cell>
          <cell r="B51621" t="str">
            <v>CL PADLOCK CHT662 WI</v>
          </cell>
          <cell r="C51621">
            <v>4.9400000000000004</v>
          </cell>
        </row>
        <row r="51622">
          <cell r="A51622">
            <v>90210689</v>
          </cell>
          <cell r="B51622" t="str">
            <v xml:space="preserve">OX LOCK LK689 CABLE </v>
          </cell>
          <cell r="C51622">
            <v>5</v>
          </cell>
        </row>
        <row r="51623">
          <cell r="A51623" t="str">
            <v>090210705GL</v>
          </cell>
          <cell r="B51623" t="str">
            <v>XX CHAIN 7mm 5M ZP</v>
          </cell>
          <cell r="C51623">
            <v>5.7</v>
          </cell>
        </row>
        <row r="51624">
          <cell r="A51624" t="str">
            <v>090210710GL</v>
          </cell>
          <cell r="B51624" t="str">
            <v>XX CHAIN 7mm 10M ZP</v>
          </cell>
          <cell r="C51624">
            <v>11.1</v>
          </cell>
        </row>
        <row r="51625">
          <cell r="A51625">
            <v>90210727</v>
          </cell>
          <cell r="B51625" t="str">
            <v>CL LOCK CHT727 CABLE</v>
          </cell>
          <cell r="C51625">
            <v>1.82</v>
          </cell>
        </row>
        <row r="51626">
          <cell r="A51626">
            <v>90210728</v>
          </cell>
          <cell r="B51626" t="str">
            <v>CL LOCK CHT728 CHAIN</v>
          </cell>
          <cell r="C51626">
            <v>6.4</v>
          </cell>
        </row>
        <row r="51627">
          <cell r="A51627" t="str">
            <v>090210728GL</v>
          </cell>
          <cell r="B51627" t="str">
            <v>CL LOCK CHT728 CHAIN</v>
          </cell>
          <cell r="C51627">
            <v>6.4</v>
          </cell>
        </row>
        <row r="51628">
          <cell r="A51628" t="str">
            <v>090210772GL</v>
          </cell>
          <cell r="B51628" t="str">
            <v>XX DUMMY CAMERA EXTP</v>
          </cell>
          <cell r="C51628">
            <v>28.5</v>
          </cell>
        </row>
        <row r="51629">
          <cell r="A51629">
            <v>90210796</v>
          </cell>
          <cell r="B51629" t="str">
            <v xml:space="preserve">YA CAMERA SV-DAFX-W </v>
          </cell>
          <cell r="C51629">
            <v>69.42</v>
          </cell>
        </row>
        <row r="51630">
          <cell r="A51630">
            <v>90210829</v>
          </cell>
          <cell r="B51630" t="str">
            <v>TH BATTERY WHT FOR R</v>
          </cell>
          <cell r="C51630">
            <v>132.66</v>
          </cell>
        </row>
        <row r="51631">
          <cell r="A51631">
            <v>90210836</v>
          </cell>
          <cell r="B51631" t="str">
            <v>TH BATTERY BLK FOR R</v>
          </cell>
          <cell r="C51631">
            <v>132.66</v>
          </cell>
        </row>
        <row r="51632">
          <cell r="A51632">
            <v>90210901</v>
          </cell>
          <cell r="B51632" t="str">
            <v>SX BOLLARD FBOL900 F</v>
          </cell>
          <cell r="C51632">
            <v>55.97</v>
          </cell>
        </row>
        <row r="51633">
          <cell r="A51633">
            <v>90210902</v>
          </cell>
          <cell r="B51633" t="str">
            <v>SX BOLLARD BOL600 SA</v>
          </cell>
          <cell r="C51633">
            <v>27.97</v>
          </cell>
        </row>
        <row r="51634">
          <cell r="A51634">
            <v>90210903</v>
          </cell>
          <cell r="B51634" t="str">
            <v>SX BOLLARD BOL900 SA</v>
          </cell>
          <cell r="C51634">
            <v>34.97</v>
          </cell>
        </row>
        <row r="51635">
          <cell r="A51635">
            <v>90210904</v>
          </cell>
          <cell r="B51635" t="str">
            <v>SX BOLLARD BOL1050 S</v>
          </cell>
          <cell r="C51635">
            <v>41.97</v>
          </cell>
        </row>
        <row r="51636">
          <cell r="A51636">
            <v>90210905</v>
          </cell>
          <cell r="B51636" t="str">
            <v>SX BOLLARD BOL1200 S</v>
          </cell>
          <cell r="C51636">
            <v>48.97</v>
          </cell>
        </row>
        <row r="51637">
          <cell r="A51637">
            <v>90210946</v>
          </cell>
          <cell r="B51637" t="str">
            <v>TH RING SPOT CAM WHT</v>
          </cell>
          <cell r="C51637">
            <v>132.66</v>
          </cell>
        </row>
        <row r="51638">
          <cell r="A51638">
            <v>90210952</v>
          </cell>
          <cell r="B51638" t="str">
            <v>TH RING SPOT CAM BLK</v>
          </cell>
          <cell r="C51638">
            <v>132.66</v>
          </cell>
        </row>
        <row r="51639">
          <cell r="A51639" t="str">
            <v>090211000GL</v>
          </cell>
          <cell r="B51639" t="str">
            <v>XX WHEEL CLAMP CH2</v>
          </cell>
          <cell r="C51639">
            <v>22.05</v>
          </cell>
        </row>
        <row r="51640">
          <cell r="A51640" t="str">
            <v>090211001GL</v>
          </cell>
          <cell r="B51640" t="str">
            <v xml:space="preserve">AU WHEEL BAR FORTIS </v>
          </cell>
          <cell r="C51640">
            <v>17.64</v>
          </cell>
        </row>
        <row r="51641">
          <cell r="A51641" t="str">
            <v>090211003GL</v>
          </cell>
          <cell r="B51641" t="str">
            <v>KI WHEEL CLAMP SMALL</v>
          </cell>
          <cell r="C51641">
            <v>23.62</v>
          </cell>
        </row>
        <row r="51642">
          <cell r="A51642" t="str">
            <v>090211004GL</v>
          </cell>
          <cell r="B51642" t="str">
            <v>KI WHEEL CLAMP MED 1</v>
          </cell>
          <cell r="C51642">
            <v>26.04</v>
          </cell>
        </row>
        <row r="51643">
          <cell r="A51643" t="str">
            <v>090211004RL</v>
          </cell>
          <cell r="B51643" t="str">
            <v>KI WHEEL CLAMP MED 1</v>
          </cell>
          <cell r="C51643">
            <v>26.04</v>
          </cell>
        </row>
        <row r="51644">
          <cell r="A51644" t="str">
            <v>090211005GL</v>
          </cell>
          <cell r="B51644" t="str">
            <v>KI WHEEL CLAMP LARGE</v>
          </cell>
          <cell r="C51644">
            <v>26.53</v>
          </cell>
        </row>
        <row r="51645">
          <cell r="A51645" t="str">
            <v>090211005RL</v>
          </cell>
          <cell r="B51645" t="str">
            <v>KI WHEEL CLAMP LARGE</v>
          </cell>
          <cell r="C51645">
            <v>26.53</v>
          </cell>
        </row>
        <row r="51646">
          <cell r="A51646" t="str">
            <v>090211006GL</v>
          </cell>
          <cell r="B51646" t="str">
            <v>KI WHEEL CLAMP XL 14</v>
          </cell>
          <cell r="C51646">
            <v>26.53</v>
          </cell>
        </row>
        <row r="51647">
          <cell r="A51647" t="str">
            <v>090211006RL</v>
          </cell>
          <cell r="B51647" t="str">
            <v>KI WHEEL CLAMP XL 14</v>
          </cell>
          <cell r="C51647">
            <v>26.53</v>
          </cell>
        </row>
        <row r="51648">
          <cell r="A51648">
            <v>90211009</v>
          </cell>
          <cell r="B51648" t="str">
            <v>KI WHEEL CLAMP KNK/L</v>
          </cell>
          <cell r="C51648">
            <v>37.08</v>
          </cell>
        </row>
        <row r="51649">
          <cell r="A51649" t="str">
            <v>090211009GL</v>
          </cell>
          <cell r="B51649" t="str">
            <v>KI WHEEL CLAMP KNK/L</v>
          </cell>
          <cell r="C51649">
            <v>37.08</v>
          </cell>
        </row>
        <row r="51650">
          <cell r="A51650">
            <v>90211010</v>
          </cell>
          <cell r="B51650" t="str">
            <v>AU LOCK STOPPA AGLS1</v>
          </cell>
          <cell r="C51650">
            <v>16.7</v>
          </cell>
        </row>
        <row r="51651">
          <cell r="A51651" t="str">
            <v>090211010GL</v>
          </cell>
          <cell r="B51651" t="str">
            <v>AU LOCK STOPPA AGLS1</v>
          </cell>
          <cell r="C51651">
            <v>16.7</v>
          </cell>
        </row>
        <row r="51652">
          <cell r="A51652" t="str">
            <v>090211010RL</v>
          </cell>
          <cell r="B51652" t="str">
            <v>AU LOCK STOPPA AGLS1</v>
          </cell>
          <cell r="C51652">
            <v>16.7</v>
          </cell>
        </row>
        <row r="51653">
          <cell r="A51653" t="str">
            <v>090211011GL</v>
          </cell>
          <cell r="B51653" t="str">
            <v>AU LOCK STOPPA AGLD1</v>
          </cell>
          <cell r="C51653">
            <v>32.97</v>
          </cell>
        </row>
        <row r="51654">
          <cell r="A51654" t="str">
            <v>090211015GL</v>
          </cell>
          <cell r="B51654" t="str">
            <v>KI LOCK KH1 HITCH TR</v>
          </cell>
          <cell r="C51654">
            <v>24.56</v>
          </cell>
        </row>
        <row r="51655">
          <cell r="A51655" t="str">
            <v>090211015RL</v>
          </cell>
          <cell r="B51655" t="str">
            <v>KI LOCK KH1 HITCH TR</v>
          </cell>
          <cell r="C51655">
            <v>24.56</v>
          </cell>
        </row>
        <row r="51656">
          <cell r="A51656">
            <v>90211018</v>
          </cell>
          <cell r="B51656" t="str">
            <v>AU LOCK BLOKKA GARAG</v>
          </cell>
          <cell r="C51656">
            <v>30.85</v>
          </cell>
        </row>
        <row r="51657">
          <cell r="A51657" t="str">
            <v>090211020GL</v>
          </cell>
          <cell r="B51657" t="str">
            <v>AU POST DSI FOLD SEC</v>
          </cell>
          <cell r="C51657">
            <v>29</v>
          </cell>
        </row>
        <row r="51658">
          <cell r="A51658" t="str">
            <v>090211030GL</v>
          </cell>
          <cell r="B51658" t="str">
            <v>AU LOCK ASW1 STEERIN</v>
          </cell>
          <cell r="C51658">
            <v>35.96</v>
          </cell>
        </row>
        <row r="51659">
          <cell r="A51659" t="str">
            <v>090211030RL</v>
          </cell>
          <cell r="B51659" t="str">
            <v>AU LOCK ASW1 STEERIN</v>
          </cell>
          <cell r="C51659">
            <v>35.96</v>
          </cell>
        </row>
        <row r="51660">
          <cell r="A51660" t="str">
            <v>090211035GL</v>
          </cell>
          <cell r="B51660" t="str">
            <v>AU STEERWHL SHIELD E</v>
          </cell>
          <cell r="C51660">
            <v>34.25</v>
          </cell>
        </row>
        <row r="51661">
          <cell r="A51661" t="str">
            <v>090211040GL</v>
          </cell>
          <cell r="B51661" t="str">
            <v>AU LOCK A01S CAR</v>
          </cell>
          <cell r="C51661">
            <v>9.2799999999999994</v>
          </cell>
        </row>
        <row r="51662">
          <cell r="A51662" t="str">
            <v>090211040RL</v>
          </cell>
          <cell r="B51662" t="str">
            <v>AU LOCK A01S CAR</v>
          </cell>
          <cell r="C51662">
            <v>9.2799999999999994</v>
          </cell>
        </row>
        <row r="51663">
          <cell r="A51663">
            <v>90211050</v>
          </cell>
          <cell r="B51663" t="str">
            <v>KI POST KTP3P TELESC</v>
          </cell>
          <cell r="C51663">
            <v>50.85</v>
          </cell>
        </row>
        <row r="51664">
          <cell r="A51664" t="str">
            <v>090211050GL</v>
          </cell>
          <cell r="B51664" t="str">
            <v>KI POST KTP3P TELESC</v>
          </cell>
          <cell r="C51664">
            <v>50.85</v>
          </cell>
        </row>
        <row r="51665">
          <cell r="A51665" t="str">
            <v>090211050RL</v>
          </cell>
          <cell r="B51665" t="str">
            <v>KI POST KTP3P TELESC</v>
          </cell>
          <cell r="C51665">
            <v>50.85</v>
          </cell>
        </row>
        <row r="51666">
          <cell r="A51666">
            <v>90211051</v>
          </cell>
          <cell r="B51666" t="str">
            <v>AU POST KFP2 FOLDING</v>
          </cell>
          <cell r="C51666">
            <v>46.16</v>
          </cell>
        </row>
        <row r="51667">
          <cell r="A51667" t="str">
            <v>090211051GL</v>
          </cell>
          <cell r="B51667" t="str">
            <v>AU POST KFP2 FOLDING</v>
          </cell>
          <cell r="C51667">
            <v>46.16</v>
          </cell>
        </row>
        <row r="51668">
          <cell r="A51668" t="str">
            <v>090211051RL</v>
          </cell>
          <cell r="B51668" t="str">
            <v>AU POST KFP2 FOLDING</v>
          </cell>
          <cell r="C51668">
            <v>46.16</v>
          </cell>
        </row>
        <row r="51669">
          <cell r="A51669">
            <v>90211052</v>
          </cell>
          <cell r="B51669" t="str">
            <v>AU POST KRP3P PULLOU</v>
          </cell>
          <cell r="C51669">
            <v>50.97</v>
          </cell>
        </row>
        <row r="51670">
          <cell r="A51670" t="str">
            <v>090211052GL</v>
          </cell>
          <cell r="B51670" t="str">
            <v>AU POST KRP3P PULLOU</v>
          </cell>
          <cell r="C51670">
            <v>50.97</v>
          </cell>
        </row>
        <row r="51671">
          <cell r="A51671" t="str">
            <v>090211052RL</v>
          </cell>
          <cell r="B51671" t="str">
            <v>AU POST KRP3P PULLOU</v>
          </cell>
          <cell r="C51671">
            <v>50.97</v>
          </cell>
        </row>
        <row r="51672">
          <cell r="A51672" t="str">
            <v>090211053GL</v>
          </cell>
          <cell r="B51672" t="str">
            <v>AU POST KCP REMOVEAB</v>
          </cell>
          <cell r="C51672">
            <v>24.29</v>
          </cell>
        </row>
        <row r="51673">
          <cell r="A51673" t="str">
            <v>090211053RL</v>
          </cell>
          <cell r="B51673" t="str">
            <v>AU POST KCP REMOVEAB</v>
          </cell>
          <cell r="C51673">
            <v>24.29</v>
          </cell>
        </row>
        <row r="51674">
          <cell r="A51674">
            <v>90211054</v>
          </cell>
          <cell r="B51674" t="str">
            <v>AU POST KTARP ANTIRA</v>
          </cell>
          <cell r="C51674">
            <v>78.7</v>
          </cell>
        </row>
        <row r="51675">
          <cell r="A51675" t="str">
            <v>090211054GL</v>
          </cell>
          <cell r="B51675" t="str">
            <v>AU POST KTARP ANTIRA</v>
          </cell>
          <cell r="C51675">
            <v>78.7</v>
          </cell>
        </row>
        <row r="51676">
          <cell r="A51676" t="str">
            <v>090211054RL</v>
          </cell>
          <cell r="B51676" t="str">
            <v>AU POST KTARP ANTIRA</v>
          </cell>
          <cell r="C51676">
            <v>78.7</v>
          </cell>
        </row>
        <row r="51677">
          <cell r="A51677">
            <v>90211055</v>
          </cell>
          <cell r="B51677" t="str">
            <v>AU POST KFP2/S FOLDI</v>
          </cell>
          <cell r="C51677">
            <v>48.03</v>
          </cell>
        </row>
        <row r="51678">
          <cell r="A51678" t="str">
            <v>090211055GL</v>
          </cell>
          <cell r="B51678" t="str">
            <v>AU POST KFP2/S FOLDI</v>
          </cell>
          <cell r="C51678">
            <v>48.03</v>
          </cell>
        </row>
        <row r="51679">
          <cell r="A51679">
            <v>90211056</v>
          </cell>
          <cell r="B51679" t="str">
            <v>AU POST KYP1 FOLDDOW</v>
          </cell>
          <cell r="C51679">
            <v>32.92</v>
          </cell>
        </row>
        <row r="51680">
          <cell r="A51680" t="str">
            <v>090211056GL</v>
          </cell>
          <cell r="B51680" t="str">
            <v>AU POST KYP1 FOLDDOW</v>
          </cell>
          <cell r="C51680">
            <v>32.92</v>
          </cell>
        </row>
        <row r="51681">
          <cell r="A51681">
            <v>90211070</v>
          </cell>
          <cell r="B51681" t="str">
            <v>BJ PADLOCK PROTECTOR</v>
          </cell>
          <cell r="C51681">
            <v>10.34</v>
          </cell>
        </row>
        <row r="51682">
          <cell r="A51682">
            <v>90211082</v>
          </cell>
          <cell r="B51682" t="str">
            <v>EX CAMERA 1080MSBPK2</v>
          </cell>
          <cell r="C51682">
            <v>53.33</v>
          </cell>
        </row>
        <row r="51683">
          <cell r="A51683">
            <v>90211083</v>
          </cell>
          <cell r="B51683" t="str">
            <v>EX CAMERA 1080MSDPK2</v>
          </cell>
          <cell r="C51683">
            <v>53.33</v>
          </cell>
        </row>
        <row r="51684">
          <cell r="A51684">
            <v>90211084</v>
          </cell>
          <cell r="B51684" t="str">
            <v xml:space="preserve">EX CAMERA 5MPMSBPK2 </v>
          </cell>
          <cell r="C51684">
            <v>66.66</v>
          </cell>
        </row>
        <row r="51685">
          <cell r="A51685">
            <v>90211085</v>
          </cell>
          <cell r="B51685" t="str">
            <v xml:space="preserve">EX CAMERA 5MPMSDPK2 </v>
          </cell>
          <cell r="C51685">
            <v>66.66</v>
          </cell>
        </row>
        <row r="51686">
          <cell r="A51686" t="str">
            <v>090211100GL</v>
          </cell>
          <cell r="B51686" t="str">
            <v>YA VIEW EIS1100 DOOR</v>
          </cell>
          <cell r="C51686">
            <v>58.8</v>
          </cell>
        </row>
        <row r="51687">
          <cell r="A51687">
            <v>90211101</v>
          </cell>
          <cell r="B51687" t="str">
            <v>OX LOCK BUMPER-CLEAR</v>
          </cell>
          <cell r="C51687">
            <v>2</v>
          </cell>
        </row>
        <row r="51688">
          <cell r="A51688">
            <v>90211102</v>
          </cell>
          <cell r="B51688" t="str">
            <v>OX LOCK BUMPER-SMOKE</v>
          </cell>
          <cell r="C51688">
            <v>1.9</v>
          </cell>
        </row>
        <row r="51689">
          <cell r="A51689">
            <v>90211103</v>
          </cell>
          <cell r="B51689" t="str">
            <v>OX LOCK BUMPER-PURPL</v>
          </cell>
          <cell r="C51689">
            <v>2</v>
          </cell>
        </row>
        <row r="51690">
          <cell r="A51690">
            <v>90211104</v>
          </cell>
          <cell r="B51690" t="str">
            <v>OX LOCK BUMPER-GREEN</v>
          </cell>
          <cell r="C51690">
            <v>2</v>
          </cell>
        </row>
        <row r="51691">
          <cell r="A51691">
            <v>90211106</v>
          </cell>
          <cell r="B51691" t="str">
            <v>OX LOCK BUMPER-RED 6</v>
          </cell>
          <cell r="C51691">
            <v>2</v>
          </cell>
        </row>
        <row r="51692">
          <cell r="A51692" t="str">
            <v>090211160GL</v>
          </cell>
          <cell r="B51692" t="str">
            <v>CB PADLOCK L201.60 A</v>
          </cell>
          <cell r="C51692">
            <v>17.45</v>
          </cell>
        </row>
        <row r="51693">
          <cell r="A51693">
            <v>90211201</v>
          </cell>
          <cell r="B51693" t="str">
            <v xml:space="preserve">YA CCTV SV-4C-2ABFX </v>
          </cell>
          <cell r="C51693">
            <v>186.88</v>
          </cell>
        </row>
        <row r="51694">
          <cell r="A51694">
            <v>90211205</v>
          </cell>
          <cell r="B51694" t="str">
            <v>BP AUTO INC LOCK VAN</v>
          </cell>
          <cell r="C51694">
            <v>69</v>
          </cell>
        </row>
        <row r="51695">
          <cell r="A51695" t="str">
            <v>090211205GL</v>
          </cell>
          <cell r="B51695" t="str">
            <v>BP AUTO INC LOCK VAN</v>
          </cell>
          <cell r="C51695">
            <v>69</v>
          </cell>
        </row>
        <row r="51696">
          <cell r="A51696" t="str">
            <v>090211205RL</v>
          </cell>
          <cell r="B51696" t="str">
            <v>BP AUTO INC LOCK VAN</v>
          </cell>
          <cell r="C51696">
            <v>69</v>
          </cell>
        </row>
        <row r="51697">
          <cell r="A51697">
            <v>90211210</v>
          </cell>
          <cell r="B51697" t="str">
            <v xml:space="preserve">YA ALARM KIT IA-210 </v>
          </cell>
          <cell r="C51697">
            <v>195</v>
          </cell>
        </row>
        <row r="51698">
          <cell r="A51698">
            <v>90211220</v>
          </cell>
          <cell r="B51698" t="str">
            <v>YA ALARM KIT IA-220</v>
          </cell>
          <cell r="C51698">
            <v>236.25</v>
          </cell>
        </row>
        <row r="51699">
          <cell r="A51699">
            <v>90211230</v>
          </cell>
          <cell r="B51699" t="str">
            <v xml:space="preserve">YA ALARM KIT IA-230 </v>
          </cell>
          <cell r="C51699">
            <v>258.75</v>
          </cell>
        </row>
        <row r="51700">
          <cell r="A51700">
            <v>90211303</v>
          </cell>
          <cell r="B51700" t="str">
            <v xml:space="preserve">SI JOURNEY RECORDER </v>
          </cell>
          <cell r="C51700">
            <v>22</v>
          </cell>
        </row>
        <row r="51701">
          <cell r="A51701">
            <v>90211304</v>
          </cell>
          <cell r="B51701" t="str">
            <v>SI CAMERA SWREC4 REA</v>
          </cell>
          <cell r="C51701">
            <v>25</v>
          </cell>
        </row>
        <row r="51702">
          <cell r="A51702">
            <v>90211305</v>
          </cell>
          <cell r="B51702" t="str">
            <v>SI CAMERA SWREC5 DUA</v>
          </cell>
          <cell r="C51702">
            <v>33</v>
          </cell>
        </row>
        <row r="51703">
          <cell r="A51703">
            <v>90211348</v>
          </cell>
          <cell r="B51703" t="str">
            <v xml:space="preserve">YA CCTV SV-8C-4ABFX </v>
          </cell>
          <cell r="C51703">
            <v>249.38</v>
          </cell>
        </row>
        <row r="51704">
          <cell r="A51704">
            <v>90211362</v>
          </cell>
          <cell r="B51704" t="str">
            <v>YA CCTV SV-4C-2DB4MX</v>
          </cell>
          <cell r="C51704">
            <v>249.38</v>
          </cell>
        </row>
        <row r="51705">
          <cell r="A51705">
            <v>90211379</v>
          </cell>
          <cell r="B51705" t="str">
            <v xml:space="preserve">YA CAMERA SV-ABFX-B </v>
          </cell>
          <cell r="C51705">
            <v>36.880000000000003</v>
          </cell>
        </row>
        <row r="51706">
          <cell r="A51706">
            <v>90211386</v>
          </cell>
          <cell r="B51706" t="str">
            <v>YA CAMERA SV-DB4MX-B</v>
          </cell>
          <cell r="C51706">
            <v>78.13</v>
          </cell>
        </row>
        <row r="51707">
          <cell r="A51707">
            <v>90211393</v>
          </cell>
          <cell r="B51707" t="str">
            <v xml:space="preserve">YA CAMERA SV-ADFX-W </v>
          </cell>
          <cell r="C51707">
            <v>36.880000000000003</v>
          </cell>
        </row>
        <row r="51708">
          <cell r="A51708">
            <v>90211450</v>
          </cell>
          <cell r="B51708" t="str">
            <v>SQ LOCK VULCAN P4 50</v>
          </cell>
          <cell r="C51708">
            <v>11.07</v>
          </cell>
        </row>
        <row r="51709">
          <cell r="A51709">
            <v>90211490</v>
          </cell>
          <cell r="B51709" t="str">
            <v xml:space="preserve">EX CAMERA NVW490CAM </v>
          </cell>
          <cell r="C51709">
            <v>59.99</v>
          </cell>
        </row>
        <row r="51710">
          <cell r="A51710" t="str">
            <v>090211501GL</v>
          </cell>
          <cell r="B51710" t="str">
            <v>AU ANCHOR HGAL</v>
          </cell>
          <cell r="C51710">
            <v>23.75</v>
          </cell>
        </row>
        <row r="51711">
          <cell r="A51711" t="str">
            <v>090211501RL</v>
          </cell>
          <cell r="B51711" t="str">
            <v>AU ANCHOR HGAL</v>
          </cell>
          <cell r="C51711">
            <v>23.75</v>
          </cell>
        </row>
        <row r="51712">
          <cell r="A51712" t="str">
            <v>090211535GL</v>
          </cell>
          <cell r="B51712" t="str">
            <v>LC LOCK AG1535</v>
          </cell>
          <cell r="C51712">
            <v>6.82</v>
          </cell>
        </row>
        <row r="51713">
          <cell r="A51713">
            <v>90211603</v>
          </cell>
          <cell r="B51713" t="str">
            <v>DK DUMMY S1603 CAMER</v>
          </cell>
          <cell r="C51713">
            <v>7.31</v>
          </cell>
        </row>
        <row r="51714">
          <cell r="A51714">
            <v>90211604</v>
          </cell>
          <cell r="B51714" t="str">
            <v xml:space="preserve">DK DUMMY S1604 DOME </v>
          </cell>
          <cell r="C51714">
            <v>1.71</v>
          </cell>
        </row>
        <row r="51715">
          <cell r="A51715">
            <v>90211804</v>
          </cell>
          <cell r="B51715" t="str">
            <v>YA CCTV SCH804A EASY</v>
          </cell>
          <cell r="C51715">
            <v>209.99</v>
          </cell>
        </row>
        <row r="51716">
          <cell r="A51716">
            <v>90211883</v>
          </cell>
          <cell r="B51716" t="str">
            <v>CL PADLOCK CHT883 WE</v>
          </cell>
          <cell r="C51716">
            <v>1.99</v>
          </cell>
        </row>
        <row r="51717">
          <cell r="A51717">
            <v>90211888</v>
          </cell>
          <cell r="B51717" t="str">
            <v>CL PADLOCK CHT888 CL</v>
          </cell>
          <cell r="C51717">
            <v>3.73</v>
          </cell>
        </row>
        <row r="51718">
          <cell r="A51718">
            <v>90211947</v>
          </cell>
          <cell r="B51718" t="str">
            <v>ML LOCK BITLK04 CABL</v>
          </cell>
          <cell r="C51718">
            <v>6.74</v>
          </cell>
        </row>
        <row r="51719">
          <cell r="A51719" t="str">
            <v>090212000GL</v>
          </cell>
          <cell r="B51719" t="str">
            <v>XX PADLOCK 27C ( CEK</v>
          </cell>
          <cell r="C51719">
            <v>8.92</v>
          </cell>
        </row>
        <row r="51720">
          <cell r="A51720" t="str">
            <v>090212001GL</v>
          </cell>
          <cell r="B51720" t="str">
            <v xml:space="preserve">XX PADLOCK 24C/70 ( </v>
          </cell>
          <cell r="C51720">
            <v>7.83</v>
          </cell>
        </row>
        <row r="51721">
          <cell r="A51721" t="str">
            <v>090212002GL</v>
          </cell>
          <cell r="B51721" t="str">
            <v xml:space="preserve">XX PADLOCK 20C/70 ( </v>
          </cell>
          <cell r="C51721">
            <v>10.51</v>
          </cell>
        </row>
        <row r="51722">
          <cell r="A51722" t="str">
            <v>090212006GL</v>
          </cell>
          <cell r="B51722" t="str">
            <v>XX PADLOCK 37CS ( CE</v>
          </cell>
          <cell r="C51722">
            <v>24.9</v>
          </cell>
        </row>
        <row r="51723">
          <cell r="A51723" t="str">
            <v>090212007GL</v>
          </cell>
          <cell r="B51723" t="str">
            <v>XX HASP 125 + STAPLE</v>
          </cell>
          <cell r="C51723">
            <v>10.11</v>
          </cell>
        </row>
        <row r="51724">
          <cell r="A51724" t="str">
            <v>090212008GL</v>
          </cell>
          <cell r="B51724" t="str">
            <v xml:space="preserve">XX PADLOCK 85C/30 ( </v>
          </cell>
          <cell r="C51724">
            <v>2.64</v>
          </cell>
        </row>
        <row r="51725">
          <cell r="A51725" t="str">
            <v>090212009GL</v>
          </cell>
          <cell r="B51725" t="str">
            <v xml:space="preserve">XX PADLOCK 85C/40 ( </v>
          </cell>
          <cell r="C51725">
            <v>3.07</v>
          </cell>
        </row>
        <row r="51726">
          <cell r="A51726" t="str">
            <v>090212010GL</v>
          </cell>
          <cell r="B51726" t="str">
            <v xml:space="preserve">XX PADLOCK 85C/50 ( </v>
          </cell>
          <cell r="C51726">
            <v>3.96</v>
          </cell>
        </row>
        <row r="51727">
          <cell r="A51727" t="str">
            <v>090212011GL</v>
          </cell>
          <cell r="B51727" t="str">
            <v xml:space="preserve">XX PADLOCK 85C/60 ( </v>
          </cell>
          <cell r="C51727">
            <v>4.6399999999999997</v>
          </cell>
        </row>
        <row r="51728">
          <cell r="A51728" t="str">
            <v>090212012GL</v>
          </cell>
          <cell r="B51728" t="str">
            <v xml:space="preserve">XX PADLOCK 85C/70 ( </v>
          </cell>
          <cell r="C51728">
            <v>7.87</v>
          </cell>
        </row>
        <row r="51729">
          <cell r="A51729" t="str">
            <v>090212013GL</v>
          </cell>
          <cell r="B51729" t="str">
            <v xml:space="preserve">XX LOCK 85HBC/40X63 </v>
          </cell>
          <cell r="C51729">
            <v>3.96</v>
          </cell>
        </row>
        <row r="51730">
          <cell r="A51730" t="str">
            <v>090212014GL</v>
          </cell>
          <cell r="B51730" t="str">
            <v xml:space="preserve">XX LOCK 85HBC/50X80 </v>
          </cell>
          <cell r="C51730">
            <v>4.8899999999999997</v>
          </cell>
        </row>
        <row r="51731">
          <cell r="A51731" t="str">
            <v>090212015GL</v>
          </cell>
          <cell r="B51731" t="str">
            <v>XX HASP 130B LOCKING</v>
          </cell>
          <cell r="C51731">
            <v>19.07</v>
          </cell>
        </row>
        <row r="51732">
          <cell r="A51732" t="str">
            <v>090212017GL</v>
          </cell>
          <cell r="B51732" t="str">
            <v>XX HASP 140C/190 ( C</v>
          </cell>
          <cell r="C51732">
            <v>5.28</v>
          </cell>
        </row>
        <row r="51733">
          <cell r="A51733" t="str">
            <v>090212020GL</v>
          </cell>
          <cell r="B51733" t="str">
            <v xml:space="preserve">XX PADLOCK 41C/45 ( </v>
          </cell>
          <cell r="C51733">
            <v>3.49</v>
          </cell>
        </row>
        <row r="51734">
          <cell r="A51734" t="str">
            <v>090212021GL</v>
          </cell>
          <cell r="B51734" t="str">
            <v xml:space="preserve">XX PADLOCK 41C/50 ( </v>
          </cell>
          <cell r="C51734">
            <v>3.92</v>
          </cell>
        </row>
        <row r="51735">
          <cell r="A51735" t="str">
            <v>090212022GL</v>
          </cell>
          <cell r="B51735" t="str">
            <v>XX PADLOCK 41HBC ( C</v>
          </cell>
          <cell r="C51735">
            <v>5.62</v>
          </cell>
        </row>
        <row r="51736">
          <cell r="A51736" t="str">
            <v>090212024GL</v>
          </cell>
          <cell r="B51736" t="str">
            <v>XX LATCH CYL4081CN (</v>
          </cell>
          <cell r="C51736">
            <v>3.36</v>
          </cell>
        </row>
        <row r="51737">
          <cell r="A51737" t="str">
            <v>090212025GL</v>
          </cell>
          <cell r="B51737" t="str">
            <v>XX HASP 110C/155 ( C</v>
          </cell>
          <cell r="C51737">
            <v>4.04</v>
          </cell>
        </row>
        <row r="51738">
          <cell r="A51738" t="str">
            <v>090212026GL</v>
          </cell>
          <cell r="B51738" t="str">
            <v>XX HASP 110C/195 ( C</v>
          </cell>
          <cell r="C51738">
            <v>5.48</v>
          </cell>
        </row>
        <row r="51739">
          <cell r="A51739" t="str">
            <v>090212028GL</v>
          </cell>
          <cell r="B51739" t="str">
            <v>XX PADLOCK 84TC/25 (</v>
          </cell>
          <cell r="C51739">
            <v>1.28</v>
          </cell>
        </row>
        <row r="51740">
          <cell r="A51740" t="str">
            <v>090212029GL</v>
          </cell>
          <cell r="B51740" t="str">
            <v>XX PADLOCK 84TC/30 (</v>
          </cell>
          <cell r="C51740">
            <v>1.62</v>
          </cell>
        </row>
        <row r="51741">
          <cell r="A51741" t="str">
            <v>090212031GL</v>
          </cell>
          <cell r="B51741" t="str">
            <v>XX PADLOCK 851BC ( C</v>
          </cell>
          <cell r="C51741">
            <v>4.8499999999999996</v>
          </cell>
        </row>
        <row r="51742">
          <cell r="A51742" t="str">
            <v>090212032GL</v>
          </cell>
          <cell r="B51742" t="str">
            <v xml:space="preserve">XX PADLOCK 24C/60 ( </v>
          </cell>
          <cell r="C51742">
            <v>6.94</v>
          </cell>
        </row>
        <row r="51743">
          <cell r="A51743" t="str">
            <v>090212033GL</v>
          </cell>
          <cell r="B51743" t="str">
            <v>XX HASP 100C/60 ( CE</v>
          </cell>
          <cell r="C51743">
            <v>0.94</v>
          </cell>
        </row>
        <row r="51744">
          <cell r="A51744" t="str">
            <v>090212034GL</v>
          </cell>
          <cell r="B51744" t="str">
            <v>XX HASP 200C/75 ( CE</v>
          </cell>
          <cell r="C51744">
            <v>1.02</v>
          </cell>
        </row>
        <row r="51745">
          <cell r="A51745" t="str">
            <v>090212035GL</v>
          </cell>
          <cell r="B51745" t="str">
            <v xml:space="preserve">XX PADLOCK 65C/25 ( </v>
          </cell>
          <cell r="C51745">
            <v>1.22</v>
          </cell>
        </row>
        <row r="51746">
          <cell r="A51746" t="str">
            <v>090212036GL</v>
          </cell>
          <cell r="B51746" t="str">
            <v xml:space="preserve">XX PADLOCK 65C/30 ( </v>
          </cell>
          <cell r="C51746">
            <v>1.43</v>
          </cell>
        </row>
        <row r="51747">
          <cell r="A51747" t="str">
            <v>090212037GL</v>
          </cell>
          <cell r="B51747" t="str">
            <v xml:space="preserve">XX PADLOCK 65C/35 ( </v>
          </cell>
          <cell r="C51747">
            <v>1.62</v>
          </cell>
        </row>
        <row r="51748">
          <cell r="A51748" t="str">
            <v>090212039GL</v>
          </cell>
          <cell r="B51748" t="str">
            <v xml:space="preserve">XX PADLOCK 65C/45 ( </v>
          </cell>
          <cell r="C51748">
            <v>2.2799999999999998</v>
          </cell>
        </row>
        <row r="51749">
          <cell r="A51749" t="str">
            <v>090212040GL</v>
          </cell>
          <cell r="B51749" t="str">
            <v xml:space="preserve">XX PADLOCK 65C/50 ( </v>
          </cell>
          <cell r="C51749">
            <v>2.77</v>
          </cell>
        </row>
        <row r="51750">
          <cell r="A51750" t="str">
            <v>090212041GL</v>
          </cell>
          <cell r="B51750" t="str">
            <v xml:space="preserve">XX PADLOCK 65C/60 ( </v>
          </cell>
          <cell r="C51750">
            <v>3.7</v>
          </cell>
        </row>
        <row r="51751">
          <cell r="A51751" t="str">
            <v>090212042GL</v>
          </cell>
          <cell r="B51751" t="str">
            <v>XX HASP 100C/80 ( CE</v>
          </cell>
          <cell r="C51751">
            <v>1.56</v>
          </cell>
        </row>
        <row r="51752">
          <cell r="A51752" t="str">
            <v>090212043GL</v>
          </cell>
          <cell r="B51752" t="str">
            <v>XX HASP 200C/95 ( CE</v>
          </cell>
          <cell r="C51752">
            <v>1.36</v>
          </cell>
        </row>
        <row r="51753">
          <cell r="A51753" t="str">
            <v>090212044GL</v>
          </cell>
          <cell r="B51753" t="str">
            <v>XX LOCK 425C/45 ( CE</v>
          </cell>
          <cell r="C51753">
            <v>2.11</v>
          </cell>
        </row>
        <row r="51754">
          <cell r="A51754" t="str">
            <v>090212045GL</v>
          </cell>
          <cell r="B51754" t="str">
            <v>XX LOCK 425C/55 ( CE</v>
          </cell>
          <cell r="C51754">
            <v>2.77</v>
          </cell>
        </row>
        <row r="51755">
          <cell r="A51755" t="str">
            <v>090212047GL</v>
          </cell>
          <cell r="B51755" t="str">
            <v xml:space="preserve">XX LOCK 65HBC/40X63 </v>
          </cell>
          <cell r="C51755">
            <v>2.02</v>
          </cell>
        </row>
        <row r="51756">
          <cell r="A51756" t="str">
            <v>090212048GL</v>
          </cell>
          <cell r="B51756" t="str">
            <v xml:space="preserve">XX LOCK 65HBC/50X80 </v>
          </cell>
          <cell r="C51756">
            <v>2.98</v>
          </cell>
        </row>
        <row r="51757">
          <cell r="A51757" t="str">
            <v>090212049GL</v>
          </cell>
          <cell r="B51757" t="str">
            <v>XX LOCK TWIN 65TW/30</v>
          </cell>
          <cell r="C51757">
            <v>2.73</v>
          </cell>
        </row>
        <row r="51758">
          <cell r="A51758" t="str">
            <v>090212050GL</v>
          </cell>
          <cell r="B51758" t="str">
            <v>XX LOCK TWIN 65TW/40</v>
          </cell>
          <cell r="C51758">
            <v>3.36</v>
          </cell>
        </row>
        <row r="51759">
          <cell r="A51759" t="str">
            <v>090212051GL</v>
          </cell>
          <cell r="B51759" t="str">
            <v>XX HASP 100C/100 ( C</v>
          </cell>
          <cell r="C51759">
            <v>2.5099999999999998</v>
          </cell>
        </row>
        <row r="51760">
          <cell r="A51760" t="str">
            <v>090212052GL</v>
          </cell>
          <cell r="B51760" t="str">
            <v>XX HASP 200C/115 ( C</v>
          </cell>
          <cell r="C51760">
            <v>1.79</v>
          </cell>
        </row>
        <row r="51761">
          <cell r="A51761" t="str">
            <v>090212053GL</v>
          </cell>
          <cell r="B51761" t="str">
            <v>XX LOCK COMBI 155/20</v>
          </cell>
          <cell r="C51761">
            <v>2.5099999999999998</v>
          </cell>
        </row>
        <row r="51762">
          <cell r="A51762" t="str">
            <v>090212054GL</v>
          </cell>
          <cell r="B51762" t="str">
            <v>XX LOCK COMBI 155/30</v>
          </cell>
          <cell r="C51762">
            <v>2.96</v>
          </cell>
        </row>
        <row r="51763">
          <cell r="A51763" t="str">
            <v>090212055GL</v>
          </cell>
          <cell r="B51763" t="str">
            <v>DK HASP LOCK T2050 5</v>
          </cell>
          <cell r="C51763">
            <v>1.31</v>
          </cell>
        </row>
        <row r="51764">
          <cell r="A51764" t="str">
            <v>090212056GL</v>
          </cell>
          <cell r="B51764" t="str">
            <v xml:space="preserve">XX PADLOCK 55C/30 ( </v>
          </cell>
          <cell r="C51764">
            <v>1.07</v>
          </cell>
        </row>
        <row r="51765">
          <cell r="A51765" t="str">
            <v>090212057GL</v>
          </cell>
          <cell r="B51765" t="str">
            <v xml:space="preserve">XX PADLOCK 55C/40 ( </v>
          </cell>
          <cell r="C51765">
            <v>1.26</v>
          </cell>
        </row>
        <row r="51766">
          <cell r="A51766" t="str">
            <v>090212058GL</v>
          </cell>
          <cell r="B51766" t="str">
            <v xml:space="preserve">XX PADLOCK 55C/50 ( </v>
          </cell>
          <cell r="C51766">
            <v>1.87</v>
          </cell>
        </row>
        <row r="51767">
          <cell r="A51767" t="str">
            <v>090212059GL</v>
          </cell>
          <cell r="B51767" t="str">
            <v xml:space="preserve">XX PADLOCK 55C/60 ( </v>
          </cell>
          <cell r="C51767">
            <v>2.2200000000000002</v>
          </cell>
        </row>
        <row r="51768">
          <cell r="A51768" t="str">
            <v>090212060GL</v>
          </cell>
          <cell r="B51768" t="str">
            <v>XX LOCK CABLE650/650</v>
          </cell>
          <cell r="C51768">
            <v>1.79</v>
          </cell>
        </row>
        <row r="51769">
          <cell r="A51769" t="str">
            <v>090212061GL</v>
          </cell>
          <cell r="B51769" t="str">
            <v>XX DOOR CHAIN 7929 (</v>
          </cell>
          <cell r="C51769">
            <v>2.17</v>
          </cell>
        </row>
        <row r="51770">
          <cell r="A51770" t="str">
            <v>090212062GL</v>
          </cell>
          <cell r="B51770" t="str">
            <v>XX DOOR CHAIN 7930 (</v>
          </cell>
          <cell r="C51770">
            <v>4.47</v>
          </cell>
        </row>
        <row r="51771">
          <cell r="A51771" t="str">
            <v>090212063GL</v>
          </cell>
          <cell r="B51771" t="str">
            <v xml:space="preserve">XX DOOR VIEWER 7923 </v>
          </cell>
          <cell r="C51771">
            <v>0.98</v>
          </cell>
        </row>
        <row r="51772">
          <cell r="A51772" t="str">
            <v>090212064GL</v>
          </cell>
          <cell r="B51772" t="str">
            <v xml:space="preserve">XX DOOR VIEWER 7924 </v>
          </cell>
          <cell r="C51772">
            <v>4.47</v>
          </cell>
        </row>
        <row r="51773">
          <cell r="A51773" t="str">
            <v>090212065GL</v>
          </cell>
          <cell r="B51773" t="str">
            <v xml:space="preserve">XX DOOR VIEWER 7925 </v>
          </cell>
          <cell r="C51773">
            <v>4.47</v>
          </cell>
        </row>
        <row r="51774">
          <cell r="A51774" t="str">
            <v>090212066GL</v>
          </cell>
          <cell r="B51774" t="str">
            <v xml:space="preserve">XX LOCK WALL ANCHOR </v>
          </cell>
          <cell r="C51774">
            <v>7.87</v>
          </cell>
        </row>
        <row r="51775">
          <cell r="A51775" t="str">
            <v>090212068GL</v>
          </cell>
          <cell r="B51775" t="str">
            <v>XX LOCK CBL1960/1200</v>
          </cell>
          <cell r="C51775">
            <v>2.83</v>
          </cell>
        </row>
        <row r="51776">
          <cell r="A51776" t="str">
            <v>090212069GL</v>
          </cell>
          <cell r="B51776" t="str">
            <v>XX LOCK CBL1980/1500</v>
          </cell>
          <cell r="C51776">
            <v>3.58</v>
          </cell>
        </row>
        <row r="51777">
          <cell r="A51777" t="str">
            <v>090212070GL</v>
          </cell>
          <cell r="B51777" t="str">
            <v>XX LOCK CBL1980/1800</v>
          </cell>
          <cell r="C51777">
            <v>3.92</v>
          </cell>
        </row>
        <row r="51778">
          <cell r="A51778" t="str">
            <v>090212071GL</v>
          </cell>
          <cell r="B51778" t="str">
            <v>XX CYCL LOCK43HB/25F</v>
          </cell>
          <cell r="C51778">
            <v>13.15</v>
          </cell>
        </row>
        <row r="51779">
          <cell r="A51779" t="str">
            <v>090212072GL</v>
          </cell>
          <cell r="B51779" t="str">
            <v>XX CYCLE LOCK 46HB (</v>
          </cell>
          <cell r="C51779">
            <v>12.13</v>
          </cell>
        </row>
        <row r="51780">
          <cell r="A51780" t="str">
            <v>090212073GL</v>
          </cell>
          <cell r="B51780" t="str">
            <v>XX CHAIN 7233/1000mm</v>
          </cell>
          <cell r="C51780">
            <v>4.47</v>
          </cell>
        </row>
        <row r="51781">
          <cell r="A51781" t="str">
            <v>090212074GL</v>
          </cell>
          <cell r="B51781" t="str">
            <v>XX CHAIN 7235/1200mm</v>
          </cell>
          <cell r="C51781">
            <v>8.94</v>
          </cell>
        </row>
        <row r="51782">
          <cell r="A51782" t="str">
            <v>090212075GL</v>
          </cell>
          <cell r="B51782" t="str">
            <v>XX CHAIN 7231/1000mm</v>
          </cell>
          <cell r="C51782">
            <v>11.28</v>
          </cell>
        </row>
        <row r="51783">
          <cell r="A51783" t="str">
            <v>090212076GL</v>
          </cell>
          <cell r="B51783" t="str">
            <v>XX CHAIN 7231/1200mm</v>
          </cell>
          <cell r="C51783">
            <v>13.83</v>
          </cell>
        </row>
        <row r="51784">
          <cell r="A51784" t="str">
            <v>090212077GL</v>
          </cell>
          <cell r="B51784" t="str">
            <v>XX CHAIN 7239/1200mm</v>
          </cell>
          <cell r="C51784">
            <v>24.64</v>
          </cell>
        </row>
        <row r="51785">
          <cell r="A51785" t="str">
            <v>090212078GL</v>
          </cell>
          <cell r="B51785" t="str">
            <v>XX CHAIN7239CS1050mm</v>
          </cell>
          <cell r="C51785">
            <v>32.130000000000003</v>
          </cell>
        </row>
        <row r="51786">
          <cell r="A51786" t="str">
            <v>090212079GL</v>
          </cell>
          <cell r="B51786" t="str">
            <v>XX DISP STAND A7225S</v>
          </cell>
          <cell r="C51786">
            <v>0</v>
          </cell>
        </row>
        <row r="51787">
          <cell r="A51787" t="str">
            <v>090212080GL</v>
          </cell>
          <cell r="B51787" t="str">
            <v>XX PADLOCK 88/40 ( C</v>
          </cell>
          <cell r="C51787">
            <v>6.77</v>
          </cell>
        </row>
        <row r="51788">
          <cell r="A51788" t="str">
            <v>090212081GL</v>
          </cell>
          <cell r="B51788" t="str">
            <v>XX PADLOCK 88/50 ( C</v>
          </cell>
          <cell r="C51788">
            <v>8.4700000000000006</v>
          </cell>
        </row>
        <row r="51789">
          <cell r="A51789" t="str">
            <v>090212083GL</v>
          </cell>
          <cell r="B51789" t="str">
            <v>XX PADLOCK 84T40KA (</v>
          </cell>
          <cell r="C51789">
            <v>1.95</v>
          </cell>
        </row>
        <row r="51790">
          <cell r="A51790" t="str">
            <v>090212084GL</v>
          </cell>
          <cell r="B51790" t="str">
            <v xml:space="preserve">XX PADLOCK 65MBHB ( </v>
          </cell>
          <cell r="C51790">
            <v>1.61</v>
          </cell>
        </row>
        <row r="51791">
          <cell r="A51791" t="str">
            <v>090212085GL</v>
          </cell>
          <cell r="B51791" t="str">
            <v>XX CYCLE LOCK 1MTR (</v>
          </cell>
          <cell r="C51791">
            <v>25.07</v>
          </cell>
        </row>
        <row r="51792">
          <cell r="A51792" t="str">
            <v>090212086GL</v>
          </cell>
          <cell r="B51792" t="str">
            <v>CB PADLOCK L010.31 B</v>
          </cell>
          <cell r="C51792">
            <v>3.2</v>
          </cell>
        </row>
        <row r="51793">
          <cell r="A51793" t="str">
            <v>090212086RL</v>
          </cell>
          <cell r="B51793" t="str">
            <v>CB PADLOCK L010.31 B</v>
          </cell>
          <cell r="C51793">
            <v>3.2</v>
          </cell>
        </row>
        <row r="51794">
          <cell r="A51794" t="str">
            <v>090212087GL</v>
          </cell>
          <cell r="B51794" t="str">
            <v>CB PADLOCK L010.50KA</v>
          </cell>
          <cell r="C51794">
            <v>3.98</v>
          </cell>
        </row>
        <row r="51795">
          <cell r="A51795" t="str">
            <v>090212088GL</v>
          </cell>
          <cell r="B51795" t="str">
            <v>CB PADLOCK L010.41 B</v>
          </cell>
          <cell r="C51795">
            <v>3.88</v>
          </cell>
        </row>
        <row r="51796">
          <cell r="A51796" t="str">
            <v>090212088RL</v>
          </cell>
          <cell r="B51796" t="str">
            <v>CB PADLOCK L010.41 B</v>
          </cell>
          <cell r="C51796">
            <v>3.88</v>
          </cell>
        </row>
        <row r="51797">
          <cell r="A51797" t="str">
            <v>090212089GL</v>
          </cell>
          <cell r="B51797" t="str">
            <v>CB PADLOCKx2 L010.44</v>
          </cell>
          <cell r="C51797">
            <v>5.98</v>
          </cell>
        </row>
        <row r="51798">
          <cell r="A51798" t="str">
            <v>090212089RL</v>
          </cell>
          <cell r="B51798" t="str">
            <v>CB PADLOCKx2 L010.44</v>
          </cell>
          <cell r="C51798">
            <v>5.98</v>
          </cell>
        </row>
        <row r="51799">
          <cell r="A51799">
            <v>90212090</v>
          </cell>
          <cell r="B51799" t="str">
            <v>CB PADLOCK L010.51 B</v>
          </cell>
          <cell r="C51799">
            <v>5.81</v>
          </cell>
        </row>
        <row r="51800">
          <cell r="A51800" t="str">
            <v>090212090GL</v>
          </cell>
          <cell r="B51800" t="str">
            <v>CB PADLOCK L010.51 B</v>
          </cell>
          <cell r="C51800">
            <v>5.81</v>
          </cell>
        </row>
        <row r="51801">
          <cell r="A51801" t="str">
            <v>090212090RL</v>
          </cell>
          <cell r="B51801" t="str">
            <v>CB PADLOCK L010.51 B</v>
          </cell>
          <cell r="C51801">
            <v>5.81</v>
          </cell>
        </row>
        <row r="51802">
          <cell r="A51802" t="str">
            <v>090212091GL</v>
          </cell>
          <cell r="B51802" t="str">
            <v>LC CHAIN 1.2M 6mm SL</v>
          </cell>
          <cell r="C51802">
            <v>3.72</v>
          </cell>
        </row>
        <row r="51803">
          <cell r="A51803" t="str">
            <v>090212091RL</v>
          </cell>
          <cell r="B51803" t="str">
            <v>LC CHAIN 1.2M 6mm SL</v>
          </cell>
          <cell r="C51803">
            <v>3.72</v>
          </cell>
        </row>
        <row r="51804">
          <cell r="A51804" t="str">
            <v>090212092GL</v>
          </cell>
          <cell r="B51804" t="str">
            <v>LC CHAIN 1.2M 8mm SL</v>
          </cell>
          <cell r="C51804">
            <v>6.8</v>
          </cell>
        </row>
        <row r="51805">
          <cell r="A51805" t="str">
            <v>090212092RL</v>
          </cell>
          <cell r="B51805" t="str">
            <v>LC CHAIN 1.2M 8mm SL</v>
          </cell>
          <cell r="C51805">
            <v>6.8</v>
          </cell>
        </row>
        <row r="51806">
          <cell r="A51806" t="str">
            <v>090212094GL</v>
          </cell>
          <cell r="B51806" t="str">
            <v>LC CHAIN 1.5M 10mm S</v>
          </cell>
          <cell r="C51806">
            <v>12.04</v>
          </cell>
        </row>
        <row r="51807">
          <cell r="A51807" t="str">
            <v>090212094RL</v>
          </cell>
          <cell r="B51807" t="str">
            <v>LC CHAIN 1.5M 10mm S</v>
          </cell>
          <cell r="C51807">
            <v>12.04</v>
          </cell>
        </row>
        <row r="51808">
          <cell r="A51808" t="str">
            <v>090212095GL</v>
          </cell>
          <cell r="B51808" t="str">
            <v>CB PADLOCK L301.51KD</v>
          </cell>
          <cell r="C51808">
            <v>5.05</v>
          </cell>
        </row>
        <row r="51809">
          <cell r="A51809" t="str">
            <v>090212095RL</v>
          </cell>
          <cell r="B51809" t="str">
            <v>CB PADLOCK L301.51KD</v>
          </cell>
          <cell r="C51809">
            <v>5.05</v>
          </cell>
        </row>
        <row r="51810">
          <cell r="A51810">
            <v>90212096</v>
          </cell>
          <cell r="B51810" t="str">
            <v>CB PADLOCK L301-70 W</v>
          </cell>
          <cell r="C51810">
            <v>9.57</v>
          </cell>
        </row>
        <row r="51811">
          <cell r="A51811" t="str">
            <v>090212096GL</v>
          </cell>
          <cell r="B51811" t="str">
            <v>CB PADLOCK L301-70 W</v>
          </cell>
          <cell r="C51811">
            <v>9.57</v>
          </cell>
        </row>
        <row r="51812">
          <cell r="A51812" t="str">
            <v>090212097GL</v>
          </cell>
          <cell r="B51812" t="str">
            <v>CB PADLOCK L301.71KD</v>
          </cell>
          <cell r="C51812">
            <v>10.24</v>
          </cell>
        </row>
        <row r="51813">
          <cell r="A51813" t="str">
            <v>090212097RL</v>
          </cell>
          <cell r="B51813" t="str">
            <v>CB PADLOCK L301.71KD</v>
          </cell>
          <cell r="C51813">
            <v>10.24</v>
          </cell>
        </row>
        <row r="51814">
          <cell r="A51814" t="str">
            <v>090212099GL</v>
          </cell>
          <cell r="B51814" t="str">
            <v>CB PADLOCK L301.91KD</v>
          </cell>
          <cell r="C51814">
            <v>13.72</v>
          </cell>
        </row>
        <row r="51815">
          <cell r="A51815" t="str">
            <v>090212099RL</v>
          </cell>
          <cell r="B51815" t="str">
            <v>CB PADLOCK L301.91KD</v>
          </cell>
          <cell r="C51815">
            <v>13.72</v>
          </cell>
        </row>
        <row r="51816">
          <cell r="A51816" t="str">
            <v>090212100GL</v>
          </cell>
          <cell r="B51816" t="str">
            <v>CL LOCK CHAIN&amp;PADLCK</v>
          </cell>
          <cell r="C51816">
            <v>19.2</v>
          </cell>
        </row>
        <row r="51817">
          <cell r="A51817" t="str">
            <v>090212100RL</v>
          </cell>
          <cell r="B51817" t="str">
            <v>CL LOCK CHAIN&amp;PADLCK</v>
          </cell>
          <cell r="C51817">
            <v>19.2</v>
          </cell>
        </row>
        <row r="51818">
          <cell r="A51818">
            <v>90212104</v>
          </cell>
          <cell r="B51818" t="str">
            <v>SI CLAMP SWWL4 WHEEL</v>
          </cell>
          <cell r="C51818">
            <v>14.39</v>
          </cell>
        </row>
        <row r="51819">
          <cell r="A51819">
            <v>90212108</v>
          </cell>
          <cell r="B51819" t="str">
            <v>SI POST SWWL8 FOLD S</v>
          </cell>
          <cell r="C51819">
            <v>11.4</v>
          </cell>
        </row>
        <row r="51820">
          <cell r="A51820" t="str">
            <v>090212110GL</v>
          </cell>
          <cell r="B51820" t="str">
            <v>XX PADLOCK 50mmSHANK</v>
          </cell>
          <cell r="C51820">
            <v>4</v>
          </cell>
        </row>
        <row r="51821">
          <cell r="A51821">
            <v>90212112</v>
          </cell>
          <cell r="B51821" t="str">
            <v>SI BARRIER SWWL10 FO</v>
          </cell>
          <cell r="C51821">
            <v>13.5</v>
          </cell>
        </row>
        <row r="51822">
          <cell r="A51822" t="str">
            <v>090212120GL</v>
          </cell>
          <cell r="B51822" t="str">
            <v>CB PADLOCK L201.83KD</v>
          </cell>
          <cell r="C51822">
            <v>16.170000000000002</v>
          </cell>
        </row>
        <row r="51823">
          <cell r="A51823" t="str">
            <v>090212120RL</v>
          </cell>
          <cell r="B51823" t="str">
            <v>CB PADLOCK L201.83KD</v>
          </cell>
          <cell r="C51823">
            <v>16.170000000000002</v>
          </cell>
        </row>
        <row r="51824">
          <cell r="A51824" t="str">
            <v>090212127GL</v>
          </cell>
          <cell r="B51824" t="str">
            <v>XX CHAIN 19.8M H/DTY</v>
          </cell>
          <cell r="C51824">
            <v>74.400000000000006</v>
          </cell>
        </row>
        <row r="51825">
          <cell r="A51825" t="str">
            <v>090212130GL</v>
          </cell>
          <cell r="B51825" t="str">
            <v>CB LOCK PL03051000 P</v>
          </cell>
          <cell r="C51825">
            <v>9.39</v>
          </cell>
        </row>
        <row r="51826">
          <cell r="A51826" t="str">
            <v>090212130RL</v>
          </cell>
          <cell r="B51826" t="str">
            <v>CB LOCK PL03051000 P</v>
          </cell>
          <cell r="C51826">
            <v>9.39</v>
          </cell>
        </row>
        <row r="51827">
          <cell r="A51827" t="str">
            <v>090212135GL</v>
          </cell>
          <cell r="B51827" t="str">
            <v xml:space="preserve">CB PADLOCK L.020.21 </v>
          </cell>
          <cell r="C51827">
            <v>3.17</v>
          </cell>
        </row>
        <row r="51828">
          <cell r="A51828" t="str">
            <v>090212135RL</v>
          </cell>
          <cell r="B51828" t="str">
            <v xml:space="preserve">CB PADLOCK L.020.21 </v>
          </cell>
          <cell r="C51828">
            <v>3.17</v>
          </cell>
        </row>
        <row r="51829">
          <cell r="A51829">
            <v>90212150</v>
          </cell>
          <cell r="B51829" t="str">
            <v>SI LOCK SWTT50 TRAIL</v>
          </cell>
          <cell r="C51829">
            <v>1.83</v>
          </cell>
        </row>
        <row r="51830">
          <cell r="A51830">
            <v>90212160</v>
          </cell>
          <cell r="B51830" t="str">
            <v xml:space="preserve">OX LOCK OF160 CHAIN </v>
          </cell>
          <cell r="C51830">
            <v>26.12</v>
          </cell>
        </row>
        <row r="51831">
          <cell r="A51831" t="str">
            <v>090212200GL</v>
          </cell>
          <cell r="B51831" t="str">
            <v>XX DUMMY HAY2000 CCT</v>
          </cell>
          <cell r="C51831">
            <v>5.75</v>
          </cell>
        </row>
        <row r="51832">
          <cell r="A51832" t="str">
            <v>090212200RL</v>
          </cell>
          <cell r="B51832" t="str">
            <v>XX DUMMY HAY2000 CCT</v>
          </cell>
          <cell r="C51832">
            <v>5.75</v>
          </cell>
        </row>
        <row r="51833">
          <cell r="A51833">
            <v>90212204</v>
          </cell>
          <cell r="B51833" t="str">
            <v>YA ALARM APARTMENT K</v>
          </cell>
          <cell r="C51833">
            <v>76.5</v>
          </cell>
        </row>
        <row r="51834">
          <cell r="A51834">
            <v>90212210</v>
          </cell>
          <cell r="B51834" t="str">
            <v>OX LOCK COMBI6 CABLE</v>
          </cell>
          <cell r="C51834">
            <v>2.99</v>
          </cell>
        </row>
        <row r="51835">
          <cell r="A51835" t="str">
            <v>090212250GL</v>
          </cell>
          <cell r="B51835" t="str">
            <v>DK HASP LOCK T2250 1</v>
          </cell>
          <cell r="C51835">
            <v>1.67</v>
          </cell>
        </row>
        <row r="51836">
          <cell r="A51836">
            <v>90212401</v>
          </cell>
          <cell r="B51836" t="str">
            <v>EX CAMERA CS-CV206 7</v>
          </cell>
          <cell r="C51836">
            <v>24.66</v>
          </cell>
        </row>
        <row r="51837">
          <cell r="A51837">
            <v>90212402</v>
          </cell>
          <cell r="B51837" t="str">
            <v>EX CAMERA CS-CV206 1</v>
          </cell>
          <cell r="C51837">
            <v>36.99</v>
          </cell>
        </row>
        <row r="51838">
          <cell r="A51838">
            <v>90212403</v>
          </cell>
          <cell r="B51838" t="str">
            <v>EX CAMERA CS-CV248 1</v>
          </cell>
          <cell r="C51838">
            <v>49.33</v>
          </cell>
        </row>
        <row r="51839">
          <cell r="A51839">
            <v>90212404</v>
          </cell>
          <cell r="B51839" t="str">
            <v>EX CAMERA CS-CV310 7</v>
          </cell>
          <cell r="C51839">
            <v>49.33</v>
          </cell>
        </row>
        <row r="51840">
          <cell r="A51840">
            <v>90212405</v>
          </cell>
          <cell r="B51840" t="str">
            <v>EX CAMERA CS-CV310 1</v>
          </cell>
          <cell r="C51840">
            <v>61.66</v>
          </cell>
        </row>
        <row r="51841">
          <cell r="A51841">
            <v>90212406</v>
          </cell>
          <cell r="B51841" t="str">
            <v>EX VIEWER CS-DP1 720</v>
          </cell>
          <cell r="C51841">
            <v>135.66</v>
          </cell>
        </row>
        <row r="51842">
          <cell r="A51842">
            <v>90212407</v>
          </cell>
          <cell r="B51842" t="str">
            <v xml:space="preserve">EX CAM LIGHT CS-LC1 </v>
          </cell>
          <cell r="C51842">
            <v>123.33</v>
          </cell>
        </row>
        <row r="51843">
          <cell r="A51843">
            <v>90212408</v>
          </cell>
          <cell r="B51843" t="str">
            <v>EX CAMERA CS-C3A 108</v>
          </cell>
          <cell r="C51843">
            <v>92.49</v>
          </cell>
        </row>
        <row r="51844">
          <cell r="A51844">
            <v>90212684</v>
          </cell>
          <cell r="B51844" t="str">
            <v>CB PADLOCK MT5 51232</v>
          </cell>
          <cell r="C51844">
            <v>103.63</v>
          </cell>
        </row>
        <row r="51845">
          <cell r="A51845">
            <v>90212850</v>
          </cell>
          <cell r="B51845" t="str">
            <v>SI LOCK SWTBL STEERI</v>
          </cell>
          <cell r="C51845">
            <v>8.5</v>
          </cell>
        </row>
        <row r="51846">
          <cell r="A51846" t="str">
            <v>090213000GL</v>
          </cell>
          <cell r="B51846" t="str">
            <v>XX WALL ANCHOR</v>
          </cell>
          <cell r="C51846">
            <v>36.29</v>
          </cell>
        </row>
        <row r="51847">
          <cell r="A51847">
            <v>90213001</v>
          </cell>
          <cell r="B51847" t="str">
            <v>AU POST KHP1 HITCH S</v>
          </cell>
          <cell r="C51847">
            <v>47.38</v>
          </cell>
        </row>
        <row r="51848">
          <cell r="A51848" t="str">
            <v>090213001GL</v>
          </cell>
          <cell r="B51848" t="str">
            <v>AU POST KHP1 HITCH S</v>
          </cell>
          <cell r="C51848">
            <v>47.38</v>
          </cell>
        </row>
        <row r="51849">
          <cell r="A51849">
            <v>90213002</v>
          </cell>
          <cell r="B51849" t="str">
            <v>SQ PADLOCK WL2 BAYON</v>
          </cell>
          <cell r="C51849">
            <v>11.04</v>
          </cell>
        </row>
        <row r="51850">
          <cell r="A51850">
            <v>90213003</v>
          </cell>
          <cell r="B51850" t="str">
            <v>SQ PADLOCK WL3 BAYON</v>
          </cell>
          <cell r="C51850">
            <v>15.3</v>
          </cell>
        </row>
        <row r="51851">
          <cell r="A51851" t="str">
            <v>090213005GL</v>
          </cell>
          <cell r="B51851" t="str">
            <v>CL KEY BOX CKB48 48K</v>
          </cell>
          <cell r="C51851">
            <v>3.67</v>
          </cell>
        </row>
        <row r="51852">
          <cell r="A51852" t="str">
            <v>090213005RL</v>
          </cell>
          <cell r="B51852" t="str">
            <v>CL KEY BOX CKB48 48K</v>
          </cell>
          <cell r="C51852">
            <v>3.67</v>
          </cell>
        </row>
        <row r="51853">
          <cell r="A51853">
            <v>90213008</v>
          </cell>
          <cell r="B51853" t="str">
            <v>SQ PADLOCK LP8 BRASS</v>
          </cell>
          <cell r="C51853">
            <v>2.2000000000000002</v>
          </cell>
        </row>
        <row r="51854">
          <cell r="A51854">
            <v>90213009</v>
          </cell>
          <cell r="B51854" t="str">
            <v>SQ PADLOCK LP9 BRASS</v>
          </cell>
          <cell r="C51854">
            <v>3.04</v>
          </cell>
        </row>
        <row r="51855">
          <cell r="A51855" t="str">
            <v>090213010GL</v>
          </cell>
          <cell r="B51855" t="str">
            <v>CL KEY BOX CKB93 93K</v>
          </cell>
          <cell r="C51855">
            <v>6.45</v>
          </cell>
        </row>
        <row r="51856">
          <cell r="A51856" t="str">
            <v>090213010RL</v>
          </cell>
          <cell r="B51856" t="str">
            <v>CL KEY BOX CKB93 93K</v>
          </cell>
          <cell r="C51856">
            <v>6.45</v>
          </cell>
        </row>
        <row r="51857">
          <cell r="A51857">
            <v>90213015</v>
          </cell>
          <cell r="B51857" t="str">
            <v>SQ PADLOCK ASWL2 BAY</v>
          </cell>
          <cell r="C51857">
            <v>24</v>
          </cell>
        </row>
        <row r="51858">
          <cell r="A51858" t="str">
            <v>090213020GL</v>
          </cell>
          <cell r="B51858" t="str">
            <v>CL KEY BOX CKB20 20K</v>
          </cell>
          <cell r="C51858">
            <v>3.4</v>
          </cell>
        </row>
        <row r="51859">
          <cell r="A51859">
            <v>90213035</v>
          </cell>
          <cell r="B51859" t="str">
            <v>BP LOCK S10135 VAN H</v>
          </cell>
          <cell r="C51859">
            <v>29</v>
          </cell>
        </row>
        <row r="51860">
          <cell r="A51860">
            <v>90213036</v>
          </cell>
          <cell r="B51860" t="str">
            <v>OX LOCK MONSTER-YELL</v>
          </cell>
          <cell r="C51860">
            <v>35.619999999999997</v>
          </cell>
        </row>
        <row r="51861">
          <cell r="A51861">
            <v>90213040</v>
          </cell>
          <cell r="B51861" t="str">
            <v>OX LOCK PATRIOT DISC</v>
          </cell>
          <cell r="C51861">
            <v>26.12</v>
          </cell>
        </row>
        <row r="51862">
          <cell r="A51862">
            <v>90213041</v>
          </cell>
          <cell r="B51862" t="str">
            <v>OX LOCK PATRIOT-EXTE</v>
          </cell>
          <cell r="C51862">
            <v>26.12</v>
          </cell>
        </row>
        <row r="51863">
          <cell r="A51863">
            <v>90213055</v>
          </cell>
          <cell r="B51863" t="str">
            <v>OX LOCK QUARTZ-CHROM</v>
          </cell>
          <cell r="C51863">
            <v>18.05</v>
          </cell>
        </row>
        <row r="51864">
          <cell r="A51864" t="str">
            <v>090213100GL</v>
          </cell>
          <cell r="B51864" t="str">
            <v>CL CASH BOX CCB25 25</v>
          </cell>
          <cell r="C51864">
            <v>4.4000000000000004</v>
          </cell>
        </row>
        <row r="51865">
          <cell r="A51865">
            <v>90213103</v>
          </cell>
          <cell r="B51865" t="str">
            <v>SQ PADLOCK LN3 BRASS</v>
          </cell>
          <cell r="C51865">
            <v>2.2000000000000002</v>
          </cell>
        </row>
        <row r="51866">
          <cell r="A51866">
            <v>90213104</v>
          </cell>
          <cell r="B51866" t="str">
            <v>SQ PADLOCK LN4 BRASS</v>
          </cell>
          <cell r="C51866">
            <v>3.04</v>
          </cell>
        </row>
        <row r="51867">
          <cell r="A51867" t="str">
            <v>090213105GL</v>
          </cell>
          <cell r="B51867" t="str">
            <v>CL CASH BOX CCB30 30</v>
          </cell>
          <cell r="C51867">
            <v>4.5999999999999996</v>
          </cell>
        </row>
        <row r="51868">
          <cell r="A51868">
            <v>90213106</v>
          </cell>
          <cell r="B51868" t="str">
            <v>SQ PADLOCK LN5 BRASS</v>
          </cell>
          <cell r="C51868">
            <v>5.07</v>
          </cell>
        </row>
        <row r="51869">
          <cell r="A51869">
            <v>90213107</v>
          </cell>
          <cell r="B51869" t="str">
            <v>SQ LOCK LN4KA PADLOC</v>
          </cell>
          <cell r="C51869">
            <v>4.66</v>
          </cell>
        </row>
        <row r="51870">
          <cell r="A51870">
            <v>90213109</v>
          </cell>
          <cell r="B51870" t="str">
            <v>SQ LOCK LN5KA1 PADLO</v>
          </cell>
          <cell r="C51870">
            <v>7.22</v>
          </cell>
        </row>
        <row r="51871">
          <cell r="A51871">
            <v>90213113</v>
          </cell>
          <cell r="B51871" t="str">
            <v>SQ PADLOCK WL3KA1</v>
          </cell>
          <cell r="C51871">
            <v>17.920000000000002</v>
          </cell>
        </row>
        <row r="51872">
          <cell r="A51872">
            <v>90213118</v>
          </cell>
          <cell r="B51872" t="str">
            <v>SQ PADLOCK LP8-KA BR</v>
          </cell>
          <cell r="C51872">
            <v>2.33</v>
          </cell>
        </row>
        <row r="51873">
          <cell r="A51873">
            <v>90213119</v>
          </cell>
          <cell r="B51873" t="str">
            <v>SQ PADLOCK LP9-KA BR</v>
          </cell>
          <cell r="C51873">
            <v>3.24</v>
          </cell>
        </row>
        <row r="51874">
          <cell r="A51874">
            <v>90213122</v>
          </cell>
          <cell r="B51874" t="str">
            <v>SI LOCK SWTT122 INSE</v>
          </cell>
          <cell r="C51874">
            <v>4.59</v>
          </cell>
        </row>
        <row r="51875">
          <cell r="A51875">
            <v>90213125</v>
          </cell>
          <cell r="B51875" t="str">
            <v>SI LOCK SWTT125 GUAR</v>
          </cell>
          <cell r="C51875">
            <v>6.67</v>
          </cell>
        </row>
        <row r="51876">
          <cell r="A51876">
            <v>90213141</v>
          </cell>
          <cell r="B51876" t="str">
            <v>SQ PADLOCK DFBP4KA B</v>
          </cell>
          <cell r="C51876">
            <v>5.24</v>
          </cell>
        </row>
        <row r="51877">
          <cell r="A51877">
            <v>90213161</v>
          </cell>
          <cell r="B51877" t="str">
            <v>OX LOCK HARDCOREXL13</v>
          </cell>
          <cell r="C51877">
            <v>42.74</v>
          </cell>
        </row>
        <row r="51878">
          <cell r="A51878" t="str">
            <v>090213300GL</v>
          </cell>
          <cell r="B51878" t="str">
            <v>XX DUMMY HAY3000-EXT</v>
          </cell>
          <cell r="C51878">
            <v>14.95</v>
          </cell>
        </row>
        <row r="51879">
          <cell r="A51879">
            <v>90213402</v>
          </cell>
          <cell r="B51879" t="str">
            <v>ML LOCK EAGLE SCM CO</v>
          </cell>
          <cell r="C51879">
            <v>36.97</v>
          </cell>
        </row>
        <row r="51880">
          <cell r="A51880">
            <v>90213421</v>
          </cell>
          <cell r="B51880" t="str">
            <v>ML LOCK CONDOR SCM C</v>
          </cell>
          <cell r="C51880">
            <v>37.229999999999997</v>
          </cell>
        </row>
        <row r="51881">
          <cell r="A51881">
            <v>90213501</v>
          </cell>
          <cell r="B51881" t="str">
            <v>ML LOCKBALL 035-010</v>
          </cell>
          <cell r="C51881">
            <v>20.2</v>
          </cell>
        </row>
        <row r="51882">
          <cell r="A51882">
            <v>90213623</v>
          </cell>
          <cell r="B51882" t="str">
            <v>MS SUPERCAM 3623J MI</v>
          </cell>
          <cell r="C51882">
            <v>750</v>
          </cell>
        </row>
        <row r="51883">
          <cell r="A51883">
            <v>90213663</v>
          </cell>
          <cell r="B51883" t="str">
            <v>SB TIMER 12V DIGITL</v>
          </cell>
          <cell r="C51883">
            <v>10.99</v>
          </cell>
        </row>
        <row r="51884">
          <cell r="A51884">
            <v>90213992</v>
          </cell>
          <cell r="B51884" t="str">
            <v>SQ PADLOCK WL2KA BAY</v>
          </cell>
          <cell r="C51884">
            <v>14.38</v>
          </cell>
        </row>
        <row r="51885">
          <cell r="A51885" t="str">
            <v>090214000GL</v>
          </cell>
          <cell r="B51885" t="str">
            <v>ID LOCK DIGIDOOR COD</v>
          </cell>
          <cell r="C51885">
            <v>19.95</v>
          </cell>
        </row>
        <row r="51886">
          <cell r="A51886">
            <v>90214002</v>
          </cell>
          <cell r="B51886" t="str">
            <v>SQ LOCK COMBI2 BOLT</v>
          </cell>
          <cell r="C51886">
            <v>7.15</v>
          </cell>
        </row>
        <row r="51887">
          <cell r="A51887">
            <v>90214003</v>
          </cell>
          <cell r="B51887" t="str">
            <v>SQ LOCK COMBI3 BOLT</v>
          </cell>
          <cell r="C51887">
            <v>6.54</v>
          </cell>
        </row>
        <row r="51888">
          <cell r="A51888">
            <v>90214005</v>
          </cell>
          <cell r="B51888" t="str">
            <v>SQ PADLOCK LP10 BRAS</v>
          </cell>
          <cell r="C51888">
            <v>5.07</v>
          </cell>
        </row>
        <row r="51889">
          <cell r="A51889">
            <v>90214007</v>
          </cell>
          <cell r="B51889" t="str">
            <v>SQ PADLOCK DCL1 DISC</v>
          </cell>
          <cell r="C51889">
            <v>8.66</v>
          </cell>
        </row>
        <row r="51890">
          <cell r="A51890">
            <v>90214013</v>
          </cell>
          <cell r="B51890" t="str">
            <v xml:space="preserve">YA SMART HUB &amp; LOCK </v>
          </cell>
          <cell r="C51890">
            <v>134.25</v>
          </cell>
        </row>
        <row r="51891">
          <cell r="A51891">
            <v>90214018</v>
          </cell>
          <cell r="B51891" t="str">
            <v xml:space="preserve">CL SAFE CGS3K 3 GUN </v>
          </cell>
          <cell r="C51891">
            <v>87.66</v>
          </cell>
        </row>
        <row r="51892">
          <cell r="A51892">
            <v>90214019</v>
          </cell>
          <cell r="B51892" t="str">
            <v>OX LOCK MONSTERXL1.9</v>
          </cell>
          <cell r="C51892">
            <v>71.25</v>
          </cell>
        </row>
        <row r="51893">
          <cell r="A51893">
            <v>90214020</v>
          </cell>
          <cell r="B51893" t="str">
            <v>OX LOCK MONSTERXL1.5</v>
          </cell>
          <cell r="C51893">
            <v>76</v>
          </cell>
        </row>
        <row r="51894">
          <cell r="A51894">
            <v>90214021</v>
          </cell>
          <cell r="B51894" t="str">
            <v>OX LOCK MONSTERXL2.0</v>
          </cell>
          <cell r="C51894">
            <v>80.75</v>
          </cell>
        </row>
        <row r="51895">
          <cell r="A51895">
            <v>90214022</v>
          </cell>
          <cell r="B51895" t="str">
            <v>OX PADLOCK MONSTERXL</v>
          </cell>
          <cell r="C51895">
            <v>35.619999999999997</v>
          </cell>
        </row>
        <row r="51896">
          <cell r="A51896">
            <v>90214023</v>
          </cell>
          <cell r="B51896" t="str">
            <v xml:space="preserve">CL SAFE CGS5K 5 GUN </v>
          </cell>
          <cell r="C51896">
            <v>114.31</v>
          </cell>
        </row>
        <row r="51897">
          <cell r="A51897">
            <v>90214025</v>
          </cell>
          <cell r="B51897" t="str">
            <v xml:space="preserve">SQ PADLOCK CP40/2.5 </v>
          </cell>
          <cell r="C51897">
            <v>6.28</v>
          </cell>
        </row>
        <row r="51898">
          <cell r="A51898">
            <v>90214026</v>
          </cell>
          <cell r="B51898" t="str">
            <v xml:space="preserve">CL SAFE CGS8K 8 GUN </v>
          </cell>
          <cell r="C51898">
            <v>138.44</v>
          </cell>
        </row>
        <row r="51899">
          <cell r="A51899">
            <v>90214029</v>
          </cell>
          <cell r="B51899" t="str">
            <v xml:space="preserve">CL SAFE CGS5D 5 GUN </v>
          </cell>
          <cell r="C51899">
            <v>114.31</v>
          </cell>
        </row>
        <row r="51900">
          <cell r="A51900">
            <v>90214032</v>
          </cell>
          <cell r="B51900" t="str">
            <v xml:space="preserve">CL SAFE CGS8D 8 GUN </v>
          </cell>
          <cell r="C51900">
            <v>138.44</v>
          </cell>
        </row>
        <row r="51901">
          <cell r="A51901">
            <v>90214040</v>
          </cell>
          <cell r="B51901" t="str">
            <v>SQ PADLOCK CP40 COMB</v>
          </cell>
          <cell r="C51901">
            <v>5.49</v>
          </cell>
        </row>
        <row r="51902">
          <cell r="A51902">
            <v>90214050</v>
          </cell>
          <cell r="B51902" t="str">
            <v>SQ PADLOCK CP50 COMB</v>
          </cell>
          <cell r="C51902">
            <v>10.59</v>
          </cell>
        </row>
        <row r="51903">
          <cell r="A51903">
            <v>90214052</v>
          </cell>
          <cell r="B51903" t="str">
            <v xml:space="preserve">SQ PADLOCK CP50/2.5 </v>
          </cell>
          <cell r="C51903">
            <v>12.68</v>
          </cell>
        </row>
        <row r="51904">
          <cell r="A51904">
            <v>90214060</v>
          </cell>
          <cell r="B51904" t="str">
            <v>SQ PADLOCK CP60 COMB</v>
          </cell>
          <cell r="C51904">
            <v>13.76</v>
          </cell>
        </row>
        <row r="51905">
          <cell r="A51905" t="str">
            <v>090214060GL</v>
          </cell>
          <cell r="B51905" t="str">
            <v>SQ PADLOCK CP60 COMB</v>
          </cell>
          <cell r="C51905">
            <v>13.76</v>
          </cell>
        </row>
        <row r="51906">
          <cell r="A51906">
            <v>90214115</v>
          </cell>
          <cell r="B51906" t="str">
            <v>SQ PADLOCK LP10-KA B</v>
          </cell>
          <cell r="C51906">
            <v>7.03</v>
          </cell>
        </row>
        <row r="51907">
          <cell r="A51907">
            <v>90214117</v>
          </cell>
          <cell r="B51907" t="str">
            <v>SQ PADLOCK DCL1-KA D</v>
          </cell>
          <cell r="C51907">
            <v>8.75</v>
          </cell>
        </row>
        <row r="51908">
          <cell r="A51908" t="str">
            <v>090214400GL</v>
          </cell>
          <cell r="B51908" t="str">
            <v>ID MSTRKEY COMBILOCK</v>
          </cell>
          <cell r="C51908">
            <v>12.75</v>
          </cell>
        </row>
        <row r="51909">
          <cell r="A51909">
            <v>90214412</v>
          </cell>
          <cell r="B51909" t="str">
            <v xml:space="preserve">ML LOCK BUFFALO RED </v>
          </cell>
          <cell r="C51909">
            <v>53.28</v>
          </cell>
        </row>
        <row r="51910">
          <cell r="A51910">
            <v>90214498</v>
          </cell>
          <cell r="B51910" t="str">
            <v>EX CCTV SWDVK449802V</v>
          </cell>
          <cell r="C51910">
            <v>166.66</v>
          </cell>
        </row>
        <row r="51911">
          <cell r="A51911">
            <v>90214793</v>
          </cell>
          <cell r="B51911" t="str">
            <v>SI LOCK SWWL11 WHEEL</v>
          </cell>
          <cell r="C51911">
            <v>25</v>
          </cell>
        </row>
        <row r="51912">
          <cell r="A51912">
            <v>90215005</v>
          </cell>
          <cell r="B51912" t="str">
            <v xml:space="preserve">SQ LOCK SS50P5 50mm </v>
          </cell>
          <cell r="C51912">
            <v>18.98</v>
          </cell>
        </row>
        <row r="51913">
          <cell r="A51913">
            <v>90215009</v>
          </cell>
          <cell r="B51913" t="str">
            <v xml:space="preserve">OX LOCK LK200 CABLE </v>
          </cell>
          <cell r="C51913">
            <v>5</v>
          </cell>
        </row>
        <row r="51914">
          <cell r="A51914">
            <v>90215411</v>
          </cell>
          <cell r="B51914" t="str">
            <v>MY HITCHLOCK 5411 ST</v>
          </cell>
          <cell r="C51914">
            <v>23.99</v>
          </cell>
        </row>
        <row r="51915">
          <cell r="A51915">
            <v>90215412</v>
          </cell>
          <cell r="B51915" t="str">
            <v>MY HITCHLOCK 5412 AL</v>
          </cell>
          <cell r="C51915">
            <v>35.99</v>
          </cell>
        </row>
        <row r="51916">
          <cell r="A51916">
            <v>90215415</v>
          </cell>
          <cell r="B51916" t="str">
            <v>MY HITCHLOCK 5415 AV</v>
          </cell>
          <cell r="C51916">
            <v>44.49</v>
          </cell>
        </row>
        <row r="51917">
          <cell r="A51917">
            <v>90215494</v>
          </cell>
          <cell r="B51917" t="str">
            <v>MY LOCK MP5494 STEER</v>
          </cell>
          <cell r="C51917">
            <v>21.99</v>
          </cell>
        </row>
        <row r="51918">
          <cell r="A51918" t="str">
            <v>090215613GL</v>
          </cell>
          <cell r="B51918" t="str">
            <v xml:space="preserve">BL NIGHT LIGHT AUTO </v>
          </cell>
          <cell r="C51918">
            <v>2.9</v>
          </cell>
        </row>
        <row r="51919">
          <cell r="A51919" t="str">
            <v>090215613RL</v>
          </cell>
          <cell r="B51919" t="str">
            <v xml:space="preserve">BL NIGHT LIGHT AUTO </v>
          </cell>
          <cell r="C51919">
            <v>2.9</v>
          </cell>
        </row>
        <row r="51920">
          <cell r="A51920">
            <v>90215643</v>
          </cell>
          <cell r="B51920" t="str">
            <v>SQ LOCK VULCANCOMB40</v>
          </cell>
          <cell r="C51920">
            <v>7.25</v>
          </cell>
        </row>
        <row r="51921">
          <cell r="A51921">
            <v>90215735</v>
          </cell>
          <cell r="B51921" t="str">
            <v>SQ LOCK WARRIOR55 PA</v>
          </cell>
          <cell r="C51921">
            <v>15.66</v>
          </cell>
        </row>
        <row r="51922">
          <cell r="A51922">
            <v>90215775</v>
          </cell>
          <cell r="B51922" t="str">
            <v>KM 55775 KEY SAFE</v>
          </cell>
          <cell r="C51922">
            <v>10.36</v>
          </cell>
        </row>
        <row r="51923">
          <cell r="A51923">
            <v>90215806</v>
          </cell>
          <cell r="B51923" t="str">
            <v>EX CCTV SWNVK-885806</v>
          </cell>
          <cell r="C51923">
            <v>566.66</v>
          </cell>
        </row>
        <row r="51924">
          <cell r="A51924">
            <v>90215814</v>
          </cell>
          <cell r="B51924" t="str">
            <v>EX CCTV SWNVK-885804</v>
          </cell>
          <cell r="C51924">
            <v>499.99</v>
          </cell>
        </row>
        <row r="51925">
          <cell r="A51925">
            <v>90215815</v>
          </cell>
          <cell r="B51925" t="str">
            <v>EX CCTV SWDVK-855804</v>
          </cell>
          <cell r="C51925">
            <v>366.66</v>
          </cell>
        </row>
        <row r="51926">
          <cell r="A51926">
            <v>90215816</v>
          </cell>
          <cell r="B51926" t="str">
            <v>EX CCTV SWDVK-849804</v>
          </cell>
          <cell r="C51926">
            <v>266.66000000000003</v>
          </cell>
        </row>
        <row r="51927">
          <cell r="A51927">
            <v>90215817</v>
          </cell>
          <cell r="B51927" t="str">
            <v>EX CCTV SODVK1645816</v>
          </cell>
          <cell r="C51927">
            <v>499.99</v>
          </cell>
        </row>
        <row r="51928">
          <cell r="A51928">
            <v>90215818</v>
          </cell>
          <cell r="B51928" t="str">
            <v>EX CCTV SODVK1645812</v>
          </cell>
          <cell r="C51928">
            <v>466.66</v>
          </cell>
        </row>
        <row r="51929">
          <cell r="A51929">
            <v>90215819</v>
          </cell>
          <cell r="B51929" t="str">
            <v>EX CCTV SODVK-164588</v>
          </cell>
          <cell r="C51929">
            <v>399.99</v>
          </cell>
        </row>
        <row r="51930">
          <cell r="A51930">
            <v>90215820</v>
          </cell>
          <cell r="B51930" t="str">
            <v>EX CCTV SODVK-845808</v>
          </cell>
          <cell r="C51930">
            <v>333.33</v>
          </cell>
        </row>
        <row r="51931">
          <cell r="A51931">
            <v>90215821</v>
          </cell>
          <cell r="B51931" t="str">
            <v>EX CCTV SODVK-845806</v>
          </cell>
          <cell r="C51931">
            <v>266.66000000000003</v>
          </cell>
        </row>
        <row r="51932">
          <cell r="A51932">
            <v>90215822</v>
          </cell>
          <cell r="B51932" t="str">
            <v>EX CCTV SWDVK845804V</v>
          </cell>
          <cell r="C51932">
            <v>199.99</v>
          </cell>
        </row>
        <row r="51933">
          <cell r="A51933">
            <v>90215823</v>
          </cell>
          <cell r="B51933" t="str">
            <v>EX CCTV SODVK-445804</v>
          </cell>
          <cell r="C51933">
            <v>186.66</v>
          </cell>
        </row>
        <row r="51934">
          <cell r="A51934">
            <v>90215824</v>
          </cell>
          <cell r="B51934" t="str">
            <v>EX CCTV SWDVK445802V</v>
          </cell>
          <cell r="C51934">
            <v>133.33000000000001</v>
          </cell>
        </row>
        <row r="51935">
          <cell r="A51935">
            <v>90215826</v>
          </cell>
          <cell r="B51935" t="str">
            <v>EX CCTV SWNVK-490SD2</v>
          </cell>
          <cell r="C51935">
            <v>166.66</v>
          </cell>
        </row>
        <row r="51936">
          <cell r="A51936">
            <v>90215833</v>
          </cell>
          <cell r="B51936" t="str">
            <v>TH RING FLOOD CAM WH</v>
          </cell>
          <cell r="C51936">
            <v>166</v>
          </cell>
        </row>
        <row r="51937">
          <cell r="A51937">
            <v>90215840</v>
          </cell>
          <cell r="B51937" t="str">
            <v>TH RING FLOOD CAM BK</v>
          </cell>
          <cell r="C51937">
            <v>166</v>
          </cell>
        </row>
        <row r="51938">
          <cell r="A51938">
            <v>90216008</v>
          </cell>
          <cell r="B51938" t="str">
            <v>SB PIR- 60008 12V MO</v>
          </cell>
          <cell r="C51938">
            <v>34.549999999999997</v>
          </cell>
        </row>
        <row r="51939">
          <cell r="A51939">
            <v>90216010</v>
          </cell>
          <cell r="B51939" t="str">
            <v>YA HSA6010 ALARM DOO</v>
          </cell>
          <cell r="C51939">
            <v>14.44</v>
          </cell>
        </row>
        <row r="51940">
          <cell r="A51940" t="str">
            <v>090216010GL</v>
          </cell>
          <cell r="B51940" t="str">
            <v>YA HSA6010 ALARM DOO</v>
          </cell>
          <cell r="C51940">
            <v>14.44</v>
          </cell>
        </row>
        <row r="51941">
          <cell r="A51941">
            <v>90216051</v>
          </cell>
          <cell r="B51941" t="str">
            <v>YA DUMMY SIREN BOX H</v>
          </cell>
          <cell r="C51941">
            <v>10.15</v>
          </cell>
        </row>
        <row r="51942">
          <cell r="A51942" t="str">
            <v>090216113GL</v>
          </cell>
          <cell r="B51942" t="str">
            <v>BL TDS70 SECUR SOCKT</v>
          </cell>
          <cell r="C51942">
            <v>3.95</v>
          </cell>
        </row>
        <row r="51943">
          <cell r="A51943" t="str">
            <v>090216113RL</v>
          </cell>
          <cell r="B51943" t="str">
            <v>BL TDS70 SECUR SOCKT</v>
          </cell>
          <cell r="C51943">
            <v>3.95</v>
          </cell>
        </row>
        <row r="51944">
          <cell r="A51944" t="str">
            <v>090216200GL</v>
          </cell>
          <cell r="B51944" t="str">
            <v>YA ALARM KIT HSA6200</v>
          </cell>
          <cell r="C51944">
            <v>80.209999999999994</v>
          </cell>
        </row>
        <row r="51945">
          <cell r="A51945">
            <v>90216202</v>
          </cell>
          <cell r="B51945" t="str">
            <v>OK LOCK HERCULES CHA</v>
          </cell>
          <cell r="C51945">
            <v>6.17</v>
          </cell>
        </row>
        <row r="51946">
          <cell r="A51946" t="str">
            <v>090216300RL</v>
          </cell>
          <cell r="B51946" t="str">
            <v>YA ALARM KIT HSA6300</v>
          </cell>
          <cell r="C51946">
            <v>117.65</v>
          </cell>
        </row>
        <row r="51947">
          <cell r="A51947">
            <v>90216303</v>
          </cell>
          <cell r="B51947" t="str">
            <v>OX LOCK SHACKLE12MED</v>
          </cell>
          <cell r="C51947">
            <v>6.5</v>
          </cell>
        </row>
        <row r="51948">
          <cell r="A51948">
            <v>90216310</v>
          </cell>
          <cell r="B51948" t="str">
            <v>OX LOCK SHACKLE12LRG</v>
          </cell>
          <cell r="C51948">
            <v>8.5</v>
          </cell>
        </row>
        <row r="51949">
          <cell r="A51949">
            <v>90216327</v>
          </cell>
          <cell r="B51949" t="str">
            <v>OX LOCK SHACKLE12DUO</v>
          </cell>
          <cell r="C51949">
            <v>11</v>
          </cell>
        </row>
        <row r="51950">
          <cell r="A51950">
            <v>90216357</v>
          </cell>
          <cell r="B51950" t="str">
            <v>ML LOCK BITLK01 CABL</v>
          </cell>
          <cell r="C51950">
            <v>6.19</v>
          </cell>
        </row>
        <row r="51951">
          <cell r="A51951">
            <v>90216371</v>
          </cell>
          <cell r="B51951" t="str">
            <v>ML LOCK BITLK03 CABL</v>
          </cell>
          <cell r="C51951">
            <v>6.34</v>
          </cell>
        </row>
        <row r="51952">
          <cell r="A51952" t="str">
            <v>090216413GL</v>
          </cell>
          <cell r="B51952" t="str">
            <v>BL HBT100 TIMER DIGI</v>
          </cell>
          <cell r="C51952">
            <v>4.25</v>
          </cell>
        </row>
        <row r="51953">
          <cell r="A51953" t="str">
            <v>090216413RL</v>
          </cell>
          <cell r="B51953" t="str">
            <v>BL HBT100 TIMER DIGI</v>
          </cell>
          <cell r="C51953">
            <v>4.25</v>
          </cell>
        </row>
        <row r="51954">
          <cell r="A51954">
            <v>90216539</v>
          </cell>
          <cell r="B51954" t="str">
            <v>EX CCTV SWWHD-INTCAM</v>
          </cell>
          <cell r="C51954">
            <v>66.66</v>
          </cell>
        </row>
        <row r="51955">
          <cell r="A51955">
            <v>90216540</v>
          </cell>
          <cell r="B51955" t="str">
            <v>EX CCTV SWWHD-INTCAM</v>
          </cell>
          <cell r="C51955">
            <v>186.66</v>
          </cell>
        </row>
        <row r="51956">
          <cell r="A51956">
            <v>90216541</v>
          </cell>
          <cell r="B51956" t="str">
            <v>EX CCTV SWWHD-INTCAM</v>
          </cell>
          <cell r="C51956">
            <v>126.66</v>
          </cell>
        </row>
        <row r="51957">
          <cell r="A51957">
            <v>90216610</v>
          </cell>
          <cell r="B51957" t="str">
            <v>YA ALARM HSA6610 TRA</v>
          </cell>
          <cell r="C51957">
            <v>130</v>
          </cell>
        </row>
        <row r="51958">
          <cell r="A51958" t="str">
            <v>090216613GL</v>
          </cell>
          <cell r="B51958" t="str">
            <v>BL PIR SOCKET C/W IT</v>
          </cell>
          <cell r="C51958">
            <v>5.5</v>
          </cell>
        </row>
        <row r="51959">
          <cell r="A51959" t="str">
            <v>090216613RL</v>
          </cell>
          <cell r="B51959" t="str">
            <v>BL PIR SOCKET C/W IT</v>
          </cell>
          <cell r="C51959">
            <v>5.5</v>
          </cell>
        </row>
        <row r="51960">
          <cell r="A51960">
            <v>90216637</v>
          </cell>
          <cell r="B51960" t="str">
            <v>YA SMOKE HSA3070 ALA</v>
          </cell>
          <cell r="C51960">
            <v>17.899999999999999</v>
          </cell>
        </row>
        <row r="51961">
          <cell r="A51961">
            <v>90217010</v>
          </cell>
          <cell r="B51961" t="str">
            <v>BU PADLOCK 77010 2PC</v>
          </cell>
          <cell r="C51961">
            <v>2.14</v>
          </cell>
        </row>
        <row r="51962">
          <cell r="A51962">
            <v>90217022</v>
          </cell>
          <cell r="B51962" t="str">
            <v>BU PADLOCK 77022 40m</v>
          </cell>
          <cell r="C51962">
            <v>1.26</v>
          </cell>
        </row>
        <row r="51963">
          <cell r="A51963">
            <v>90217027</v>
          </cell>
          <cell r="B51963" t="str">
            <v>BU PADLOCK 77027 DIS</v>
          </cell>
          <cell r="C51963">
            <v>3.39</v>
          </cell>
        </row>
        <row r="51964">
          <cell r="A51964">
            <v>90217028</v>
          </cell>
          <cell r="B51964" t="str">
            <v>BU PADLOCK 77028 2PC</v>
          </cell>
          <cell r="C51964">
            <v>4.5999999999999996</v>
          </cell>
        </row>
        <row r="51965">
          <cell r="A51965">
            <v>90217029</v>
          </cell>
          <cell r="B51965" t="str">
            <v>BU PADLOCK 77029 ROU</v>
          </cell>
          <cell r="C51965">
            <v>6.2</v>
          </cell>
        </row>
        <row r="51966">
          <cell r="A51966">
            <v>90217030</v>
          </cell>
          <cell r="B51966" t="str">
            <v xml:space="preserve">BU LOCK&amp; HASP 77030 </v>
          </cell>
          <cell r="C51966">
            <v>10.46</v>
          </cell>
        </row>
        <row r="51967">
          <cell r="A51967">
            <v>90217034</v>
          </cell>
          <cell r="B51967" t="str">
            <v>BU PADLOCK 77034 94m</v>
          </cell>
          <cell r="C51967">
            <v>8.81</v>
          </cell>
        </row>
        <row r="51968">
          <cell r="A51968">
            <v>90217035</v>
          </cell>
          <cell r="B51968" t="str">
            <v>BU PADLOCK 77035 60m</v>
          </cell>
          <cell r="C51968">
            <v>1.73</v>
          </cell>
        </row>
        <row r="51969">
          <cell r="A51969">
            <v>90217036</v>
          </cell>
          <cell r="B51969" t="str">
            <v>BU PADLOCK 77036 DIS</v>
          </cell>
          <cell r="C51969">
            <v>3.49</v>
          </cell>
        </row>
        <row r="51970">
          <cell r="A51970">
            <v>90217037</v>
          </cell>
          <cell r="B51970" t="str">
            <v>BU DEFENDER 77037 GA</v>
          </cell>
          <cell r="C51970">
            <v>32</v>
          </cell>
        </row>
        <row r="51971">
          <cell r="A51971">
            <v>90217050</v>
          </cell>
          <cell r="B51971" t="str">
            <v>OX LOCK TITAN-CHROME</v>
          </cell>
          <cell r="C51971">
            <v>12.82</v>
          </cell>
        </row>
        <row r="51972">
          <cell r="A51972">
            <v>90217075</v>
          </cell>
          <cell r="B51972" t="str">
            <v xml:space="preserve">BU SAFE 77075 COMBI </v>
          </cell>
          <cell r="C51972">
            <v>8.8800000000000008</v>
          </cell>
        </row>
        <row r="51973">
          <cell r="A51973">
            <v>90217077</v>
          </cell>
          <cell r="B51973" t="str">
            <v>BU CHAIN 77077 90CMx</v>
          </cell>
          <cell r="C51973">
            <v>3.55</v>
          </cell>
        </row>
        <row r="51974">
          <cell r="A51974" t="str">
            <v>090217077GL</v>
          </cell>
          <cell r="B51974" t="str">
            <v>BU CHAIN 77077 90CMx</v>
          </cell>
          <cell r="C51974">
            <v>3.55</v>
          </cell>
        </row>
        <row r="51975">
          <cell r="A51975">
            <v>90217078</v>
          </cell>
          <cell r="B51975" t="str">
            <v>BU CHAIN 77078 90CMx</v>
          </cell>
          <cell r="C51975">
            <v>5.61</v>
          </cell>
        </row>
        <row r="51976">
          <cell r="A51976">
            <v>90217079</v>
          </cell>
          <cell r="B51976" t="str">
            <v>BU CHAIN 77079 180CM</v>
          </cell>
          <cell r="C51976">
            <v>4.41</v>
          </cell>
        </row>
        <row r="51977">
          <cell r="A51977">
            <v>90217080</v>
          </cell>
          <cell r="B51977" t="str">
            <v>BU CHAIN 77080 180CM</v>
          </cell>
          <cell r="C51977">
            <v>8.3000000000000007</v>
          </cell>
        </row>
        <row r="51978">
          <cell r="A51978">
            <v>90217093</v>
          </cell>
          <cell r="B51978" t="str">
            <v xml:space="preserve">YA CAMERA SV-DF7I-W </v>
          </cell>
          <cell r="C51978">
            <v>28.12</v>
          </cell>
        </row>
        <row r="51979">
          <cell r="A51979">
            <v>90217100</v>
          </cell>
          <cell r="B51979" t="str">
            <v>CB LOCK L801.71 DISC</v>
          </cell>
          <cell r="C51979">
            <v>11.81</v>
          </cell>
        </row>
        <row r="51980">
          <cell r="A51980" t="str">
            <v>090217100GL</v>
          </cell>
          <cell r="B51980" t="str">
            <v>CB LOCK L801.71 DISC</v>
          </cell>
          <cell r="C51980">
            <v>11.81</v>
          </cell>
        </row>
        <row r="51981">
          <cell r="A51981" t="str">
            <v>090217100RL</v>
          </cell>
          <cell r="B51981" t="str">
            <v>CB LOCK L801.71 DISC</v>
          </cell>
          <cell r="C51981">
            <v>11.81</v>
          </cell>
        </row>
        <row r="51982">
          <cell r="A51982">
            <v>90217473</v>
          </cell>
          <cell r="B51982" t="str">
            <v>BL REMOTE RC3600 SOC</v>
          </cell>
          <cell r="C51982">
            <v>12.88</v>
          </cell>
        </row>
        <row r="51983">
          <cell r="A51983">
            <v>90217701</v>
          </cell>
          <cell r="B51983" t="str">
            <v xml:space="preserve">SX LOCK CCL01 CABLE </v>
          </cell>
          <cell r="C51983">
            <v>2.97</v>
          </cell>
        </row>
        <row r="51984">
          <cell r="A51984">
            <v>90217794</v>
          </cell>
          <cell r="B51984" t="str">
            <v>SQ LOCK HASP LH1 &amp;ST</v>
          </cell>
          <cell r="C51984">
            <v>5.0599999999999996</v>
          </cell>
        </row>
        <row r="51985">
          <cell r="A51985">
            <v>90218011</v>
          </cell>
          <cell r="B51985" t="str">
            <v>ML LOCK CONTAINR HEA</v>
          </cell>
          <cell r="C51985">
            <v>73.53</v>
          </cell>
        </row>
        <row r="51986">
          <cell r="A51986">
            <v>90218012</v>
          </cell>
          <cell r="B51986" t="str">
            <v>ML LOCK CONTAINR RED</v>
          </cell>
          <cell r="C51986">
            <v>49.04</v>
          </cell>
        </row>
        <row r="51987">
          <cell r="A51987">
            <v>90218015</v>
          </cell>
          <cell r="B51987" t="str">
            <v>ML LOCK CONTAINR JUN</v>
          </cell>
          <cell r="C51987">
            <v>32.340000000000003</v>
          </cell>
        </row>
        <row r="51988">
          <cell r="A51988">
            <v>90218031</v>
          </cell>
          <cell r="B51988" t="str">
            <v>ML LOCK TRIANGLE RED</v>
          </cell>
          <cell r="C51988">
            <v>36.18</v>
          </cell>
        </row>
        <row r="51989">
          <cell r="A51989">
            <v>90218050</v>
          </cell>
          <cell r="B51989" t="str">
            <v>ML LOCK VAN 080-500</v>
          </cell>
          <cell r="C51989">
            <v>54.4</v>
          </cell>
        </row>
        <row r="51990">
          <cell r="A51990">
            <v>90218055</v>
          </cell>
          <cell r="B51990" t="str">
            <v>ML LOCK SPIDER 080-5</v>
          </cell>
          <cell r="C51990">
            <v>46.5</v>
          </cell>
        </row>
        <row r="51991">
          <cell r="A51991">
            <v>90218711</v>
          </cell>
          <cell r="B51991" t="str">
            <v>ML LOCK BILK04 SHACK</v>
          </cell>
          <cell r="C51991">
            <v>9.84</v>
          </cell>
        </row>
        <row r="51992">
          <cell r="A51992">
            <v>90218851</v>
          </cell>
          <cell r="B51992" t="str">
            <v>EX CAMERA NHD885MSFB</v>
          </cell>
          <cell r="C51992">
            <v>106.66</v>
          </cell>
        </row>
        <row r="51993">
          <cell r="A51993">
            <v>90218852</v>
          </cell>
          <cell r="B51993" t="str">
            <v xml:space="preserve">EX CAMERA NHD885MSB </v>
          </cell>
          <cell r="C51993">
            <v>79.989999999999995</v>
          </cell>
        </row>
        <row r="51994">
          <cell r="A51994">
            <v>90218867</v>
          </cell>
          <cell r="B51994" t="str">
            <v xml:space="preserve">EX CAMERA NHD886MSD </v>
          </cell>
          <cell r="C51994">
            <v>79.989999999999995</v>
          </cell>
        </row>
        <row r="51995">
          <cell r="A51995">
            <v>90218868</v>
          </cell>
          <cell r="B51995" t="str">
            <v xml:space="preserve">EX CAMERA PRO-4KMSB </v>
          </cell>
          <cell r="C51995">
            <v>53.33</v>
          </cell>
        </row>
        <row r="51996">
          <cell r="A51996">
            <v>90218869</v>
          </cell>
          <cell r="B51996" t="str">
            <v>EX CAMERA PRO1080PTZ</v>
          </cell>
          <cell r="C51996">
            <v>186.66</v>
          </cell>
        </row>
        <row r="51997">
          <cell r="A51997">
            <v>90218870</v>
          </cell>
          <cell r="B51997" t="str">
            <v>EX CAMERA PRO1080ZLD</v>
          </cell>
          <cell r="C51997">
            <v>66.66</v>
          </cell>
        </row>
        <row r="51998">
          <cell r="A51998">
            <v>90218871</v>
          </cell>
          <cell r="B51998" t="str">
            <v>EX CAMERA PRO1080ZLB</v>
          </cell>
          <cell r="C51998">
            <v>66.66</v>
          </cell>
        </row>
        <row r="51999">
          <cell r="A51999">
            <v>90218872</v>
          </cell>
          <cell r="B51999" t="str">
            <v>EX CAMERA PRO1080FLB</v>
          </cell>
          <cell r="C51999">
            <v>53.33</v>
          </cell>
        </row>
        <row r="52000">
          <cell r="A52000">
            <v>90218873</v>
          </cell>
          <cell r="B52000" t="str">
            <v>EX CAMERA PRO1080FLD</v>
          </cell>
          <cell r="C52000">
            <v>53.33</v>
          </cell>
        </row>
        <row r="52001">
          <cell r="A52001">
            <v>90218874</v>
          </cell>
          <cell r="B52001" t="str">
            <v xml:space="preserve">EX RECORDER 164575H </v>
          </cell>
          <cell r="C52001">
            <v>199.99</v>
          </cell>
        </row>
        <row r="52002">
          <cell r="A52002">
            <v>90218875</v>
          </cell>
          <cell r="B52002" t="str">
            <v>EX RECORDER 84575H 8</v>
          </cell>
          <cell r="C52002">
            <v>133.33000000000001</v>
          </cell>
        </row>
        <row r="52003">
          <cell r="A52003">
            <v>90218876</v>
          </cell>
          <cell r="B52003" t="str">
            <v>EX RECORDER 44575T 4</v>
          </cell>
          <cell r="C52003">
            <v>119.99</v>
          </cell>
        </row>
        <row r="52004">
          <cell r="A52004">
            <v>90218877</v>
          </cell>
          <cell r="B52004" t="str">
            <v>EX CAMERA WHD-OUTCAM</v>
          </cell>
          <cell r="C52004">
            <v>59.99</v>
          </cell>
        </row>
        <row r="52005">
          <cell r="A52005">
            <v>90218878</v>
          </cell>
          <cell r="B52005" t="str">
            <v>EX CAMERA WHD-OUTCAM</v>
          </cell>
          <cell r="C52005">
            <v>126.66</v>
          </cell>
        </row>
        <row r="52006">
          <cell r="A52006">
            <v>90218879</v>
          </cell>
          <cell r="B52006" t="str">
            <v>EX CAMERA WHD-OUTCAM</v>
          </cell>
          <cell r="C52006">
            <v>219.99</v>
          </cell>
        </row>
        <row r="52007">
          <cell r="A52007">
            <v>90218880</v>
          </cell>
          <cell r="B52007" t="str">
            <v>EX CAMERA WHD-INDCAM</v>
          </cell>
          <cell r="C52007">
            <v>43.33</v>
          </cell>
        </row>
        <row r="52008">
          <cell r="A52008">
            <v>90218883</v>
          </cell>
          <cell r="B52008" t="str">
            <v xml:space="preserve">EX CAMERA KIT SOLAR </v>
          </cell>
          <cell r="C52008">
            <v>99.99</v>
          </cell>
        </row>
        <row r="52009">
          <cell r="A52009">
            <v>90218884</v>
          </cell>
          <cell r="B52009" t="str">
            <v>EX DOORBELL 720P SWA</v>
          </cell>
          <cell r="C52009">
            <v>59.99</v>
          </cell>
        </row>
        <row r="52010">
          <cell r="A52010">
            <v>90218885</v>
          </cell>
          <cell r="B52010" t="str">
            <v>EX DOORBELL CHIME UN</v>
          </cell>
          <cell r="C52010">
            <v>7.99</v>
          </cell>
        </row>
        <row r="52011">
          <cell r="A52011">
            <v>90218900</v>
          </cell>
          <cell r="B52011" t="str">
            <v>SQ CHAIN 8/900 900mm</v>
          </cell>
          <cell r="C52011">
            <v>18.73</v>
          </cell>
        </row>
        <row r="52012">
          <cell r="A52012" t="str">
            <v>090218902GL</v>
          </cell>
          <cell r="B52012" t="str">
            <v>CL PARKING BARRIER C</v>
          </cell>
          <cell r="C52012">
            <v>8.83</v>
          </cell>
        </row>
        <row r="52013">
          <cell r="A52013" t="str">
            <v>090219000GL</v>
          </cell>
          <cell r="B52013" t="str">
            <v>CB PADLOCK PL2029000</v>
          </cell>
          <cell r="C52013">
            <v>7.95</v>
          </cell>
        </row>
        <row r="52014">
          <cell r="A52014">
            <v>90219001</v>
          </cell>
          <cell r="B52014" t="str">
            <v>ML LOCK OUTBOARD 090</v>
          </cell>
          <cell r="C52014">
            <v>23.79</v>
          </cell>
        </row>
        <row r="52015">
          <cell r="A52015">
            <v>90219002</v>
          </cell>
          <cell r="B52015" t="str">
            <v>ML LOCK OUTBOARD LNG</v>
          </cell>
          <cell r="C52015">
            <v>27.7</v>
          </cell>
        </row>
        <row r="52016">
          <cell r="A52016">
            <v>90219008</v>
          </cell>
          <cell r="B52016" t="str">
            <v>ML DOCK LOCK 090-080</v>
          </cell>
          <cell r="C52016">
            <v>26.22</v>
          </cell>
        </row>
        <row r="52017">
          <cell r="A52017">
            <v>90219009</v>
          </cell>
          <cell r="B52017" t="str">
            <v>ML STOP &amp; DOCK 090-0</v>
          </cell>
          <cell r="C52017">
            <v>18.13</v>
          </cell>
        </row>
        <row r="52018">
          <cell r="A52018">
            <v>90219050</v>
          </cell>
          <cell r="B52018" t="str">
            <v>ML LOCK LOOP CHAIN S</v>
          </cell>
          <cell r="C52018">
            <v>59.27</v>
          </cell>
        </row>
        <row r="52019">
          <cell r="A52019">
            <v>90219055</v>
          </cell>
          <cell r="B52019" t="str">
            <v>ML LOCK LOOP CHAIN L</v>
          </cell>
          <cell r="C52019">
            <v>70.23</v>
          </cell>
        </row>
        <row r="52020">
          <cell r="A52020">
            <v>90219075</v>
          </cell>
          <cell r="B52020" t="str">
            <v>MY WHEELCLAMP MP9075</v>
          </cell>
          <cell r="C52020">
            <v>12.49</v>
          </cell>
        </row>
        <row r="52021">
          <cell r="A52021">
            <v>90219162</v>
          </cell>
          <cell r="B52021" t="str">
            <v>ML LOCK AXLK06 CABLE</v>
          </cell>
          <cell r="C52021">
            <v>8.68</v>
          </cell>
        </row>
        <row r="52022">
          <cell r="A52022">
            <v>90219209</v>
          </cell>
          <cell r="B52022" t="str">
            <v>ML LOCK AXLK08 CABLE</v>
          </cell>
          <cell r="C52022">
            <v>10.23</v>
          </cell>
        </row>
        <row r="52023">
          <cell r="A52023">
            <v>90219501</v>
          </cell>
          <cell r="B52023" t="str">
            <v>SQ ANCHOR LBA1</v>
          </cell>
          <cell r="C52023">
            <v>13.75</v>
          </cell>
        </row>
        <row r="52024">
          <cell r="A52024">
            <v>90219507</v>
          </cell>
          <cell r="B52024" t="str">
            <v>SQ ANCHOR BPGA</v>
          </cell>
          <cell r="C52024">
            <v>27.03</v>
          </cell>
        </row>
        <row r="52025">
          <cell r="A52025" t="str">
            <v>090219733GL</v>
          </cell>
          <cell r="B52025" t="str">
            <v>XX POST SECPST</v>
          </cell>
          <cell r="C52025">
            <v>8.9499999999999993</v>
          </cell>
        </row>
        <row r="52026">
          <cell r="A52026" t="str">
            <v>090219733RL</v>
          </cell>
          <cell r="B52026" t="str">
            <v>XX POST SECPST</v>
          </cell>
          <cell r="C52026">
            <v>8.9499999999999993</v>
          </cell>
        </row>
        <row r="52027">
          <cell r="A52027">
            <v>90219998</v>
          </cell>
          <cell r="B52027" t="str">
            <v>AU KEY BLANKS</v>
          </cell>
          <cell r="C52027">
            <v>1</v>
          </cell>
        </row>
        <row r="52028">
          <cell r="A52028" t="str">
            <v>090219999GL</v>
          </cell>
          <cell r="B52028" t="str">
            <v>XX DUMMY CCTV CAMERA</v>
          </cell>
          <cell r="C52028">
            <v>6.45</v>
          </cell>
        </row>
        <row r="52029">
          <cell r="A52029" t="str">
            <v>090219999RL</v>
          </cell>
          <cell r="B52029" t="str">
            <v>XX DUMMY CCTV CAMERA</v>
          </cell>
          <cell r="C52029">
            <v>6.45</v>
          </cell>
        </row>
        <row r="52030">
          <cell r="A52030">
            <v>90220007</v>
          </cell>
          <cell r="B52030" t="str">
            <v xml:space="preserve">OX KEY7 PK2 TO SUIT </v>
          </cell>
          <cell r="C52030">
            <v>20</v>
          </cell>
        </row>
        <row r="52031">
          <cell r="A52031">
            <v>90220014</v>
          </cell>
          <cell r="B52031" t="str">
            <v>EX MOUNT INTSTD-GL O</v>
          </cell>
          <cell r="C52031">
            <v>6.66</v>
          </cell>
        </row>
        <row r="52032">
          <cell r="A52032">
            <v>90220022</v>
          </cell>
          <cell r="B52032" t="str">
            <v>YA USB ADAPTOR FOR E</v>
          </cell>
          <cell r="C52032">
            <v>23.99</v>
          </cell>
        </row>
        <row r="52033">
          <cell r="A52033">
            <v>90220036</v>
          </cell>
          <cell r="B52033" t="str">
            <v>BP LOCK S10036 BARRE</v>
          </cell>
          <cell r="C52033">
            <v>8.9499999999999993</v>
          </cell>
        </row>
        <row r="52034">
          <cell r="A52034">
            <v>90220064</v>
          </cell>
          <cell r="B52034" t="str">
            <v>BP PADLOCK S10064 DI</v>
          </cell>
          <cell r="C52034">
            <v>6.95</v>
          </cell>
        </row>
        <row r="52035">
          <cell r="A52035">
            <v>90220081</v>
          </cell>
          <cell r="B52035" t="str">
            <v>BP GAS STRUTT S10081</v>
          </cell>
          <cell r="C52035">
            <v>15.95</v>
          </cell>
        </row>
        <row r="52036">
          <cell r="A52036">
            <v>90220140</v>
          </cell>
          <cell r="B52036" t="str">
            <v xml:space="preserve">BP ANTI THEFT CABLE </v>
          </cell>
          <cell r="C52036">
            <v>0</v>
          </cell>
        </row>
        <row r="52037">
          <cell r="A52037">
            <v>90221015</v>
          </cell>
          <cell r="B52037" t="str">
            <v>EX CABLE SWPRO15MTVF</v>
          </cell>
          <cell r="C52037">
            <v>11.11</v>
          </cell>
        </row>
        <row r="52038">
          <cell r="A52038">
            <v>90221031</v>
          </cell>
          <cell r="B52038" t="str">
            <v>EX CABLE SWPRO30MTVF</v>
          </cell>
          <cell r="C52038">
            <v>16.66</v>
          </cell>
        </row>
        <row r="52039">
          <cell r="A52039">
            <v>90221056</v>
          </cell>
          <cell r="B52039" t="str">
            <v>AU SPARE KEY FOR KYP</v>
          </cell>
          <cell r="C52039">
            <v>3</v>
          </cell>
        </row>
        <row r="52040">
          <cell r="A52040">
            <v>90221061</v>
          </cell>
          <cell r="B52040" t="str">
            <v>EX CABLE SWPRO60MTVF</v>
          </cell>
          <cell r="C52040">
            <v>27.78</v>
          </cell>
        </row>
        <row r="52041">
          <cell r="A52041">
            <v>90221225</v>
          </cell>
          <cell r="B52041" t="str">
            <v>YA KEYPAD AC-KP</v>
          </cell>
          <cell r="C52041">
            <v>26.25</v>
          </cell>
        </row>
        <row r="52042">
          <cell r="A52042">
            <v>90221249</v>
          </cell>
          <cell r="B52042" t="str">
            <v>YA KEYFOB AC-KF</v>
          </cell>
          <cell r="C52042">
            <v>18.75</v>
          </cell>
        </row>
        <row r="52043">
          <cell r="A52043">
            <v>90221263</v>
          </cell>
          <cell r="B52043" t="str">
            <v>YA CONTACT AC-DC DOO</v>
          </cell>
          <cell r="C52043">
            <v>18.75</v>
          </cell>
        </row>
        <row r="52044">
          <cell r="A52044">
            <v>90221287</v>
          </cell>
          <cell r="B52044" t="str">
            <v>YA CABLE SV-BNC30 30</v>
          </cell>
          <cell r="C52044">
            <v>12.49</v>
          </cell>
        </row>
        <row r="52045">
          <cell r="A52045">
            <v>90221294</v>
          </cell>
          <cell r="B52045" t="str">
            <v>YA PIR- AC-PIR</v>
          </cell>
          <cell r="C52045">
            <v>26.25</v>
          </cell>
        </row>
        <row r="52046">
          <cell r="A52046">
            <v>90221295</v>
          </cell>
          <cell r="B52046" t="str">
            <v>YA PIR- AC-3PIR PK3</v>
          </cell>
          <cell r="C52046">
            <v>75</v>
          </cell>
        </row>
        <row r="52047">
          <cell r="A52047">
            <v>90221296</v>
          </cell>
          <cell r="B52047" t="str">
            <v>YA PIR- AC-PETPIR PE</v>
          </cell>
          <cell r="C52047">
            <v>28.13</v>
          </cell>
        </row>
        <row r="52048">
          <cell r="A52048">
            <v>90221297</v>
          </cell>
          <cell r="B52048" t="str">
            <v>YA PIR- AC-3PETPIR P</v>
          </cell>
          <cell r="C52048">
            <v>86.25</v>
          </cell>
        </row>
        <row r="52049">
          <cell r="A52049">
            <v>90221300</v>
          </cell>
          <cell r="B52049" t="str">
            <v>YA CABLE SV-BNC18 18</v>
          </cell>
          <cell r="C52049">
            <v>9.3699999999999992</v>
          </cell>
        </row>
        <row r="52050">
          <cell r="A52050">
            <v>90221317</v>
          </cell>
          <cell r="B52050" t="str">
            <v>YA RFID TAGS PK2 AC-</v>
          </cell>
          <cell r="C52050">
            <v>6.25</v>
          </cell>
        </row>
        <row r="52051">
          <cell r="A52051">
            <v>90222100</v>
          </cell>
          <cell r="B52051" t="str">
            <v>YA DOME CAMERA WHT 6</v>
          </cell>
          <cell r="C52051">
            <v>29.99</v>
          </cell>
        </row>
        <row r="52052">
          <cell r="A52052">
            <v>90222101</v>
          </cell>
          <cell r="B52052" t="str">
            <v>YA BULLET CAMERA WHT</v>
          </cell>
          <cell r="C52052">
            <v>29.99</v>
          </cell>
        </row>
        <row r="52053">
          <cell r="A52053">
            <v>90222112</v>
          </cell>
          <cell r="B52053" t="str">
            <v>YA KEYFOB FOR EASYFI</v>
          </cell>
          <cell r="C52053">
            <v>9.5</v>
          </cell>
        </row>
        <row r="52054">
          <cell r="A52054">
            <v>90222113</v>
          </cell>
          <cell r="B52054" t="str">
            <v>YA PIR SENSOR FOR EA</v>
          </cell>
          <cell r="C52054">
            <v>12.5</v>
          </cell>
        </row>
        <row r="52055">
          <cell r="A52055">
            <v>90226032</v>
          </cell>
          <cell r="B52055" t="str">
            <v>YA PIR- HSA6000 RANG</v>
          </cell>
          <cell r="C52055">
            <v>12</v>
          </cell>
        </row>
        <row r="52056">
          <cell r="A52056">
            <v>90226033</v>
          </cell>
          <cell r="B52056" t="str">
            <v>YA PIRx3 HSA6000 RAN</v>
          </cell>
          <cell r="C52056">
            <v>33.549999999999997</v>
          </cell>
        </row>
        <row r="52057">
          <cell r="A52057">
            <v>90226034</v>
          </cell>
          <cell r="B52057" t="str">
            <v>YA PET PIR HSA6000 R</v>
          </cell>
          <cell r="C52057">
            <v>12.5</v>
          </cell>
        </row>
        <row r="52058">
          <cell r="A52058">
            <v>90226035</v>
          </cell>
          <cell r="B52058" t="str">
            <v>YA PET PIRx3 HSA6000</v>
          </cell>
          <cell r="C52058">
            <v>37.799999999999997</v>
          </cell>
        </row>
        <row r="52059">
          <cell r="A52059">
            <v>90226036</v>
          </cell>
          <cell r="B52059" t="str">
            <v>YA CONTACT HSA6000 R</v>
          </cell>
          <cell r="C52059">
            <v>6.76</v>
          </cell>
        </row>
        <row r="52060">
          <cell r="A52060">
            <v>90226037</v>
          </cell>
          <cell r="B52060" t="str">
            <v>YA KEYFOB HSA6000 RA</v>
          </cell>
          <cell r="C52060">
            <v>7.88</v>
          </cell>
        </row>
        <row r="52061">
          <cell r="A52061">
            <v>90226038</v>
          </cell>
          <cell r="B52061" t="str">
            <v>YA KEYPAD HSA6000 RA</v>
          </cell>
          <cell r="C52061">
            <v>10.92</v>
          </cell>
        </row>
        <row r="52062">
          <cell r="A52062">
            <v>90226039</v>
          </cell>
          <cell r="B52062" t="str">
            <v>YA PANIC HSA6000 RAN</v>
          </cell>
          <cell r="C52062">
            <v>8.5399999999999991</v>
          </cell>
        </row>
        <row r="52063">
          <cell r="A52063">
            <v>90226060</v>
          </cell>
          <cell r="B52063" t="str">
            <v>YA HSA6060 KEY FOB</v>
          </cell>
          <cell r="C52063">
            <v>11.55</v>
          </cell>
        </row>
        <row r="52064">
          <cell r="A52064">
            <v>90226080</v>
          </cell>
          <cell r="B52064" t="str">
            <v>YA HSA6080 KEYPAD WI</v>
          </cell>
          <cell r="C52064">
            <v>27.46</v>
          </cell>
        </row>
        <row r="52065">
          <cell r="A52065">
            <v>90227021</v>
          </cell>
          <cell r="B52065" t="str">
            <v>YA DOME CAMERA BLK 6</v>
          </cell>
          <cell r="C52065">
            <v>19</v>
          </cell>
        </row>
        <row r="52066">
          <cell r="A52066">
            <v>90229231</v>
          </cell>
          <cell r="B52066" t="str">
            <v>SQ SPARE KEY FOR DCL</v>
          </cell>
          <cell r="C52066">
            <v>2.0699999999999998</v>
          </cell>
        </row>
        <row r="52067">
          <cell r="A52067">
            <v>90230103</v>
          </cell>
          <cell r="B52067" t="str">
            <v>SQ ADDITIONAL KEY FO</v>
          </cell>
          <cell r="C52067">
            <v>1.79</v>
          </cell>
        </row>
        <row r="52068">
          <cell r="A52068">
            <v>90230105</v>
          </cell>
          <cell r="B52068" t="str">
            <v>SQ EXTRA KEY FOR ASW</v>
          </cell>
          <cell r="C52068">
            <v>0.65</v>
          </cell>
        </row>
        <row r="52069">
          <cell r="A52069">
            <v>90230303</v>
          </cell>
          <cell r="B52069" t="str">
            <v>CB EXTRA KEYS SURCHA</v>
          </cell>
          <cell r="C52069">
            <v>2.2000000000000002</v>
          </cell>
        </row>
        <row r="52070">
          <cell r="A52070">
            <v>90239999</v>
          </cell>
          <cell r="B52070" t="str">
            <v>ID SPARE KEY</v>
          </cell>
          <cell r="C52070">
            <v>1.4</v>
          </cell>
        </row>
        <row r="52071">
          <cell r="A52071" t="str">
            <v>090310000GL</v>
          </cell>
          <cell r="B52071" t="str">
            <v>XX BARB GAS WG22</v>
          </cell>
          <cell r="C52071">
            <v>56.69</v>
          </cell>
        </row>
        <row r="52072">
          <cell r="A52072" t="str">
            <v>090310001GL</v>
          </cell>
          <cell r="B52072" t="str">
            <v>XX BARB GAS WG25</v>
          </cell>
          <cell r="C52072">
            <v>42.12</v>
          </cell>
        </row>
        <row r="52073">
          <cell r="A52073" t="str">
            <v>090310003GL</v>
          </cell>
          <cell r="B52073" t="str">
            <v>XX BARB GAS WG52</v>
          </cell>
          <cell r="C52073">
            <v>105.31</v>
          </cell>
        </row>
        <row r="52074">
          <cell r="A52074" t="str">
            <v>090310005GL</v>
          </cell>
          <cell r="B52074" t="str">
            <v>XX BARB GAS WG62</v>
          </cell>
          <cell r="C52074">
            <v>131.65</v>
          </cell>
        </row>
        <row r="52075">
          <cell r="A52075" t="str">
            <v>090310010GL</v>
          </cell>
          <cell r="B52075" t="str">
            <v>XX BARB GAS PE13</v>
          </cell>
          <cell r="C52075">
            <v>40.6</v>
          </cell>
        </row>
        <row r="52076">
          <cell r="A52076" t="str">
            <v>090310020GL</v>
          </cell>
          <cell r="B52076" t="str">
            <v>XX BARB GAS PO3</v>
          </cell>
          <cell r="C52076">
            <v>23.88</v>
          </cell>
        </row>
        <row r="52077">
          <cell r="A52077">
            <v>90310030</v>
          </cell>
          <cell r="B52077" t="str">
            <v>CL STOVE POTBELLY304</v>
          </cell>
          <cell r="C52077">
            <v>49.11</v>
          </cell>
        </row>
        <row r="52078">
          <cell r="A52078" t="str">
            <v>090310030GL</v>
          </cell>
          <cell r="B52078" t="str">
            <v>CL STOVE POTBELLY304</v>
          </cell>
          <cell r="C52078">
            <v>49.11</v>
          </cell>
        </row>
        <row r="52079">
          <cell r="A52079" t="str">
            <v>090310030RL</v>
          </cell>
          <cell r="B52079" t="str">
            <v>CL STOVE POTBELLY304</v>
          </cell>
          <cell r="C52079">
            <v>49.11</v>
          </cell>
        </row>
        <row r="52080">
          <cell r="A52080">
            <v>90310040</v>
          </cell>
          <cell r="B52080" t="str">
            <v>CL STOVE POTBELLY303</v>
          </cell>
          <cell r="C52080">
            <v>81.510000000000005</v>
          </cell>
        </row>
        <row r="52081">
          <cell r="A52081" t="str">
            <v>090310040GL</v>
          </cell>
          <cell r="B52081" t="str">
            <v>CL STOVE POTBELLY303</v>
          </cell>
          <cell r="C52081">
            <v>81.510000000000005</v>
          </cell>
        </row>
        <row r="52082">
          <cell r="A52082" t="str">
            <v>090310040RL</v>
          </cell>
          <cell r="B52082" t="str">
            <v>CL STOVE POTBELLY303</v>
          </cell>
          <cell r="C52082">
            <v>81.510000000000005</v>
          </cell>
        </row>
        <row r="52083">
          <cell r="A52083" t="str">
            <v>090310050GL</v>
          </cell>
          <cell r="B52083" t="str">
            <v xml:space="preserve">CL STOVE VICTORIAXX </v>
          </cell>
          <cell r="C52083">
            <v>329.3</v>
          </cell>
        </row>
        <row r="52084">
          <cell r="A52084" t="str">
            <v>090310060GL</v>
          </cell>
          <cell r="B52084" t="str">
            <v>CL STOVE VICTORIA JU</v>
          </cell>
          <cell r="C52084">
            <v>148.5</v>
          </cell>
        </row>
        <row r="52085">
          <cell r="A52085" t="str">
            <v>090310060RL</v>
          </cell>
          <cell r="B52085" t="str">
            <v>CL STOVE VICTORIA JU</v>
          </cell>
          <cell r="C52085">
            <v>148.5</v>
          </cell>
        </row>
        <row r="52086">
          <cell r="A52086">
            <v>90310061</v>
          </cell>
          <cell r="B52086" t="str">
            <v>CL STOVE VICTORIA2 J</v>
          </cell>
          <cell r="C52086">
            <v>266.76</v>
          </cell>
        </row>
        <row r="52087">
          <cell r="A52087" t="str">
            <v>090310061GL</v>
          </cell>
          <cell r="B52087" t="str">
            <v>CL STOVE VICTORIA2 J</v>
          </cell>
          <cell r="C52087">
            <v>266.76</v>
          </cell>
        </row>
        <row r="52088">
          <cell r="A52088" t="str">
            <v>090310061RL</v>
          </cell>
          <cell r="B52088" t="str">
            <v>CL STOVE VICTORIA2 J</v>
          </cell>
          <cell r="C52088">
            <v>266.76</v>
          </cell>
        </row>
        <row r="52089">
          <cell r="A52089" t="str">
            <v>090310070GL</v>
          </cell>
          <cell r="B52089" t="str">
            <v xml:space="preserve">CL STOVE LTLCOTTAGR </v>
          </cell>
          <cell r="C52089">
            <v>128.75</v>
          </cell>
        </row>
        <row r="52090">
          <cell r="A52090" t="str">
            <v>090310075GL</v>
          </cell>
          <cell r="B52090" t="str">
            <v>CL STOVE COTTAGER CA</v>
          </cell>
          <cell r="C52090">
            <v>138.35</v>
          </cell>
        </row>
        <row r="52091">
          <cell r="A52091" t="str">
            <v>090310075RL</v>
          </cell>
          <cell r="B52091" t="str">
            <v>CL STOVE COTTAGER CA</v>
          </cell>
          <cell r="C52091">
            <v>138.35</v>
          </cell>
        </row>
        <row r="52092">
          <cell r="A52092">
            <v>90310076</v>
          </cell>
          <cell r="B52092" t="str">
            <v>CL STOVE COTTAGER2 C</v>
          </cell>
          <cell r="C52092">
            <v>226.95</v>
          </cell>
        </row>
        <row r="52093">
          <cell r="A52093" t="str">
            <v>090310076GL</v>
          </cell>
          <cell r="B52093" t="str">
            <v>CL STOVE COTTAGER2 C</v>
          </cell>
          <cell r="C52093">
            <v>226.95</v>
          </cell>
        </row>
        <row r="52094">
          <cell r="A52094" t="str">
            <v>090310076RL</v>
          </cell>
          <cell r="B52094" t="str">
            <v>CL STOVE COTTAGER2 C</v>
          </cell>
          <cell r="C52094">
            <v>226.95</v>
          </cell>
        </row>
        <row r="52095">
          <cell r="A52095" t="str">
            <v>090310080GL</v>
          </cell>
          <cell r="B52095" t="str">
            <v>CL STOVE COTTAGRXX C</v>
          </cell>
          <cell r="C52095">
            <v>176.75</v>
          </cell>
        </row>
        <row r="52096">
          <cell r="A52096" t="str">
            <v>090310090GL</v>
          </cell>
          <cell r="B52096" t="str">
            <v xml:space="preserve">CL STOVE ROYAL CAST </v>
          </cell>
          <cell r="C52096">
            <v>255.77</v>
          </cell>
        </row>
        <row r="52097">
          <cell r="A52097" t="str">
            <v>090310100GL</v>
          </cell>
          <cell r="B52097" t="str">
            <v>PS BARB GAS T/TOP P2</v>
          </cell>
          <cell r="C52097">
            <v>9.5</v>
          </cell>
        </row>
        <row r="52098">
          <cell r="A52098" t="str">
            <v>090310100RL</v>
          </cell>
          <cell r="B52098" t="str">
            <v>PS BARB GAS T/TOP P2</v>
          </cell>
          <cell r="C52098">
            <v>9.5</v>
          </cell>
        </row>
        <row r="52099">
          <cell r="A52099" t="str">
            <v>090310101GL</v>
          </cell>
          <cell r="B52099" t="str">
            <v>PS BARB GAS T/TOP +H</v>
          </cell>
          <cell r="C52099">
            <v>13.95</v>
          </cell>
        </row>
        <row r="52100">
          <cell r="A52100" t="str">
            <v>090310101RL</v>
          </cell>
          <cell r="B52100" t="str">
            <v>PS BARB GAS T/TOP +H</v>
          </cell>
          <cell r="C52100">
            <v>13.95</v>
          </cell>
        </row>
        <row r="52101">
          <cell r="A52101" t="str">
            <v>090310105GL</v>
          </cell>
          <cell r="B52101" t="str">
            <v xml:space="preserve">PS BARB GAS 2BURNER </v>
          </cell>
          <cell r="C52101">
            <v>78.95</v>
          </cell>
        </row>
        <row r="52102">
          <cell r="A52102" t="str">
            <v>090310105RL</v>
          </cell>
          <cell r="B52102" t="str">
            <v xml:space="preserve">PS BARB GAS 2BURNER </v>
          </cell>
          <cell r="C52102">
            <v>78.95</v>
          </cell>
        </row>
        <row r="52103">
          <cell r="A52103" t="str">
            <v>090310106GL</v>
          </cell>
          <cell r="B52103" t="str">
            <v xml:space="preserve">PS BARB GAS 3BURNER </v>
          </cell>
          <cell r="C52103">
            <v>93.95</v>
          </cell>
        </row>
        <row r="52104">
          <cell r="A52104" t="str">
            <v>090310106RL</v>
          </cell>
          <cell r="B52104" t="str">
            <v xml:space="preserve">PS BARB GAS 3BURNER </v>
          </cell>
          <cell r="C52104">
            <v>93.95</v>
          </cell>
        </row>
        <row r="52105">
          <cell r="A52105" t="str">
            <v>090310110GL</v>
          </cell>
          <cell r="B52105" t="str">
            <v xml:space="preserve">CL STOVE SOV+BOILER </v>
          </cell>
          <cell r="C52105">
            <v>290.93</v>
          </cell>
        </row>
        <row r="52106">
          <cell r="A52106">
            <v>90310115</v>
          </cell>
          <cell r="B52106" t="str">
            <v>CL STOVE THAMES CAST</v>
          </cell>
          <cell r="C52106">
            <v>130.68</v>
          </cell>
        </row>
        <row r="52107">
          <cell r="A52107" t="str">
            <v>090310115GL</v>
          </cell>
          <cell r="B52107" t="str">
            <v>CL STOVE THAMES CAST</v>
          </cell>
          <cell r="C52107">
            <v>130.68</v>
          </cell>
        </row>
        <row r="52108">
          <cell r="A52108" t="str">
            <v>090310115RL</v>
          </cell>
          <cell r="B52108" t="str">
            <v>CL STOVE THAMES CAST</v>
          </cell>
          <cell r="C52108">
            <v>130.68</v>
          </cell>
        </row>
        <row r="52109">
          <cell r="A52109" t="str">
            <v>090310120GL</v>
          </cell>
          <cell r="B52109" t="str">
            <v>CL STOVE CAMBRIDGE C</v>
          </cell>
          <cell r="C52109">
            <v>193.02</v>
          </cell>
        </row>
        <row r="52110">
          <cell r="A52110">
            <v>90310125</v>
          </cell>
          <cell r="B52110" t="str">
            <v>CL STOVE RICHMOND CA</v>
          </cell>
          <cell r="C52110">
            <v>412.46</v>
          </cell>
        </row>
        <row r="52111">
          <cell r="A52111" t="str">
            <v>090310125GL</v>
          </cell>
          <cell r="B52111" t="str">
            <v>CL STOVE RICHMOND CA</v>
          </cell>
          <cell r="C52111">
            <v>412.46</v>
          </cell>
        </row>
        <row r="52112">
          <cell r="A52112">
            <v>90310129</v>
          </cell>
          <cell r="B52112" t="str">
            <v>CL STOVE REGAL3</v>
          </cell>
          <cell r="C52112">
            <v>248.46</v>
          </cell>
        </row>
        <row r="52113">
          <cell r="A52113" t="str">
            <v>090310129GL</v>
          </cell>
          <cell r="B52113" t="str">
            <v>CL STOVE REGAL3</v>
          </cell>
          <cell r="C52113">
            <v>248.46</v>
          </cell>
        </row>
        <row r="52114">
          <cell r="A52114" t="str">
            <v>090310130GL</v>
          </cell>
          <cell r="B52114" t="str">
            <v>CL STOVE VIC+ CAST I</v>
          </cell>
          <cell r="C52114">
            <v>344.19</v>
          </cell>
        </row>
        <row r="52115">
          <cell r="A52115">
            <v>90310133</v>
          </cell>
          <cell r="B52115" t="str">
            <v>CL STOVE ETON2</v>
          </cell>
          <cell r="C52115">
            <v>187.99</v>
          </cell>
        </row>
        <row r="52116">
          <cell r="A52116" t="str">
            <v>090310133GL</v>
          </cell>
          <cell r="B52116" t="str">
            <v>CL STOVE ETON2</v>
          </cell>
          <cell r="C52116">
            <v>187.99</v>
          </cell>
        </row>
        <row r="52117">
          <cell r="A52117">
            <v>90310135</v>
          </cell>
          <cell r="B52117" t="str">
            <v xml:space="preserve">CL STOVE BUCKINGHAM </v>
          </cell>
          <cell r="C52117">
            <v>121.66</v>
          </cell>
        </row>
        <row r="52118">
          <cell r="A52118" t="str">
            <v>090310135GL</v>
          </cell>
          <cell r="B52118" t="str">
            <v xml:space="preserve">CL STOVE BUCKINGHAM </v>
          </cell>
          <cell r="C52118">
            <v>121.66</v>
          </cell>
        </row>
        <row r="52119">
          <cell r="A52119" t="str">
            <v>090310135RL</v>
          </cell>
          <cell r="B52119" t="str">
            <v xml:space="preserve">CL STOVE BUCKINGHAM </v>
          </cell>
          <cell r="C52119">
            <v>121.66</v>
          </cell>
        </row>
        <row r="52120">
          <cell r="A52120">
            <v>90310136</v>
          </cell>
          <cell r="B52120" t="str">
            <v>CL STOVE WENTWORTH C</v>
          </cell>
          <cell r="C52120">
            <v>127.59</v>
          </cell>
        </row>
        <row r="52121">
          <cell r="A52121" t="str">
            <v>090310136GL</v>
          </cell>
          <cell r="B52121" t="str">
            <v>CL STOVE WENTWORTH C</v>
          </cell>
          <cell r="C52121">
            <v>127.59</v>
          </cell>
        </row>
        <row r="52122">
          <cell r="A52122" t="str">
            <v>090310136RL</v>
          </cell>
          <cell r="B52122" t="str">
            <v>CL STOVE WENTWORTH C</v>
          </cell>
          <cell r="C52122">
            <v>127.59</v>
          </cell>
        </row>
        <row r="52123">
          <cell r="A52123">
            <v>90310139</v>
          </cell>
          <cell r="B52123" t="str">
            <v>CL STOVE ETON-LG2</v>
          </cell>
          <cell r="C52123">
            <v>222.11</v>
          </cell>
        </row>
        <row r="52124">
          <cell r="A52124" t="str">
            <v>090310139GL</v>
          </cell>
          <cell r="B52124" t="str">
            <v>CL STOVE ETON-LG2</v>
          </cell>
          <cell r="C52124">
            <v>222.11</v>
          </cell>
        </row>
        <row r="52125">
          <cell r="A52125">
            <v>90310140</v>
          </cell>
          <cell r="B52125" t="str">
            <v>CL STOVE VICTORIA CA</v>
          </cell>
          <cell r="C52125">
            <v>298.87</v>
          </cell>
        </row>
        <row r="52126">
          <cell r="A52126" t="str">
            <v>090310140GL</v>
          </cell>
          <cell r="B52126" t="str">
            <v>CL STOVE VICTORIA CA</v>
          </cell>
          <cell r="C52126">
            <v>298.87</v>
          </cell>
        </row>
        <row r="52127">
          <cell r="A52127" t="str">
            <v>090310140RL</v>
          </cell>
          <cell r="B52127" t="str">
            <v>CL STOVE VICTORIA CA</v>
          </cell>
          <cell r="C52127">
            <v>298.87</v>
          </cell>
        </row>
        <row r="52128">
          <cell r="A52128" t="str">
            <v>090310145GL</v>
          </cell>
          <cell r="B52128" t="str">
            <v>CL FIREPLACE CCF1 CA</v>
          </cell>
          <cell r="C52128">
            <v>128.88999999999999</v>
          </cell>
        </row>
        <row r="52129">
          <cell r="A52129" t="str">
            <v>090310145RL</v>
          </cell>
          <cell r="B52129" t="str">
            <v>CL FIREPLACE CCF1 CA</v>
          </cell>
          <cell r="C52129">
            <v>128.88999999999999</v>
          </cell>
        </row>
        <row r="52130">
          <cell r="A52130">
            <v>90310150</v>
          </cell>
          <cell r="B52130" t="str">
            <v>CL STOVE PARLOUR CAS</v>
          </cell>
          <cell r="C52130">
            <v>198.83</v>
          </cell>
        </row>
        <row r="52131">
          <cell r="A52131" t="str">
            <v>090310150GL</v>
          </cell>
          <cell r="B52131" t="str">
            <v>CL STOVE PARLOUR CAS</v>
          </cell>
          <cell r="C52131">
            <v>198.83</v>
          </cell>
        </row>
        <row r="52132">
          <cell r="A52132" t="str">
            <v>090310150RL</v>
          </cell>
          <cell r="B52132" t="str">
            <v>CL STOVE PARLOUR CAS</v>
          </cell>
          <cell r="C52132">
            <v>198.83</v>
          </cell>
        </row>
        <row r="52133">
          <cell r="A52133" t="str">
            <v>090310155GL</v>
          </cell>
          <cell r="B52133" t="str">
            <v>CL FIREPLACE CCF3 CA</v>
          </cell>
          <cell r="C52133">
            <v>94.87</v>
          </cell>
        </row>
        <row r="52134">
          <cell r="A52134" t="str">
            <v>090310155RL</v>
          </cell>
          <cell r="B52134" t="str">
            <v>CL FIREPLACE CCF3 CA</v>
          </cell>
          <cell r="C52134">
            <v>94.87</v>
          </cell>
        </row>
        <row r="52135">
          <cell r="A52135" t="str">
            <v>090310160GL</v>
          </cell>
          <cell r="B52135" t="str">
            <v>CL STOVE COMFORT CAS</v>
          </cell>
          <cell r="C52135">
            <v>117.65</v>
          </cell>
        </row>
        <row r="52136">
          <cell r="A52136" t="str">
            <v>090310160RL</v>
          </cell>
          <cell r="B52136" t="str">
            <v>CL STOVE COMFORT CAS</v>
          </cell>
          <cell r="C52136">
            <v>117.65</v>
          </cell>
        </row>
        <row r="52137">
          <cell r="A52137">
            <v>90310165</v>
          </cell>
          <cell r="B52137" t="str">
            <v>CL FIREPLACE CCF5 CA</v>
          </cell>
          <cell r="C52137">
            <v>206.31</v>
          </cell>
        </row>
        <row r="52138">
          <cell r="A52138" t="str">
            <v>090310165GL</v>
          </cell>
          <cell r="B52138" t="str">
            <v>CL FIREPLACE CCF5 CA</v>
          </cell>
          <cell r="C52138">
            <v>206.31</v>
          </cell>
        </row>
        <row r="52139">
          <cell r="A52139">
            <v>90310170</v>
          </cell>
          <cell r="B52139" t="str">
            <v>CL STOVE POTBELLY32L</v>
          </cell>
          <cell r="C52139">
            <v>137.88</v>
          </cell>
        </row>
        <row r="52140">
          <cell r="A52140" t="str">
            <v>090310170GL</v>
          </cell>
          <cell r="B52140" t="str">
            <v>CL STOVE POTBELLY32L</v>
          </cell>
          <cell r="C52140">
            <v>137.88</v>
          </cell>
        </row>
        <row r="52141">
          <cell r="A52141" t="str">
            <v>090310170RL</v>
          </cell>
          <cell r="B52141" t="str">
            <v>CL STOVE POTBELLY32L</v>
          </cell>
          <cell r="C52141">
            <v>137.88</v>
          </cell>
        </row>
        <row r="52142">
          <cell r="A52142">
            <v>90310180</v>
          </cell>
          <cell r="B52142" t="str">
            <v>CL STOVE BOXWOODDELX</v>
          </cell>
          <cell r="C52142">
            <v>223.51</v>
          </cell>
        </row>
        <row r="52143">
          <cell r="A52143" t="str">
            <v>090310180GL</v>
          </cell>
          <cell r="B52143" t="str">
            <v>CL STOVE BOXWOODDELX</v>
          </cell>
          <cell r="C52143">
            <v>223.51</v>
          </cell>
        </row>
        <row r="52144">
          <cell r="A52144" t="str">
            <v>090310180RL</v>
          </cell>
          <cell r="B52144" t="str">
            <v>CL STOVE BOXWOODDELX</v>
          </cell>
          <cell r="C52144">
            <v>223.51</v>
          </cell>
        </row>
        <row r="52145">
          <cell r="A52145">
            <v>90310190</v>
          </cell>
          <cell r="B52145" t="str">
            <v>CL STOVE BOXWOOD CAS</v>
          </cell>
          <cell r="C52145">
            <v>143.47</v>
          </cell>
        </row>
        <row r="52146">
          <cell r="A52146" t="str">
            <v>090310190GL</v>
          </cell>
          <cell r="B52146" t="str">
            <v>CL STOVE BOXWOOD CAS</v>
          </cell>
          <cell r="C52146">
            <v>143.47</v>
          </cell>
        </row>
        <row r="52147">
          <cell r="A52147" t="str">
            <v>090310190RL</v>
          </cell>
          <cell r="B52147" t="str">
            <v>CL STOVE BOXWOOD CAS</v>
          </cell>
          <cell r="C52147">
            <v>143.47</v>
          </cell>
        </row>
        <row r="52148">
          <cell r="A52148" t="str">
            <v>090310200GL</v>
          </cell>
          <cell r="B52148" t="str">
            <v>CL STOVE FRANKLIN CA</v>
          </cell>
          <cell r="C52148">
            <v>160.75</v>
          </cell>
        </row>
        <row r="52149">
          <cell r="A52149" t="str">
            <v>090310200RL</v>
          </cell>
          <cell r="B52149" t="str">
            <v>CL STOVE FRANKLIN CA</v>
          </cell>
          <cell r="C52149">
            <v>160.75</v>
          </cell>
        </row>
        <row r="52150">
          <cell r="A52150" t="str">
            <v>090310300GL</v>
          </cell>
          <cell r="B52150" t="str">
            <v>CL STOVE BARREL CAST</v>
          </cell>
          <cell r="C52150">
            <v>123.26</v>
          </cell>
        </row>
        <row r="52151">
          <cell r="A52151" t="str">
            <v>090310300RL</v>
          </cell>
          <cell r="B52151" t="str">
            <v>CL STOVE BARREL CAST</v>
          </cell>
          <cell r="C52151">
            <v>123.26</v>
          </cell>
        </row>
        <row r="52152">
          <cell r="A52152">
            <v>90310301</v>
          </cell>
          <cell r="B52152" t="str">
            <v>CL STOVE BARREL2 CAS</v>
          </cell>
          <cell r="C52152">
            <v>96.23</v>
          </cell>
        </row>
        <row r="52153">
          <cell r="A52153" t="str">
            <v>090310301GL</v>
          </cell>
          <cell r="B52153" t="str">
            <v>CL STOVE BARREL2 CAS</v>
          </cell>
          <cell r="C52153">
            <v>96.23</v>
          </cell>
        </row>
        <row r="52154">
          <cell r="A52154" t="str">
            <v>090310500GL</v>
          </cell>
          <cell r="B52154" t="str">
            <v>XX BARB MONTANA (MAC</v>
          </cell>
          <cell r="C52154">
            <v>100.47</v>
          </cell>
        </row>
        <row r="52155">
          <cell r="A52155" t="str">
            <v>090310501GL</v>
          </cell>
          <cell r="B52155" t="str">
            <v>XX BARB SHILOOH (MAC</v>
          </cell>
          <cell r="C52155">
            <v>136.57</v>
          </cell>
        </row>
        <row r="52156">
          <cell r="A52156" t="str">
            <v>090310502GL</v>
          </cell>
          <cell r="B52156" t="str">
            <v>XX BARB CAROLINA (MA</v>
          </cell>
          <cell r="C52156">
            <v>123.98</v>
          </cell>
        </row>
        <row r="52157">
          <cell r="A52157" t="str">
            <v>090310503GL</v>
          </cell>
          <cell r="B52157" t="str">
            <v>XX BARB DAYTONA (MAC</v>
          </cell>
          <cell r="C52157">
            <v>129.26</v>
          </cell>
        </row>
        <row r="52158">
          <cell r="A52158" t="str">
            <v>090310504GL</v>
          </cell>
          <cell r="B52158" t="str">
            <v>XX BARB CHENADOAH (M</v>
          </cell>
          <cell r="C52158">
            <v>142.66999999999999</v>
          </cell>
        </row>
        <row r="52159">
          <cell r="A52159" t="str">
            <v>090310505GL</v>
          </cell>
          <cell r="B52159" t="str">
            <v>XX BARB GRAND CANYON</v>
          </cell>
          <cell r="C52159">
            <v>205.32</v>
          </cell>
        </row>
        <row r="52160">
          <cell r="A52160" t="str">
            <v>090310506GL</v>
          </cell>
          <cell r="B52160" t="str">
            <v>XX BARB MANHATTAN (M</v>
          </cell>
          <cell r="C52160">
            <v>243.64</v>
          </cell>
        </row>
        <row r="52161">
          <cell r="A52161">
            <v>90310551</v>
          </cell>
          <cell r="B52161" t="str">
            <v>VL BARBECUE NOMAD FI</v>
          </cell>
          <cell r="C52161">
            <v>30.31</v>
          </cell>
        </row>
        <row r="52162">
          <cell r="A52162" t="str">
            <v>090310600GL</v>
          </cell>
          <cell r="B52162" t="str">
            <v>XX BARB GAS NX1</v>
          </cell>
          <cell r="C52162">
            <v>39.99</v>
          </cell>
        </row>
        <row r="52163">
          <cell r="A52163" t="str">
            <v>090310610GL</v>
          </cell>
          <cell r="B52163" t="str">
            <v>XX BARB GAS CFE PORT</v>
          </cell>
          <cell r="C52163">
            <v>16</v>
          </cell>
        </row>
        <row r="52164">
          <cell r="A52164" t="str">
            <v>090310620GL</v>
          </cell>
          <cell r="B52164" t="str">
            <v>XX BARB SAPPHIRE GAS</v>
          </cell>
          <cell r="C52164">
            <v>139</v>
          </cell>
        </row>
        <row r="52165">
          <cell r="A52165" t="str">
            <v>090310625GL</v>
          </cell>
          <cell r="B52165" t="str">
            <v>XX HEAT GAS SNGLBURN</v>
          </cell>
          <cell r="C52165">
            <v>15</v>
          </cell>
        </row>
        <row r="52166">
          <cell r="A52166">
            <v>90310901</v>
          </cell>
          <cell r="B52166" t="str">
            <v>VL STOVE IGNIS5 FIR9</v>
          </cell>
          <cell r="C52166">
            <v>325</v>
          </cell>
        </row>
        <row r="52167">
          <cell r="A52167">
            <v>90310913</v>
          </cell>
          <cell r="B52167" t="str">
            <v>VL STOVE IGNIS5i FIR</v>
          </cell>
          <cell r="C52167">
            <v>335</v>
          </cell>
        </row>
        <row r="52168">
          <cell r="A52168" t="str">
            <v>090311003GL</v>
          </cell>
          <cell r="B52168" t="str">
            <v>CL BARBECUE BBQ3</v>
          </cell>
          <cell r="C52168">
            <v>91.25</v>
          </cell>
        </row>
        <row r="52169">
          <cell r="A52169" t="str">
            <v>090311003RL</v>
          </cell>
          <cell r="B52169" t="str">
            <v>CL BARBECUE BBQ3</v>
          </cell>
          <cell r="C52169">
            <v>91.25</v>
          </cell>
        </row>
        <row r="52170">
          <cell r="A52170" t="str">
            <v>090311004GL</v>
          </cell>
          <cell r="B52170" t="str">
            <v>CL BARBECUE BBQ4</v>
          </cell>
          <cell r="C52170">
            <v>100.35</v>
          </cell>
        </row>
        <row r="52171">
          <cell r="A52171">
            <v>90311010</v>
          </cell>
          <cell r="B52171" t="str">
            <v>SX BARBECUE BBQ10 GA</v>
          </cell>
          <cell r="C52171">
            <v>199.96</v>
          </cell>
        </row>
        <row r="52172">
          <cell r="A52172">
            <v>90311011</v>
          </cell>
          <cell r="B52172" t="str">
            <v>SX BARBECUE BBQ11 GA</v>
          </cell>
          <cell r="C52172">
            <v>249.98</v>
          </cell>
        </row>
        <row r="52173">
          <cell r="A52173" t="str">
            <v>090311014GL</v>
          </cell>
          <cell r="B52173" t="str">
            <v>CL BARBECUE SSBBQ4</v>
          </cell>
          <cell r="C52173">
            <v>215.7</v>
          </cell>
        </row>
        <row r="52174">
          <cell r="A52174" t="str">
            <v>090311014RL</v>
          </cell>
          <cell r="B52174" t="str">
            <v>CL BARBECUE SSBBQ4</v>
          </cell>
          <cell r="C52174">
            <v>215.7</v>
          </cell>
        </row>
        <row r="52175">
          <cell r="A52175">
            <v>90311030</v>
          </cell>
          <cell r="B52175" t="str">
            <v>TP BARB PASADENA TRO</v>
          </cell>
          <cell r="C52175">
            <v>48.95</v>
          </cell>
        </row>
        <row r="52176">
          <cell r="A52176">
            <v>90311034</v>
          </cell>
          <cell r="B52176" t="str">
            <v>TP CHIMNEA JACKSONVL</v>
          </cell>
          <cell r="C52176">
            <v>84.42</v>
          </cell>
        </row>
        <row r="52177">
          <cell r="A52177">
            <v>90311035</v>
          </cell>
          <cell r="B52177" t="str">
            <v>TP FIREPIT SILVRCITY</v>
          </cell>
          <cell r="C52177">
            <v>48.06</v>
          </cell>
        </row>
        <row r="52178">
          <cell r="A52178">
            <v>90311037</v>
          </cell>
          <cell r="B52178" t="str">
            <v>TP BARB DETROIT BARR</v>
          </cell>
          <cell r="C52178">
            <v>58.74</v>
          </cell>
        </row>
        <row r="52179">
          <cell r="A52179">
            <v>90311038</v>
          </cell>
          <cell r="B52179" t="str">
            <v>TP SMOKER WICHITA BA</v>
          </cell>
          <cell r="C52179">
            <v>77.88</v>
          </cell>
        </row>
        <row r="52180">
          <cell r="A52180">
            <v>90311049</v>
          </cell>
          <cell r="B52180" t="str">
            <v>TP BARB MILWAUKEE SM</v>
          </cell>
          <cell r="C52180">
            <v>293.63</v>
          </cell>
        </row>
        <row r="52181">
          <cell r="A52181">
            <v>90311061</v>
          </cell>
          <cell r="B52181" t="str">
            <v>TP BARB TORONTO TROL</v>
          </cell>
          <cell r="C52181">
            <v>102.35</v>
          </cell>
        </row>
        <row r="52182">
          <cell r="A52182">
            <v>90311064</v>
          </cell>
          <cell r="B52182" t="str">
            <v>TP FIREPIT LAREDO 10</v>
          </cell>
          <cell r="C52182">
            <v>61.41</v>
          </cell>
        </row>
        <row r="52183">
          <cell r="A52183">
            <v>90311066</v>
          </cell>
          <cell r="B52183" t="str">
            <v>TP BARB VISTA SS GRI</v>
          </cell>
          <cell r="C52183">
            <v>46.73</v>
          </cell>
        </row>
        <row r="52184">
          <cell r="A52184">
            <v>90311073</v>
          </cell>
          <cell r="B52184" t="str">
            <v xml:space="preserve">TP FIREPIT BELLWOOD </v>
          </cell>
          <cell r="C52184">
            <v>57.85</v>
          </cell>
        </row>
        <row r="52185">
          <cell r="A52185">
            <v>90311074</v>
          </cell>
          <cell r="B52185" t="str">
            <v>TP FIREPIT GLADSTONE</v>
          </cell>
          <cell r="C52185">
            <v>95.23</v>
          </cell>
        </row>
        <row r="52186">
          <cell r="A52186">
            <v>90311075</v>
          </cell>
          <cell r="B52186" t="str">
            <v>TP FIREPIT SANFORD 1</v>
          </cell>
          <cell r="C52186">
            <v>76.540000000000006</v>
          </cell>
        </row>
        <row r="52187">
          <cell r="A52187">
            <v>90311082</v>
          </cell>
          <cell r="B52187" t="str">
            <v>TP OVEN WAVERLY GOUL</v>
          </cell>
          <cell r="C52187">
            <v>65.42</v>
          </cell>
        </row>
        <row r="52188">
          <cell r="A52188">
            <v>90311087</v>
          </cell>
          <cell r="B52188" t="str">
            <v>TP SMOKER BILOXI BAR</v>
          </cell>
          <cell r="C52188">
            <v>105.87</v>
          </cell>
        </row>
        <row r="52189">
          <cell r="A52189">
            <v>90311099</v>
          </cell>
          <cell r="B52189" t="str">
            <v>TP BARB CRANFORD CHA</v>
          </cell>
          <cell r="C52189">
            <v>144.63</v>
          </cell>
        </row>
        <row r="52190">
          <cell r="A52190">
            <v>90311103</v>
          </cell>
          <cell r="B52190" t="str">
            <v>TP BARB FITCHBURG BA</v>
          </cell>
          <cell r="C52190">
            <v>77.430000000000007</v>
          </cell>
        </row>
        <row r="52191">
          <cell r="A52191">
            <v>90311116</v>
          </cell>
          <cell r="B52191" t="str">
            <v>TP BARB PENSACOLA CH</v>
          </cell>
          <cell r="C52191">
            <v>98.79</v>
          </cell>
        </row>
        <row r="52192">
          <cell r="A52192">
            <v>90311117</v>
          </cell>
          <cell r="B52192" t="str">
            <v>TP BARB SACREMENTO K</v>
          </cell>
          <cell r="C52192">
            <v>111.25</v>
          </cell>
        </row>
        <row r="52193">
          <cell r="A52193">
            <v>90311118</v>
          </cell>
          <cell r="B52193" t="str">
            <v>TP BARB PHILADELPHIA</v>
          </cell>
          <cell r="C52193">
            <v>101.46</v>
          </cell>
        </row>
        <row r="52194">
          <cell r="A52194">
            <v>90311119</v>
          </cell>
          <cell r="B52194" t="str">
            <v>TP BARB SANFRANCISCO</v>
          </cell>
          <cell r="C52194">
            <v>116.59</v>
          </cell>
        </row>
        <row r="52195">
          <cell r="A52195" t="str">
            <v>090311120GL</v>
          </cell>
          <cell r="B52195" t="str">
            <v>CL STOVE FRANKLINJNR</v>
          </cell>
          <cell r="C52195">
            <v>159.01</v>
          </cell>
        </row>
        <row r="52196">
          <cell r="A52196">
            <v>90311127</v>
          </cell>
          <cell r="B52196" t="str">
            <v>TP FIREPIT GRACEWOOD</v>
          </cell>
          <cell r="C52196">
            <v>42.28</v>
          </cell>
        </row>
        <row r="52197">
          <cell r="A52197">
            <v>90311128</v>
          </cell>
          <cell r="B52197" t="str">
            <v>TP CHIMNEA NORFOLK 1</v>
          </cell>
          <cell r="C52197">
            <v>77.88</v>
          </cell>
        </row>
        <row r="52198">
          <cell r="A52198" t="str">
            <v>090311130GL</v>
          </cell>
          <cell r="B52198" t="str">
            <v xml:space="preserve">CL STOVE REGAL CAST </v>
          </cell>
          <cell r="C52198">
            <v>172.3</v>
          </cell>
        </row>
        <row r="52199">
          <cell r="A52199" t="str">
            <v>090311130RL</v>
          </cell>
          <cell r="B52199" t="str">
            <v xml:space="preserve">CL STOVE REGAL CAST </v>
          </cell>
          <cell r="C52199">
            <v>172.3</v>
          </cell>
        </row>
        <row r="52200">
          <cell r="A52200" t="str">
            <v>090311131GL</v>
          </cell>
          <cell r="B52200" t="str">
            <v>CL STOVE REGAL2 CAST</v>
          </cell>
          <cell r="C52200">
            <v>224.27</v>
          </cell>
        </row>
        <row r="52201">
          <cell r="A52201">
            <v>90311136</v>
          </cell>
          <cell r="B52201" t="str">
            <v>TP BARB TUCSON KUGEL</v>
          </cell>
          <cell r="C52201">
            <v>54.74</v>
          </cell>
        </row>
        <row r="52202">
          <cell r="A52202">
            <v>90311137</v>
          </cell>
          <cell r="B52202" t="str">
            <v>TP BARB BAYTOWN KETT</v>
          </cell>
          <cell r="C52202">
            <v>44.28</v>
          </cell>
        </row>
        <row r="52203">
          <cell r="A52203">
            <v>90311138</v>
          </cell>
          <cell r="B52203" t="str">
            <v>TP BARB WINSTON SS R</v>
          </cell>
          <cell r="C52203">
            <v>45.61</v>
          </cell>
        </row>
        <row r="52204">
          <cell r="A52204">
            <v>90311146</v>
          </cell>
          <cell r="B52204" t="str">
            <v>TP SMOKER INDIANAPOL</v>
          </cell>
          <cell r="C52204">
            <v>645.87</v>
          </cell>
        </row>
        <row r="52205">
          <cell r="A52205">
            <v>90311154</v>
          </cell>
          <cell r="B52205" t="str">
            <v>TP BARB GRENADA CERA</v>
          </cell>
          <cell r="C52205">
            <v>448.38</v>
          </cell>
        </row>
        <row r="52206">
          <cell r="A52206">
            <v>90311156</v>
          </cell>
          <cell r="B52206" t="str">
            <v xml:space="preserve">TP FIREPIT PENFIELD </v>
          </cell>
          <cell r="C52206">
            <v>65.86</v>
          </cell>
        </row>
        <row r="52207">
          <cell r="A52207">
            <v>90311157</v>
          </cell>
          <cell r="B52207" t="str">
            <v>TP FIREPIT LYNNFIELD</v>
          </cell>
          <cell r="C52207">
            <v>60.52</v>
          </cell>
        </row>
        <row r="52208">
          <cell r="A52208">
            <v>90311158</v>
          </cell>
          <cell r="B52208" t="str">
            <v>TP FIREPIT ANCHORAGE</v>
          </cell>
          <cell r="C52208">
            <v>65.86</v>
          </cell>
        </row>
        <row r="52209">
          <cell r="A52209">
            <v>90311160</v>
          </cell>
          <cell r="B52209" t="str">
            <v>CL FIREPLACE CCF4 CA</v>
          </cell>
          <cell r="C52209">
            <v>250.74</v>
          </cell>
        </row>
        <row r="52210">
          <cell r="A52210" t="str">
            <v>090311160GL</v>
          </cell>
          <cell r="B52210" t="str">
            <v>CL FIREPLACE CCF4 CA</v>
          </cell>
          <cell r="C52210">
            <v>250.74</v>
          </cell>
        </row>
        <row r="52211">
          <cell r="A52211">
            <v>90311161</v>
          </cell>
          <cell r="B52211" t="str">
            <v>TP BARB TORONTO CLIC</v>
          </cell>
          <cell r="C52211">
            <v>84.15</v>
          </cell>
        </row>
        <row r="52212">
          <cell r="A52212">
            <v>90311220</v>
          </cell>
          <cell r="B52212" t="str">
            <v>TP BARB HABANERO CHI</v>
          </cell>
          <cell r="C52212">
            <v>62.3</v>
          </cell>
        </row>
        <row r="52213">
          <cell r="A52213">
            <v>90311221</v>
          </cell>
          <cell r="B52213" t="str">
            <v>TP BARB LAMBADA CHIL</v>
          </cell>
          <cell r="C52213">
            <v>72.09</v>
          </cell>
        </row>
        <row r="52214">
          <cell r="A52214">
            <v>90311222</v>
          </cell>
          <cell r="B52214" t="str">
            <v>TP BARB CALYPSO CHIL</v>
          </cell>
          <cell r="C52214">
            <v>90.78</v>
          </cell>
        </row>
        <row r="52215">
          <cell r="A52215">
            <v>90311242</v>
          </cell>
          <cell r="B52215" t="str">
            <v>TP BARB ANTHRACITE C</v>
          </cell>
          <cell r="C52215">
            <v>42.5</v>
          </cell>
        </row>
        <row r="52216">
          <cell r="A52216">
            <v>90311243</v>
          </cell>
          <cell r="B52216" t="str">
            <v>TP BARB RED CHILL&amp;GR</v>
          </cell>
          <cell r="C52216">
            <v>42.5</v>
          </cell>
        </row>
        <row r="52217">
          <cell r="A52217">
            <v>90311244</v>
          </cell>
          <cell r="B52217" t="str">
            <v>TP BARB ORANGE CHILL</v>
          </cell>
          <cell r="C52217">
            <v>42.5</v>
          </cell>
        </row>
        <row r="52218">
          <cell r="A52218">
            <v>90311391</v>
          </cell>
          <cell r="B52218" t="str">
            <v>TP FIREPIT COPPER MO</v>
          </cell>
          <cell r="C52218">
            <v>54.29</v>
          </cell>
        </row>
        <row r="52219">
          <cell r="A52219">
            <v>90312145</v>
          </cell>
          <cell r="B52219" t="str">
            <v xml:space="preserve">CL FIRE BASKET CAST </v>
          </cell>
          <cell r="C52219">
            <v>54.52</v>
          </cell>
        </row>
        <row r="52220">
          <cell r="A52220" t="str">
            <v>090312145GL</v>
          </cell>
          <cell r="B52220" t="str">
            <v xml:space="preserve">CL FIRE BASKET CAST </v>
          </cell>
          <cell r="C52220">
            <v>54.52</v>
          </cell>
        </row>
        <row r="52221">
          <cell r="A52221" t="str">
            <v>090312145RL</v>
          </cell>
          <cell r="B52221" t="str">
            <v xml:space="preserve">CL FIRE BASKET CAST </v>
          </cell>
          <cell r="C52221">
            <v>54.52</v>
          </cell>
        </row>
        <row r="52222">
          <cell r="A52222">
            <v>90312991</v>
          </cell>
          <cell r="B52222" t="str">
            <v>TP BARB ATLANTA TROL</v>
          </cell>
          <cell r="C52222">
            <v>77.88</v>
          </cell>
        </row>
        <row r="52223">
          <cell r="A52223" t="str">
            <v>090313000GL</v>
          </cell>
          <cell r="B52223" t="str">
            <v>CL CHIMINEA GRAPEVIN</v>
          </cell>
          <cell r="C52223">
            <v>138</v>
          </cell>
        </row>
        <row r="52224">
          <cell r="A52224" t="str">
            <v>090313000RL</v>
          </cell>
          <cell r="B52224" t="str">
            <v>CL CHIMINEA GRAPEVIN</v>
          </cell>
          <cell r="C52224">
            <v>138</v>
          </cell>
        </row>
        <row r="52225">
          <cell r="A52225" t="str">
            <v>090313010GL</v>
          </cell>
          <cell r="B52225" t="str">
            <v>CL CHIMINEA LRG CLAS</v>
          </cell>
          <cell r="C52225">
            <v>134</v>
          </cell>
        </row>
        <row r="52226">
          <cell r="A52226" t="str">
            <v>090313010RL</v>
          </cell>
          <cell r="B52226" t="str">
            <v>CL CHIMINEA LRG CLAS</v>
          </cell>
          <cell r="C52226">
            <v>134</v>
          </cell>
        </row>
        <row r="52227">
          <cell r="A52227" t="str">
            <v>090313020GL</v>
          </cell>
          <cell r="B52227" t="str">
            <v>CL CHIMINEA SML CLAS</v>
          </cell>
          <cell r="C52227">
            <v>79</v>
          </cell>
        </row>
        <row r="52228">
          <cell r="A52228" t="str">
            <v>090313020RL</v>
          </cell>
          <cell r="B52228" t="str">
            <v>CL CHIMINEA SML CLAS</v>
          </cell>
          <cell r="C52228">
            <v>79</v>
          </cell>
        </row>
        <row r="52229">
          <cell r="A52229" t="str">
            <v>090315601GL</v>
          </cell>
          <cell r="B52229" t="str">
            <v>LH CHIMNEA LISBON SM</v>
          </cell>
          <cell r="C52229">
            <v>30.88</v>
          </cell>
        </row>
        <row r="52230">
          <cell r="A52230" t="str">
            <v>090315602GL</v>
          </cell>
          <cell r="B52230" t="str">
            <v>LH CHIMNEA LISBON ME</v>
          </cell>
          <cell r="C52230">
            <v>33.25</v>
          </cell>
        </row>
        <row r="52231">
          <cell r="A52231" t="str">
            <v>090316033GL</v>
          </cell>
          <cell r="B52231" t="str">
            <v>LH CHIMNEA CADIZ SML</v>
          </cell>
          <cell r="C52231">
            <v>30.88</v>
          </cell>
        </row>
        <row r="52232">
          <cell r="A52232" t="str">
            <v>090316047GL</v>
          </cell>
          <cell r="B52232" t="str">
            <v>LH FIREBASKT TORONTO</v>
          </cell>
          <cell r="C52232">
            <v>15.68</v>
          </cell>
        </row>
        <row r="52233">
          <cell r="A52233" t="str">
            <v>090316048FP</v>
          </cell>
          <cell r="B52233" t="str">
            <v>LH FIXING PACK QUEBE</v>
          </cell>
          <cell r="C52233">
            <v>1.23</v>
          </cell>
        </row>
        <row r="52234">
          <cell r="A52234" t="str">
            <v>090318111GL</v>
          </cell>
          <cell r="B52234" t="str">
            <v>LH FIREBOWL SANDIEGO</v>
          </cell>
          <cell r="C52234">
            <v>28.5</v>
          </cell>
        </row>
        <row r="52235">
          <cell r="A52235">
            <v>90319410</v>
          </cell>
          <cell r="B52235" t="str">
            <v>PK FIRE HAMILTON 230</v>
          </cell>
          <cell r="C52235">
            <v>72.58</v>
          </cell>
        </row>
        <row r="52236">
          <cell r="A52236">
            <v>90319430</v>
          </cell>
          <cell r="B52236" t="str">
            <v>PK STOVE OAKMEN 230V</v>
          </cell>
          <cell r="C52236">
            <v>55.83</v>
          </cell>
        </row>
        <row r="52237">
          <cell r="A52237" t="str">
            <v>090319895GL</v>
          </cell>
          <cell r="B52237" t="str">
            <v>CL STOVE CHELSEA CAS</v>
          </cell>
          <cell r="C52237">
            <v>111.58</v>
          </cell>
        </row>
        <row r="52238">
          <cell r="A52238" t="str">
            <v>090319898GL</v>
          </cell>
          <cell r="B52238" t="str">
            <v>CL STOVE CARLTON CAS</v>
          </cell>
          <cell r="C52238">
            <v>113.36</v>
          </cell>
        </row>
        <row r="52239">
          <cell r="A52239">
            <v>90319899</v>
          </cell>
          <cell r="B52239" t="str">
            <v>CL STOVE CARLTON2 CA</v>
          </cell>
          <cell r="C52239">
            <v>129.69999999999999</v>
          </cell>
        </row>
        <row r="52240">
          <cell r="A52240" t="str">
            <v>090319899GL</v>
          </cell>
          <cell r="B52240" t="str">
            <v>CL STOVE CARLTON2 CA</v>
          </cell>
          <cell r="C52240">
            <v>129.69999999999999</v>
          </cell>
        </row>
        <row r="52241">
          <cell r="A52241">
            <v>90319900</v>
          </cell>
          <cell r="B52241" t="str">
            <v>CL STOVE PEMBROKE CA</v>
          </cell>
          <cell r="C52241">
            <v>237.24</v>
          </cell>
        </row>
        <row r="52242">
          <cell r="A52242" t="str">
            <v>090319900GL</v>
          </cell>
          <cell r="B52242" t="str">
            <v>CL STOVE PEMBROKE CA</v>
          </cell>
          <cell r="C52242">
            <v>237.24</v>
          </cell>
        </row>
        <row r="52243">
          <cell r="A52243">
            <v>90319905</v>
          </cell>
          <cell r="B52243" t="str">
            <v>CL STOVE MAJESTIC CA</v>
          </cell>
          <cell r="C52243">
            <v>288.06</v>
          </cell>
        </row>
        <row r="52244">
          <cell r="A52244" t="str">
            <v>090319905GL</v>
          </cell>
          <cell r="B52244" t="str">
            <v>CL STOVE MAJESTIC CA</v>
          </cell>
          <cell r="C52244">
            <v>288.06</v>
          </cell>
        </row>
        <row r="52245">
          <cell r="A52245" t="str">
            <v>090319910GL</v>
          </cell>
          <cell r="B52245" t="str">
            <v>CL STOVE MAYFAIR STE</v>
          </cell>
          <cell r="C52245">
            <v>268.02999999999997</v>
          </cell>
        </row>
        <row r="52246">
          <cell r="A52246" t="str">
            <v>090319910RL</v>
          </cell>
          <cell r="B52246" t="str">
            <v>CL STOVE MAYFAIR STE</v>
          </cell>
          <cell r="C52246">
            <v>268.02999999999997</v>
          </cell>
        </row>
        <row r="52247">
          <cell r="A52247">
            <v>90319912</v>
          </cell>
          <cell r="B52247" t="str">
            <v>CL STOVE MALVERN STE</v>
          </cell>
          <cell r="C52247">
            <v>115.01</v>
          </cell>
        </row>
        <row r="52248">
          <cell r="A52248" t="str">
            <v>090319912GL</v>
          </cell>
          <cell r="B52248" t="str">
            <v>CL STOVE MALVERN STE</v>
          </cell>
          <cell r="C52248">
            <v>115.01</v>
          </cell>
        </row>
        <row r="52249">
          <cell r="A52249">
            <v>90319915</v>
          </cell>
          <cell r="B52249" t="str">
            <v>CL STOVE BEAULIEU CA</v>
          </cell>
          <cell r="C52249">
            <v>248.55</v>
          </cell>
        </row>
        <row r="52250">
          <cell r="A52250" t="str">
            <v>090319915GL</v>
          </cell>
          <cell r="B52250" t="str">
            <v>CL STOVE BEAULIEU CA</v>
          </cell>
          <cell r="C52250">
            <v>248.55</v>
          </cell>
        </row>
        <row r="52251">
          <cell r="A52251">
            <v>90319950</v>
          </cell>
          <cell r="B52251" t="str">
            <v>CL STOVE CHESTERFORD</v>
          </cell>
          <cell r="C52251">
            <v>194.64</v>
          </cell>
        </row>
        <row r="52252">
          <cell r="A52252">
            <v>90320062</v>
          </cell>
          <cell r="B52252" t="str">
            <v>BU THERMO 80101 STOV</v>
          </cell>
          <cell r="C52252">
            <v>1.54</v>
          </cell>
        </row>
        <row r="52253">
          <cell r="A52253">
            <v>90320068</v>
          </cell>
          <cell r="B52253" t="str">
            <v>CL GRATE SML CAST IR</v>
          </cell>
          <cell r="C52253">
            <v>22.91</v>
          </cell>
        </row>
        <row r="52254">
          <cell r="A52254" t="str">
            <v>090320068GL</v>
          </cell>
          <cell r="B52254" t="str">
            <v>CL GRATE SML CAST IR</v>
          </cell>
          <cell r="C52254">
            <v>22.91</v>
          </cell>
        </row>
        <row r="52255">
          <cell r="A52255">
            <v>90320069</v>
          </cell>
          <cell r="B52255" t="str">
            <v>CL GRATE LRG CAST IR</v>
          </cell>
          <cell r="C52255">
            <v>26.38</v>
          </cell>
        </row>
        <row r="52256">
          <cell r="A52256">
            <v>90320125</v>
          </cell>
          <cell r="B52256" t="str">
            <v>CC ADAPTR CCSFFIA125</v>
          </cell>
          <cell r="C52256">
            <v>22.35</v>
          </cell>
        </row>
        <row r="52257">
          <cell r="A52257">
            <v>90320161</v>
          </cell>
          <cell r="B52257" t="str">
            <v>VL HEARTH MAT FIR161</v>
          </cell>
          <cell r="C52257">
            <v>15</v>
          </cell>
        </row>
        <row r="52258">
          <cell r="A52258">
            <v>90320180</v>
          </cell>
          <cell r="B52258" t="str">
            <v xml:space="preserve">CL TILE SET CRM/GRN </v>
          </cell>
          <cell r="C52258">
            <v>13.31</v>
          </cell>
        </row>
        <row r="52259">
          <cell r="A52259" t="str">
            <v>090320180GL</v>
          </cell>
          <cell r="B52259" t="str">
            <v xml:space="preserve">CL TILE SET CRM/GRN </v>
          </cell>
          <cell r="C52259">
            <v>13.31</v>
          </cell>
        </row>
        <row r="52260">
          <cell r="A52260" t="str">
            <v>090320182GL</v>
          </cell>
          <cell r="B52260" t="str">
            <v>CL TILE SET WHT/BLUE</v>
          </cell>
          <cell r="C52260">
            <v>12.87</v>
          </cell>
        </row>
        <row r="52261">
          <cell r="A52261" t="str">
            <v>090320182RL</v>
          </cell>
          <cell r="B52261" t="str">
            <v>CL TILE SET WHT/BLUE</v>
          </cell>
          <cell r="C52261">
            <v>12.87</v>
          </cell>
        </row>
        <row r="52262">
          <cell r="A52262" t="str">
            <v>090320184GL</v>
          </cell>
          <cell r="B52262" t="str">
            <v xml:space="preserve">CL TILE SET DRK/GRN </v>
          </cell>
          <cell r="C52262">
            <v>13.31</v>
          </cell>
        </row>
        <row r="52263">
          <cell r="A52263" t="str">
            <v>090320184RL</v>
          </cell>
          <cell r="B52263" t="str">
            <v xml:space="preserve">CL TILE SET DRK/GRN </v>
          </cell>
          <cell r="C52263">
            <v>13.31</v>
          </cell>
        </row>
        <row r="52264">
          <cell r="A52264">
            <v>90320206</v>
          </cell>
          <cell r="B52264" t="str">
            <v>VI STOVE ROPE 6mm 2M</v>
          </cell>
          <cell r="C52264">
            <v>1.99</v>
          </cell>
        </row>
        <row r="52265">
          <cell r="A52265">
            <v>90320208</v>
          </cell>
          <cell r="B52265" t="str">
            <v>VI STOVE ROPE 8mm 2M</v>
          </cell>
          <cell r="C52265">
            <v>2.12</v>
          </cell>
        </row>
        <row r="52266">
          <cell r="A52266">
            <v>90320210</v>
          </cell>
          <cell r="B52266" t="str">
            <v>VI STOVE ROPE 10mm 2</v>
          </cell>
          <cell r="C52266">
            <v>2.23</v>
          </cell>
        </row>
        <row r="52267">
          <cell r="A52267">
            <v>90320221</v>
          </cell>
          <cell r="B52267" t="str">
            <v>VL LOG BASKET FIR221</v>
          </cell>
          <cell r="C52267">
            <v>28.02</v>
          </cell>
        </row>
        <row r="52268">
          <cell r="A52268">
            <v>90320223</v>
          </cell>
          <cell r="B52268" t="str">
            <v>VL LOG BASKET FIR223</v>
          </cell>
          <cell r="C52268">
            <v>23.02</v>
          </cell>
        </row>
        <row r="52269">
          <cell r="A52269">
            <v>90320224</v>
          </cell>
          <cell r="B52269" t="str">
            <v>VL LOG BASKET FIR224</v>
          </cell>
          <cell r="C52269">
            <v>20.52</v>
          </cell>
        </row>
        <row r="52270">
          <cell r="A52270">
            <v>90320225</v>
          </cell>
          <cell r="B52270" t="str">
            <v>VL LOG BASKET FIR225</v>
          </cell>
          <cell r="C52270">
            <v>23.02</v>
          </cell>
        </row>
        <row r="52271">
          <cell r="A52271">
            <v>90320227</v>
          </cell>
          <cell r="B52271" t="str">
            <v>VL LOG BASKET FIR227</v>
          </cell>
          <cell r="C52271">
            <v>18.52</v>
          </cell>
        </row>
        <row r="52272">
          <cell r="A52272">
            <v>90320228</v>
          </cell>
          <cell r="B52272" t="str">
            <v>VL LOG BASKET FIR228</v>
          </cell>
          <cell r="C52272">
            <v>21.02</v>
          </cell>
        </row>
        <row r="52273">
          <cell r="A52273">
            <v>90320229</v>
          </cell>
          <cell r="B52273" t="str">
            <v>VL LOG BASKET FIR229</v>
          </cell>
          <cell r="C52273">
            <v>19.52</v>
          </cell>
        </row>
        <row r="52274">
          <cell r="A52274">
            <v>90320230</v>
          </cell>
          <cell r="B52274" t="str">
            <v>CL FLUE COWL 5inch</v>
          </cell>
          <cell r="C52274">
            <v>19.87</v>
          </cell>
        </row>
        <row r="52275">
          <cell r="A52275" t="str">
            <v>090320230GL</v>
          </cell>
          <cell r="B52275" t="str">
            <v>CL FLUE COWL 5inch</v>
          </cell>
          <cell r="C52275">
            <v>19.87</v>
          </cell>
        </row>
        <row r="52276">
          <cell r="A52276" t="str">
            <v>090320230RL</v>
          </cell>
          <cell r="B52276" t="str">
            <v>CL FLUE COWL 5inch</v>
          </cell>
          <cell r="C52276">
            <v>19.87</v>
          </cell>
        </row>
        <row r="52277">
          <cell r="A52277">
            <v>90320235</v>
          </cell>
          <cell r="B52277" t="str">
            <v>CL FLUE COWL 6inch</v>
          </cell>
          <cell r="C52277">
            <v>19.87</v>
          </cell>
        </row>
        <row r="52278">
          <cell r="A52278" t="str">
            <v>090320235GL</v>
          </cell>
          <cell r="B52278" t="str">
            <v>CL FLUE COWL 6inch</v>
          </cell>
          <cell r="C52278">
            <v>19.87</v>
          </cell>
        </row>
        <row r="52279">
          <cell r="A52279" t="str">
            <v>090320235RL</v>
          </cell>
          <cell r="B52279" t="str">
            <v>CL FLUE COWL 6inch</v>
          </cell>
          <cell r="C52279">
            <v>19.87</v>
          </cell>
        </row>
        <row r="52280">
          <cell r="A52280" t="str">
            <v>090320240GL</v>
          </cell>
          <cell r="B52280" t="str">
            <v>CL FLUE COWL 8inch</v>
          </cell>
          <cell r="C52280">
            <v>23.6</v>
          </cell>
        </row>
        <row r="52281">
          <cell r="A52281" t="str">
            <v>090320240RL</v>
          </cell>
          <cell r="B52281" t="str">
            <v>CL FLUE COWL 8inch</v>
          </cell>
          <cell r="C52281">
            <v>23.6</v>
          </cell>
        </row>
        <row r="52282">
          <cell r="A52282">
            <v>90320297</v>
          </cell>
          <cell r="B52282" t="str">
            <v>CC COWL CTHTS0001 HI</v>
          </cell>
          <cell r="C52282">
            <v>21.75</v>
          </cell>
        </row>
        <row r="52283">
          <cell r="A52283">
            <v>90320300</v>
          </cell>
          <cell r="B52283" t="str">
            <v>VL STOVE FAN FIR300</v>
          </cell>
          <cell r="C52283">
            <v>22</v>
          </cell>
        </row>
        <row r="52284">
          <cell r="A52284">
            <v>90320305</v>
          </cell>
          <cell r="B52284" t="str">
            <v>MD 220305 HANGER COW</v>
          </cell>
          <cell r="C52284">
            <v>26.84</v>
          </cell>
        </row>
        <row r="52285">
          <cell r="A52285">
            <v>90320307</v>
          </cell>
          <cell r="B52285" t="str">
            <v>MD 220305A HANGER CO</v>
          </cell>
          <cell r="C52285">
            <v>27.88</v>
          </cell>
        </row>
        <row r="52286">
          <cell r="A52286">
            <v>90320350</v>
          </cell>
          <cell r="B52286" t="str">
            <v xml:space="preserve">VL STOVE FAN FIR350 </v>
          </cell>
          <cell r="C52286">
            <v>57.5</v>
          </cell>
        </row>
        <row r="52287">
          <cell r="A52287">
            <v>90320361</v>
          </cell>
          <cell r="B52287" t="str">
            <v xml:space="preserve">VL STOVE FAN FIR361 </v>
          </cell>
          <cell r="C52287">
            <v>45.85</v>
          </cell>
        </row>
        <row r="52288">
          <cell r="A52288">
            <v>90320362</v>
          </cell>
          <cell r="B52288" t="str">
            <v xml:space="preserve">VL STOVE FAN FIR362 </v>
          </cell>
          <cell r="C52288">
            <v>40.5</v>
          </cell>
        </row>
        <row r="52289">
          <cell r="A52289">
            <v>90320363</v>
          </cell>
          <cell r="B52289" t="str">
            <v xml:space="preserve">VL STOVE FAN FIR363 </v>
          </cell>
          <cell r="C52289">
            <v>45.5</v>
          </cell>
        </row>
        <row r="52290">
          <cell r="A52290">
            <v>90320364</v>
          </cell>
          <cell r="B52290" t="str">
            <v xml:space="preserve">VL STOVE FAN FIR364 </v>
          </cell>
          <cell r="C52290">
            <v>57.5</v>
          </cell>
        </row>
        <row r="52291">
          <cell r="A52291">
            <v>90320405</v>
          </cell>
          <cell r="B52291" t="str">
            <v>MD SPIN VENTILT COWL</v>
          </cell>
          <cell r="C52291">
            <v>91.3</v>
          </cell>
        </row>
        <row r="52292">
          <cell r="A52292">
            <v>90320511</v>
          </cell>
          <cell r="B52292" t="str">
            <v>VL CSET CARLISLE FIR</v>
          </cell>
          <cell r="C52292">
            <v>27.47</v>
          </cell>
        </row>
        <row r="52293">
          <cell r="A52293">
            <v>90320512</v>
          </cell>
          <cell r="B52293" t="str">
            <v>VL CSET DURHAM FIR51</v>
          </cell>
          <cell r="C52293">
            <v>25.12</v>
          </cell>
        </row>
        <row r="52294">
          <cell r="A52294">
            <v>90320513</v>
          </cell>
          <cell r="B52294" t="str">
            <v>VL CSET CANTERBURY F</v>
          </cell>
          <cell r="C52294">
            <v>20.34</v>
          </cell>
        </row>
        <row r="52295">
          <cell r="A52295">
            <v>90320514</v>
          </cell>
          <cell r="B52295" t="str">
            <v>VL CSET SALISBURY FI</v>
          </cell>
          <cell r="C52295">
            <v>49.32</v>
          </cell>
        </row>
        <row r="52296">
          <cell r="A52296">
            <v>90320515</v>
          </cell>
          <cell r="B52296" t="str">
            <v>VL CSET WARWICK FIR5</v>
          </cell>
          <cell r="C52296">
            <v>33.17</v>
          </cell>
        </row>
        <row r="52297">
          <cell r="A52297">
            <v>90320516</v>
          </cell>
          <cell r="B52297" t="str">
            <v xml:space="preserve">VL LOG STAND FIR516 </v>
          </cell>
          <cell r="C52297">
            <v>22.72</v>
          </cell>
        </row>
        <row r="52298">
          <cell r="A52298">
            <v>90320734</v>
          </cell>
          <cell r="B52298" t="str">
            <v>CC COWL CCTLB003 TOP</v>
          </cell>
          <cell r="C52298">
            <v>15.31</v>
          </cell>
        </row>
        <row r="52299">
          <cell r="A52299">
            <v>90320741</v>
          </cell>
          <cell r="B52299" t="str">
            <v>CC COWL SHTFT125 HIG</v>
          </cell>
          <cell r="C52299">
            <v>36.409999999999997</v>
          </cell>
        </row>
        <row r="52300">
          <cell r="A52300">
            <v>90320758</v>
          </cell>
          <cell r="B52300" t="str">
            <v>CC COWL SHTFT150 HIG</v>
          </cell>
          <cell r="C52300">
            <v>36.409999999999997</v>
          </cell>
        </row>
        <row r="52301">
          <cell r="A52301">
            <v>90320759</v>
          </cell>
          <cell r="B52301" t="str">
            <v>CC COWL CTFT150 COLT</v>
          </cell>
          <cell r="C52301">
            <v>48.57</v>
          </cell>
        </row>
        <row r="52302">
          <cell r="A52302">
            <v>90320765</v>
          </cell>
          <cell r="B52302" t="str">
            <v>CC COWL ECONT001 ECO</v>
          </cell>
          <cell r="C52302">
            <v>17.09</v>
          </cell>
        </row>
        <row r="52303">
          <cell r="A52303">
            <v>90321006</v>
          </cell>
          <cell r="B52303" t="str">
            <v>CC ADAPTR SFIA06 5-6</v>
          </cell>
          <cell r="C52303">
            <v>21.36</v>
          </cell>
        </row>
        <row r="52304">
          <cell r="A52304">
            <v>90321106</v>
          </cell>
          <cell r="B52304" t="str">
            <v>MD 5in TO 6in ADAPTR</v>
          </cell>
          <cell r="C52304">
            <v>17.43</v>
          </cell>
        </row>
        <row r="52305">
          <cell r="A52305">
            <v>90321115</v>
          </cell>
          <cell r="B52305" t="str">
            <v>CL FLUE 500mmDOOR 5i</v>
          </cell>
          <cell r="C52305">
            <v>12.59</v>
          </cell>
        </row>
        <row r="52306">
          <cell r="A52306" t="str">
            <v>090321115GL</v>
          </cell>
          <cell r="B52306" t="str">
            <v>CL FLUE 500mmDOOR 5i</v>
          </cell>
          <cell r="C52306">
            <v>12.59</v>
          </cell>
        </row>
        <row r="52307">
          <cell r="A52307">
            <v>90321120</v>
          </cell>
          <cell r="B52307" t="str">
            <v>CL FLUE 500mmDOOR 6i</v>
          </cell>
          <cell r="C52307">
            <v>13.99</v>
          </cell>
        </row>
        <row r="52308">
          <cell r="A52308" t="str">
            <v>090321120GL</v>
          </cell>
          <cell r="B52308" t="str">
            <v>CL FLUE 500mmDOOR 6i</v>
          </cell>
          <cell r="C52308">
            <v>13.99</v>
          </cell>
        </row>
        <row r="52309">
          <cell r="A52309">
            <v>90321125</v>
          </cell>
          <cell r="B52309" t="str">
            <v>CL FLUE 1000mm 5inch</v>
          </cell>
          <cell r="C52309">
            <v>11.48</v>
          </cell>
        </row>
        <row r="52310">
          <cell r="A52310" t="str">
            <v>090321125GL</v>
          </cell>
          <cell r="B52310" t="str">
            <v>CL FLUE 1000mm 5inch</v>
          </cell>
          <cell r="C52310">
            <v>11.48</v>
          </cell>
        </row>
        <row r="52311">
          <cell r="A52311" t="str">
            <v>090321125RL</v>
          </cell>
          <cell r="B52311" t="str">
            <v>CL FLUE 1000mm 5inch</v>
          </cell>
          <cell r="C52311">
            <v>11.48</v>
          </cell>
        </row>
        <row r="52312">
          <cell r="A52312">
            <v>90321130</v>
          </cell>
          <cell r="B52312" t="str">
            <v>CL FLUE 1000mm 6inch</v>
          </cell>
          <cell r="C52312">
            <v>12.74</v>
          </cell>
        </row>
        <row r="52313">
          <cell r="A52313" t="str">
            <v>090321130GL</v>
          </cell>
          <cell r="B52313" t="str">
            <v>CL FLUE 1000mm 6inch</v>
          </cell>
          <cell r="C52313">
            <v>12.74</v>
          </cell>
        </row>
        <row r="52314">
          <cell r="A52314" t="str">
            <v>090321130RL</v>
          </cell>
          <cell r="B52314" t="str">
            <v>CL FLUE 1000mm 6inch</v>
          </cell>
          <cell r="C52314">
            <v>12.74</v>
          </cell>
        </row>
        <row r="52315">
          <cell r="A52315">
            <v>90321135</v>
          </cell>
          <cell r="B52315" t="str">
            <v xml:space="preserve">CL FLUE 500mm 5inch </v>
          </cell>
          <cell r="C52315">
            <v>8.36</v>
          </cell>
        </row>
        <row r="52316">
          <cell r="A52316" t="str">
            <v>090321135GL</v>
          </cell>
          <cell r="B52316" t="str">
            <v xml:space="preserve">CL FLUE 500mm 5inch </v>
          </cell>
          <cell r="C52316">
            <v>8.36</v>
          </cell>
        </row>
        <row r="52317">
          <cell r="A52317" t="str">
            <v>090321135RL</v>
          </cell>
          <cell r="B52317" t="str">
            <v xml:space="preserve">CL FLUE 500mm 5inch </v>
          </cell>
          <cell r="C52317">
            <v>8.36</v>
          </cell>
        </row>
        <row r="52318">
          <cell r="A52318">
            <v>90321140</v>
          </cell>
          <cell r="B52318" t="str">
            <v xml:space="preserve">CL FLUE 500mm 6inch </v>
          </cell>
          <cell r="C52318">
            <v>9.3000000000000007</v>
          </cell>
        </row>
        <row r="52319">
          <cell r="A52319" t="str">
            <v>090321140GL</v>
          </cell>
          <cell r="B52319" t="str">
            <v xml:space="preserve">CL FLUE 500mm 6inch </v>
          </cell>
          <cell r="C52319">
            <v>9.3000000000000007</v>
          </cell>
        </row>
        <row r="52320">
          <cell r="A52320" t="str">
            <v>090321140RL</v>
          </cell>
          <cell r="B52320" t="str">
            <v xml:space="preserve">CL FLUE 500mm 6inch </v>
          </cell>
          <cell r="C52320">
            <v>9.3000000000000007</v>
          </cell>
        </row>
        <row r="52321">
          <cell r="A52321">
            <v>90321145</v>
          </cell>
          <cell r="B52321" t="str">
            <v>CL FLUE CONN 75mm 5i</v>
          </cell>
          <cell r="C52321">
            <v>4.13</v>
          </cell>
        </row>
        <row r="52322">
          <cell r="A52322" t="str">
            <v>090321145GL</v>
          </cell>
          <cell r="B52322" t="str">
            <v>CL FLUE CONN 75mm 5i</v>
          </cell>
          <cell r="C52322">
            <v>4.13</v>
          </cell>
        </row>
        <row r="52323">
          <cell r="A52323">
            <v>90321150</v>
          </cell>
          <cell r="B52323" t="str">
            <v>CL FLUE CONN 75mm 6i</v>
          </cell>
          <cell r="C52323">
            <v>4.34</v>
          </cell>
        </row>
        <row r="52324">
          <cell r="A52324" t="str">
            <v>090321150GL</v>
          </cell>
          <cell r="B52324" t="str">
            <v>CL FLUE CONN 75mm 6i</v>
          </cell>
          <cell r="C52324">
            <v>4.34</v>
          </cell>
        </row>
        <row r="52325">
          <cell r="A52325">
            <v>90321155</v>
          </cell>
          <cell r="B52325" t="str">
            <v>CL FLUE 90DEG TEE 5i</v>
          </cell>
          <cell r="C52325">
            <v>21.5</v>
          </cell>
        </row>
        <row r="52326">
          <cell r="A52326" t="str">
            <v>090321155GL</v>
          </cell>
          <cell r="B52326" t="str">
            <v>CL FLUE 90DEG TEE 5i</v>
          </cell>
          <cell r="C52326">
            <v>21.5</v>
          </cell>
        </row>
        <row r="52327">
          <cell r="A52327" t="str">
            <v>090321155RL</v>
          </cell>
          <cell r="B52327" t="str">
            <v>CL FLUE 90DEG TEE 5i</v>
          </cell>
          <cell r="C52327">
            <v>21.5</v>
          </cell>
        </row>
        <row r="52328">
          <cell r="A52328">
            <v>90321160</v>
          </cell>
          <cell r="B52328" t="str">
            <v>CL FLUE 90DEG TEE 6i</v>
          </cell>
          <cell r="C52328">
            <v>23.92</v>
          </cell>
        </row>
        <row r="52329">
          <cell r="A52329" t="str">
            <v>090321160GL</v>
          </cell>
          <cell r="B52329" t="str">
            <v>CL FLUE 90DEG TEE 6i</v>
          </cell>
          <cell r="C52329">
            <v>23.92</v>
          </cell>
        </row>
        <row r="52330">
          <cell r="A52330" t="str">
            <v>090321160RL</v>
          </cell>
          <cell r="B52330" t="str">
            <v>CL FLUE 90DEG TEE 6i</v>
          </cell>
          <cell r="C52330">
            <v>23.92</v>
          </cell>
        </row>
        <row r="52331">
          <cell r="A52331">
            <v>90321165</v>
          </cell>
          <cell r="B52331" t="str">
            <v xml:space="preserve">CL FLUE 45DEG 5inch </v>
          </cell>
          <cell r="C52331">
            <v>12.45</v>
          </cell>
        </row>
        <row r="52332">
          <cell r="A52332" t="str">
            <v>090321165GL</v>
          </cell>
          <cell r="B52332" t="str">
            <v xml:space="preserve">CL FLUE 45DEG 5inch </v>
          </cell>
          <cell r="C52332">
            <v>12.45</v>
          </cell>
        </row>
        <row r="52333">
          <cell r="A52333" t="str">
            <v>090321165RL</v>
          </cell>
          <cell r="B52333" t="str">
            <v xml:space="preserve">CL FLUE 45DEG 5inch </v>
          </cell>
          <cell r="C52333">
            <v>12.45</v>
          </cell>
        </row>
        <row r="52334">
          <cell r="A52334">
            <v>90321170</v>
          </cell>
          <cell r="B52334" t="str">
            <v xml:space="preserve">CL FLUE 45DEG 6inch </v>
          </cell>
          <cell r="C52334">
            <v>13.58</v>
          </cell>
        </row>
        <row r="52335">
          <cell r="A52335" t="str">
            <v>090321170GL</v>
          </cell>
          <cell r="B52335" t="str">
            <v xml:space="preserve">CL FLUE 45DEG 6inch </v>
          </cell>
          <cell r="C52335">
            <v>13.58</v>
          </cell>
        </row>
        <row r="52336">
          <cell r="A52336" t="str">
            <v>090321170RL</v>
          </cell>
          <cell r="B52336" t="str">
            <v xml:space="preserve">CL FLUE 45DEG 6inch </v>
          </cell>
          <cell r="C52336">
            <v>13.58</v>
          </cell>
        </row>
        <row r="52337">
          <cell r="A52337">
            <v>90321175</v>
          </cell>
          <cell r="B52337" t="str">
            <v xml:space="preserve">CL FLUE 45DEG 5inch </v>
          </cell>
          <cell r="C52337">
            <v>15.84</v>
          </cell>
        </row>
        <row r="52338">
          <cell r="A52338" t="str">
            <v>090321175GL</v>
          </cell>
          <cell r="B52338" t="str">
            <v xml:space="preserve">CL FLUE 45DEG 5inch </v>
          </cell>
          <cell r="C52338">
            <v>15.84</v>
          </cell>
        </row>
        <row r="52339">
          <cell r="A52339">
            <v>90321180</v>
          </cell>
          <cell r="B52339" t="str">
            <v xml:space="preserve">CL FLUE 45DEG 6inch </v>
          </cell>
          <cell r="C52339">
            <v>17.510000000000002</v>
          </cell>
        </row>
        <row r="52340">
          <cell r="A52340">
            <v>90321185</v>
          </cell>
          <cell r="B52340" t="str">
            <v>CL FLUE 4-5inch CONN</v>
          </cell>
          <cell r="C52340">
            <v>6.43</v>
          </cell>
        </row>
        <row r="52341">
          <cell r="A52341" t="str">
            <v>090321185GL</v>
          </cell>
          <cell r="B52341" t="str">
            <v>CL FLUE 4-5inch CONN</v>
          </cell>
          <cell r="C52341">
            <v>6.43</v>
          </cell>
        </row>
        <row r="52342">
          <cell r="A52342">
            <v>90321190</v>
          </cell>
          <cell r="B52342" t="str">
            <v>CL FLUE CONN 75mm 5i</v>
          </cell>
          <cell r="C52342">
            <v>4.96</v>
          </cell>
        </row>
        <row r="52343">
          <cell r="A52343" t="str">
            <v>090321190GL</v>
          </cell>
          <cell r="B52343" t="str">
            <v>CL FLUE CONN 75mm 5i</v>
          </cell>
          <cell r="C52343">
            <v>4.96</v>
          </cell>
        </row>
        <row r="52344">
          <cell r="A52344" t="str">
            <v>090321190RL</v>
          </cell>
          <cell r="B52344" t="str">
            <v>CL FLUE CONN 75mm 5i</v>
          </cell>
          <cell r="C52344">
            <v>4.96</v>
          </cell>
        </row>
        <row r="52345">
          <cell r="A52345">
            <v>90321195</v>
          </cell>
          <cell r="B52345" t="str">
            <v>CL FLUE CONN 75mm 6i</v>
          </cell>
          <cell r="C52345">
            <v>5.17</v>
          </cell>
        </row>
        <row r="52346">
          <cell r="A52346">
            <v>90321205</v>
          </cell>
          <cell r="B52346" t="str">
            <v>CC PLATE RP205 REGIS</v>
          </cell>
          <cell r="C52346">
            <v>31.17</v>
          </cell>
        </row>
        <row r="52347">
          <cell r="A52347">
            <v>90321215</v>
          </cell>
          <cell r="B52347" t="str">
            <v>CC LINER CCFS10205 F</v>
          </cell>
          <cell r="C52347">
            <v>18.989999999999998</v>
          </cell>
        </row>
        <row r="52348">
          <cell r="A52348" t="str">
            <v>090321225GL</v>
          </cell>
          <cell r="B52348" t="str">
            <v>CL FLUE 1000mm 6inch</v>
          </cell>
          <cell r="C52348">
            <v>57.38</v>
          </cell>
        </row>
        <row r="52349">
          <cell r="A52349" t="str">
            <v>090321225RL</v>
          </cell>
          <cell r="B52349" t="str">
            <v>CL FLUE 1000mm 6inch</v>
          </cell>
          <cell r="C52349">
            <v>57.38</v>
          </cell>
        </row>
        <row r="52350">
          <cell r="A52350" t="str">
            <v>090321226GL</v>
          </cell>
          <cell r="B52350" t="str">
            <v>CL FLUE 1500mm 6inch</v>
          </cell>
          <cell r="C52350">
            <v>83.17</v>
          </cell>
        </row>
        <row r="52351">
          <cell r="A52351" t="str">
            <v>090321226RL</v>
          </cell>
          <cell r="B52351" t="str">
            <v>CL FLUE 1500mm 6inch</v>
          </cell>
          <cell r="C52351">
            <v>83.17</v>
          </cell>
        </row>
        <row r="52352">
          <cell r="A52352" t="str">
            <v>090321227GL</v>
          </cell>
          <cell r="B52352" t="str">
            <v xml:space="preserve">CL FLUE 500mm 6inch </v>
          </cell>
          <cell r="C52352">
            <v>30.83</v>
          </cell>
        </row>
        <row r="52353">
          <cell r="A52353" t="str">
            <v>090321229RL</v>
          </cell>
          <cell r="B52353" t="str">
            <v>CL FLUE 320-520mm AD</v>
          </cell>
          <cell r="C52353">
            <v>45.48</v>
          </cell>
        </row>
        <row r="52354">
          <cell r="A52354" t="str">
            <v>090321235GL</v>
          </cell>
          <cell r="B52354" t="str">
            <v xml:space="preserve">CL FLUE 45DEG 6inch </v>
          </cell>
          <cell r="C52354">
            <v>47.68</v>
          </cell>
        </row>
        <row r="52355">
          <cell r="A52355">
            <v>90321236</v>
          </cell>
          <cell r="B52355" t="str">
            <v xml:space="preserve">CL ROOF PLATE 6inch </v>
          </cell>
          <cell r="C52355">
            <v>14.45</v>
          </cell>
        </row>
        <row r="52356">
          <cell r="A52356" t="str">
            <v>090321236GL</v>
          </cell>
          <cell r="B52356" t="str">
            <v xml:space="preserve">CL ROOF PLATE 6inch </v>
          </cell>
          <cell r="C52356">
            <v>14.45</v>
          </cell>
        </row>
        <row r="52357">
          <cell r="A52357" t="str">
            <v>090321236RL</v>
          </cell>
          <cell r="B52357" t="str">
            <v xml:space="preserve">CL ROOF PLATE 6inch </v>
          </cell>
          <cell r="C52357">
            <v>14.45</v>
          </cell>
        </row>
        <row r="52358">
          <cell r="A52358">
            <v>90321237</v>
          </cell>
          <cell r="B52358" t="str">
            <v>CL STORM COLLAR 6inc</v>
          </cell>
          <cell r="C52358">
            <v>5.75</v>
          </cell>
        </row>
        <row r="52359">
          <cell r="A52359" t="str">
            <v>090321237GL</v>
          </cell>
          <cell r="B52359" t="str">
            <v>CL STORM COLLAR 6inc</v>
          </cell>
          <cell r="C52359">
            <v>5.75</v>
          </cell>
        </row>
        <row r="52360">
          <cell r="A52360">
            <v>90321238</v>
          </cell>
          <cell r="B52360" t="str">
            <v>CL FLUE SUPPORT 6inc</v>
          </cell>
          <cell r="C52360">
            <v>49.7</v>
          </cell>
        </row>
        <row r="52361">
          <cell r="A52361">
            <v>90321239</v>
          </cell>
          <cell r="B52361" t="str">
            <v>CL WALL BAND 6inch 6</v>
          </cell>
          <cell r="C52361">
            <v>7.65</v>
          </cell>
        </row>
        <row r="52362">
          <cell r="A52362" t="str">
            <v>090321239GL</v>
          </cell>
          <cell r="B52362" t="str">
            <v>CL WALL BAND 6inch 6</v>
          </cell>
          <cell r="C52362">
            <v>7.65</v>
          </cell>
        </row>
        <row r="52363">
          <cell r="A52363">
            <v>90321240</v>
          </cell>
          <cell r="B52363" t="str">
            <v>CL WALL BRACKET6inch</v>
          </cell>
          <cell r="C52363">
            <v>13.71</v>
          </cell>
        </row>
        <row r="52364">
          <cell r="A52364" t="str">
            <v>090321240GL</v>
          </cell>
          <cell r="B52364" t="str">
            <v>CL WALL BRACKET6inch</v>
          </cell>
          <cell r="C52364">
            <v>13.71</v>
          </cell>
        </row>
        <row r="52365">
          <cell r="A52365">
            <v>90321241</v>
          </cell>
          <cell r="B52365" t="str">
            <v>CL FLUE BRACKET RAFT</v>
          </cell>
          <cell r="C52365">
            <v>21.48</v>
          </cell>
        </row>
        <row r="52366">
          <cell r="A52366" t="str">
            <v>090321244RL</v>
          </cell>
          <cell r="B52366" t="str">
            <v xml:space="preserve">CL CONNECTR 5-6inch </v>
          </cell>
          <cell r="C52366">
            <v>13.5</v>
          </cell>
        </row>
        <row r="52367">
          <cell r="A52367">
            <v>90321245</v>
          </cell>
          <cell r="B52367" t="str">
            <v>CL SUPPORT PLATE 6in</v>
          </cell>
          <cell r="C52367">
            <v>30.74</v>
          </cell>
        </row>
        <row r="52368">
          <cell r="A52368" t="str">
            <v>090321245GL</v>
          </cell>
          <cell r="B52368" t="str">
            <v>CL SUPPORT PLATE 6in</v>
          </cell>
          <cell r="C52368">
            <v>30.74</v>
          </cell>
        </row>
        <row r="52369">
          <cell r="A52369">
            <v>90321246</v>
          </cell>
          <cell r="B52369" t="str">
            <v xml:space="preserve">CL RADIATION SHIELD </v>
          </cell>
          <cell r="C52369">
            <v>5.95</v>
          </cell>
        </row>
        <row r="52370">
          <cell r="A52370">
            <v>90321247</v>
          </cell>
          <cell r="B52370" t="str">
            <v>CL FIRESTOP &amp; COLLAR</v>
          </cell>
          <cell r="C52370">
            <v>24.07</v>
          </cell>
        </row>
        <row r="52371">
          <cell r="A52371" t="str">
            <v>090321250GL</v>
          </cell>
          <cell r="B52371" t="str">
            <v>CL FLUE 500MMDOORX5</v>
          </cell>
          <cell r="C52371">
            <v>20</v>
          </cell>
        </row>
        <row r="52372">
          <cell r="A52372" t="str">
            <v>090321250RL</v>
          </cell>
          <cell r="B52372" t="str">
            <v>CL FLUE 500MMDOORX5</v>
          </cell>
          <cell r="C52372">
            <v>20</v>
          </cell>
        </row>
        <row r="52373">
          <cell r="A52373" t="str">
            <v>090321260GL</v>
          </cell>
          <cell r="B52373" t="str">
            <v>CL FLUE 500mmDOOR6in</v>
          </cell>
          <cell r="C52373">
            <v>20.85</v>
          </cell>
        </row>
        <row r="52374">
          <cell r="A52374">
            <v>90321266</v>
          </cell>
          <cell r="B52374" t="str">
            <v>CL FLUE 75-350mm ADJ</v>
          </cell>
          <cell r="C52374">
            <v>30.79</v>
          </cell>
        </row>
        <row r="52375">
          <cell r="A52375">
            <v>90321267</v>
          </cell>
          <cell r="B52375" t="str">
            <v>CL FLUE 75-150mm ADJ</v>
          </cell>
          <cell r="C52375">
            <v>22.8</v>
          </cell>
        </row>
        <row r="52376">
          <cell r="A52376">
            <v>90321275</v>
          </cell>
          <cell r="B52376" t="str">
            <v>CL STATIC COWL ANTI-</v>
          </cell>
          <cell r="C52376">
            <v>27.72</v>
          </cell>
        </row>
        <row r="52377">
          <cell r="A52377" t="str">
            <v>090321275GL</v>
          </cell>
          <cell r="B52377" t="str">
            <v>CL STATIC COWL ANTI-</v>
          </cell>
          <cell r="C52377">
            <v>27.72</v>
          </cell>
        </row>
        <row r="52378">
          <cell r="A52378" t="str">
            <v>090321275RL</v>
          </cell>
          <cell r="B52378" t="str">
            <v>CL STATIC COWL ANTI-</v>
          </cell>
          <cell r="C52378">
            <v>27.72</v>
          </cell>
        </row>
        <row r="52379">
          <cell r="A52379" t="str">
            <v>090321280RL</v>
          </cell>
          <cell r="B52379" t="str">
            <v>CL FLUE 500mmDOOR8in</v>
          </cell>
          <cell r="C52379">
            <v>29.65</v>
          </cell>
        </row>
        <row r="52380">
          <cell r="A52380">
            <v>90321300</v>
          </cell>
          <cell r="B52380" t="str">
            <v xml:space="preserve">MD FLEX LINER 5inch </v>
          </cell>
          <cell r="C52380">
            <v>10.34</v>
          </cell>
        </row>
        <row r="52381">
          <cell r="A52381" t="str">
            <v>090321300GL</v>
          </cell>
          <cell r="B52381" t="str">
            <v xml:space="preserve">MD FLEX LINER 5inch </v>
          </cell>
          <cell r="C52381">
            <v>10.34</v>
          </cell>
        </row>
        <row r="52382">
          <cell r="A52382">
            <v>90321301</v>
          </cell>
          <cell r="B52382" t="str">
            <v xml:space="preserve">CC FLEX LINER 5inch </v>
          </cell>
          <cell r="C52382">
            <v>10.99</v>
          </cell>
        </row>
        <row r="52383">
          <cell r="A52383" t="str">
            <v>090321301GL</v>
          </cell>
          <cell r="B52383" t="str">
            <v xml:space="preserve">CC FLEX LINER 5inch </v>
          </cell>
          <cell r="C52383">
            <v>10.99</v>
          </cell>
        </row>
        <row r="52384">
          <cell r="A52384">
            <v>90321306</v>
          </cell>
          <cell r="B52384" t="str">
            <v xml:space="preserve">CC SINGLE/TWIN WALL </v>
          </cell>
          <cell r="C52384">
            <v>11.59</v>
          </cell>
        </row>
        <row r="52385">
          <cell r="A52385">
            <v>90321310</v>
          </cell>
          <cell r="B52385" t="str">
            <v>MD CLAMP FOR FLEX LI</v>
          </cell>
          <cell r="C52385">
            <v>6.92</v>
          </cell>
        </row>
        <row r="52386">
          <cell r="A52386">
            <v>90321311</v>
          </cell>
          <cell r="B52386" t="str">
            <v>CC CLAMP FOR FLEX LI</v>
          </cell>
          <cell r="C52386">
            <v>3.42</v>
          </cell>
        </row>
        <row r="52387">
          <cell r="A52387">
            <v>90321316</v>
          </cell>
          <cell r="B52387" t="str">
            <v>CC RETAINING PLATE 5</v>
          </cell>
          <cell r="C52387">
            <v>7.46</v>
          </cell>
        </row>
        <row r="52388">
          <cell r="A52388" t="str">
            <v>090321350GL</v>
          </cell>
          <cell r="B52388" t="str">
            <v>CL FLUE 1000MMPIPE5</v>
          </cell>
          <cell r="C52388">
            <v>17.05</v>
          </cell>
        </row>
        <row r="52389">
          <cell r="A52389" t="str">
            <v>090321350RL</v>
          </cell>
          <cell r="B52389" t="str">
            <v>CL FLUE 1000MMPIPE5</v>
          </cell>
          <cell r="C52389">
            <v>17.05</v>
          </cell>
        </row>
        <row r="52390">
          <cell r="A52390">
            <v>90321352</v>
          </cell>
          <cell r="B52390" t="str">
            <v xml:space="preserve">CC FLEX LINER 6inch </v>
          </cell>
          <cell r="C52390">
            <v>11.99</v>
          </cell>
        </row>
        <row r="52391">
          <cell r="A52391">
            <v>90321356</v>
          </cell>
          <cell r="B52391" t="str">
            <v xml:space="preserve">CC SINGLE/TWIN WALL </v>
          </cell>
          <cell r="C52391">
            <v>11.59</v>
          </cell>
        </row>
        <row r="52392">
          <cell r="A52392" t="str">
            <v>090321360GL</v>
          </cell>
          <cell r="B52392" t="str">
            <v>CL FLUE 1000MMPIPE6</v>
          </cell>
          <cell r="C52392">
            <v>18.7</v>
          </cell>
        </row>
        <row r="52393">
          <cell r="A52393">
            <v>90321361</v>
          </cell>
          <cell r="B52393" t="str">
            <v>MD CLAMP FOR FLEX LI</v>
          </cell>
          <cell r="C52393">
            <v>6.92</v>
          </cell>
        </row>
        <row r="52394">
          <cell r="A52394">
            <v>90321362</v>
          </cell>
          <cell r="B52394" t="str">
            <v>CC CLAMP FOR FLEX LI</v>
          </cell>
          <cell r="C52394">
            <v>3.42</v>
          </cell>
        </row>
        <row r="52395">
          <cell r="A52395">
            <v>90321366</v>
          </cell>
          <cell r="B52395" t="str">
            <v>CC RETAINING PLATE 6</v>
          </cell>
          <cell r="C52395">
            <v>7.46</v>
          </cell>
        </row>
        <row r="52396">
          <cell r="A52396" t="str">
            <v>090321380GL</v>
          </cell>
          <cell r="B52396" t="str">
            <v>CL FLUE 1000mmPIPE 8</v>
          </cell>
          <cell r="C52396">
            <v>29.35</v>
          </cell>
        </row>
        <row r="52397">
          <cell r="A52397" t="str">
            <v>090321380RL</v>
          </cell>
          <cell r="B52397" t="str">
            <v>CL FLUE 1000mmPIPE 8</v>
          </cell>
          <cell r="C52397">
            <v>29.35</v>
          </cell>
        </row>
        <row r="52398">
          <cell r="A52398" t="str">
            <v>090321450GL</v>
          </cell>
          <cell r="B52398" t="str">
            <v>CL FLUE 500mmPIPE5in</v>
          </cell>
          <cell r="C52398">
            <v>12.4</v>
          </cell>
        </row>
        <row r="52399">
          <cell r="A52399" t="str">
            <v>090321450RL</v>
          </cell>
          <cell r="B52399" t="str">
            <v>CL FLUE 500mmPIPE5in</v>
          </cell>
          <cell r="C52399">
            <v>12.4</v>
          </cell>
        </row>
        <row r="52400">
          <cell r="A52400" t="str">
            <v>090321460GL</v>
          </cell>
          <cell r="B52400" t="str">
            <v>CL FLUE 500MMPIPE6</v>
          </cell>
          <cell r="C52400">
            <v>13.5</v>
          </cell>
        </row>
        <row r="52401">
          <cell r="A52401" t="str">
            <v>090321460RL</v>
          </cell>
          <cell r="B52401" t="str">
            <v>CL FLUE 500MMPIPE6</v>
          </cell>
          <cell r="C52401">
            <v>13.5</v>
          </cell>
        </row>
        <row r="52402">
          <cell r="A52402" t="str">
            <v>090321480GL</v>
          </cell>
          <cell r="B52402" t="str">
            <v>CL FLUE 500mmPIPE8in</v>
          </cell>
          <cell r="C52402">
            <v>21.15</v>
          </cell>
        </row>
        <row r="52403">
          <cell r="A52403" t="str">
            <v>090321480RL</v>
          </cell>
          <cell r="B52403" t="str">
            <v>CL FLUE 500mmPIPE8in</v>
          </cell>
          <cell r="C52403">
            <v>21.15</v>
          </cell>
        </row>
        <row r="52404">
          <cell r="A52404">
            <v>90321509</v>
          </cell>
          <cell r="B52404" t="str">
            <v xml:space="preserve">CC FLEX LINER 5TF9X </v>
          </cell>
          <cell r="C52404">
            <v>21.99</v>
          </cell>
        </row>
        <row r="52405">
          <cell r="A52405" t="str">
            <v>090321550GL</v>
          </cell>
          <cell r="B52405" t="str">
            <v>CL FLUE STOV75MMCONX</v>
          </cell>
          <cell r="C52405">
            <v>6.05</v>
          </cell>
        </row>
        <row r="52406">
          <cell r="A52406" t="str">
            <v>090321560GL</v>
          </cell>
          <cell r="B52406" t="str">
            <v>CL FLUE STOV75MMCONX</v>
          </cell>
          <cell r="C52406">
            <v>6.45</v>
          </cell>
        </row>
        <row r="52407">
          <cell r="A52407" t="str">
            <v>090321650GL</v>
          </cell>
          <cell r="B52407" t="str">
            <v>CL FLUE 90DEG TEE5in</v>
          </cell>
          <cell r="C52407">
            <v>19.5</v>
          </cell>
        </row>
        <row r="52408">
          <cell r="A52408" t="str">
            <v>090321650RL</v>
          </cell>
          <cell r="B52408" t="str">
            <v>CL FLUE 90DEG TEE5in</v>
          </cell>
          <cell r="C52408">
            <v>19.5</v>
          </cell>
        </row>
        <row r="52409">
          <cell r="A52409" t="str">
            <v>090321660GL</v>
          </cell>
          <cell r="B52409" t="str">
            <v>CL FLUE 90DEG TEE6in</v>
          </cell>
          <cell r="C52409">
            <v>19.899999999999999</v>
          </cell>
        </row>
        <row r="52410">
          <cell r="A52410" t="str">
            <v>090321750GL</v>
          </cell>
          <cell r="B52410" t="str">
            <v>CL FLUE SOOT BOX 5in</v>
          </cell>
          <cell r="C52410">
            <v>11.75</v>
          </cell>
        </row>
        <row r="52411">
          <cell r="A52411" t="str">
            <v>090321750RL</v>
          </cell>
          <cell r="B52411" t="str">
            <v>CL FLUE SOOT BOX 5in</v>
          </cell>
          <cell r="C52411">
            <v>11.75</v>
          </cell>
        </row>
        <row r="52412">
          <cell r="A52412" t="str">
            <v>090321760GL</v>
          </cell>
          <cell r="B52412" t="str">
            <v>CL FLUE SOOT BOX 6in</v>
          </cell>
          <cell r="C52412">
            <v>12.5</v>
          </cell>
        </row>
        <row r="52413">
          <cell r="A52413" t="str">
            <v>090321850GL</v>
          </cell>
          <cell r="B52413" t="str">
            <v>CL FLUE 45DEG ELBOW5</v>
          </cell>
          <cell r="C52413">
            <v>14.1</v>
          </cell>
        </row>
        <row r="52414">
          <cell r="A52414" t="str">
            <v>090321850RL</v>
          </cell>
          <cell r="B52414" t="str">
            <v>CL FLUE 45DEG ELBOW5</v>
          </cell>
          <cell r="C52414">
            <v>14.1</v>
          </cell>
        </row>
        <row r="52415">
          <cell r="A52415" t="str">
            <v>090321860GL</v>
          </cell>
          <cell r="B52415" t="str">
            <v>CL FLUE 45DEG ELBOW6</v>
          </cell>
          <cell r="C52415">
            <v>14.65</v>
          </cell>
        </row>
        <row r="52416">
          <cell r="A52416" t="str">
            <v>090321950GL</v>
          </cell>
          <cell r="B52416" t="str">
            <v>CL FLUE 45ELBOWDOOR5</v>
          </cell>
          <cell r="C52416">
            <v>23.25</v>
          </cell>
        </row>
        <row r="52417">
          <cell r="A52417" t="str">
            <v>090321960GL</v>
          </cell>
          <cell r="B52417" t="str">
            <v>CL FLUE 45ELBOWDOOR6</v>
          </cell>
          <cell r="C52417">
            <v>24.2</v>
          </cell>
        </row>
        <row r="52418">
          <cell r="A52418" t="str">
            <v>090322000GL</v>
          </cell>
          <cell r="B52418" t="str">
            <v>CL FLUE CONN 75mm 4-</v>
          </cell>
          <cell r="C52418">
            <v>13.25</v>
          </cell>
        </row>
        <row r="52419">
          <cell r="A52419" t="str">
            <v>090322000RL</v>
          </cell>
          <cell r="B52419" t="str">
            <v>CL FLUE CONN 75mm 4-</v>
          </cell>
          <cell r="C52419">
            <v>13.25</v>
          </cell>
        </row>
        <row r="52420">
          <cell r="A52420" t="str">
            <v>090322010GL</v>
          </cell>
          <cell r="B52420" t="str">
            <v>CL FLUE CONN 75mm 5i</v>
          </cell>
          <cell r="C52420">
            <v>4.75</v>
          </cell>
        </row>
        <row r="52421">
          <cell r="A52421" t="str">
            <v>090322015GL</v>
          </cell>
          <cell r="B52421" t="str">
            <v>CL FLUE CONN 75mm 6i</v>
          </cell>
          <cell r="C52421">
            <v>5.05</v>
          </cell>
        </row>
        <row r="52422">
          <cell r="A52422" t="str">
            <v>090322015RL</v>
          </cell>
          <cell r="B52422" t="str">
            <v>CL FLUE CONN 75mm 6i</v>
          </cell>
          <cell r="C52422">
            <v>5.05</v>
          </cell>
        </row>
        <row r="52423">
          <cell r="A52423" t="str">
            <v>090322020GL</v>
          </cell>
          <cell r="B52423" t="str">
            <v>CL FLUE CONN 75mm 8i</v>
          </cell>
          <cell r="C52423">
            <v>7.29</v>
          </cell>
        </row>
        <row r="52424">
          <cell r="A52424">
            <v>90322112</v>
          </cell>
          <cell r="B52424" t="str">
            <v>CL CSET 5PC CS5 FIRE</v>
          </cell>
          <cell r="C52424">
            <v>10.84</v>
          </cell>
        </row>
        <row r="52425">
          <cell r="A52425" t="str">
            <v>090322112RL</v>
          </cell>
          <cell r="B52425" t="str">
            <v>CL CSET 5PC CS5 FIRE</v>
          </cell>
          <cell r="C52425">
            <v>10.84</v>
          </cell>
        </row>
        <row r="52426">
          <cell r="A52426" t="str">
            <v>090322135GL</v>
          </cell>
          <cell r="B52426" t="str">
            <v>CL CFSS1 FIRE SCREEN</v>
          </cell>
          <cell r="C52426">
            <v>25.19</v>
          </cell>
        </row>
        <row r="52427">
          <cell r="A52427" t="str">
            <v>090322140GL</v>
          </cell>
          <cell r="B52427" t="str">
            <v>CL CFS2 FIRE SCREEN</v>
          </cell>
          <cell r="C52427">
            <v>12.35</v>
          </cell>
        </row>
        <row r="52428">
          <cell r="A52428">
            <v>90322150</v>
          </cell>
          <cell r="B52428" t="str">
            <v>CL LOG BASKET CLB1</v>
          </cell>
          <cell r="C52428">
            <v>13.94</v>
          </cell>
        </row>
        <row r="52429">
          <cell r="A52429">
            <v>90322200</v>
          </cell>
          <cell r="B52429" t="str">
            <v>CL STOVE FAN CSF2 2B</v>
          </cell>
          <cell r="C52429">
            <v>17.75</v>
          </cell>
        </row>
        <row r="52430">
          <cell r="A52430">
            <v>90322215</v>
          </cell>
          <cell r="B52430" t="str">
            <v>CL STOVE FAN CSF4 4B</v>
          </cell>
          <cell r="C52430">
            <v>19.43</v>
          </cell>
        </row>
        <row r="52431">
          <cell r="A52431" t="str">
            <v>090322220RL</v>
          </cell>
          <cell r="B52431" t="str">
            <v>CL CSET 4PC BLK&amp;BRAS</v>
          </cell>
          <cell r="C52431">
            <v>7.2</v>
          </cell>
        </row>
        <row r="52432">
          <cell r="A52432" t="str">
            <v>090322221GL</v>
          </cell>
          <cell r="B52432" t="str">
            <v>CL CSET 5PC BLK&amp;BRAS</v>
          </cell>
          <cell r="C52432">
            <v>8.85</v>
          </cell>
        </row>
        <row r="52433">
          <cell r="A52433" t="str">
            <v>090322221RL</v>
          </cell>
          <cell r="B52433" t="str">
            <v>CL CSET 5PC BLK&amp;BRAS</v>
          </cell>
          <cell r="C52433">
            <v>8.85</v>
          </cell>
        </row>
        <row r="52434">
          <cell r="A52434" t="str">
            <v>090322225GL</v>
          </cell>
          <cell r="B52434" t="str">
            <v>CL CSET 5PC BLACK</v>
          </cell>
          <cell r="C52434">
            <v>15.35</v>
          </cell>
        </row>
        <row r="52435">
          <cell r="A52435" t="str">
            <v>090322225RL</v>
          </cell>
          <cell r="B52435" t="str">
            <v>CL CSET 5PC BLACK</v>
          </cell>
          <cell r="C52435">
            <v>15.35</v>
          </cell>
        </row>
        <row r="52436">
          <cell r="A52436" t="str">
            <v>090322229GL</v>
          </cell>
          <cell r="B52436" t="str">
            <v xml:space="preserve">CL FIRE SET SOLDIER </v>
          </cell>
          <cell r="C52436">
            <v>14.7</v>
          </cell>
        </row>
        <row r="52437">
          <cell r="A52437" t="str">
            <v>090322240GL</v>
          </cell>
          <cell r="B52437" t="str">
            <v xml:space="preserve">CL SCRN 3PANEL MINI </v>
          </cell>
          <cell r="C52437">
            <v>8</v>
          </cell>
        </row>
        <row r="52438">
          <cell r="A52438" t="str">
            <v>090322241RL</v>
          </cell>
          <cell r="B52438" t="str">
            <v>CL SCRN 3PANEL BRASS</v>
          </cell>
          <cell r="C52438">
            <v>11.75</v>
          </cell>
        </row>
        <row r="52439">
          <cell r="A52439">
            <v>90322270</v>
          </cell>
          <cell r="B52439" t="str">
            <v xml:space="preserve">CL SPINN VENTILATOR </v>
          </cell>
          <cell r="C52439">
            <v>72.599999999999994</v>
          </cell>
        </row>
        <row r="52440">
          <cell r="A52440">
            <v>90322280</v>
          </cell>
          <cell r="B52440" t="str">
            <v>CL VENTILATOR COWL A</v>
          </cell>
          <cell r="C52440">
            <v>34.36</v>
          </cell>
        </row>
        <row r="52441">
          <cell r="A52441" t="str">
            <v>090322280GL</v>
          </cell>
          <cell r="B52441" t="str">
            <v>CL VENTILATOR COWL A</v>
          </cell>
          <cell r="C52441">
            <v>34.36</v>
          </cell>
        </row>
        <row r="52442">
          <cell r="A52442">
            <v>90322425</v>
          </cell>
          <cell r="B52442" t="str">
            <v xml:space="preserve">CC ADAPTR STAR FLEX </v>
          </cell>
          <cell r="C52442">
            <v>7.48</v>
          </cell>
        </row>
        <row r="52443">
          <cell r="A52443">
            <v>90322426</v>
          </cell>
          <cell r="B52443" t="str">
            <v>CC ADAPTR CCSTA150 S</v>
          </cell>
          <cell r="C52443">
            <v>7.48</v>
          </cell>
        </row>
        <row r="52444">
          <cell r="A52444">
            <v>90323125</v>
          </cell>
          <cell r="B52444" t="str">
            <v>CC COWL CTFT125 ANTI</v>
          </cell>
          <cell r="C52444">
            <v>48.57</v>
          </cell>
        </row>
        <row r="52445">
          <cell r="A52445">
            <v>90323220</v>
          </cell>
          <cell r="B52445" t="str">
            <v>CL STOVE FAN CSF5 5B</v>
          </cell>
          <cell r="C52445">
            <v>19.43</v>
          </cell>
        </row>
        <row r="52446">
          <cell r="A52446">
            <v>90323250</v>
          </cell>
          <cell r="B52446" t="str">
            <v xml:space="preserve">CL FLUE 6 1000mm SS </v>
          </cell>
          <cell r="C52446">
            <v>42.44</v>
          </cell>
        </row>
        <row r="52447">
          <cell r="A52447" t="str">
            <v>090323250GL</v>
          </cell>
          <cell r="B52447" t="str">
            <v xml:space="preserve">CL FLUE 6 1000mm SS </v>
          </cell>
          <cell r="C52447">
            <v>42.44</v>
          </cell>
        </row>
        <row r="52448">
          <cell r="A52448" t="str">
            <v>090323250RL</v>
          </cell>
          <cell r="B52448" t="str">
            <v xml:space="preserve">CL FLUE 6 1000mm SS </v>
          </cell>
          <cell r="C52448">
            <v>42.44</v>
          </cell>
        </row>
        <row r="52449">
          <cell r="A52449">
            <v>90323251</v>
          </cell>
          <cell r="B52449" t="str">
            <v xml:space="preserve">CL FLUE 6 1500mm SS </v>
          </cell>
          <cell r="C52449">
            <v>61.51</v>
          </cell>
        </row>
        <row r="52450">
          <cell r="A52450" t="str">
            <v>090323251GL</v>
          </cell>
          <cell r="B52450" t="str">
            <v xml:space="preserve">CL FLUE 6 1500mm SS </v>
          </cell>
          <cell r="C52450">
            <v>61.51</v>
          </cell>
        </row>
        <row r="52451">
          <cell r="A52451" t="str">
            <v>090323251RL</v>
          </cell>
          <cell r="B52451" t="str">
            <v xml:space="preserve">CL FLUE 6 1500mm SS </v>
          </cell>
          <cell r="C52451">
            <v>61.51</v>
          </cell>
        </row>
        <row r="52452">
          <cell r="A52452">
            <v>90323252</v>
          </cell>
          <cell r="B52452" t="str">
            <v>CL FLUE 6 500mm SS T</v>
          </cell>
          <cell r="C52452">
            <v>24.65</v>
          </cell>
        </row>
        <row r="52453">
          <cell r="A52453" t="str">
            <v>090323252GL</v>
          </cell>
          <cell r="B52453" t="str">
            <v>CL FLUE 6 500mm SS T</v>
          </cell>
          <cell r="C52453">
            <v>24.65</v>
          </cell>
        </row>
        <row r="52454">
          <cell r="A52454" t="str">
            <v>090323252RL</v>
          </cell>
          <cell r="B52454" t="str">
            <v>CL FLUE 6 500mm SS T</v>
          </cell>
          <cell r="C52454">
            <v>24.65</v>
          </cell>
        </row>
        <row r="52455">
          <cell r="A52455">
            <v>90323253</v>
          </cell>
          <cell r="B52455" t="str">
            <v>CL FLUE 6 300mm SS T</v>
          </cell>
          <cell r="C52455">
            <v>18.98</v>
          </cell>
        </row>
        <row r="52456">
          <cell r="A52456" t="str">
            <v>090323253GL</v>
          </cell>
          <cell r="B52456" t="str">
            <v>CL FLUE 6 300mm SS T</v>
          </cell>
          <cell r="C52456">
            <v>18.98</v>
          </cell>
        </row>
        <row r="52457">
          <cell r="A52457">
            <v>90323254</v>
          </cell>
          <cell r="B52457" t="str">
            <v xml:space="preserve">CL FLUE 6 520-920mm </v>
          </cell>
          <cell r="C52457">
            <v>59.42</v>
          </cell>
        </row>
        <row r="52458">
          <cell r="A52458" t="str">
            <v>090323254GL</v>
          </cell>
          <cell r="B52458" t="str">
            <v xml:space="preserve">CL FLUE 6 520-920mm </v>
          </cell>
          <cell r="C52458">
            <v>59.42</v>
          </cell>
        </row>
        <row r="52459">
          <cell r="A52459" t="str">
            <v>090323254RL</v>
          </cell>
          <cell r="B52459" t="str">
            <v xml:space="preserve">CL FLUE 6 520-920mm </v>
          </cell>
          <cell r="C52459">
            <v>59.42</v>
          </cell>
        </row>
        <row r="52460">
          <cell r="A52460">
            <v>90323255</v>
          </cell>
          <cell r="B52460" t="str">
            <v xml:space="preserve">CL FLUE 6 45DEG TEE </v>
          </cell>
          <cell r="C52460">
            <v>69.09</v>
          </cell>
        </row>
        <row r="52461">
          <cell r="A52461" t="str">
            <v>090323255GL</v>
          </cell>
          <cell r="B52461" t="str">
            <v xml:space="preserve">CL FLUE 6 45DEG TEE </v>
          </cell>
          <cell r="C52461">
            <v>69.09</v>
          </cell>
        </row>
        <row r="52462">
          <cell r="A52462" t="str">
            <v>090323255RL</v>
          </cell>
          <cell r="B52462" t="str">
            <v xml:space="preserve">CL FLUE 6 45DEG TEE </v>
          </cell>
          <cell r="C52462">
            <v>69.09</v>
          </cell>
        </row>
        <row r="52463">
          <cell r="A52463">
            <v>90323256</v>
          </cell>
          <cell r="B52463" t="str">
            <v>CL FLUE 6 TEE CAP SS</v>
          </cell>
          <cell r="C52463">
            <v>20.36</v>
          </cell>
        </row>
        <row r="52464">
          <cell r="A52464">
            <v>90323257</v>
          </cell>
          <cell r="B52464" t="str">
            <v>CL FLUE 6 30DEG ELBO</v>
          </cell>
          <cell r="C52464">
            <v>34.31</v>
          </cell>
        </row>
        <row r="52465">
          <cell r="A52465" t="str">
            <v>090323257GL</v>
          </cell>
          <cell r="B52465" t="str">
            <v>CL FLUE 6 30DEG ELBO</v>
          </cell>
          <cell r="C52465">
            <v>34.31</v>
          </cell>
        </row>
        <row r="52466">
          <cell r="A52466">
            <v>90323258</v>
          </cell>
          <cell r="B52466" t="str">
            <v>CL FLUE 6 45DEG ELBO</v>
          </cell>
          <cell r="C52466">
            <v>34.31</v>
          </cell>
        </row>
        <row r="52467">
          <cell r="A52467" t="str">
            <v>090323258GL</v>
          </cell>
          <cell r="B52467" t="str">
            <v>CL FLUE 6 45DEG ELBO</v>
          </cell>
          <cell r="C52467">
            <v>34.31</v>
          </cell>
        </row>
        <row r="52468">
          <cell r="A52468" t="str">
            <v>090323258RL</v>
          </cell>
          <cell r="B52468" t="str">
            <v>CL FLUE 6 45DEG ELBO</v>
          </cell>
          <cell r="C52468">
            <v>34.31</v>
          </cell>
        </row>
        <row r="52469">
          <cell r="A52469">
            <v>90323259</v>
          </cell>
          <cell r="B52469" t="str">
            <v>CL COWL 6 TWIN WALL</v>
          </cell>
          <cell r="C52469">
            <v>20.309999999999999</v>
          </cell>
        </row>
        <row r="52470">
          <cell r="A52470" t="str">
            <v>090323259GL</v>
          </cell>
          <cell r="B52470" t="str">
            <v>CL COWL 6 TWIN WALL</v>
          </cell>
          <cell r="C52470">
            <v>20.309999999999999</v>
          </cell>
        </row>
        <row r="52471">
          <cell r="A52471" t="str">
            <v>090323259RL</v>
          </cell>
          <cell r="B52471" t="str">
            <v>CL COWL 6 TWIN WALL</v>
          </cell>
          <cell r="C52471">
            <v>20.309999999999999</v>
          </cell>
        </row>
        <row r="52472">
          <cell r="A52472">
            <v>90323260</v>
          </cell>
          <cell r="B52472" t="str">
            <v>CL CONNECTR 6-6 APPL</v>
          </cell>
          <cell r="C52472">
            <v>9.57</v>
          </cell>
        </row>
        <row r="52473">
          <cell r="A52473" t="str">
            <v>090323260GL</v>
          </cell>
          <cell r="B52473" t="str">
            <v>CL CONNECTR 6-6 APPL</v>
          </cell>
          <cell r="C52473">
            <v>9.57</v>
          </cell>
        </row>
        <row r="52474">
          <cell r="A52474">
            <v>90323261</v>
          </cell>
          <cell r="B52474" t="str">
            <v>CL CONNECTR 5-6 APPL</v>
          </cell>
          <cell r="C52474">
            <v>11.83</v>
          </cell>
        </row>
        <row r="52475">
          <cell r="A52475" t="str">
            <v>090323261GL</v>
          </cell>
          <cell r="B52475" t="str">
            <v>CL CONNECTR 5-6 APPL</v>
          </cell>
          <cell r="C52475">
            <v>11.83</v>
          </cell>
        </row>
        <row r="52476">
          <cell r="A52476" t="str">
            <v>090323262GL</v>
          </cell>
          <cell r="B52476" t="str">
            <v xml:space="preserve">CL FLUE 6 320-520mm </v>
          </cell>
          <cell r="C52476">
            <v>44.57</v>
          </cell>
        </row>
        <row r="52477">
          <cell r="A52477">
            <v>90323263</v>
          </cell>
          <cell r="B52477" t="str">
            <v xml:space="preserve">CL FLUE 6 90DEG TEE </v>
          </cell>
          <cell r="C52477">
            <v>58.23</v>
          </cell>
        </row>
        <row r="52478">
          <cell r="A52478">
            <v>90323264</v>
          </cell>
          <cell r="B52478" t="str">
            <v xml:space="preserve">CL TWINWALL ADAPTOR </v>
          </cell>
          <cell r="C52478">
            <v>0</v>
          </cell>
        </row>
        <row r="52479">
          <cell r="A52479">
            <v>90323325</v>
          </cell>
          <cell r="B52479" t="str">
            <v>CC COWL SHTFT125 HAN</v>
          </cell>
          <cell r="C52479">
            <v>29.95</v>
          </cell>
        </row>
        <row r="52480">
          <cell r="A52480">
            <v>90327360</v>
          </cell>
          <cell r="B52480" t="str">
            <v>CC FLUE HT0757360 TE</v>
          </cell>
          <cell r="C52480">
            <v>7.01</v>
          </cell>
        </row>
        <row r="52481">
          <cell r="A52481">
            <v>90328604</v>
          </cell>
          <cell r="B52481" t="str">
            <v>TP COVER 8604 FOR GA</v>
          </cell>
          <cell r="C52481">
            <v>28.93</v>
          </cell>
        </row>
        <row r="52482">
          <cell r="A52482">
            <v>90328605</v>
          </cell>
          <cell r="B52482" t="str">
            <v>TP COVER 8605 FOR GA</v>
          </cell>
          <cell r="C52482">
            <v>31.61</v>
          </cell>
        </row>
        <row r="52483">
          <cell r="A52483">
            <v>90328622</v>
          </cell>
          <cell r="B52483" t="str">
            <v>TP COVER 8622 FOR 2S</v>
          </cell>
          <cell r="C52483">
            <v>41.65</v>
          </cell>
        </row>
        <row r="52484">
          <cell r="A52484">
            <v>90328623</v>
          </cell>
          <cell r="B52484" t="str">
            <v>TP COVER 8623 FOR 3S</v>
          </cell>
          <cell r="C52484">
            <v>62.3</v>
          </cell>
        </row>
        <row r="52485">
          <cell r="A52485">
            <v>90328624</v>
          </cell>
          <cell r="B52485" t="str">
            <v>TP COVER 8624 FOR BE</v>
          </cell>
          <cell r="C52485">
            <v>41.39</v>
          </cell>
        </row>
        <row r="52486">
          <cell r="A52486">
            <v>90328625</v>
          </cell>
          <cell r="B52486" t="str">
            <v>TP COVER 8625 FOR BE</v>
          </cell>
          <cell r="C52486">
            <v>44.95</v>
          </cell>
        </row>
        <row r="52487">
          <cell r="A52487">
            <v>90328902</v>
          </cell>
          <cell r="B52487" t="str">
            <v>CC SPARK ARRESTR CSK</v>
          </cell>
          <cell r="C52487">
            <v>51.85</v>
          </cell>
        </row>
        <row r="52488">
          <cell r="A52488">
            <v>90329105</v>
          </cell>
          <cell r="B52488" t="str">
            <v>CC PLATE RP105 REGIS</v>
          </cell>
          <cell r="C52488">
            <v>30.02</v>
          </cell>
        </row>
        <row r="52489">
          <cell r="A52489">
            <v>90329106</v>
          </cell>
          <cell r="B52489" t="str">
            <v>CC PLATE RP106 REGIS</v>
          </cell>
          <cell r="C52489">
            <v>30.02</v>
          </cell>
        </row>
        <row r="52490">
          <cell r="A52490">
            <v>90329206</v>
          </cell>
          <cell r="B52490" t="str">
            <v>CC PLATE RP206 REGIS</v>
          </cell>
          <cell r="C52490">
            <v>31.17</v>
          </cell>
        </row>
        <row r="52491">
          <cell r="A52491">
            <v>90330020</v>
          </cell>
          <cell r="B52491" t="str">
            <v>FU WOOD STARTER PK</v>
          </cell>
          <cell r="C52491">
            <v>77</v>
          </cell>
        </row>
        <row r="52492">
          <cell r="A52492">
            <v>90330021</v>
          </cell>
          <cell r="B52492" t="str">
            <v>FU WOOD&amp;COAL STARTER</v>
          </cell>
          <cell r="C52492">
            <v>82.5</v>
          </cell>
        </row>
        <row r="52493">
          <cell r="A52493">
            <v>90330022</v>
          </cell>
          <cell r="B52493" t="str">
            <v>FU WOOD&amp;SMOKELESS CO</v>
          </cell>
          <cell r="C52493">
            <v>93</v>
          </cell>
        </row>
        <row r="52494">
          <cell r="A52494">
            <v>90330023</v>
          </cell>
          <cell r="B52494" t="str">
            <v>FU HARDWOOD BUNDLE</v>
          </cell>
          <cell r="C52494">
            <v>68</v>
          </cell>
        </row>
        <row r="52495">
          <cell r="A52495">
            <v>90330024</v>
          </cell>
          <cell r="B52495" t="str">
            <v>FU ECO-LOG BUNDLE</v>
          </cell>
          <cell r="C52495">
            <v>74</v>
          </cell>
        </row>
        <row r="52496">
          <cell r="A52496">
            <v>90330025</v>
          </cell>
          <cell r="B52496" t="str">
            <v>FU HOUSECOAL BUNDLE</v>
          </cell>
          <cell r="C52496">
            <v>89</v>
          </cell>
        </row>
        <row r="52497">
          <cell r="A52497">
            <v>90330026</v>
          </cell>
          <cell r="B52497" t="str">
            <v>FU SMOKELESS COAL BU</v>
          </cell>
          <cell r="C52497">
            <v>108</v>
          </cell>
        </row>
        <row r="52498">
          <cell r="A52498">
            <v>90330027</v>
          </cell>
          <cell r="B52498" t="str">
            <v>FU HARDWOOD LOGS 1CU</v>
          </cell>
          <cell r="C52498">
            <v>94</v>
          </cell>
        </row>
        <row r="52499">
          <cell r="A52499">
            <v>90330028</v>
          </cell>
          <cell r="B52499" t="str">
            <v>FU HARDWOOD LOGS 1.5</v>
          </cell>
          <cell r="C52499">
            <v>132</v>
          </cell>
        </row>
        <row r="52500">
          <cell r="A52500">
            <v>90330050</v>
          </cell>
          <cell r="B52500" t="str">
            <v>CL GRATE FOR BOXWOOD</v>
          </cell>
          <cell r="C52500">
            <v>14.83</v>
          </cell>
        </row>
        <row r="52501">
          <cell r="A52501" t="str">
            <v>090330050GL</v>
          </cell>
          <cell r="B52501" t="str">
            <v>CL GRATE FOR BOXWOOD</v>
          </cell>
          <cell r="C52501">
            <v>14.83</v>
          </cell>
        </row>
        <row r="52502">
          <cell r="A52502">
            <v>90330060</v>
          </cell>
          <cell r="B52502" t="str">
            <v>CL GRATE BOXWOODDELX</v>
          </cell>
          <cell r="C52502">
            <v>18.09</v>
          </cell>
        </row>
        <row r="52503">
          <cell r="A52503" t="str">
            <v>090330060GL</v>
          </cell>
          <cell r="B52503" t="str">
            <v>CL GRATE BOXWOODDELX</v>
          </cell>
          <cell r="C52503">
            <v>18.09</v>
          </cell>
        </row>
        <row r="52504">
          <cell r="A52504">
            <v>90330100</v>
          </cell>
          <cell r="B52504" t="str">
            <v>CL FIRE CEMENT 1kg</v>
          </cell>
          <cell r="C52504">
            <v>2.8</v>
          </cell>
        </row>
        <row r="52505">
          <cell r="A52505" t="str">
            <v>090410002GL</v>
          </cell>
          <cell r="B52505" t="str">
            <v>PR SQUIRREL TRAP CAG</v>
          </cell>
          <cell r="C52505">
            <v>8.19</v>
          </cell>
        </row>
        <row r="52506">
          <cell r="A52506" t="str">
            <v>090410003GL</v>
          </cell>
          <cell r="B52506" t="str">
            <v xml:space="preserve">PR FOX TRAP CAGE HD </v>
          </cell>
          <cell r="C52506">
            <v>78.400000000000006</v>
          </cell>
        </row>
        <row r="52507">
          <cell r="A52507" t="str">
            <v>090410004GL</v>
          </cell>
          <cell r="B52507" t="str">
            <v xml:space="preserve">PR LARSEN TRAP CAGE </v>
          </cell>
          <cell r="C52507">
            <v>39.200000000000003</v>
          </cell>
        </row>
        <row r="52508">
          <cell r="A52508" t="str">
            <v>090410045GL</v>
          </cell>
          <cell r="B52508" t="str">
            <v>RK MOUSE TRAPS TWNPK</v>
          </cell>
          <cell r="C52508">
            <v>2.38</v>
          </cell>
        </row>
        <row r="52509">
          <cell r="A52509" t="str">
            <v>090410061GL</v>
          </cell>
          <cell r="B52509" t="str">
            <v>RK CAT/ DOG REPELLER</v>
          </cell>
          <cell r="C52509">
            <v>14.99</v>
          </cell>
        </row>
        <row r="52510">
          <cell r="A52510" t="str">
            <v>090410089GL</v>
          </cell>
          <cell r="B52510" t="str">
            <v>RK MOUSE/RAT REPELLR</v>
          </cell>
          <cell r="C52510">
            <v>11.91</v>
          </cell>
        </row>
        <row r="52511">
          <cell r="A52511" t="str">
            <v>090410096GL</v>
          </cell>
          <cell r="B52511" t="str">
            <v xml:space="preserve">RK MOUSE/RAT KILLER </v>
          </cell>
          <cell r="C52511">
            <v>1.98</v>
          </cell>
        </row>
        <row r="52512">
          <cell r="A52512" t="str">
            <v>090410109GL</v>
          </cell>
          <cell r="B52512" t="str">
            <v>PR BIRD SCARER ELECT</v>
          </cell>
          <cell r="C52512">
            <v>39.200000000000003</v>
          </cell>
        </row>
        <row r="52513">
          <cell r="A52513">
            <v>90411606</v>
          </cell>
          <cell r="B52513" t="str">
            <v>DK S1606 BRWN SPIKES</v>
          </cell>
          <cell r="C52513">
            <v>3.24</v>
          </cell>
        </row>
        <row r="52514">
          <cell r="A52514">
            <v>90830324</v>
          </cell>
          <cell r="B52514" t="str">
            <v>WA ROLLER 20mm 02203</v>
          </cell>
          <cell r="C52514">
            <v>11.26</v>
          </cell>
        </row>
        <row r="52515">
          <cell r="A52515" t="str">
            <v>100110000GL</v>
          </cell>
          <cell r="B52515" t="str">
            <v>XX PLUG 5mm M28505</v>
          </cell>
          <cell r="C52515">
            <v>0.36</v>
          </cell>
        </row>
        <row r="52516">
          <cell r="A52516" t="str">
            <v>100110010GL</v>
          </cell>
          <cell r="B52516" t="str">
            <v>XX PLUG 5mm M28510</v>
          </cell>
          <cell r="C52516">
            <v>0.56000000000000005</v>
          </cell>
        </row>
        <row r="52517">
          <cell r="A52517" t="str">
            <v>100110020GL</v>
          </cell>
          <cell r="B52517" t="str">
            <v>XX PLUG 6mm M28605</v>
          </cell>
          <cell r="C52517">
            <v>0.4</v>
          </cell>
        </row>
        <row r="52518">
          <cell r="A52518" t="str">
            <v>100110030GL</v>
          </cell>
          <cell r="B52518" t="str">
            <v>XX PLUG 6mm M28610</v>
          </cell>
          <cell r="C52518">
            <v>0.64</v>
          </cell>
        </row>
        <row r="52519">
          <cell r="A52519" t="str">
            <v>100110040GL</v>
          </cell>
          <cell r="B52519" t="str">
            <v>XX PLUG 7MM M28705</v>
          </cell>
          <cell r="C52519">
            <v>0.52</v>
          </cell>
        </row>
        <row r="52520">
          <cell r="A52520" t="str">
            <v>100110050GL</v>
          </cell>
          <cell r="B52520" t="str">
            <v>XX PLUG 7mm M28710</v>
          </cell>
          <cell r="C52520">
            <v>0.85</v>
          </cell>
        </row>
        <row r="52521">
          <cell r="A52521" t="str">
            <v>100110060GL</v>
          </cell>
          <cell r="B52521" t="str">
            <v>XX PLUG 5MM M28530</v>
          </cell>
          <cell r="C52521">
            <v>1.37</v>
          </cell>
        </row>
        <row r="52522">
          <cell r="A52522" t="str">
            <v>100110065GL</v>
          </cell>
          <cell r="B52522" t="str">
            <v>XX PLUG 5mm R28530</v>
          </cell>
          <cell r="C52522">
            <v>1.37</v>
          </cell>
        </row>
        <row r="52523">
          <cell r="A52523" t="str">
            <v>100110070GL</v>
          </cell>
          <cell r="B52523" t="str">
            <v>XX PLUG 6mm M28630</v>
          </cell>
          <cell r="C52523">
            <v>1.78</v>
          </cell>
        </row>
        <row r="52524">
          <cell r="A52524" t="str">
            <v>100110075GL</v>
          </cell>
          <cell r="B52524" t="str">
            <v>XX PLUG 6mm R28630</v>
          </cell>
          <cell r="C52524">
            <v>1.78</v>
          </cell>
        </row>
        <row r="52525">
          <cell r="A52525" t="str">
            <v>100110080GL</v>
          </cell>
          <cell r="B52525" t="str">
            <v>XX PLUG 7mm M28730</v>
          </cell>
          <cell r="C52525">
            <v>2.2200000000000002</v>
          </cell>
        </row>
        <row r="52526">
          <cell r="A52526" t="str">
            <v>100110085GL</v>
          </cell>
          <cell r="B52526" t="str">
            <v>XX PLUG 7mm R28730</v>
          </cell>
          <cell r="C52526">
            <v>2.2200000000000002</v>
          </cell>
        </row>
        <row r="52527">
          <cell r="A52527" t="str">
            <v>100110090GL</v>
          </cell>
          <cell r="B52527" t="str">
            <v>XX PLUG 5mm M29510</v>
          </cell>
          <cell r="C52527">
            <v>0.6</v>
          </cell>
        </row>
        <row r="52528">
          <cell r="A52528" t="str">
            <v>100110100GL</v>
          </cell>
          <cell r="B52528" t="str">
            <v>XX PLUG 6mm M29610</v>
          </cell>
          <cell r="C52528">
            <v>0.64</v>
          </cell>
        </row>
        <row r="52529">
          <cell r="A52529" t="str">
            <v>100110110GL</v>
          </cell>
          <cell r="B52529" t="str">
            <v>XX PLUG 7mm M29710</v>
          </cell>
          <cell r="C52529">
            <v>0.68</v>
          </cell>
        </row>
        <row r="52530">
          <cell r="A52530" t="str">
            <v>100110200GL</v>
          </cell>
          <cell r="B52530" t="str">
            <v>XX PLUG 5mm M22550</v>
          </cell>
          <cell r="C52530">
            <v>0.6</v>
          </cell>
        </row>
        <row r="52531">
          <cell r="A52531" t="str">
            <v>100110205GL</v>
          </cell>
          <cell r="B52531" t="str">
            <v>XX PLUG 5mm R22500</v>
          </cell>
          <cell r="C52531">
            <v>0.88</v>
          </cell>
        </row>
        <row r="52532">
          <cell r="A52532" t="str">
            <v>100110210GL</v>
          </cell>
          <cell r="B52532" t="str">
            <v>XX PLUG 6mm M22630</v>
          </cell>
          <cell r="C52532">
            <v>0.6</v>
          </cell>
        </row>
        <row r="52533">
          <cell r="A52533" t="str">
            <v>100110215GL</v>
          </cell>
          <cell r="B52533" t="str">
            <v>XX PLUG 6mm R22600</v>
          </cell>
          <cell r="C52533">
            <v>1.41</v>
          </cell>
        </row>
        <row r="52534">
          <cell r="A52534" t="str">
            <v>100110220GL</v>
          </cell>
          <cell r="B52534" t="str">
            <v>XX PLUG 8mm M22820</v>
          </cell>
          <cell r="C52534">
            <v>0.6</v>
          </cell>
        </row>
        <row r="52535">
          <cell r="A52535" t="str">
            <v>100110225GL</v>
          </cell>
          <cell r="B52535" t="str">
            <v>XX PLUG 8mm R22850</v>
          </cell>
          <cell r="C52535">
            <v>1.05</v>
          </cell>
        </row>
        <row r="52536">
          <cell r="A52536" t="str">
            <v>100110230GL</v>
          </cell>
          <cell r="B52536" t="str">
            <v>XX PLUG 10MM M23010</v>
          </cell>
          <cell r="C52536">
            <v>0.6</v>
          </cell>
        </row>
        <row r="52537">
          <cell r="A52537" t="str">
            <v>100110235GL</v>
          </cell>
          <cell r="B52537" t="str">
            <v>XX PLUG 10mm R23025</v>
          </cell>
          <cell r="C52537">
            <v>1.1299999999999999</v>
          </cell>
        </row>
        <row r="52538">
          <cell r="A52538" t="str">
            <v>100110240GL</v>
          </cell>
          <cell r="B52538" t="str">
            <v>XX PLUG 5mm M21725</v>
          </cell>
          <cell r="C52538">
            <v>0.8</v>
          </cell>
        </row>
        <row r="52539">
          <cell r="A52539" t="str">
            <v>100110250GL</v>
          </cell>
          <cell r="B52539" t="str">
            <v>XX PLUG 6mm M21815</v>
          </cell>
          <cell r="C52539">
            <v>0.85</v>
          </cell>
        </row>
        <row r="52540">
          <cell r="A52540" t="str">
            <v>100110260GL</v>
          </cell>
          <cell r="B52540" t="str">
            <v>XX PLUG 8mm M22010</v>
          </cell>
          <cell r="C52540">
            <v>0.88</v>
          </cell>
        </row>
        <row r="52541">
          <cell r="A52541" t="str">
            <v>100110270GL</v>
          </cell>
          <cell r="B52541" t="str">
            <v>XX PLUG 10mm M22105</v>
          </cell>
          <cell r="C52541">
            <v>0.93</v>
          </cell>
        </row>
        <row r="52542">
          <cell r="A52542" t="str">
            <v>100110400GL</v>
          </cell>
          <cell r="B52542" t="str">
            <v>XX PLUG 5x30 M35410</v>
          </cell>
          <cell r="C52542">
            <v>0.76</v>
          </cell>
        </row>
        <row r="52543">
          <cell r="A52543" t="str">
            <v>100110405GL</v>
          </cell>
          <cell r="B52543" t="str">
            <v>XX PLUG 5x30 R35400</v>
          </cell>
          <cell r="C52543">
            <v>2.91</v>
          </cell>
        </row>
        <row r="52544">
          <cell r="A52544" t="str">
            <v>100110410GL</v>
          </cell>
          <cell r="B52544" t="str">
            <v>XX PLUG 5x30 M35425</v>
          </cell>
          <cell r="C52544">
            <v>1.49</v>
          </cell>
        </row>
        <row r="52545">
          <cell r="A52545" t="str">
            <v>100110415GL</v>
          </cell>
          <cell r="B52545" t="str">
            <v>XX PLUG 6x40 R35500</v>
          </cell>
          <cell r="C52545">
            <v>3.96</v>
          </cell>
        </row>
        <row r="52546">
          <cell r="A52546" t="str">
            <v>100110420GL</v>
          </cell>
          <cell r="B52546" t="str">
            <v>XX PLUG 6x40 M35525</v>
          </cell>
          <cell r="C52546">
            <v>1.61</v>
          </cell>
        </row>
        <row r="52547">
          <cell r="A52547" t="str">
            <v>100110425GL</v>
          </cell>
          <cell r="B52547" t="str">
            <v>XX PLUG 6x60 R35600</v>
          </cell>
          <cell r="C52547">
            <v>5.21</v>
          </cell>
        </row>
        <row r="52548">
          <cell r="A52548" t="str">
            <v>100110430GL</v>
          </cell>
          <cell r="B52548" t="str">
            <v>XX PLUG 6x60 M35610</v>
          </cell>
          <cell r="C52548">
            <v>1.01</v>
          </cell>
        </row>
        <row r="52549">
          <cell r="A52549" t="str">
            <v>100110440GL</v>
          </cell>
          <cell r="B52549" t="str">
            <v>XX PLUG 6x60 M35625</v>
          </cell>
          <cell r="C52549">
            <v>2.02</v>
          </cell>
        </row>
        <row r="52550">
          <cell r="A52550" t="str">
            <v>100110445GL</v>
          </cell>
          <cell r="B52550" t="str">
            <v>XX PLUG 6x80 R35700</v>
          </cell>
          <cell r="C52550">
            <v>5.86</v>
          </cell>
        </row>
        <row r="52551">
          <cell r="A52551" t="str">
            <v>100110450GL</v>
          </cell>
          <cell r="B52551" t="str">
            <v>XX PLUG 6x80 M35720</v>
          </cell>
          <cell r="C52551">
            <v>1.62</v>
          </cell>
        </row>
        <row r="52552">
          <cell r="A52552" t="str">
            <v>100110455GL</v>
          </cell>
          <cell r="B52552" t="str">
            <v>XX PLUG 8x60 R35800</v>
          </cell>
          <cell r="C52552">
            <v>5.86</v>
          </cell>
        </row>
        <row r="52553">
          <cell r="A52553" t="str">
            <v>100110460GL</v>
          </cell>
          <cell r="B52553" t="str">
            <v>XX PLUG 8x60 M35810</v>
          </cell>
          <cell r="C52553">
            <v>1.17</v>
          </cell>
        </row>
        <row r="52554">
          <cell r="A52554" t="str">
            <v>100110465GL</v>
          </cell>
          <cell r="B52554" t="str">
            <v>XX PLUG 8X80 R35900</v>
          </cell>
          <cell r="C52554">
            <v>6.99</v>
          </cell>
        </row>
        <row r="52555">
          <cell r="A52555" t="str">
            <v>100110470GL</v>
          </cell>
          <cell r="B52555" t="str">
            <v>XX PLUG 8x80 M35910</v>
          </cell>
          <cell r="C52555">
            <v>1.17</v>
          </cell>
        </row>
        <row r="52556">
          <cell r="A52556" t="str">
            <v>100110475GL</v>
          </cell>
          <cell r="B52556" t="str">
            <v>XX PLUG 8x100 R36000</v>
          </cell>
          <cell r="C52556">
            <v>8.93</v>
          </cell>
        </row>
        <row r="52557">
          <cell r="A52557" t="str">
            <v>100110480GL</v>
          </cell>
          <cell r="B52557" t="str">
            <v>XX PLUG 8x100 M36008</v>
          </cell>
          <cell r="C52557">
            <v>1.33</v>
          </cell>
        </row>
        <row r="52558">
          <cell r="A52558" t="str">
            <v>100110485GL</v>
          </cell>
          <cell r="B52558" t="str">
            <v>XX PLUG 8X12 R36100</v>
          </cell>
          <cell r="C52558">
            <v>10.46</v>
          </cell>
        </row>
        <row r="52559">
          <cell r="A52559" t="str">
            <v>100110490GL</v>
          </cell>
          <cell r="B52559" t="str">
            <v>XX PLUG 8x120 M36108</v>
          </cell>
          <cell r="C52559">
            <v>1.33</v>
          </cell>
        </row>
        <row r="52560">
          <cell r="A52560" t="str">
            <v>100110495GL</v>
          </cell>
          <cell r="B52560" t="str">
            <v>XX PLUG 8x14 R36200</v>
          </cell>
          <cell r="C52560">
            <v>11.88</v>
          </cell>
        </row>
        <row r="52561">
          <cell r="A52561" t="str">
            <v>100110500GL</v>
          </cell>
          <cell r="B52561" t="str">
            <v>XX PLUG 8x14 M36208</v>
          </cell>
          <cell r="C52561">
            <v>1.33</v>
          </cell>
        </row>
        <row r="52562">
          <cell r="A52562">
            <v>100110576</v>
          </cell>
          <cell r="B52562" t="str">
            <v xml:space="preserve">BU 40576 WOOD SCREW </v>
          </cell>
          <cell r="C52562">
            <v>1.52</v>
          </cell>
        </row>
        <row r="52563">
          <cell r="A52563" t="str">
            <v>100110595GL</v>
          </cell>
          <cell r="B52563" t="str">
            <v>XX FIXI 8x80 R34000</v>
          </cell>
          <cell r="C52563">
            <v>10.06</v>
          </cell>
        </row>
        <row r="52564">
          <cell r="A52564" t="str">
            <v>100110600GL</v>
          </cell>
          <cell r="B52564" t="str">
            <v>XX FIXI 8x80 M34004</v>
          </cell>
          <cell r="C52564">
            <v>0.93</v>
          </cell>
        </row>
        <row r="52565">
          <cell r="A52565" t="str">
            <v>100110610GL</v>
          </cell>
          <cell r="B52565" t="str">
            <v>XX FIXI 8x80 M34010</v>
          </cell>
          <cell r="C52565">
            <v>2.02</v>
          </cell>
        </row>
        <row r="52566">
          <cell r="A52566" t="str">
            <v>100110615GL</v>
          </cell>
          <cell r="B52566" t="str">
            <v>XX FIXI 8x100 R34100</v>
          </cell>
          <cell r="C52566">
            <v>18.55</v>
          </cell>
        </row>
        <row r="52567">
          <cell r="A52567" t="str">
            <v>100110620GL</v>
          </cell>
          <cell r="B52567" t="str">
            <v>XX FIXI 8x100 M34104</v>
          </cell>
          <cell r="C52567">
            <v>1.21</v>
          </cell>
        </row>
        <row r="52568">
          <cell r="A52568" t="str">
            <v>100110630GL</v>
          </cell>
          <cell r="B52568" t="str">
            <v>XX FIXI 8x100 M34110</v>
          </cell>
          <cell r="C52568">
            <v>2.62</v>
          </cell>
        </row>
        <row r="52569">
          <cell r="A52569" t="str">
            <v>100110640GL</v>
          </cell>
          <cell r="B52569" t="str">
            <v>XX FIXI 8x120 M34204</v>
          </cell>
          <cell r="C52569">
            <v>1.33</v>
          </cell>
        </row>
        <row r="52570">
          <cell r="A52570" t="str">
            <v>100110650GL</v>
          </cell>
          <cell r="B52570" t="str">
            <v>XX FIXI 8x120 M34210</v>
          </cell>
          <cell r="C52570">
            <v>2.83</v>
          </cell>
        </row>
        <row r="52571">
          <cell r="A52571" t="str">
            <v>100110655GL</v>
          </cell>
          <cell r="B52571" t="str">
            <v>XX FIXI 8x120 R34250</v>
          </cell>
          <cell r="C52571">
            <v>10.67</v>
          </cell>
        </row>
        <row r="52572">
          <cell r="A52572" t="str">
            <v>100110660GL</v>
          </cell>
          <cell r="B52572" t="str">
            <v>XX FIXI 8x135 M34304</v>
          </cell>
          <cell r="C52572">
            <v>1.49</v>
          </cell>
        </row>
        <row r="52573">
          <cell r="A52573" t="str">
            <v>100110670GL</v>
          </cell>
          <cell r="B52573" t="str">
            <v>XX FIXI 8x135 M34310</v>
          </cell>
          <cell r="C52573">
            <v>3.23</v>
          </cell>
        </row>
        <row r="52574">
          <cell r="A52574" t="str">
            <v>100110675GL</v>
          </cell>
          <cell r="B52574" t="str">
            <v>XX FIXI 8x135 R34350</v>
          </cell>
          <cell r="C52574">
            <v>12.93</v>
          </cell>
        </row>
        <row r="52575">
          <cell r="A52575" t="str">
            <v>100110680GL</v>
          </cell>
          <cell r="B52575" t="str">
            <v>XX FIXI 8x100 M31706</v>
          </cell>
          <cell r="C52575">
            <v>1.53</v>
          </cell>
        </row>
        <row r="52576">
          <cell r="A52576" t="str">
            <v>100110685GL</v>
          </cell>
          <cell r="B52576" t="str">
            <v>XX FIXI 8x100 R31700</v>
          </cell>
          <cell r="C52576">
            <v>18.47</v>
          </cell>
        </row>
        <row r="52577">
          <cell r="A52577" t="str">
            <v>100110690GL</v>
          </cell>
          <cell r="B52577" t="str">
            <v>XX FIXI 10x120M31806</v>
          </cell>
          <cell r="C52577">
            <v>2.02</v>
          </cell>
        </row>
        <row r="52578">
          <cell r="A52578" t="str">
            <v>100110695GL</v>
          </cell>
          <cell r="B52578" t="str">
            <v>XX FIXI 10x120R31800</v>
          </cell>
          <cell r="C52578">
            <v>23.12</v>
          </cell>
        </row>
        <row r="52579">
          <cell r="A52579" t="str">
            <v>100110700GL</v>
          </cell>
          <cell r="B52579" t="str">
            <v>XX FIXI M6x45 M24606</v>
          </cell>
          <cell r="C52579">
            <v>2.02</v>
          </cell>
        </row>
        <row r="52580">
          <cell r="A52580" t="str">
            <v>100110705GL</v>
          </cell>
          <cell r="B52580" t="str">
            <v>XX FIXI M6x45 R24600</v>
          </cell>
          <cell r="C52580">
            <v>22.55</v>
          </cell>
        </row>
        <row r="52581">
          <cell r="A52581" t="str">
            <v>100111000GL</v>
          </cell>
          <cell r="B52581" t="str">
            <v>XX FIXI KIT M75000</v>
          </cell>
          <cell r="C52581">
            <v>7.27</v>
          </cell>
        </row>
        <row r="52582">
          <cell r="A52582" t="str">
            <v>100112000GL</v>
          </cell>
          <cell r="B52582" t="str">
            <v>XX FIXI KIT M71000</v>
          </cell>
          <cell r="C52582">
            <v>4.8499999999999996</v>
          </cell>
        </row>
        <row r="52583">
          <cell r="A52583" t="str">
            <v>100210000GL</v>
          </cell>
          <cell r="B52583" t="str">
            <v>XX ANCH M8x65 M46804</v>
          </cell>
          <cell r="C52583">
            <v>1.21</v>
          </cell>
        </row>
        <row r="52584">
          <cell r="A52584" t="str">
            <v>100210005GL</v>
          </cell>
          <cell r="B52584" t="str">
            <v>XX ANCH M8x65 R46800</v>
          </cell>
          <cell r="C52584">
            <v>21.42</v>
          </cell>
        </row>
        <row r="52585">
          <cell r="A52585" t="str">
            <v>100210010GL</v>
          </cell>
          <cell r="B52585" t="str">
            <v>XX ANCH M10x75M46904</v>
          </cell>
          <cell r="C52585">
            <v>1.21</v>
          </cell>
        </row>
        <row r="52586">
          <cell r="A52586" t="str">
            <v>100210015GL</v>
          </cell>
          <cell r="B52586" t="str">
            <v>XX ANCH M10x75R46950</v>
          </cell>
          <cell r="C52586">
            <v>13.74</v>
          </cell>
        </row>
        <row r="52587">
          <cell r="A52587" t="str">
            <v>100210020GL</v>
          </cell>
          <cell r="B52587" t="str">
            <v>XX ANCH M8x70 M54004</v>
          </cell>
          <cell r="C52587">
            <v>1.78</v>
          </cell>
        </row>
        <row r="52588">
          <cell r="A52588" t="str">
            <v>100210025GL</v>
          </cell>
          <cell r="B52588" t="str">
            <v>XX ANCH M8x70 R54050</v>
          </cell>
          <cell r="C52588">
            <v>11.28</v>
          </cell>
        </row>
        <row r="52589">
          <cell r="A52589" t="str">
            <v>100210030GL</v>
          </cell>
          <cell r="B52589" t="str">
            <v>XX ANCH M10x95M54104</v>
          </cell>
          <cell r="C52589">
            <v>2.83</v>
          </cell>
        </row>
        <row r="52590">
          <cell r="A52590" t="str">
            <v>100210035GL</v>
          </cell>
          <cell r="B52590" t="str">
            <v>XX ANCH M10x95R54125</v>
          </cell>
          <cell r="C52590">
            <v>8.36</v>
          </cell>
        </row>
        <row r="52591">
          <cell r="A52591" t="str">
            <v>100210100GL</v>
          </cell>
          <cell r="B52591" t="str">
            <v>XX ANCH M6LB M43504</v>
          </cell>
          <cell r="C52591">
            <v>2.02</v>
          </cell>
        </row>
        <row r="52592">
          <cell r="A52592" t="str">
            <v>100210105GL</v>
          </cell>
          <cell r="B52592" t="str">
            <v>XX ANCH M6LB R43550</v>
          </cell>
          <cell r="C52592">
            <v>21.42</v>
          </cell>
        </row>
        <row r="52593">
          <cell r="A52593" t="str">
            <v>100210110GL</v>
          </cell>
          <cell r="B52593" t="str">
            <v>XX ANCH M8LB M43604</v>
          </cell>
          <cell r="C52593">
            <v>2.02</v>
          </cell>
        </row>
        <row r="52594">
          <cell r="A52594" t="str">
            <v>100210115GL</v>
          </cell>
          <cell r="B52594" t="str">
            <v>XX ANCH M8LB R43650</v>
          </cell>
          <cell r="C52594">
            <v>26.27</v>
          </cell>
        </row>
        <row r="52595">
          <cell r="A52595" t="str">
            <v>100210120GL</v>
          </cell>
          <cell r="B52595" t="str">
            <v>XX ANCH M10LB M43702</v>
          </cell>
          <cell r="C52595">
            <v>1.65</v>
          </cell>
        </row>
        <row r="52596">
          <cell r="A52596" t="str">
            <v>100210125GL</v>
          </cell>
          <cell r="B52596" t="str">
            <v>XX ANCH M10LB R43750</v>
          </cell>
          <cell r="C52596">
            <v>34.44</v>
          </cell>
        </row>
        <row r="52597">
          <cell r="A52597" t="str">
            <v>100210130GL</v>
          </cell>
          <cell r="B52597" t="str">
            <v>XX ANCH M12LB M43802</v>
          </cell>
          <cell r="C52597">
            <v>2.75</v>
          </cell>
        </row>
        <row r="52598">
          <cell r="A52598" t="str">
            <v>100210135GL</v>
          </cell>
          <cell r="B52598" t="str">
            <v>XX ANCH M12LB R43825</v>
          </cell>
          <cell r="C52598">
            <v>28.5</v>
          </cell>
        </row>
        <row r="52599">
          <cell r="A52599" t="str">
            <v>100210140GL</v>
          </cell>
          <cell r="B52599" t="str">
            <v>XX ANCH M8BP M42602</v>
          </cell>
          <cell r="C52599">
            <v>1.41</v>
          </cell>
        </row>
        <row r="52600">
          <cell r="A52600" t="str">
            <v>100210145GL</v>
          </cell>
          <cell r="B52600" t="str">
            <v>XX ANCH M8BP R42650</v>
          </cell>
          <cell r="C52600">
            <v>28.5</v>
          </cell>
        </row>
        <row r="52601">
          <cell r="A52601" t="str">
            <v>100210150GL</v>
          </cell>
          <cell r="B52601" t="str">
            <v>XX ANCH M8H M42104</v>
          </cell>
          <cell r="C52601">
            <v>3.23</v>
          </cell>
        </row>
        <row r="52602">
          <cell r="A52602" t="str">
            <v>100210155GL</v>
          </cell>
          <cell r="B52602" t="str">
            <v>XX ANCH M8E R42150</v>
          </cell>
          <cell r="C52602">
            <v>13.14</v>
          </cell>
        </row>
        <row r="52603">
          <cell r="A52603" t="str">
            <v>100210160GL</v>
          </cell>
          <cell r="B52603" t="str">
            <v>XX ANCH M8E M42204</v>
          </cell>
          <cell r="C52603">
            <v>3.23</v>
          </cell>
        </row>
        <row r="52604">
          <cell r="A52604" t="str">
            <v>100210165GL</v>
          </cell>
          <cell r="B52604" t="str">
            <v>XX ANCH M8H R42250</v>
          </cell>
          <cell r="C52604">
            <v>13.14</v>
          </cell>
        </row>
        <row r="52605">
          <cell r="A52605" t="str">
            <v>100310000GL</v>
          </cell>
          <cell r="B52605" t="str">
            <v>XX PLUG MULTI M32710</v>
          </cell>
          <cell r="C52605">
            <v>1.21</v>
          </cell>
        </row>
        <row r="52606">
          <cell r="A52606" t="str">
            <v>100310005GL</v>
          </cell>
          <cell r="B52606" t="str">
            <v>XX PLUG MULTI R32700</v>
          </cell>
          <cell r="C52606">
            <v>9.3000000000000007</v>
          </cell>
        </row>
        <row r="52607">
          <cell r="A52607" t="str">
            <v>100310010GL</v>
          </cell>
          <cell r="B52607" t="str">
            <v>XX PLUG MULTI M32725</v>
          </cell>
          <cell r="C52607">
            <v>2.02</v>
          </cell>
        </row>
        <row r="52608">
          <cell r="A52608" t="str">
            <v>100310015GL</v>
          </cell>
          <cell r="B52608" t="str">
            <v>XX PLUG MULTI R33000</v>
          </cell>
          <cell r="C52608">
            <v>9.6999999999999993</v>
          </cell>
        </row>
        <row r="52609">
          <cell r="A52609" t="str">
            <v>100310020GL</v>
          </cell>
          <cell r="B52609" t="str">
            <v>XX PLUG MULTI M33010</v>
          </cell>
          <cell r="C52609">
            <v>1.33</v>
          </cell>
        </row>
        <row r="52610">
          <cell r="A52610" t="str">
            <v>100310030GL</v>
          </cell>
          <cell r="B52610" t="str">
            <v>XX PLUG MULTI M33025</v>
          </cell>
          <cell r="C52610">
            <v>2.42</v>
          </cell>
        </row>
        <row r="52611">
          <cell r="A52611" t="str">
            <v>100410000GL</v>
          </cell>
          <cell r="B52611" t="str">
            <v>XX PLUG LIGHT M29025</v>
          </cell>
          <cell r="C52611">
            <v>0.52</v>
          </cell>
        </row>
        <row r="52612">
          <cell r="A52612" t="str">
            <v>100410005GL</v>
          </cell>
          <cell r="B52612" t="str">
            <v>XX PLUG LIGHT R29000</v>
          </cell>
          <cell r="C52612">
            <v>1.53</v>
          </cell>
        </row>
        <row r="52613">
          <cell r="A52613" t="str">
            <v>100410010GL</v>
          </cell>
          <cell r="B52613" t="str">
            <v>XX PLUG LIGHT M29050</v>
          </cell>
          <cell r="C52613">
            <v>0.72</v>
          </cell>
        </row>
        <row r="52614">
          <cell r="A52614" t="str">
            <v>100410015GL</v>
          </cell>
          <cell r="B52614" t="str">
            <v>XX PLUG MED R29100</v>
          </cell>
          <cell r="C52614">
            <v>1.57</v>
          </cell>
        </row>
        <row r="52615">
          <cell r="A52615" t="str">
            <v>100410020GL</v>
          </cell>
          <cell r="B52615" t="str">
            <v>XX PLUG LIGHT M29000</v>
          </cell>
          <cell r="C52615">
            <v>1.53</v>
          </cell>
        </row>
        <row r="52616">
          <cell r="A52616" t="str">
            <v>100410030GL</v>
          </cell>
          <cell r="B52616" t="str">
            <v>XX PLUG MED M29125</v>
          </cell>
          <cell r="C52616">
            <v>0.56000000000000005</v>
          </cell>
        </row>
        <row r="52617">
          <cell r="A52617" t="str">
            <v>100410040GL</v>
          </cell>
          <cell r="B52617" t="str">
            <v>XX PLUG MED M29150</v>
          </cell>
          <cell r="C52617">
            <v>0.96</v>
          </cell>
        </row>
        <row r="52618">
          <cell r="A52618" t="str">
            <v>100410050GL</v>
          </cell>
          <cell r="B52618" t="str">
            <v>XX PLUG MED M29100</v>
          </cell>
          <cell r="C52618">
            <v>1.57</v>
          </cell>
        </row>
        <row r="52619">
          <cell r="A52619" t="str">
            <v>100410100GL</v>
          </cell>
          <cell r="B52619" t="str">
            <v>XX TOGG 6mm M24705</v>
          </cell>
          <cell r="C52619">
            <v>0.68</v>
          </cell>
        </row>
        <row r="52620">
          <cell r="A52620" t="str">
            <v>100410105GL</v>
          </cell>
          <cell r="B52620" t="str">
            <v>XX TOGG LE R24900</v>
          </cell>
          <cell r="C52620">
            <v>5.21</v>
          </cell>
        </row>
        <row r="52621">
          <cell r="A52621" t="str">
            <v>100410110GL</v>
          </cell>
          <cell r="B52621" t="str">
            <v>XX TOGG 10mm M25005</v>
          </cell>
          <cell r="C52621">
            <v>0.68</v>
          </cell>
        </row>
        <row r="52622">
          <cell r="A52622" t="str">
            <v>100410120GL</v>
          </cell>
          <cell r="B52622" t="str">
            <v>XX TOGG 13mm M25305</v>
          </cell>
          <cell r="C52622">
            <v>0.68</v>
          </cell>
        </row>
        <row r="52623">
          <cell r="A52623" t="str">
            <v>100410130GL</v>
          </cell>
          <cell r="B52623" t="str">
            <v>XX TOGG 6mm M24925</v>
          </cell>
          <cell r="C52623">
            <v>1.49</v>
          </cell>
        </row>
        <row r="52624">
          <cell r="A52624" t="str">
            <v>100410135GL</v>
          </cell>
          <cell r="B52624" t="str">
            <v>XX TOGG LE R24300</v>
          </cell>
          <cell r="C52624">
            <v>5.86</v>
          </cell>
        </row>
        <row r="52625">
          <cell r="A52625" t="str">
            <v>100410140GL</v>
          </cell>
          <cell r="B52625" t="str">
            <v>XX TOGG 10mm M24325</v>
          </cell>
          <cell r="C52625">
            <v>1.62</v>
          </cell>
        </row>
        <row r="52626">
          <cell r="A52626" t="str">
            <v>100410145GL</v>
          </cell>
          <cell r="B52626" t="str">
            <v>XX TOGG LE R24500</v>
          </cell>
          <cell r="C52626">
            <v>6.55</v>
          </cell>
        </row>
        <row r="52627">
          <cell r="A52627" t="str">
            <v>100410150GL</v>
          </cell>
          <cell r="B52627" t="str">
            <v>XX TOGG 13mm M24525</v>
          </cell>
          <cell r="C52627">
            <v>1.62</v>
          </cell>
        </row>
        <row r="52628">
          <cell r="A52628" t="str">
            <v>100410155GL</v>
          </cell>
          <cell r="B52628" t="str">
            <v>XX ANCH 25mm R30100</v>
          </cell>
          <cell r="C52628">
            <v>6.75</v>
          </cell>
        </row>
        <row r="52629">
          <cell r="A52629" t="str">
            <v>100410160GL</v>
          </cell>
          <cell r="B52629" t="str">
            <v>XX ANCH 25mm M30110</v>
          </cell>
          <cell r="C52629">
            <v>1.17</v>
          </cell>
        </row>
        <row r="52630">
          <cell r="A52630" t="str">
            <v>100410170GL</v>
          </cell>
          <cell r="B52630" t="str">
            <v>XX ANCH 25mm M30125</v>
          </cell>
          <cell r="C52630">
            <v>2.14</v>
          </cell>
        </row>
        <row r="52631">
          <cell r="A52631" t="str">
            <v>100410195GL</v>
          </cell>
          <cell r="B52631" t="str">
            <v>XX FIXI M4x24 R14000</v>
          </cell>
          <cell r="C52631">
            <v>15.56</v>
          </cell>
        </row>
        <row r="52632">
          <cell r="A52632" t="str">
            <v>100410200GL</v>
          </cell>
          <cell r="B52632" t="str">
            <v>XX FIXI M4x33 M14106</v>
          </cell>
          <cell r="C52632">
            <v>1.0900000000000001</v>
          </cell>
        </row>
        <row r="52633">
          <cell r="A52633" t="str">
            <v>100410210GL</v>
          </cell>
          <cell r="B52633" t="str">
            <v>XX FIXI M4x33 M14110</v>
          </cell>
          <cell r="C52633">
            <v>1.7</v>
          </cell>
        </row>
        <row r="52634">
          <cell r="A52634" t="str">
            <v>100410215GL</v>
          </cell>
          <cell r="B52634" t="str">
            <v>XX FIXI M4x33 R14100</v>
          </cell>
          <cell r="C52634">
            <v>17.34</v>
          </cell>
        </row>
        <row r="52635">
          <cell r="A52635" t="str">
            <v>100410220GL</v>
          </cell>
          <cell r="B52635" t="str">
            <v>XX FIXI M4x33 M14125</v>
          </cell>
          <cell r="C52635">
            <v>3.63</v>
          </cell>
        </row>
        <row r="52636">
          <cell r="A52636" t="str">
            <v>100410225GL</v>
          </cell>
          <cell r="B52636" t="str">
            <v>XX FIXI M4x46 R14200</v>
          </cell>
          <cell r="C52636">
            <v>17.34</v>
          </cell>
        </row>
        <row r="52637">
          <cell r="A52637" t="str">
            <v>100410230GL</v>
          </cell>
          <cell r="B52637" t="str">
            <v>XX FIXI M4x46 M14206</v>
          </cell>
          <cell r="C52637">
            <v>1.37</v>
          </cell>
        </row>
        <row r="52638">
          <cell r="A52638" t="str">
            <v>100410240GL</v>
          </cell>
          <cell r="B52638" t="str">
            <v>XX FIXI M4x46 M14210</v>
          </cell>
          <cell r="C52638">
            <v>2.02</v>
          </cell>
        </row>
        <row r="52639">
          <cell r="A52639" t="str">
            <v>100410250GL</v>
          </cell>
          <cell r="B52639" t="str">
            <v>XX FIXI M4x46 M14220</v>
          </cell>
          <cell r="C52639">
            <v>3.71</v>
          </cell>
        </row>
        <row r="52640">
          <cell r="A52640" t="str">
            <v>100410255GL</v>
          </cell>
          <cell r="B52640" t="str">
            <v>XX FIXI M4x59 R14300</v>
          </cell>
          <cell r="C52640">
            <v>17.34</v>
          </cell>
        </row>
        <row r="52641">
          <cell r="A52641" t="str">
            <v>100410260GL</v>
          </cell>
          <cell r="B52641" t="str">
            <v>XX FIXI M5x36 M16006</v>
          </cell>
          <cell r="C52641">
            <v>1.49</v>
          </cell>
        </row>
        <row r="52642">
          <cell r="A52642" t="str">
            <v>100410265GL</v>
          </cell>
          <cell r="B52642" t="str">
            <v>XX FIXI M5x36 R16000</v>
          </cell>
          <cell r="C52642">
            <v>19.96</v>
          </cell>
        </row>
        <row r="52643">
          <cell r="A52643" t="str">
            <v>100410270GL</v>
          </cell>
          <cell r="B52643" t="str">
            <v>XX FIXI M5x36 M16010</v>
          </cell>
          <cell r="C52643">
            <v>2.2999999999999998</v>
          </cell>
        </row>
        <row r="52644">
          <cell r="A52644" t="str">
            <v>100410280GL</v>
          </cell>
          <cell r="B52644" t="str">
            <v>XX FIXI M5x36 M16025</v>
          </cell>
          <cell r="C52644">
            <v>5.45</v>
          </cell>
        </row>
        <row r="52645">
          <cell r="A52645" t="str">
            <v>100410285GL</v>
          </cell>
          <cell r="B52645" t="str">
            <v>XX FIXI M5x50 R16100</v>
          </cell>
          <cell r="C52645">
            <v>21.38</v>
          </cell>
        </row>
        <row r="52646">
          <cell r="A52646" t="str">
            <v>100410290GL</v>
          </cell>
          <cell r="B52646" t="str">
            <v>XX FIXI M5X50 M16106</v>
          </cell>
          <cell r="C52646">
            <v>1.57</v>
          </cell>
        </row>
        <row r="52647">
          <cell r="A52647" t="str">
            <v>100410300GL</v>
          </cell>
          <cell r="B52647" t="str">
            <v>XX FIXI M5x50 M16110</v>
          </cell>
          <cell r="C52647">
            <v>2.2999999999999998</v>
          </cell>
        </row>
        <row r="52648">
          <cell r="A52648" t="str">
            <v>100410310GL</v>
          </cell>
          <cell r="B52648" t="str">
            <v>XX FIXI M5x50 M16125</v>
          </cell>
          <cell r="C52648">
            <v>5.45</v>
          </cell>
        </row>
        <row r="52649">
          <cell r="A52649" t="str">
            <v>100410315GL</v>
          </cell>
          <cell r="B52649" t="str">
            <v>XX FIXI M5x75 R16200</v>
          </cell>
          <cell r="C52649">
            <v>21.38</v>
          </cell>
        </row>
        <row r="52650">
          <cell r="A52650" t="str">
            <v>100410320GL</v>
          </cell>
          <cell r="B52650" t="str">
            <v>XX FIXI M6x34 M18006</v>
          </cell>
          <cell r="C52650">
            <v>1.57</v>
          </cell>
        </row>
        <row r="52651">
          <cell r="A52651" t="str">
            <v>100410325GL</v>
          </cell>
          <cell r="B52651" t="str">
            <v>XX FIXI M6x34 R18000</v>
          </cell>
          <cell r="C52651">
            <v>19.96</v>
          </cell>
        </row>
        <row r="52652">
          <cell r="A52652" t="str">
            <v>100410330GL</v>
          </cell>
          <cell r="B52652" t="str">
            <v>XX FIXI M6x34 M18010</v>
          </cell>
          <cell r="C52652">
            <v>2.2999999999999998</v>
          </cell>
        </row>
        <row r="52653">
          <cell r="A52653" t="str">
            <v>100410340GL</v>
          </cell>
          <cell r="B52653" t="str">
            <v>XX FIXI M6x34 M18025</v>
          </cell>
          <cell r="C52653">
            <v>5.45</v>
          </cell>
        </row>
        <row r="52654">
          <cell r="A52654" t="str">
            <v>100410345GL</v>
          </cell>
          <cell r="B52654" t="str">
            <v>XX FIXI M6x50 R18100</v>
          </cell>
          <cell r="C52654">
            <v>23.28</v>
          </cell>
        </row>
        <row r="52655">
          <cell r="A52655" t="str">
            <v>100410350GL</v>
          </cell>
          <cell r="B52655" t="str">
            <v>XX FIXI M6x50 M18106</v>
          </cell>
          <cell r="C52655">
            <v>1.7</v>
          </cell>
        </row>
        <row r="52656">
          <cell r="A52656" t="str">
            <v>100410360GL</v>
          </cell>
          <cell r="B52656" t="str">
            <v>XX FIXI M6x50 M18110</v>
          </cell>
          <cell r="C52656">
            <v>2.38</v>
          </cell>
        </row>
        <row r="52657">
          <cell r="A52657" t="str">
            <v>100410370GL</v>
          </cell>
          <cell r="B52657" t="str">
            <v>XX FIXI M6x50 M18125</v>
          </cell>
          <cell r="C52657">
            <v>5.86</v>
          </cell>
        </row>
        <row r="52658">
          <cell r="A52658" t="str">
            <v>100410375GL</v>
          </cell>
          <cell r="B52658" t="str">
            <v>XX FIXI M6x75 R18200</v>
          </cell>
          <cell r="C52658">
            <v>23.85</v>
          </cell>
        </row>
        <row r="52659">
          <cell r="A52659" t="str">
            <v>100410377GL</v>
          </cell>
          <cell r="B52659" t="str">
            <v>XX FIXI M90106</v>
          </cell>
          <cell r="C52659">
            <v>0.01</v>
          </cell>
        </row>
        <row r="52660">
          <cell r="A52660" t="str">
            <v>100410380GL</v>
          </cell>
          <cell r="B52660" t="str">
            <v>XX SETT TOOL M60401</v>
          </cell>
          <cell r="C52660">
            <v>4.04</v>
          </cell>
        </row>
        <row r="52661">
          <cell r="A52661" t="str">
            <v>100410381GL</v>
          </cell>
          <cell r="B52661" t="str">
            <v>XX SETT TOOL R60401</v>
          </cell>
          <cell r="C52661">
            <v>3.47</v>
          </cell>
        </row>
        <row r="52662">
          <cell r="A52662" t="str">
            <v>100410385GL</v>
          </cell>
          <cell r="B52662" t="str">
            <v>XX TOGG LE R50300</v>
          </cell>
          <cell r="C52662">
            <v>19</v>
          </cell>
        </row>
        <row r="52663">
          <cell r="A52663" t="str">
            <v>100410390GL</v>
          </cell>
          <cell r="B52663" t="str">
            <v>XX TOGG LE M50302</v>
          </cell>
          <cell r="C52663">
            <v>0.85</v>
          </cell>
        </row>
        <row r="52664">
          <cell r="A52664" t="str">
            <v>100410395GL</v>
          </cell>
          <cell r="B52664" t="str">
            <v>XX TOGG LE R50200</v>
          </cell>
          <cell r="C52664">
            <v>19</v>
          </cell>
        </row>
        <row r="52665">
          <cell r="A52665" t="str">
            <v>100410400GL</v>
          </cell>
          <cell r="B52665" t="str">
            <v>XX TOGG LE M50202</v>
          </cell>
          <cell r="C52665">
            <v>0.85</v>
          </cell>
        </row>
        <row r="52666">
          <cell r="A52666" t="str">
            <v>100410410GL</v>
          </cell>
          <cell r="B52666" t="str">
            <v>XX FIFI M4x24 R15000</v>
          </cell>
          <cell r="C52666">
            <v>11.6</v>
          </cell>
        </row>
        <row r="52667">
          <cell r="A52667" t="str">
            <v>100410420GL</v>
          </cell>
          <cell r="B52667" t="str">
            <v>XX FIXI M4x33 R15100</v>
          </cell>
          <cell r="C52667">
            <v>11.6</v>
          </cell>
        </row>
        <row r="52668">
          <cell r="A52668" t="str">
            <v>100410430GL</v>
          </cell>
          <cell r="B52668" t="str">
            <v>XX FIXI M4x46 R15200</v>
          </cell>
          <cell r="C52668">
            <v>13.34</v>
          </cell>
        </row>
        <row r="52669">
          <cell r="A52669" t="str">
            <v>100410440GL</v>
          </cell>
          <cell r="B52669" t="str">
            <v>XX FIXI M4x59 R15300</v>
          </cell>
          <cell r="C52669">
            <v>13.74</v>
          </cell>
        </row>
        <row r="52670">
          <cell r="A52670" t="str">
            <v>100410450GL</v>
          </cell>
          <cell r="B52670" t="str">
            <v>XX FIXI M5x36 R17000</v>
          </cell>
          <cell r="C52670">
            <v>13.66</v>
          </cell>
        </row>
        <row r="52671">
          <cell r="A52671" t="str">
            <v>100410460GL</v>
          </cell>
          <cell r="B52671" t="str">
            <v>XX FIXI M5x50 R17100</v>
          </cell>
          <cell r="C52671">
            <v>13.66</v>
          </cell>
        </row>
        <row r="52672">
          <cell r="A52672" t="str">
            <v>100410470GL</v>
          </cell>
          <cell r="B52672" t="str">
            <v>XX FIXI M5x75 R17200</v>
          </cell>
          <cell r="C52672">
            <v>13.66</v>
          </cell>
        </row>
        <row r="52673">
          <cell r="A52673" t="str">
            <v>100410480GL</v>
          </cell>
          <cell r="B52673" t="str">
            <v>XX FIXI M6x34 R19000</v>
          </cell>
          <cell r="C52673">
            <v>14.26</v>
          </cell>
        </row>
        <row r="52674">
          <cell r="A52674" t="str">
            <v>100410490GL</v>
          </cell>
          <cell r="B52674" t="str">
            <v>XX FIXI M6x50 R19100</v>
          </cell>
          <cell r="C52674">
            <v>16.16</v>
          </cell>
        </row>
        <row r="52675">
          <cell r="A52675" t="str">
            <v>100410500GL</v>
          </cell>
          <cell r="B52675" t="str">
            <v>XX FIXI M6x75 R19200</v>
          </cell>
          <cell r="C52675">
            <v>20.9</v>
          </cell>
        </row>
        <row r="52676">
          <cell r="A52676" t="str">
            <v>100412000GL</v>
          </cell>
          <cell r="B52676" t="str">
            <v>XX FIXI KIT M71100</v>
          </cell>
          <cell r="C52676">
            <v>6.06</v>
          </cell>
        </row>
        <row r="52677">
          <cell r="A52677">
            <v>101110572</v>
          </cell>
          <cell r="B52677" t="str">
            <v>BU ANCHORS 40572 ASS</v>
          </cell>
          <cell r="C52677">
            <v>2.36</v>
          </cell>
        </row>
        <row r="52678">
          <cell r="A52678">
            <v>101110578</v>
          </cell>
          <cell r="B52678" t="str">
            <v>BU ANCHORS 40578 ASS</v>
          </cell>
          <cell r="C52678">
            <v>1.78</v>
          </cell>
        </row>
        <row r="52679">
          <cell r="A52679">
            <v>102410532</v>
          </cell>
          <cell r="B52679" t="str">
            <v>BU 40532 170PC ASSRT</v>
          </cell>
          <cell r="C52679">
            <v>2.13</v>
          </cell>
        </row>
        <row r="52680">
          <cell r="A52680">
            <v>102410536</v>
          </cell>
          <cell r="B52680" t="str">
            <v>BU 40536 125PC ASSRT</v>
          </cell>
          <cell r="C52680">
            <v>1.6</v>
          </cell>
        </row>
        <row r="52681">
          <cell r="A52681">
            <v>102410538</v>
          </cell>
          <cell r="B52681" t="str">
            <v>BU 40538 70PC ASSRTM</v>
          </cell>
          <cell r="C52681">
            <v>1.68</v>
          </cell>
        </row>
        <row r="52682">
          <cell r="A52682">
            <v>102410540</v>
          </cell>
          <cell r="B52682" t="str">
            <v>BU 40540 20PC ASSORT</v>
          </cell>
          <cell r="C52682">
            <v>1.75</v>
          </cell>
        </row>
        <row r="52683">
          <cell r="A52683">
            <v>102410542</v>
          </cell>
          <cell r="B52683" t="str">
            <v>BU 40542 285PC ASSRT</v>
          </cell>
          <cell r="C52683">
            <v>1.68</v>
          </cell>
        </row>
        <row r="52684">
          <cell r="A52684">
            <v>102410544</v>
          </cell>
          <cell r="B52684" t="str">
            <v>BU 40544 140PC ASSRT</v>
          </cell>
          <cell r="C52684">
            <v>2.2599999999999998</v>
          </cell>
        </row>
        <row r="52685">
          <cell r="A52685">
            <v>102410560</v>
          </cell>
          <cell r="B52685" t="str">
            <v xml:space="preserve">BU NUTS 40560 80PCE </v>
          </cell>
          <cell r="C52685">
            <v>1.54</v>
          </cell>
        </row>
        <row r="52686">
          <cell r="A52686">
            <v>102410566</v>
          </cell>
          <cell r="B52686" t="str">
            <v xml:space="preserve">BU 40566 CABLE CLIP </v>
          </cell>
          <cell r="C52686">
            <v>1.56</v>
          </cell>
        </row>
        <row r="52687">
          <cell r="A52687">
            <v>102410568</v>
          </cell>
          <cell r="B52687" t="str">
            <v>BU 40568 HOOKS BRASS</v>
          </cell>
          <cell r="C52687">
            <v>1.58</v>
          </cell>
        </row>
        <row r="52688">
          <cell r="A52688">
            <v>102410586</v>
          </cell>
          <cell r="B52688" t="str">
            <v>BU 40586 NUTS 300PCS</v>
          </cell>
          <cell r="C52688">
            <v>2.09</v>
          </cell>
        </row>
        <row r="52689">
          <cell r="A52689">
            <v>102410592</v>
          </cell>
          <cell r="B52689" t="str">
            <v>BU 40592 HOOK&amp;EYE BO</v>
          </cell>
          <cell r="C52689">
            <v>1.8</v>
          </cell>
        </row>
        <row r="52690">
          <cell r="A52690">
            <v>102410663</v>
          </cell>
          <cell r="B52690" t="str">
            <v>SX ASSORTMNT VS663 5</v>
          </cell>
          <cell r="C52690">
            <v>26.98</v>
          </cell>
        </row>
        <row r="52691">
          <cell r="A52691">
            <v>102411292</v>
          </cell>
          <cell r="B52691" t="str">
            <v xml:space="preserve">RL 61292 NUTS&amp;BOLTS </v>
          </cell>
          <cell r="C52691">
            <v>2.2000000000000002</v>
          </cell>
        </row>
        <row r="52692">
          <cell r="A52692" t="str">
            <v>102411292GL</v>
          </cell>
          <cell r="B52692" t="str">
            <v xml:space="preserve">RL 61292 NUTS&amp;BOLTS </v>
          </cell>
          <cell r="C52692">
            <v>2.2000000000000002</v>
          </cell>
        </row>
        <row r="52693">
          <cell r="A52693">
            <v>102413477</v>
          </cell>
          <cell r="B52693" t="str">
            <v>TC 3477 RIVET SET PL</v>
          </cell>
          <cell r="C52693">
            <v>13.9</v>
          </cell>
        </row>
        <row r="52694">
          <cell r="A52694">
            <v>102430546</v>
          </cell>
          <cell r="B52694" t="str">
            <v>BU 40546 HEX HEAD SE</v>
          </cell>
          <cell r="C52694">
            <v>1.48</v>
          </cell>
        </row>
        <row r="52695">
          <cell r="A52695">
            <v>102430548</v>
          </cell>
          <cell r="B52695" t="str">
            <v>BU 40548 DOME NUTS A</v>
          </cell>
          <cell r="C52695">
            <v>1.64</v>
          </cell>
        </row>
        <row r="52696">
          <cell r="A52696">
            <v>102430550</v>
          </cell>
          <cell r="B52696" t="str">
            <v>BU 40550 SOCKET SCRW</v>
          </cell>
          <cell r="C52696">
            <v>2.29</v>
          </cell>
        </row>
        <row r="52697">
          <cell r="A52697">
            <v>102430552</v>
          </cell>
          <cell r="B52697" t="str">
            <v>BU 40552 SS SOCKET S</v>
          </cell>
          <cell r="C52697">
            <v>3.55</v>
          </cell>
        </row>
        <row r="52698">
          <cell r="A52698">
            <v>102431872</v>
          </cell>
          <cell r="B52698" t="str">
            <v>CL WALL ANCHR CHT872</v>
          </cell>
          <cell r="C52698">
            <v>7.75</v>
          </cell>
        </row>
        <row r="52699">
          <cell r="A52699" t="str">
            <v>110110010GL</v>
          </cell>
          <cell r="B52699" t="str">
            <v>XX BOOK TRIUMPHERALD</v>
          </cell>
          <cell r="C52699">
            <v>8.49</v>
          </cell>
        </row>
        <row r="52700">
          <cell r="A52700" t="str">
            <v>110110024GL</v>
          </cell>
          <cell r="B52700" t="str">
            <v>XX BOOK MORRIS TRAVL</v>
          </cell>
          <cell r="C52700">
            <v>8.49</v>
          </cell>
        </row>
        <row r="52701">
          <cell r="A52701" t="str">
            <v>110110030GL</v>
          </cell>
          <cell r="B52701" t="str">
            <v>XX BOOK JEEP WRANGLR</v>
          </cell>
          <cell r="C52701">
            <v>8.69</v>
          </cell>
        </row>
        <row r="52702">
          <cell r="A52702" t="str">
            <v>110110037GL</v>
          </cell>
          <cell r="B52702" t="str">
            <v>XX BOOK HILLMN AVNGR</v>
          </cell>
          <cell r="C52702">
            <v>8.49</v>
          </cell>
        </row>
        <row r="52703">
          <cell r="A52703" t="str">
            <v>110110098GL</v>
          </cell>
          <cell r="B52703" t="str">
            <v>XX BOOK JAGUAR I/II</v>
          </cell>
          <cell r="C52703">
            <v>8.49</v>
          </cell>
        </row>
        <row r="52704">
          <cell r="A52704" t="str">
            <v>110110111GL</v>
          </cell>
          <cell r="B52704" t="str">
            <v>XX BOOK MGB</v>
          </cell>
          <cell r="C52704">
            <v>8.49</v>
          </cell>
        </row>
        <row r="52705">
          <cell r="A52705" t="str">
            <v>110110113GL</v>
          </cell>
          <cell r="B52705" t="str">
            <v>XX BOOK TRI SPITFIRE</v>
          </cell>
          <cell r="C52705">
            <v>8.49</v>
          </cell>
        </row>
        <row r="52706">
          <cell r="A52706" t="str">
            <v>110110127GL</v>
          </cell>
          <cell r="B52706" t="str">
            <v>XX BOOK BSA UNIT SNG</v>
          </cell>
          <cell r="C52706">
            <v>8.49</v>
          </cell>
        </row>
        <row r="52707">
          <cell r="A52707" t="str">
            <v>110110131GL</v>
          </cell>
          <cell r="B52707" t="str">
            <v>XX BOOK HONDACB750HC</v>
          </cell>
          <cell r="C52707">
            <v>8.49</v>
          </cell>
        </row>
        <row r="52708">
          <cell r="A52708" t="str">
            <v>110110140GL</v>
          </cell>
          <cell r="B52708" t="str">
            <v>XX BOOK JAG E-TYPE</v>
          </cell>
          <cell r="C52708">
            <v>8.49</v>
          </cell>
        </row>
        <row r="52709">
          <cell r="A52709" t="str">
            <v>110110159GL</v>
          </cell>
          <cell r="B52709" t="str">
            <v>XX BOOK BEETLE 1303</v>
          </cell>
          <cell r="C52709">
            <v>8.49</v>
          </cell>
        </row>
        <row r="52710">
          <cell r="A52710" t="str">
            <v>110110161GL</v>
          </cell>
          <cell r="B52710" t="str">
            <v>XX BOOK PEUGEOT 504</v>
          </cell>
          <cell r="C52710">
            <v>8.49</v>
          </cell>
        </row>
        <row r="52711">
          <cell r="A52711" t="str">
            <v>110110196GL</v>
          </cell>
          <cell r="B52711" t="str">
            <v>XX BOOK CITROEN 2CV</v>
          </cell>
          <cell r="C52711">
            <v>8.49</v>
          </cell>
        </row>
        <row r="52712">
          <cell r="A52712" t="str">
            <v>110110205GL</v>
          </cell>
          <cell r="B52712" t="str">
            <v>XX BOOK AUTOCOMPCODE</v>
          </cell>
          <cell r="C52712">
            <v>8.69</v>
          </cell>
        </row>
        <row r="52713">
          <cell r="A52713" t="str">
            <v>110110219GL</v>
          </cell>
          <cell r="B52713" t="str">
            <v>XX BOOK BULTACO COMP</v>
          </cell>
          <cell r="C52713">
            <v>8.49</v>
          </cell>
        </row>
        <row r="52714">
          <cell r="A52714" t="str">
            <v>110110228GL</v>
          </cell>
          <cell r="B52714" t="str">
            <v>XX BOOK DATSUN 120Y</v>
          </cell>
          <cell r="C52714">
            <v>8.49</v>
          </cell>
        </row>
        <row r="52715">
          <cell r="A52715" t="str">
            <v>110110242GL</v>
          </cell>
          <cell r="B52715" t="str">
            <v>XX BOOK JAGUAR XJ6</v>
          </cell>
          <cell r="C52715">
            <v>8.49</v>
          </cell>
        </row>
        <row r="52716">
          <cell r="A52716" t="str">
            <v>110110249GL</v>
          </cell>
          <cell r="B52716" t="str">
            <v>XX BOOK BMW 2V TWINS</v>
          </cell>
          <cell r="C52716">
            <v>8.49</v>
          </cell>
        </row>
        <row r="52717">
          <cell r="A52717" t="str">
            <v>110110264GL</v>
          </cell>
          <cell r="B52717" t="str">
            <v>XX BOOK PORSCHE 911</v>
          </cell>
          <cell r="C52717">
            <v>8.49</v>
          </cell>
        </row>
        <row r="52718">
          <cell r="A52718" t="str">
            <v>110110265GL</v>
          </cell>
          <cell r="B52718" t="str">
            <v>XX BOOK MG MIDGET</v>
          </cell>
          <cell r="C52718">
            <v>8.49</v>
          </cell>
        </row>
        <row r="52719">
          <cell r="A52719" t="str">
            <v>110110270GL</v>
          </cell>
          <cell r="B52719" t="str">
            <v>XX BOOK VOLVO 240</v>
          </cell>
          <cell r="C52719">
            <v>8.49</v>
          </cell>
        </row>
        <row r="52720">
          <cell r="A52720" t="str">
            <v>110110276GL</v>
          </cell>
          <cell r="B52720" t="str">
            <v>XX BOOK BMW316/320</v>
          </cell>
          <cell r="C52720">
            <v>8.49</v>
          </cell>
        </row>
        <row r="52721">
          <cell r="A52721" t="str">
            <v>110110283GL</v>
          </cell>
          <cell r="B52721" t="str">
            <v>XX BOOK FORD CAPRI</v>
          </cell>
          <cell r="C52721">
            <v>8.49</v>
          </cell>
        </row>
        <row r="52722">
          <cell r="A52722" t="str">
            <v>110110299GL</v>
          </cell>
          <cell r="B52722" t="str">
            <v>XX BOOK SU CARBURETT</v>
          </cell>
          <cell r="C52722">
            <v>8.49</v>
          </cell>
        </row>
        <row r="52723">
          <cell r="A52723" t="str">
            <v>110110304GL</v>
          </cell>
          <cell r="B52723" t="str">
            <v>XX BOOK HIACE</v>
          </cell>
          <cell r="C52723">
            <v>8.49</v>
          </cell>
        </row>
        <row r="52724">
          <cell r="A52724" t="str">
            <v>110110314GL</v>
          </cell>
          <cell r="B52724" t="str">
            <v>XX BOOK LANDROVER PE</v>
          </cell>
          <cell r="C52724">
            <v>8.49</v>
          </cell>
        </row>
        <row r="52725">
          <cell r="A52725" t="str">
            <v>110110315GL</v>
          </cell>
          <cell r="B52725" t="str">
            <v>XX BOOK VAUXCAV75-81</v>
          </cell>
          <cell r="C52725">
            <v>8.49</v>
          </cell>
        </row>
        <row r="52726">
          <cell r="A52726" t="str">
            <v>110110324GL</v>
          </cell>
          <cell r="B52726" t="str">
            <v>GOTO 110410324 03/97</v>
          </cell>
          <cell r="C52726">
            <v>0</v>
          </cell>
        </row>
        <row r="52727">
          <cell r="A52727" t="str">
            <v>110110334GL</v>
          </cell>
          <cell r="B52727" t="str">
            <v>XX BOOK FIESTA 76-83</v>
          </cell>
          <cell r="C52727">
            <v>8.49</v>
          </cell>
        </row>
        <row r="52728">
          <cell r="A52728" t="str">
            <v>110110346GL</v>
          </cell>
          <cell r="B52728" t="str">
            <v>XX BOOK MERC 240/280</v>
          </cell>
          <cell r="C52728">
            <v>8.49</v>
          </cell>
        </row>
        <row r="52729">
          <cell r="A52729" t="str">
            <v>110110372GL</v>
          </cell>
          <cell r="B52729" t="str">
            <v>XX BOOK TRIUMPH TR7</v>
          </cell>
          <cell r="C52729">
            <v>8.49</v>
          </cell>
        </row>
        <row r="52730">
          <cell r="A52730" t="str">
            <v>110110397GL</v>
          </cell>
          <cell r="B52730" t="str">
            <v>XX BOOK PORCHE 924T</v>
          </cell>
          <cell r="C52730">
            <v>8.49</v>
          </cell>
        </row>
        <row r="52731">
          <cell r="A52731" t="str">
            <v>110110419GL</v>
          </cell>
          <cell r="B52731" t="str">
            <v>XX BOOK COLT LANCER</v>
          </cell>
          <cell r="C52731">
            <v>8.49</v>
          </cell>
        </row>
        <row r="52732">
          <cell r="A52732" t="str">
            <v>110110425GL</v>
          </cell>
          <cell r="B52732" t="str">
            <v>XX BOOK HEAT&amp;AIR CON</v>
          </cell>
          <cell r="C52732">
            <v>8.69</v>
          </cell>
        </row>
        <row r="52733">
          <cell r="A52733" t="str">
            <v>110110442GL</v>
          </cell>
          <cell r="B52733" t="str">
            <v>HA BOOK CX/GL500/650</v>
          </cell>
          <cell r="C52733">
            <v>0</v>
          </cell>
        </row>
        <row r="52734">
          <cell r="A52734" t="str">
            <v>110110446GL</v>
          </cell>
          <cell r="B52734" t="str">
            <v>GOTO 110410446 03/97</v>
          </cell>
          <cell r="C52734">
            <v>0</v>
          </cell>
        </row>
        <row r="52735">
          <cell r="A52735" t="str">
            <v>110110451GL</v>
          </cell>
          <cell r="B52735" t="str">
            <v>XX BOOK GOLF/JETA DS</v>
          </cell>
          <cell r="C52735">
            <v>8.49</v>
          </cell>
        </row>
        <row r="52736">
          <cell r="A52736" t="str">
            <v>110110452GL</v>
          </cell>
          <cell r="B52736" t="str">
            <v>XX BOOK VW GOLF</v>
          </cell>
          <cell r="C52736">
            <v>8.49</v>
          </cell>
        </row>
        <row r="52737">
          <cell r="A52737" t="str">
            <v>110110463GL</v>
          </cell>
          <cell r="B52737" t="str">
            <v>XX BOOK FR ROVER</v>
          </cell>
          <cell r="C52737">
            <v>8.49</v>
          </cell>
        </row>
        <row r="52738">
          <cell r="A52738" t="str">
            <v>110110478GL</v>
          </cell>
          <cell r="B52738" t="str">
            <v>XX BOOK DAIMLER DBL6</v>
          </cell>
          <cell r="C52738">
            <v>8.49</v>
          </cell>
        </row>
        <row r="52739">
          <cell r="A52739" t="str">
            <v>110110493GL</v>
          </cell>
          <cell r="B52739" t="str">
            <v>XX BOOK TITANIC R493</v>
          </cell>
          <cell r="C52739">
            <v>15</v>
          </cell>
        </row>
        <row r="52740">
          <cell r="A52740" t="str">
            <v>110110527GL</v>
          </cell>
          <cell r="B52740" t="str">
            <v>XX BOOK MINI 1959-69</v>
          </cell>
          <cell r="C52740">
            <v>8.49</v>
          </cell>
        </row>
        <row r="52741">
          <cell r="A52741" t="str">
            <v>110110529GL</v>
          </cell>
          <cell r="B52741" t="str">
            <v>XX BOOK LANDROVER DE</v>
          </cell>
          <cell r="C52741">
            <v>8.49</v>
          </cell>
        </row>
        <row r="52742">
          <cell r="A52742" t="str">
            <v>110110531GL</v>
          </cell>
          <cell r="B52742" t="str">
            <v>XX BOOK ALFA ROMEO</v>
          </cell>
          <cell r="C52742">
            <v>8.49</v>
          </cell>
        </row>
        <row r="52743">
          <cell r="A52743" t="str">
            <v>110110550GL</v>
          </cell>
          <cell r="B52743" t="str">
            <v>XX BOOK SUZ GP125</v>
          </cell>
          <cell r="C52743">
            <v>8.49</v>
          </cell>
        </row>
        <row r="52744">
          <cell r="A52744" t="str">
            <v>110110566GL</v>
          </cell>
          <cell r="B52744" t="str">
            <v>XX BOOK XL/X1280.100</v>
          </cell>
          <cell r="C52744">
            <v>8.49</v>
          </cell>
        </row>
        <row r="52745">
          <cell r="A52745" t="str">
            <v>110110600GL</v>
          </cell>
          <cell r="B52745" t="str">
            <v>XX BOOK COLT 1200</v>
          </cell>
          <cell r="C52745">
            <v>8.49</v>
          </cell>
        </row>
        <row r="52746">
          <cell r="A52746" t="str">
            <v>110110603GL</v>
          </cell>
          <cell r="B52746" t="str">
            <v>GOTO 110410603 03/97</v>
          </cell>
          <cell r="C52746">
            <v>0</v>
          </cell>
        </row>
        <row r="52747">
          <cell r="A52747" t="str">
            <v>110110606GL</v>
          </cell>
          <cell r="B52747" t="str">
            <v>XX BOOK RANGE ROVER</v>
          </cell>
          <cell r="C52747">
            <v>8.49</v>
          </cell>
        </row>
        <row r="52748">
          <cell r="A52748" t="str">
            <v>110110620GL</v>
          </cell>
          <cell r="B52748" t="str">
            <v>XX BOOK CITROEN VISA</v>
          </cell>
          <cell r="C52748">
            <v>8.49</v>
          </cell>
        </row>
        <row r="52749">
          <cell r="A52749" t="str">
            <v>110110635GL</v>
          </cell>
          <cell r="B52749" t="str">
            <v>XX BOOK ASTRA 80-84</v>
          </cell>
          <cell r="C52749">
            <v>8.49</v>
          </cell>
        </row>
        <row r="52750">
          <cell r="A52750" t="str">
            <v>110110637GL</v>
          </cell>
          <cell r="B52750" t="str">
            <v>XX BOOK VW 0637</v>
          </cell>
          <cell r="C52750">
            <v>8.49</v>
          </cell>
        </row>
        <row r="52751">
          <cell r="A52751" t="str">
            <v>110110638GL</v>
          </cell>
          <cell r="B52751" t="str">
            <v>XX BOOK VW TRANSPORT</v>
          </cell>
          <cell r="C52751">
            <v>8.49</v>
          </cell>
        </row>
        <row r="52752">
          <cell r="A52752" t="str">
            <v>110110646GL</v>
          </cell>
          <cell r="B52752" t="str">
            <v>XX BOOK AUSTIN MINI</v>
          </cell>
          <cell r="C52752">
            <v>8.49</v>
          </cell>
        </row>
        <row r="52753">
          <cell r="A52753" t="str">
            <v>110110677GL</v>
          </cell>
          <cell r="B52753" t="str">
            <v>XX BOOK MERC 250/280</v>
          </cell>
          <cell r="C52753">
            <v>8.49</v>
          </cell>
        </row>
        <row r="52754">
          <cell r="A52754" t="str">
            <v>110110686GL</v>
          </cell>
          <cell r="B52754" t="str">
            <v>XX BOOK ESCORT 80-90</v>
          </cell>
          <cell r="C52754">
            <v>8.49</v>
          </cell>
        </row>
        <row r="52755">
          <cell r="A52755" t="str">
            <v>110110715GL</v>
          </cell>
          <cell r="B52755" t="str">
            <v>XX BOOK VOLVO340/360</v>
          </cell>
          <cell r="C52755">
            <v>8.49</v>
          </cell>
        </row>
        <row r="52756">
          <cell r="A52756" t="str">
            <v>110110718GL</v>
          </cell>
          <cell r="B52756" t="str">
            <v>XX BOOK AUSTIN METRO</v>
          </cell>
          <cell r="C52756">
            <v>8.49</v>
          </cell>
        </row>
        <row r="52757">
          <cell r="A52757" t="str">
            <v>110110726GL</v>
          </cell>
          <cell r="B52757" t="str">
            <v>XX BOOK VW GOLF74-84</v>
          </cell>
          <cell r="C52757">
            <v>8.49</v>
          </cell>
        </row>
        <row r="52758">
          <cell r="A52758" t="str">
            <v>110110732GL</v>
          </cell>
          <cell r="B52758" t="str">
            <v>XX BOOK TUNE BLA ENG</v>
          </cell>
          <cell r="C52758">
            <v>6.89</v>
          </cell>
        </row>
        <row r="52759">
          <cell r="A52759" t="str">
            <v>110110735GL</v>
          </cell>
          <cell r="B52759" t="str">
            <v>XX BOOK ESCORTMEXICO</v>
          </cell>
          <cell r="C52759">
            <v>8.49</v>
          </cell>
        </row>
        <row r="52760">
          <cell r="A52760" t="str">
            <v>110110765GL</v>
          </cell>
          <cell r="B52760" t="str">
            <v>XX BOOK SAAB 90/99</v>
          </cell>
          <cell r="C52760">
            <v>8.49</v>
          </cell>
        </row>
        <row r="52761">
          <cell r="A52761" t="str">
            <v>110110792GL</v>
          </cell>
          <cell r="B52761" t="str">
            <v>XX BOOK TRI ACCLAIM</v>
          </cell>
          <cell r="C52761">
            <v>8.49</v>
          </cell>
        </row>
        <row r="52762">
          <cell r="A52762" t="str">
            <v>110110793GL</v>
          </cell>
          <cell r="B52762" t="str">
            <v>XX BOOK FIAT PANDA</v>
          </cell>
          <cell r="C52762">
            <v>8.49</v>
          </cell>
        </row>
        <row r="52763">
          <cell r="A52763" t="str">
            <v>110110802GL</v>
          </cell>
          <cell r="B52763" t="str">
            <v>GOTO 110410802 03/97</v>
          </cell>
          <cell r="C52763">
            <v>0</v>
          </cell>
        </row>
        <row r="52764">
          <cell r="A52764" t="str">
            <v>110110812GL</v>
          </cell>
          <cell r="B52764" t="str">
            <v>XX BOOK CAVALIER81/8</v>
          </cell>
          <cell r="C52764">
            <v>8.49</v>
          </cell>
        </row>
        <row r="52765">
          <cell r="A52765" t="str">
            <v>110110813GL</v>
          </cell>
          <cell r="B52765" t="str">
            <v>XX BOOK VW POLO82-90</v>
          </cell>
          <cell r="C52765">
            <v>8.49</v>
          </cell>
        </row>
        <row r="52766">
          <cell r="A52766" t="str">
            <v>110110815GL</v>
          </cell>
          <cell r="B52766" t="str">
            <v>XX BOOK BMW 320</v>
          </cell>
          <cell r="C52766">
            <v>8.49</v>
          </cell>
        </row>
        <row r="52767">
          <cell r="A52767" t="str">
            <v>110110822GL</v>
          </cell>
          <cell r="B52767" t="str">
            <v>XX BOOK RENAULT 9/11</v>
          </cell>
          <cell r="C52767">
            <v>8.49</v>
          </cell>
        </row>
        <row r="52768">
          <cell r="A52768" t="str">
            <v>110110895GL</v>
          </cell>
          <cell r="B52768" t="str">
            <v>XX BOOK NISSAN SUNNY</v>
          </cell>
          <cell r="C52768">
            <v>8.69</v>
          </cell>
        </row>
        <row r="52769">
          <cell r="A52769" t="str">
            <v>110110903GL</v>
          </cell>
          <cell r="B52769" t="str">
            <v>XX BOOK SIERRA 82-93</v>
          </cell>
          <cell r="C52769">
            <v>8.49</v>
          </cell>
        </row>
        <row r="52770">
          <cell r="A52770" t="str">
            <v>110110904GL</v>
          </cell>
          <cell r="B52770" t="str">
            <v>XX BOOK SIERRA V6</v>
          </cell>
          <cell r="C52770">
            <v>8.49</v>
          </cell>
        </row>
        <row r="52771">
          <cell r="A52771" t="str">
            <v>110110908GL</v>
          </cell>
          <cell r="B52771" t="str">
            <v>XX BOOK CITROEN BX</v>
          </cell>
          <cell r="C52771">
            <v>8.49</v>
          </cell>
        </row>
        <row r="52772">
          <cell r="A52772" t="str">
            <v>110110909GL</v>
          </cell>
          <cell r="B52772" t="str">
            <v>XX BOOK VAUX NOVA</v>
          </cell>
          <cell r="C52772">
            <v>8.49</v>
          </cell>
        </row>
        <row r="52773">
          <cell r="A52773" t="str">
            <v>110110922GL</v>
          </cell>
          <cell r="B52773" t="str">
            <v>XX BOOK AUST MAESTRO</v>
          </cell>
          <cell r="C52773">
            <v>8.49</v>
          </cell>
        </row>
        <row r="52774">
          <cell r="A52774" t="str">
            <v>110110923GL</v>
          </cell>
          <cell r="B52774" t="str">
            <v>XX BOOK FIAT UNO</v>
          </cell>
          <cell r="C52774">
            <v>8.49</v>
          </cell>
        </row>
        <row r="52775">
          <cell r="A52775" t="str">
            <v>110110928GL</v>
          </cell>
          <cell r="B52775" t="str">
            <v>XX BOOK MERC 190</v>
          </cell>
          <cell r="C52775">
            <v>8.49</v>
          </cell>
        </row>
        <row r="52776">
          <cell r="A52776" t="str">
            <v>110110929GL</v>
          </cell>
          <cell r="B52776" t="str">
            <v>XX BOOK MAZDA 626</v>
          </cell>
          <cell r="C52776">
            <v>8.69</v>
          </cell>
        </row>
        <row r="52777">
          <cell r="A52777" t="str">
            <v>110110931GL</v>
          </cell>
          <cell r="B52777" t="str">
            <v>XX BOOK NISSAN MICRA</v>
          </cell>
          <cell r="C52777">
            <v>8.49</v>
          </cell>
        </row>
        <row r="52778">
          <cell r="A52778" t="str">
            <v>110110932GL</v>
          </cell>
          <cell r="B52778" t="str">
            <v>XX BOOK PEUGEOT 205</v>
          </cell>
          <cell r="C52778">
            <v>8.49</v>
          </cell>
        </row>
        <row r="52779">
          <cell r="A52779" t="str">
            <v>110110950GL</v>
          </cell>
          <cell r="B52779" t="str">
            <v>XX BOOK PEUGEOT DIES</v>
          </cell>
          <cell r="C52779">
            <v>8.49</v>
          </cell>
        </row>
        <row r="52780">
          <cell r="A52780" t="str">
            <v>110110961GL</v>
          </cell>
          <cell r="B52780" t="str">
            <v>XX BOOK COROLLA RWD</v>
          </cell>
          <cell r="C52780">
            <v>8.49</v>
          </cell>
        </row>
        <row r="52781">
          <cell r="A52781" t="str">
            <v>110110995GL</v>
          </cell>
          <cell r="B52781" t="str">
            <v>XX BOOK SUBARU</v>
          </cell>
          <cell r="C52781">
            <v>8.49</v>
          </cell>
        </row>
        <row r="52782">
          <cell r="A52782" t="str">
            <v>110111006GL</v>
          </cell>
          <cell r="B52782" t="str">
            <v>GOTO 110411006 03/97</v>
          </cell>
          <cell r="C52782">
            <v>0</v>
          </cell>
        </row>
        <row r="52783">
          <cell r="A52783" t="str">
            <v>110111009GL</v>
          </cell>
          <cell r="B52783" t="str">
            <v>XX BOOK ORION 83-90</v>
          </cell>
          <cell r="C52783">
            <v>8.49</v>
          </cell>
        </row>
        <row r="52784">
          <cell r="A52784" t="str">
            <v>110111030GL</v>
          </cell>
          <cell r="B52784" t="str">
            <v>XX BOOK FIESTA 83-89</v>
          </cell>
          <cell r="C52784">
            <v>8.49</v>
          </cell>
        </row>
        <row r="52785">
          <cell r="A52785" t="str">
            <v>110111066GL</v>
          </cell>
          <cell r="B52785" t="str">
            <v>XX BOOK MONTEGO1.3/6</v>
          </cell>
          <cell r="C52785">
            <v>8.49</v>
          </cell>
        </row>
        <row r="52786">
          <cell r="A52786" t="str">
            <v>110111067GL</v>
          </cell>
          <cell r="B52786" t="str">
            <v>XX BOOK MONTEGO 2.0</v>
          </cell>
          <cell r="C52786">
            <v>8.49</v>
          </cell>
        </row>
        <row r="52787">
          <cell r="A52787" t="str">
            <v>110111081GL</v>
          </cell>
          <cell r="B52787" t="str">
            <v>XX BOOK VW GOLF84-92</v>
          </cell>
          <cell r="C52787">
            <v>8.49</v>
          </cell>
        </row>
        <row r="52788">
          <cell r="A52788" t="str">
            <v>110111083GL</v>
          </cell>
          <cell r="B52788" t="str">
            <v>GOTO 110411083 03/97</v>
          </cell>
          <cell r="C52788">
            <v>0</v>
          </cell>
        </row>
        <row r="52789">
          <cell r="A52789" t="str">
            <v>110111114GL</v>
          </cell>
          <cell r="B52789" t="str">
            <v>XX BOOK MERC BENZ</v>
          </cell>
          <cell r="C52789">
            <v>8.49</v>
          </cell>
        </row>
        <row r="52790">
          <cell r="A52790" t="str">
            <v>110111116GL</v>
          </cell>
          <cell r="B52790" t="str">
            <v>XX BOOK ROVER213/216</v>
          </cell>
          <cell r="C52790">
            <v>8.49</v>
          </cell>
        </row>
        <row r="52791">
          <cell r="A52791" t="str">
            <v>110111136GL</v>
          </cell>
          <cell r="B52791" t="str">
            <v>XX BOOK ASTRA 84-91</v>
          </cell>
          <cell r="C52791">
            <v>8.49</v>
          </cell>
        </row>
        <row r="52792">
          <cell r="A52792" t="str">
            <v>110111172GL</v>
          </cell>
          <cell r="B52792" t="str">
            <v>XX BOOK FORD DIESEL</v>
          </cell>
          <cell r="C52792">
            <v>8.49</v>
          </cell>
        </row>
        <row r="52793">
          <cell r="A52793" t="str">
            <v>110111219GL</v>
          </cell>
          <cell r="B52793" t="str">
            <v>XX BOOK RENAULT 5</v>
          </cell>
          <cell r="C52793">
            <v>8.49</v>
          </cell>
        </row>
        <row r="52794">
          <cell r="A52794" t="str">
            <v>110111222GL</v>
          </cell>
          <cell r="B52794" t="str">
            <v>XX BOOK VAUX DIESEL</v>
          </cell>
          <cell r="C52794">
            <v>8.49</v>
          </cell>
        </row>
        <row r="52795">
          <cell r="A52795" t="str">
            <v>110111224GL</v>
          </cell>
          <cell r="B52795" t="str">
            <v>XX BOOK VW SCIROCCO</v>
          </cell>
          <cell r="C52795">
            <v>8.49</v>
          </cell>
        </row>
        <row r="52796">
          <cell r="A52796" t="str">
            <v>110111231GL</v>
          </cell>
          <cell r="B52796" t="str">
            <v>XX BOOK CARAVANDODGE</v>
          </cell>
          <cell r="C52796">
            <v>9.85</v>
          </cell>
        </row>
        <row r="52797">
          <cell r="A52797" t="str">
            <v>110111245GL</v>
          </cell>
          <cell r="B52797" t="str">
            <v>XX BOOK GRANADA85-94</v>
          </cell>
          <cell r="C52797">
            <v>8.49</v>
          </cell>
        </row>
        <row r="52798">
          <cell r="A52798" t="str">
            <v>110111247GL</v>
          </cell>
          <cell r="B52798" t="str">
            <v>XX BOOK TOWNMATE</v>
          </cell>
          <cell r="C52798">
            <v>8.49</v>
          </cell>
        </row>
        <row r="52799">
          <cell r="A52799" t="str">
            <v>110111258GL</v>
          </cell>
          <cell r="B52799" t="str">
            <v>XX BOOK VOLVO740/760</v>
          </cell>
          <cell r="C52799">
            <v>8.49</v>
          </cell>
        </row>
        <row r="52800">
          <cell r="A52800" t="str">
            <v>110111266GL</v>
          </cell>
          <cell r="B52800" t="str">
            <v>XX BOOK PEUGEOT 309</v>
          </cell>
          <cell r="C52800">
            <v>8.49</v>
          </cell>
        </row>
        <row r="52801">
          <cell r="A52801" t="str">
            <v>110111309GL</v>
          </cell>
          <cell r="B52801" t="str">
            <v>XX BOOK CAPRI2.8 WSM</v>
          </cell>
          <cell r="C52801">
            <v>8.49</v>
          </cell>
        </row>
        <row r="52802">
          <cell r="A52802" t="str">
            <v>110111339GL</v>
          </cell>
          <cell r="B52802" t="str">
            <v>XX BOOK TOYOTA MR2</v>
          </cell>
          <cell r="C52802">
            <v>8.49</v>
          </cell>
        </row>
        <row r="52803">
          <cell r="A52803" t="str">
            <v>110111378GL</v>
          </cell>
          <cell r="B52803" t="str">
            <v>XX BOOK NISSAN SUNNY</v>
          </cell>
          <cell r="C52803">
            <v>8.49</v>
          </cell>
        </row>
        <row r="52804">
          <cell r="A52804" t="str">
            <v>110111379GL</v>
          </cell>
          <cell r="B52804" t="str">
            <v>XX BOOK CITROEN DIES</v>
          </cell>
          <cell r="C52804">
            <v>8.49</v>
          </cell>
        </row>
        <row r="52805">
          <cell r="A52805" t="str">
            <v>110111380GL</v>
          </cell>
          <cell r="B52805" t="str">
            <v>XX BOOK ROVER 820</v>
          </cell>
          <cell r="C52805">
            <v>8.69</v>
          </cell>
        </row>
        <row r="52806">
          <cell r="A52806" t="str">
            <v>110111397GL</v>
          </cell>
          <cell r="B52806" t="str">
            <v>XX BOOK RENAULT 21</v>
          </cell>
          <cell r="C52806">
            <v>8.49</v>
          </cell>
        </row>
        <row r="52807">
          <cell r="A52807" t="str">
            <v>110111454GL</v>
          </cell>
          <cell r="B52807" t="str">
            <v>GOTO 110411454 03/97</v>
          </cell>
          <cell r="C52807">
            <v>0</v>
          </cell>
        </row>
        <row r="52808">
          <cell r="A52808" t="str">
            <v>110111468GL</v>
          </cell>
          <cell r="B52808" t="str">
            <v>XX BOOK TRANSIT PETR</v>
          </cell>
          <cell r="C52808">
            <v>8.49</v>
          </cell>
        </row>
        <row r="52809">
          <cell r="A52809" t="str">
            <v>110111469GL</v>
          </cell>
          <cell r="B52809" t="str">
            <v>XX BOOK CARLTON86-93</v>
          </cell>
          <cell r="C52809">
            <v>8.49</v>
          </cell>
        </row>
        <row r="52810">
          <cell r="A52810" t="str">
            <v>110111473GL</v>
          </cell>
          <cell r="B52810" t="str">
            <v>XX BOOK NIS BLUEBIRD</v>
          </cell>
          <cell r="C52810">
            <v>8.49</v>
          </cell>
        </row>
        <row r="52811">
          <cell r="A52811" t="str">
            <v>110111491GL</v>
          </cell>
          <cell r="B52811" t="str">
            <v>XX BOOK AUDI 80</v>
          </cell>
          <cell r="C52811">
            <v>8.49</v>
          </cell>
        </row>
        <row r="52812">
          <cell r="A52812" t="str">
            <v>110111559GL</v>
          </cell>
          <cell r="B52812" t="str">
            <v>XX BOOK PEUGEOT 405</v>
          </cell>
          <cell r="C52812">
            <v>8.49</v>
          </cell>
        </row>
        <row r="52813">
          <cell r="A52813" t="str">
            <v>110111570GL</v>
          </cell>
          <cell r="B52813" t="str">
            <v>XX BOOK CAVALIE88/94</v>
          </cell>
          <cell r="C52813">
            <v>8.49</v>
          </cell>
        </row>
        <row r="52814">
          <cell r="A52814" t="str">
            <v>110111595GL</v>
          </cell>
          <cell r="B52814" t="str">
            <v>XX BOOK FIESTA 89-93</v>
          </cell>
          <cell r="C52814">
            <v>8.49</v>
          </cell>
        </row>
        <row r="52815">
          <cell r="A52815" t="str">
            <v>110111606GL</v>
          </cell>
          <cell r="B52815" t="str">
            <v>XX BOOK FORD DIES EN</v>
          </cell>
          <cell r="C52815">
            <v>8.49</v>
          </cell>
        </row>
        <row r="52816">
          <cell r="A52816" t="str">
            <v>110111607GL</v>
          </cell>
          <cell r="B52816" t="str">
            <v>XX BOOK PEUGDSL2-2.5</v>
          </cell>
          <cell r="C52816">
            <v>8.49</v>
          </cell>
        </row>
        <row r="52817">
          <cell r="A52817" t="str">
            <v>110111609GL</v>
          </cell>
          <cell r="B52817" t="str">
            <v>XX BOOK SEAT IBIZA</v>
          </cell>
          <cell r="C52817">
            <v>8.49</v>
          </cell>
        </row>
        <row r="52818">
          <cell r="A52818" t="str">
            <v>110111625GL</v>
          </cell>
          <cell r="B52818" t="str">
            <v>XX BOOK FIAT TIPO</v>
          </cell>
          <cell r="C52818">
            <v>8.49</v>
          </cell>
        </row>
        <row r="52819">
          <cell r="A52819" t="str">
            <v>110111646GL</v>
          </cell>
          <cell r="B52819" t="str">
            <v>XX BOOK RENAULT 19</v>
          </cell>
          <cell r="C52819">
            <v>8.49</v>
          </cell>
        </row>
        <row r="52820">
          <cell r="A52820" t="str">
            <v>110111655GL</v>
          </cell>
          <cell r="B52820" t="str">
            <v>XX BOOK TZR/DT125R</v>
          </cell>
          <cell r="C52820">
            <v>8.49</v>
          </cell>
        </row>
        <row r="52821">
          <cell r="A52821" t="str">
            <v>110111666GL</v>
          </cell>
          <cell r="B52821" t="str">
            <v>XX BOOK SMALL ENGINE</v>
          </cell>
          <cell r="C52821">
            <v>8.49</v>
          </cell>
        </row>
        <row r="52822">
          <cell r="A52822" t="str">
            <v>110111681GL</v>
          </cell>
          <cell r="B52822" t="str">
            <v>XX BOOK KAWA GP2900R</v>
          </cell>
          <cell r="C52822">
            <v>8.49</v>
          </cell>
        </row>
        <row r="52823">
          <cell r="A52823" t="str">
            <v>110111683GL</v>
          </cell>
          <cell r="B52823" t="str">
            <v>XX BOOK COROLLA FWD</v>
          </cell>
          <cell r="C52823">
            <v>8.49</v>
          </cell>
        </row>
        <row r="52824">
          <cell r="A52824" t="str">
            <v>110111686GL</v>
          </cell>
          <cell r="B52824" t="str">
            <v>XX BOOK SAAB 9000</v>
          </cell>
          <cell r="C52824">
            <v>8.49</v>
          </cell>
        </row>
        <row r="52825">
          <cell r="A52825" t="str">
            <v>110111689GL</v>
          </cell>
          <cell r="B52825" t="str">
            <v>XX BOOK ROVER214/414</v>
          </cell>
          <cell r="C52825">
            <v>8.49</v>
          </cell>
        </row>
        <row r="52826">
          <cell r="A52826" t="str">
            <v>110111691GL</v>
          </cell>
          <cell r="B52826" t="str">
            <v>XX BOOK VOLVO 440</v>
          </cell>
          <cell r="C52826">
            <v>8.49</v>
          </cell>
        </row>
        <row r="52827">
          <cell r="A52827" t="str">
            <v>110111711GL</v>
          </cell>
          <cell r="B52827" t="str">
            <v>XX BOOK METRO</v>
          </cell>
          <cell r="C52827">
            <v>8.49</v>
          </cell>
        </row>
        <row r="52828">
          <cell r="A52828" t="str">
            <v>110111730GL</v>
          </cell>
          <cell r="B52828" t="str">
            <v>GOTO 110411730 03/97</v>
          </cell>
          <cell r="C52828">
            <v>0</v>
          </cell>
        </row>
        <row r="52829">
          <cell r="A52829" t="str">
            <v>110111737GL</v>
          </cell>
          <cell r="B52829" t="str">
            <v>XX BOOK ESCORT 90-95</v>
          </cell>
          <cell r="C52829">
            <v>8.49</v>
          </cell>
        </row>
        <row r="52830">
          <cell r="A52830" t="str">
            <v>110111755GL</v>
          </cell>
          <cell r="B52830" t="str">
            <v>XX BOOK SMALL ENGINE</v>
          </cell>
          <cell r="C52830">
            <v>8.49</v>
          </cell>
        </row>
        <row r="52831">
          <cell r="A52831" t="str">
            <v>110111785GL</v>
          </cell>
          <cell r="B52831" t="str">
            <v>XX BOOK SOLEX CARB</v>
          </cell>
          <cell r="C52831">
            <v>8.49</v>
          </cell>
        </row>
        <row r="52832">
          <cell r="A52832" t="str">
            <v>110111801GL</v>
          </cell>
          <cell r="B52832" t="str">
            <v>XX BOOK SKODA FAVO</v>
          </cell>
          <cell r="C52832">
            <v>8.49</v>
          </cell>
        </row>
        <row r="52833">
          <cell r="A52833" t="str">
            <v>110111830GL</v>
          </cell>
          <cell r="B52833" t="str">
            <v>XX BOOK ROVER216/416</v>
          </cell>
          <cell r="C52833">
            <v>8.49</v>
          </cell>
        </row>
        <row r="52834">
          <cell r="A52834" t="str">
            <v>110111832GL</v>
          </cell>
          <cell r="B52834" t="str">
            <v>XX BOOK ASTRA 91-98</v>
          </cell>
          <cell r="C52834">
            <v>8.49</v>
          </cell>
        </row>
        <row r="52835">
          <cell r="A52835" t="str">
            <v>110111851GL</v>
          </cell>
          <cell r="B52835" t="str">
            <v>XX BOOK NISS PRIMERA</v>
          </cell>
          <cell r="C52835">
            <v>8.49</v>
          </cell>
        </row>
        <row r="52836">
          <cell r="A52836" t="str">
            <v>110111853GL</v>
          </cell>
          <cell r="B52836" t="str">
            <v>XX BOOK RENAULT CLIO</v>
          </cell>
          <cell r="C52836">
            <v>8.49</v>
          </cell>
        </row>
        <row r="52837">
          <cell r="A52837" t="str">
            <v>110111857GL</v>
          </cell>
          <cell r="B52837" t="str">
            <v>XX BOOK AUST DIESEL</v>
          </cell>
          <cell r="C52837">
            <v>8.49</v>
          </cell>
        </row>
        <row r="52838">
          <cell r="A52838" t="str">
            <v>110111881GL</v>
          </cell>
          <cell r="B52838" t="str">
            <v>XX BOOK CITROEN ZX P</v>
          </cell>
          <cell r="C52838">
            <v>8.49</v>
          </cell>
        </row>
        <row r="52839">
          <cell r="A52839" t="str">
            <v>110111882GL</v>
          </cell>
          <cell r="B52839" t="str">
            <v>XX BOOK PEUGEOT 106</v>
          </cell>
          <cell r="C52839">
            <v>8.49</v>
          </cell>
        </row>
        <row r="52840">
          <cell r="A52840" t="str">
            <v>110111890GL</v>
          </cell>
          <cell r="B52840" t="str">
            <v>XX BOOK CLASSCAR RES</v>
          </cell>
          <cell r="C52840">
            <v>8.49</v>
          </cell>
        </row>
        <row r="52841">
          <cell r="A52841" t="str">
            <v>110111922GL</v>
          </cell>
          <cell r="B52841" t="str">
            <v>XX BOOK CITROEN ZX D</v>
          </cell>
          <cell r="C52841">
            <v>8.49</v>
          </cell>
        </row>
        <row r="52842">
          <cell r="A52842" t="str">
            <v>110111923GL</v>
          </cell>
          <cell r="B52842" t="str">
            <v>XX BOOK MONDEO 93</v>
          </cell>
          <cell r="C52842">
            <v>8.49</v>
          </cell>
        </row>
        <row r="52843">
          <cell r="A52843" t="str">
            <v>110111942GL</v>
          </cell>
          <cell r="B52843" t="str">
            <v>XX BOOK SUZ VITARA</v>
          </cell>
          <cell r="C52843">
            <v>8.49</v>
          </cell>
        </row>
        <row r="52844">
          <cell r="A52844" t="str">
            <v>110111944GL</v>
          </cell>
          <cell r="B52844" t="str">
            <v>XX BOOK SHOGUN</v>
          </cell>
          <cell r="C52844">
            <v>8.49</v>
          </cell>
        </row>
        <row r="52845">
          <cell r="A52845" t="str">
            <v>110111946GL</v>
          </cell>
          <cell r="B52845" t="str">
            <v>XX BOOK RENAULT 19D</v>
          </cell>
          <cell r="C52845">
            <v>8.49</v>
          </cell>
        </row>
        <row r="52846">
          <cell r="A52846" t="str">
            <v>110111948GL</v>
          </cell>
          <cell r="B52846" t="str">
            <v>XX BOOK BMW 3&amp;5 SERI</v>
          </cell>
          <cell r="C52846">
            <v>8.49</v>
          </cell>
        </row>
        <row r="52847">
          <cell r="A52847" t="str">
            <v>110111984GL</v>
          </cell>
          <cell r="B52847" t="str">
            <v>XX BOOK VW 1600 DSL</v>
          </cell>
          <cell r="C52847">
            <v>8.49</v>
          </cell>
        </row>
        <row r="52848">
          <cell r="A52848" t="str">
            <v>110111985GL</v>
          </cell>
          <cell r="B52848" t="str">
            <v>XX BOOK VAUX CORSA</v>
          </cell>
          <cell r="C52848">
            <v>8.49</v>
          </cell>
        </row>
        <row r="52849">
          <cell r="A52849" t="str">
            <v>110111995GL</v>
          </cell>
          <cell r="B52849" t="str">
            <v>XX BOOK AUTOTECHDATA</v>
          </cell>
          <cell r="C52849">
            <v>20.350000000000001</v>
          </cell>
        </row>
        <row r="52850">
          <cell r="A52850" t="str">
            <v>110112030GL</v>
          </cell>
          <cell r="B52850" t="str">
            <v>XX BOOK NISSAN/DATSU</v>
          </cell>
          <cell r="C52850">
            <v>8.49</v>
          </cell>
        </row>
        <row r="52851">
          <cell r="A52851" t="str">
            <v>110112052GL</v>
          </cell>
          <cell r="B52851" t="str">
            <v>XX BOOK EX500 TWINS</v>
          </cell>
          <cell r="C52851">
            <v>8.49</v>
          </cell>
        </row>
        <row r="52852">
          <cell r="A52852" t="str">
            <v>110112054GL</v>
          </cell>
          <cell r="B52852" t="str">
            <v>XX BOOK ZX750 NINJA</v>
          </cell>
          <cell r="C52852">
            <v>8.49</v>
          </cell>
        </row>
        <row r="52853">
          <cell r="A52853" t="str">
            <v>110112055GL</v>
          </cell>
          <cell r="B52853" t="str">
            <v>XX BOOK GSXR750/1100</v>
          </cell>
          <cell r="C52853">
            <v>8.49</v>
          </cell>
        </row>
        <row r="52854">
          <cell r="A52854" t="str">
            <v>110112056GL</v>
          </cell>
          <cell r="B52854" t="str">
            <v>XX BOOK FZR600/750</v>
          </cell>
          <cell r="C52854">
            <v>8.49</v>
          </cell>
        </row>
        <row r="52855">
          <cell r="A52855" t="str">
            <v>110112057GL</v>
          </cell>
          <cell r="B52855" t="str">
            <v>GOTO 110412057 03/97</v>
          </cell>
          <cell r="C52855">
            <v>0</v>
          </cell>
        </row>
        <row r="52856">
          <cell r="A52856" t="str">
            <v>110112070GL</v>
          </cell>
          <cell r="B52856" t="str">
            <v>XX BOOK HOND CBR600F</v>
          </cell>
          <cell r="C52856">
            <v>8.49</v>
          </cell>
        </row>
        <row r="52857">
          <cell r="A52857" t="str">
            <v>110112101GL</v>
          </cell>
          <cell r="B52857" t="str">
            <v>GOTO 110412101 03/97</v>
          </cell>
          <cell r="C52857">
            <v>0</v>
          </cell>
        </row>
        <row r="52858">
          <cell r="A52858" t="str">
            <v>110112162GL</v>
          </cell>
          <cell r="B52858" t="str">
            <v>XX BOOK TRIUMPH 3/4</v>
          </cell>
          <cell r="C52858">
            <v>8.49</v>
          </cell>
        </row>
        <row r="52859">
          <cell r="A52859" t="str">
            <v>110113014GL</v>
          </cell>
          <cell r="B52859" t="str">
            <v>XX BOOK CITROEN AX</v>
          </cell>
          <cell r="C52859">
            <v>8.49</v>
          </cell>
        </row>
        <row r="52860">
          <cell r="A52860" t="str">
            <v>110113015GL</v>
          </cell>
          <cell r="B52860" t="str">
            <v>XX BOOK BEDFD RASCAL</v>
          </cell>
          <cell r="C52860">
            <v>8.49</v>
          </cell>
        </row>
        <row r="52861">
          <cell r="A52861" t="str">
            <v>110113016GL</v>
          </cell>
          <cell r="B52861" t="str">
            <v>XX BOOK DISCOVERY</v>
          </cell>
          <cell r="C52861">
            <v>8.49</v>
          </cell>
        </row>
        <row r="52862">
          <cell r="A52862" t="str">
            <v>110113017GL</v>
          </cell>
          <cell r="B52862" t="str">
            <v>XX BOOK DEFENDER</v>
          </cell>
          <cell r="C52862">
            <v>8.49</v>
          </cell>
        </row>
        <row r="52863">
          <cell r="A52863" t="str">
            <v>110113019GL</v>
          </cell>
          <cell r="B52863" t="str">
            <v>XX BOOK TRANSIT 86+</v>
          </cell>
          <cell r="C52863">
            <v>8.49</v>
          </cell>
        </row>
        <row r="52864">
          <cell r="A52864" t="str">
            <v>110113031GL</v>
          </cell>
          <cell r="B52864" t="str">
            <v>XX BOOK CLIO DIESEL</v>
          </cell>
          <cell r="C52864">
            <v>8.49</v>
          </cell>
        </row>
        <row r="52865">
          <cell r="A52865" t="str">
            <v>110113035GL</v>
          </cell>
          <cell r="B52865" t="str">
            <v>XX BOOK VOLV740 TDSL</v>
          </cell>
          <cell r="C52865">
            <v>8.49</v>
          </cell>
        </row>
        <row r="52866">
          <cell r="A52866" t="str">
            <v>110113073GL</v>
          </cell>
          <cell r="B52866" t="str">
            <v>XX BOOK PEUGEOT 306</v>
          </cell>
          <cell r="C52866">
            <v>8.49</v>
          </cell>
        </row>
        <row r="52867">
          <cell r="A52867" t="str">
            <v>110113082GL</v>
          </cell>
          <cell r="B52867" t="str">
            <v>XX BOOK XANTIA</v>
          </cell>
          <cell r="C52867">
            <v>8.49</v>
          </cell>
        </row>
        <row r="52868">
          <cell r="A52868" t="str">
            <v>110113097GL</v>
          </cell>
          <cell r="B52868" t="str">
            <v>XX BOOK GOLF/VENTO</v>
          </cell>
          <cell r="C52868">
            <v>8.49</v>
          </cell>
        </row>
        <row r="52869">
          <cell r="A52869" t="str">
            <v>110113252GL</v>
          </cell>
          <cell r="B52869" t="str">
            <v>XX BOOK RENAU LAGUNA</v>
          </cell>
          <cell r="C52869">
            <v>8.49</v>
          </cell>
        </row>
        <row r="52870">
          <cell r="A52870" t="str">
            <v>110113253GL</v>
          </cell>
          <cell r="B52870" t="str">
            <v>XX BOOK MERCEDES 124</v>
          </cell>
          <cell r="C52870">
            <v>8.49</v>
          </cell>
        </row>
        <row r="52871">
          <cell r="A52871" t="str">
            <v>110113254GL</v>
          </cell>
          <cell r="B52871" t="str">
            <v xml:space="preserve">XX BOOK MICRA 93-96 </v>
          </cell>
          <cell r="C52871">
            <v>8.49</v>
          </cell>
        </row>
        <row r="52872">
          <cell r="A52872" t="str">
            <v>110113256GL</v>
          </cell>
          <cell r="B52872" t="str">
            <v>XX BOOK TOYOT CARINA</v>
          </cell>
          <cell r="C52872">
            <v>8.69</v>
          </cell>
        </row>
        <row r="52873">
          <cell r="A52873" t="str">
            <v>110113465GL</v>
          </cell>
          <cell r="B52873" t="str">
            <v>XX BOOK MONDEO DIESL</v>
          </cell>
          <cell r="C52873">
            <v>8.69</v>
          </cell>
        </row>
        <row r="52874">
          <cell r="A52874" t="str">
            <v>110113496GL</v>
          </cell>
          <cell r="B52874" t="str">
            <v>XX BOOK NC30 (VFR) 8</v>
          </cell>
          <cell r="C52874">
            <v>10.4</v>
          </cell>
        </row>
        <row r="52875">
          <cell r="A52875" t="str">
            <v>110113512GL</v>
          </cell>
          <cell r="B52875" t="str">
            <v>XX BOOK SAAB900 3512</v>
          </cell>
          <cell r="C52875">
            <v>8.69</v>
          </cell>
        </row>
        <row r="52876">
          <cell r="A52876" t="str">
            <v>110113540GL</v>
          </cell>
          <cell r="B52876" t="str">
            <v>XX BOOK YAMAH TRX850</v>
          </cell>
          <cell r="C52876">
            <v>10.44</v>
          </cell>
        </row>
        <row r="52877">
          <cell r="A52877" t="str">
            <v>110114201GL</v>
          </cell>
          <cell r="B52877" t="str">
            <v>XX BOOK ACCORD 84-89</v>
          </cell>
          <cell r="C52877">
            <v>8.49</v>
          </cell>
        </row>
        <row r="52878">
          <cell r="A52878" t="str">
            <v>110118035GL</v>
          </cell>
          <cell r="B52878" t="str">
            <v>XX BOOK GENRL MOTORS</v>
          </cell>
          <cell r="C52878">
            <v>8.49</v>
          </cell>
        </row>
        <row r="52879">
          <cell r="A52879" t="str">
            <v>110118395GL</v>
          </cell>
          <cell r="B52879" t="str">
            <v>XX BOOK T80 YAMAHA</v>
          </cell>
          <cell r="C52879">
            <v>8.49</v>
          </cell>
        </row>
        <row r="52880">
          <cell r="A52880" t="str">
            <v>110119755GL</v>
          </cell>
          <cell r="B52880" t="str">
            <v>XX BOOK FUEL INJECTN</v>
          </cell>
          <cell r="C52880">
            <v>8.49</v>
          </cell>
        </row>
        <row r="52881">
          <cell r="A52881">
            <v>110210026</v>
          </cell>
          <cell r="B52881" t="str">
            <v xml:space="preserve">MB DVD COPY OPTI 26 </v>
          </cell>
          <cell r="C52881">
            <v>12</v>
          </cell>
        </row>
        <row r="52882">
          <cell r="A52882" t="str">
            <v>110210072GL</v>
          </cell>
          <cell r="B52882" t="str">
            <v>XX BOOK RENAULT4</v>
          </cell>
          <cell r="C52882">
            <v>6.86</v>
          </cell>
        </row>
        <row r="52883">
          <cell r="A52883">
            <v>110210088</v>
          </cell>
          <cell r="B52883" t="str">
            <v>SX MANUAL CBM CODE B</v>
          </cell>
          <cell r="C52883">
            <v>32.369999999999997</v>
          </cell>
        </row>
        <row r="52884">
          <cell r="A52884" t="str">
            <v>110210200GL</v>
          </cell>
          <cell r="B52884" t="str">
            <v>XX 6HR TRAIN VIDEO V</v>
          </cell>
          <cell r="C52884">
            <v>5.1100000000000003</v>
          </cell>
        </row>
        <row r="52885">
          <cell r="A52885" t="str">
            <v>110210273GL</v>
          </cell>
          <cell r="B52885" t="str">
            <v>XX BOOK X119 FIAT</v>
          </cell>
          <cell r="C52885">
            <v>6.89</v>
          </cell>
        </row>
        <row r="52886">
          <cell r="A52886" t="str">
            <v>110210365GL</v>
          </cell>
          <cell r="B52886" t="str">
            <v>XX BOOK ROVER 3500 (</v>
          </cell>
          <cell r="C52886">
            <v>7.24</v>
          </cell>
        </row>
        <row r="52887">
          <cell r="A52887" t="str">
            <v>110210603GL</v>
          </cell>
          <cell r="B52887" t="str">
            <v>GOTO 110410603 03/97</v>
          </cell>
          <cell r="C52887">
            <v>0</v>
          </cell>
        </row>
        <row r="52888">
          <cell r="A52888" t="str">
            <v>110210620GL</v>
          </cell>
          <cell r="B52888" t="str">
            <v>XX BOOK TUNING'A'SER</v>
          </cell>
          <cell r="C52888">
            <v>10.99</v>
          </cell>
        </row>
        <row r="52889">
          <cell r="A52889" t="str">
            <v>110210637GL</v>
          </cell>
          <cell r="B52889" t="str">
            <v>XX MANUAL FOR 637</v>
          </cell>
          <cell r="C52889">
            <v>3</v>
          </cell>
        </row>
        <row r="52890">
          <cell r="A52890" t="str">
            <v>110210686GL</v>
          </cell>
          <cell r="B52890" t="str">
            <v>GOTO 110110686 02/01</v>
          </cell>
          <cell r="C52890">
            <v>0</v>
          </cell>
        </row>
        <row r="52891">
          <cell r="A52891" t="str">
            <v>110210771GL</v>
          </cell>
          <cell r="B52891" t="str">
            <v>XX BOOK NISSANPICKUP</v>
          </cell>
          <cell r="C52891">
            <v>6.89</v>
          </cell>
        </row>
        <row r="52892">
          <cell r="A52892" t="str">
            <v>110210904GL</v>
          </cell>
          <cell r="B52892" t="str">
            <v>GOTO 110110904 02/01</v>
          </cell>
          <cell r="C52892">
            <v>0</v>
          </cell>
        </row>
        <row r="52893">
          <cell r="A52893" t="str">
            <v>110210968GL</v>
          </cell>
          <cell r="B52893" t="str">
            <v xml:space="preserve">XX BOOK RROVER F968 </v>
          </cell>
          <cell r="C52893">
            <v>6.89</v>
          </cell>
        </row>
        <row r="52894">
          <cell r="A52894" t="str">
            <v>110210969GL</v>
          </cell>
          <cell r="B52894" t="str">
            <v>XX BOOK MIDG&amp;SPRITE2</v>
          </cell>
          <cell r="C52894">
            <v>10.19</v>
          </cell>
        </row>
        <row r="52895">
          <cell r="A52895" t="str">
            <v>110210976GL</v>
          </cell>
          <cell r="B52895" t="str">
            <v>XX BOOK BUILD SP CAR</v>
          </cell>
          <cell r="C52895">
            <v>9.34</v>
          </cell>
        </row>
        <row r="52896">
          <cell r="A52896" t="str">
            <v>110211010GL</v>
          </cell>
          <cell r="B52896" t="str">
            <v>XX BOOK DRAW CARS M1</v>
          </cell>
          <cell r="C52896">
            <v>8.09</v>
          </cell>
        </row>
        <row r="52897">
          <cell r="A52897" t="str">
            <v>110211113GL</v>
          </cell>
          <cell r="B52897" t="str">
            <v>JC DESIGN&amp;IDEAS BOOK</v>
          </cell>
          <cell r="C52897">
            <v>4.5</v>
          </cell>
        </row>
        <row r="52898">
          <cell r="A52898" t="str">
            <v>110211453GL</v>
          </cell>
          <cell r="B52898" t="str">
            <v>XX BOOK YUGO</v>
          </cell>
          <cell r="C52898">
            <v>6.89</v>
          </cell>
        </row>
        <row r="52899">
          <cell r="A52899" t="str">
            <v>110211560GL</v>
          </cell>
          <cell r="B52899" t="str">
            <v>XX BOOK BMW5201 81-8</v>
          </cell>
          <cell r="C52899">
            <v>6.89</v>
          </cell>
        </row>
        <row r="52900">
          <cell r="A52900" t="str">
            <v>110211607GL</v>
          </cell>
          <cell r="B52900" t="str">
            <v>GOTO 110111607 02/01</v>
          </cell>
          <cell r="C52900">
            <v>0</v>
          </cell>
        </row>
        <row r="52901">
          <cell r="A52901" t="str">
            <v>110211619GL</v>
          </cell>
          <cell r="B52901" t="str">
            <v>XX INSTR MANUAL 1619</v>
          </cell>
          <cell r="C52901">
            <v>10</v>
          </cell>
        </row>
        <row r="52902">
          <cell r="A52902" t="str">
            <v>110211661GL</v>
          </cell>
          <cell r="B52902" t="str">
            <v xml:space="preserve">XX BOOK TRACTOR ENG </v>
          </cell>
          <cell r="C52902">
            <v>8.69</v>
          </cell>
        </row>
        <row r="52903">
          <cell r="A52903" t="str">
            <v>110211784GL</v>
          </cell>
          <cell r="B52903" t="str">
            <v>XX BOOK WEBER CARBS</v>
          </cell>
          <cell r="C52903">
            <v>6.89</v>
          </cell>
        </row>
        <row r="52904">
          <cell r="A52904" t="str">
            <v>110211786GL</v>
          </cell>
          <cell r="B52904" t="str">
            <v>XX BOOK JAPANESECARB</v>
          </cell>
          <cell r="C52904">
            <v>6.89</v>
          </cell>
        </row>
        <row r="52905">
          <cell r="A52905" t="str">
            <v>110211831GL</v>
          </cell>
          <cell r="B52905" t="str">
            <v>XX BOOK FORD MONDEO</v>
          </cell>
          <cell r="C52905">
            <v>6.89</v>
          </cell>
        </row>
        <row r="52906">
          <cell r="A52906" t="str">
            <v>110211832GL</v>
          </cell>
          <cell r="B52906" t="str">
            <v>GOTO 110111832 02/01</v>
          </cell>
          <cell r="C52906">
            <v>0</v>
          </cell>
        </row>
        <row r="52907">
          <cell r="A52907" t="str">
            <v>110211866GL</v>
          </cell>
          <cell r="B52907" t="str">
            <v>XX BOOK DISHWASHER</v>
          </cell>
          <cell r="C52907">
            <v>7.14</v>
          </cell>
        </row>
        <row r="52908">
          <cell r="A52908" t="str">
            <v>110213049GL</v>
          </cell>
          <cell r="B52908" t="str">
            <v>XX BOOK AUTO ELECTRC</v>
          </cell>
          <cell r="C52908">
            <v>8.49</v>
          </cell>
        </row>
        <row r="52909">
          <cell r="A52909" t="str">
            <v>110213050GL</v>
          </cell>
          <cell r="B52909" t="str">
            <v>XX BOOK BRAKES</v>
          </cell>
          <cell r="C52909">
            <v>8.49</v>
          </cell>
        </row>
        <row r="52910">
          <cell r="A52910" t="str">
            <v>110213052GL</v>
          </cell>
          <cell r="B52910" t="str">
            <v>XX BOOK AUTO TOOLS</v>
          </cell>
          <cell r="C52910">
            <v>0</v>
          </cell>
        </row>
        <row r="52911">
          <cell r="A52911" t="str">
            <v>110213053GL</v>
          </cell>
          <cell r="B52911" t="str">
            <v>XX WELDING BOOK</v>
          </cell>
          <cell r="C52911">
            <v>8.49</v>
          </cell>
        </row>
        <row r="52912">
          <cell r="A52912" t="str">
            <v>110213286GL</v>
          </cell>
          <cell r="B52912" t="str">
            <v>XX BOOK DIESEL ENGIN</v>
          </cell>
          <cell r="C52912">
            <v>8.49</v>
          </cell>
        </row>
        <row r="52913">
          <cell r="A52913" t="str">
            <v>110213288GL</v>
          </cell>
          <cell r="B52913" t="str">
            <v>XX BOOK CARB TECH</v>
          </cell>
          <cell r="C52913">
            <v>8.49</v>
          </cell>
        </row>
        <row r="52914">
          <cell r="A52914" t="str">
            <v>110213344GL</v>
          </cell>
          <cell r="B52914" t="str">
            <v>XX BOOK ENG MANAGMNT</v>
          </cell>
          <cell r="C52914">
            <v>8.49</v>
          </cell>
        </row>
        <row r="52915">
          <cell r="A52915" t="str">
            <v>110213363GL</v>
          </cell>
          <cell r="B52915" t="str">
            <v>XX BOOK I.C.E TECH</v>
          </cell>
          <cell r="C52915">
            <v>7.79</v>
          </cell>
        </row>
        <row r="52916">
          <cell r="A52916" t="str">
            <v>110213472GL</v>
          </cell>
          <cell r="B52916" t="str">
            <v>XX BOOK FAULT CODE</v>
          </cell>
          <cell r="C52916">
            <v>8.49</v>
          </cell>
        </row>
        <row r="52917">
          <cell r="A52917" t="str">
            <v>110213473GL</v>
          </cell>
          <cell r="B52917" t="str">
            <v>XX BOOK GEARBOX OVER</v>
          </cell>
          <cell r="C52917">
            <v>8.49</v>
          </cell>
        </row>
        <row r="52918">
          <cell r="A52918" t="str">
            <v>110213474GL</v>
          </cell>
          <cell r="B52918" t="str">
            <v>XX BOOK TIMING BELT</v>
          </cell>
          <cell r="C52918">
            <v>8.49</v>
          </cell>
        </row>
        <row r="52919">
          <cell r="A52919" t="str">
            <v>110213496GL</v>
          </cell>
          <cell r="B52919" t="str">
            <v>GOTO 110113496 02/01</v>
          </cell>
          <cell r="C52919">
            <v>0</v>
          </cell>
        </row>
        <row r="52920">
          <cell r="A52920" t="str">
            <v>110213556GL</v>
          </cell>
          <cell r="B52920" t="str">
            <v>XX BOOK AIR CON 3556</v>
          </cell>
          <cell r="C52920">
            <v>8.49</v>
          </cell>
        </row>
        <row r="52921">
          <cell r="A52921" t="str">
            <v>110217100GL</v>
          </cell>
          <cell r="B52921" t="str">
            <v>XX BOOK HOMESECURITY</v>
          </cell>
          <cell r="C52921">
            <v>2.6</v>
          </cell>
        </row>
        <row r="52922">
          <cell r="A52922" t="str">
            <v>110217101GL</v>
          </cell>
          <cell r="B52922" t="str">
            <v>XX BOOK REPAIR&amp;RENO</v>
          </cell>
          <cell r="C52922">
            <v>2.6</v>
          </cell>
        </row>
        <row r="52923">
          <cell r="A52923" t="str">
            <v>110217102GL</v>
          </cell>
          <cell r="B52923" t="str">
            <v>XX BOOK WASH MACHINE</v>
          </cell>
          <cell r="C52923">
            <v>2.6</v>
          </cell>
        </row>
        <row r="52924">
          <cell r="A52924" t="str">
            <v>110217103GL</v>
          </cell>
          <cell r="B52924" t="str">
            <v>XX BOOK HOME PLUMBNG</v>
          </cell>
          <cell r="C52924">
            <v>2.6</v>
          </cell>
        </row>
        <row r="52925">
          <cell r="A52925" t="str">
            <v>110217104GL</v>
          </cell>
          <cell r="B52925" t="str">
            <v>XX BOOK ELEC APPLIAN</v>
          </cell>
          <cell r="C52925">
            <v>2.6</v>
          </cell>
        </row>
        <row r="52926">
          <cell r="A52926" t="str">
            <v>110217105GL</v>
          </cell>
          <cell r="B52926" t="str">
            <v>XX BOOK LAWNMOWERS</v>
          </cell>
          <cell r="C52926">
            <v>2.6</v>
          </cell>
        </row>
        <row r="52927">
          <cell r="A52927" t="str">
            <v>110217327GL</v>
          </cell>
          <cell r="B52927" t="str">
            <v>XX BOOK WASHING MC 7</v>
          </cell>
          <cell r="C52927">
            <v>8.49</v>
          </cell>
        </row>
        <row r="52928">
          <cell r="A52928" t="str">
            <v>110217328GL</v>
          </cell>
          <cell r="B52928" t="str">
            <v xml:space="preserve">XX BOOK WASH/DRY/TD </v>
          </cell>
          <cell r="C52928">
            <v>8.49</v>
          </cell>
        </row>
        <row r="52929">
          <cell r="A52929" t="str">
            <v>110217329GL</v>
          </cell>
          <cell r="B52929" t="str">
            <v>XX BOOK DISHWASHER 7</v>
          </cell>
          <cell r="C52929">
            <v>8.49</v>
          </cell>
        </row>
        <row r="52930">
          <cell r="A52930" t="str">
            <v>110217337GL</v>
          </cell>
          <cell r="B52930" t="str">
            <v>XX BOOK LAWNMOWR 3rd</v>
          </cell>
          <cell r="C52930">
            <v>8.25</v>
          </cell>
        </row>
        <row r="52931">
          <cell r="A52931" t="str">
            <v>110217800GL</v>
          </cell>
          <cell r="B52931" t="str">
            <v>XX ELEC APPLS IN&amp;OUT</v>
          </cell>
          <cell r="C52931">
            <v>8.24</v>
          </cell>
        </row>
        <row r="52932">
          <cell r="A52932" t="str">
            <v>110219224GL</v>
          </cell>
          <cell r="B52932" t="str">
            <v>GOTO 110120224 03/97</v>
          </cell>
          <cell r="C52932">
            <v>0</v>
          </cell>
        </row>
        <row r="52933">
          <cell r="A52933" t="str">
            <v>110219335GL</v>
          </cell>
          <cell r="B52933" t="str">
            <v>XX BOOK ROVER V8</v>
          </cell>
          <cell r="C52933">
            <v>8.24</v>
          </cell>
        </row>
        <row r="52934">
          <cell r="A52934" t="str">
            <v>110219861GL</v>
          </cell>
          <cell r="B52934" t="str">
            <v>XX BOOK PASS M.O.T</v>
          </cell>
          <cell r="C52934">
            <v>6.89</v>
          </cell>
        </row>
        <row r="52935">
          <cell r="A52935" t="str">
            <v>110219862GL</v>
          </cell>
          <cell r="B52935" t="str">
            <v>XX BOOK CAR RADIO</v>
          </cell>
          <cell r="C52935">
            <v>6.89</v>
          </cell>
        </row>
        <row r="52936">
          <cell r="A52936" t="str">
            <v>110219864GL</v>
          </cell>
          <cell r="B52936" t="str">
            <v>XX BOOK BODYWORK</v>
          </cell>
          <cell r="C52936">
            <v>8.49</v>
          </cell>
        </row>
        <row r="52937">
          <cell r="A52937" t="str">
            <v>110219995GL</v>
          </cell>
          <cell r="B52937" t="str">
            <v>XX BOOK 1432 INSTRUC</v>
          </cell>
          <cell r="C52937">
            <v>0.14000000000000001</v>
          </cell>
        </row>
        <row r="52938">
          <cell r="A52938" t="str">
            <v>110219996GL</v>
          </cell>
          <cell r="B52938" t="str">
            <v>XX BOOK 1637 INSTRUC</v>
          </cell>
          <cell r="C52938">
            <v>10</v>
          </cell>
        </row>
        <row r="52939">
          <cell r="A52939" t="str">
            <v>110219997GL</v>
          </cell>
          <cell r="B52939" t="str">
            <v xml:space="preserve">XX INST MANUAL BEST </v>
          </cell>
          <cell r="C52939">
            <v>10</v>
          </cell>
        </row>
        <row r="52940">
          <cell r="A52940" t="str">
            <v>110219998GL</v>
          </cell>
          <cell r="B52940" t="str">
            <v>XX INSTRUCT BOOK 613</v>
          </cell>
          <cell r="C52940">
            <v>5</v>
          </cell>
        </row>
        <row r="52941">
          <cell r="A52941" t="str">
            <v>110219999GL</v>
          </cell>
          <cell r="B52941" t="str">
            <v>GOTO 060814630 06/99</v>
          </cell>
          <cell r="C52941">
            <v>0</v>
          </cell>
        </row>
        <row r="52942">
          <cell r="A52942" t="str">
            <v>110310110GL</v>
          </cell>
          <cell r="B52942" t="str">
            <v>XX BOOK BEETLE</v>
          </cell>
          <cell r="C52942">
            <v>6.89</v>
          </cell>
        </row>
        <row r="52943">
          <cell r="A52943" t="str">
            <v>110310495GL</v>
          </cell>
          <cell r="B52943" t="str">
            <v>XX BOOK STNG TO SAVE</v>
          </cell>
          <cell r="C52943">
            <v>8.25</v>
          </cell>
        </row>
        <row r="52944">
          <cell r="A52944">
            <v>110310737</v>
          </cell>
          <cell r="B52944" t="str">
            <v xml:space="preserve">GM BOOK WOODBURNER. </v>
          </cell>
          <cell r="C52944">
            <v>4</v>
          </cell>
        </row>
        <row r="52945">
          <cell r="A52945" t="str">
            <v>110310753GL</v>
          </cell>
          <cell r="B52945" t="str">
            <v>XX BOOK SAILING RIGS</v>
          </cell>
          <cell r="C52945">
            <v>6.57</v>
          </cell>
        </row>
        <row r="52946">
          <cell r="A52946" t="str">
            <v>110310984GL</v>
          </cell>
          <cell r="B52946" t="str">
            <v>XX BOOK RACE&amp;RALLY F</v>
          </cell>
          <cell r="C52946">
            <v>11.59</v>
          </cell>
        </row>
        <row r="52947">
          <cell r="A52947" t="str">
            <v>110317106GL</v>
          </cell>
          <cell r="B52947" t="str">
            <v>XX BOOK WALLPAPERING</v>
          </cell>
          <cell r="C52947">
            <v>3.99</v>
          </cell>
        </row>
        <row r="52948">
          <cell r="A52948" t="str">
            <v>110317107GL</v>
          </cell>
          <cell r="B52948" t="str">
            <v>XX BOOK PAINT INTERI</v>
          </cell>
          <cell r="C52948">
            <v>3.99</v>
          </cell>
        </row>
        <row r="52949">
          <cell r="A52949" t="str">
            <v>110317108GL</v>
          </cell>
          <cell r="B52949" t="str">
            <v>XX BOOK WALL TILING</v>
          </cell>
          <cell r="C52949">
            <v>3.99</v>
          </cell>
        </row>
        <row r="52950">
          <cell r="A52950" t="str">
            <v>110317109GL</v>
          </cell>
          <cell r="B52950" t="str">
            <v>XX BOOK PAINT FINISH</v>
          </cell>
          <cell r="C52950">
            <v>3.99</v>
          </cell>
        </row>
        <row r="52951">
          <cell r="A52951" t="str">
            <v>110317110GL</v>
          </cell>
          <cell r="B52951" t="str">
            <v>XX BOOK STENCILLING</v>
          </cell>
          <cell r="C52951">
            <v>3.99</v>
          </cell>
        </row>
        <row r="52952">
          <cell r="A52952" t="str">
            <v>110317111GL</v>
          </cell>
          <cell r="B52952" t="str">
            <v>XX BOOK PAINT EXTER</v>
          </cell>
          <cell r="C52952">
            <v>3.99</v>
          </cell>
        </row>
        <row r="52953">
          <cell r="A52953" t="str">
            <v>110317112GL</v>
          </cell>
          <cell r="B52953" t="str">
            <v>XX BOOK MOUNTAINBIKE</v>
          </cell>
          <cell r="C52953">
            <v>6.89</v>
          </cell>
        </row>
        <row r="52954">
          <cell r="A52954" t="str">
            <v>110317115GL</v>
          </cell>
          <cell r="B52954" t="str">
            <v>XX BOOK BIKE L.DISTR</v>
          </cell>
          <cell r="C52954">
            <v>6.89</v>
          </cell>
        </row>
        <row r="52955">
          <cell r="A52955" t="str">
            <v>110318801GL</v>
          </cell>
          <cell r="B52955" t="str">
            <v>XX BOOK BIKES</v>
          </cell>
          <cell r="C52955">
            <v>6.04</v>
          </cell>
        </row>
        <row r="52956">
          <cell r="A52956" t="str">
            <v>110319866GL</v>
          </cell>
          <cell r="B52956" t="str">
            <v>XX BOOK DISHWASHER</v>
          </cell>
          <cell r="C52956">
            <v>6.89</v>
          </cell>
        </row>
        <row r="52957">
          <cell r="A52957" t="str">
            <v>110319894GL</v>
          </cell>
          <cell r="B52957" t="str">
            <v xml:space="preserve">XX BOOK CARAVAN 2ND </v>
          </cell>
          <cell r="C52957">
            <v>6.36</v>
          </cell>
        </row>
        <row r="52958">
          <cell r="A52958" t="str">
            <v>110410117GL</v>
          </cell>
          <cell r="B52958" t="str">
            <v>XX BOOK BSA BANTAM</v>
          </cell>
          <cell r="C52958">
            <v>8.11</v>
          </cell>
        </row>
        <row r="52959">
          <cell r="A52959" t="str">
            <v>110410281GL</v>
          </cell>
          <cell r="B52959" t="str">
            <v>XX BOOK KAWASAKI2440</v>
          </cell>
          <cell r="C52959">
            <v>6.89</v>
          </cell>
        </row>
        <row r="52960">
          <cell r="A52960" t="str">
            <v>110410324GL</v>
          </cell>
          <cell r="B52960" t="str">
            <v>XX BOOK HON C50 MOPD</v>
          </cell>
          <cell r="C52960">
            <v>6.89</v>
          </cell>
        </row>
        <row r="52961">
          <cell r="A52961" t="str">
            <v>110410442GL</v>
          </cell>
          <cell r="B52961" t="str">
            <v>XX BOOK CX500 MANUAL</v>
          </cell>
          <cell r="C52961">
            <v>6.89</v>
          </cell>
        </row>
        <row r="52962">
          <cell r="A52962" t="str">
            <v>110410446GL</v>
          </cell>
          <cell r="B52962" t="str">
            <v>XX BOOK ELECTRMANUAL</v>
          </cell>
          <cell r="C52962">
            <v>6.89</v>
          </cell>
        </row>
        <row r="52963">
          <cell r="A52963" t="str">
            <v>110410464GL</v>
          </cell>
          <cell r="B52963" t="str">
            <v>XX BOOK YAMAHA 79</v>
          </cell>
          <cell r="C52963">
            <v>6.89</v>
          </cell>
        </row>
        <row r="52964">
          <cell r="A52964" t="str">
            <v>110410484GL</v>
          </cell>
          <cell r="B52964" t="str">
            <v>XX BOOK M/C GS 1000</v>
          </cell>
          <cell r="C52964">
            <v>6.89</v>
          </cell>
        </row>
        <row r="52965">
          <cell r="A52965" t="str">
            <v>110410603GL</v>
          </cell>
          <cell r="B52965" t="str">
            <v>XX BOOK CARB MANUAL</v>
          </cell>
          <cell r="C52965">
            <v>6.89</v>
          </cell>
        </row>
        <row r="52966">
          <cell r="A52966" t="str">
            <v>110410802GL</v>
          </cell>
          <cell r="B52966" t="str">
            <v>XX BOOK XV750 MANUAL</v>
          </cell>
          <cell r="C52966">
            <v>6.89</v>
          </cell>
        </row>
        <row r="52967">
          <cell r="A52967" t="str">
            <v>110410910GL</v>
          </cell>
          <cell r="B52967" t="str">
            <v>XX BOOK KAWASAKI 4s</v>
          </cell>
          <cell r="C52967">
            <v>6.89</v>
          </cell>
        </row>
        <row r="52968">
          <cell r="A52968" t="str">
            <v>110411006GL</v>
          </cell>
          <cell r="B52968" t="str">
            <v>XX BOOK AR125 MANUAL</v>
          </cell>
          <cell r="C52968">
            <v>6.89</v>
          </cell>
        </row>
        <row r="52969">
          <cell r="A52969" t="str">
            <v>110411083GL</v>
          </cell>
          <cell r="B52969" t="str">
            <v>XX BOOK BASIC M/C</v>
          </cell>
          <cell r="C52969">
            <v>6.89</v>
          </cell>
        </row>
        <row r="52970">
          <cell r="A52970" t="str">
            <v>110411454GL</v>
          </cell>
          <cell r="B52970" t="str">
            <v>XX BOOK WORKSHOP MAN</v>
          </cell>
          <cell r="C52970">
            <v>6.89</v>
          </cell>
        </row>
        <row r="52971">
          <cell r="A52971" t="str">
            <v>110411730GL</v>
          </cell>
          <cell r="B52971" t="str">
            <v>XX BOOK CBR1000 MAN</v>
          </cell>
          <cell r="C52971">
            <v>6.89</v>
          </cell>
        </row>
        <row r="52972">
          <cell r="A52972" t="str">
            <v>110411780GL</v>
          </cell>
          <cell r="B52972" t="str">
            <v>XX BOOK KAWASAKI</v>
          </cell>
          <cell r="C52972">
            <v>6.89</v>
          </cell>
        </row>
        <row r="52973">
          <cell r="A52973" t="str">
            <v>110412057GL</v>
          </cell>
          <cell r="B52973" t="str">
            <v>XX BOOK FJ1100MANUAL</v>
          </cell>
          <cell r="C52973">
            <v>6.89</v>
          </cell>
        </row>
        <row r="52974">
          <cell r="A52974" t="str">
            <v>110412101GL</v>
          </cell>
          <cell r="B52974" t="str">
            <v>XX BOOK VFR750MANUAL</v>
          </cell>
          <cell r="C52974">
            <v>6.89</v>
          </cell>
        </row>
        <row r="52975">
          <cell r="A52975" t="str">
            <v>110412145GL</v>
          </cell>
          <cell r="B52975" t="str">
            <v>XX BOOK YAMAXX XJ600</v>
          </cell>
          <cell r="C52975">
            <v>8.11</v>
          </cell>
        </row>
        <row r="52976">
          <cell r="A52976" t="str">
            <v>110412146GL</v>
          </cell>
          <cell r="B52976" t="str">
            <v>XX BOOK ZX600</v>
          </cell>
          <cell r="C52976">
            <v>6.89</v>
          </cell>
        </row>
        <row r="52977">
          <cell r="A52977" t="str">
            <v>110413367GL</v>
          </cell>
          <cell r="B52977" t="str">
            <v>XX BOOK SUZUKIGSF600</v>
          </cell>
          <cell r="C52977">
            <v>7.24</v>
          </cell>
        </row>
        <row r="52978">
          <cell r="A52978" t="str">
            <v>110413466GL</v>
          </cell>
          <cell r="B52978" t="str">
            <v>XX BOOK BMW R1100</v>
          </cell>
          <cell r="C52978">
            <v>10.44</v>
          </cell>
        </row>
        <row r="52979">
          <cell r="A52979" t="str">
            <v>110413471GL</v>
          </cell>
          <cell r="B52979" t="str">
            <v>XX BOOK M/CYCLE ELEC</v>
          </cell>
          <cell r="C52979">
            <v>10.43</v>
          </cell>
        </row>
        <row r="52980">
          <cell r="A52980" t="str">
            <v>110413541GL</v>
          </cell>
          <cell r="B52980" t="str">
            <v>XX BOOK KWSKI ZX600F</v>
          </cell>
          <cell r="C52980">
            <v>10.44</v>
          </cell>
        </row>
        <row r="52981">
          <cell r="A52981">
            <v>110510053</v>
          </cell>
          <cell r="B52981" t="str">
            <v xml:space="preserve">GM BOOK WOODWORKING </v>
          </cell>
          <cell r="C52981">
            <v>11</v>
          </cell>
        </row>
        <row r="52982">
          <cell r="A52982">
            <v>110510077</v>
          </cell>
          <cell r="B52982" t="str">
            <v>GM BOOK UKE ILLUSTRA</v>
          </cell>
          <cell r="C52982">
            <v>7.5</v>
          </cell>
        </row>
        <row r="52983">
          <cell r="A52983">
            <v>110510093</v>
          </cell>
          <cell r="B52983" t="str">
            <v>GM BOOK FINE WOODWRK</v>
          </cell>
          <cell r="C52983">
            <v>11</v>
          </cell>
        </row>
        <row r="52984">
          <cell r="A52984">
            <v>110510109</v>
          </cell>
          <cell r="B52984" t="str">
            <v xml:space="preserve">GM BOOK WOODWORKING </v>
          </cell>
          <cell r="C52984">
            <v>11.5</v>
          </cell>
        </row>
        <row r="52985">
          <cell r="A52985">
            <v>110510110</v>
          </cell>
          <cell r="B52985" t="str">
            <v>GM BOOK TABLESAWS. T</v>
          </cell>
          <cell r="C52985">
            <v>11</v>
          </cell>
        </row>
        <row r="52986">
          <cell r="A52986">
            <v>110510445</v>
          </cell>
          <cell r="B52986" t="str">
            <v>GM BOOK JOURNAL WOOD</v>
          </cell>
          <cell r="C52986">
            <v>6.5</v>
          </cell>
        </row>
        <row r="52987">
          <cell r="A52987">
            <v>110510452</v>
          </cell>
          <cell r="B52987" t="str">
            <v>GM BOOK JOURNAL WOOD</v>
          </cell>
          <cell r="C52987">
            <v>6.5</v>
          </cell>
        </row>
        <row r="52988">
          <cell r="A52988">
            <v>110510493</v>
          </cell>
          <cell r="B52988" t="str">
            <v>GM BOOK SHELVES CABI</v>
          </cell>
          <cell r="C52988">
            <v>9</v>
          </cell>
        </row>
        <row r="52989">
          <cell r="A52989">
            <v>110510592</v>
          </cell>
          <cell r="B52989" t="str">
            <v xml:space="preserve">GM BOOK DESIGN BOOK </v>
          </cell>
          <cell r="C52989">
            <v>9.5</v>
          </cell>
        </row>
        <row r="52990">
          <cell r="A52990">
            <v>110510635</v>
          </cell>
          <cell r="B52990" t="str">
            <v>GM BOOK WORKSHOPS 97</v>
          </cell>
          <cell r="C52990">
            <v>11.5</v>
          </cell>
        </row>
        <row r="52991">
          <cell r="A52991">
            <v>110510638</v>
          </cell>
          <cell r="B52991" t="str">
            <v xml:space="preserve">GM BOOK WOODTURNING </v>
          </cell>
          <cell r="C52991">
            <v>10</v>
          </cell>
        </row>
        <row r="52992">
          <cell r="A52992">
            <v>110510652</v>
          </cell>
          <cell r="B52992" t="str">
            <v xml:space="preserve">GM BOOK TURNED TOYS </v>
          </cell>
          <cell r="C52992">
            <v>8.5</v>
          </cell>
        </row>
        <row r="52993">
          <cell r="A52993">
            <v>110510751</v>
          </cell>
          <cell r="B52993" t="str">
            <v>GM BOOK WHITTLING HA</v>
          </cell>
          <cell r="C52993">
            <v>4</v>
          </cell>
        </row>
        <row r="52994">
          <cell r="A52994">
            <v>110510769</v>
          </cell>
          <cell r="B52994" t="str">
            <v>GM BOOK RUSTIC FURNI</v>
          </cell>
          <cell r="C52994">
            <v>10</v>
          </cell>
        </row>
        <row r="52995">
          <cell r="A52995">
            <v>110510783</v>
          </cell>
          <cell r="B52995" t="str">
            <v>GM BOOK PRACTICAL FU</v>
          </cell>
          <cell r="C52995">
            <v>11</v>
          </cell>
        </row>
        <row r="52996">
          <cell r="A52996">
            <v>110510843</v>
          </cell>
          <cell r="B52996" t="str">
            <v>GM BOOK TAUNTONS GUI</v>
          </cell>
          <cell r="C52996">
            <v>12</v>
          </cell>
        </row>
        <row r="52997">
          <cell r="A52997">
            <v>110510850</v>
          </cell>
          <cell r="B52997" t="str">
            <v>GM BOOK TAUNTONS USI</v>
          </cell>
          <cell r="C52997">
            <v>12</v>
          </cell>
        </row>
        <row r="52998">
          <cell r="A52998">
            <v>110510867</v>
          </cell>
          <cell r="B52998" t="str">
            <v>GM BOOK TAUNTONS GUI</v>
          </cell>
          <cell r="C52998">
            <v>12</v>
          </cell>
        </row>
        <row r="52999">
          <cell r="A52999">
            <v>110510929</v>
          </cell>
          <cell r="B52999" t="str">
            <v>GM BOOK SPRAYFINISHG</v>
          </cell>
          <cell r="C52999">
            <v>10.45</v>
          </cell>
        </row>
        <row r="53000">
          <cell r="A53000">
            <v>110510967</v>
          </cell>
          <cell r="B53000" t="str">
            <v>GM BOOK BANDSAWS. TA</v>
          </cell>
          <cell r="C53000">
            <v>11</v>
          </cell>
        </row>
        <row r="53001">
          <cell r="A53001">
            <v>110510980</v>
          </cell>
          <cell r="B53001" t="str">
            <v xml:space="preserve">GM BOOK STICKMAKING </v>
          </cell>
          <cell r="C53001">
            <v>4</v>
          </cell>
        </row>
        <row r="53002">
          <cell r="A53002">
            <v>110511001</v>
          </cell>
          <cell r="B53002" t="str">
            <v>GM BOOK TURNING PENS</v>
          </cell>
          <cell r="C53002">
            <v>8.5</v>
          </cell>
        </row>
        <row r="53003">
          <cell r="A53003">
            <v>110511065</v>
          </cell>
          <cell r="B53003" t="str">
            <v>GM BOOK PRACTICAL WE</v>
          </cell>
          <cell r="C53003">
            <v>7.5</v>
          </cell>
        </row>
        <row r="53004">
          <cell r="A53004">
            <v>110511122</v>
          </cell>
          <cell r="B53004" t="str">
            <v>GM BOOK MAKING HEIRL</v>
          </cell>
          <cell r="C53004">
            <v>7.5</v>
          </cell>
        </row>
        <row r="53005">
          <cell r="A53005">
            <v>110511162</v>
          </cell>
          <cell r="B53005" t="str">
            <v>GM BOOK PYROGRAPHY D</v>
          </cell>
          <cell r="C53005">
            <v>6.5</v>
          </cell>
        </row>
        <row r="53006">
          <cell r="A53006">
            <v>110511238</v>
          </cell>
          <cell r="B53006" t="str">
            <v>GM BOOK BOX MAKING B</v>
          </cell>
          <cell r="C53006">
            <v>7.5</v>
          </cell>
        </row>
        <row r="53007">
          <cell r="A53007">
            <v>110511260</v>
          </cell>
          <cell r="B53007" t="str">
            <v>GM BOOK WOOD FOR WOO</v>
          </cell>
          <cell r="C53007">
            <v>8.5</v>
          </cell>
        </row>
        <row r="53008">
          <cell r="A53008">
            <v>110511289</v>
          </cell>
          <cell r="B53008" t="str">
            <v>GM BOOK CHIP CARVING</v>
          </cell>
          <cell r="C53008">
            <v>6.5</v>
          </cell>
        </row>
        <row r="53009">
          <cell r="A53009">
            <v>110511314</v>
          </cell>
          <cell r="B53009" t="str">
            <v>GM BOOK SMALL WOODWO</v>
          </cell>
          <cell r="C53009">
            <v>9.5</v>
          </cell>
        </row>
        <row r="53010">
          <cell r="A53010">
            <v>110511469</v>
          </cell>
          <cell r="B53010" t="str">
            <v>GM BOOK CARPENTRY CO</v>
          </cell>
          <cell r="C53010">
            <v>9.5</v>
          </cell>
        </row>
        <row r="53011">
          <cell r="A53011">
            <v>110511582</v>
          </cell>
          <cell r="B53011" t="str">
            <v>GM BOOK CARVING ARCH</v>
          </cell>
          <cell r="C53011">
            <v>8.5</v>
          </cell>
        </row>
        <row r="53012">
          <cell r="A53012">
            <v>110511611</v>
          </cell>
          <cell r="B53012" t="str">
            <v>GM BOOK PYROGRAPHY 9</v>
          </cell>
          <cell r="C53012">
            <v>3</v>
          </cell>
        </row>
        <row r="53013">
          <cell r="A53013">
            <v>110511766</v>
          </cell>
          <cell r="B53013" t="str">
            <v>GM BOOK MAKING HEIRL</v>
          </cell>
          <cell r="C53013">
            <v>8.5</v>
          </cell>
        </row>
        <row r="53014">
          <cell r="A53014">
            <v>110511771</v>
          </cell>
          <cell r="B53014" t="str">
            <v>GM BOOK WORLD WILDLI</v>
          </cell>
          <cell r="C53014">
            <v>5</v>
          </cell>
        </row>
        <row r="53015">
          <cell r="A53015">
            <v>110511797</v>
          </cell>
          <cell r="B53015" t="str">
            <v xml:space="preserve">GM BOOK CARVING THE </v>
          </cell>
          <cell r="C53015">
            <v>8.5</v>
          </cell>
        </row>
        <row r="53016">
          <cell r="A53016">
            <v>110512039</v>
          </cell>
          <cell r="B53016" t="str">
            <v>GM BOOK TURNED BOXES</v>
          </cell>
          <cell r="C53016">
            <v>8.5</v>
          </cell>
        </row>
        <row r="53017">
          <cell r="A53017">
            <v>110512082</v>
          </cell>
          <cell r="B53017" t="str">
            <v>GM BOOK MAKING WOODN</v>
          </cell>
          <cell r="C53017">
            <v>7.5</v>
          </cell>
        </row>
        <row r="53018">
          <cell r="A53018">
            <v>110512310</v>
          </cell>
          <cell r="B53018" t="str">
            <v>GM BOOK DRAGON PATTE</v>
          </cell>
          <cell r="C53018">
            <v>8.5</v>
          </cell>
        </row>
        <row r="53019">
          <cell r="A53019">
            <v>110512365</v>
          </cell>
          <cell r="B53019" t="str">
            <v>GM BOOK WHITTLING TW</v>
          </cell>
          <cell r="C53019">
            <v>5</v>
          </cell>
        </row>
        <row r="53020">
          <cell r="A53020">
            <v>110512434</v>
          </cell>
          <cell r="B53020" t="str">
            <v>GM BOOK WEEKEND WOOD</v>
          </cell>
          <cell r="C53020">
            <v>7.5</v>
          </cell>
        </row>
        <row r="53021">
          <cell r="A53021">
            <v>110512465</v>
          </cell>
          <cell r="B53021" t="str">
            <v>GM BOOK BOX MAKING 9</v>
          </cell>
          <cell r="C53021">
            <v>7.5</v>
          </cell>
        </row>
        <row r="53022">
          <cell r="A53022">
            <v>110512472</v>
          </cell>
          <cell r="B53022" t="str">
            <v>GM BOOK OUTDOOR WOOD</v>
          </cell>
          <cell r="C53022">
            <v>7.5</v>
          </cell>
        </row>
        <row r="53023">
          <cell r="A53023">
            <v>110512483</v>
          </cell>
          <cell r="B53023" t="str">
            <v>GM BOOK WEEKEND CRAF</v>
          </cell>
          <cell r="C53023">
            <v>6.5</v>
          </cell>
        </row>
        <row r="53024">
          <cell r="A53024">
            <v>110512489</v>
          </cell>
          <cell r="B53024" t="str">
            <v>GM BOOK TURNED BOXES</v>
          </cell>
          <cell r="C53024">
            <v>7.5</v>
          </cell>
        </row>
        <row r="53025">
          <cell r="A53025">
            <v>110512497</v>
          </cell>
          <cell r="B53025" t="str">
            <v>GM BOOK WOOD BENDING</v>
          </cell>
          <cell r="C53025">
            <v>10.45</v>
          </cell>
        </row>
        <row r="53026">
          <cell r="A53026">
            <v>110512587</v>
          </cell>
          <cell r="B53026" t="str">
            <v>GM BOOK PYROGRAPHY W</v>
          </cell>
          <cell r="C53026">
            <v>7.5</v>
          </cell>
        </row>
        <row r="53027">
          <cell r="A53027">
            <v>110512723</v>
          </cell>
          <cell r="B53027" t="str">
            <v xml:space="preserve">GM BOOK THE TOOLBOX </v>
          </cell>
          <cell r="C53027">
            <v>10</v>
          </cell>
        </row>
        <row r="53028">
          <cell r="A53028">
            <v>110512877</v>
          </cell>
          <cell r="B53028" t="str">
            <v>GM BOOK WOODBURNING.</v>
          </cell>
          <cell r="C53028">
            <v>7.5</v>
          </cell>
        </row>
        <row r="53029">
          <cell r="A53029">
            <v>110512891</v>
          </cell>
          <cell r="B53029" t="str">
            <v xml:space="preserve">GM BOOK THE BANDSAW </v>
          </cell>
          <cell r="C53029">
            <v>8.5</v>
          </cell>
        </row>
        <row r="53030">
          <cell r="A53030">
            <v>110512921</v>
          </cell>
          <cell r="B53030" t="str">
            <v>GM BOOK WOODCARVING.</v>
          </cell>
          <cell r="C53030">
            <v>7.5</v>
          </cell>
        </row>
        <row r="53031">
          <cell r="A53031">
            <v>110512945</v>
          </cell>
          <cell r="B53031" t="str">
            <v>GM BOOK BOX MAKING P</v>
          </cell>
          <cell r="C53031">
            <v>6.5</v>
          </cell>
        </row>
        <row r="53032">
          <cell r="A53032">
            <v>110512990</v>
          </cell>
          <cell r="B53032" t="str">
            <v>GM BOOK WOODFINISHNG</v>
          </cell>
          <cell r="C53032">
            <v>8.5</v>
          </cell>
        </row>
        <row r="53033">
          <cell r="A53033">
            <v>110513029</v>
          </cell>
          <cell r="B53033" t="str">
            <v xml:space="preserve">GM BOOK WOODWORKING </v>
          </cell>
          <cell r="C53033">
            <v>9</v>
          </cell>
        </row>
        <row r="53034">
          <cell r="A53034">
            <v>110513109</v>
          </cell>
          <cell r="B53034" t="str">
            <v>GM BOOK TURNING TOYS</v>
          </cell>
          <cell r="C53034">
            <v>11</v>
          </cell>
        </row>
        <row r="53035">
          <cell r="A53035">
            <v>110513189</v>
          </cell>
          <cell r="B53035" t="str">
            <v>GM BOOK CLASSIC CARV</v>
          </cell>
          <cell r="C53035">
            <v>7.5</v>
          </cell>
        </row>
        <row r="53036">
          <cell r="A53036">
            <v>110513294</v>
          </cell>
          <cell r="B53036" t="str">
            <v>GM BOOK CARVING GARG</v>
          </cell>
          <cell r="C53036">
            <v>6.5</v>
          </cell>
        </row>
        <row r="53037">
          <cell r="A53037">
            <v>110513393</v>
          </cell>
          <cell r="B53037" t="str">
            <v>GM BOOK INTARSIA WOO</v>
          </cell>
          <cell r="C53037">
            <v>6</v>
          </cell>
        </row>
        <row r="53038">
          <cell r="A53038">
            <v>110513431</v>
          </cell>
          <cell r="B53038" t="str">
            <v>GM BOOK WOODLAND WOR</v>
          </cell>
          <cell r="C53038">
            <v>12.5</v>
          </cell>
        </row>
        <row r="53039">
          <cell r="A53039">
            <v>110513435</v>
          </cell>
          <cell r="B53039" t="str">
            <v>GM BOOK ULTIMATE WOO</v>
          </cell>
          <cell r="C53039">
            <v>7.5</v>
          </cell>
        </row>
        <row r="53040">
          <cell r="A53040">
            <v>110513584</v>
          </cell>
          <cell r="B53040" t="str">
            <v>GM BOOK UNDERSTANDNG</v>
          </cell>
          <cell r="C53040">
            <v>17.5</v>
          </cell>
        </row>
        <row r="53041">
          <cell r="A53041">
            <v>110513608</v>
          </cell>
          <cell r="B53041" t="str">
            <v>GM BOOK WOODEN PUZZL</v>
          </cell>
          <cell r="C53041">
            <v>11</v>
          </cell>
        </row>
        <row r="53042">
          <cell r="A53042">
            <v>110513684</v>
          </cell>
          <cell r="B53042" t="str">
            <v xml:space="preserve">GM BOOK PEN TURNING </v>
          </cell>
          <cell r="C53042">
            <v>7.5</v>
          </cell>
        </row>
        <row r="53043">
          <cell r="A53043">
            <v>110513714</v>
          </cell>
          <cell r="B53043" t="str">
            <v xml:space="preserve">GM BOOK IDENTIFYING </v>
          </cell>
          <cell r="C53043">
            <v>13</v>
          </cell>
        </row>
        <row r="53044">
          <cell r="A53044">
            <v>110513744</v>
          </cell>
          <cell r="B53044" t="str">
            <v>GM BOOK CARVING LOVE</v>
          </cell>
          <cell r="C53044">
            <v>7.5</v>
          </cell>
        </row>
        <row r="53045">
          <cell r="A53045">
            <v>110513745</v>
          </cell>
          <cell r="B53045" t="str">
            <v>GM BOOK OUTDOOR WOOD</v>
          </cell>
          <cell r="C53045">
            <v>7.5</v>
          </cell>
        </row>
        <row r="53046">
          <cell r="A53046">
            <v>110513778</v>
          </cell>
          <cell r="B53046" t="str">
            <v>GM BOOK URBAN WOODSM</v>
          </cell>
          <cell r="C53046">
            <v>8.5</v>
          </cell>
        </row>
        <row r="53047">
          <cell r="A53047">
            <v>110513812</v>
          </cell>
          <cell r="B53047" t="str">
            <v>GM BOOK MARVELOUS TR</v>
          </cell>
          <cell r="C53047">
            <v>11</v>
          </cell>
        </row>
        <row r="53048">
          <cell r="A53048">
            <v>110513855</v>
          </cell>
          <cell r="B53048" t="str">
            <v>GM BOOK TABLES AND C</v>
          </cell>
          <cell r="C53048">
            <v>9</v>
          </cell>
        </row>
        <row r="53049">
          <cell r="A53049">
            <v>110513883</v>
          </cell>
          <cell r="B53049" t="str">
            <v>GM BOOK BUILT-INS ID</v>
          </cell>
          <cell r="C53049">
            <v>9</v>
          </cell>
        </row>
        <row r="53050">
          <cell r="A53050">
            <v>110513890</v>
          </cell>
          <cell r="B53050" t="str">
            <v>GM BOOK BEST WORKBEN</v>
          </cell>
          <cell r="C53050">
            <v>9.5</v>
          </cell>
        </row>
        <row r="53051">
          <cell r="A53051">
            <v>110513911</v>
          </cell>
          <cell r="B53051" t="str">
            <v>GM BOOK ANIMAL PUZZL</v>
          </cell>
          <cell r="C53051">
            <v>6.5</v>
          </cell>
        </row>
        <row r="53052">
          <cell r="A53052">
            <v>110513913</v>
          </cell>
          <cell r="B53052" t="str">
            <v xml:space="preserve">GM BOOK WOODTURNING </v>
          </cell>
          <cell r="C53052">
            <v>8.5</v>
          </cell>
        </row>
        <row r="53053">
          <cell r="A53053">
            <v>110513942</v>
          </cell>
          <cell r="B53053" t="str">
            <v xml:space="preserve">GM BOOK ZANY WOODEN </v>
          </cell>
          <cell r="C53053">
            <v>6.5</v>
          </cell>
        </row>
        <row r="53054">
          <cell r="A53054">
            <v>110513967</v>
          </cell>
          <cell r="B53054" t="str">
            <v>GM BOOK WOODLAND CRA</v>
          </cell>
          <cell r="C53054">
            <v>8.5</v>
          </cell>
        </row>
        <row r="53055">
          <cell r="A53055">
            <v>110513981</v>
          </cell>
          <cell r="B53055" t="str">
            <v xml:space="preserve">GM BOOK WOODTURNING </v>
          </cell>
          <cell r="C53055">
            <v>8.5</v>
          </cell>
        </row>
        <row r="53056">
          <cell r="A53056">
            <v>110513995</v>
          </cell>
          <cell r="B53056" t="str">
            <v>GM BOOK TAUNTONS GUI</v>
          </cell>
          <cell r="C53056">
            <v>12</v>
          </cell>
        </row>
        <row r="53057">
          <cell r="A53057">
            <v>110513997</v>
          </cell>
          <cell r="B53057" t="str">
            <v>GM BOOK 101 ARTISTIC</v>
          </cell>
          <cell r="C53057">
            <v>6.5</v>
          </cell>
        </row>
        <row r="53058">
          <cell r="A53058">
            <v>110514017</v>
          </cell>
          <cell r="B53058" t="str">
            <v>GM BOOK JOINERY. COM</v>
          </cell>
          <cell r="C53058">
            <v>17.5</v>
          </cell>
        </row>
        <row r="53059">
          <cell r="A53059">
            <v>110514024</v>
          </cell>
          <cell r="B53059" t="str">
            <v>GM BOOK FURNITURE&amp; C</v>
          </cell>
          <cell r="C53059">
            <v>17.5</v>
          </cell>
        </row>
        <row r="53060">
          <cell r="A53060">
            <v>110514026</v>
          </cell>
          <cell r="B53060" t="str">
            <v>GM BOOK CARPENTERS L</v>
          </cell>
          <cell r="C53060">
            <v>10</v>
          </cell>
        </row>
        <row r="53061">
          <cell r="A53061">
            <v>110514087</v>
          </cell>
          <cell r="B53061" t="str">
            <v xml:space="preserve">GM BOOK WOODWORKING </v>
          </cell>
          <cell r="C53061">
            <v>7.5</v>
          </cell>
        </row>
        <row r="53062">
          <cell r="A53062">
            <v>110514224</v>
          </cell>
          <cell r="B53062" t="str">
            <v xml:space="preserve">GM BOOK WOODTURNING </v>
          </cell>
          <cell r="C53062">
            <v>8.5</v>
          </cell>
        </row>
        <row r="53063">
          <cell r="A53063">
            <v>110514260</v>
          </cell>
          <cell r="B53063" t="str">
            <v>GM BOOK SCROLLSAW WO</v>
          </cell>
          <cell r="C53063">
            <v>9</v>
          </cell>
        </row>
        <row r="53064">
          <cell r="A53064">
            <v>110514261</v>
          </cell>
          <cell r="B53064" t="str">
            <v>GM BOOK THE TABLE SA</v>
          </cell>
          <cell r="C53064">
            <v>9</v>
          </cell>
        </row>
        <row r="53065">
          <cell r="A53065">
            <v>110514277</v>
          </cell>
          <cell r="B53065" t="str">
            <v>GM BOOK WOODEN CLOCK</v>
          </cell>
          <cell r="C53065">
            <v>8.5</v>
          </cell>
        </row>
        <row r="53066">
          <cell r="A53066">
            <v>110514291</v>
          </cell>
          <cell r="B53066" t="str">
            <v>GM BOOK WOODEN PUZZL</v>
          </cell>
          <cell r="C53066">
            <v>6.5</v>
          </cell>
        </row>
        <row r="53067">
          <cell r="A53067">
            <v>110514330</v>
          </cell>
          <cell r="B53067" t="str">
            <v>GM BOOK FURNTURE MAK</v>
          </cell>
          <cell r="C53067">
            <v>7.5</v>
          </cell>
        </row>
        <row r="53068">
          <cell r="A53068">
            <v>110514361</v>
          </cell>
          <cell r="B53068" t="str">
            <v>GM BOOK WOOD 9781861</v>
          </cell>
          <cell r="C53068">
            <v>12.5</v>
          </cell>
        </row>
        <row r="53069">
          <cell r="A53069">
            <v>110514383</v>
          </cell>
          <cell r="B53069" t="str">
            <v xml:space="preserve">GM BOOK WOODWORKING </v>
          </cell>
          <cell r="C53069">
            <v>8.5</v>
          </cell>
        </row>
        <row r="53070">
          <cell r="A53070">
            <v>110514403</v>
          </cell>
          <cell r="B53070" t="str">
            <v>GM BOOK WHITTLING SN</v>
          </cell>
          <cell r="C53070">
            <v>5</v>
          </cell>
        </row>
        <row r="53071">
          <cell r="A53071">
            <v>110514406</v>
          </cell>
          <cell r="B53071" t="str">
            <v xml:space="preserve">GM BOOK SIMPLY WOOD </v>
          </cell>
          <cell r="C53071">
            <v>7.5</v>
          </cell>
        </row>
        <row r="53072">
          <cell r="A53072">
            <v>110514414</v>
          </cell>
          <cell r="B53072" t="str">
            <v>GM BOOK JOINTS 97817</v>
          </cell>
          <cell r="C53072">
            <v>8.5</v>
          </cell>
        </row>
        <row r="53073">
          <cell r="A53073">
            <v>110514420</v>
          </cell>
          <cell r="B53073" t="str">
            <v>GM BOOK INTARSIA WOO</v>
          </cell>
          <cell r="C53073">
            <v>7.5</v>
          </cell>
        </row>
        <row r="53074">
          <cell r="A53074">
            <v>110514421</v>
          </cell>
          <cell r="B53074" t="str">
            <v>GM BOOK ROUTING 9781</v>
          </cell>
          <cell r="C53074">
            <v>8.5</v>
          </cell>
        </row>
        <row r="53075">
          <cell r="A53075">
            <v>110514438</v>
          </cell>
          <cell r="B53075" t="str">
            <v>GM BOOK SCROLLSAWS 9</v>
          </cell>
          <cell r="C53075">
            <v>8.5</v>
          </cell>
        </row>
        <row r="53076">
          <cell r="A53076">
            <v>110514476</v>
          </cell>
          <cell r="B53076" t="str">
            <v>GM BOOK TINY BOXES 9</v>
          </cell>
          <cell r="C53076">
            <v>11</v>
          </cell>
        </row>
        <row r="53077">
          <cell r="A53077">
            <v>110514483</v>
          </cell>
          <cell r="B53077" t="str">
            <v>GM BOOK JOINERY 9781</v>
          </cell>
          <cell r="C53077">
            <v>11</v>
          </cell>
        </row>
        <row r="53078">
          <cell r="A53078">
            <v>110514505</v>
          </cell>
          <cell r="B53078" t="str">
            <v>GM BOOK POWER CARVIN</v>
          </cell>
          <cell r="C53078">
            <v>7.5</v>
          </cell>
        </row>
        <row r="53079">
          <cell r="A53079">
            <v>110514550</v>
          </cell>
          <cell r="B53079" t="str">
            <v>GM BOOK TREE CRAFT 9</v>
          </cell>
          <cell r="C53079">
            <v>7.5</v>
          </cell>
        </row>
        <row r="53080">
          <cell r="A53080">
            <v>110514574</v>
          </cell>
          <cell r="B53080" t="str">
            <v xml:space="preserve">GM BOOK MAKING WOOD </v>
          </cell>
          <cell r="C53080">
            <v>7.5</v>
          </cell>
        </row>
        <row r="53081">
          <cell r="A53081">
            <v>110514659</v>
          </cell>
          <cell r="B53081" t="str">
            <v>GM BOOK GOOD CLEAN F</v>
          </cell>
          <cell r="C53081">
            <v>15</v>
          </cell>
        </row>
        <row r="53082">
          <cell r="A53082">
            <v>110514826</v>
          </cell>
          <cell r="B53082" t="str">
            <v xml:space="preserve">GM BOOK WOODBURNING </v>
          </cell>
          <cell r="C53082">
            <v>8.5</v>
          </cell>
        </row>
        <row r="53083">
          <cell r="A53083">
            <v>110514865</v>
          </cell>
          <cell r="B53083" t="str">
            <v>GM BOOK PALLET CRAFT</v>
          </cell>
          <cell r="C53083">
            <v>7.5</v>
          </cell>
        </row>
        <row r="53084">
          <cell r="A53084">
            <v>110514910</v>
          </cell>
          <cell r="B53084" t="str">
            <v>GM BOOK PYROGRAPHY S</v>
          </cell>
          <cell r="C53084">
            <v>5</v>
          </cell>
        </row>
        <row r="53085">
          <cell r="A53085">
            <v>110514997</v>
          </cell>
          <cell r="B53085" t="str">
            <v>GM BOOK TREMENDOUS T</v>
          </cell>
          <cell r="C53085">
            <v>9</v>
          </cell>
        </row>
        <row r="53086">
          <cell r="A53086">
            <v>110515008</v>
          </cell>
          <cell r="B53086" t="str">
            <v>GM BOOK FOREST CRAFT</v>
          </cell>
          <cell r="C53086">
            <v>8.5</v>
          </cell>
        </row>
        <row r="53087">
          <cell r="A53087">
            <v>110515052</v>
          </cell>
          <cell r="B53087" t="str">
            <v>GM BOOK PYROGRAPHY B</v>
          </cell>
          <cell r="C53087">
            <v>3.5</v>
          </cell>
        </row>
        <row r="53088">
          <cell r="A53088">
            <v>110515190</v>
          </cell>
          <cell r="B53088" t="str">
            <v>GM BOOK BIRD HOUSE M</v>
          </cell>
          <cell r="C53088">
            <v>7.5</v>
          </cell>
        </row>
        <row r="53089">
          <cell r="A53089">
            <v>110515221</v>
          </cell>
          <cell r="B53089" t="str">
            <v>GM BOOK STICKMAKING:</v>
          </cell>
          <cell r="C53089">
            <v>8.5</v>
          </cell>
        </row>
        <row r="53090">
          <cell r="A53090">
            <v>110515298</v>
          </cell>
          <cell r="B53090" t="str">
            <v>GM BOOK CABINET CONS</v>
          </cell>
          <cell r="C53090">
            <v>7.5</v>
          </cell>
        </row>
        <row r="53091">
          <cell r="A53091">
            <v>110515313</v>
          </cell>
          <cell r="B53091" t="str">
            <v xml:space="preserve">GM BOOK WOODTURNING </v>
          </cell>
          <cell r="C53091">
            <v>8.5</v>
          </cell>
        </row>
        <row r="53092">
          <cell r="A53092">
            <v>110515373</v>
          </cell>
          <cell r="B53092" t="str">
            <v xml:space="preserve">GM BOOK WOODWORKING </v>
          </cell>
          <cell r="C53092">
            <v>6.5</v>
          </cell>
        </row>
        <row r="53093">
          <cell r="A53093">
            <v>110515441</v>
          </cell>
          <cell r="B53093" t="str">
            <v xml:space="preserve">GM BOOK WOOD PALLET </v>
          </cell>
          <cell r="C53093">
            <v>6.5</v>
          </cell>
        </row>
        <row r="53094">
          <cell r="A53094">
            <v>110515595</v>
          </cell>
          <cell r="B53094" t="str">
            <v>GM BOOK HANDMADE MUS</v>
          </cell>
          <cell r="C53094">
            <v>7.5</v>
          </cell>
        </row>
        <row r="53095">
          <cell r="A53095">
            <v>110515603</v>
          </cell>
          <cell r="B53095" t="str">
            <v>GM BOOK FURNITURE. M</v>
          </cell>
          <cell r="C53095">
            <v>10</v>
          </cell>
        </row>
        <row r="53096">
          <cell r="A53096">
            <v>110515789</v>
          </cell>
          <cell r="B53096" t="str">
            <v>GM BOOK PYROGRAPHY A</v>
          </cell>
          <cell r="C53096">
            <v>6.5</v>
          </cell>
        </row>
        <row r="53097">
          <cell r="A53097">
            <v>110515833</v>
          </cell>
          <cell r="B53097" t="str">
            <v>GM BOOK BUILDING A S</v>
          </cell>
          <cell r="C53097">
            <v>10</v>
          </cell>
        </row>
        <row r="53098">
          <cell r="A53098">
            <v>110515854</v>
          </cell>
          <cell r="B53098" t="str">
            <v>GM BOOK CARVING FACE</v>
          </cell>
          <cell r="C53098">
            <v>6.5</v>
          </cell>
        </row>
        <row r="53099">
          <cell r="A53099">
            <v>110515939</v>
          </cell>
          <cell r="B53099" t="str">
            <v>GM BOOK BOXMAKING. T</v>
          </cell>
          <cell r="C53099">
            <v>11</v>
          </cell>
        </row>
        <row r="53100">
          <cell r="A53100">
            <v>110515946</v>
          </cell>
          <cell r="B53100" t="str">
            <v>GM BOOK THE WORKBENC</v>
          </cell>
          <cell r="C53100">
            <v>15</v>
          </cell>
        </row>
        <row r="53101">
          <cell r="A53101">
            <v>110516009</v>
          </cell>
          <cell r="B53101" t="str">
            <v>GM BOOK WEEKEND WOOD</v>
          </cell>
          <cell r="C53101">
            <v>9</v>
          </cell>
        </row>
        <row r="53102">
          <cell r="A53102">
            <v>110516020</v>
          </cell>
          <cell r="B53102" t="str">
            <v>GM BOOK TURNING VINT</v>
          </cell>
          <cell r="C53102">
            <v>8.5</v>
          </cell>
        </row>
        <row r="53103">
          <cell r="A53103">
            <v>110516066</v>
          </cell>
          <cell r="B53103" t="str">
            <v>GM BOOK CHRISTMAS OR</v>
          </cell>
          <cell r="C53103">
            <v>6.5</v>
          </cell>
        </row>
        <row r="53104">
          <cell r="A53104">
            <v>110516083</v>
          </cell>
          <cell r="B53104" t="str">
            <v>GM BOOK TURNING BOWL</v>
          </cell>
          <cell r="C53104">
            <v>11</v>
          </cell>
        </row>
        <row r="53105">
          <cell r="A53105">
            <v>110516202</v>
          </cell>
          <cell r="B53105" t="str">
            <v xml:space="preserve">GM BOOK WOODWORKING </v>
          </cell>
          <cell r="C53105">
            <v>9</v>
          </cell>
        </row>
        <row r="53106">
          <cell r="A53106">
            <v>110516221</v>
          </cell>
          <cell r="B53106" t="str">
            <v>GM BOOK WOODEN BOXES</v>
          </cell>
          <cell r="C53106">
            <v>9.5</v>
          </cell>
        </row>
        <row r="53107">
          <cell r="A53107">
            <v>110516611</v>
          </cell>
          <cell r="B53107" t="str">
            <v>GM BOOK CABINETS VAN</v>
          </cell>
          <cell r="C53107">
            <v>8.5</v>
          </cell>
        </row>
        <row r="53108">
          <cell r="A53108">
            <v>110516733</v>
          </cell>
          <cell r="B53108" t="str">
            <v>GM BOOK CARVING SWED</v>
          </cell>
          <cell r="C53108">
            <v>11</v>
          </cell>
        </row>
        <row r="53109">
          <cell r="A53109">
            <v>110516743</v>
          </cell>
          <cell r="B53109" t="str">
            <v xml:space="preserve">GM BOOK POCKET HOLE </v>
          </cell>
          <cell r="C53109">
            <v>11</v>
          </cell>
        </row>
        <row r="53110">
          <cell r="A53110">
            <v>110516822</v>
          </cell>
          <cell r="B53110" t="str">
            <v xml:space="preserve">GM BOOK CARVING ART </v>
          </cell>
          <cell r="C53110">
            <v>8.5</v>
          </cell>
        </row>
        <row r="53111">
          <cell r="A53111">
            <v>110516851</v>
          </cell>
          <cell r="B53111" t="str">
            <v>GM BOOK ROUTERS. WOR</v>
          </cell>
          <cell r="C53111">
            <v>8</v>
          </cell>
        </row>
        <row r="53112">
          <cell r="A53112">
            <v>110516865</v>
          </cell>
          <cell r="B53112" t="str">
            <v>GM BOOK 50 THINGS TO</v>
          </cell>
          <cell r="C53112">
            <v>5</v>
          </cell>
        </row>
        <row r="53113">
          <cell r="A53113">
            <v>110516868</v>
          </cell>
          <cell r="B53113" t="str">
            <v>GM BOOK SMALL WOODWO</v>
          </cell>
          <cell r="C53113">
            <v>8</v>
          </cell>
        </row>
        <row r="53114">
          <cell r="A53114">
            <v>110516929</v>
          </cell>
          <cell r="B53114" t="str">
            <v>GM BOOK NEST BOXES &amp;</v>
          </cell>
          <cell r="C53114">
            <v>5</v>
          </cell>
        </row>
        <row r="53115">
          <cell r="A53115">
            <v>110516938</v>
          </cell>
          <cell r="B53115" t="str">
            <v>GM BOOK CARVING JAPA</v>
          </cell>
          <cell r="C53115">
            <v>8.5</v>
          </cell>
        </row>
        <row r="53116">
          <cell r="A53116">
            <v>110517102</v>
          </cell>
          <cell r="B53116" t="str">
            <v>GM BOOK PYROGRAPHY C</v>
          </cell>
          <cell r="C53116">
            <v>8.5</v>
          </cell>
        </row>
        <row r="53117">
          <cell r="A53117">
            <v>110517118</v>
          </cell>
          <cell r="B53117" t="str">
            <v xml:space="preserve">GM BOOK BUILD STUFF </v>
          </cell>
          <cell r="C53117">
            <v>9.5</v>
          </cell>
        </row>
        <row r="53118">
          <cell r="A53118">
            <v>110517124</v>
          </cell>
          <cell r="B53118" t="str">
            <v>GM BOOK HANDPLANE 97</v>
          </cell>
          <cell r="C53118">
            <v>11</v>
          </cell>
        </row>
        <row r="53119">
          <cell r="A53119">
            <v>110517129</v>
          </cell>
          <cell r="B53119" t="str">
            <v>GM BOOK CHESTS AND C</v>
          </cell>
          <cell r="C53119">
            <v>9.5</v>
          </cell>
        </row>
        <row r="53120">
          <cell r="A53120">
            <v>110517285</v>
          </cell>
          <cell r="B53120" t="str">
            <v>GM BOOK LEARN TO BUR</v>
          </cell>
          <cell r="C53120">
            <v>5.5</v>
          </cell>
        </row>
        <row r="53121">
          <cell r="A53121">
            <v>110517308</v>
          </cell>
          <cell r="B53121" t="str">
            <v>GM BOOK SMALL PROJEC</v>
          </cell>
          <cell r="C53121">
            <v>8</v>
          </cell>
        </row>
        <row r="53122">
          <cell r="A53122">
            <v>110517386</v>
          </cell>
          <cell r="B53122" t="str">
            <v xml:space="preserve">GM BOOK WOODTURNING </v>
          </cell>
          <cell r="C53122">
            <v>8.5</v>
          </cell>
        </row>
        <row r="53123">
          <cell r="A53123">
            <v>110517452</v>
          </cell>
          <cell r="B53123" t="str">
            <v>GM BOOK CARVING BEGI</v>
          </cell>
          <cell r="C53123">
            <v>4.5</v>
          </cell>
        </row>
        <row r="53124">
          <cell r="A53124">
            <v>110517584</v>
          </cell>
          <cell r="B53124" t="str">
            <v>GM BOOK TAUNTONS BOO</v>
          </cell>
          <cell r="C53124">
            <v>9</v>
          </cell>
        </row>
        <row r="53125">
          <cell r="A53125">
            <v>110517591</v>
          </cell>
          <cell r="B53125" t="str">
            <v>GM BOOK ROUTERS &amp; RO</v>
          </cell>
          <cell r="C53125">
            <v>9.5</v>
          </cell>
        </row>
        <row r="53126">
          <cell r="A53126">
            <v>110517638</v>
          </cell>
          <cell r="B53126" t="str">
            <v>GM BOOK UNPLUGGED WO</v>
          </cell>
          <cell r="C53126">
            <v>13</v>
          </cell>
        </row>
        <row r="53127">
          <cell r="A53127">
            <v>110517643</v>
          </cell>
          <cell r="B53127" t="str">
            <v>GM BOOK LEARN TO TUR</v>
          </cell>
          <cell r="C53127">
            <v>7.5</v>
          </cell>
        </row>
        <row r="53128">
          <cell r="A53128">
            <v>110517662</v>
          </cell>
          <cell r="B53128" t="str">
            <v xml:space="preserve">GM BOOK ILLUSTRATED </v>
          </cell>
          <cell r="C53128">
            <v>12</v>
          </cell>
        </row>
        <row r="53129">
          <cell r="A53129">
            <v>110517667</v>
          </cell>
          <cell r="B53129" t="str">
            <v>GM BOOK ROUTERS. TAU</v>
          </cell>
          <cell r="C53129">
            <v>11</v>
          </cell>
        </row>
        <row r="53130">
          <cell r="A53130">
            <v>110517679</v>
          </cell>
          <cell r="B53130" t="str">
            <v xml:space="preserve">GM BOOK ILLUSTRATED </v>
          </cell>
          <cell r="C53130">
            <v>12</v>
          </cell>
        </row>
        <row r="53131">
          <cell r="A53131">
            <v>110517728</v>
          </cell>
          <cell r="B53131" t="str">
            <v>GM LITTLE BOOK OF WH</v>
          </cell>
          <cell r="C53131">
            <v>5.5</v>
          </cell>
        </row>
        <row r="53132">
          <cell r="A53132">
            <v>110517742</v>
          </cell>
          <cell r="B53132" t="str">
            <v>GM BOOK WHITTLING OL</v>
          </cell>
          <cell r="C53132">
            <v>3.5</v>
          </cell>
        </row>
        <row r="53133">
          <cell r="A53133">
            <v>110517858</v>
          </cell>
          <cell r="B53133" t="str">
            <v>GM BOOK WORKSTATIONS</v>
          </cell>
          <cell r="C53133">
            <v>8</v>
          </cell>
        </row>
        <row r="53134">
          <cell r="A53134">
            <v>110517889</v>
          </cell>
          <cell r="B53134" t="str">
            <v>GM BOOK CHRISTMAS OR</v>
          </cell>
          <cell r="C53134">
            <v>5.5</v>
          </cell>
        </row>
        <row r="53135">
          <cell r="A53135">
            <v>110517914</v>
          </cell>
          <cell r="B53135" t="str">
            <v>GM BOOK GREAT BIG TO</v>
          </cell>
          <cell r="C53135">
            <v>11</v>
          </cell>
        </row>
        <row r="53136">
          <cell r="A53136">
            <v>110517921</v>
          </cell>
          <cell r="B53136" t="str">
            <v>GM BOOK TURNING PROJ</v>
          </cell>
          <cell r="C53136">
            <v>11</v>
          </cell>
        </row>
        <row r="53137">
          <cell r="A53137">
            <v>110517986</v>
          </cell>
          <cell r="B53137" t="str">
            <v>GM BOOK FINE WOODWRK</v>
          </cell>
          <cell r="C53137">
            <v>9.5</v>
          </cell>
        </row>
        <row r="53138">
          <cell r="A53138">
            <v>110518015</v>
          </cell>
          <cell r="B53138" t="str">
            <v xml:space="preserve">GM BOOK WOODWORKING </v>
          </cell>
          <cell r="C53138">
            <v>5</v>
          </cell>
        </row>
        <row r="53139">
          <cell r="A53139">
            <v>110518022</v>
          </cell>
          <cell r="B53139" t="str">
            <v>GM BOOK CARVING WOOD</v>
          </cell>
          <cell r="C53139">
            <v>6.5</v>
          </cell>
        </row>
        <row r="53140">
          <cell r="A53140">
            <v>110518046</v>
          </cell>
          <cell r="B53140" t="str">
            <v xml:space="preserve">GM BOOK WOODTURNING </v>
          </cell>
          <cell r="C53140">
            <v>5</v>
          </cell>
        </row>
        <row r="53141">
          <cell r="A53141">
            <v>110518082</v>
          </cell>
          <cell r="B53141" t="str">
            <v>GM BOOK OUTDOOR WOOD</v>
          </cell>
          <cell r="C53141">
            <v>9.5</v>
          </cell>
        </row>
        <row r="53142">
          <cell r="A53142">
            <v>110518253</v>
          </cell>
          <cell r="B53142" t="str">
            <v>GM BOOK TURNING SALT</v>
          </cell>
          <cell r="C53142">
            <v>8.5</v>
          </cell>
        </row>
        <row r="53143">
          <cell r="A53143">
            <v>110518282</v>
          </cell>
          <cell r="B53143" t="str">
            <v>GM BOOK FURNITURE: G</v>
          </cell>
          <cell r="C53143">
            <v>11</v>
          </cell>
        </row>
        <row r="53144">
          <cell r="A53144">
            <v>110518309</v>
          </cell>
          <cell r="B53144" t="str">
            <v xml:space="preserve">GM BOOK WOODWORKING </v>
          </cell>
          <cell r="C53144">
            <v>7.5</v>
          </cell>
        </row>
        <row r="53145">
          <cell r="A53145">
            <v>110518398</v>
          </cell>
          <cell r="B53145" t="str">
            <v>GM BOOK WHITTLING CO</v>
          </cell>
          <cell r="C53145">
            <v>5</v>
          </cell>
        </row>
        <row r="53146">
          <cell r="A53146">
            <v>110518428</v>
          </cell>
          <cell r="B53146" t="str">
            <v>GM BOOK WHITTLING ST</v>
          </cell>
          <cell r="C53146">
            <v>4.5</v>
          </cell>
        </row>
        <row r="53147">
          <cell r="A53147">
            <v>110518442</v>
          </cell>
          <cell r="B53147" t="str">
            <v>GM BOOK ANIMATED ANI</v>
          </cell>
          <cell r="C53147">
            <v>7.5</v>
          </cell>
        </row>
        <row r="53148">
          <cell r="A53148">
            <v>110518499</v>
          </cell>
          <cell r="B53148" t="str">
            <v xml:space="preserve">GM BOOK WOODTURNING </v>
          </cell>
          <cell r="C53148">
            <v>6.5</v>
          </cell>
        </row>
        <row r="53149">
          <cell r="A53149">
            <v>110518503</v>
          </cell>
          <cell r="B53149" t="str">
            <v>GM BOOK CARVING SPOO</v>
          </cell>
          <cell r="C53149">
            <v>5.5</v>
          </cell>
        </row>
        <row r="53150">
          <cell r="A53150">
            <v>110518527</v>
          </cell>
          <cell r="B53150" t="str">
            <v>GM BOOK BASIC BOX MA</v>
          </cell>
          <cell r="C53150">
            <v>9</v>
          </cell>
        </row>
        <row r="53151">
          <cell r="A53151">
            <v>110518550</v>
          </cell>
          <cell r="B53151" t="str">
            <v>GM BOOK WOOD IDENTIF</v>
          </cell>
          <cell r="C53151">
            <v>8.5</v>
          </cell>
        </row>
        <row r="53152">
          <cell r="A53152">
            <v>110518572</v>
          </cell>
          <cell r="B53152" t="str">
            <v xml:space="preserve">GM BOOK DESIGNING &amp; </v>
          </cell>
          <cell r="C53152">
            <v>8</v>
          </cell>
        </row>
        <row r="53153">
          <cell r="A53153">
            <v>110518596</v>
          </cell>
          <cell r="B53153" t="str">
            <v>GM BOOK SCROLLSAW PU</v>
          </cell>
          <cell r="C53153">
            <v>6.5</v>
          </cell>
        </row>
        <row r="53154">
          <cell r="A53154">
            <v>110518636</v>
          </cell>
          <cell r="B53154" t="str">
            <v xml:space="preserve">GM BOOK PEN TURNERS </v>
          </cell>
          <cell r="C53154">
            <v>6.5</v>
          </cell>
        </row>
        <row r="53155">
          <cell r="A53155">
            <v>110518659</v>
          </cell>
          <cell r="B53155" t="str">
            <v xml:space="preserve">GM BOOK WOODTURNING </v>
          </cell>
          <cell r="C53155">
            <v>8.5</v>
          </cell>
        </row>
        <row r="53156">
          <cell r="A53156">
            <v>110518688</v>
          </cell>
          <cell r="B53156" t="str">
            <v>GM BOOK DOORS&amp; DRAWE</v>
          </cell>
          <cell r="C53156">
            <v>11</v>
          </cell>
        </row>
        <row r="53157">
          <cell r="A53157">
            <v>110518734</v>
          </cell>
          <cell r="B53157" t="str">
            <v>GM BOOK CONTEMPORARY</v>
          </cell>
          <cell r="C53157">
            <v>8.5</v>
          </cell>
        </row>
        <row r="53158">
          <cell r="A53158">
            <v>110518756</v>
          </cell>
          <cell r="B53158" t="str">
            <v>GM BOOK WORKSHOP IDE</v>
          </cell>
          <cell r="C53158">
            <v>9</v>
          </cell>
        </row>
        <row r="53159">
          <cell r="A53159">
            <v>110518770</v>
          </cell>
          <cell r="B53159" t="str">
            <v>GM BOOK WHITTLING SW</v>
          </cell>
          <cell r="C53159">
            <v>4.5</v>
          </cell>
        </row>
        <row r="53160">
          <cell r="A53160">
            <v>110518789</v>
          </cell>
          <cell r="B53160" t="str">
            <v>GM BOOK GUIDE TO JOI</v>
          </cell>
          <cell r="C53160">
            <v>8.5</v>
          </cell>
        </row>
        <row r="53161">
          <cell r="A53161">
            <v>110518800</v>
          </cell>
          <cell r="B53161" t="str">
            <v xml:space="preserve">GM BOOK WOODBURNING </v>
          </cell>
          <cell r="C53161">
            <v>5</v>
          </cell>
        </row>
        <row r="53162">
          <cell r="A53162">
            <v>110518833</v>
          </cell>
          <cell r="B53162" t="str">
            <v xml:space="preserve">GM BOOK WOODWORKING </v>
          </cell>
          <cell r="C53162">
            <v>8.5</v>
          </cell>
        </row>
        <row r="53163">
          <cell r="A53163">
            <v>110518855</v>
          </cell>
          <cell r="B53163" t="str">
            <v>GM BOOK HANDPLANES G</v>
          </cell>
          <cell r="C53163">
            <v>6.5</v>
          </cell>
        </row>
        <row r="53164">
          <cell r="A53164">
            <v>110518862</v>
          </cell>
          <cell r="B53164" t="str">
            <v>GM BOOK DISCOVER JAP</v>
          </cell>
          <cell r="C53164">
            <v>7.5</v>
          </cell>
        </row>
        <row r="53165">
          <cell r="A53165">
            <v>110518879</v>
          </cell>
          <cell r="B53165" t="str">
            <v>GM BOOK HANDPLANES T</v>
          </cell>
          <cell r="C53165">
            <v>7.5</v>
          </cell>
        </row>
        <row r="53166">
          <cell r="A53166">
            <v>110518886</v>
          </cell>
          <cell r="B53166" t="str">
            <v>GM BOOK WOOD CARVING</v>
          </cell>
          <cell r="C53166">
            <v>9</v>
          </cell>
        </row>
        <row r="53167">
          <cell r="A53167">
            <v>110518909</v>
          </cell>
          <cell r="B53167" t="str">
            <v>GM BOOK WOODEN DINOS</v>
          </cell>
          <cell r="C53167">
            <v>6.5</v>
          </cell>
        </row>
        <row r="53168">
          <cell r="A53168">
            <v>110518916</v>
          </cell>
          <cell r="B53168" t="str">
            <v>GM BOOK SHOP IMPROVE</v>
          </cell>
          <cell r="C53168">
            <v>9</v>
          </cell>
        </row>
        <row r="53169">
          <cell r="A53169">
            <v>110518924</v>
          </cell>
          <cell r="B53169" t="str">
            <v xml:space="preserve">GM BOOK 52 BOXES IN </v>
          </cell>
          <cell r="C53169">
            <v>11</v>
          </cell>
        </row>
        <row r="53170">
          <cell r="A53170">
            <v>110518931</v>
          </cell>
          <cell r="B53170" t="str">
            <v>GM BOOK FINISHING WO</v>
          </cell>
          <cell r="C53170">
            <v>9.5</v>
          </cell>
        </row>
        <row r="53171">
          <cell r="A53171">
            <v>110518932</v>
          </cell>
          <cell r="B53171" t="str">
            <v>GM BOOK TURNING HOLL</v>
          </cell>
          <cell r="C53171">
            <v>8.5</v>
          </cell>
        </row>
        <row r="53172">
          <cell r="A53172">
            <v>110518960</v>
          </cell>
          <cell r="B53172" t="str">
            <v>GM BOOK CARVE 978045</v>
          </cell>
          <cell r="C53172">
            <v>6.5</v>
          </cell>
        </row>
        <row r="53173">
          <cell r="A53173">
            <v>110518978</v>
          </cell>
          <cell r="B53173" t="str">
            <v>GM BOOK HAND CARVING</v>
          </cell>
          <cell r="C53173">
            <v>5</v>
          </cell>
        </row>
        <row r="53174">
          <cell r="A53174">
            <v>110518987</v>
          </cell>
          <cell r="B53174" t="str">
            <v>GM BOOK ONE-PLANK WO</v>
          </cell>
          <cell r="C53174">
            <v>8.5</v>
          </cell>
        </row>
        <row r="53175">
          <cell r="A53175">
            <v>110519006</v>
          </cell>
          <cell r="B53175" t="str">
            <v>GM BOOK CRAFT OF VEN</v>
          </cell>
          <cell r="C53175">
            <v>13</v>
          </cell>
        </row>
        <row r="53176">
          <cell r="A53176">
            <v>110519012</v>
          </cell>
          <cell r="B53176" t="str">
            <v>GM BOOK GIZMOS &amp; GAD</v>
          </cell>
          <cell r="C53176">
            <v>6</v>
          </cell>
        </row>
        <row r="53177">
          <cell r="A53177">
            <v>110519029</v>
          </cell>
          <cell r="B53177" t="str">
            <v xml:space="preserve">GM BOOK WOODWORKERS </v>
          </cell>
          <cell r="C53177">
            <v>6</v>
          </cell>
        </row>
        <row r="53178">
          <cell r="A53178">
            <v>110519036</v>
          </cell>
          <cell r="B53178" t="str">
            <v>GM BOOK CARVING POWE</v>
          </cell>
          <cell r="C53178">
            <v>7.5</v>
          </cell>
        </row>
        <row r="53179">
          <cell r="A53179">
            <v>110519074</v>
          </cell>
          <cell r="B53179" t="str">
            <v>GM BOOK CARVING QUIC</v>
          </cell>
          <cell r="C53179">
            <v>6</v>
          </cell>
        </row>
        <row r="53180">
          <cell r="A53180">
            <v>110519098</v>
          </cell>
          <cell r="B53180" t="str">
            <v>GM BOOK WHITTLING SW</v>
          </cell>
          <cell r="C53180">
            <v>4.5</v>
          </cell>
        </row>
        <row r="53181">
          <cell r="A53181">
            <v>110519104</v>
          </cell>
          <cell r="B53181" t="str">
            <v>GM BOOK INTARSIA WIL</v>
          </cell>
          <cell r="C53181">
            <v>7.5</v>
          </cell>
        </row>
        <row r="53182">
          <cell r="A53182">
            <v>110519129</v>
          </cell>
          <cell r="B53182" t="str">
            <v>GM BOOK BUILT-INS CA</v>
          </cell>
          <cell r="C53182">
            <v>9.5</v>
          </cell>
        </row>
        <row r="53183">
          <cell r="A53183">
            <v>110519229</v>
          </cell>
          <cell r="B53183" t="str">
            <v xml:space="preserve">GM BOOK WOODTURNING </v>
          </cell>
          <cell r="C53183">
            <v>8.5</v>
          </cell>
        </row>
        <row r="53184">
          <cell r="A53184">
            <v>110519241</v>
          </cell>
          <cell r="B53184" t="str">
            <v>GM BOOK INTARSIA WOR</v>
          </cell>
          <cell r="C53184">
            <v>5.5</v>
          </cell>
        </row>
        <row r="53185">
          <cell r="A53185">
            <v>110519258</v>
          </cell>
          <cell r="B53185" t="str">
            <v>GM BOOK FLORAL PATTE</v>
          </cell>
          <cell r="C53185">
            <v>9</v>
          </cell>
        </row>
        <row r="53186">
          <cell r="A53186">
            <v>110519259</v>
          </cell>
          <cell r="B53186" t="str">
            <v xml:space="preserve">GM BOOK MAKING TINY </v>
          </cell>
          <cell r="C53186">
            <v>5</v>
          </cell>
        </row>
        <row r="53187">
          <cell r="A53187">
            <v>110519265</v>
          </cell>
          <cell r="B53187" t="str">
            <v>GM BOOK CELTIC PATTE</v>
          </cell>
          <cell r="C53187">
            <v>9</v>
          </cell>
        </row>
        <row r="53188">
          <cell r="A53188">
            <v>110519273</v>
          </cell>
          <cell r="B53188" t="str">
            <v>GM BOOK WHY&amp;HOW OF W</v>
          </cell>
          <cell r="C53188">
            <v>12.5</v>
          </cell>
        </row>
        <row r="53189">
          <cell r="A53189">
            <v>110519289</v>
          </cell>
          <cell r="B53189" t="str">
            <v>GM BOOK LEARN TO TUR</v>
          </cell>
          <cell r="C53189">
            <v>7.5</v>
          </cell>
        </row>
        <row r="53190">
          <cell r="A53190">
            <v>110519296</v>
          </cell>
          <cell r="B53190" t="str">
            <v>GM BOOK FINISHING TE</v>
          </cell>
          <cell r="C53190">
            <v>6.5</v>
          </cell>
        </row>
        <row r="53191">
          <cell r="A53191">
            <v>110519319</v>
          </cell>
          <cell r="B53191" t="str">
            <v>GM BOOK PYROGRAPHY L</v>
          </cell>
          <cell r="C53191">
            <v>6.5</v>
          </cell>
        </row>
        <row r="53192">
          <cell r="A53192">
            <v>110519366</v>
          </cell>
          <cell r="B53192" t="str">
            <v>GM BOOK WOODLAND CRA</v>
          </cell>
          <cell r="C53192">
            <v>12.5</v>
          </cell>
        </row>
        <row r="53193">
          <cell r="A53193">
            <v>110519396</v>
          </cell>
          <cell r="B53193" t="str">
            <v xml:space="preserve">GM BOOK WOODWORKING </v>
          </cell>
          <cell r="C53193">
            <v>11</v>
          </cell>
        </row>
        <row r="53194">
          <cell r="A53194">
            <v>110519463</v>
          </cell>
          <cell r="B53194" t="str">
            <v xml:space="preserve">GM BOOK MAKING POOR </v>
          </cell>
          <cell r="C53194">
            <v>7.5</v>
          </cell>
        </row>
        <row r="53195">
          <cell r="A53195">
            <v>110519494</v>
          </cell>
          <cell r="B53195" t="str">
            <v>GM BOOK GREAT WORKSH</v>
          </cell>
          <cell r="C53195">
            <v>9</v>
          </cell>
        </row>
        <row r="53196">
          <cell r="A53196">
            <v>110519526</v>
          </cell>
          <cell r="B53196" t="str">
            <v>GM BOOK CARVING LETT</v>
          </cell>
          <cell r="C53196">
            <v>8.5</v>
          </cell>
        </row>
        <row r="53197">
          <cell r="A53197">
            <v>110519548</v>
          </cell>
          <cell r="B53197" t="str">
            <v>GM BOOK ART OF TURNE</v>
          </cell>
          <cell r="C53197">
            <v>11</v>
          </cell>
        </row>
        <row r="53198">
          <cell r="A53198">
            <v>110519553</v>
          </cell>
          <cell r="B53198" t="str">
            <v>GM BOOK BEAUTIFUL BO</v>
          </cell>
          <cell r="C53198">
            <v>11</v>
          </cell>
        </row>
        <row r="53199">
          <cell r="A53199">
            <v>110519562</v>
          </cell>
          <cell r="B53199" t="str">
            <v>GM BOOK TURNING WOOD</v>
          </cell>
          <cell r="C53199">
            <v>11</v>
          </cell>
        </row>
        <row r="53200">
          <cell r="A53200">
            <v>110519593</v>
          </cell>
          <cell r="B53200" t="str">
            <v>GM BOOK CARVING CANE</v>
          </cell>
          <cell r="C53200">
            <v>7.5</v>
          </cell>
        </row>
        <row r="53201">
          <cell r="A53201">
            <v>110519616</v>
          </cell>
          <cell r="B53201" t="str">
            <v>GM BOOK SCROLLSAW WO</v>
          </cell>
          <cell r="C53201">
            <v>7.5</v>
          </cell>
        </row>
        <row r="53202">
          <cell r="A53202">
            <v>110519623</v>
          </cell>
          <cell r="B53202" t="str">
            <v>GM BOOK GUIDE TO WOO</v>
          </cell>
          <cell r="C53202">
            <v>9</v>
          </cell>
        </row>
        <row r="53203">
          <cell r="A53203">
            <v>110519654</v>
          </cell>
          <cell r="B53203" t="str">
            <v>GM BOOK TABLE SAW MA</v>
          </cell>
          <cell r="C53203">
            <v>11.5</v>
          </cell>
        </row>
        <row r="53204">
          <cell r="A53204">
            <v>110519685</v>
          </cell>
          <cell r="B53204" t="str">
            <v>GM LITTLE BOOK OF WH</v>
          </cell>
          <cell r="C53204">
            <v>5</v>
          </cell>
        </row>
        <row r="53205">
          <cell r="A53205">
            <v>110519692</v>
          </cell>
          <cell r="B53205" t="str">
            <v>GM BOOK PYROGRAPHY L</v>
          </cell>
          <cell r="C53205">
            <v>5</v>
          </cell>
        </row>
        <row r="53206">
          <cell r="A53206">
            <v>110519732</v>
          </cell>
          <cell r="B53206" t="str">
            <v>GM BOOK NATURAL WOOD</v>
          </cell>
          <cell r="C53206">
            <v>6.5</v>
          </cell>
        </row>
        <row r="53207">
          <cell r="A53207">
            <v>110519746</v>
          </cell>
          <cell r="B53207" t="str">
            <v>GM BOOK CELEBRATNG B</v>
          </cell>
          <cell r="C53207">
            <v>7.5</v>
          </cell>
        </row>
        <row r="53208">
          <cell r="A53208">
            <v>110519869</v>
          </cell>
          <cell r="B53208" t="str">
            <v>GM BOOK PYROGRAPHY Y</v>
          </cell>
          <cell r="C53208">
            <v>7.5</v>
          </cell>
        </row>
        <row r="53209">
          <cell r="A53209">
            <v>110519881</v>
          </cell>
          <cell r="B53209" t="str">
            <v>GM BOOK CARVING ON T</v>
          </cell>
          <cell r="C53209">
            <v>8.5</v>
          </cell>
        </row>
        <row r="53210">
          <cell r="A53210">
            <v>110519886</v>
          </cell>
          <cell r="B53210" t="str">
            <v>GM BOOK PYROGRAPHY B</v>
          </cell>
          <cell r="C53210">
            <v>6.5</v>
          </cell>
        </row>
        <row r="53211">
          <cell r="A53211">
            <v>110519952</v>
          </cell>
          <cell r="B53211" t="str">
            <v xml:space="preserve">GM BOOK WOODBURNING </v>
          </cell>
          <cell r="C53211">
            <v>7.5</v>
          </cell>
        </row>
        <row r="53212">
          <cell r="A53212">
            <v>110519968</v>
          </cell>
          <cell r="B53212" t="str">
            <v>GM LITTLE BOOK OF WO</v>
          </cell>
          <cell r="C53212">
            <v>5</v>
          </cell>
        </row>
        <row r="53213">
          <cell r="A53213">
            <v>110519975</v>
          </cell>
          <cell r="B53213" t="str">
            <v>GM LITTLE BOOK OF WO</v>
          </cell>
          <cell r="C53213">
            <v>5</v>
          </cell>
        </row>
        <row r="53214">
          <cell r="A53214">
            <v>120130011</v>
          </cell>
          <cell r="B53214" t="str">
            <v>NA ROLL 25M 60G YELL</v>
          </cell>
          <cell r="C53214">
            <v>6.75</v>
          </cell>
        </row>
        <row r="53215">
          <cell r="A53215">
            <v>120130012</v>
          </cell>
          <cell r="B53215" t="str">
            <v>NA ROLL 25M 80G YELL</v>
          </cell>
          <cell r="C53215">
            <v>6.75</v>
          </cell>
        </row>
        <row r="53216">
          <cell r="A53216">
            <v>120130013</v>
          </cell>
          <cell r="B53216" t="str">
            <v>NA ROLL 25M 120G YEL</v>
          </cell>
          <cell r="C53216">
            <v>6.75</v>
          </cell>
        </row>
        <row r="53217">
          <cell r="A53217">
            <v>120130047</v>
          </cell>
          <cell r="B53217" t="str">
            <v>NA ROLL 120G 50M YEL</v>
          </cell>
          <cell r="C53217">
            <v>12.64</v>
          </cell>
        </row>
        <row r="53218">
          <cell r="A53218">
            <v>120130122</v>
          </cell>
          <cell r="B53218" t="str">
            <v>NA ROLL 120G 5M YELL</v>
          </cell>
          <cell r="C53218">
            <v>2.09</v>
          </cell>
        </row>
        <row r="53219">
          <cell r="A53219">
            <v>120130146</v>
          </cell>
          <cell r="B53219" t="str">
            <v>NA ROLL 80G 5M YELLO</v>
          </cell>
          <cell r="C53219">
            <v>2.2400000000000002</v>
          </cell>
        </row>
        <row r="53220">
          <cell r="A53220">
            <v>120130153</v>
          </cell>
          <cell r="B53220" t="str">
            <v>NA ROLL 60G 5M YELLO</v>
          </cell>
          <cell r="C53220">
            <v>2.41</v>
          </cell>
        </row>
        <row r="53221">
          <cell r="A53221">
            <v>120130160</v>
          </cell>
          <cell r="B53221" t="str">
            <v>NA ROLL 40G 5M YELLO</v>
          </cell>
          <cell r="C53221">
            <v>2.9</v>
          </cell>
        </row>
        <row r="53222">
          <cell r="A53222">
            <v>120130191</v>
          </cell>
          <cell r="B53222" t="str">
            <v>NA ROLL 25M 180G GOL</v>
          </cell>
          <cell r="C53222">
            <v>13.78</v>
          </cell>
        </row>
        <row r="53223">
          <cell r="A53223">
            <v>120130192</v>
          </cell>
          <cell r="B53223" t="str">
            <v>NA ROLL 25M 320G GOL</v>
          </cell>
          <cell r="C53223">
            <v>13.78</v>
          </cell>
        </row>
        <row r="53224">
          <cell r="A53224">
            <v>120130193</v>
          </cell>
          <cell r="B53224" t="str">
            <v>NA ROLL 25M 500G GOL</v>
          </cell>
          <cell r="C53224">
            <v>13.78</v>
          </cell>
        </row>
        <row r="53225">
          <cell r="A53225">
            <v>120130320</v>
          </cell>
          <cell r="B53225" t="str">
            <v>NA ROLL 60G 5M GRN A</v>
          </cell>
          <cell r="C53225">
            <v>2.82</v>
          </cell>
        </row>
        <row r="53226">
          <cell r="A53226">
            <v>120130450</v>
          </cell>
          <cell r="B53226" t="str">
            <v xml:space="preserve">NA ROLL 120G 5M RED </v>
          </cell>
          <cell r="C53226">
            <v>3.29</v>
          </cell>
        </row>
        <row r="53227">
          <cell r="A53227">
            <v>120130474</v>
          </cell>
          <cell r="B53227" t="str">
            <v>NA ROLL 80G 5M RED A</v>
          </cell>
          <cell r="C53227">
            <v>3.5</v>
          </cell>
        </row>
        <row r="53228">
          <cell r="A53228">
            <v>120130498</v>
          </cell>
          <cell r="B53228" t="str">
            <v>NA ROLL 40G 5M RED A</v>
          </cell>
          <cell r="C53228">
            <v>4.47</v>
          </cell>
        </row>
        <row r="53229">
          <cell r="A53229">
            <v>120130597</v>
          </cell>
          <cell r="B53229" t="str">
            <v xml:space="preserve">NA ROLL 400G 5M GRY </v>
          </cell>
          <cell r="C53229">
            <v>2.44</v>
          </cell>
        </row>
        <row r="53230">
          <cell r="A53230">
            <v>120130603</v>
          </cell>
          <cell r="B53230" t="str">
            <v xml:space="preserve">NA ROLL 320G 5M GRY </v>
          </cell>
          <cell r="C53230">
            <v>2.44</v>
          </cell>
        </row>
        <row r="53231">
          <cell r="A53231">
            <v>120130610</v>
          </cell>
          <cell r="B53231" t="str">
            <v xml:space="preserve">NA ROLL 240G 5M GRY </v>
          </cell>
          <cell r="C53231">
            <v>2.44</v>
          </cell>
        </row>
        <row r="53232">
          <cell r="A53232">
            <v>120130627</v>
          </cell>
          <cell r="B53232" t="str">
            <v xml:space="preserve">NA ROLL 180G 5M GRY </v>
          </cell>
          <cell r="C53232">
            <v>2.44</v>
          </cell>
        </row>
        <row r="53233">
          <cell r="A53233">
            <v>120130738</v>
          </cell>
          <cell r="B53233" t="str">
            <v xml:space="preserve">NA ROLL 1M 60G GOLD </v>
          </cell>
          <cell r="C53233">
            <v>1.26</v>
          </cell>
        </row>
        <row r="53234">
          <cell r="A53234">
            <v>120130745</v>
          </cell>
          <cell r="B53234" t="str">
            <v xml:space="preserve">NA ROLL 1M 80G GOLD </v>
          </cell>
          <cell r="C53234">
            <v>1.26</v>
          </cell>
        </row>
        <row r="53235">
          <cell r="A53235">
            <v>120130769</v>
          </cell>
          <cell r="B53235" t="str">
            <v>NA ROLL 1M 120G GOLD</v>
          </cell>
          <cell r="C53235">
            <v>1.26</v>
          </cell>
        </row>
        <row r="53236">
          <cell r="A53236">
            <v>120130818</v>
          </cell>
          <cell r="B53236" t="str">
            <v xml:space="preserve">NA ROLL 240G 5M RED </v>
          </cell>
          <cell r="C53236">
            <v>3.29</v>
          </cell>
        </row>
        <row r="53237">
          <cell r="A53237">
            <v>120130870</v>
          </cell>
          <cell r="B53237" t="str">
            <v>NA STL WOOL 1M 1000G</v>
          </cell>
          <cell r="C53237">
            <v>1.1100000000000001</v>
          </cell>
        </row>
        <row r="53238">
          <cell r="A53238">
            <v>120130887</v>
          </cell>
          <cell r="B53238" t="str">
            <v>NA STL WOOL 1M 600G</v>
          </cell>
          <cell r="C53238">
            <v>1.1100000000000001</v>
          </cell>
        </row>
        <row r="53239">
          <cell r="A53239">
            <v>120130894</v>
          </cell>
          <cell r="B53239" t="str">
            <v>NA STL WOOL 1M 320G</v>
          </cell>
          <cell r="C53239">
            <v>1.1100000000000001</v>
          </cell>
        </row>
        <row r="53240">
          <cell r="A53240">
            <v>120130900</v>
          </cell>
          <cell r="B53240" t="str">
            <v>NA STL WOOL 1M 120G</v>
          </cell>
          <cell r="C53240">
            <v>1.1100000000000001</v>
          </cell>
        </row>
        <row r="53241">
          <cell r="A53241">
            <v>120130979</v>
          </cell>
          <cell r="B53241" t="str">
            <v xml:space="preserve">NA ROLL 150G 5M GRN </v>
          </cell>
          <cell r="C53241">
            <v>2.2599999999999998</v>
          </cell>
        </row>
        <row r="53242">
          <cell r="A53242">
            <v>120130986</v>
          </cell>
          <cell r="B53242" t="str">
            <v xml:space="preserve">NA ROLL 100G 5M GRN </v>
          </cell>
          <cell r="C53242">
            <v>2.2599999999999998</v>
          </cell>
        </row>
        <row r="53243">
          <cell r="A53243">
            <v>120131219</v>
          </cell>
          <cell r="B53243" t="str">
            <v>NA STL WOOL G4 450GM</v>
          </cell>
          <cell r="C53243">
            <v>1.88</v>
          </cell>
        </row>
        <row r="53244">
          <cell r="A53244">
            <v>120134229</v>
          </cell>
          <cell r="B53244" t="str">
            <v xml:space="preserve">NA ROLL 120G 5M W&amp;D </v>
          </cell>
          <cell r="C53244">
            <v>2.86</v>
          </cell>
        </row>
        <row r="53245">
          <cell r="A53245">
            <v>120134809</v>
          </cell>
          <cell r="B53245" t="str">
            <v xml:space="preserve">NA ROLL 180G 5M W&amp;D </v>
          </cell>
          <cell r="C53245">
            <v>2.86</v>
          </cell>
        </row>
        <row r="53246">
          <cell r="A53246">
            <v>120134816</v>
          </cell>
          <cell r="B53246" t="str">
            <v xml:space="preserve">NA ROLL 320G 5M W&amp;D </v>
          </cell>
          <cell r="C53246">
            <v>2.86</v>
          </cell>
        </row>
        <row r="53247">
          <cell r="A53247">
            <v>120134823</v>
          </cell>
          <cell r="B53247" t="str">
            <v xml:space="preserve">NA ROLL 600G 5M W&amp;D </v>
          </cell>
          <cell r="C53247">
            <v>2.86</v>
          </cell>
        </row>
        <row r="53248">
          <cell r="A53248">
            <v>120134830</v>
          </cell>
          <cell r="B53248" t="str">
            <v>NA ROLL 1200G 5M W&amp;D</v>
          </cell>
          <cell r="C53248">
            <v>3</v>
          </cell>
        </row>
        <row r="53249">
          <cell r="A53249">
            <v>120135004</v>
          </cell>
          <cell r="B53249" t="str">
            <v>NA EMERY 60G 5Mx115m</v>
          </cell>
          <cell r="C53249">
            <v>3.52</v>
          </cell>
        </row>
        <row r="53250">
          <cell r="A53250">
            <v>120135011</v>
          </cell>
          <cell r="B53250" t="str">
            <v>NA EMERY 80G 5Mx115m</v>
          </cell>
          <cell r="C53250">
            <v>3.2</v>
          </cell>
        </row>
        <row r="53251">
          <cell r="A53251">
            <v>120135028</v>
          </cell>
          <cell r="B53251" t="str">
            <v>NA EMERY 120G 5Mx115</v>
          </cell>
          <cell r="C53251">
            <v>3.01</v>
          </cell>
        </row>
        <row r="53252">
          <cell r="A53252">
            <v>120135035</v>
          </cell>
          <cell r="B53252" t="str">
            <v>NA EMERY 240G 5Mx115</v>
          </cell>
          <cell r="C53252">
            <v>3.01</v>
          </cell>
        </row>
        <row r="53253">
          <cell r="A53253">
            <v>120135042</v>
          </cell>
          <cell r="B53253" t="str">
            <v>NA ROLL EMERY 40G 25</v>
          </cell>
          <cell r="C53253">
            <v>4.37</v>
          </cell>
        </row>
        <row r="53254">
          <cell r="A53254">
            <v>120135044</v>
          </cell>
          <cell r="B53254" t="str">
            <v>NA ROLL EMERY 80G 25</v>
          </cell>
          <cell r="C53254">
            <v>3.68</v>
          </cell>
        </row>
        <row r="53255">
          <cell r="A53255">
            <v>120135046</v>
          </cell>
          <cell r="B53255" t="str">
            <v>NA ROLL EMERY 120G 2</v>
          </cell>
          <cell r="C53255">
            <v>3.5</v>
          </cell>
        </row>
        <row r="53256">
          <cell r="A53256">
            <v>120136117</v>
          </cell>
          <cell r="B53256" t="str">
            <v xml:space="preserve">NA ROLL 1M FINE YEL </v>
          </cell>
          <cell r="C53256">
            <v>1.1599999999999999</v>
          </cell>
        </row>
        <row r="53257">
          <cell r="A53257">
            <v>120136124</v>
          </cell>
          <cell r="B53257" t="str">
            <v>NA ROLL 1M MED YEL A</v>
          </cell>
          <cell r="C53257">
            <v>1.1599999999999999</v>
          </cell>
        </row>
        <row r="53258">
          <cell r="A53258">
            <v>120136148</v>
          </cell>
          <cell r="B53258" t="str">
            <v xml:space="preserve">NA ROLL 1M FINE RED </v>
          </cell>
          <cell r="C53258">
            <v>1.33</v>
          </cell>
        </row>
        <row r="53259">
          <cell r="A53259">
            <v>120136155</v>
          </cell>
          <cell r="B53259" t="str">
            <v>NA ROLL 1M MED RED A</v>
          </cell>
          <cell r="C53259">
            <v>1.33</v>
          </cell>
        </row>
        <row r="53260">
          <cell r="A53260">
            <v>120136162</v>
          </cell>
          <cell r="B53260" t="str">
            <v>NA ROLL 1M COARS RED</v>
          </cell>
          <cell r="C53260">
            <v>1.33</v>
          </cell>
        </row>
        <row r="53261">
          <cell r="A53261">
            <v>120136179</v>
          </cell>
          <cell r="B53261" t="str">
            <v>NA ROLL 1M FINE GREY</v>
          </cell>
          <cell r="C53261">
            <v>1.25</v>
          </cell>
        </row>
        <row r="53262">
          <cell r="A53262">
            <v>120136369</v>
          </cell>
          <cell r="B53262" t="str">
            <v>NA ROLL 1M 180G GOLD</v>
          </cell>
          <cell r="C53262">
            <v>1.26</v>
          </cell>
        </row>
        <row r="53263">
          <cell r="A53263">
            <v>120210010</v>
          </cell>
          <cell r="B53263" t="str">
            <v>NA PLUMBERS ABRASIVE</v>
          </cell>
          <cell r="C53263">
            <v>1.87</v>
          </cell>
        </row>
        <row r="53264">
          <cell r="A53264">
            <v>120211913</v>
          </cell>
          <cell r="B53264" t="str">
            <v>NA SHEET RED 1500G R</v>
          </cell>
          <cell r="C53264">
            <v>3.99</v>
          </cell>
        </row>
        <row r="53265">
          <cell r="A53265">
            <v>120211914</v>
          </cell>
          <cell r="B53265" t="str">
            <v>NA SHEET RED 2000G R</v>
          </cell>
          <cell r="C53265">
            <v>3.99</v>
          </cell>
        </row>
        <row r="53266">
          <cell r="A53266">
            <v>120211915</v>
          </cell>
          <cell r="B53266" t="str">
            <v>NA SHEET RED 2500G R</v>
          </cell>
          <cell r="C53266">
            <v>3.99</v>
          </cell>
        </row>
        <row r="53267">
          <cell r="A53267">
            <v>120230101</v>
          </cell>
          <cell r="B53267" t="str">
            <v>NA SHEET 1.42x1M 240</v>
          </cell>
          <cell r="C53267">
            <v>3.75</v>
          </cell>
        </row>
        <row r="53268">
          <cell r="A53268">
            <v>120230102</v>
          </cell>
          <cell r="B53268" t="str">
            <v>NA SHEET 1.42x1M 180</v>
          </cell>
          <cell r="C53268">
            <v>3.75</v>
          </cell>
        </row>
        <row r="53269">
          <cell r="A53269">
            <v>120230103</v>
          </cell>
          <cell r="B53269" t="str">
            <v>NA SHEET 1.42x1M 150</v>
          </cell>
          <cell r="C53269">
            <v>3.75</v>
          </cell>
        </row>
        <row r="53270">
          <cell r="A53270">
            <v>120230104</v>
          </cell>
          <cell r="B53270" t="str">
            <v>NA SHEET 1.42x1M 120</v>
          </cell>
          <cell r="C53270">
            <v>3.75</v>
          </cell>
        </row>
        <row r="53271">
          <cell r="A53271">
            <v>120232102</v>
          </cell>
          <cell r="B53271" t="str">
            <v xml:space="preserve">NA SHEET 232x93 RED </v>
          </cell>
          <cell r="C53271">
            <v>1.51</v>
          </cell>
        </row>
        <row r="53272">
          <cell r="A53272">
            <v>120233087</v>
          </cell>
          <cell r="B53272" t="str">
            <v>MK P33087 BELTx10 40</v>
          </cell>
          <cell r="C53272">
            <v>1.55</v>
          </cell>
        </row>
        <row r="53273">
          <cell r="A53273">
            <v>120233093</v>
          </cell>
          <cell r="B53273" t="str">
            <v>MK SHEET 60G PK10 P3</v>
          </cell>
          <cell r="C53273">
            <v>1.6</v>
          </cell>
        </row>
        <row r="53274">
          <cell r="A53274">
            <v>120233102</v>
          </cell>
          <cell r="B53274" t="str">
            <v>MK 80G 10pk SHEET P3</v>
          </cell>
          <cell r="C53274">
            <v>1.55</v>
          </cell>
        </row>
        <row r="53275">
          <cell r="A53275">
            <v>120233118</v>
          </cell>
          <cell r="B53275" t="str">
            <v>MK 100G 10pk SHEET P</v>
          </cell>
          <cell r="C53275">
            <v>1.55</v>
          </cell>
        </row>
        <row r="53276">
          <cell r="A53276">
            <v>120233124</v>
          </cell>
          <cell r="B53276" t="str">
            <v>MK 120G 10pk SHEET P</v>
          </cell>
          <cell r="C53276">
            <v>1.6</v>
          </cell>
        </row>
        <row r="53277">
          <cell r="A53277">
            <v>120234182</v>
          </cell>
          <cell r="B53277" t="str">
            <v>NA SHEET 280x230 W&amp;D</v>
          </cell>
          <cell r="C53277">
            <v>1.08</v>
          </cell>
        </row>
        <row r="53278">
          <cell r="A53278">
            <v>120234250</v>
          </cell>
          <cell r="B53278" t="str">
            <v>NA SHEET 280x230 EME</v>
          </cell>
          <cell r="C53278">
            <v>1.37</v>
          </cell>
        </row>
        <row r="53279">
          <cell r="A53279">
            <v>120235426</v>
          </cell>
          <cell r="B53279" t="str">
            <v>NA SHEET 280x230 ASS</v>
          </cell>
          <cell r="C53279">
            <v>0.98</v>
          </cell>
        </row>
        <row r="53280">
          <cell r="A53280">
            <v>120236407</v>
          </cell>
          <cell r="B53280" t="str">
            <v>MK P36407 80G PK10 S</v>
          </cell>
          <cell r="C53280">
            <v>1.3</v>
          </cell>
        </row>
        <row r="53281">
          <cell r="A53281">
            <v>120310150</v>
          </cell>
          <cell r="B53281" t="str">
            <v xml:space="preserve">NA DISCx50 YELL ASS </v>
          </cell>
          <cell r="C53281">
            <v>9.9</v>
          </cell>
        </row>
        <row r="53282">
          <cell r="A53282">
            <v>120310151</v>
          </cell>
          <cell r="B53282" t="str">
            <v>NA DISC SIA 100mm RU</v>
          </cell>
          <cell r="C53282">
            <v>3.5</v>
          </cell>
        </row>
        <row r="53283">
          <cell r="A53283">
            <v>120310152</v>
          </cell>
          <cell r="B53283" t="str">
            <v>NA DISC SIA 115mm RU</v>
          </cell>
          <cell r="C53283">
            <v>3.61</v>
          </cell>
        </row>
        <row r="53284">
          <cell r="A53284">
            <v>120319646</v>
          </cell>
          <cell r="B53284" t="str">
            <v>BU ABRASIVE 19646 WH</v>
          </cell>
          <cell r="C53284">
            <v>2.37</v>
          </cell>
        </row>
        <row r="53285">
          <cell r="A53285">
            <v>120319648</v>
          </cell>
          <cell r="B53285" t="str">
            <v>BU ABRASIVE 19648 WH</v>
          </cell>
          <cell r="C53285">
            <v>2.68</v>
          </cell>
        </row>
        <row r="53286">
          <cell r="A53286">
            <v>120330208</v>
          </cell>
          <cell r="B53286" t="str">
            <v>SH DISC 150mm 80G 88</v>
          </cell>
          <cell r="C53286">
            <v>10.4</v>
          </cell>
        </row>
        <row r="53287">
          <cell r="A53287">
            <v>120330209</v>
          </cell>
          <cell r="B53287" t="str">
            <v>SH DISC 150mm 120G 8</v>
          </cell>
          <cell r="C53287">
            <v>12.8</v>
          </cell>
        </row>
        <row r="53288">
          <cell r="A53288">
            <v>120330210</v>
          </cell>
          <cell r="B53288" t="str">
            <v>SH DISC 150mm 220G 8</v>
          </cell>
          <cell r="C53288">
            <v>12.8</v>
          </cell>
        </row>
        <row r="53289">
          <cell r="A53289">
            <v>120330702</v>
          </cell>
          <cell r="B53289" t="str">
            <v xml:space="preserve">NA DISC 125mmFINEx5 </v>
          </cell>
          <cell r="C53289">
            <v>1.33</v>
          </cell>
        </row>
        <row r="53290">
          <cell r="A53290">
            <v>120331000</v>
          </cell>
          <cell r="B53290" t="str">
            <v xml:space="preserve">NA DISCx5 115mm 24G </v>
          </cell>
          <cell r="C53290">
            <v>2.42</v>
          </cell>
        </row>
        <row r="53291">
          <cell r="A53291">
            <v>120331001</v>
          </cell>
          <cell r="B53291" t="str">
            <v xml:space="preserve">NA DISCx5 115mm 36G </v>
          </cell>
          <cell r="C53291">
            <v>2.42</v>
          </cell>
        </row>
        <row r="53292">
          <cell r="A53292">
            <v>120331002</v>
          </cell>
          <cell r="B53292" t="str">
            <v xml:space="preserve">NA DISCx5 115mm 60G </v>
          </cell>
          <cell r="C53292">
            <v>2.42</v>
          </cell>
        </row>
        <row r="53293">
          <cell r="A53293">
            <v>120331003</v>
          </cell>
          <cell r="B53293" t="str">
            <v xml:space="preserve">NA DISCx5 115mm 80G </v>
          </cell>
          <cell r="C53293">
            <v>2.42</v>
          </cell>
        </row>
        <row r="53294">
          <cell r="A53294">
            <v>120331004</v>
          </cell>
          <cell r="B53294" t="str">
            <v>NA DISCx5 115mm 120G</v>
          </cell>
          <cell r="C53294">
            <v>2.42</v>
          </cell>
        </row>
        <row r="53295">
          <cell r="A53295">
            <v>120331005</v>
          </cell>
          <cell r="B53295" t="str">
            <v xml:space="preserve">NA DISCx5 180mm 24G </v>
          </cell>
          <cell r="C53295">
            <v>4.7</v>
          </cell>
        </row>
        <row r="53296">
          <cell r="A53296">
            <v>120331006</v>
          </cell>
          <cell r="B53296" t="str">
            <v xml:space="preserve">NA DISCx5 180mm 36G </v>
          </cell>
          <cell r="C53296">
            <v>4.3099999999999996</v>
          </cell>
        </row>
        <row r="53297">
          <cell r="A53297">
            <v>120331008</v>
          </cell>
          <cell r="B53297" t="str">
            <v xml:space="preserve">NA DISCx5 180mm 80G </v>
          </cell>
          <cell r="C53297">
            <v>4.3099999999999996</v>
          </cell>
        </row>
        <row r="53298">
          <cell r="A53298">
            <v>120332000</v>
          </cell>
          <cell r="B53298" t="str">
            <v>NA DISCx25 115mm 24G</v>
          </cell>
          <cell r="C53298">
            <v>6.72</v>
          </cell>
        </row>
        <row r="53299">
          <cell r="A53299" t="str">
            <v>120332000GL</v>
          </cell>
          <cell r="B53299" t="str">
            <v>NA DISCx25 115mm 24G</v>
          </cell>
          <cell r="C53299">
            <v>6.72</v>
          </cell>
        </row>
        <row r="53300">
          <cell r="A53300">
            <v>120332001</v>
          </cell>
          <cell r="B53300" t="str">
            <v>NA DISCx25 115mm 36G</v>
          </cell>
          <cell r="C53300">
            <v>6.72</v>
          </cell>
        </row>
        <row r="53301">
          <cell r="A53301">
            <v>120332002</v>
          </cell>
          <cell r="B53301" t="str">
            <v>NA DISCx25 115mm 60G</v>
          </cell>
          <cell r="C53301">
            <v>6.31</v>
          </cell>
        </row>
        <row r="53302">
          <cell r="A53302">
            <v>120332003</v>
          </cell>
          <cell r="B53302" t="str">
            <v>NA DISCx25 115mm 80/</v>
          </cell>
          <cell r="C53302">
            <v>6.31</v>
          </cell>
        </row>
        <row r="53303">
          <cell r="A53303">
            <v>120332005</v>
          </cell>
          <cell r="B53303" t="str">
            <v>NA 180mm DISC P60x10</v>
          </cell>
          <cell r="C53303">
            <v>3.38</v>
          </cell>
        </row>
        <row r="53304">
          <cell r="A53304">
            <v>120332019</v>
          </cell>
          <cell r="B53304" t="str">
            <v xml:space="preserve">NA 180mm DISC P120x </v>
          </cell>
          <cell r="C53304">
            <v>3.38</v>
          </cell>
        </row>
        <row r="53305">
          <cell r="A53305">
            <v>120332057</v>
          </cell>
          <cell r="B53305" t="str">
            <v>NA 180mm DISC ASSx25</v>
          </cell>
          <cell r="C53305">
            <v>8.08</v>
          </cell>
        </row>
        <row r="53306">
          <cell r="A53306" t="str">
            <v>120332057GL</v>
          </cell>
          <cell r="B53306" t="str">
            <v>NA 180mm DISC ASSx25</v>
          </cell>
          <cell r="C53306">
            <v>8.08</v>
          </cell>
        </row>
        <row r="53307">
          <cell r="A53307">
            <v>120332060</v>
          </cell>
          <cell r="B53307" t="str">
            <v xml:space="preserve">CL DISC 60Gx5 125mm </v>
          </cell>
          <cell r="C53307">
            <v>0.35</v>
          </cell>
        </row>
        <row r="53308">
          <cell r="A53308">
            <v>120332061</v>
          </cell>
          <cell r="B53308" t="str">
            <v xml:space="preserve">CL DISC 80Gx5 125mm </v>
          </cell>
          <cell r="C53308">
            <v>0.35</v>
          </cell>
        </row>
        <row r="53309">
          <cell r="A53309">
            <v>120332062</v>
          </cell>
          <cell r="B53309" t="str">
            <v>CL DISC 120Gx5 125mm</v>
          </cell>
          <cell r="C53309">
            <v>0.35</v>
          </cell>
        </row>
        <row r="53310">
          <cell r="A53310">
            <v>120332063</v>
          </cell>
          <cell r="B53310" t="str">
            <v>CL DISC 60Gx5 98x140</v>
          </cell>
          <cell r="C53310">
            <v>0.28999999999999998</v>
          </cell>
        </row>
        <row r="53311">
          <cell r="A53311">
            <v>120332064</v>
          </cell>
          <cell r="B53311" t="str">
            <v>CL DISC 80Gx5 98x140</v>
          </cell>
          <cell r="C53311">
            <v>0.28999999999999998</v>
          </cell>
        </row>
        <row r="53312">
          <cell r="A53312">
            <v>120332065</v>
          </cell>
          <cell r="B53312" t="str">
            <v>CL DISC120Gx5 98x140</v>
          </cell>
          <cell r="C53312">
            <v>0.28999999999999998</v>
          </cell>
        </row>
        <row r="53313">
          <cell r="A53313">
            <v>120332066</v>
          </cell>
          <cell r="B53313" t="str">
            <v xml:space="preserve">CL DISC 60Gx5 90x90 </v>
          </cell>
          <cell r="C53313">
            <v>0.27</v>
          </cell>
        </row>
        <row r="53314">
          <cell r="A53314">
            <v>120332067</v>
          </cell>
          <cell r="B53314" t="str">
            <v xml:space="preserve">CL DISC 80Gx5 90x90 </v>
          </cell>
          <cell r="C53314">
            <v>0.27</v>
          </cell>
        </row>
        <row r="53315">
          <cell r="A53315">
            <v>120332068</v>
          </cell>
          <cell r="B53315" t="str">
            <v>CL DISC 120Gx5 90x90</v>
          </cell>
          <cell r="C53315">
            <v>0.27</v>
          </cell>
        </row>
        <row r="53316">
          <cell r="A53316">
            <v>120332072</v>
          </cell>
          <cell r="B53316" t="str">
            <v>CL SHEET 60Gx10 14HO</v>
          </cell>
          <cell r="C53316">
            <v>0.96</v>
          </cell>
        </row>
        <row r="53317">
          <cell r="A53317">
            <v>120332073</v>
          </cell>
          <cell r="B53317" t="str">
            <v>CL SHEET 80Gx10 14HO</v>
          </cell>
          <cell r="C53317">
            <v>0.96</v>
          </cell>
        </row>
        <row r="53318">
          <cell r="A53318">
            <v>120332074</v>
          </cell>
          <cell r="B53318" t="str">
            <v>CL SHEET 120Gx10 14H</v>
          </cell>
          <cell r="C53318">
            <v>0.96</v>
          </cell>
        </row>
        <row r="53319">
          <cell r="A53319">
            <v>120332075</v>
          </cell>
          <cell r="B53319" t="str">
            <v>CL SHEET 60Gx10 8HOL</v>
          </cell>
          <cell r="C53319">
            <v>0.7</v>
          </cell>
        </row>
        <row r="53320">
          <cell r="A53320">
            <v>120332076</v>
          </cell>
          <cell r="B53320" t="str">
            <v>CL SHEET 80Gx10 8HOL</v>
          </cell>
          <cell r="C53320">
            <v>0.7</v>
          </cell>
        </row>
        <row r="53321">
          <cell r="A53321">
            <v>120332077</v>
          </cell>
          <cell r="B53321" t="str">
            <v>CL SHEET 120Gx10 8HO</v>
          </cell>
          <cell r="C53321">
            <v>0.7</v>
          </cell>
        </row>
        <row r="53322">
          <cell r="A53322">
            <v>120332080</v>
          </cell>
          <cell r="B53322" t="str">
            <v>NA 180mm DISC P80 x1</v>
          </cell>
          <cell r="C53322">
            <v>3.38</v>
          </cell>
        </row>
        <row r="53323">
          <cell r="A53323">
            <v>120332179</v>
          </cell>
          <cell r="B53323" t="str">
            <v>CL DISC 60Gx5 14HOLE</v>
          </cell>
          <cell r="C53323">
            <v>0.34</v>
          </cell>
        </row>
        <row r="53324">
          <cell r="A53324">
            <v>120332180</v>
          </cell>
          <cell r="B53324" t="str">
            <v>CL DISC 80Gx5 14HOLE</v>
          </cell>
          <cell r="C53324">
            <v>0.34</v>
          </cell>
        </row>
        <row r="53325">
          <cell r="A53325">
            <v>120332181</v>
          </cell>
          <cell r="B53325" t="str">
            <v>CL DISC 120Gx5 14HOL</v>
          </cell>
          <cell r="C53325">
            <v>0.34</v>
          </cell>
        </row>
        <row r="53326">
          <cell r="A53326">
            <v>120332345</v>
          </cell>
          <cell r="B53326" t="str">
            <v xml:space="preserve">CL 5in DISC CRS Pk5 </v>
          </cell>
          <cell r="C53326">
            <v>0.34</v>
          </cell>
        </row>
        <row r="53327">
          <cell r="A53327">
            <v>120332350</v>
          </cell>
          <cell r="B53327" t="str">
            <v xml:space="preserve">CL 5in DISC MED Pk5 </v>
          </cell>
          <cell r="C53327">
            <v>0.34</v>
          </cell>
        </row>
        <row r="53328">
          <cell r="A53328">
            <v>120332355</v>
          </cell>
          <cell r="B53328" t="str">
            <v>CL 5in DISC FINE Pk5</v>
          </cell>
          <cell r="C53328">
            <v>0.34</v>
          </cell>
        </row>
        <row r="53329">
          <cell r="A53329">
            <v>120335000</v>
          </cell>
          <cell r="B53329" t="str">
            <v>NA 125mmFINE DISCx50</v>
          </cell>
          <cell r="C53329">
            <v>10.43</v>
          </cell>
        </row>
        <row r="53330">
          <cell r="A53330">
            <v>120335001</v>
          </cell>
          <cell r="B53330" t="str">
            <v>NA 125mm MED DISCx50</v>
          </cell>
          <cell r="C53330">
            <v>10.56</v>
          </cell>
        </row>
        <row r="53331">
          <cell r="A53331">
            <v>120335002</v>
          </cell>
          <cell r="B53331" t="str">
            <v>NA 125mmCOAR DISCx50</v>
          </cell>
          <cell r="C53331">
            <v>10.9</v>
          </cell>
        </row>
        <row r="53332">
          <cell r="A53332">
            <v>120335005</v>
          </cell>
          <cell r="B53332" t="str">
            <v>NA 125mmFINE DISCx50</v>
          </cell>
          <cell r="C53332">
            <v>10.43</v>
          </cell>
        </row>
        <row r="53333">
          <cell r="A53333">
            <v>120335006</v>
          </cell>
          <cell r="B53333" t="str">
            <v>NA 125mm MED DISCx50</v>
          </cell>
          <cell r="C53333">
            <v>10.43</v>
          </cell>
        </row>
        <row r="53334">
          <cell r="A53334">
            <v>120335007</v>
          </cell>
          <cell r="B53334" t="str">
            <v>NA 125mmCOAR DISCx50</v>
          </cell>
          <cell r="C53334">
            <v>10.9</v>
          </cell>
        </row>
        <row r="53335">
          <cell r="A53335" t="str">
            <v>120335007GL</v>
          </cell>
          <cell r="B53335" t="str">
            <v>NA 125mmCOAR DISCx50</v>
          </cell>
          <cell r="C53335">
            <v>10.9</v>
          </cell>
        </row>
        <row r="53336">
          <cell r="A53336">
            <v>120335008</v>
          </cell>
          <cell r="B53336" t="str">
            <v>NA 125mmXFIN DISCx50</v>
          </cell>
          <cell r="C53336">
            <v>8.8800000000000008</v>
          </cell>
        </row>
        <row r="53337">
          <cell r="A53337">
            <v>120335010</v>
          </cell>
          <cell r="B53337" t="str">
            <v>NA 150mmFINE DISCx50</v>
          </cell>
          <cell r="C53337">
            <v>13.42</v>
          </cell>
        </row>
        <row r="53338">
          <cell r="A53338">
            <v>120335011</v>
          </cell>
          <cell r="B53338" t="str">
            <v>NA 150mm MED DISCx50</v>
          </cell>
          <cell r="C53338">
            <v>13.66</v>
          </cell>
        </row>
        <row r="53339">
          <cell r="A53339">
            <v>120335012</v>
          </cell>
          <cell r="B53339" t="str">
            <v>NA 150mmCOAR DISCx50</v>
          </cell>
          <cell r="C53339">
            <v>14.26</v>
          </cell>
        </row>
        <row r="53340">
          <cell r="A53340">
            <v>120335013</v>
          </cell>
          <cell r="B53340" t="str">
            <v>NA 150mmXFIN DISCx50</v>
          </cell>
          <cell r="C53340">
            <v>11.97</v>
          </cell>
        </row>
        <row r="53341">
          <cell r="A53341" t="str">
            <v>120335015GL</v>
          </cell>
          <cell r="B53341" t="str">
            <v xml:space="preserve">NA 115mmP16 DISC x5 </v>
          </cell>
          <cell r="C53341">
            <v>8.32</v>
          </cell>
        </row>
        <row r="53342">
          <cell r="A53342">
            <v>120335020</v>
          </cell>
          <cell r="B53342" t="str">
            <v xml:space="preserve">NA 180mmP16 DISC x5 </v>
          </cell>
          <cell r="C53342">
            <v>10.32</v>
          </cell>
        </row>
        <row r="53343">
          <cell r="A53343" t="str">
            <v>120335020GL</v>
          </cell>
          <cell r="B53343" t="str">
            <v xml:space="preserve">NA 180mmP16 DISC x5 </v>
          </cell>
          <cell r="C53343">
            <v>10.32</v>
          </cell>
        </row>
        <row r="53344">
          <cell r="A53344">
            <v>120335021</v>
          </cell>
          <cell r="B53344" t="str">
            <v xml:space="preserve">NA 180mmP36 DISC x5 </v>
          </cell>
          <cell r="C53344">
            <v>9</v>
          </cell>
        </row>
        <row r="53345">
          <cell r="A53345">
            <v>120335025</v>
          </cell>
          <cell r="B53345" t="str">
            <v xml:space="preserve">NA 230mmP16 DISC x5 </v>
          </cell>
          <cell r="C53345">
            <v>12.08</v>
          </cell>
        </row>
        <row r="53346">
          <cell r="A53346" t="str">
            <v>120335025GL</v>
          </cell>
          <cell r="B53346" t="str">
            <v xml:space="preserve">NA 230mmP16 DISC x5 </v>
          </cell>
          <cell r="C53346">
            <v>12.08</v>
          </cell>
        </row>
        <row r="53347">
          <cell r="A53347">
            <v>120335118</v>
          </cell>
          <cell r="B53347" t="str">
            <v>NA 125mm240G DISCx50</v>
          </cell>
          <cell r="C53347">
            <v>8.4600000000000009</v>
          </cell>
        </row>
        <row r="53348">
          <cell r="A53348">
            <v>120335122</v>
          </cell>
          <cell r="B53348" t="str">
            <v>NA 125mmCOAR DISCx50</v>
          </cell>
          <cell r="C53348">
            <v>10.38</v>
          </cell>
        </row>
        <row r="53349">
          <cell r="A53349">
            <v>120335127</v>
          </cell>
          <cell r="B53349" t="str">
            <v>BO DISC PK5 180G 150</v>
          </cell>
          <cell r="C53349">
            <v>3.24</v>
          </cell>
        </row>
        <row r="53350">
          <cell r="A53350">
            <v>120335128</v>
          </cell>
          <cell r="B53350" t="str">
            <v>BO DISC PK5 240G 150</v>
          </cell>
          <cell r="C53350">
            <v>3.24</v>
          </cell>
        </row>
        <row r="53351">
          <cell r="A53351">
            <v>120335450</v>
          </cell>
          <cell r="B53351" t="str">
            <v>BO FLAP DISC 40G 115</v>
          </cell>
          <cell r="C53351">
            <v>2.1</v>
          </cell>
        </row>
        <row r="53352">
          <cell r="A53352">
            <v>120335451</v>
          </cell>
          <cell r="B53352" t="str">
            <v>BO FLAP DISC 60G 115</v>
          </cell>
          <cell r="C53352">
            <v>2.1</v>
          </cell>
        </row>
        <row r="53353">
          <cell r="A53353">
            <v>120335452</v>
          </cell>
          <cell r="B53353" t="str">
            <v>BO FLAP DISC 80G 115</v>
          </cell>
          <cell r="C53353">
            <v>2.1</v>
          </cell>
        </row>
        <row r="53354">
          <cell r="A53354">
            <v>120336018</v>
          </cell>
          <cell r="B53354" t="str">
            <v>NA DISC 60Gx50 150mm</v>
          </cell>
          <cell r="C53354">
            <v>9.41</v>
          </cell>
        </row>
        <row r="53355">
          <cell r="A53355">
            <v>120336025</v>
          </cell>
          <cell r="B53355" t="str">
            <v>NA DISC 80Gx50 150mm</v>
          </cell>
          <cell r="C53355">
            <v>9.41</v>
          </cell>
        </row>
        <row r="53356">
          <cell r="A53356" t="str">
            <v>120336025GL</v>
          </cell>
          <cell r="B53356" t="str">
            <v>NA DISC 80Gx50 150mm</v>
          </cell>
          <cell r="C53356">
            <v>9.41</v>
          </cell>
        </row>
        <row r="53357">
          <cell r="A53357">
            <v>120336032</v>
          </cell>
          <cell r="B53357" t="str">
            <v>NA DISC 120Gx50 150m</v>
          </cell>
          <cell r="C53357">
            <v>9.41</v>
          </cell>
        </row>
        <row r="53358">
          <cell r="A53358" t="str">
            <v>120336032GL</v>
          </cell>
          <cell r="B53358" t="str">
            <v>NA DISC 120Gx50 150m</v>
          </cell>
          <cell r="C53358">
            <v>9.41</v>
          </cell>
        </row>
        <row r="53359">
          <cell r="A53359">
            <v>120336049</v>
          </cell>
          <cell r="B53359" t="str">
            <v>NA DISC 240Gx50 150m</v>
          </cell>
          <cell r="C53359">
            <v>9.41</v>
          </cell>
        </row>
        <row r="53360">
          <cell r="A53360">
            <v>120336056</v>
          </cell>
          <cell r="B53360" t="str">
            <v>NA DISC FINEx5 150mm</v>
          </cell>
          <cell r="C53360">
            <v>1.49</v>
          </cell>
        </row>
        <row r="53361">
          <cell r="A53361">
            <v>120336063</v>
          </cell>
          <cell r="B53361" t="str">
            <v xml:space="preserve">NA DISC MEDx5 150mm </v>
          </cell>
          <cell r="C53361">
            <v>1.49</v>
          </cell>
        </row>
        <row r="53362">
          <cell r="A53362">
            <v>120336070</v>
          </cell>
          <cell r="B53362" t="str">
            <v>NA DISC COARSx5 150m</v>
          </cell>
          <cell r="C53362">
            <v>1.49</v>
          </cell>
        </row>
        <row r="53363">
          <cell r="A53363">
            <v>120336087</v>
          </cell>
          <cell r="B53363" t="str">
            <v>NA DISC ASSORTx5 150</v>
          </cell>
          <cell r="C53363">
            <v>1.49</v>
          </cell>
        </row>
        <row r="53364">
          <cell r="A53364">
            <v>120336353</v>
          </cell>
          <cell r="B53364" t="str">
            <v>NA DISC 125mm FINEx5</v>
          </cell>
          <cell r="C53364">
            <v>1.34</v>
          </cell>
        </row>
        <row r="53365">
          <cell r="A53365">
            <v>120336360</v>
          </cell>
          <cell r="B53365" t="str">
            <v xml:space="preserve">NA DISC 125mm MEDx5 </v>
          </cell>
          <cell r="C53365">
            <v>1.34</v>
          </cell>
        </row>
        <row r="53366">
          <cell r="A53366" t="str">
            <v>120336360GL</v>
          </cell>
          <cell r="B53366" t="str">
            <v xml:space="preserve">NA DISC 125mm MEDx5 </v>
          </cell>
          <cell r="C53366">
            <v>1.34</v>
          </cell>
        </row>
        <row r="53367">
          <cell r="A53367">
            <v>120336377</v>
          </cell>
          <cell r="B53367" t="str">
            <v xml:space="preserve">NA DISC 125mm CRSx5 </v>
          </cell>
          <cell r="C53367">
            <v>1.34</v>
          </cell>
        </row>
        <row r="53368">
          <cell r="A53368" t="str">
            <v>120336377GL</v>
          </cell>
          <cell r="B53368" t="str">
            <v xml:space="preserve">NA DISC 125mm CRSx5 </v>
          </cell>
          <cell r="C53368">
            <v>1.34</v>
          </cell>
        </row>
        <row r="53369">
          <cell r="A53369">
            <v>120336384</v>
          </cell>
          <cell r="B53369" t="str">
            <v xml:space="preserve">NA DISC 125mm ASSx5 </v>
          </cell>
          <cell r="C53369">
            <v>1.34</v>
          </cell>
        </row>
        <row r="53370">
          <cell r="A53370">
            <v>120336438</v>
          </cell>
          <cell r="B53370" t="str">
            <v>NA DISC 170mm 60Gx10</v>
          </cell>
          <cell r="C53370">
            <v>1.29</v>
          </cell>
        </row>
        <row r="53371">
          <cell r="A53371">
            <v>120338001</v>
          </cell>
          <cell r="B53371" t="str">
            <v>NA DISC 40Gx10 125mm</v>
          </cell>
          <cell r="C53371">
            <v>1.48</v>
          </cell>
        </row>
        <row r="53372">
          <cell r="A53372">
            <v>120338018</v>
          </cell>
          <cell r="B53372" t="str">
            <v>NA DISC 60Gx10 125mm</v>
          </cell>
          <cell r="C53372">
            <v>1.26</v>
          </cell>
        </row>
        <row r="53373">
          <cell r="A53373">
            <v>120338022</v>
          </cell>
          <cell r="B53373" t="str">
            <v>NA DISC 180x22 60G P</v>
          </cell>
          <cell r="C53373">
            <v>10.32</v>
          </cell>
        </row>
        <row r="53374">
          <cell r="A53374">
            <v>120338023</v>
          </cell>
          <cell r="B53374" t="str">
            <v>NA DISC 180x22 80G P</v>
          </cell>
          <cell r="C53374">
            <v>10.32</v>
          </cell>
        </row>
        <row r="53375">
          <cell r="A53375">
            <v>120338025</v>
          </cell>
          <cell r="B53375" t="str">
            <v>NA DISC 80Gx10 125mm</v>
          </cell>
          <cell r="C53375">
            <v>1.21</v>
          </cell>
        </row>
        <row r="53376">
          <cell r="A53376">
            <v>120338032</v>
          </cell>
          <cell r="B53376" t="str">
            <v>NA DISC 120Gx5 125mm</v>
          </cell>
          <cell r="C53376">
            <v>1.1499999999999999</v>
          </cell>
        </row>
        <row r="53377">
          <cell r="A53377">
            <v>120510002</v>
          </cell>
          <cell r="B53377" t="str">
            <v xml:space="preserve">NA HAND SAND MEGAPK </v>
          </cell>
          <cell r="C53377">
            <v>4</v>
          </cell>
        </row>
        <row r="53378">
          <cell r="A53378">
            <v>120516025</v>
          </cell>
          <cell r="B53378" t="str">
            <v>NA PADS 60G PK25 RED</v>
          </cell>
          <cell r="C53378">
            <v>3.07</v>
          </cell>
        </row>
        <row r="53379">
          <cell r="A53379">
            <v>120518025</v>
          </cell>
          <cell r="B53379" t="str">
            <v>NA PADS 80G PK25 RED</v>
          </cell>
          <cell r="C53379">
            <v>3.07</v>
          </cell>
        </row>
        <row r="53380">
          <cell r="A53380">
            <v>120531000</v>
          </cell>
          <cell r="B53380" t="str">
            <v>NA GREEN PADS PK10 P</v>
          </cell>
          <cell r="C53380">
            <v>2.74</v>
          </cell>
        </row>
        <row r="53381">
          <cell r="A53381">
            <v>120531010</v>
          </cell>
          <cell r="B53381" t="str">
            <v>NA RED V.FINE PADS P</v>
          </cell>
          <cell r="C53381">
            <v>2.74</v>
          </cell>
        </row>
        <row r="53382">
          <cell r="A53382">
            <v>120531020</v>
          </cell>
          <cell r="B53382" t="str">
            <v xml:space="preserve">NA GREY U.FINE PADS </v>
          </cell>
          <cell r="C53382">
            <v>2.74</v>
          </cell>
        </row>
        <row r="53383">
          <cell r="A53383">
            <v>120533345</v>
          </cell>
          <cell r="B53383" t="str">
            <v>NA PADS DELTA REDx10</v>
          </cell>
          <cell r="C53383">
            <v>1.82</v>
          </cell>
        </row>
        <row r="53384">
          <cell r="A53384">
            <v>120536216</v>
          </cell>
          <cell r="B53384" t="str">
            <v>NA PADS DELTA YELx10</v>
          </cell>
          <cell r="C53384">
            <v>1.82</v>
          </cell>
        </row>
        <row r="53385">
          <cell r="A53385">
            <v>120630001</v>
          </cell>
          <cell r="B53385" t="str">
            <v xml:space="preserve">NA FILE BELTx10 MED </v>
          </cell>
          <cell r="C53385">
            <v>2.42</v>
          </cell>
        </row>
        <row r="53386">
          <cell r="A53386">
            <v>120630002</v>
          </cell>
          <cell r="B53386" t="str">
            <v xml:space="preserve">NA FILE BELTx10 CRS </v>
          </cell>
          <cell r="C53386">
            <v>2.42</v>
          </cell>
        </row>
        <row r="53387">
          <cell r="A53387">
            <v>120630003</v>
          </cell>
          <cell r="B53387" t="str">
            <v>NA FILE BELTx10 ASSR</v>
          </cell>
          <cell r="C53387">
            <v>2.42</v>
          </cell>
        </row>
        <row r="53388">
          <cell r="A53388">
            <v>120630005</v>
          </cell>
          <cell r="B53388" t="str">
            <v>NA BELTS 40G 100x610</v>
          </cell>
          <cell r="C53388">
            <v>11.2</v>
          </cell>
        </row>
        <row r="53389">
          <cell r="A53389" t="str">
            <v>120630005GL</v>
          </cell>
          <cell r="B53389" t="str">
            <v>NA BELTS 40G 100x610</v>
          </cell>
          <cell r="C53389">
            <v>11.2</v>
          </cell>
        </row>
        <row r="53390">
          <cell r="A53390">
            <v>120630006</v>
          </cell>
          <cell r="B53390" t="str">
            <v>NA BELTS 60G 100x610</v>
          </cell>
          <cell r="C53390">
            <v>10.23</v>
          </cell>
        </row>
        <row r="53391">
          <cell r="A53391" t="str">
            <v>120630006GL</v>
          </cell>
          <cell r="B53391" t="str">
            <v>NA BELTS 60G 100x610</v>
          </cell>
          <cell r="C53391">
            <v>10.23</v>
          </cell>
        </row>
        <row r="53392">
          <cell r="A53392">
            <v>120630007</v>
          </cell>
          <cell r="B53392" t="str">
            <v>NA BELTS 80G 100x610</v>
          </cell>
          <cell r="C53392">
            <v>9.66</v>
          </cell>
        </row>
        <row r="53393">
          <cell r="A53393" t="str">
            <v>120630007GL</v>
          </cell>
          <cell r="B53393" t="str">
            <v>NA BELTS 80G 100x610</v>
          </cell>
          <cell r="C53393">
            <v>9.66</v>
          </cell>
        </row>
        <row r="53394">
          <cell r="A53394">
            <v>120630008</v>
          </cell>
          <cell r="B53394" t="str">
            <v>NA BELTS120G 100x610</v>
          </cell>
          <cell r="C53394">
            <v>9.66</v>
          </cell>
        </row>
        <row r="53395">
          <cell r="A53395" t="str">
            <v>120630008GL</v>
          </cell>
          <cell r="B53395" t="str">
            <v>NA BELTS120G 100x610</v>
          </cell>
          <cell r="C53395">
            <v>9.66</v>
          </cell>
        </row>
        <row r="53396">
          <cell r="A53396">
            <v>120630015</v>
          </cell>
          <cell r="B53396" t="str">
            <v xml:space="preserve">NA BELTS 40G 76x457 </v>
          </cell>
          <cell r="C53396">
            <v>9.08</v>
          </cell>
        </row>
        <row r="53397">
          <cell r="A53397">
            <v>120630016</v>
          </cell>
          <cell r="B53397" t="str">
            <v xml:space="preserve">NA BELTS 60G 76x457 </v>
          </cell>
          <cell r="C53397">
            <v>9.08</v>
          </cell>
        </row>
        <row r="53398">
          <cell r="A53398" t="str">
            <v>120630016GL</v>
          </cell>
          <cell r="B53398" t="str">
            <v xml:space="preserve">NA BELTS 60G 76x457 </v>
          </cell>
          <cell r="C53398">
            <v>9.08</v>
          </cell>
        </row>
        <row r="53399">
          <cell r="A53399">
            <v>120630017</v>
          </cell>
          <cell r="B53399" t="str">
            <v xml:space="preserve">NA BELTS 80G 76x457 </v>
          </cell>
          <cell r="C53399">
            <v>9.08</v>
          </cell>
        </row>
        <row r="53400">
          <cell r="A53400">
            <v>120630018</v>
          </cell>
          <cell r="B53400" t="str">
            <v>NA BELTS 120G 76x457</v>
          </cell>
          <cell r="C53400">
            <v>9.08</v>
          </cell>
        </row>
        <row r="53401">
          <cell r="A53401">
            <v>120630100</v>
          </cell>
          <cell r="B53401" t="str">
            <v>CL BELT 40G 76x533mm</v>
          </cell>
          <cell r="C53401">
            <v>1.93</v>
          </cell>
        </row>
        <row r="53402">
          <cell r="A53402">
            <v>120630101</v>
          </cell>
          <cell r="B53402" t="str">
            <v>CL BELT 60G 76x533mm</v>
          </cell>
          <cell r="C53402">
            <v>1.77</v>
          </cell>
        </row>
        <row r="53403">
          <cell r="A53403">
            <v>120630102</v>
          </cell>
          <cell r="B53403" t="str">
            <v>CL BELT 80G 76x533mm</v>
          </cell>
          <cell r="C53403">
            <v>2.93</v>
          </cell>
        </row>
        <row r="53404">
          <cell r="A53404">
            <v>120630103</v>
          </cell>
          <cell r="B53404" t="str">
            <v>CL BELT 120G 76x533m</v>
          </cell>
          <cell r="C53404">
            <v>1.77</v>
          </cell>
        </row>
        <row r="53405">
          <cell r="A53405" t="str">
            <v>120630103GL</v>
          </cell>
          <cell r="B53405" t="str">
            <v>CL BELT 120G 76x533m</v>
          </cell>
          <cell r="C53405">
            <v>1.77</v>
          </cell>
        </row>
        <row r="53406">
          <cell r="A53406">
            <v>120630211</v>
          </cell>
          <cell r="B53406" t="str">
            <v>SH BELT 100x914mm 80</v>
          </cell>
          <cell r="C53406">
            <v>10</v>
          </cell>
        </row>
        <row r="53407">
          <cell r="A53407">
            <v>120630212</v>
          </cell>
          <cell r="B53407" t="str">
            <v>SH BELT 100x914mm 12</v>
          </cell>
          <cell r="C53407">
            <v>10</v>
          </cell>
        </row>
        <row r="53408">
          <cell r="A53408">
            <v>120632330</v>
          </cell>
          <cell r="B53408" t="str">
            <v xml:space="preserve">CL 1in BELT CRS Pk5 </v>
          </cell>
          <cell r="C53408">
            <v>0.56999999999999995</v>
          </cell>
        </row>
        <row r="53409">
          <cell r="A53409">
            <v>120632335</v>
          </cell>
          <cell r="B53409" t="str">
            <v xml:space="preserve">CL 1in BELT MED Pk5 </v>
          </cell>
          <cell r="C53409">
            <v>0.54</v>
          </cell>
        </row>
        <row r="53410">
          <cell r="A53410">
            <v>120632340</v>
          </cell>
          <cell r="B53410" t="str">
            <v>CL 1in BELT FINE Pk5</v>
          </cell>
          <cell r="C53410">
            <v>0.54</v>
          </cell>
        </row>
        <row r="53411">
          <cell r="A53411">
            <v>120633125</v>
          </cell>
          <cell r="B53411" t="str">
            <v>DW DT3125 120G BELT</v>
          </cell>
          <cell r="C53411">
            <v>3.57</v>
          </cell>
        </row>
        <row r="53412">
          <cell r="A53412">
            <v>120633176</v>
          </cell>
          <cell r="B53412" t="str">
            <v xml:space="preserve">BD X33176 Pk3 MIXED </v>
          </cell>
          <cell r="C53412">
            <v>3.4</v>
          </cell>
        </row>
        <row r="53413">
          <cell r="A53413">
            <v>120633364</v>
          </cell>
          <cell r="B53413" t="str">
            <v>DW 40G BELT 75x480mm</v>
          </cell>
          <cell r="C53413">
            <v>2.2999999999999998</v>
          </cell>
        </row>
        <row r="53414">
          <cell r="A53414">
            <v>120633367</v>
          </cell>
          <cell r="B53414" t="str">
            <v xml:space="preserve">DW BELT 100G 75x480 </v>
          </cell>
          <cell r="C53414">
            <v>2.2999999999999998</v>
          </cell>
        </row>
        <row r="53415">
          <cell r="A53415">
            <v>120633455</v>
          </cell>
          <cell r="B53415" t="str">
            <v>NA 13x455 Pk10 BELTS</v>
          </cell>
          <cell r="C53415">
            <v>7.31</v>
          </cell>
        </row>
        <row r="53416">
          <cell r="A53416">
            <v>120634801</v>
          </cell>
          <cell r="B53416" t="str">
            <v>NA BELT 60G 75x480 P</v>
          </cell>
          <cell r="C53416">
            <v>7.92</v>
          </cell>
        </row>
        <row r="53417">
          <cell r="A53417">
            <v>120634802</v>
          </cell>
          <cell r="B53417" t="str">
            <v>NA BELT 80G 75x480 P</v>
          </cell>
          <cell r="C53417">
            <v>7.91</v>
          </cell>
        </row>
        <row r="53418">
          <cell r="A53418">
            <v>120635770</v>
          </cell>
          <cell r="B53418" t="str">
            <v>NA BELT 60G 75x770mm</v>
          </cell>
          <cell r="C53418">
            <v>1.53</v>
          </cell>
        </row>
        <row r="53419">
          <cell r="A53419">
            <v>120636015</v>
          </cell>
          <cell r="B53419" t="str">
            <v>BO BELTS 40G PK3 65x</v>
          </cell>
          <cell r="C53419">
            <v>3.34</v>
          </cell>
        </row>
        <row r="53420">
          <cell r="A53420">
            <v>120636017</v>
          </cell>
          <cell r="B53420" t="str">
            <v>BO BELT 80G PK3 65x4</v>
          </cell>
          <cell r="C53420">
            <v>2.98</v>
          </cell>
        </row>
        <row r="53421">
          <cell r="A53421">
            <v>120636042</v>
          </cell>
          <cell r="B53421" t="str">
            <v>BO BELTx5 75x480 40G</v>
          </cell>
          <cell r="C53421">
            <v>3.69</v>
          </cell>
        </row>
        <row r="53422">
          <cell r="A53422">
            <v>120636043</v>
          </cell>
          <cell r="B53422" t="str">
            <v>BO BELTx5 75x480 60G</v>
          </cell>
          <cell r="C53422">
            <v>3.48</v>
          </cell>
        </row>
        <row r="53423">
          <cell r="A53423">
            <v>120636044</v>
          </cell>
          <cell r="B53423" t="str">
            <v>BO BELTx5 75x480 80G</v>
          </cell>
          <cell r="C53423">
            <v>3.48</v>
          </cell>
        </row>
        <row r="53424">
          <cell r="A53424">
            <v>120636706</v>
          </cell>
          <cell r="B53424" t="str">
            <v>MK P36706 BELTS 100G</v>
          </cell>
          <cell r="C53424">
            <v>3</v>
          </cell>
        </row>
        <row r="53425">
          <cell r="A53425">
            <v>120636728</v>
          </cell>
          <cell r="B53425" t="str">
            <v>MK P36728 BELTS 150G</v>
          </cell>
          <cell r="C53425">
            <v>3</v>
          </cell>
        </row>
        <row r="53426">
          <cell r="A53426">
            <v>120636887</v>
          </cell>
          <cell r="B53426" t="str">
            <v>MK P36887 BELTSx5 40</v>
          </cell>
          <cell r="C53426">
            <v>4.95</v>
          </cell>
        </row>
        <row r="53427">
          <cell r="A53427">
            <v>120636924</v>
          </cell>
          <cell r="B53427" t="str">
            <v>MK P36924 BELTSx5 12</v>
          </cell>
          <cell r="C53427">
            <v>4.5999999999999996</v>
          </cell>
        </row>
        <row r="53428">
          <cell r="A53428">
            <v>120637328</v>
          </cell>
          <cell r="B53428" t="str">
            <v>MK BELTx5 40G 76x610</v>
          </cell>
          <cell r="C53428">
            <v>4.5999999999999996</v>
          </cell>
        </row>
        <row r="53429">
          <cell r="A53429">
            <v>120637356</v>
          </cell>
          <cell r="B53429" t="str">
            <v>MK BELTx5 120G 76x61</v>
          </cell>
          <cell r="C53429">
            <v>4.3499999999999996</v>
          </cell>
        </row>
        <row r="53430">
          <cell r="A53430">
            <v>120730000</v>
          </cell>
          <cell r="B53430" t="str">
            <v>NA ZIRCONM 40G 115mm</v>
          </cell>
          <cell r="C53430">
            <v>1.66</v>
          </cell>
        </row>
        <row r="53431">
          <cell r="A53431">
            <v>120730001</v>
          </cell>
          <cell r="B53431" t="str">
            <v>NA ZIRCONM 60G 115mm</v>
          </cell>
          <cell r="C53431">
            <v>1.66</v>
          </cell>
        </row>
        <row r="53432">
          <cell r="A53432">
            <v>120730002</v>
          </cell>
          <cell r="B53432" t="str">
            <v>NA ZIRCONM 80G 115mm</v>
          </cell>
          <cell r="C53432">
            <v>1.66</v>
          </cell>
        </row>
        <row r="53433">
          <cell r="A53433">
            <v>120730003</v>
          </cell>
          <cell r="B53433" t="str">
            <v>NA ZIRCONM120G 115mm</v>
          </cell>
          <cell r="C53433">
            <v>1.66</v>
          </cell>
        </row>
        <row r="53434">
          <cell r="A53434">
            <v>120730004</v>
          </cell>
          <cell r="B53434" t="str">
            <v>NA FLAP DISCx5 MIXED</v>
          </cell>
          <cell r="C53434">
            <v>7.47</v>
          </cell>
        </row>
        <row r="53435">
          <cell r="A53435">
            <v>120730005</v>
          </cell>
          <cell r="B53435" t="str">
            <v>NA CERAMIC 40G 115mm</v>
          </cell>
          <cell r="C53435">
            <v>2.73</v>
          </cell>
        </row>
        <row r="53436">
          <cell r="A53436">
            <v>120730006</v>
          </cell>
          <cell r="B53436" t="str">
            <v>NA CERAMIC 60G 115mm</v>
          </cell>
          <cell r="C53436">
            <v>2.73</v>
          </cell>
        </row>
        <row r="53437">
          <cell r="A53437">
            <v>120730007</v>
          </cell>
          <cell r="B53437" t="str">
            <v>NA CERAMIC 80G 115mm</v>
          </cell>
          <cell r="C53437">
            <v>2.73</v>
          </cell>
        </row>
        <row r="53438">
          <cell r="A53438">
            <v>120730008</v>
          </cell>
          <cell r="B53438" t="str">
            <v>NA CERAMIC120G 115mm</v>
          </cell>
          <cell r="C53438">
            <v>2.73</v>
          </cell>
        </row>
        <row r="53439">
          <cell r="A53439">
            <v>120730015</v>
          </cell>
          <cell r="B53439" t="str">
            <v>NA TURBO ZIRCONM 40G</v>
          </cell>
          <cell r="C53439">
            <v>2.48</v>
          </cell>
        </row>
        <row r="53440">
          <cell r="A53440">
            <v>120730016</v>
          </cell>
          <cell r="B53440" t="str">
            <v>NA TURBO ZIRCONM 60G</v>
          </cell>
          <cell r="C53440">
            <v>2.48</v>
          </cell>
        </row>
        <row r="53441">
          <cell r="A53441" t="str">
            <v>120730016GL</v>
          </cell>
          <cell r="B53441" t="str">
            <v>NA TURBO ZIRCONM 60G</v>
          </cell>
          <cell r="C53441">
            <v>2.48</v>
          </cell>
        </row>
        <row r="53442">
          <cell r="A53442">
            <v>120730017</v>
          </cell>
          <cell r="B53442" t="str">
            <v>NA TURBO CERAMIC 40G</v>
          </cell>
          <cell r="C53442">
            <v>3.68</v>
          </cell>
        </row>
        <row r="53443">
          <cell r="A53443">
            <v>120730020</v>
          </cell>
          <cell r="B53443" t="str">
            <v>NA FLAPWHL 30x5x3 AL</v>
          </cell>
          <cell r="C53443">
            <v>3.26</v>
          </cell>
        </row>
        <row r="53444">
          <cell r="A53444">
            <v>120730022</v>
          </cell>
          <cell r="B53444" t="str">
            <v>NA FLAPWHL 40x20x6 A</v>
          </cell>
          <cell r="C53444">
            <v>4.6399999999999997</v>
          </cell>
        </row>
        <row r="53445">
          <cell r="A53445">
            <v>120730030</v>
          </cell>
          <cell r="B53445" t="str">
            <v>NA FLAPWHL ALUM FINE</v>
          </cell>
          <cell r="C53445">
            <v>3.62</v>
          </cell>
        </row>
        <row r="53446">
          <cell r="A53446">
            <v>120730031</v>
          </cell>
          <cell r="B53446" t="str">
            <v xml:space="preserve">NA FLAPWHL ALUM MED </v>
          </cell>
          <cell r="C53446">
            <v>3.62</v>
          </cell>
        </row>
        <row r="53447">
          <cell r="A53447">
            <v>120730032</v>
          </cell>
          <cell r="B53447" t="str">
            <v>NA FLAPWHL ALUM COAR</v>
          </cell>
          <cell r="C53447">
            <v>3.62</v>
          </cell>
        </row>
        <row r="53448">
          <cell r="A53448">
            <v>120730040</v>
          </cell>
          <cell r="B53448" t="str">
            <v>NA FLAPWHL ALUM FINE</v>
          </cell>
          <cell r="C53448">
            <v>3.5</v>
          </cell>
        </row>
        <row r="53449">
          <cell r="A53449">
            <v>120730041</v>
          </cell>
          <cell r="B53449" t="str">
            <v xml:space="preserve">NA FLAPWHL ALUM MED </v>
          </cell>
          <cell r="C53449">
            <v>3.5</v>
          </cell>
        </row>
        <row r="53450">
          <cell r="A53450">
            <v>120730042</v>
          </cell>
          <cell r="B53450" t="str">
            <v>NA FLAPWHL ALUM COAR</v>
          </cell>
          <cell r="C53450">
            <v>3.5</v>
          </cell>
        </row>
        <row r="53451">
          <cell r="A53451">
            <v>120739688</v>
          </cell>
          <cell r="B53451" t="str">
            <v xml:space="preserve">BU 19688 FLAP DISCS </v>
          </cell>
          <cell r="C53451">
            <v>2.65</v>
          </cell>
        </row>
        <row r="53452">
          <cell r="A53452">
            <v>120739689</v>
          </cell>
          <cell r="B53452" t="str">
            <v xml:space="preserve">BU 19689 FLAP DISCS </v>
          </cell>
          <cell r="C53452">
            <v>4.1399999999999997</v>
          </cell>
        </row>
        <row r="53453">
          <cell r="A53453">
            <v>120810068</v>
          </cell>
          <cell r="B53453" t="str">
            <v>SX SAND BLOCK SB68</v>
          </cell>
          <cell r="C53453">
            <v>3.13</v>
          </cell>
        </row>
        <row r="53454">
          <cell r="A53454">
            <v>120811300</v>
          </cell>
          <cell r="B53454" t="str">
            <v xml:space="preserve">NA 24in RED PSA P60 </v>
          </cell>
          <cell r="C53454">
            <v>2</v>
          </cell>
        </row>
        <row r="53455">
          <cell r="A53455">
            <v>120811301</v>
          </cell>
          <cell r="B53455" t="str">
            <v>NA 24in GOLD PSA P80</v>
          </cell>
          <cell r="C53455">
            <v>1.49</v>
          </cell>
        </row>
        <row r="53456">
          <cell r="A53456">
            <v>120811302</v>
          </cell>
          <cell r="B53456" t="str">
            <v>NA 24in RED PSA P100</v>
          </cell>
          <cell r="C53456">
            <v>1.68</v>
          </cell>
        </row>
        <row r="53457">
          <cell r="A53457">
            <v>120811379</v>
          </cell>
          <cell r="B53457" t="str">
            <v>PO 91379 DOUBLE DENS</v>
          </cell>
          <cell r="C53457">
            <v>3.95</v>
          </cell>
        </row>
        <row r="53458">
          <cell r="A53458">
            <v>120811380</v>
          </cell>
          <cell r="B53458" t="str">
            <v>PO 91380 TEAR DROP S</v>
          </cell>
          <cell r="C53458">
            <v>4.95</v>
          </cell>
        </row>
        <row r="53459">
          <cell r="A53459">
            <v>120811381</v>
          </cell>
          <cell r="B53459" t="str">
            <v>PO 91381 CURV A FLEX</v>
          </cell>
          <cell r="C53459">
            <v>6.95</v>
          </cell>
        </row>
        <row r="53460">
          <cell r="A53460">
            <v>120811382</v>
          </cell>
          <cell r="B53460" t="str">
            <v>PO 91382 TEAR DROP S</v>
          </cell>
          <cell r="C53460">
            <v>6.8</v>
          </cell>
        </row>
        <row r="53461">
          <cell r="A53461">
            <v>120811384</v>
          </cell>
          <cell r="B53461" t="str">
            <v>PO 91384 TRUE FLAT B</v>
          </cell>
          <cell r="C53461">
            <v>13.15</v>
          </cell>
        </row>
        <row r="53462">
          <cell r="A53462">
            <v>120811385</v>
          </cell>
          <cell r="B53462" t="str">
            <v xml:space="preserve">PO 91385 BABY BLOCK </v>
          </cell>
          <cell r="C53462">
            <v>5.89</v>
          </cell>
        </row>
        <row r="53463">
          <cell r="A53463">
            <v>120811386</v>
          </cell>
          <cell r="B53463" t="str">
            <v>PO 91386 BABY SAND T</v>
          </cell>
          <cell r="C53463">
            <v>6.54</v>
          </cell>
        </row>
        <row r="53464">
          <cell r="A53464">
            <v>120811387</v>
          </cell>
          <cell r="B53464" t="str">
            <v>PO 91387 SANDING BLO</v>
          </cell>
          <cell r="C53464">
            <v>7.99</v>
          </cell>
        </row>
        <row r="53465">
          <cell r="A53465">
            <v>120811388</v>
          </cell>
          <cell r="B53465" t="str">
            <v>PO 91388 SANDING BLO</v>
          </cell>
          <cell r="C53465">
            <v>8.1199999999999992</v>
          </cell>
        </row>
        <row r="53466">
          <cell r="A53466">
            <v>120811389</v>
          </cell>
          <cell r="B53466" t="str">
            <v>PO 91389 SANDING BLO</v>
          </cell>
          <cell r="C53466">
            <v>8.9499999999999993</v>
          </cell>
        </row>
        <row r="53467">
          <cell r="A53467">
            <v>120811390</v>
          </cell>
          <cell r="B53467" t="str">
            <v>PO 91390 FLEXI SANDI</v>
          </cell>
          <cell r="C53467">
            <v>9.9499999999999993</v>
          </cell>
        </row>
        <row r="53468">
          <cell r="A53468">
            <v>120811391</v>
          </cell>
          <cell r="B53468" t="str">
            <v>PO 91391 FLEXI SANDI</v>
          </cell>
          <cell r="C53468">
            <v>11.93</v>
          </cell>
        </row>
        <row r="53469">
          <cell r="A53469">
            <v>120811392</v>
          </cell>
          <cell r="B53469" t="str">
            <v>PO 91392 SANDING BLO</v>
          </cell>
          <cell r="C53469">
            <v>9.93</v>
          </cell>
        </row>
        <row r="53470">
          <cell r="A53470">
            <v>120811393</v>
          </cell>
          <cell r="B53470" t="str">
            <v>PO 91393 SANDING BLO</v>
          </cell>
          <cell r="C53470">
            <v>16.22</v>
          </cell>
        </row>
        <row r="53471">
          <cell r="A53471">
            <v>120811394</v>
          </cell>
          <cell r="B53471" t="str">
            <v>PO 91394 SANDING BLO</v>
          </cell>
          <cell r="C53471">
            <v>7.36</v>
          </cell>
        </row>
        <row r="53472">
          <cell r="A53472">
            <v>120811395</v>
          </cell>
          <cell r="B53472" t="str">
            <v>PO 91395 FLEXI SANDI</v>
          </cell>
          <cell r="C53472">
            <v>11.28</v>
          </cell>
        </row>
        <row r="53473">
          <cell r="A53473">
            <v>120811396</v>
          </cell>
          <cell r="B53473" t="str">
            <v>PO 91396 FLEXI SANDI</v>
          </cell>
          <cell r="C53473">
            <v>12.79</v>
          </cell>
        </row>
        <row r="53474">
          <cell r="A53474">
            <v>120811397</v>
          </cell>
          <cell r="B53474" t="str">
            <v>PO 91397 SANDING FIL</v>
          </cell>
          <cell r="C53474">
            <v>41.95</v>
          </cell>
        </row>
        <row r="53475">
          <cell r="A53475">
            <v>120811398</v>
          </cell>
          <cell r="B53475" t="str">
            <v>PO 91398 CURVED FILE</v>
          </cell>
          <cell r="C53475">
            <v>13.78</v>
          </cell>
        </row>
        <row r="53476">
          <cell r="A53476">
            <v>120811399</v>
          </cell>
          <cell r="B53476" t="str">
            <v>PO 91399 SANDING BLO</v>
          </cell>
          <cell r="C53476">
            <v>21.5</v>
          </cell>
        </row>
        <row r="53477">
          <cell r="A53477">
            <v>120811400</v>
          </cell>
          <cell r="B53477" t="str">
            <v xml:space="preserve">PO 91400 SAND BLOCK </v>
          </cell>
          <cell r="C53477">
            <v>14.8</v>
          </cell>
        </row>
        <row r="53478">
          <cell r="A53478">
            <v>120811401</v>
          </cell>
          <cell r="B53478" t="str">
            <v xml:space="preserve">PO 91401 SAND BLOCK </v>
          </cell>
          <cell r="C53478">
            <v>24.42</v>
          </cell>
        </row>
        <row r="53479">
          <cell r="A53479">
            <v>120811402</v>
          </cell>
          <cell r="B53479" t="str">
            <v>PO 91402 SANDING FIL</v>
          </cell>
          <cell r="C53479">
            <v>49.95</v>
          </cell>
        </row>
        <row r="53480">
          <cell r="A53480">
            <v>120811403</v>
          </cell>
          <cell r="B53480" t="str">
            <v>PO 91403 CURVE ADAPT</v>
          </cell>
          <cell r="C53480">
            <v>18.559999999999999</v>
          </cell>
        </row>
        <row r="53481">
          <cell r="A53481">
            <v>120811492</v>
          </cell>
          <cell r="B53481" t="str">
            <v xml:space="preserve">PO 91492 WRAP BLOCK </v>
          </cell>
          <cell r="C53481">
            <v>9.6999999999999993</v>
          </cell>
        </row>
        <row r="53482">
          <cell r="A53482">
            <v>120811495</v>
          </cell>
          <cell r="B53482" t="str">
            <v>PO 91495 SANDING KIT</v>
          </cell>
          <cell r="C53482">
            <v>9.9499999999999993</v>
          </cell>
        </row>
        <row r="53483">
          <cell r="A53483">
            <v>120811991</v>
          </cell>
          <cell r="B53483" t="str">
            <v>PO 91991 SANDING KIT</v>
          </cell>
          <cell r="C53483">
            <v>22.65</v>
          </cell>
        </row>
        <row r="53484">
          <cell r="A53484">
            <v>120812027</v>
          </cell>
          <cell r="B53484" t="str">
            <v>PO 92027 SANDING KIT</v>
          </cell>
          <cell r="C53484">
            <v>219.99</v>
          </cell>
        </row>
        <row r="53485">
          <cell r="A53485">
            <v>120812028</v>
          </cell>
          <cell r="B53485" t="str">
            <v>PO 92028 SANDING KIT</v>
          </cell>
          <cell r="C53485">
            <v>26.87</v>
          </cell>
        </row>
        <row r="53486">
          <cell r="A53486">
            <v>120812029</v>
          </cell>
          <cell r="B53486" t="str">
            <v>PO 92029 SANDING KIT</v>
          </cell>
          <cell r="C53486">
            <v>109.25</v>
          </cell>
        </row>
        <row r="53487">
          <cell r="A53487">
            <v>120812030</v>
          </cell>
          <cell r="B53487" t="str">
            <v>PO 92030 SANDING KIT</v>
          </cell>
          <cell r="C53487">
            <v>17.940000000000001</v>
          </cell>
        </row>
        <row r="53488">
          <cell r="A53488">
            <v>120812031</v>
          </cell>
          <cell r="B53488" t="str">
            <v>PO 92031 SANDING KIT</v>
          </cell>
          <cell r="C53488">
            <v>129.22999999999999</v>
          </cell>
        </row>
        <row r="53489">
          <cell r="A53489" t="str">
            <v>130110001GL</v>
          </cell>
          <cell r="B53489" t="str">
            <v xml:space="preserve">CL KP ANTI BURG PNT </v>
          </cell>
          <cell r="C53489">
            <v>3.18</v>
          </cell>
        </row>
        <row r="53490">
          <cell r="A53490">
            <v>130110200</v>
          </cell>
          <cell r="B53490" t="str">
            <v>CL STOVE PAINT BLACK</v>
          </cell>
          <cell r="C53490">
            <v>6.34</v>
          </cell>
        </row>
        <row r="53491">
          <cell r="A53491">
            <v>130110206</v>
          </cell>
          <cell r="B53491" t="str">
            <v>CL STOVE SPRAY PAINT</v>
          </cell>
          <cell r="C53491">
            <v>3.96</v>
          </cell>
        </row>
        <row r="53492">
          <cell r="A53492">
            <v>140510014</v>
          </cell>
          <cell r="B53492" t="str">
            <v>FG GREENHOUSE MINI</v>
          </cell>
          <cell r="C53492">
            <v>162.49</v>
          </cell>
        </row>
        <row r="53493">
          <cell r="A53493">
            <v>140510017</v>
          </cell>
          <cell r="B53493" t="str">
            <v>FG COLD FRAME LRG OV</v>
          </cell>
          <cell r="C53493">
            <v>43.57</v>
          </cell>
        </row>
        <row r="53494">
          <cell r="A53494">
            <v>140510018</v>
          </cell>
          <cell r="B53494" t="str">
            <v>FG GREENHOUSE VICTOR</v>
          </cell>
          <cell r="C53494">
            <v>249.99</v>
          </cell>
        </row>
        <row r="53495">
          <cell r="A53495" t="str">
            <v>140510038RL</v>
          </cell>
          <cell r="B53495" t="str">
            <v>CL KENNEL DK38 3x8x5</v>
          </cell>
          <cell r="C53495">
            <v>114.79</v>
          </cell>
        </row>
        <row r="53496">
          <cell r="A53496">
            <v>140510075</v>
          </cell>
          <cell r="B53496" t="str">
            <v>FG GREENHOUSE VALE 6</v>
          </cell>
          <cell r="C53496">
            <v>1062.49</v>
          </cell>
        </row>
        <row r="53497">
          <cell r="A53497">
            <v>140510076</v>
          </cell>
          <cell r="B53497" t="str">
            <v>FG GREENHOUSE VALE 8</v>
          </cell>
          <cell r="C53497">
            <v>1239.58</v>
          </cell>
        </row>
        <row r="53498">
          <cell r="A53498">
            <v>140510077</v>
          </cell>
          <cell r="B53498" t="str">
            <v>FG GREENHOUSE VALE 1</v>
          </cell>
          <cell r="C53498">
            <v>1557.63</v>
          </cell>
        </row>
        <row r="53499">
          <cell r="A53499" t="str">
            <v>140510088GL</v>
          </cell>
          <cell r="B53499" t="str">
            <v>CL CANOPY PUC88 8x8x</v>
          </cell>
          <cell r="C53499">
            <v>37.58</v>
          </cell>
        </row>
        <row r="53500">
          <cell r="A53500">
            <v>140510538</v>
          </cell>
          <cell r="B53500" t="str">
            <v>SI TENT LW538 POP UP</v>
          </cell>
          <cell r="C53500">
            <v>10.75</v>
          </cell>
        </row>
        <row r="53501">
          <cell r="A53501" t="str">
            <v>140511010GL</v>
          </cell>
          <cell r="B53501" t="str">
            <v>CL CANOPY PUC1010 10</v>
          </cell>
          <cell r="C53501">
            <v>45.05</v>
          </cell>
        </row>
        <row r="53502">
          <cell r="A53502" t="str">
            <v>140511010RL</v>
          </cell>
          <cell r="B53502" t="str">
            <v>CL CANOPY PUC1010 10</v>
          </cell>
          <cell r="C53502">
            <v>45.05</v>
          </cell>
        </row>
        <row r="53503">
          <cell r="A53503">
            <v>140511020</v>
          </cell>
          <cell r="B53503" t="str">
            <v>CL CANOPY CC1020 3in</v>
          </cell>
          <cell r="C53503">
            <v>154.32</v>
          </cell>
        </row>
        <row r="53504">
          <cell r="A53504" t="str">
            <v>140511020GL</v>
          </cell>
          <cell r="B53504" t="str">
            <v>CL CANOPY CC1020 3in</v>
          </cell>
          <cell r="C53504">
            <v>154.32</v>
          </cell>
        </row>
        <row r="53505">
          <cell r="A53505">
            <v>140513301</v>
          </cell>
          <cell r="B53505" t="str">
            <v>SX SHELTER MCS01 SMA</v>
          </cell>
          <cell r="C53505">
            <v>113.96</v>
          </cell>
        </row>
        <row r="53506">
          <cell r="A53506">
            <v>140513303</v>
          </cell>
          <cell r="B53506" t="str">
            <v>SX SHELTER CCS01 VEH</v>
          </cell>
          <cell r="C53506">
            <v>339.98</v>
          </cell>
        </row>
        <row r="53507">
          <cell r="A53507" t="str">
            <v>140513520GL</v>
          </cell>
          <cell r="B53507" t="str">
            <v xml:space="preserve">CL CANOPY CC10 3x3M </v>
          </cell>
          <cell r="C53507">
            <v>50.63</v>
          </cell>
        </row>
        <row r="53508">
          <cell r="A53508" t="str">
            <v>140513522GL</v>
          </cell>
          <cell r="B53508" t="str">
            <v>CL CANOPY CC12 3.7x3</v>
          </cell>
          <cell r="C53508">
            <v>56.44</v>
          </cell>
        </row>
        <row r="53509">
          <cell r="A53509" t="str">
            <v>140513524GL</v>
          </cell>
          <cell r="B53509" t="str">
            <v xml:space="preserve">CL CANOPY CC15 3x4M </v>
          </cell>
          <cell r="C53509">
            <v>93.16</v>
          </cell>
        </row>
        <row r="53510">
          <cell r="A53510" t="str">
            <v>140513526GL</v>
          </cell>
          <cell r="B53510" t="str">
            <v xml:space="preserve">CL CANOPY CC20 3x6M </v>
          </cell>
          <cell r="C53510">
            <v>124.01</v>
          </cell>
        </row>
        <row r="53511">
          <cell r="A53511">
            <v>140523528</v>
          </cell>
          <cell r="B53511" t="str">
            <v>CL ANCHOR CAN-B BAGS</v>
          </cell>
          <cell r="C53511">
            <v>7.29</v>
          </cell>
        </row>
        <row r="53512">
          <cell r="A53512">
            <v>140610010</v>
          </cell>
          <cell r="B53512" t="str">
            <v>FG ARBOUR LYON</v>
          </cell>
          <cell r="C53512">
            <v>155.62</v>
          </cell>
        </row>
        <row r="53513">
          <cell r="A53513">
            <v>140610011</v>
          </cell>
          <cell r="B53513" t="str">
            <v>FG ARBOUR VENETION C</v>
          </cell>
          <cell r="C53513">
            <v>373.39</v>
          </cell>
        </row>
        <row r="53514">
          <cell r="A53514">
            <v>140610012</v>
          </cell>
          <cell r="B53514" t="str">
            <v>FG ARCH LRG ULTIMA P</v>
          </cell>
          <cell r="C53514">
            <v>180.53</v>
          </cell>
        </row>
        <row r="53515">
          <cell r="A53515">
            <v>140610013</v>
          </cell>
          <cell r="B53515" t="str">
            <v>FG ARCH ULTIMA PERGO</v>
          </cell>
          <cell r="C53515">
            <v>161.83000000000001</v>
          </cell>
        </row>
        <row r="53516">
          <cell r="A53516">
            <v>140610014</v>
          </cell>
          <cell r="B53516" t="str">
            <v>FG ARBOUR CADIZ</v>
          </cell>
          <cell r="C53516">
            <v>186.75</v>
          </cell>
        </row>
        <row r="53517">
          <cell r="A53517">
            <v>140610015</v>
          </cell>
          <cell r="B53517" t="str">
            <v>FG ARBOUR SIENNA</v>
          </cell>
          <cell r="C53517">
            <v>174.25</v>
          </cell>
        </row>
        <row r="53518">
          <cell r="A53518">
            <v>140610016</v>
          </cell>
          <cell r="B53518" t="str">
            <v>FG ARBOUR PARISIENNE</v>
          </cell>
          <cell r="C53518">
            <v>143.13</v>
          </cell>
        </row>
        <row r="53519">
          <cell r="A53519">
            <v>140610017</v>
          </cell>
          <cell r="B53519" t="str">
            <v>FG ARCH FOREST ROSE</v>
          </cell>
          <cell r="C53519">
            <v>136.91</v>
          </cell>
        </row>
        <row r="53520">
          <cell r="A53520">
            <v>140610018</v>
          </cell>
          <cell r="B53520" t="str">
            <v>FG ARCH RYEFORD GARD</v>
          </cell>
          <cell r="C53520">
            <v>93.38</v>
          </cell>
        </row>
        <row r="53521">
          <cell r="A53521">
            <v>140610019</v>
          </cell>
          <cell r="B53521" t="str">
            <v>FG PATIO DECK KIT</v>
          </cell>
          <cell r="C53521">
            <v>249.66</v>
          </cell>
        </row>
        <row r="53522">
          <cell r="A53522">
            <v>140610020</v>
          </cell>
          <cell r="B53522" t="str">
            <v xml:space="preserve">FG PERGOLA KIT 3.6x </v>
          </cell>
          <cell r="C53522">
            <v>258.33</v>
          </cell>
        </row>
        <row r="53523">
          <cell r="A53523">
            <v>140610021</v>
          </cell>
          <cell r="B53523" t="str">
            <v xml:space="preserve">FG PERGOLA KIT 2.7x </v>
          </cell>
          <cell r="C53523">
            <v>217.86</v>
          </cell>
        </row>
        <row r="53524">
          <cell r="A53524">
            <v>140610022</v>
          </cell>
          <cell r="B53524" t="str">
            <v>FG PERGOLA DINING</v>
          </cell>
          <cell r="C53524">
            <v>373.39</v>
          </cell>
        </row>
        <row r="53525">
          <cell r="A53525">
            <v>140610023</v>
          </cell>
          <cell r="B53525" t="str">
            <v>FG PERGOLA DINING (W</v>
          </cell>
          <cell r="C53525">
            <v>298.70999999999998</v>
          </cell>
        </row>
        <row r="53526">
          <cell r="A53526">
            <v>140610025</v>
          </cell>
          <cell r="B53526" t="str">
            <v>FG PAVILION BURFORD</v>
          </cell>
          <cell r="C53526">
            <v>1466.66</v>
          </cell>
        </row>
        <row r="53527">
          <cell r="A53527">
            <v>140610026</v>
          </cell>
          <cell r="B53527" t="str">
            <v xml:space="preserve">FG PAVILION BURFORD </v>
          </cell>
          <cell r="C53527">
            <v>2012.49</v>
          </cell>
        </row>
        <row r="53528">
          <cell r="A53528">
            <v>140610027</v>
          </cell>
          <cell r="B53528" t="str">
            <v>FG GAZEBO ARDEN</v>
          </cell>
          <cell r="C53528">
            <v>1312.49</v>
          </cell>
        </row>
        <row r="53529">
          <cell r="A53529">
            <v>140610028</v>
          </cell>
          <cell r="B53529" t="str">
            <v>FG GAZEBO ARDEN ( AS</v>
          </cell>
          <cell r="C53529">
            <v>1512.49</v>
          </cell>
        </row>
        <row r="53530">
          <cell r="A53530">
            <v>140610029</v>
          </cell>
          <cell r="B53530" t="str">
            <v>FG GAZEBO BURFORD</v>
          </cell>
          <cell r="C53530">
            <v>999.99</v>
          </cell>
        </row>
        <row r="53531">
          <cell r="A53531">
            <v>140610030</v>
          </cell>
          <cell r="B53531" t="str">
            <v xml:space="preserve">FG GAZEBO BURFORD ( </v>
          </cell>
          <cell r="C53531">
            <v>1512.49</v>
          </cell>
        </row>
        <row r="53532">
          <cell r="A53532">
            <v>140610031</v>
          </cell>
          <cell r="B53532" t="str">
            <v>FG STORE LOG &amp; TOOL</v>
          </cell>
          <cell r="C53532">
            <v>159.99</v>
          </cell>
        </row>
        <row r="53533">
          <cell r="A53533">
            <v>140610032</v>
          </cell>
          <cell r="B53533" t="str">
            <v>FG STORE LOG ( TIMBE</v>
          </cell>
          <cell r="C53533">
            <v>73.33</v>
          </cell>
        </row>
        <row r="53534">
          <cell r="A53534">
            <v>140610041</v>
          </cell>
          <cell r="B53534" t="str">
            <v>FG STORE WALL LOG</v>
          </cell>
          <cell r="C53534">
            <v>89.99</v>
          </cell>
        </row>
        <row r="53535">
          <cell r="A53535">
            <v>140610044</v>
          </cell>
          <cell r="B53535" t="str">
            <v>FG WOOD STORE LRG</v>
          </cell>
          <cell r="C53535">
            <v>99.99</v>
          </cell>
        </row>
        <row r="53536">
          <cell r="A53536">
            <v>140610049</v>
          </cell>
          <cell r="B53536" t="str">
            <v>FG STORE TALL GARDEN</v>
          </cell>
          <cell r="C53536">
            <v>174.99</v>
          </cell>
        </row>
        <row r="53537">
          <cell r="A53537">
            <v>140610050</v>
          </cell>
          <cell r="B53537" t="str">
            <v>FG STORE TALL GARDEN</v>
          </cell>
          <cell r="C53537">
            <v>233.33</v>
          </cell>
        </row>
        <row r="53538">
          <cell r="A53538">
            <v>140610054</v>
          </cell>
          <cell r="B53538" t="str">
            <v>FG STORE FLIPTOP LOG</v>
          </cell>
          <cell r="C53538">
            <v>199.99</v>
          </cell>
        </row>
        <row r="53539">
          <cell r="A53539">
            <v>140610055</v>
          </cell>
          <cell r="B53539" t="str">
            <v>FG STORE PINNACLE LO</v>
          </cell>
          <cell r="C53539">
            <v>119.99</v>
          </cell>
        </row>
        <row r="53540">
          <cell r="A53540">
            <v>140610056</v>
          </cell>
          <cell r="B53540" t="str">
            <v>FG ARBOUR SORRENTO</v>
          </cell>
          <cell r="C53540">
            <v>261.44</v>
          </cell>
        </row>
        <row r="53541">
          <cell r="A53541">
            <v>140610057</v>
          </cell>
          <cell r="B53541" t="str">
            <v>FG ARBOUR LIMOGE</v>
          </cell>
          <cell r="C53541">
            <v>311.16000000000003</v>
          </cell>
        </row>
        <row r="53542">
          <cell r="A53542">
            <v>140610058</v>
          </cell>
          <cell r="B53542" t="str">
            <v>FG SHELTER BBQ/ GARD</v>
          </cell>
          <cell r="C53542">
            <v>248.93</v>
          </cell>
        </row>
        <row r="53543">
          <cell r="A53543">
            <v>140610059</v>
          </cell>
          <cell r="B53543" t="str">
            <v>FG ARBOUR PALERMO</v>
          </cell>
          <cell r="C53543">
            <v>155.58000000000001</v>
          </cell>
        </row>
        <row r="53544">
          <cell r="A53544">
            <v>140610060</v>
          </cell>
          <cell r="B53544" t="str">
            <v>FG ARCH FLORENCE</v>
          </cell>
          <cell r="C53544">
            <v>136.94999999999999</v>
          </cell>
        </row>
        <row r="53545">
          <cell r="A53545">
            <v>140610061</v>
          </cell>
          <cell r="B53545" t="str">
            <v>FG ARCH GENOA</v>
          </cell>
          <cell r="C53545">
            <v>124.46</v>
          </cell>
        </row>
        <row r="53546">
          <cell r="A53546">
            <v>140610062</v>
          </cell>
          <cell r="B53546" t="str">
            <v>FG ARCH CLASSIC</v>
          </cell>
          <cell r="C53546">
            <v>93.32</v>
          </cell>
        </row>
        <row r="53547">
          <cell r="A53547">
            <v>140610065</v>
          </cell>
          <cell r="B53547" t="str">
            <v>YM SHED METAL6'8x4'6</v>
          </cell>
          <cell r="C53547">
            <v>121</v>
          </cell>
        </row>
        <row r="53548">
          <cell r="A53548">
            <v>140610066</v>
          </cell>
          <cell r="B53548" t="str">
            <v>FG ARCH BERKELEY</v>
          </cell>
          <cell r="C53548">
            <v>74.7</v>
          </cell>
        </row>
        <row r="53549">
          <cell r="A53549">
            <v>140610067</v>
          </cell>
          <cell r="B53549" t="str">
            <v>YM SHED METAL 6X7 67</v>
          </cell>
          <cell r="C53549">
            <v>168.5</v>
          </cell>
        </row>
        <row r="53550">
          <cell r="A53550">
            <v>140610068</v>
          </cell>
          <cell r="B53550" t="str">
            <v>FG PERGOLA 4.8M DECK</v>
          </cell>
          <cell r="C53550">
            <v>624.16</v>
          </cell>
        </row>
        <row r="53551">
          <cell r="A53551">
            <v>140610069</v>
          </cell>
          <cell r="B53551" t="str">
            <v>FG PERGOLA 2.4M DECK</v>
          </cell>
          <cell r="C53551">
            <v>405.7</v>
          </cell>
        </row>
        <row r="53552">
          <cell r="A53552">
            <v>140610079</v>
          </cell>
          <cell r="B53552" t="str">
            <v>FG ARCH WHITBY</v>
          </cell>
          <cell r="C53552">
            <v>154.96</v>
          </cell>
        </row>
        <row r="53553">
          <cell r="A53553">
            <v>140610087</v>
          </cell>
          <cell r="B53553" t="str">
            <v xml:space="preserve">FG STORE BOX P087HD </v>
          </cell>
          <cell r="C53553">
            <v>77.91</v>
          </cell>
        </row>
        <row r="53554">
          <cell r="A53554">
            <v>140610090</v>
          </cell>
          <cell r="B53554" t="str">
            <v>FG POTTING BENCH</v>
          </cell>
          <cell r="C53554">
            <v>34.24</v>
          </cell>
        </row>
        <row r="53555">
          <cell r="A53555">
            <v>140610091</v>
          </cell>
          <cell r="B53555" t="str">
            <v>FG POTTING TABLE</v>
          </cell>
          <cell r="C53555">
            <v>28</v>
          </cell>
        </row>
        <row r="53556">
          <cell r="A53556">
            <v>140610092</v>
          </cell>
          <cell r="B53556" t="str">
            <v>FG PERGOLA RADIAL 90</v>
          </cell>
          <cell r="C53556">
            <v>143.16</v>
          </cell>
        </row>
        <row r="53557">
          <cell r="A53557">
            <v>140610101</v>
          </cell>
          <cell r="B53557" t="str">
            <v>FG BINSTORE DOUBLE W</v>
          </cell>
          <cell r="C53557">
            <v>156.24</v>
          </cell>
        </row>
        <row r="53558">
          <cell r="A53558">
            <v>140610111</v>
          </cell>
          <cell r="B53558" t="str">
            <v>FG GLASS HOUSE FORES</v>
          </cell>
          <cell r="C53558">
            <v>1874.99</v>
          </cell>
        </row>
        <row r="53559">
          <cell r="A53559">
            <v>140610112</v>
          </cell>
          <cell r="B53559" t="str">
            <v>FG GLASS HOUSE FORES</v>
          </cell>
          <cell r="C53559">
            <v>2074.9899999999998</v>
          </cell>
        </row>
        <row r="53560">
          <cell r="A53560">
            <v>140610113</v>
          </cell>
          <cell r="B53560" t="str">
            <v>FG SUMMERHOUSE HENLE</v>
          </cell>
          <cell r="C53560">
            <v>1812.49</v>
          </cell>
        </row>
        <row r="53561">
          <cell r="A53561">
            <v>140610114</v>
          </cell>
          <cell r="B53561" t="str">
            <v>FG SUMMERHOUSE HENLE</v>
          </cell>
          <cell r="C53561">
            <v>2012.49</v>
          </cell>
        </row>
        <row r="53562">
          <cell r="A53562">
            <v>140610115</v>
          </cell>
          <cell r="B53562" t="str">
            <v>FG ARBOUR HALF BURFO</v>
          </cell>
          <cell r="C53562">
            <v>731.24</v>
          </cell>
        </row>
        <row r="53563">
          <cell r="A53563">
            <v>140610116</v>
          </cell>
          <cell r="B53563" t="str">
            <v>FG SUMMERHOUSE 7x5 B</v>
          </cell>
          <cell r="C53563">
            <v>368.79</v>
          </cell>
        </row>
        <row r="53564">
          <cell r="A53564">
            <v>140610117</v>
          </cell>
          <cell r="B53564" t="str">
            <v>FG SUMMERHOUSE 7x7 M</v>
          </cell>
          <cell r="C53564">
            <v>427.19</v>
          </cell>
        </row>
        <row r="53565">
          <cell r="A53565">
            <v>140610118</v>
          </cell>
          <cell r="B53565" t="str">
            <v>FG SUMMERHOUSE 7x7 M</v>
          </cell>
          <cell r="C53565">
            <v>616.97</v>
          </cell>
        </row>
        <row r="53566">
          <cell r="A53566">
            <v>140610119</v>
          </cell>
          <cell r="B53566" t="str">
            <v>FG SUMMERHOUSE 8x8 H</v>
          </cell>
          <cell r="C53566">
            <v>667.49</v>
          </cell>
        </row>
        <row r="53567">
          <cell r="A53567">
            <v>140610120</v>
          </cell>
          <cell r="B53567" t="str">
            <v>FG SUMMERHOUSE 8x8 H</v>
          </cell>
          <cell r="C53567">
            <v>872.27</v>
          </cell>
        </row>
        <row r="53568">
          <cell r="A53568">
            <v>140610121</v>
          </cell>
          <cell r="B53568" t="str">
            <v>FG SUMMERHOUSE 7x7 C</v>
          </cell>
          <cell r="C53568">
            <v>500.62</v>
          </cell>
        </row>
        <row r="53569">
          <cell r="A53569">
            <v>140610122</v>
          </cell>
          <cell r="B53569" t="str">
            <v>FG SUMMERHOUSE 7x7 C</v>
          </cell>
          <cell r="C53569">
            <v>709.16</v>
          </cell>
        </row>
        <row r="53570">
          <cell r="A53570">
            <v>140610131</v>
          </cell>
          <cell r="B53570" t="str">
            <v>FG SUMMERHOUSE 7x5 B</v>
          </cell>
          <cell r="C53570">
            <v>393.82</v>
          </cell>
        </row>
        <row r="53571">
          <cell r="A53571">
            <v>140610132</v>
          </cell>
          <cell r="B53571" t="str">
            <v>FG SUMMERHOUSE 7x5 B</v>
          </cell>
          <cell r="C53571">
            <v>581.51</v>
          </cell>
        </row>
        <row r="53572">
          <cell r="A53572">
            <v>140610133</v>
          </cell>
          <cell r="B53572" t="str">
            <v>FG SUMMERHOUSE 8x6 K</v>
          </cell>
          <cell r="C53572">
            <v>447.22</v>
          </cell>
        </row>
        <row r="53573">
          <cell r="A53573">
            <v>140610134</v>
          </cell>
          <cell r="B53573" t="str">
            <v>FG SUMMERHOUSE 8x6 K</v>
          </cell>
          <cell r="C53573">
            <v>638.24</v>
          </cell>
        </row>
        <row r="53574">
          <cell r="A53574">
            <v>140610139</v>
          </cell>
          <cell r="B53574" t="str">
            <v>FG SUMMERHOUSE 7x5 B</v>
          </cell>
          <cell r="C53574">
            <v>568.79</v>
          </cell>
        </row>
        <row r="53575">
          <cell r="A53575">
            <v>140610166</v>
          </cell>
          <cell r="B53575" t="str">
            <v>FG SUMMERHOUSE 7x5 O</v>
          </cell>
          <cell r="C53575">
            <v>313.72000000000003</v>
          </cell>
        </row>
        <row r="53576">
          <cell r="A53576">
            <v>140610167</v>
          </cell>
          <cell r="B53576" t="str">
            <v>FG SUMMERHOUSE 7x7 O</v>
          </cell>
          <cell r="C53576">
            <v>347.09</v>
          </cell>
        </row>
        <row r="53577">
          <cell r="A53577">
            <v>140610168</v>
          </cell>
          <cell r="B53577" t="str">
            <v>FG SUMMERHOUSE 8x6 O</v>
          </cell>
          <cell r="C53577">
            <v>367.12</v>
          </cell>
        </row>
        <row r="53578">
          <cell r="A53578">
            <v>140610169</v>
          </cell>
          <cell r="B53578" t="str">
            <v>FG STORE WALL LOG</v>
          </cell>
          <cell r="C53578">
            <v>143.32</v>
          </cell>
        </row>
        <row r="53579">
          <cell r="A53579">
            <v>140610175</v>
          </cell>
          <cell r="B53579" t="str">
            <v>FG CABIN MELBURY 4x3</v>
          </cell>
          <cell r="C53579">
            <v>2266.66</v>
          </cell>
        </row>
        <row r="53580">
          <cell r="A53580">
            <v>140610176</v>
          </cell>
          <cell r="B53580" t="str">
            <v>FG CABIN ALDERLEY 4x</v>
          </cell>
          <cell r="C53580">
            <v>1912.49</v>
          </cell>
        </row>
        <row r="53581">
          <cell r="A53581">
            <v>140610177</v>
          </cell>
          <cell r="B53581" t="str">
            <v>FG CABIN BRADNOR 2.2</v>
          </cell>
          <cell r="C53581">
            <v>991.66</v>
          </cell>
        </row>
        <row r="53582">
          <cell r="A53582">
            <v>140610178</v>
          </cell>
          <cell r="B53582" t="str">
            <v>FG CABIN HARWOOD 3x2</v>
          </cell>
          <cell r="C53582">
            <v>1062.49</v>
          </cell>
        </row>
        <row r="53583">
          <cell r="A53583">
            <v>140610179</v>
          </cell>
          <cell r="B53583" t="str">
            <v>FG CABIN BRADNOR 3x2</v>
          </cell>
          <cell r="C53583">
            <v>1274.99</v>
          </cell>
        </row>
        <row r="53584">
          <cell r="A53584">
            <v>140610180</v>
          </cell>
          <cell r="B53584" t="str">
            <v>FG CABIN WENLOCK 3x3</v>
          </cell>
          <cell r="C53584">
            <v>1416.66</v>
          </cell>
        </row>
        <row r="53585">
          <cell r="A53585">
            <v>140610181</v>
          </cell>
          <cell r="B53585" t="str">
            <v>FG CABIN MALVERN 3.6</v>
          </cell>
          <cell r="C53585">
            <v>1699.99</v>
          </cell>
        </row>
        <row r="53586">
          <cell r="A53586">
            <v>140610182</v>
          </cell>
          <cell r="B53586" t="str">
            <v>FG CABIN BUXTON 4x3</v>
          </cell>
          <cell r="C53586">
            <v>1770.83</v>
          </cell>
        </row>
        <row r="53587">
          <cell r="A53587">
            <v>140610183</v>
          </cell>
          <cell r="B53587" t="str">
            <v>FG CABIN CHILTERN 4x</v>
          </cell>
          <cell r="C53587">
            <v>1912.49</v>
          </cell>
        </row>
        <row r="53588">
          <cell r="A53588">
            <v>140610184</v>
          </cell>
          <cell r="B53588" t="str">
            <v>FG CABIN ABBERLEY 4x</v>
          </cell>
          <cell r="C53588">
            <v>1947.91</v>
          </cell>
        </row>
        <row r="53589">
          <cell r="A53589">
            <v>140610186</v>
          </cell>
          <cell r="B53589" t="str">
            <v>FG CABIN RIPON 4x2.8</v>
          </cell>
          <cell r="C53589">
            <v>2124.9899999999998</v>
          </cell>
        </row>
        <row r="53590">
          <cell r="A53590">
            <v>140610187</v>
          </cell>
          <cell r="B53590" t="str">
            <v>FG CABIN PICKERING 4</v>
          </cell>
          <cell r="C53590">
            <v>2124.9899999999998</v>
          </cell>
        </row>
        <row r="53591">
          <cell r="A53591">
            <v>140610188</v>
          </cell>
          <cell r="B53591" t="str">
            <v>FG CABIN WREKIN 4.5x</v>
          </cell>
          <cell r="C53591">
            <v>2549.9899999999998</v>
          </cell>
        </row>
        <row r="53592">
          <cell r="A53592">
            <v>140610189</v>
          </cell>
          <cell r="B53592" t="str">
            <v>FG CABIN MENDIP 5x4</v>
          </cell>
          <cell r="C53592">
            <v>3187.49</v>
          </cell>
        </row>
        <row r="53593">
          <cell r="A53593">
            <v>140610190</v>
          </cell>
          <cell r="B53593" t="str">
            <v>FG CABIN CHEVIOT 5.5</v>
          </cell>
          <cell r="C53593">
            <v>3258.33</v>
          </cell>
        </row>
        <row r="53594">
          <cell r="A53594">
            <v>140610193</v>
          </cell>
          <cell r="B53594" t="str">
            <v>FG SHED 5X7 PENT SHI</v>
          </cell>
          <cell r="C53594">
            <v>353.77</v>
          </cell>
        </row>
        <row r="53595">
          <cell r="A53595">
            <v>140610194</v>
          </cell>
          <cell r="B53595" t="str">
            <v>FG SHED 5X7 PENT SHI</v>
          </cell>
          <cell r="C53595">
            <v>266.99</v>
          </cell>
        </row>
        <row r="53596">
          <cell r="A53596">
            <v>140610195</v>
          </cell>
          <cell r="B53596" t="str">
            <v>FG SHED 4X6 PENT SHI</v>
          </cell>
          <cell r="C53596">
            <v>210.26</v>
          </cell>
        </row>
        <row r="53597">
          <cell r="A53597">
            <v>140610196</v>
          </cell>
          <cell r="B53597" t="str">
            <v>FG SHED 6X4 APEX SHI</v>
          </cell>
          <cell r="C53597">
            <v>206.92</v>
          </cell>
        </row>
        <row r="53598">
          <cell r="A53598">
            <v>140610197</v>
          </cell>
          <cell r="B53598" t="str">
            <v>FG SHED 8X6 APEX SHI</v>
          </cell>
          <cell r="C53598">
            <v>287.02</v>
          </cell>
        </row>
        <row r="53599">
          <cell r="A53599">
            <v>140610198</v>
          </cell>
          <cell r="B53599" t="str">
            <v>FG SHED 6X4 APEX SHI</v>
          </cell>
          <cell r="C53599">
            <v>266.99</v>
          </cell>
        </row>
        <row r="53600">
          <cell r="A53600">
            <v>140610199</v>
          </cell>
          <cell r="B53600" t="str">
            <v>FG SHED 10X8 APEX SH</v>
          </cell>
          <cell r="C53600">
            <v>554.02</v>
          </cell>
        </row>
        <row r="53601">
          <cell r="A53601">
            <v>140610200</v>
          </cell>
          <cell r="B53601" t="str">
            <v>FG SHED 12X8 APEX SH</v>
          </cell>
          <cell r="C53601">
            <v>634.12</v>
          </cell>
        </row>
        <row r="53602">
          <cell r="A53602">
            <v>140610201</v>
          </cell>
          <cell r="B53602" t="str">
            <v>FG SHED 8X6 APEX SHI</v>
          </cell>
          <cell r="C53602">
            <v>307.04000000000002</v>
          </cell>
        </row>
        <row r="53603">
          <cell r="A53603">
            <v>140610203</v>
          </cell>
          <cell r="B53603" t="str">
            <v>FG SHED 4X3 APEX OVE</v>
          </cell>
          <cell r="C53603">
            <v>130.16</v>
          </cell>
        </row>
        <row r="53604">
          <cell r="A53604">
            <v>140610204</v>
          </cell>
          <cell r="B53604" t="str">
            <v>FG SHED 4X3 APEX OVE</v>
          </cell>
          <cell r="C53604">
            <v>136.83000000000001</v>
          </cell>
        </row>
        <row r="53605">
          <cell r="A53605">
            <v>140610205</v>
          </cell>
          <cell r="B53605" t="str">
            <v>FG SHED 5X3 APEX OVE</v>
          </cell>
          <cell r="C53605">
            <v>140.16999999999999</v>
          </cell>
        </row>
        <row r="53606">
          <cell r="A53606">
            <v>140610206</v>
          </cell>
          <cell r="B53606" t="str">
            <v>FG SHED 3X5 APEX OVE</v>
          </cell>
          <cell r="C53606">
            <v>140.16999999999999</v>
          </cell>
        </row>
        <row r="53607">
          <cell r="A53607">
            <v>140610207</v>
          </cell>
          <cell r="B53607" t="str">
            <v>FG SHED 4X6 APEX-REV</v>
          </cell>
          <cell r="C53607">
            <v>173.54</v>
          </cell>
        </row>
        <row r="53608">
          <cell r="A53608">
            <v>140610208</v>
          </cell>
          <cell r="B53608" t="str">
            <v>FG SHED 4X6 APEX-REV</v>
          </cell>
          <cell r="C53608">
            <v>186.89</v>
          </cell>
        </row>
        <row r="53609">
          <cell r="A53609">
            <v>140610210</v>
          </cell>
          <cell r="B53609" t="str">
            <v>FG SHED 6X3 PENT OVE</v>
          </cell>
          <cell r="C53609">
            <v>173.54</v>
          </cell>
        </row>
        <row r="53610">
          <cell r="A53610">
            <v>140610211</v>
          </cell>
          <cell r="B53610" t="str">
            <v>FG SHED 6X4 APEX OVE</v>
          </cell>
          <cell r="C53610">
            <v>150.18</v>
          </cell>
        </row>
        <row r="53611">
          <cell r="A53611">
            <v>140610212</v>
          </cell>
          <cell r="B53611" t="str">
            <v>FG SHED 6X4 APEX OVE</v>
          </cell>
          <cell r="C53611">
            <v>160.19</v>
          </cell>
        </row>
        <row r="53612">
          <cell r="A53612">
            <v>140610213</v>
          </cell>
          <cell r="B53612" t="str">
            <v>FG SHED 6X4 APEX OVE</v>
          </cell>
          <cell r="C53612">
            <v>163.53</v>
          </cell>
        </row>
        <row r="53613">
          <cell r="A53613">
            <v>140610214</v>
          </cell>
          <cell r="B53613" t="str">
            <v>FG SHED 6X4 APEX OVE</v>
          </cell>
          <cell r="C53613">
            <v>157</v>
          </cell>
        </row>
        <row r="53614">
          <cell r="A53614">
            <v>140610215</v>
          </cell>
          <cell r="B53614" t="str">
            <v>FG SHED 6X4 APEX OVE</v>
          </cell>
          <cell r="C53614">
            <v>173.54</v>
          </cell>
        </row>
        <row r="53615">
          <cell r="A53615">
            <v>140610216</v>
          </cell>
          <cell r="B53615" t="str">
            <v>FG SHED 6X4 APEX OVE</v>
          </cell>
          <cell r="C53615">
            <v>213.59</v>
          </cell>
        </row>
        <row r="53616">
          <cell r="A53616">
            <v>140610217</v>
          </cell>
          <cell r="B53616" t="str">
            <v>FG SHED 5X7 APEX OVE</v>
          </cell>
          <cell r="C53616">
            <v>213.59</v>
          </cell>
        </row>
        <row r="53617">
          <cell r="A53617">
            <v>140610218</v>
          </cell>
          <cell r="B53617" t="str">
            <v>FG SHED 5X7 PENT OVE</v>
          </cell>
          <cell r="C53617">
            <v>226.94</v>
          </cell>
        </row>
        <row r="53618">
          <cell r="A53618">
            <v>140610219</v>
          </cell>
          <cell r="B53618" t="str">
            <v>FG SHED 7X5 PENT OVE</v>
          </cell>
          <cell r="C53618">
            <v>220.27</v>
          </cell>
        </row>
        <row r="53619">
          <cell r="A53619">
            <v>140610220</v>
          </cell>
          <cell r="B53619" t="str">
            <v>FG SHED 7X5 APEX OVE</v>
          </cell>
          <cell r="C53619">
            <v>236.96</v>
          </cell>
        </row>
        <row r="53620">
          <cell r="A53620">
            <v>140610221</v>
          </cell>
          <cell r="B53620" t="str">
            <v>FG SHED 7X7 APEX OVE</v>
          </cell>
          <cell r="C53620">
            <v>266.99</v>
          </cell>
        </row>
        <row r="53621">
          <cell r="A53621">
            <v>140610222</v>
          </cell>
          <cell r="B53621" t="str">
            <v>FG SHED 6X8 PENT OVE</v>
          </cell>
          <cell r="C53621">
            <v>260.32</v>
          </cell>
        </row>
        <row r="53622">
          <cell r="A53622">
            <v>140610223</v>
          </cell>
          <cell r="B53622" t="str">
            <v>FG SHED 6X8 APEX-REV</v>
          </cell>
          <cell r="C53622">
            <v>253.64</v>
          </cell>
        </row>
        <row r="53623">
          <cell r="A53623">
            <v>140610224</v>
          </cell>
          <cell r="B53623" t="str">
            <v>FG SHED 8X6 APEX OVE</v>
          </cell>
          <cell r="C53623">
            <v>206.92</v>
          </cell>
        </row>
        <row r="53624">
          <cell r="A53624">
            <v>140610225</v>
          </cell>
          <cell r="B53624" t="str">
            <v>FG SHED 8X6 APEX OVE</v>
          </cell>
          <cell r="C53624">
            <v>220.27</v>
          </cell>
        </row>
        <row r="53625">
          <cell r="A53625">
            <v>140610226</v>
          </cell>
          <cell r="B53625" t="str">
            <v>FG SHED 8X6 APEX OVE</v>
          </cell>
          <cell r="C53625">
            <v>226.94</v>
          </cell>
        </row>
        <row r="53626">
          <cell r="A53626">
            <v>140610227</v>
          </cell>
          <cell r="B53626" t="str">
            <v>FG SHED 8X6 APEX OVE</v>
          </cell>
          <cell r="C53626">
            <v>240.29</v>
          </cell>
        </row>
        <row r="53627">
          <cell r="A53627">
            <v>140610228</v>
          </cell>
          <cell r="B53627" t="str">
            <v>FG SHED 8X6 APEX REV</v>
          </cell>
          <cell r="C53627">
            <v>246.97</v>
          </cell>
        </row>
        <row r="53628">
          <cell r="A53628">
            <v>140610229</v>
          </cell>
          <cell r="B53628" t="str">
            <v>FG SHED 8X6 APEX OVE</v>
          </cell>
          <cell r="C53628">
            <v>240.29</v>
          </cell>
        </row>
        <row r="53629">
          <cell r="A53629">
            <v>140610230</v>
          </cell>
          <cell r="B53629" t="str">
            <v>FG SHED 8X6 PENT OVE</v>
          </cell>
          <cell r="C53629">
            <v>253.64</v>
          </cell>
        </row>
        <row r="53630">
          <cell r="A53630">
            <v>140610231</v>
          </cell>
          <cell r="B53630" t="str">
            <v>FG SHED 8X6 APEX OVE</v>
          </cell>
          <cell r="C53630">
            <v>246.97</v>
          </cell>
        </row>
        <row r="53631">
          <cell r="A53631">
            <v>140610232</v>
          </cell>
          <cell r="B53631" t="str">
            <v>FG SHED 8X6 APEX OVE</v>
          </cell>
          <cell r="C53631">
            <v>260.32</v>
          </cell>
        </row>
        <row r="53632">
          <cell r="A53632">
            <v>140610233</v>
          </cell>
          <cell r="B53632" t="str">
            <v>FG SHED 8X6 APEX SHI</v>
          </cell>
          <cell r="C53632">
            <v>467.24</v>
          </cell>
        </row>
        <row r="53633">
          <cell r="A53633">
            <v>140610234</v>
          </cell>
          <cell r="B53633" t="str">
            <v>FG SHED 6X10 PENT OV</v>
          </cell>
          <cell r="C53633">
            <v>340.42</v>
          </cell>
        </row>
        <row r="53634">
          <cell r="A53634">
            <v>140610235</v>
          </cell>
          <cell r="B53634" t="str">
            <v>FG SHED 6X10 PENT OV</v>
          </cell>
          <cell r="C53634">
            <v>353.77</v>
          </cell>
        </row>
        <row r="53635">
          <cell r="A53635">
            <v>140610236</v>
          </cell>
          <cell r="B53635" t="str">
            <v>FG SHED 10X6 APEX OV</v>
          </cell>
          <cell r="C53635">
            <v>353.77</v>
          </cell>
        </row>
        <row r="53636">
          <cell r="A53636">
            <v>140610237</v>
          </cell>
          <cell r="B53636" t="str">
            <v>FG SHED 10X6 APEX OV</v>
          </cell>
          <cell r="C53636">
            <v>367.12</v>
          </cell>
        </row>
        <row r="53637">
          <cell r="A53637">
            <v>140610238</v>
          </cell>
          <cell r="B53637" t="str">
            <v>FG SHED 10X8 APEX OV</v>
          </cell>
          <cell r="C53637">
            <v>413.84</v>
          </cell>
        </row>
        <row r="53638">
          <cell r="A53638">
            <v>140610239</v>
          </cell>
          <cell r="B53638" t="str">
            <v>FG SHED 10X8 APEX OV</v>
          </cell>
          <cell r="C53638">
            <v>427.19</v>
          </cell>
        </row>
        <row r="53639">
          <cell r="A53639">
            <v>140610240</v>
          </cell>
          <cell r="B53639" t="str">
            <v>FG SHED 10X8 APEX SH</v>
          </cell>
          <cell r="C53639">
            <v>734.24</v>
          </cell>
        </row>
        <row r="53640">
          <cell r="A53640">
            <v>140610241</v>
          </cell>
          <cell r="B53640" t="str">
            <v>FG SHED 8X10 APEX OV</v>
          </cell>
          <cell r="C53640">
            <v>413.84</v>
          </cell>
        </row>
        <row r="53641">
          <cell r="A53641">
            <v>140610242</v>
          </cell>
          <cell r="B53641" t="str">
            <v>FG SHED 12X8 APEX OV</v>
          </cell>
          <cell r="C53641">
            <v>467.24</v>
          </cell>
        </row>
        <row r="53642">
          <cell r="A53642">
            <v>140610243</v>
          </cell>
          <cell r="B53642" t="str">
            <v>FG SHED 12X8 APEX SH</v>
          </cell>
          <cell r="C53642">
            <v>867.74</v>
          </cell>
        </row>
        <row r="53643">
          <cell r="A53643">
            <v>140610244</v>
          </cell>
          <cell r="B53643" t="str">
            <v>FG SHED 8X12 APEX OV</v>
          </cell>
          <cell r="C53643">
            <v>447.22</v>
          </cell>
        </row>
        <row r="53644">
          <cell r="A53644">
            <v>140610245</v>
          </cell>
          <cell r="B53644" t="str">
            <v>YM SHED METAL 6X4 PE</v>
          </cell>
          <cell r="C53644">
            <v>102.75</v>
          </cell>
        </row>
        <row r="53645">
          <cell r="A53645">
            <v>140610246</v>
          </cell>
          <cell r="B53645" t="str">
            <v>YM SHED METAL 10X4 P</v>
          </cell>
          <cell r="C53645">
            <v>158.75</v>
          </cell>
        </row>
        <row r="53646">
          <cell r="A53646">
            <v>140610247</v>
          </cell>
          <cell r="B53646" t="str">
            <v>YM SHED METAL 6X5 AP</v>
          </cell>
          <cell r="C53646">
            <v>132.5</v>
          </cell>
        </row>
        <row r="53647">
          <cell r="A53647">
            <v>140610248</v>
          </cell>
          <cell r="B53647" t="str">
            <v>YM SHED METAL 8X9 AP</v>
          </cell>
          <cell r="C53647">
            <v>221</v>
          </cell>
        </row>
        <row r="53648">
          <cell r="A53648">
            <v>140610249</v>
          </cell>
          <cell r="B53648" t="str">
            <v>YM SHED METAL 10X8 A</v>
          </cell>
          <cell r="C53648">
            <v>229.75</v>
          </cell>
        </row>
        <row r="53649">
          <cell r="A53649">
            <v>140610250</v>
          </cell>
          <cell r="B53649" t="str">
            <v xml:space="preserve">YM SHED METAL 10X13 </v>
          </cell>
          <cell r="C53649">
            <v>316.5</v>
          </cell>
        </row>
        <row r="53650">
          <cell r="A53650">
            <v>140610252</v>
          </cell>
          <cell r="B53650" t="str">
            <v>SU SHED 7X3 BIKE STO</v>
          </cell>
          <cell r="C53650">
            <v>121</v>
          </cell>
        </row>
        <row r="53651">
          <cell r="A53651">
            <v>140610253</v>
          </cell>
          <cell r="B53651" t="str">
            <v>SU SHED 7X3 BIKE STO</v>
          </cell>
          <cell r="C53651">
            <v>161</v>
          </cell>
        </row>
        <row r="53652">
          <cell r="A53652">
            <v>140610254</v>
          </cell>
          <cell r="B53652" t="str">
            <v>SU SHED 4X6 APEX DBL</v>
          </cell>
          <cell r="C53652">
            <v>162</v>
          </cell>
        </row>
        <row r="53653">
          <cell r="A53653">
            <v>140610255</v>
          </cell>
          <cell r="B53653" t="str">
            <v>SU SHED 4X3 STORAGE</v>
          </cell>
          <cell r="C53653">
            <v>103</v>
          </cell>
        </row>
        <row r="53654">
          <cell r="A53654">
            <v>140610256</v>
          </cell>
          <cell r="B53654" t="str">
            <v>SU SHED 6X6 APEX DBL</v>
          </cell>
          <cell r="C53654">
            <v>190</v>
          </cell>
        </row>
        <row r="53655">
          <cell r="A53655">
            <v>140610257</v>
          </cell>
          <cell r="B53655" t="str">
            <v>SU SHED 7X5 APEX DBL</v>
          </cell>
          <cell r="C53655">
            <v>198</v>
          </cell>
        </row>
        <row r="53656">
          <cell r="A53656">
            <v>140610258</v>
          </cell>
          <cell r="B53656" t="str">
            <v>SU SHED 8X6 APEX DBL</v>
          </cell>
          <cell r="C53656">
            <v>218</v>
          </cell>
        </row>
        <row r="53657">
          <cell r="A53657">
            <v>140610259</v>
          </cell>
          <cell r="B53657" t="str">
            <v>SU SHED 10X6 APEX DB</v>
          </cell>
          <cell r="C53657">
            <v>290</v>
          </cell>
        </row>
        <row r="53658">
          <cell r="A53658">
            <v>140610260</v>
          </cell>
          <cell r="B53658" t="str">
            <v>SU SHED 12X6 APEX DB</v>
          </cell>
          <cell r="C53658">
            <v>296</v>
          </cell>
        </row>
        <row r="53659">
          <cell r="A53659">
            <v>140610261</v>
          </cell>
          <cell r="B53659" t="str">
            <v>SU SHED 10X8 APEX DB</v>
          </cell>
          <cell r="C53659">
            <v>370</v>
          </cell>
        </row>
        <row r="53660">
          <cell r="A53660">
            <v>140610262</v>
          </cell>
          <cell r="B53660" t="str">
            <v>SU SHED 12X8 APEX DB</v>
          </cell>
          <cell r="C53660">
            <v>400</v>
          </cell>
        </row>
        <row r="53661">
          <cell r="A53661">
            <v>140610263</v>
          </cell>
          <cell r="B53661" t="str">
            <v>SU SHED 7X7 PENT SHI</v>
          </cell>
          <cell r="C53661">
            <v>282</v>
          </cell>
        </row>
        <row r="53662">
          <cell r="A53662">
            <v>140610264</v>
          </cell>
          <cell r="B53662" t="str">
            <v>SU SHED 8X6 PENT SHI</v>
          </cell>
          <cell r="C53662">
            <v>300</v>
          </cell>
        </row>
        <row r="53663">
          <cell r="A53663">
            <v>140610265</v>
          </cell>
          <cell r="B53663" t="str">
            <v xml:space="preserve">SU SHED 7X13 JERSEY </v>
          </cell>
          <cell r="C53663">
            <v>502</v>
          </cell>
        </row>
        <row r="53664">
          <cell r="A53664">
            <v>140610266</v>
          </cell>
          <cell r="B53664" t="str">
            <v>SU SHED 6X4 SHETLAND</v>
          </cell>
          <cell r="C53664">
            <v>197</v>
          </cell>
        </row>
        <row r="53665">
          <cell r="A53665">
            <v>140610267</v>
          </cell>
          <cell r="B53665" t="str">
            <v>SU SHED 7X7 BARN DBL</v>
          </cell>
          <cell r="C53665">
            <v>333</v>
          </cell>
        </row>
        <row r="53666">
          <cell r="A53666">
            <v>140610271</v>
          </cell>
          <cell r="B53666" t="str">
            <v>SU SHED 3X2 STORAGE</v>
          </cell>
          <cell r="C53666">
            <v>123</v>
          </cell>
        </row>
        <row r="53667">
          <cell r="A53667">
            <v>140610280</v>
          </cell>
          <cell r="B53667" t="str">
            <v>SU SUMMERHOUSE 7X7 C</v>
          </cell>
          <cell r="C53667">
            <v>389</v>
          </cell>
        </row>
        <row r="53668">
          <cell r="A53668">
            <v>140610281</v>
          </cell>
          <cell r="B53668" t="str">
            <v>SU SUMMERHOUSE 7X7 P</v>
          </cell>
          <cell r="C53668">
            <v>390</v>
          </cell>
        </row>
        <row r="53669">
          <cell r="A53669">
            <v>140610282</v>
          </cell>
          <cell r="B53669" t="str">
            <v>SU SUMMERHOUSE 7X5 A</v>
          </cell>
          <cell r="C53669">
            <v>277</v>
          </cell>
        </row>
        <row r="53670">
          <cell r="A53670">
            <v>140610283</v>
          </cell>
          <cell r="B53670" t="str">
            <v>SU SUMMERHOUSE 7X7 H</v>
          </cell>
          <cell r="C53670">
            <v>412</v>
          </cell>
        </row>
        <row r="53671">
          <cell r="A53671">
            <v>140610284</v>
          </cell>
          <cell r="B53671" t="str">
            <v>SU SUMMERHOUSE 8X8 H</v>
          </cell>
          <cell r="C53671">
            <v>460</v>
          </cell>
        </row>
        <row r="53672">
          <cell r="A53672">
            <v>140610285</v>
          </cell>
          <cell r="B53672" t="str">
            <v>SU SUMMERHOUSE 10X10</v>
          </cell>
          <cell r="C53672">
            <v>804</v>
          </cell>
        </row>
        <row r="53673">
          <cell r="A53673">
            <v>140610288</v>
          </cell>
          <cell r="B53673" t="str">
            <v>SU SUMMERHOUSE 7X7 H</v>
          </cell>
          <cell r="C53673">
            <v>341</v>
          </cell>
        </row>
        <row r="53674">
          <cell r="A53674">
            <v>140610289</v>
          </cell>
          <cell r="B53674" t="str">
            <v>SU SUMMERHOUSE 7X7 B</v>
          </cell>
          <cell r="C53674">
            <v>362</v>
          </cell>
        </row>
        <row r="53675">
          <cell r="A53675">
            <v>140610290</v>
          </cell>
          <cell r="B53675" t="str">
            <v>SU ARBOUR BLOSSOM</v>
          </cell>
          <cell r="C53675">
            <v>105</v>
          </cell>
        </row>
        <row r="53676">
          <cell r="A53676">
            <v>140610291</v>
          </cell>
          <cell r="B53676" t="str">
            <v>SU ARBOUR ARUM</v>
          </cell>
          <cell r="C53676">
            <v>145</v>
          </cell>
        </row>
        <row r="53677">
          <cell r="A53677">
            <v>140610292</v>
          </cell>
          <cell r="B53677" t="str">
            <v>SU ARBOUR ROSE</v>
          </cell>
          <cell r="C53677">
            <v>154</v>
          </cell>
        </row>
        <row r="53678">
          <cell r="A53678">
            <v>140610293</v>
          </cell>
          <cell r="B53678" t="str">
            <v>SU PLAYHOUSE BUNNY 4</v>
          </cell>
          <cell r="C53678">
            <v>140</v>
          </cell>
        </row>
        <row r="53679">
          <cell r="A53679">
            <v>140610294</v>
          </cell>
          <cell r="B53679" t="str">
            <v>SU PLAYHOUSE BUNNY &amp;</v>
          </cell>
          <cell r="C53679">
            <v>191</v>
          </cell>
        </row>
        <row r="53680">
          <cell r="A53680">
            <v>140610296</v>
          </cell>
          <cell r="B53680" t="str">
            <v>SU PLAYHOUSE KITTY</v>
          </cell>
          <cell r="C53680">
            <v>190</v>
          </cell>
        </row>
        <row r="53681">
          <cell r="A53681">
            <v>140610297</v>
          </cell>
          <cell r="B53681" t="str">
            <v>SU PLAYHOUSE PIXIE</v>
          </cell>
          <cell r="C53681">
            <v>198</v>
          </cell>
        </row>
        <row r="53682">
          <cell r="A53682">
            <v>140610298</v>
          </cell>
          <cell r="B53682" t="str">
            <v>SU PLAYHOUSE WIGWAM</v>
          </cell>
          <cell r="C53682">
            <v>300</v>
          </cell>
        </row>
        <row r="53683">
          <cell r="A53683">
            <v>140610299</v>
          </cell>
          <cell r="B53683" t="str">
            <v>SU PLAYHOUSE LOFT</v>
          </cell>
          <cell r="C53683">
            <v>443</v>
          </cell>
        </row>
        <row r="53684">
          <cell r="A53684">
            <v>140610300</v>
          </cell>
          <cell r="B53684" t="str">
            <v>SU PLAYHOUSE LODGE</v>
          </cell>
          <cell r="C53684">
            <v>691</v>
          </cell>
        </row>
        <row r="53685">
          <cell r="A53685">
            <v>140610301</v>
          </cell>
          <cell r="B53685" t="str">
            <v>SU PLAYHOUSE COMMAND</v>
          </cell>
          <cell r="C53685">
            <v>220</v>
          </cell>
        </row>
        <row r="53686">
          <cell r="A53686">
            <v>140610302</v>
          </cell>
          <cell r="B53686" t="str">
            <v>SU SUMMERHOUSE 6X6 O</v>
          </cell>
          <cell r="C53686">
            <v>227</v>
          </cell>
        </row>
        <row r="53687">
          <cell r="A53687">
            <v>140610306</v>
          </cell>
          <cell r="B53687" t="str">
            <v xml:space="preserve">SU CABIN BERRYFIELD </v>
          </cell>
          <cell r="C53687">
            <v>709</v>
          </cell>
        </row>
        <row r="53688">
          <cell r="A53688">
            <v>140610307</v>
          </cell>
          <cell r="B53688" t="str">
            <v xml:space="preserve">SU CABIN BERRYFIELD </v>
          </cell>
          <cell r="C53688">
            <v>807</v>
          </cell>
        </row>
        <row r="53689">
          <cell r="A53689">
            <v>140610308</v>
          </cell>
          <cell r="B53689" t="str">
            <v>SU CABIN BARNSDALE 7</v>
          </cell>
          <cell r="C53689">
            <v>495</v>
          </cell>
        </row>
        <row r="53690">
          <cell r="A53690">
            <v>140610309</v>
          </cell>
          <cell r="B53690" t="str">
            <v>SU CABIN BARNSDALE 8</v>
          </cell>
          <cell r="C53690">
            <v>568</v>
          </cell>
        </row>
        <row r="53691">
          <cell r="A53691">
            <v>140610310</v>
          </cell>
          <cell r="B53691" t="str">
            <v>SU CABIN BARNSDALE 9</v>
          </cell>
          <cell r="C53691">
            <v>655</v>
          </cell>
        </row>
        <row r="53692">
          <cell r="A53692">
            <v>140610311</v>
          </cell>
          <cell r="B53692" t="str">
            <v>SU CABIN CAMELOT 7X7</v>
          </cell>
          <cell r="C53692">
            <v>450</v>
          </cell>
        </row>
        <row r="53693">
          <cell r="A53693">
            <v>140610312</v>
          </cell>
          <cell r="B53693" t="str">
            <v>SU CABIN CAMELOT 8X8</v>
          </cell>
          <cell r="C53693">
            <v>541</v>
          </cell>
        </row>
        <row r="53694">
          <cell r="A53694">
            <v>140610313</v>
          </cell>
          <cell r="B53694" t="str">
            <v>SU CABIN CAMELOT 9X9</v>
          </cell>
          <cell r="C53694">
            <v>613</v>
          </cell>
        </row>
        <row r="53695">
          <cell r="A53695">
            <v>140610314</v>
          </cell>
          <cell r="B53695" t="str">
            <v>SU CABIN BRADLEY 7X7</v>
          </cell>
          <cell r="C53695">
            <v>498</v>
          </cell>
        </row>
        <row r="53696">
          <cell r="A53696">
            <v>140610315</v>
          </cell>
          <cell r="B53696" t="str">
            <v>SU CABIN BRADLEY 8X8</v>
          </cell>
          <cell r="C53696">
            <v>560</v>
          </cell>
        </row>
        <row r="53697">
          <cell r="A53697">
            <v>140610316</v>
          </cell>
          <cell r="B53697" t="str">
            <v>SU CABIN BRADLEY 9X9</v>
          </cell>
          <cell r="C53697">
            <v>637</v>
          </cell>
        </row>
        <row r="53698">
          <cell r="A53698">
            <v>140610321</v>
          </cell>
          <cell r="B53698" t="str">
            <v>SU CABIN AVEBURY 7X7</v>
          </cell>
          <cell r="C53698">
            <v>467</v>
          </cell>
        </row>
        <row r="53699">
          <cell r="A53699">
            <v>140610322</v>
          </cell>
          <cell r="B53699" t="str">
            <v>SU CABIN AVEBURY 8X8</v>
          </cell>
          <cell r="C53699">
            <v>545</v>
          </cell>
        </row>
        <row r="53700">
          <cell r="A53700">
            <v>140610323</v>
          </cell>
          <cell r="B53700" t="str">
            <v>SU CABIN AVEBURY 9X9</v>
          </cell>
          <cell r="C53700">
            <v>619</v>
          </cell>
        </row>
        <row r="53701">
          <cell r="A53701">
            <v>140610324</v>
          </cell>
          <cell r="B53701" t="str">
            <v>FG PAVILION VENETIAN</v>
          </cell>
          <cell r="C53701">
            <v>999.99</v>
          </cell>
        </row>
        <row r="53702">
          <cell r="A53702">
            <v>140610325</v>
          </cell>
          <cell r="B53702" t="str">
            <v>FG PAVILION VENETIAN</v>
          </cell>
          <cell r="C53702">
            <v>733.33</v>
          </cell>
        </row>
        <row r="53703">
          <cell r="A53703">
            <v>140610354</v>
          </cell>
          <cell r="B53703" t="str">
            <v>FG SHED 6X4 APEX OVE</v>
          </cell>
          <cell r="C53703">
            <v>166.87</v>
          </cell>
        </row>
        <row r="53704">
          <cell r="A53704">
            <v>140610355</v>
          </cell>
          <cell r="B53704" t="str">
            <v>FG SHED 6X4 APEX OVE</v>
          </cell>
          <cell r="C53704">
            <v>244.66</v>
          </cell>
        </row>
        <row r="53705">
          <cell r="A53705">
            <v>140610356</v>
          </cell>
          <cell r="B53705" t="str">
            <v>FG SHED 6X4 PENT OVE</v>
          </cell>
          <cell r="C53705">
            <v>163.53</v>
          </cell>
        </row>
        <row r="53706">
          <cell r="A53706">
            <v>140610357</v>
          </cell>
          <cell r="B53706" t="str">
            <v>FG SHED 6X4 PENT OVE</v>
          </cell>
          <cell r="C53706">
            <v>244.66</v>
          </cell>
        </row>
        <row r="53707">
          <cell r="A53707">
            <v>140610358</v>
          </cell>
          <cell r="B53707" t="str">
            <v>FG SHED 8X6 APEX SHI</v>
          </cell>
          <cell r="C53707">
            <v>300.37</v>
          </cell>
        </row>
        <row r="53708">
          <cell r="A53708">
            <v>140610359</v>
          </cell>
          <cell r="B53708" t="str">
            <v>FG SHED 8X6 APEX SHI</v>
          </cell>
          <cell r="C53708">
            <v>411.31</v>
          </cell>
        </row>
        <row r="53709">
          <cell r="A53709">
            <v>140610360</v>
          </cell>
          <cell r="B53709" t="str">
            <v xml:space="preserve">FG STORE BOX GARDEN </v>
          </cell>
          <cell r="C53709">
            <v>66.66</v>
          </cell>
        </row>
        <row r="53710">
          <cell r="A53710">
            <v>140610361</v>
          </cell>
          <cell r="B53710" t="str">
            <v xml:space="preserve">FG STORE BOX GARDEN </v>
          </cell>
          <cell r="C53710">
            <v>79.989999999999995</v>
          </cell>
        </row>
        <row r="53711">
          <cell r="A53711">
            <v>140610362</v>
          </cell>
          <cell r="B53711" t="str">
            <v>FG STORE GARDEN PENT</v>
          </cell>
          <cell r="C53711">
            <v>93.33</v>
          </cell>
        </row>
        <row r="53712">
          <cell r="A53712">
            <v>140610363</v>
          </cell>
          <cell r="B53712" t="str">
            <v>FG STORE GARDEN PENT</v>
          </cell>
          <cell r="C53712">
            <v>148.74</v>
          </cell>
        </row>
        <row r="53713">
          <cell r="A53713">
            <v>140610364</v>
          </cell>
          <cell r="B53713" t="str">
            <v>FG STORE GARDEN APEX</v>
          </cell>
          <cell r="C53713">
            <v>99.99</v>
          </cell>
        </row>
        <row r="53714">
          <cell r="A53714">
            <v>140610365</v>
          </cell>
          <cell r="B53714" t="str">
            <v>FG STORE GARDEN APEX</v>
          </cell>
          <cell r="C53714">
            <v>155.83000000000001</v>
          </cell>
        </row>
        <row r="53715">
          <cell r="A53715">
            <v>140610366</v>
          </cell>
          <cell r="B53715" t="str">
            <v>FG STORE GARDEN PENT</v>
          </cell>
          <cell r="C53715">
            <v>113.33</v>
          </cell>
        </row>
        <row r="53716">
          <cell r="A53716">
            <v>140610367</v>
          </cell>
          <cell r="B53716" t="str">
            <v>FG STORE GARDEN PENT</v>
          </cell>
          <cell r="C53716">
            <v>169.99</v>
          </cell>
        </row>
        <row r="53717">
          <cell r="A53717">
            <v>140610368</v>
          </cell>
          <cell r="B53717" t="str">
            <v>FG STORE GARDEN APEX</v>
          </cell>
          <cell r="C53717">
            <v>119.99</v>
          </cell>
        </row>
        <row r="53718">
          <cell r="A53718">
            <v>140610369</v>
          </cell>
          <cell r="B53718" t="str">
            <v>FG STORE GARDEN APEX</v>
          </cell>
          <cell r="C53718">
            <v>177.08</v>
          </cell>
        </row>
        <row r="53719">
          <cell r="A53719">
            <v>140610370</v>
          </cell>
          <cell r="B53719" t="str">
            <v>FG STORE LARGE OUTDR</v>
          </cell>
          <cell r="C53719">
            <v>126.66</v>
          </cell>
        </row>
        <row r="53720">
          <cell r="A53720">
            <v>140610371</v>
          </cell>
          <cell r="B53720" t="str">
            <v>FG STORE LARGE OUTDR</v>
          </cell>
          <cell r="C53720">
            <v>191.24</v>
          </cell>
        </row>
        <row r="53721">
          <cell r="A53721">
            <v>140610372</v>
          </cell>
          <cell r="B53721" t="str">
            <v xml:space="preserve">FG STORE LARGE PENT </v>
          </cell>
          <cell r="C53721">
            <v>146.66</v>
          </cell>
        </row>
        <row r="53722">
          <cell r="A53722">
            <v>140610373</v>
          </cell>
          <cell r="B53722" t="str">
            <v xml:space="preserve">FG STORE LARGE PENT </v>
          </cell>
          <cell r="C53722">
            <v>212.49</v>
          </cell>
        </row>
        <row r="53723">
          <cell r="A53723">
            <v>140610374</v>
          </cell>
          <cell r="B53723" t="str">
            <v xml:space="preserve">FG STORE LARGE APEX </v>
          </cell>
          <cell r="C53723">
            <v>153.33000000000001</v>
          </cell>
        </row>
        <row r="53724">
          <cell r="A53724">
            <v>140610375</v>
          </cell>
          <cell r="B53724" t="str">
            <v xml:space="preserve">FG STORE LARGE APEX </v>
          </cell>
          <cell r="C53724">
            <v>219.58</v>
          </cell>
        </row>
        <row r="53725">
          <cell r="A53725">
            <v>140610376</v>
          </cell>
          <cell r="B53725" t="str">
            <v xml:space="preserve">FG STORE BOX GARDEN </v>
          </cell>
          <cell r="C53725">
            <v>86.66</v>
          </cell>
        </row>
        <row r="53726">
          <cell r="A53726">
            <v>140610377</v>
          </cell>
          <cell r="B53726" t="str">
            <v>FG STORE GARDEN PENT</v>
          </cell>
          <cell r="C53726">
            <v>103.33</v>
          </cell>
        </row>
        <row r="53727">
          <cell r="A53727">
            <v>140610378</v>
          </cell>
          <cell r="B53727" t="str">
            <v>FG STORE GARDEN PENT</v>
          </cell>
          <cell r="C53727">
            <v>159.37</v>
          </cell>
        </row>
        <row r="53728">
          <cell r="A53728">
            <v>140610379</v>
          </cell>
          <cell r="B53728" t="str">
            <v>FG STORE GARDEN APEX</v>
          </cell>
          <cell r="C53728">
            <v>109.99</v>
          </cell>
        </row>
        <row r="53729">
          <cell r="A53729">
            <v>140610380</v>
          </cell>
          <cell r="B53729" t="str">
            <v>FG STORE GARDEN APEX</v>
          </cell>
          <cell r="C53729">
            <v>166.45</v>
          </cell>
        </row>
        <row r="53730">
          <cell r="A53730">
            <v>140610381</v>
          </cell>
          <cell r="B53730" t="str">
            <v>FG STORE GARDN SMALL</v>
          </cell>
          <cell r="C53730">
            <v>86.66</v>
          </cell>
        </row>
        <row r="53731">
          <cell r="A53731">
            <v>140610382</v>
          </cell>
          <cell r="B53731" t="str">
            <v>FG STORE GARDN SMALL</v>
          </cell>
          <cell r="C53731">
            <v>141.66</v>
          </cell>
        </row>
        <row r="53732">
          <cell r="A53732">
            <v>140610383</v>
          </cell>
          <cell r="B53732" t="str">
            <v>FG STORE GARDEN PENT</v>
          </cell>
          <cell r="C53732">
            <v>123.33</v>
          </cell>
        </row>
        <row r="53733">
          <cell r="A53733">
            <v>140610384</v>
          </cell>
          <cell r="B53733" t="str">
            <v>FG STORE GARDEN PENT</v>
          </cell>
          <cell r="C53733">
            <v>180.62</v>
          </cell>
        </row>
        <row r="53734">
          <cell r="A53734">
            <v>140610385</v>
          </cell>
          <cell r="B53734" t="str">
            <v>FG STORE GARDEN APEX</v>
          </cell>
          <cell r="C53734">
            <v>129.99</v>
          </cell>
        </row>
        <row r="53735">
          <cell r="A53735">
            <v>140610386</v>
          </cell>
          <cell r="B53735" t="str">
            <v>FG STORE GARDEN APEX</v>
          </cell>
          <cell r="C53735">
            <v>187.7</v>
          </cell>
        </row>
        <row r="53736">
          <cell r="A53736">
            <v>140610387</v>
          </cell>
          <cell r="B53736" t="str">
            <v xml:space="preserve">FG STORE LARGE PENT </v>
          </cell>
          <cell r="C53736">
            <v>163.33000000000001</v>
          </cell>
        </row>
        <row r="53737">
          <cell r="A53737">
            <v>140610388</v>
          </cell>
          <cell r="B53737" t="str">
            <v xml:space="preserve">FG STORE LARGE PENT </v>
          </cell>
          <cell r="C53737">
            <v>230.2</v>
          </cell>
        </row>
        <row r="53738">
          <cell r="A53738">
            <v>140610389</v>
          </cell>
          <cell r="B53738" t="str">
            <v xml:space="preserve">FG STORE LARGE APEX </v>
          </cell>
          <cell r="C53738">
            <v>169.99</v>
          </cell>
        </row>
        <row r="53739">
          <cell r="A53739">
            <v>140610390</v>
          </cell>
          <cell r="B53739" t="str">
            <v xml:space="preserve">FG STORE LARGE APEX </v>
          </cell>
          <cell r="C53739">
            <v>237.28</v>
          </cell>
        </row>
        <row r="53740">
          <cell r="A53740">
            <v>140610503</v>
          </cell>
          <cell r="B53740" t="str">
            <v>SU ARBOUR HEBE HEBE0</v>
          </cell>
          <cell r="C53740">
            <v>127</v>
          </cell>
        </row>
        <row r="53741">
          <cell r="A53741">
            <v>140610604</v>
          </cell>
          <cell r="B53741" t="str">
            <v xml:space="preserve">SU SHED OVERLAP 6x4 </v>
          </cell>
          <cell r="C53741">
            <v>152</v>
          </cell>
        </row>
        <row r="53742">
          <cell r="A53742">
            <v>140610605</v>
          </cell>
          <cell r="B53742" t="str">
            <v xml:space="preserve">SU SHED OVERLAP 7x5 </v>
          </cell>
          <cell r="C53742">
            <v>192</v>
          </cell>
        </row>
        <row r="53743">
          <cell r="A53743">
            <v>140610606</v>
          </cell>
          <cell r="B53743" t="str">
            <v xml:space="preserve">SU SHED OVERLAP 8x6 </v>
          </cell>
          <cell r="C53743">
            <v>200</v>
          </cell>
        </row>
        <row r="53744">
          <cell r="A53744">
            <v>140610607</v>
          </cell>
          <cell r="B53744" t="str">
            <v xml:space="preserve">SU SHED OVERLAP 6x4 </v>
          </cell>
          <cell r="C53744">
            <v>160</v>
          </cell>
        </row>
        <row r="53745">
          <cell r="A53745">
            <v>140610608</v>
          </cell>
          <cell r="B53745" t="str">
            <v xml:space="preserve">SU SHED OVERLAP 7x5 </v>
          </cell>
          <cell r="C53745">
            <v>192</v>
          </cell>
        </row>
        <row r="53746">
          <cell r="A53746">
            <v>140610609</v>
          </cell>
          <cell r="B53746" t="str">
            <v xml:space="preserve">SU SHED OVERLAP 8x6 </v>
          </cell>
          <cell r="C53746">
            <v>219</v>
          </cell>
        </row>
        <row r="53747">
          <cell r="A53747">
            <v>140610612</v>
          </cell>
          <cell r="B53747" t="str">
            <v>CL SHED CIS612 6x12x</v>
          </cell>
          <cell r="C53747">
            <v>125.18</v>
          </cell>
        </row>
        <row r="53748">
          <cell r="A53748" t="str">
            <v>140610612GL</v>
          </cell>
          <cell r="B53748" t="str">
            <v>CL SHED CIS612 6x12x</v>
          </cell>
          <cell r="C53748">
            <v>125.18</v>
          </cell>
        </row>
        <row r="53749">
          <cell r="A53749" t="str">
            <v>140610612RL</v>
          </cell>
          <cell r="B53749" t="str">
            <v>CL SHED CIS612 6x12x</v>
          </cell>
          <cell r="C53749">
            <v>125.18</v>
          </cell>
        </row>
        <row r="53750">
          <cell r="A53750">
            <v>140610707</v>
          </cell>
          <cell r="B53750" t="str">
            <v>SU SUMMERHOUSE 7X7 L</v>
          </cell>
          <cell r="C53750">
            <v>509</v>
          </cell>
        </row>
        <row r="53751">
          <cell r="A53751">
            <v>140610708</v>
          </cell>
          <cell r="B53751" t="str">
            <v>SU SUMMERHOUSE 8X8 L</v>
          </cell>
          <cell r="C53751">
            <v>600</v>
          </cell>
        </row>
        <row r="53752">
          <cell r="A53752">
            <v>140610709</v>
          </cell>
          <cell r="B53752" t="str">
            <v>SU SUMMERHOUSE 10X10</v>
          </cell>
          <cell r="C53752">
            <v>900</v>
          </cell>
        </row>
        <row r="53753">
          <cell r="A53753">
            <v>140610710</v>
          </cell>
          <cell r="B53753" t="str">
            <v>SU SUMMERHOUSE 7X5 M</v>
          </cell>
          <cell r="C53753">
            <v>285</v>
          </cell>
        </row>
        <row r="53754">
          <cell r="A53754">
            <v>140610711</v>
          </cell>
          <cell r="B53754" t="str">
            <v>SU SUMMERHOUSE 7X7 B</v>
          </cell>
          <cell r="C53754">
            <v>387</v>
          </cell>
        </row>
        <row r="53755">
          <cell r="A53755">
            <v>140610712</v>
          </cell>
          <cell r="B53755" t="str">
            <v>SU SUMMERHOUSE 6X6 G</v>
          </cell>
          <cell r="C53755">
            <v>359</v>
          </cell>
        </row>
        <row r="53756">
          <cell r="A53756">
            <v>140610713</v>
          </cell>
          <cell r="B53756" t="str">
            <v>SU SUMMERHOUSE 7X7 A</v>
          </cell>
          <cell r="C53756">
            <v>342</v>
          </cell>
        </row>
        <row r="53757">
          <cell r="A53757">
            <v>140610714</v>
          </cell>
          <cell r="B53757" t="str">
            <v>SU SUMMERHOUSE 7X5 L</v>
          </cell>
          <cell r="C53757">
            <v>275</v>
          </cell>
        </row>
        <row r="53758">
          <cell r="A53758">
            <v>140610804</v>
          </cell>
          <cell r="B53758" t="str">
            <v>YM SHED METAL 8X4 84</v>
          </cell>
          <cell r="C53758">
            <v>133</v>
          </cell>
        </row>
        <row r="53759">
          <cell r="A53759">
            <v>140611001</v>
          </cell>
          <cell r="B53759" t="str">
            <v>SU STORE EVO100 TUSC</v>
          </cell>
          <cell r="C53759">
            <v>275</v>
          </cell>
        </row>
        <row r="53760">
          <cell r="A53760">
            <v>140611002</v>
          </cell>
          <cell r="B53760" t="str">
            <v>SU STORE EVO120 TUSC</v>
          </cell>
          <cell r="C53760">
            <v>347</v>
          </cell>
        </row>
        <row r="53761">
          <cell r="A53761">
            <v>140611003</v>
          </cell>
          <cell r="B53761" t="str">
            <v>SU SHED EVO200 TUSCA</v>
          </cell>
          <cell r="C53761">
            <v>566</v>
          </cell>
        </row>
        <row r="53762">
          <cell r="A53762">
            <v>140611004</v>
          </cell>
          <cell r="B53762" t="str">
            <v>SU SHED EVO240 TUSCA</v>
          </cell>
          <cell r="C53762">
            <v>708</v>
          </cell>
        </row>
        <row r="53763">
          <cell r="A53763">
            <v>140611012</v>
          </cell>
          <cell r="B53763" t="str">
            <v xml:space="preserve">YM SHED METAL 10X10 </v>
          </cell>
          <cell r="C53763">
            <v>236.5</v>
          </cell>
        </row>
        <row r="53764">
          <cell r="A53764">
            <v>140611013</v>
          </cell>
          <cell r="B53764" t="str">
            <v xml:space="preserve">YM SHED METAL 10X13 </v>
          </cell>
          <cell r="C53764">
            <v>297</v>
          </cell>
        </row>
        <row r="53765">
          <cell r="A53765">
            <v>140611014</v>
          </cell>
          <cell r="B53765" t="str">
            <v>SU SHED OVERLAP10x10</v>
          </cell>
          <cell r="C53765">
            <v>460</v>
          </cell>
        </row>
        <row r="53766">
          <cell r="A53766" t="str">
            <v>140611015GL</v>
          </cell>
          <cell r="B53766" t="str">
            <v>CL GARAGE CIG1015 10</v>
          </cell>
          <cell r="C53766">
            <v>132.66999999999999</v>
          </cell>
        </row>
        <row r="53767">
          <cell r="A53767">
            <v>140611016</v>
          </cell>
          <cell r="B53767" t="str">
            <v>SU SHED OVERLAP10x15</v>
          </cell>
          <cell r="C53767">
            <v>620</v>
          </cell>
        </row>
        <row r="53768">
          <cell r="A53768">
            <v>140611017</v>
          </cell>
          <cell r="B53768" t="str">
            <v>YM GARAGE 1017 2.97x</v>
          </cell>
          <cell r="C53768">
            <v>528</v>
          </cell>
        </row>
        <row r="53769">
          <cell r="A53769">
            <v>140611018</v>
          </cell>
          <cell r="B53769" t="str">
            <v>SU SHED OVERLAP10x20</v>
          </cell>
          <cell r="C53769">
            <v>750</v>
          </cell>
        </row>
        <row r="53770">
          <cell r="A53770">
            <v>140611019</v>
          </cell>
          <cell r="B53770" t="str">
            <v>SU STORE WHEELIE BIN</v>
          </cell>
          <cell r="C53770">
            <v>71</v>
          </cell>
        </row>
        <row r="53771">
          <cell r="A53771">
            <v>140611020</v>
          </cell>
          <cell r="B53771" t="str">
            <v>CL GARAGE CIG1020 10</v>
          </cell>
          <cell r="C53771">
            <v>163.69</v>
          </cell>
        </row>
        <row r="53772">
          <cell r="A53772" t="str">
            <v>140611020GL</v>
          </cell>
          <cell r="B53772" t="str">
            <v>CL GARAGE CIG1020 10</v>
          </cell>
          <cell r="C53772">
            <v>163.69</v>
          </cell>
        </row>
        <row r="53773">
          <cell r="A53773">
            <v>140611088</v>
          </cell>
          <cell r="B53773" t="str">
            <v>CL SHED CIS88 8x8x8F</v>
          </cell>
          <cell r="C53773">
            <v>103.29</v>
          </cell>
        </row>
        <row r="53774">
          <cell r="A53774" t="str">
            <v>140611088GL</v>
          </cell>
          <cell r="B53774" t="str">
            <v>CL SHED CIS88 8x8x8F</v>
          </cell>
          <cell r="C53774">
            <v>103.29</v>
          </cell>
        </row>
        <row r="53775">
          <cell r="A53775" t="str">
            <v>140611088RL</v>
          </cell>
          <cell r="B53775" t="str">
            <v>CL SHED CIS88 8x8x8F</v>
          </cell>
          <cell r="C53775">
            <v>103.29</v>
          </cell>
        </row>
        <row r="53776">
          <cell r="A53776">
            <v>140611155</v>
          </cell>
          <cell r="B53776" t="str">
            <v xml:space="preserve">FG STORE BOX P155HD </v>
          </cell>
          <cell r="C53776">
            <v>84.99</v>
          </cell>
        </row>
        <row r="53777">
          <cell r="A53777">
            <v>140611160</v>
          </cell>
          <cell r="B53777" t="str">
            <v xml:space="preserve">FG STORE BOX P160HD </v>
          </cell>
          <cell r="C53777">
            <v>31.87</v>
          </cell>
        </row>
        <row r="53778">
          <cell r="A53778">
            <v>140611162</v>
          </cell>
          <cell r="B53778" t="str">
            <v xml:space="preserve">FG STORE BOX P162HD </v>
          </cell>
          <cell r="C53778">
            <v>49.58</v>
          </cell>
        </row>
        <row r="53779">
          <cell r="A53779">
            <v>140611212</v>
          </cell>
          <cell r="B53779" t="str">
            <v>CL SHED CIS1212 12x1</v>
          </cell>
          <cell r="C53779">
            <v>151.83000000000001</v>
          </cell>
        </row>
        <row r="53780">
          <cell r="A53780" t="str">
            <v>140611212GL</v>
          </cell>
          <cell r="B53780" t="str">
            <v>CL SHED CIS1212 12x1</v>
          </cell>
          <cell r="C53780">
            <v>151.83000000000001</v>
          </cell>
        </row>
        <row r="53781">
          <cell r="A53781">
            <v>140611216</v>
          </cell>
          <cell r="B53781" t="str">
            <v>CL GARAGE CIG1216 12</v>
          </cell>
          <cell r="C53781">
            <v>185.94</v>
          </cell>
        </row>
        <row r="53782">
          <cell r="A53782" t="str">
            <v>140611216GL</v>
          </cell>
          <cell r="B53782" t="str">
            <v>CL GARAGE CIG1216 12</v>
          </cell>
          <cell r="C53782">
            <v>185.94</v>
          </cell>
        </row>
        <row r="53783">
          <cell r="A53783" t="str">
            <v>140611220GL</v>
          </cell>
          <cell r="B53783" t="str">
            <v>CL GARAGE CIG1220 12</v>
          </cell>
          <cell r="C53783">
            <v>216.78</v>
          </cell>
        </row>
        <row r="53784">
          <cell r="A53784">
            <v>140611224</v>
          </cell>
          <cell r="B53784" t="str">
            <v>CL GARAGE CIG1224 12</v>
          </cell>
          <cell r="C53784">
            <v>262.54000000000002</v>
          </cell>
        </row>
        <row r="53785">
          <cell r="A53785" t="str">
            <v>140611224GL</v>
          </cell>
          <cell r="B53785" t="str">
            <v>CL GARAGE CIG1224 12</v>
          </cell>
          <cell r="C53785">
            <v>262.54000000000002</v>
          </cell>
        </row>
        <row r="53786">
          <cell r="A53786">
            <v>140611508</v>
          </cell>
          <cell r="B53786" t="str">
            <v>SX SHED GSS1508 META</v>
          </cell>
          <cell r="C53786">
            <v>149.97999999999999</v>
          </cell>
        </row>
        <row r="53787">
          <cell r="A53787">
            <v>140611509</v>
          </cell>
          <cell r="B53787" t="str">
            <v>SX SHED GSS150815 ME</v>
          </cell>
          <cell r="C53787">
            <v>124.98</v>
          </cell>
        </row>
        <row r="53788">
          <cell r="A53788">
            <v>140611510</v>
          </cell>
          <cell r="B53788" t="str">
            <v>SX SHED GSS150815G M</v>
          </cell>
          <cell r="C53788">
            <v>131.97999999999999</v>
          </cell>
        </row>
        <row r="53789">
          <cell r="A53789">
            <v>140611511</v>
          </cell>
          <cell r="B53789" t="str">
            <v xml:space="preserve">SX SHED GSS150819SL </v>
          </cell>
          <cell r="C53789">
            <v>144.97</v>
          </cell>
        </row>
        <row r="53790">
          <cell r="A53790">
            <v>140611512</v>
          </cell>
          <cell r="B53790" t="str">
            <v>SX SHED GSS1508G MET</v>
          </cell>
          <cell r="C53790">
            <v>139.97999999999999</v>
          </cell>
        </row>
        <row r="53791">
          <cell r="A53791">
            <v>140611513</v>
          </cell>
          <cell r="B53791" t="str">
            <v>SX SHED GSS1515 META</v>
          </cell>
          <cell r="C53791">
            <v>169.98</v>
          </cell>
        </row>
        <row r="53792">
          <cell r="A53792">
            <v>140611514</v>
          </cell>
          <cell r="B53792" t="str">
            <v>SX SHED GSS1515G MET</v>
          </cell>
          <cell r="C53792">
            <v>179.98</v>
          </cell>
        </row>
        <row r="53793">
          <cell r="A53793">
            <v>140611515</v>
          </cell>
          <cell r="B53793" t="str">
            <v>SX SHED GSS2323 META</v>
          </cell>
          <cell r="C53793">
            <v>289.98</v>
          </cell>
        </row>
        <row r="53794">
          <cell r="A53794">
            <v>140611516</v>
          </cell>
          <cell r="B53794" t="str">
            <v>SX SHED GSS2323G MET</v>
          </cell>
          <cell r="C53794">
            <v>289.98</v>
          </cell>
        </row>
        <row r="53795">
          <cell r="A53795">
            <v>140611517</v>
          </cell>
          <cell r="B53795" t="str">
            <v>SX SHED GSS3030 META</v>
          </cell>
          <cell r="C53795">
            <v>369.98</v>
          </cell>
        </row>
        <row r="53796">
          <cell r="A53796">
            <v>140611518</v>
          </cell>
          <cell r="B53796" t="str">
            <v>SX SHED GSS3030G MET</v>
          </cell>
          <cell r="C53796">
            <v>379.98</v>
          </cell>
        </row>
        <row r="53797">
          <cell r="A53797">
            <v>140611604</v>
          </cell>
          <cell r="B53797" t="str">
            <v>SU BAR APEX 6X4 BARS</v>
          </cell>
          <cell r="C53797">
            <v>443</v>
          </cell>
        </row>
        <row r="53798">
          <cell r="A53798">
            <v>140611606</v>
          </cell>
          <cell r="B53798" t="str">
            <v>SU SHED 6X6 SUN PENT</v>
          </cell>
          <cell r="C53798">
            <v>380</v>
          </cell>
        </row>
        <row r="53799">
          <cell r="A53799">
            <v>140611607</v>
          </cell>
          <cell r="B53799" t="str">
            <v>SU SHED 8X6 SUN PENT</v>
          </cell>
          <cell r="C53799">
            <v>435</v>
          </cell>
        </row>
        <row r="53800">
          <cell r="A53800">
            <v>140611608</v>
          </cell>
          <cell r="B53800" t="str">
            <v>SU SHED 10X6 SUN PEN</v>
          </cell>
          <cell r="C53800">
            <v>485</v>
          </cell>
        </row>
        <row r="53801">
          <cell r="A53801">
            <v>140611609</v>
          </cell>
          <cell r="B53801" t="str">
            <v>SU SHED 8X8 SUN PENT</v>
          </cell>
          <cell r="C53801">
            <v>509</v>
          </cell>
        </row>
        <row r="53802">
          <cell r="A53802">
            <v>140611611</v>
          </cell>
          <cell r="B53802" t="str">
            <v>SU SHED 10X10 SUN PE</v>
          </cell>
          <cell r="C53802">
            <v>727</v>
          </cell>
        </row>
        <row r="53803">
          <cell r="A53803">
            <v>140612115</v>
          </cell>
          <cell r="B53803" t="str">
            <v>SU STORE LOG TALL WA</v>
          </cell>
          <cell r="C53803">
            <v>70</v>
          </cell>
        </row>
        <row r="53804">
          <cell r="A53804">
            <v>140612814</v>
          </cell>
          <cell r="B53804" t="str">
            <v>SU STORE LOG SML TRI</v>
          </cell>
          <cell r="C53804">
            <v>44</v>
          </cell>
        </row>
        <row r="53805">
          <cell r="A53805">
            <v>140612815</v>
          </cell>
          <cell r="B53805" t="str">
            <v>SU STORE LOG SML TRI</v>
          </cell>
          <cell r="C53805">
            <v>50</v>
          </cell>
        </row>
        <row r="53806">
          <cell r="A53806">
            <v>140612816</v>
          </cell>
          <cell r="B53806" t="str">
            <v>SU STORE LOG LRG TRI</v>
          </cell>
          <cell r="C53806">
            <v>65</v>
          </cell>
        </row>
        <row r="53807">
          <cell r="A53807">
            <v>140612817</v>
          </cell>
          <cell r="B53807" t="str">
            <v>SU STORE LOG LRG TRI</v>
          </cell>
          <cell r="C53807">
            <v>70</v>
          </cell>
        </row>
        <row r="53808">
          <cell r="A53808">
            <v>140612818</v>
          </cell>
          <cell r="B53808" t="str">
            <v>SU STORE LOG SAWN PT</v>
          </cell>
          <cell r="C53808">
            <v>50</v>
          </cell>
        </row>
        <row r="53809">
          <cell r="A53809">
            <v>140612819</v>
          </cell>
          <cell r="B53809" t="str">
            <v xml:space="preserve">SU STORE LOG PLANED </v>
          </cell>
          <cell r="C53809">
            <v>55</v>
          </cell>
        </row>
        <row r="53810">
          <cell r="A53810">
            <v>140612821</v>
          </cell>
          <cell r="B53810" t="str">
            <v>SU SHED/STORE 7X6 LO</v>
          </cell>
          <cell r="C53810">
            <v>299</v>
          </cell>
        </row>
        <row r="53811">
          <cell r="A53811">
            <v>140613001</v>
          </cell>
          <cell r="B53811" t="str">
            <v>SU TOOL STORE 3x2 OV</v>
          </cell>
          <cell r="C53811">
            <v>80</v>
          </cell>
        </row>
        <row r="53812">
          <cell r="A53812">
            <v>140613002</v>
          </cell>
          <cell r="B53812" t="str">
            <v>SU TOOL STORE 4x2 SH</v>
          </cell>
          <cell r="C53812">
            <v>95</v>
          </cell>
        </row>
        <row r="53813">
          <cell r="A53813">
            <v>140613003</v>
          </cell>
          <cell r="B53813" t="str">
            <v>SU PENT BIKE STORE 6</v>
          </cell>
          <cell r="C53813">
            <v>108</v>
          </cell>
        </row>
        <row r="53814">
          <cell r="A53814">
            <v>140613004</v>
          </cell>
          <cell r="B53814" t="str">
            <v>SU LOG STORE</v>
          </cell>
          <cell r="C53814">
            <v>81</v>
          </cell>
        </row>
        <row r="53815">
          <cell r="A53815">
            <v>140613005</v>
          </cell>
          <cell r="B53815" t="str">
            <v>SU SHED 4X6 DOUBLE D</v>
          </cell>
          <cell r="C53815">
            <v>154</v>
          </cell>
        </row>
        <row r="53816">
          <cell r="A53816">
            <v>140613006</v>
          </cell>
          <cell r="B53816" t="str">
            <v>SU SHED 6x8 DOUBLE D</v>
          </cell>
          <cell r="C53816">
            <v>218</v>
          </cell>
        </row>
        <row r="53817">
          <cell r="A53817">
            <v>140613007</v>
          </cell>
          <cell r="B53817" t="str">
            <v>SU SHED 8x6 DOUBLE D</v>
          </cell>
          <cell r="C53817">
            <v>275</v>
          </cell>
        </row>
        <row r="53818">
          <cell r="A53818">
            <v>140613008</v>
          </cell>
          <cell r="B53818" t="str">
            <v>SU SHED 7x7 ABRI APE</v>
          </cell>
          <cell r="C53818">
            <v>282</v>
          </cell>
        </row>
        <row r="53819">
          <cell r="A53819">
            <v>140613009</v>
          </cell>
          <cell r="B53819" t="str">
            <v>SU SHED 7x10 GUERNSE</v>
          </cell>
          <cell r="C53819">
            <v>400</v>
          </cell>
        </row>
        <row r="53820">
          <cell r="A53820">
            <v>140613010</v>
          </cell>
          <cell r="B53820" t="str">
            <v>SU SHED 7x7 CORNER</v>
          </cell>
          <cell r="C53820">
            <v>350</v>
          </cell>
        </row>
        <row r="53821">
          <cell r="A53821">
            <v>140613011</v>
          </cell>
          <cell r="B53821" t="str">
            <v>SU SHED 8x8 CORNER</v>
          </cell>
          <cell r="C53821">
            <v>430</v>
          </cell>
        </row>
        <row r="53822">
          <cell r="A53822">
            <v>140613012</v>
          </cell>
          <cell r="B53822" t="str">
            <v>SU SHED 6X4 LEWIS HI</v>
          </cell>
          <cell r="C53822">
            <v>240</v>
          </cell>
        </row>
        <row r="53823">
          <cell r="A53823">
            <v>140613013</v>
          </cell>
          <cell r="B53823" t="str">
            <v>SU SHED 7x5 LEWIS HI</v>
          </cell>
          <cell r="C53823">
            <v>308</v>
          </cell>
        </row>
        <row r="53824">
          <cell r="A53824">
            <v>140613014</v>
          </cell>
          <cell r="B53824" t="str">
            <v>SU SHED 8x6 LEWIS HI</v>
          </cell>
          <cell r="C53824">
            <v>357</v>
          </cell>
        </row>
        <row r="53825">
          <cell r="A53825">
            <v>140613015</v>
          </cell>
          <cell r="B53825" t="str">
            <v>SU SHED 10x8 LEWIS H</v>
          </cell>
          <cell r="C53825">
            <v>502</v>
          </cell>
        </row>
        <row r="53826">
          <cell r="A53826">
            <v>140613016</v>
          </cell>
          <cell r="B53826" t="str">
            <v>SU SHED 12x8 LEWIS H</v>
          </cell>
          <cell r="C53826">
            <v>593</v>
          </cell>
        </row>
        <row r="53827">
          <cell r="A53827">
            <v>140613017</v>
          </cell>
          <cell r="B53827" t="str">
            <v>SU SHED 8x6 SECURITY</v>
          </cell>
          <cell r="C53827">
            <v>450</v>
          </cell>
        </row>
        <row r="53828">
          <cell r="A53828">
            <v>140613018</v>
          </cell>
          <cell r="B53828" t="str">
            <v>SU SHED 10X6 APEX SE</v>
          </cell>
          <cell r="C53828">
            <v>629</v>
          </cell>
        </row>
        <row r="53829">
          <cell r="A53829">
            <v>140613019</v>
          </cell>
          <cell r="B53829" t="str">
            <v>SU SHED 10x8 SECURIT</v>
          </cell>
          <cell r="C53829">
            <v>629</v>
          </cell>
        </row>
        <row r="53830">
          <cell r="A53830">
            <v>140613020</v>
          </cell>
          <cell r="B53830" t="str">
            <v>SU SHED 10x10 SECURI</v>
          </cell>
          <cell r="C53830">
            <v>758</v>
          </cell>
        </row>
        <row r="53831">
          <cell r="A53831">
            <v>140613025</v>
          </cell>
          <cell r="B53831" t="str">
            <v>SU WORKSHOP 10x10 WO</v>
          </cell>
          <cell r="C53831">
            <v>758</v>
          </cell>
        </row>
        <row r="53832">
          <cell r="A53832">
            <v>140613026</v>
          </cell>
          <cell r="B53832" t="str">
            <v>SU WORKSHOP 10x15 WO</v>
          </cell>
          <cell r="C53832">
            <v>953</v>
          </cell>
        </row>
        <row r="53833">
          <cell r="A53833">
            <v>140613027</v>
          </cell>
          <cell r="B53833" t="str">
            <v>SU WORKSHOP 10x20 WO</v>
          </cell>
          <cell r="C53833">
            <v>1179</v>
          </cell>
        </row>
        <row r="53834">
          <cell r="A53834">
            <v>140613031</v>
          </cell>
          <cell r="B53834" t="str">
            <v>SU WORKSHOP 12x18 MA</v>
          </cell>
          <cell r="C53834">
            <v>1509</v>
          </cell>
        </row>
        <row r="53835">
          <cell r="A53835">
            <v>140613032</v>
          </cell>
          <cell r="B53835" t="str">
            <v>SU WORKSHOP 12x24 MA</v>
          </cell>
          <cell r="C53835">
            <v>1858</v>
          </cell>
        </row>
        <row r="53836">
          <cell r="A53836">
            <v>140613033</v>
          </cell>
          <cell r="B53836" t="str">
            <v>SU WORKSHOP 12x30 MA</v>
          </cell>
          <cell r="C53836">
            <v>2189</v>
          </cell>
        </row>
        <row r="53837">
          <cell r="A53837">
            <v>140613034</v>
          </cell>
          <cell r="B53837" t="str">
            <v>SU HADDON 7x5 SUMMER</v>
          </cell>
          <cell r="C53837">
            <v>271</v>
          </cell>
        </row>
        <row r="53838">
          <cell r="A53838">
            <v>140613035</v>
          </cell>
          <cell r="B53838" t="str">
            <v>SU BARCLAY 7x7 CORNE</v>
          </cell>
          <cell r="C53838">
            <v>412</v>
          </cell>
        </row>
        <row r="53839">
          <cell r="A53839">
            <v>140613036</v>
          </cell>
          <cell r="B53839" t="str">
            <v>SU BARCLAY 8x8 CORNE</v>
          </cell>
          <cell r="C53839">
            <v>466</v>
          </cell>
        </row>
        <row r="53840">
          <cell r="A53840">
            <v>140613037</v>
          </cell>
          <cell r="B53840" t="str">
            <v>SU DANBURY 7x7 CABIN</v>
          </cell>
          <cell r="C53840">
            <v>430</v>
          </cell>
        </row>
        <row r="53841">
          <cell r="A53841">
            <v>140613038</v>
          </cell>
          <cell r="B53841" t="str">
            <v>SU DANBURY 8x8 CABIN</v>
          </cell>
          <cell r="C53841">
            <v>521</v>
          </cell>
        </row>
        <row r="53842">
          <cell r="A53842">
            <v>140613039</v>
          </cell>
          <cell r="B53842" t="str">
            <v>SU DANBURY 9x9 CABIN</v>
          </cell>
          <cell r="C53842">
            <v>593</v>
          </cell>
        </row>
        <row r="53843">
          <cell r="A53843">
            <v>140613040</v>
          </cell>
          <cell r="B53843" t="str">
            <v>SU CRINAN 7x7 CABIN</v>
          </cell>
          <cell r="C53843">
            <v>502</v>
          </cell>
        </row>
        <row r="53844">
          <cell r="A53844">
            <v>140613041</v>
          </cell>
          <cell r="B53844" t="str">
            <v>SU CRINAN 8x8 CABIN</v>
          </cell>
          <cell r="C53844">
            <v>590</v>
          </cell>
        </row>
        <row r="53845">
          <cell r="A53845">
            <v>140613042</v>
          </cell>
          <cell r="B53845" t="str">
            <v>SU CRINAN 9x9 CABIN</v>
          </cell>
          <cell r="C53845">
            <v>691</v>
          </cell>
        </row>
        <row r="53846">
          <cell r="A53846">
            <v>140613052</v>
          </cell>
          <cell r="B53846" t="str">
            <v>SU ARBOUR 6x7</v>
          </cell>
          <cell r="C53846">
            <v>325</v>
          </cell>
        </row>
        <row r="53847">
          <cell r="A53847">
            <v>140613053</v>
          </cell>
          <cell r="B53847" t="str">
            <v>SU ARBOUR CORNER 4x4</v>
          </cell>
          <cell r="C53847">
            <v>290</v>
          </cell>
        </row>
        <row r="53848">
          <cell r="A53848">
            <v>140613054</v>
          </cell>
          <cell r="B53848" t="str">
            <v>SU ARBOUR BALSAM 4x2</v>
          </cell>
          <cell r="C53848">
            <v>145</v>
          </cell>
        </row>
        <row r="53849">
          <cell r="A53849">
            <v>140613055</v>
          </cell>
          <cell r="B53849" t="str">
            <v>SU ARBOUR FORGET-ME-</v>
          </cell>
          <cell r="C53849">
            <v>139</v>
          </cell>
        </row>
        <row r="53850">
          <cell r="A53850">
            <v>140613570</v>
          </cell>
          <cell r="B53850" t="str">
            <v>CL GARAGE CIG81015 1</v>
          </cell>
          <cell r="C53850">
            <v>123.14</v>
          </cell>
        </row>
        <row r="53851">
          <cell r="A53851" t="str">
            <v>140613570GL</v>
          </cell>
          <cell r="B53851" t="str">
            <v>CL GARAGE CIG81015 1</v>
          </cell>
          <cell r="C53851">
            <v>123.14</v>
          </cell>
        </row>
        <row r="53852">
          <cell r="A53852">
            <v>140613572</v>
          </cell>
          <cell r="B53852" t="str">
            <v>CL GARAGE CIG81020 1</v>
          </cell>
          <cell r="C53852">
            <v>152.72999999999999</v>
          </cell>
        </row>
        <row r="53853">
          <cell r="A53853" t="str">
            <v>140613572GL</v>
          </cell>
          <cell r="B53853" t="str">
            <v>CL GARAGE CIG81020 1</v>
          </cell>
          <cell r="C53853">
            <v>152.72999999999999</v>
          </cell>
        </row>
        <row r="53854">
          <cell r="A53854">
            <v>140613574</v>
          </cell>
          <cell r="B53854" t="str">
            <v>CL GARAGE CIG81216 1</v>
          </cell>
          <cell r="C53854">
            <v>146.38</v>
          </cell>
        </row>
        <row r="53855">
          <cell r="A53855" t="str">
            <v>140613574GL</v>
          </cell>
          <cell r="B53855" t="str">
            <v>CL GARAGE CIG81216 1</v>
          </cell>
          <cell r="C53855">
            <v>146.38</v>
          </cell>
        </row>
        <row r="53856">
          <cell r="A53856">
            <v>140613576</v>
          </cell>
          <cell r="B53856" t="str">
            <v>CL GARAGE CIG81220 1</v>
          </cell>
          <cell r="C53856">
            <v>184.75</v>
          </cell>
        </row>
        <row r="53857">
          <cell r="A53857" t="str">
            <v>140613576GL</v>
          </cell>
          <cell r="B53857" t="str">
            <v>CL GARAGE CIG81220 1</v>
          </cell>
          <cell r="C53857">
            <v>184.75</v>
          </cell>
        </row>
        <row r="53858">
          <cell r="A53858">
            <v>140613578</v>
          </cell>
          <cell r="B53858" t="str">
            <v>CL GARAGE CIG81224 1</v>
          </cell>
          <cell r="C53858">
            <v>226.38</v>
          </cell>
        </row>
        <row r="53859">
          <cell r="A53859" t="str">
            <v>140613578GL</v>
          </cell>
          <cell r="B53859" t="str">
            <v>CL GARAGE CIG81224 1</v>
          </cell>
          <cell r="C53859">
            <v>226.38</v>
          </cell>
        </row>
        <row r="53860">
          <cell r="A53860">
            <v>140613580</v>
          </cell>
          <cell r="B53860" t="str">
            <v>CL SHED CIS8612 6x12</v>
          </cell>
          <cell r="C53860">
            <v>103.79</v>
          </cell>
        </row>
        <row r="53861">
          <cell r="A53861">
            <v>140613582</v>
          </cell>
          <cell r="B53861" t="str">
            <v>CL SHED CIS788 8x8x7</v>
          </cell>
          <cell r="C53861">
            <v>82.16</v>
          </cell>
        </row>
        <row r="53862">
          <cell r="A53862">
            <v>140613584</v>
          </cell>
          <cell r="B53862" t="str">
            <v>CL SHED CIS81212 12x</v>
          </cell>
          <cell r="C53862">
            <v>114.27</v>
          </cell>
        </row>
        <row r="53863">
          <cell r="A53863">
            <v>140616231</v>
          </cell>
          <cell r="B53863" t="str">
            <v xml:space="preserve">SU STORE LOG LRG HD </v>
          </cell>
          <cell r="C53863">
            <v>150</v>
          </cell>
        </row>
        <row r="53864">
          <cell r="A53864">
            <v>140617011</v>
          </cell>
          <cell r="B53864" t="str">
            <v>FG FENCE KYOTO180x 1</v>
          </cell>
          <cell r="C53864">
            <v>139.97999999999999</v>
          </cell>
        </row>
        <row r="53865">
          <cell r="A53865">
            <v>140617012</v>
          </cell>
          <cell r="B53865" t="str">
            <v>FG FENCE KYOTO180x 1</v>
          </cell>
          <cell r="C53865">
            <v>233.3</v>
          </cell>
        </row>
        <row r="53866">
          <cell r="A53866">
            <v>140617031</v>
          </cell>
          <cell r="B53866" t="str">
            <v>FG FENCE TRADELAP3x6</v>
          </cell>
          <cell r="C53866">
            <v>46.47</v>
          </cell>
        </row>
        <row r="53867">
          <cell r="A53867">
            <v>140617032</v>
          </cell>
          <cell r="B53867" t="str">
            <v>FG FENCE TRADELAP3x6</v>
          </cell>
          <cell r="C53867">
            <v>61.96</v>
          </cell>
        </row>
        <row r="53868">
          <cell r="A53868">
            <v>140617033</v>
          </cell>
          <cell r="B53868" t="str">
            <v>FG FENCE TRADELAP3x6</v>
          </cell>
          <cell r="C53868">
            <v>77.45</v>
          </cell>
        </row>
        <row r="53869">
          <cell r="A53869">
            <v>140617039</v>
          </cell>
          <cell r="B53869" t="str">
            <v>FG FENCE TRADELAP3x6</v>
          </cell>
          <cell r="C53869">
            <v>279.8</v>
          </cell>
        </row>
        <row r="53870">
          <cell r="A53870">
            <v>140617041</v>
          </cell>
          <cell r="B53870" t="str">
            <v>FG FENCE TRADELAP4x6</v>
          </cell>
          <cell r="C53870">
            <v>52.47</v>
          </cell>
        </row>
        <row r="53871">
          <cell r="A53871">
            <v>140617042</v>
          </cell>
          <cell r="B53871" t="str">
            <v>FG FENCE TRADELAP4x6</v>
          </cell>
          <cell r="C53871">
            <v>69.959999999999994</v>
          </cell>
        </row>
        <row r="53872">
          <cell r="A53872">
            <v>140617043</v>
          </cell>
          <cell r="B53872" t="str">
            <v>FG FENCE TRADELAP4x6</v>
          </cell>
          <cell r="C53872">
            <v>87.48</v>
          </cell>
        </row>
        <row r="53873">
          <cell r="A53873">
            <v>140617049</v>
          </cell>
          <cell r="B53873" t="str">
            <v>FG FENCE TRADELAP4x6</v>
          </cell>
          <cell r="C53873">
            <v>329.8</v>
          </cell>
        </row>
        <row r="53874">
          <cell r="A53874">
            <v>140617051</v>
          </cell>
          <cell r="B53874" t="str">
            <v>FG FENCE TRADELAP5x6</v>
          </cell>
          <cell r="C53874">
            <v>59.97</v>
          </cell>
        </row>
        <row r="53875">
          <cell r="A53875">
            <v>140617052</v>
          </cell>
          <cell r="B53875" t="str">
            <v>FG FENCE TRADELAP5x6</v>
          </cell>
          <cell r="C53875">
            <v>79.959999999999994</v>
          </cell>
        </row>
        <row r="53876">
          <cell r="A53876">
            <v>140617053</v>
          </cell>
          <cell r="B53876" t="str">
            <v>FG FENCE TRADELAP5x6</v>
          </cell>
          <cell r="C53876">
            <v>99.95</v>
          </cell>
        </row>
        <row r="53877">
          <cell r="A53877">
            <v>140617059</v>
          </cell>
          <cell r="B53877" t="str">
            <v>FG FENCE TRADELAP5x6</v>
          </cell>
          <cell r="C53877">
            <v>385</v>
          </cell>
        </row>
        <row r="53878">
          <cell r="A53878">
            <v>140617061</v>
          </cell>
          <cell r="B53878" t="str">
            <v>FG FENCE TRADELAP6x6</v>
          </cell>
          <cell r="C53878">
            <v>64.47</v>
          </cell>
        </row>
        <row r="53879">
          <cell r="A53879">
            <v>140617062</v>
          </cell>
          <cell r="B53879" t="str">
            <v>FG FENCE TRADELAP6x6</v>
          </cell>
          <cell r="C53879">
            <v>85.96</v>
          </cell>
        </row>
        <row r="53880">
          <cell r="A53880">
            <v>140617063</v>
          </cell>
          <cell r="B53880" t="str">
            <v>FG FENCE TRADELAP6x6</v>
          </cell>
          <cell r="C53880">
            <v>107.45</v>
          </cell>
        </row>
        <row r="53881">
          <cell r="A53881">
            <v>140617069</v>
          </cell>
          <cell r="B53881" t="str">
            <v>FG FENCE TRADELAP6x6</v>
          </cell>
          <cell r="C53881">
            <v>419.8</v>
          </cell>
        </row>
        <row r="53882">
          <cell r="A53882">
            <v>140617131</v>
          </cell>
          <cell r="B53882" t="str">
            <v>FG FENCE SUPERLAP3x6</v>
          </cell>
          <cell r="C53882">
            <v>50.97</v>
          </cell>
        </row>
        <row r="53883">
          <cell r="A53883">
            <v>140617132</v>
          </cell>
          <cell r="B53883" t="str">
            <v>FG FENCE SUPERLAP3x6</v>
          </cell>
          <cell r="C53883">
            <v>67.959999999999994</v>
          </cell>
        </row>
        <row r="53884">
          <cell r="A53884">
            <v>140617133</v>
          </cell>
          <cell r="B53884" t="str">
            <v>FG FENCE SUPERLAP3x6</v>
          </cell>
          <cell r="C53884">
            <v>84.95</v>
          </cell>
        </row>
        <row r="53885">
          <cell r="A53885">
            <v>140617139</v>
          </cell>
          <cell r="B53885" t="str">
            <v>FG FENCE SUPERLAP3x6</v>
          </cell>
          <cell r="C53885">
            <v>319.8</v>
          </cell>
        </row>
        <row r="53886">
          <cell r="A53886">
            <v>140617141</v>
          </cell>
          <cell r="B53886" t="str">
            <v>FG FENCE SUPERLAP4x6</v>
          </cell>
          <cell r="C53886">
            <v>58.47</v>
          </cell>
        </row>
        <row r="53887">
          <cell r="A53887">
            <v>140617142</v>
          </cell>
          <cell r="B53887" t="str">
            <v>FG FENCE SUPERLAP4x6</v>
          </cell>
          <cell r="C53887">
            <v>77.959999999999994</v>
          </cell>
        </row>
        <row r="53888">
          <cell r="A53888">
            <v>140617143</v>
          </cell>
          <cell r="B53888" t="str">
            <v>FG FENCE SUPERLAP4x6</v>
          </cell>
          <cell r="C53888">
            <v>97.45</v>
          </cell>
        </row>
        <row r="53889">
          <cell r="A53889">
            <v>140617149</v>
          </cell>
          <cell r="B53889" t="str">
            <v>FG FENCE SUPERLAP4x6</v>
          </cell>
          <cell r="C53889">
            <v>369.8</v>
          </cell>
        </row>
        <row r="53890">
          <cell r="A53890">
            <v>140617151</v>
          </cell>
          <cell r="B53890" t="str">
            <v>FG FENCE SUPERLAP5x6</v>
          </cell>
          <cell r="C53890">
            <v>65.97</v>
          </cell>
        </row>
        <row r="53891">
          <cell r="A53891">
            <v>140617152</v>
          </cell>
          <cell r="B53891" t="str">
            <v>FG FENCE SUPERLAP5x6</v>
          </cell>
          <cell r="C53891">
            <v>87.96</v>
          </cell>
        </row>
        <row r="53892">
          <cell r="A53892">
            <v>140617153</v>
          </cell>
          <cell r="B53892" t="str">
            <v>FG FENCE SUPERLAP5x6</v>
          </cell>
          <cell r="C53892">
            <v>109.95</v>
          </cell>
        </row>
        <row r="53893">
          <cell r="A53893">
            <v>140617159</v>
          </cell>
          <cell r="B53893" t="str">
            <v>FG FENCE SUPERLAP5x6</v>
          </cell>
          <cell r="C53893">
            <v>419.8</v>
          </cell>
        </row>
        <row r="53894">
          <cell r="A53894">
            <v>140617161</v>
          </cell>
          <cell r="B53894" t="str">
            <v>FG FENCE SUPERLAP6x6</v>
          </cell>
          <cell r="C53894">
            <v>74.97</v>
          </cell>
        </row>
        <row r="53895">
          <cell r="A53895">
            <v>140617162</v>
          </cell>
          <cell r="B53895" t="str">
            <v>FG FENCE SUPERLAP6x6</v>
          </cell>
          <cell r="C53895">
            <v>99.96</v>
          </cell>
        </row>
        <row r="53896">
          <cell r="A53896">
            <v>140617163</v>
          </cell>
          <cell r="B53896" t="str">
            <v>FG FENCE SUPERLAP6x6</v>
          </cell>
          <cell r="C53896">
            <v>124.95</v>
          </cell>
        </row>
        <row r="53897">
          <cell r="A53897">
            <v>140617169</v>
          </cell>
          <cell r="B53897" t="str">
            <v>FG FENCE SUPERLAP6x6</v>
          </cell>
          <cell r="C53897">
            <v>479.8</v>
          </cell>
        </row>
        <row r="53898">
          <cell r="A53898">
            <v>140617231</v>
          </cell>
          <cell r="B53898" t="str">
            <v>FG FENCE CLOSEBRD3x6</v>
          </cell>
          <cell r="C53898">
            <v>65.97</v>
          </cell>
        </row>
        <row r="53899">
          <cell r="A53899">
            <v>140617232</v>
          </cell>
          <cell r="B53899" t="str">
            <v>FG FENCE CLOSEBRD3x6</v>
          </cell>
          <cell r="C53899">
            <v>87.96</v>
          </cell>
        </row>
        <row r="53900">
          <cell r="A53900">
            <v>140617233</v>
          </cell>
          <cell r="B53900" t="str">
            <v>FG FENCE CLOSEBRD3x6</v>
          </cell>
          <cell r="C53900">
            <v>109.95</v>
          </cell>
        </row>
        <row r="53901">
          <cell r="A53901">
            <v>140617241</v>
          </cell>
          <cell r="B53901" t="str">
            <v>FG FENCE CLOSEBRD4x6</v>
          </cell>
          <cell r="C53901">
            <v>71.97</v>
          </cell>
        </row>
        <row r="53902">
          <cell r="A53902">
            <v>140617242</v>
          </cell>
          <cell r="B53902" t="str">
            <v>FG FENCE CLOSEBRD4x6</v>
          </cell>
          <cell r="C53902">
            <v>95.96</v>
          </cell>
        </row>
        <row r="53903">
          <cell r="A53903">
            <v>140617243</v>
          </cell>
          <cell r="B53903" t="str">
            <v>FG FENCE CLOSEBRD4x6</v>
          </cell>
          <cell r="C53903">
            <v>119.95</v>
          </cell>
        </row>
        <row r="53904">
          <cell r="A53904">
            <v>140617251</v>
          </cell>
          <cell r="B53904" t="str">
            <v>FG FENCE CLOSEBRD5x6</v>
          </cell>
          <cell r="C53904">
            <v>80.97</v>
          </cell>
        </row>
        <row r="53905">
          <cell r="A53905">
            <v>140617252</v>
          </cell>
          <cell r="B53905" t="str">
            <v>FG FENCE CLOSEBRD5x6</v>
          </cell>
          <cell r="C53905">
            <v>107.96</v>
          </cell>
        </row>
        <row r="53906">
          <cell r="A53906">
            <v>140617253</v>
          </cell>
          <cell r="B53906" t="str">
            <v>FG FENCE CLOSEBRD5x6</v>
          </cell>
          <cell r="C53906">
            <v>134.94999999999999</v>
          </cell>
        </row>
        <row r="53907">
          <cell r="A53907">
            <v>140617261</v>
          </cell>
          <cell r="B53907" t="str">
            <v>FG FENCE CLOSEBRD6x6</v>
          </cell>
          <cell r="C53907">
            <v>92.97</v>
          </cell>
        </row>
        <row r="53908">
          <cell r="A53908">
            <v>140617262</v>
          </cell>
          <cell r="B53908" t="str">
            <v>FG FENCE CLOSEBRD6x6</v>
          </cell>
          <cell r="C53908">
            <v>123.96</v>
          </cell>
        </row>
        <row r="53909">
          <cell r="A53909">
            <v>140617263</v>
          </cell>
          <cell r="B53909" t="str">
            <v>FG FENCE CLOSEBRD6x6</v>
          </cell>
          <cell r="C53909">
            <v>154.94999999999999</v>
          </cell>
        </row>
        <row r="53910">
          <cell r="A53910">
            <v>140617269</v>
          </cell>
          <cell r="B53910" t="str">
            <v>FG FENCE CLOSEBRD6x6</v>
          </cell>
          <cell r="C53910">
            <v>599.79999999999995</v>
          </cell>
        </row>
        <row r="53911">
          <cell r="A53911">
            <v>140617401</v>
          </cell>
          <cell r="B53911" t="str">
            <v xml:space="preserve">FG FENCE HAMBURG90x </v>
          </cell>
          <cell r="C53911">
            <v>93.84</v>
          </cell>
        </row>
        <row r="53912">
          <cell r="A53912">
            <v>140617402</v>
          </cell>
          <cell r="B53912" t="str">
            <v xml:space="preserve">FG FENCE HAMBURG90x </v>
          </cell>
          <cell r="C53912">
            <v>125.12</v>
          </cell>
        </row>
        <row r="53913">
          <cell r="A53913">
            <v>140617403</v>
          </cell>
          <cell r="B53913" t="str">
            <v xml:space="preserve">FG FENCE HAMBURG90x </v>
          </cell>
          <cell r="C53913">
            <v>156.4</v>
          </cell>
        </row>
        <row r="53914">
          <cell r="A53914">
            <v>140617410</v>
          </cell>
          <cell r="B53914" t="str">
            <v>FG FENCE HAMBURG180x</v>
          </cell>
          <cell r="C53914">
            <v>108.42</v>
          </cell>
        </row>
        <row r="53915">
          <cell r="A53915">
            <v>140617411</v>
          </cell>
          <cell r="B53915" t="str">
            <v>FG FENCE HAMBURG180x</v>
          </cell>
          <cell r="C53915">
            <v>180.7</v>
          </cell>
        </row>
        <row r="53916">
          <cell r="A53916">
            <v>140617420</v>
          </cell>
          <cell r="B53916" t="str">
            <v xml:space="preserve">FG FENCE PRAGUE120x </v>
          </cell>
          <cell r="C53916">
            <v>119.94</v>
          </cell>
        </row>
        <row r="53917">
          <cell r="A53917">
            <v>140617421</v>
          </cell>
          <cell r="B53917" t="str">
            <v xml:space="preserve">FG FENCE PRAGUE120x </v>
          </cell>
          <cell r="C53917">
            <v>159.91999999999999</v>
          </cell>
        </row>
        <row r="53918">
          <cell r="A53918">
            <v>140617422</v>
          </cell>
          <cell r="B53918" t="str">
            <v xml:space="preserve">FG FENCE PRAGUE120x </v>
          </cell>
          <cell r="C53918">
            <v>199.9</v>
          </cell>
        </row>
        <row r="53919">
          <cell r="A53919">
            <v>140617425</v>
          </cell>
          <cell r="B53919" t="str">
            <v xml:space="preserve">FG FENCE PRAGUE180x </v>
          </cell>
          <cell r="C53919">
            <v>130.19999999999999</v>
          </cell>
        </row>
        <row r="53920">
          <cell r="A53920">
            <v>140617426</v>
          </cell>
          <cell r="B53920" t="str">
            <v xml:space="preserve">FG FENCE PRAGUE180x </v>
          </cell>
          <cell r="C53920">
            <v>173.6</v>
          </cell>
        </row>
        <row r="53921">
          <cell r="A53921">
            <v>140617427</v>
          </cell>
          <cell r="B53921" t="str">
            <v xml:space="preserve">FG FENCE PRAGUE180x </v>
          </cell>
          <cell r="C53921">
            <v>217</v>
          </cell>
        </row>
        <row r="53922">
          <cell r="A53922">
            <v>140617430</v>
          </cell>
          <cell r="B53922" t="str">
            <v xml:space="preserve">FG FENCE STRASB120x </v>
          </cell>
          <cell r="C53922">
            <v>124.69</v>
          </cell>
        </row>
        <row r="53923">
          <cell r="A53923">
            <v>140617431</v>
          </cell>
          <cell r="B53923" t="str">
            <v xml:space="preserve">FG FENCE STRASB120x </v>
          </cell>
          <cell r="C53923">
            <v>163.4</v>
          </cell>
        </row>
        <row r="53924">
          <cell r="A53924">
            <v>140617432</v>
          </cell>
          <cell r="B53924" t="str">
            <v xml:space="preserve">FG FENCE STRASB120x </v>
          </cell>
          <cell r="C53924">
            <v>202.2</v>
          </cell>
        </row>
        <row r="53925">
          <cell r="A53925">
            <v>140617433</v>
          </cell>
          <cell r="B53925" t="str">
            <v xml:space="preserve">FG FENCE STRASB180x </v>
          </cell>
          <cell r="C53925">
            <v>172.35</v>
          </cell>
        </row>
        <row r="53926">
          <cell r="A53926">
            <v>140617434</v>
          </cell>
          <cell r="B53926" t="str">
            <v xml:space="preserve">FG FENCE STRASB180x </v>
          </cell>
          <cell r="C53926">
            <v>229.8</v>
          </cell>
        </row>
        <row r="53927">
          <cell r="A53927">
            <v>140617435</v>
          </cell>
          <cell r="B53927" t="str">
            <v xml:space="preserve">FG FENCE STRASB180x </v>
          </cell>
          <cell r="C53927">
            <v>287.25</v>
          </cell>
        </row>
        <row r="53928">
          <cell r="A53928">
            <v>140617440</v>
          </cell>
          <cell r="B53928" t="str">
            <v xml:space="preserve">FG FENCE PALE90x183 </v>
          </cell>
          <cell r="C53928">
            <v>48.3</v>
          </cell>
        </row>
        <row r="53929">
          <cell r="A53929">
            <v>140617441</v>
          </cell>
          <cell r="B53929" t="str">
            <v xml:space="preserve">FG FENCE PALE90x183 </v>
          </cell>
          <cell r="C53929">
            <v>64.400000000000006</v>
          </cell>
        </row>
        <row r="53930">
          <cell r="A53930">
            <v>140617442</v>
          </cell>
          <cell r="B53930" t="str">
            <v xml:space="preserve">FG FENCE PALE90x183 </v>
          </cell>
          <cell r="C53930">
            <v>80.5</v>
          </cell>
        </row>
        <row r="53931">
          <cell r="A53931">
            <v>140617450</v>
          </cell>
          <cell r="B53931" t="str">
            <v xml:space="preserve">FG FENCE FEATHER91x </v>
          </cell>
          <cell r="C53931">
            <v>65.97</v>
          </cell>
        </row>
        <row r="53932">
          <cell r="A53932">
            <v>140617451</v>
          </cell>
          <cell r="B53932" t="str">
            <v xml:space="preserve">FG FENCE FEATHER91x </v>
          </cell>
          <cell r="C53932">
            <v>109.95</v>
          </cell>
        </row>
        <row r="53933">
          <cell r="A53933">
            <v>140617455</v>
          </cell>
          <cell r="B53933" t="str">
            <v>FG FENCE FEATHER122x</v>
          </cell>
          <cell r="C53933">
            <v>74.97</v>
          </cell>
        </row>
        <row r="53934">
          <cell r="A53934">
            <v>140617456</v>
          </cell>
          <cell r="B53934" t="str">
            <v>FG FENCE FEATHER122x</v>
          </cell>
          <cell r="C53934">
            <v>124.95</v>
          </cell>
        </row>
        <row r="53935">
          <cell r="A53935">
            <v>140617460</v>
          </cell>
          <cell r="B53935" t="str">
            <v>FG FENCE FEATHER152x</v>
          </cell>
          <cell r="C53935">
            <v>88.47</v>
          </cell>
        </row>
        <row r="53936">
          <cell r="A53936">
            <v>140617461</v>
          </cell>
          <cell r="B53936" t="str">
            <v>FG FENCE FEATHER152x</v>
          </cell>
          <cell r="C53936">
            <v>147.44999999999999</v>
          </cell>
        </row>
        <row r="53937">
          <cell r="A53937">
            <v>140617465</v>
          </cell>
          <cell r="B53937" t="str">
            <v>FG FENCE FEATHER183x</v>
          </cell>
          <cell r="C53937">
            <v>98.97</v>
          </cell>
        </row>
        <row r="53938">
          <cell r="A53938">
            <v>140617466</v>
          </cell>
          <cell r="B53938" t="str">
            <v>FG FENCE FEATHER183x</v>
          </cell>
          <cell r="C53938">
            <v>164.95</v>
          </cell>
        </row>
        <row r="53939">
          <cell r="A53939">
            <v>140617470</v>
          </cell>
          <cell r="B53939" t="str">
            <v>FG FENCE POST PK3 CO</v>
          </cell>
          <cell r="C53939">
            <v>64.5</v>
          </cell>
        </row>
        <row r="53940">
          <cell r="A53940">
            <v>140617471</v>
          </cell>
          <cell r="B53940" t="str">
            <v>FG FENCE POST PK4 CO</v>
          </cell>
          <cell r="C53940">
            <v>86</v>
          </cell>
        </row>
        <row r="53941">
          <cell r="A53941">
            <v>140617472</v>
          </cell>
          <cell r="B53941" t="str">
            <v>FG FENCE POST PK5 CO</v>
          </cell>
          <cell r="C53941">
            <v>107.5</v>
          </cell>
        </row>
        <row r="53942">
          <cell r="A53942">
            <v>140617477</v>
          </cell>
          <cell r="B53942" t="str">
            <v>FG FENCE POST PK10 C</v>
          </cell>
          <cell r="C53942">
            <v>200</v>
          </cell>
        </row>
        <row r="53943">
          <cell r="A53943">
            <v>140617478</v>
          </cell>
          <cell r="B53943" t="str">
            <v>FG FENCE POST PK20 C</v>
          </cell>
          <cell r="C53943">
            <v>400</v>
          </cell>
        </row>
        <row r="53944">
          <cell r="A53944">
            <v>140617480</v>
          </cell>
          <cell r="B53944" t="str">
            <v>FG GRAVELBOARD PK3 C</v>
          </cell>
          <cell r="C53944">
            <v>41.25</v>
          </cell>
        </row>
        <row r="53945">
          <cell r="A53945">
            <v>140617481</v>
          </cell>
          <cell r="B53945" t="str">
            <v>FG GRAVELBOARD PK4 C</v>
          </cell>
          <cell r="C53945">
            <v>55</v>
          </cell>
        </row>
        <row r="53946">
          <cell r="A53946">
            <v>140617482</v>
          </cell>
          <cell r="B53946" t="str">
            <v>FG GRAVELBOARD PK5 C</v>
          </cell>
          <cell r="C53946">
            <v>68.75</v>
          </cell>
        </row>
        <row r="53947">
          <cell r="A53947">
            <v>140617487</v>
          </cell>
          <cell r="B53947" t="str">
            <v xml:space="preserve">FG GRAVELBOARD PK10 </v>
          </cell>
          <cell r="C53947">
            <v>123.75</v>
          </cell>
        </row>
        <row r="53948">
          <cell r="A53948">
            <v>140617488</v>
          </cell>
          <cell r="B53948" t="str">
            <v xml:space="preserve">FG GRAVELBOARD PK20 </v>
          </cell>
          <cell r="C53948">
            <v>247.7</v>
          </cell>
        </row>
        <row r="53949">
          <cell r="A53949">
            <v>140617490</v>
          </cell>
          <cell r="B53949" t="str">
            <v>FG FENCE FEATHR DOME</v>
          </cell>
          <cell r="C53949">
            <v>719.8</v>
          </cell>
        </row>
        <row r="53950">
          <cell r="A53950">
            <v>140617491</v>
          </cell>
          <cell r="B53950" t="str">
            <v>FG FENCE FEATHR DOME</v>
          </cell>
          <cell r="C53950">
            <v>110.97</v>
          </cell>
        </row>
        <row r="53951">
          <cell r="A53951">
            <v>140617492</v>
          </cell>
          <cell r="B53951" t="str">
            <v>FG FENCE FEATHR DOME</v>
          </cell>
          <cell r="C53951">
            <v>147.96</v>
          </cell>
        </row>
        <row r="53952">
          <cell r="A53952">
            <v>140617493</v>
          </cell>
          <cell r="B53952" t="str">
            <v>FG FENCE FEATHR DOME</v>
          </cell>
          <cell r="C53952">
            <v>184.95</v>
          </cell>
        </row>
        <row r="53953">
          <cell r="A53953">
            <v>140617500</v>
          </cell>
          <cell r="B53953" t="str">
            <v>FG GRAVELBOARD PK5 W</v>
          </cell>
          <cell r="C53953">
            <v>28</v>
          </cell>
        </row>
        <row r="53954">
          <cell r="A53954">
            <v>140617501</v>
          </cell>
          <cell r="B53954" t="str">
            <v>FG GRAVELBOARD PK6 W</v>
          </cell>
          <cell r="C53954">
            <v>33.6</v>
          </cell>
        </row>
        <row r="53955">
          <cell r="A53955">
            <v>140617502</v>
          </cell>
          <cell r="B53955" t="str">
            <v>FG GRAVELBOARD PK7 W</v>
          </cell>
          <cell r="C53955">
            <v>39.200000000000003</v>
          </cell>
        </row>
        <row r="53956">
          <cell r="A53956">
            <v>140617503</v>
          </cell>
          <cell r="B53956" t="str">
            <v>FG GRAVELBOARD PK8 W</v>
          </cell>
          <cell r="C53956">
            <v>44.8</v>
          </cell>
        </row>
        <row r="53957">
          <cell r="A53957">
            <v>140617504</v>
          </cell>
          <cell r="B53957" t="str">
            <v>FG GRAVELBOARD PK9 W</v>
          </cell>
          <cell r="C53957">
            <v>50.4</v>
          </cell>
        </row>
        <row r="53958">
          <cell r="A53958">
            <v>140617515</v>
          </cell>
          <cell r="B53958" t="str">
            <v>FG FENCE FEATHER1.2M</v>
          </cell>
          <cell r="C53958">
            <v>539.79999999999995</v>
          </cell>
        </row>
        <row r="53959">
          <cell r="A53959">
            <v>140617516</v>
          </cell>
          <cell r="B53959" t="str">
            <v>FG FENCE FEATHER1.2M</v>
          </cell>
          <cell r="C53959">
            <v>83.97</v>
          </cell>
        </row>
        <row r="53960">
          <cell r="A53960">
            <v>140617517</v>
          </cell>
          <cell r="B53960" t="str">
            <v>FG FENCE FEATHER1.2M</v>
          </cell>
          <cell r="C53960">
            <v>111.96</v>
          </cell>
        </row>
        <row r="53961">
          <cell r="A53961">
            <v>140617518</v>
          </cell>
          <cell r="B53961" t="str">
            <v>FG FENCE FEATHER1.2M</v>
          </cell>
          <cell r="C53961">
            <v>139.94999999999999</v>
          </cell>
        </row>
        <row r="53962">
          <cell r="A53962">
            <v>140617524</v>
          </cell>
          <cell r="B53962" t="str">
            <v>FG FENCE FEATHER1.5M</v>
          </cell>
          <cell r="C53962">
            <v>639.79999999999995</v>
          </cell>
        </row>
        <row r="53963">
          <cell r="A53963">
            <v>140617525</v>
          </cell>
          <cell r="B53963" t="str">
            <v>FG FENCE FEATHER1.5M</v>
          </cell>
          <cell r="C53963">
            <v>98.97</v>
          </cell>
        </row>
        <row r="53964">
          <cell r="A53964">
            <v>140617526</v>
          </cell>
          <cell r="B53964" t="str">
            <v>FG FENCE FEATHER1.5M</v>
          </cell>
          <cell r="C53964">
            <v>131.96</v>
          </cell>
        </row>
        <row r="53965">
          <cell r="A53965">
            <v>140617527</v>
          </cell>
          <cell r="B53965" t="str">
            <v>FG FENCE FEATHER1.5M</v>
          </cell>
          <cell r="C53965">
            <v>164.95</v>
          </cell>
        </row>
        <row r="53966">
          <cell r="A53966">
            <v>140617533</v>
          </cell>
          <cell r="B53966" t="str">
            <v>FG FENCE FEATHER1.8M</v>
          </cell>
          <cell r="C53966">
            <v>739.8</v>
          </cell>
        </row>
        <row r="53967">
          <cell r="A53967">
            <v>140617534</v>
          </cell>
          <cell r="B53967" t="str">
            <v>FG FENCE FEATHER1.8M</v>
          </cell>
          <cell r="C53967">
            <v>113.97</v>
          </cell>
        </row>
        <row r="53968">
          <cell r="A53968">
            <v>140617535</v>
          </cell>
          <cell r="B53968" t="str">
            <v>FG FENCE FEATHER1.8M</v>
          </cell>
          <cell r="C53968">
            <v>151.96</v>
          </cell>
        </row>
        <row r="53969">
          <cell r="A53969">
            <v>140617536</v>
          </cell>
          <cell r="B53969" t="str">
            <v>FG FENCE FEATHER1.8M</v>
          </cell>
          <cell r="C53969">
            <v>189.95</v>
          </cell>
        </row>
        <row r="53970">
          <cell r="A53970">
            <v>140617557</v>
          </cell>
          <cell r="B53970" t="str">
            <v>FG FENCE POST PK10 1</v>
          </cell>
          <cell r="C53970">
            <v>79.900000000000006</v>
          </cell>
        </row>
        <row r="53971">
          <cell r="A53971">
            <v>140617559</v>
          </cell>
          <cell r="B53971" t="str">
            <v>FG FENCE POST PK4 18</v>
          </cell>
          <cell r="C53971">
            <v>31.96</v>
          </cell>
        </row>
        <row r="53972">
          <cell r="A53972">
            <v>140617560</v>
          </cell>
          <cell r="B53972" t="str">
            <v>FG FENCE POST PK5 18</v>
          </cell>
          <cell r="C53972">
            <v>39.950000000000003</v>
          </cell>
        </row>
        <row r="53973">
          <cell r="A53973">
            <v>140617561</v>
          </cell>
          <cell r="B53973" t="str">
            <v>FG FENCE POST PK6 18</v>
          </cell>
          <cell r="C53973">
            <v>47.94</v>
          </cell>
        </row>
        <row r="53974">
          <cell r="A53974">
            <v>140617562</v>
          </cell>
          <cell r="B53974" t="str">
            <v>FG FENCE POST PK7 18</v>
          </cell>
          <cell r="C53974">
            <v>55.41</v>
          </cell>
        </row>
        <row r="53975">
          <cell r="A53975">
            <v>140617565</v>
          </cell>
          <cell r="B53975" t="str">
            <v>FG FENCE POST PK10 2</v>
          </cell>
          <cell r="C53975">
            <v>89.9</v>
          </cell>
        </row>
        <row r="53976">
          <cell r="A53976">
            <v>140617567</v>
          </cell>
          <cell r="B53976" t="str">
            <v>FG FENCE POST PK4 21</v>
          </cell>
          <cell r="C53976">
            <v>35.96</v>
          </cell>
        </row>
        <row r="53977">
          <cell r="A53977">
            <v>140617568</v>
          </cell>
          <cell r="B53977" t="str">
            <v>FG FENCE POST PK5 21</v>
          </cell>
          <cell r="C53977">
            <v>44.95</v>
          </cell>
        </row>
        <row r="53978">
          <cell r="A53978">
            <v>140617569</v>
          </cell>
          <cell r="B53978" t="str">
            <v>FG FENCE POST PK6 21</v>
          </cell>
          <cell r="C53978">
            <v>53.94</v>
          </cell>
        </row>
        <row r="53979">
          <cell r="A53979">
            <v>140617570</v>
          </cell>
          <cell r="B53979" t="str">
            <v>FG FENCE POST PK7 21</v>
          </cell>
          <cell r="C53979">
            <v>62.93</v>
          </cell>
        </row>
        <row r="53980">
          <cell r="A53980">
            <v>140617573</v>
          </cell>
          <cell r="B53980" t="str">
            <v>FG FENCE POST PK10 2</v>
          </cell>
          <cell r="C53980">
            <v>99.9</v>
          </cell>
        </row>
        <row r="53981">
          <cell r="A53981">
            <v>140617575</v>
          </cell>
          <cell r="B53981" t="str">
            <v>FG FENCE POST PK4 24</v>
          </cell>
          <cell r="C53981">
            <v>39.96</v>
          </cell>
        </row>
        <row r="53982">
          <cell r="A53982">
            <v>140617576</v>
          </cell>
          <cell r="B53982" t="str">
            <v>FG FENCE POST PK5 24</v>
          </cell>
          <cell r="C53982">
            <v>49.95</v>
          </cell>
        </row>
        <row r="53983">
          <cell r="A53983">
            <v>140617577</v>
          </cell>
          <cell r="B53983" t="str">
            <v>FG FENCE POST PK6 24</v>
          </cell>
          <cell r="C53983">
            <v>59.94</v>
          </cell>
        </row>
        <row r="53984">
          <cell r="A53984">
            <v>140617578</v>
          </cell>
          <cell r="B53984" t="str">
            <v>FG FENCE POST PK7 24</v>
          </cell>
          <cell r="C53984">
            <v>69.930000000000007</v>
          </cell>
        </row>
        <row r="53985">
          <cell r="A53985">
            <v>140617597</v>
          </cell>
          <cell r="B53985" t="str">
            <v>FG FENCE POST PK10 1</v>
          </cell>
          <cell r="C53985">
            <v>129.9</v>
          </cell>
        </row>
        <row r="53986">
          <cell r="A53986">
            <v>140617599</v>
          </cell>
          <cell r="B53986" t="str">
            <v>FG FENCE POST PK4 18</v>
          </cell>
          <cell r="C53986">
            <v>51.96</v>
          </cell>
        </row>
        <row r="53987">
          <cell r="A53987">
            <v>140617600</v>
          </cell>
          <cell r="B53987" t="str">
            <v>FG FENCE POST PK5 18</v>
          </cell>
          <cell r="C53987">
            <v>64.95</v>
          </cell>
        </row>
        <row r="53988">
          <cell r="A53988">
            <v>140617601</v>
          </cell>
          <cell r="B53988" t="str">
            <v>FG FENCE POST PK6 18</v>
          </cell>
          <cell r="C53988">
            <v>77.94</v>
          </cell>
        </row>
        <row r="53989">
          <cell r="A53989">
            <v>140617602</v>
          </cell>
          <cell r="B53989" t="str">
            <v>FG FENCE POST PK7 18</v>
          </cell>
          <cell r="C53989">
            <v>90.93</v>
          </cell>
        </row>
        <row r="53990">
          <cell r="A53990">
            <v>140617605</v>
          </cell>
          <cell r="B53990" t="str">
            <v>FG FENCE POST PK10 2</v>
          </cell>
          <cell r="C53990">
            <v>149.9</v>
          </cell>
        </row>
        <row r="53991">
          <cell r="A53991">
            <v>140617607</v>
          </cell>
          <cell r="B53991" t="str">
            <v>FG FENCE POST PK4 21</v>
          </cell>
          <cell r="C53991">
            <v>59.96</v>
          </cell>
        </row>
        <row r="53992">
          <cell r="A53992">
            <v>140617608</v>
          </cell>
          <cell r="B53992" t="str">
            <v>FG FENCE POST PK5 21</v>
          </cell>
          <cell r="C53992">
            <v>74.95</v>
          </cell>
        </row>
        <row r="53993">
          <cell r="A53993">
            <v>140617609</v>
          </cell>
          <cell r="B53993" t="str">
            <v>FG FENCE POST PK6 21</v>
          </cell>
          <cell r="C53993">
            <v>89.94</v>
          </cell>
        </row>
        <row r="53994">
          <cell r="A53994">
            <v>140617610</v>
          </cell>
          <cell r="B53994" t="str">
            <v>FG FENCE POST PK7 21</v>
          </cell>
          <cell r="C53994">
            <v>104.93</v>
          </cell>
        </row>
        <row r="53995">
          <cell r="A53995">
            <v>140617613</v>
          </cell>
          <cell r="B53995" t="str">
            <v>FG FENCE POST PK10 2</v>
          </cell>
          <cell r="C53995">
            <v>169.9</v>
          </cell>
        </row>
        <row r="53996">
          <cell r="A53996">
            <v>140617615</v>
          </cell>
          <cell r="B53996" t="str">
            <v>FG FENCE POST PK4 24</v>
          </cell>
          <cell r="C53996">
            <v>67.959999999999994</v>
          </cell>
        </row>
        <row r="53997">
          <cell r="A53997">
            <v>140617616</v>
          </cell>
          <cell r="B53997" t="str">
            <v>FG FENCE POST PK5 24</v>
          </cell>
          <cell r="C53997">
            <v>84.95</v>
          </cell>
        </row>
        <row r="53998">
          <cell r="A53998">
            <v>140617617</v>
          </cell>
          <cell r="B53998" t="str">
            <v>FG FENCE POST PK6 24</v>
          </cell>
          <cell r="C53998">
            <v>101.94</v>
          </cell>
        </row>
        <row r="53999">
          <cell r="A53999">
            <v>140617618</v>
          </cell>
          <cell r="B53999" t="str">
            <v>FG FENCE POST PK7 24</v>
          </cell>
          <cell r="C53999">
            <v>118.93</v>
          </cell>
        </row>
        <row r="54000">
          <cell r="A54000">
            <v>140617645</v>
          </cell>
          <cell r="B54000" t="str">
            <v>FG FENCE POST PK10 1</v>
          </cell>
          <cell r="C54000">
            <v>79.900000000000006</v>
          </cell>
        </row>
        <row r="54001">
          <cell r="A54001">
            <v>140617647</v>
          </cell>
          <cell r="B54001" t="str">
            <v>FG FENCE POST PK4 18</v>
          </cell>
          <cell r="C54001">
            <v>31.96</v>
          </cell>
        </row>
        <row r="54002">
          <cell r="A54002">
            <v>140617648</v>
          </cell>
          <cell r="B54002" t="str">
            <v>FG FENCE POST PK5 18</v>
          </cell>
          <cell r="C54002">
            <v>39.950000000000003</v>
          </cell>
        </row>
        <row r="54003">
          <cell r="A54003">
            <v>140617649</v>
          </cell>
          <cell r="B54003" t="str">
            <v>FG FENCE POST PK6 18</v>
          </cell>
          <cell r="C54003">
            <v>47.94</v>
          </cell>
        </row>
        <row r="54004">
          <cell r="A54004">
            <v>140617650</v>
          </cell>
          <cell r="B54004" t="str">
            <v>FG FENCE POST PK7 18</v>
          </cell>
          <cell r="C54004">
            <v>55.93</v>
          </cell>
        </row>
        <row r="54005">
          <cell r="A54005">
            <v>140617653</v>
          </cell>
          <cell r="B54005" t="str">
            <v>FG FENCE POST PK10 2</v>
          </cell>
          <cell r="C54005">
            <v>89.9</v>
          </cell>
        </row>
        <row r="54006">
          <cell r="A54006">
            <v>140617655</v>
          </cell>
          <cell r="B54006" t="str">
            <v>FG FENCE POST PK4 21</v>
          </cell>
          <cell r="C54006">
            <v>35.96</v>
          </cell>
        </row>
        <row r="54007">
          <cell r="A54007">
            <v>140617656</v>
          </cell>
          <cell r="B54007" t="str">
            <v>FG FENCE POST PK5 21</v>
          </cell>
          <cell r="C54007">
            <v>44.95</v>
          </cell>
        </row>
        <row r="54008">
          <cell r="A54008">
            <v>140617657</v>
          </cell>
          <cell r="B54008" t="str">
            <v>FG FENCE POST PK6 21</v>
          </cell>
          <cell r="C54008">
            <v>53.94</v>
          </cell>
        </row>
        <row r="54009">
          <cell r="A54009">
            <v>140617658</v>
          </cell>
          <cell r="B54009" t="str">
            <v>FG FENCE POST PK7 21</v>
          </cell>
          <cell r="C54009">
            <v>62.93</v>
          </cell>
        </row>
        <row r="54010">
          <cell r="A54010">
            <v>140617661</v>
          </cell>
          <cell r="B54010" t="str">
            <v>FG FENCE POST PK10 2</v>
          </cell>
          <cell r="C54010">
            <v>99.9</v>
          </cell>
        </row>
        <row r="54011">
          <cell r="A54011">
            <v>140617663</v>
          </cell>
          <cell r="B54011" t="str">
            <v>FG FENCE POST PK4 24</v>
          </cell>
          <cell r="C54011">
            <v>39.96</v>
          </cell>
        </row>
        <row r="54012">
          <cell r="A54012">
            <v>140617664</v>
          </cell>
          <cell r="B54012" t="str">
            <v>FG FENCE POST PK5 24</v>
          </cell>
          <cell r="C54012">
            <v>49.95</v>
          </cell>
        </row>
        <row r="54013">
          <cell r="A54013">
            <v>140617665</v>
          </cell>
          <cell r="B54013" t="str">
            <v>FG FENCE POST PK6 24</v>
          </cell>
          <cell r="C54013">
            <v>59.94</v>
          </cell>
        </row>
        <row r="54014">
          <cell r="A54014">
            <v>140617666</v>
          </cell>
          <cell r="B54014" t="str">
            <v>FG FENCE POST PK7 24</v>
          </cell>
          <cell r="C54014">
            <v>69.930000000000007</v>
          </cell>
        </row>
        <row r="54015">
          <cell r="A54015">
            <v>140617685</v>
          </cell>
          <cell r="B54015" t="str">
            <v>FG FENCE POST PK10 1</v>
          </cell>
          <cell r="C54015">
            <v>129.9</v>
          </cell>
        </row>
        <row r="54016">
          <cell r="A54016">
            <v>140617687</v>
          </cell>
          <cell r="B54016" t="str">
            <v>FG FENCE POST PK4 18</v>
          </cell>
          <cell r="C54016">
            <v>51.96</v>
          </cell>
        </row>
        <row r="54017">
          <cell r="A54017">
            <v>140617688</v>
          </cell>
          <cell r="B54017" t="str">
            <v>FG FENCE POST PK5 18</v>
          </cell>
          <cell r="C54017">
            <v>64.95</v>
          </cell>
        </row>
        <row r="54018">
          <cell r="A54018">
            <v>140617689</v>
          </cell>
          <cell r="B54018" t="str">
            <v>FG FENCE POST PK6 18</v>
          </cell>
          <cell r="C54018">
            <v>77.94</v>
          </cell>
        </row>
        <row r="54019">
          <cell r="A54019">
            <v>140617690</v>
          </cell>
          <cell r="B54019" t="str">
            <v>FG FENCE POST PK7 18</v>
          </cell>
          <cell r="C54019">
            <v>90.93</v>
          </cell>
        </row>
        <row r="54020">
          <cell r="A54020">
            <v>140617693</v>
          </cell>
          <cell r="B54020" t="str">
            <v>FG FENCE POST PK10 2</v>
          </cell>
          <cell r="C54020">
            <v>149.9</v>
          </cell>
        </row>
        <row r="54021">
          <cell r="A54021">
            <v>140617695</v>
          </cell>
          <cell r="B54021" t="str">
            <v>FG FENCE POST PK4 21</v>
          </cell>
          <cell r="C54021">
            <v>59.96</v>
          </cell>
        </row>
        <row r="54022">
          <cell r="A54022">
            <v>140617696</v>
          </cell>
          <cell r="B54022" t="str">
            <v>FG FENCE POST PK5 21</v>
          </cell>
          <cell r="C54022">
            <v>74.95</v>
          </cell>
        </row>
        <row r="54023">
          <cell r="A54023">
            <v>140617697</v>
          </cell>
          <cell r="B54023" t="str">
            <v>FG FENCE POST PK6 21</v>
          </cell>
          <cell r="C54023">
            <v>89.94</v>
          </cell>
        </row>
        <row r="54024">
          <cell r="A54024">
            <v>140617698</v>
          </cell>
          <cell r="B54024" t="str">
            <v>FG FENCE POST PK7 21</v>
          </cell>
          <cell r="C54024">
            <v>104.93</v>
          </cell>
        </row>
        <row r="54025">
          <cell r="A54025">
            <v>140617701</v>
          </cell>
          <cell r="B54025" t="str">
            <v>FG FENCE POST PK10 2</v>
          </cell>
          <cell r="C54025">
            <v>169.9</v>
          </cell>
        </row>
        <row r="54026">
          <cell r="A54026">
            <v>140617703</v>
          </cell>
          <cell r="B54026" t="str">
            <v>FG FENCE POST PK4 24</v>
          </cell>
          <cell r="C54026">
            <v>67.959999999999994</v>
          </cell>
        </row>
        <row r="54027">
          <cell r="A54027">
            <v>140617704</v>
          </cell>
          <cell r="B54027" t="str">
            <v>FG FENCE POST PK5 24</v>
          </cell>
          <cell r="C54027">
            <v>84.95</v>
          </cell>
        </row>
        <row r="54028">
          <cell r="A54028">
            <v>140617705</v>
          </cell>
          <cell r="B54028" t="str">
            <v>FG FENCE POST PK6 24</v>
          </cell>
          <cell r="C54028">
            <v>101.94</v>
          </cell>
        </row>
        <row r="54029">
          <cell r="A54029">
            <v>140617706</v>
          </cell>
          <cell r="B54029" t="str">
            <v>FG FENCE POST PK7 24</v>
          </cell>
          <cell r="C54029">
            <v>118.93</v>
          </cell>
        </row>
        <row r="54030">
          <cell r="A54030">
            <v>140619175</v>
          </cell>
          <cell r="B54030" t="str">
            <v>FG CABIN MELBURY 4x3</v>
          </cell>
          <cell r="C54030">
            <v>2843.74</v>
          </cell>
        </row>
        <row r="54031">
          <cell r="A54031">
            <v>140619176</v>
          </cell>
          <cell r="B54031" t="str">
            <v>FG CABIN ALDERLEY 4x</v>
          </cell>
          <cell r="C54031">
            <v>2552.08</v>
          </cell>
        </row>
        <row r="54032">
          <cell r="A54032">
            <v>140619177</v>
          </cell>
          <cell r="B54032" t="str">
            <v>FG CABIN BRADNOR 2.2</v>
          </cell>
          <cell r="C54032">
            <v>1531.24</v>
          </cell>
        </row>
        <row r="54033">
          <cell r="A54033">
            <v>140619178</v>
          </cell>
          <cell r="B54033" t="str">
            <v>FG CABIN HARWOOD 3x2</v>
          </cell>
          <cell r="C54033">
            <v>1640.62</v>
          </cell>
        </row>
        <row r="54034">
          <cell r="A54034">
            <v>140619179</v>
          </cell>
          <cell r="B54034" t="str">
            <v>FG CABIN BRADNOR 3x2</v>
          </cell>
          <cell r="C54034">
            <v>1822.91</v>
          </cell>
        </row>
        <row r="54035">
          <cell r="A54035">
            <v>140619180</v>
          </cell>
          <cell r="B54035" t="str">
            <v>FG CABIN WENLOCK 3x3</v>
          </cell>
          <cell r="C54035">
            <v>2005.2</v>
          </cell>
        </row>
        <row r="54036">
          <cell r="A54036">
            <v>140619181</v>
          </cell>
          <cell r="B54036" t="str">
            <v>FG CABIN MALVERN 3.6</v>
          </cell>
          <cell r="C54036">
            <v>2260.41</v>
          </cell>
        </row>
        <row r="54037">
          <cell r="A54037">
            <v>140619183</v>
          </cell>
          <cell r="B54037" t="str">
            <v>FG CABIN CHILTERN 4x</v>
          </cell>
          <cell r="C54037">
            <v>2552.08</v>
          </cell>
        </row>
        <row r="54038">
          <cell r="A54038">
            <v>140619184</v>
          </cell>
          <cell r="B54038" t="str">
            <v>FG CABIN ABBERLEY 4x</v>
          </cell>
          <cell r="C54038">
            <v>2588.5300000000002</v>
          </cell>
        </row>
        <row r="54039">
          <cell r="A54039">
            <v>140619186</v>
          </cell>
          <cell r="B54039" t="str">
            <v>FG CABIN RIPON 4x2.8</v>
          </cell>
          <cell r="C54039">
            <v>2661.45</v>
          </cell>
        </row>
        <row r="54040">
          <cell r="A54040">
            <v>140619187</v>
          </cell>
          <cell r="B54040" t="str">
            <v>FG CABIN PICKERING 4</v>
          </cell>
          <cell r="C54040">
            <v>2661.45</v>
          </cell>
        </row>
        <row r="54041">
          <cell r="A54041">
            <v>140619188</v>
          </cell>
          <cell r="B54041" t="str">
            <v>FG CABIN WREKIN 4.5x</v>
          </cell>
          <cell r="C54041">
            <v>3645.83</v>
          </cell>
        </row>
        <row r="54042">
          <cell r="A54042">
            <v>140619189</v>
          </cell>
          <cell r="B54042" t="str">
            <v xml:space="preserve">FG CABIN MENDIP 5x4 </v>
          </cell>
          <cell r="C54042">
            <v>4374.99</v>
          </cell>
        </row>
        <row r="54043">
          <cell r="A54043">
            <v>140619190</v>
          </cell>
          <cell r="B54043" t="str">
            <v>FG CABIN CHEVIOT 5.5</v>
          </cell>
          <cell r="C54043">
            <v>4520.83</v>
          </cell>
        </row>
        <row r="54044">
          <cell r="A54044">
            <v>140619193</v>
          </cell>
          <cell r="B54044" t="str">
            <v>FG SHED 5X7 PENT SHI</v>
          </cell>
          <cell r="C54044">
            <v>460.95</v>
          </cell>
        </row>
        <row r="54045">
          <cell r="A54045">
            <v>140619194</v>
          </cell>
          <cell r="B54045" t="str">
            <v>FG SHED 5X7 PENT SHI</v>
          </cell>
          <cell r="C54045">
            <v>368.76</v>
          </cell>
        </row>
        <row r="54046">
          <cell r="A54046">
            <v>140619196</v>
          </cell>
          <cell r="B54046" t="str">
            <v>FG SHED 6X4 APEX SHI</v>
          </cell>
          <cell r="C54046">
            <v>290.75</v>
          </cell>
        </row>
        <row r="54047">
          <cell r="A54047">
            <v>140619197</v>
          </cell>
          <cell r="B54047" t="str">
            <v>FG SHED 8X6 APEX SHI</v>
          </cell>
          <cell r="C54047">
            <v>397.13</v>
          </cell>
        </row>
        <row r="54048">
          <cell r="A54048">
            <v>140619198</v>
          </cell>
          <cell r="B54048" t="str">
            <v>FG SHED 6X4 APEX SHI</v>
          </cell>
          <cell r="C54048">
            <v>354.58</v>
          </cell>
        </row>
        <row r="54049">
          <cell r="A54049">
            <v>140619199</v>
          </cell>
          <cell r="B54049" t="str">
            <v>FG SHED 10X8 APEX SH</v>
          </cell>
          <cell r="C54049">
            <v>730.43</v>
          </cell>
        </row>
        <row r="54050">
          <cell r="A54050">
            <v>140619200</v>
          </cell>
          <cell r="B54050" t="str">
            <v>FG SHED 12X8 APEX SH</v>
          </cell>
          <cell r="C54050">
            <v>850.99</v>
          </cell>
        </row>
        <row r="54051">
          <cell r="A54051">
            <v>140619201</v>
          </cell>
          <cell r="B54051" t="str">
            <v>FG SHED 8X6 APEX SHI</v>
          </cell>
          <cell r="C54051">
            <v>418.4</v>
          </cell>
        </row>
        <row r="54052">
          <cell r="A54052">
            <v>140619203</v>
          </cell>
          <cell r="B54052" t="str">
            <v>FG SHED 4X3 APEX OVE</v>
          </cell>
          <cell r="C54052">
            <v>202.11</v>
          </cell>
        </row>
        <row r="54053">
          <cell r="A54053">
            <v>140619204</v>
          </cell>
          <cell r="B54053" t="str">
            <v>FG SHED 4X3 APEX OVE</v>
          </cell>
          <cell r="C54053">
            <v>209.2</v>
          </cell>
        </row>
        <row r="54054">
          <cell r="A54054">
            <v>140619205</v>
          </cell>
          <cell r="B54054" t="str">
            <v>FG SHED 5X3 APEX OVE</v>
          </cell>
          <cell r="C54054">
            <v>212.74</v>
          </cell>
        </row>
        <row r="54055">
          <cell r="A54055">
            <v>140619206</v>
          </cell>
          <cell r="B54055" t="str">
            <v>FG SHED 3X5 APEX OVE</v>
          </cell>
          <cell r="C54055">
            <v>212.74</v>
          </cell>
        </row>
        <row r="54056">
          <cell r="A54056">
            <v>140619207</v>
          </cell>
          <cell r="B54056" t="str">
            <v>FG SHED 4X6 APEX-REV</v>
          </cell>
          <cell r="C54056">
            <v>255.29</v>
          </cell>
        </row>
        <row r="54057">
          <cell r="A54057">
            <v>140619208</v>
          </cell>
          <cell r="B54057" t="str">
            <v>FG SHED 4X6 APEX-REV</v>
          </cell>
          <cell r="C54057">
            <v>269.48</v>
          </cell>
        </row>
        <row r="54058">
          <cell r="A54058">
            <v>140619210</v>
          </cell>
          <cell r="B54058" t="str">
            <v>FG SHED 6X3 PENT OVE</v>
          </cell>
          <cell r="C54058">
            <v>248.2</v>
          </cell>
        </row>
        <row r="54059">
          <cell r="A54059">
            <v>140619211</v>
          </cell>
          <cell r="B54059" t="str">
            <v>FG SHED 6X4 APEX OVE</v>
          </cell>
          <cell r="C54059">
            <v>230.47</v>
          </cell>
        </row>
        <row r="54060">
          <cell r="A54060">
            <v>140619212</v>
          </cell>
          <cell r="B54060" t="str">
            <v>FG SHED 6X4 APEX OVE</v>
          </cell>
          <cell r="C54060">
            <v>241.11</v>
          </cell>
        </row>
        <row r="54061">
          <cell r="A54061">
            <v>140619213</v>
          </cell>
          <cell r="B54061" t="str">
            <v>FG SHED 6X4 APEX OVE</v>
          </cell>
          <cell r="C54061">
            <v>237.56</v>
          </cell>
        </row>
        <row r="54062">
          <cell r="A54062">
            <v>140619214</v>
          </cell>
          <cell r="B54062" t="str">
            <v>FG SHED 6X4 APEX OVE</v>
          </cell>
          <cell r="C54062">
            <v>227.4</v>
          </cell>
        </row>
        <row r="54063">
          <cell r="A54063">
            <v>140619215</v>
          </cell>
          <cell r="B54063" t="str">
            <v>FG SHED 6X4 APEX OVE</v>
          </cell>
          <cell r="C54063">
            <v>255.29</v>
          </cell>
        </row>
        <row r="54064">
          <cell r="A54064">
            <v>140619216</v>
          </cell>
          <cell r="B54064" t="str">
            <v>FG SHED 6X4 APEX OVE</v>
          </cell>
          <cell r="C54064">
            <v>297.83999999999997</v>
          </cell>
        </row>
        <row r="54065">
          <cell r="A54065">
            <v>140619217</v>
          </cell>
          <cell r="B54065" t="str">
            <v>FG SHED 5X7 APEX OVE</v>
          </cell>
          <cell r="C54065">
            <v>312.02999999999997</v>
          </cell>
        </row>
        <row r="54066">
          <cell r="A54066">
            <v>140619218</v>
          </cell>
          <cell r="B54066" t="str">
            <v>FG SHED 5X7 PENT OVE</v>
          </cell>
          <cell r="C54066">
            <v>326.20999999999998</v>
          </cell>
        </row>
        <row r="54067">
          <cell r="A54067">
            <v>140619219</v>
          </cell>
          <cell r="B54067" t="str">
            <v>FG SHED 7X5 PENT OVE</v>
          </cell>
          <cell r="C54067">
            <v>319.12</v>
          </cell>
        </row>
        <row r="54068">
          <cell r="A54068">
            <v>140619220</v>
          </cell>
          <cell r="B54068" t="str">
            <v>FG SHED 7X5 APEX OVE</v>
          </cell>
          <cell r="C54068">
            <v>336.85</v>
          </cell>
        </row>
        <row r="54069">
          <cell r="A54069">
            <v>140619221</v>
          </cell>
          <cell r="B54069" t="str">
            <v>FG SHED 7X7 APEX OVE</v>
          </cell>
          <cell r="C54069">
            <v>375.85</v>
          </cell>
        </row>
        <row r="54070">
          <cell r="A54070">
            <v>140619222</v>
          </cell>
          <cell r="B54070" t="str">
            <v>FG SHED 6X8 PENT OVE</v>
          </cell>
          <cell r="C54070">
            <v>368.76</v>
          </cell>
        </row>
        <row r="54071">
          <cell r="A54071">
            <v>140619223</v>
          </cell>
          <cell r="B54071" t="str">
            <v>FG SHED 6X8 APEX-REV</v>
          </cell>
          <cell r="C54071">
            <v>361.67</v>
          </cell>
        </row>
        <row r="54072">
          <cell r="A54072">
            <v>140619224</v>
          </cell>
          <cell r="B54072" t="str">
            <v>FG SHED 8X6 APEX OVE</v>
          </cell>
          <cell r="C54072">
            <v>312.02999999999997</v>
          </cell>
        </row>
        <row r="54073">
          <cell r="A54073">
            <v>140619225</v>
          </cell>
          <cell r="B54073" t="str">
            <v>FG SHED 8X6 APEX OVE</v>
          </cell>
          <cell r="C54073">
            <v>326.20999999999998</v>
          </cell>
        </row>
        <row r="54074">
          <cell r="A54074">
            <v>140619226</v>
          </cell>
          <cell r="B54074" t="str">
            <v>FG SHED 8X6 APEX OVE</v>
          </cell>
          <cell r="C54074">
            <v>333.3</v>
          </cell>
        </row>
        <row r="54075">
          <cell r="A54075">
            <v>140619227</v>
          </cell>
          <cell r="B54075" t="str">
            <v>FG SHED 8X6 APEX OVE</v>
          </cell>
          <cell r="C54075">
            <v>347.48</v>
          </cell>
        </row>
        <row r="54076">
          <cell r="A54076">
            <v>140619228</v>
          </cell>
          <cell r="B54076" t="str">
            <v>FG SHED 8X6 APEX-REV</v>
          </cell>
          <cell r="C54076">
            <v>354.58</v>
          </cell>
        </row>
        <row r="54077">
          <cell r="A54077">
            <v>140619229</v>
          </cell>
          <cell r="B54077" t="str">
            <v>FG SHED 8X6 APEX OVE</v>
          </cell>
          <cell r="C54077">
            <v>347.48</v>
          </cell>
        </row>
        <row r="54078">
          <cell r="A54078">
            <v>140619230</v>
          </cell>
          <cell r="B54078" t="str">
            <v>FG SHED 8X6 PENT OVE</v>
          </cell>
          <cell r="C54078">
            <v>361.67</v>
          </cell>
        </row>
        <row r="54079">
          <cell r="A54079">
            <v>140619231</v>
          </cell>
          <cell r="B54079" t="str">
            <v>FG SHED 8X6 APEX OVE</v>
          </cell>
          <cell r="C54079">
            <v>354.58</v>
          </cell>
        </row>
        <row r="54080">
          <cell r="A54080">
            <v>140619232</v>
          </cell>
          <cell r="B54080" t="str">
            <v>FG SHED 8X6 APEX OVE</v>
          </cell>
          <cell r="C54080">
            <v>368.76</v>
          </cell>
        </row>
        <row r="54081">
          <cell r="A54081">
            <v>140619233</v>
          </cell>
          <cell r="B54081" t="str">
            <v>FG SHED 8X6 APEX SHI</v>
          </cell>
          <cell r="C54081">
            <v>588.6</v>
          </cell>
        </row>
        <row r="54082">
          <cell r="A54082">
            <v>140619234</v>
          </cell>
          <cell r="B54082" t="str">
            <v>FG SHED 6X10 PENT OV</v>
          </cell>
          <cell r="C54082">
            <v>489.32</v>
          </cell>
        </row>
        <row r="54083">
          <cell r="A54083">
            <v>140619235</v>
          </cell>
          <cell r="B54083" t="str">
            <v>FG SHED 6X10 PENT OV</v>
          </cell>
          <cell r="C54083">
            <v>503.5</v>
          </cell>
        </row>
        <row r="54084">
          <cell r="A54084">
            <v>140619236</v>
          </cell>
          <cell r="B54084" t="str">
            <v>FG SHED 10X6 APEX OV</v>
          </cell>
          <cell r="C54084">
            <v>503.5</v>
          </cell>
        </row>
        <row r="54085">
          <cell r="A54085">
            <v>140619237</v>
          </cell>
          <cell r="B54085" t="str">
            <v>FG SHED 10X6 APEX OV</v>
          </cell>
          <cell r="C54085">
            <v>517.67999999999995</v>
          </cell>
        </row>
        <row r="54086">
          <cell r="A54086">
            <v>140619238</v>
          </cell>
          <cell r="B54086" t="str">
            <v>FG SHED 10X8 APEX OV</v>
          </cell>
          <cell r="C54086">
            <v>581.51</v>
          </cell>
        </row>
        <row r="54087">
          <cell r="A54087">
            <v>140619239</v>
          </cell>
          <cell r="B54087" t="str">
            <v>FG SHED 10X8 APEX OV</v>
          </cell>
          <cell r="C54087">
            <v>595.69000000000005</v>
          </cell>
        </row>
        <row r="54088">
          <cell r="A54088">
            <v>140619240</v>
          </cell>
          <cell r="B54088" t="str">
            <v>FG SHED 10X8 APEX SH</v>
          </cell>
          <cell r="C54088">
            <v>921.91</v>
          </cell>
        </row>
        <row r="54089">
          <cell r="A54089">
            <v>140619241</v>
          </cell>
          <cell r="B54089" t="str">
            <v>FG SHED 8X10 APEX OV</v>
          </cell>
          <cell r="C54089">
            <v>581.51</v>
          </cell>
        </row>
        <row r="54090">
          <cell r="A54090">
            <v>140619242</v>
          </cell>
          <cell r="B54090" t="str">
            <v>FG SHED 12X8 APEX OV</v>
          </cell>
          <cell r="C54090">
            <v>673.7</v>
          </cell>
        </row>
        <row r="54091">
          <cell r="A54091">
            <v>140619243</v>
          </cell>
          <cell r="B54091" t="str">
            <v>FG SHED 12X8 APEX SH</v>
          </cell>
          <cell r="C54091">
            <v>1099.2</v>
          </cell>
        </row>
        <row r="54092">
          <cell r="A54092">
            <v>140619244</v>
          </cell>
          <cell r="B54092" t="str">
            <v>FG SHED 8X12 APEX OV</v>
          </cell>
          <cell r="C54092">
            <v>652.42999999999995</v>
          </cell>
        </row>
        <row r="54093">
          <cell r="A54093">
            <v>140619913</v>
          </cell>
          <cell r="B54093" t="str">
            <v xml:space="preserve">YM SHED METAL GREEN </v>
          </cell>
          <cell r="C54093">
            <v>280</v>
          </cell>
        </row>
        <row r="54094">
          <cell r="A54094">
            <v>140620001</v>
          </cell>
          <cell r="B54094" t="str">
            <v>SU BASE 4X6 FOR SHED</v>
          </cell>
          <cell r="C54094">
            <v>51</v>
          </cell>
        </row>
        <row r="54095">
          <cell r="A54095">
            <v>140620002</v>
          </cell>
          <cell r="B54095" t="str">
            <v>SU BASE 6X4 FOR SHED</v>
          </cell>
          <cell r="C54095">
            <v>51</v>
          </cell>
        </row>
        <row r="54096">
          <cell r="A54096">
            <v>140620003</v>
          </cell>
          <cell r="B54096" t="str">
            <v>SU BASE 6X6 FOR SHED</v>
          </cell>
          <cell r="C54096">
            <v>67</v>
          </cell>
        </row>
        <row r="54097">
          <cell r="A54097">
            <v>140620004</v>
          </cell>
          <cell r="B54097" t="str">
            <v>SU BASE 8X6 FOR SHED</v>
          </cell>
          <cell r="C54097">
            <v>102</v>
          </cell>
        </row>
        <row r="54098">
          <cell r="A54098">
            <v>140620005</v>
          </cell>
          <cell r="B54098" t="str">
            <v>SU BASE 7X5 FOR SHED</v>
          </cell>
          <cell r="C54098">
            <v>77</v>
          </cell>
        </row>
        <row r="54099">
          <cell r="A54099">
            <v>140620006</v>
          </cell>
          <cell r="B54099" t="str">
            <v>SU BASE 7X7 FOR SHED</v>
          </cell>
          <cell r="C54099">
            <v>76</v>
          </cell>
        </row>
        <row r="54100">
          <cell r="A54100">
            <v>140620007</v>
          </cell>
          <cell r="B54100" t="str">
            <v>SU BASE 10X7 FOR SHE</v>
          </cell>
          <cell r="C54100">
            <v>116</v>
          </cell>
        </row>
        <row r="54101">
          <cell r="A54101">
            <v>140620043</v>
          </cell>
          <cell r="B54101" t="str">
            <v>FG BASE 4x3 FOR SHED</v>
          </cell>
          <cell r="C54101">
            <v>36.71</v>
          </cell>
        </row>
        <row r="54102">
          <cell r="A54102">
            <v>140620053</v>
          </cell>
          <cell r="B54102" t="str">
            <v>FG BASE 5x3 FOR SHED</v>
          </cell>
          <cell r="C54102">
            <v>40.04</v>
          </cell>
        </row>
        <row r="54103">
          <cell r="A54103">
            <v>140620064</v>
          </cell>
          <cell r="B54103" t="str">
            <v>FG BASE 6x4 FOR SHED</v>
          </cell>
          <cell r="C54103">
            <v>46.72</v>
          </cell>
        </row>
        <row r="54104">
          <cell r="A54104">
            <v>140620075</v>
          </cell>
          <cell r="B54104" t="str">
            <v>FG BASE 7x5 FOR SHED</v>
          </cell>
          <cell r="C54104">
            <v>66.739999999999995</v>
          </cell>
        </row>
        <row r="54105">
          <cell r="A54105">
            <v>140620077</v>
          </cell>
          <cell r="B54105" t="str">
            <v>FG BASE 7x7 FOR SHED</v>
          </cell>
          <cell r="C54105">
            <v>73.42</v>
          </cell>
        </row>
        <row r="54106">
          <cell r="A54106">
            <v>140620086</v>
          </cell>
          <cell r="B54106" t="str">
            <v>FG BASE 8x6 FOR SHED</v>
          </cell>
          <cell r="C54106">
            <v>80.2</v>
          </cell>
        </row>
        <row r="54107">
          <cell r="A54107">
            <v>140620101</v>
          </cell>
          <cell r="B54107" t="str">
            <v>SU ROOF SKYGUARD1416</v>
          </cell>
          <cell r="C54107">
            <v>29.29</v>
          </cell>
        </row>
        <row r="54108">
          <cell r="A54108">
            <v>140620102</v>
          </cell>
          <cell r="B54108" t="str">
            <v>SU ROOF SKYGUARD2115</v>
          </cell>
          <cell r="C54108">
            <v>34.799999999999997</v>
          </cell>
        </row>
        <row r="54109">
          <cell r="A54109">
            <v>140620103</v>
          </cell>
          <cell r="B54109" t="str">
            <v>SU ROOF SKYGUARD2116</v>
          </cell>
          <cell r="C54109">
            <v>35.94</v>
          </cell>
        </row>
        <row r="54110">
          <cell r="A54110">
            <v>140620104</v>
          </cell>
          <cell r="B54110" t="str">
            <v>SU ROOF SKYGUARD2123</v>
          </cell>
          <cell r="C54110">
            <v>50.86</v>
          </cell>
        </row>
        <row r="54111">
          <cell r="A54111">
            <v>140620105</v>
          </cell>
          <cell r="B54111" t="str">
            <v>SU ROOF SKYGUARD2124</v>
          </cell>
          <cell r="C54111">
            <v>52</v>
          </cell>
        </row>
        <row r="54112">
          <cell r="A54112">
            <v>140620106</v>
          </cell>
          <cell r="B54112" t="str">
            <v>SU ROOF SKYGUARD2826</v>
          </cell>
          <cell r="C54112">
            <v>63.69</v>
          </cell>
        </row>
        <row r="54113">
          <cell r="A54113">
            <v>140620107</v>
          </cell>
          <cell r="B54113" t="str">
            <v>SU ROOF SKYGUARD2822</v>
          </cell>
          <cell r="C54113">
            <v>57.69</v>
          </cell>
        </row>
        <row r="54114">
          <cell r="A54114">
            <v>140620108</v>
          </cell>
          <cell r="B54114" t="str">
            <v>SU ROOF SKYGUARD2829</v>
          </cell>
          <cell r="C54114">
            <v>69.17</v>
          </cell>
        </row>
        <row r="54115">
          <cell r="A54115">
            <v>140620109</v>
          </cell>
          <cell r="B54115" t="str">
            <v>SU ROOF SKYGUARD2129</v>
          </cell>
          <cell r="C54115">
            <v>57.71</v>
          </cell>
        </row>
        <row r="54116">
          <cell r="A54116">
            <v>140620110</v>
          </cell>
          <cell r="B54116" t="str">
            <v>SU ROOF SKYGUARD3531</v>
          </cell>
          <cell r="C54116">
            <v>92.01</v>
          </cell>
        </row>
        <row r="54117">
          <cell r="A54117">
            <v>140620111</v>
          </cell>
          <cell r="B54117" t="str">
            <v>SU ROOF SKYGUARD3522</v>
          </cell>
          <cell r="C54117">
            <v>66.84</v>
          </cell>
        </row>
        <row r="54118">
          <cell r="A54118">
            <v>140620112</v>
          </cell>
          <cell r="B54118" t="str">
            <v>SU ROOF SKYGUARD3525</v>
          </cell>
          <cell r="C54118">
            <v>73.56</v>
          </cell>
        </row>
        <row r="54119">
          <cell r="A54119">
            <v>140620113</v>
          </cell>
          <cell r="B54119" t="str">
            <v>SU ROOF SKYGUARD3530</v>
          </cell>
          <cell r="C54119">
            <v>83.15</v>
          </cell>
        </row>
        <row r="54120">
          <cell r="A54120">
            <v>140620114</v>
          </cell>
          <cell r="B54120" t="str">
            <v>SU ROOF SKYGUARD3536</v>
          </cell>
          <cell r="C54120">
            <v>101.6</v>
          </cell>
        </row>
        <row r="54121">
          <cell r="A54121">
            <v>140620115</v>
          </cell>
          <cell r="B54121" t="str">
            <v>SU ROOF SKYGUARD2139</v>
          </cell>
          <cell r="C54121">
            <v>70.069999999999993</v>
          </cell>
        </row>
        <row r="54122">
          <cell r="A54122">
            <v>140620116</v>
          </cell>
          <cell r="B54122" t="str">
            <v>SU ROOF SKYGUARD4230</v>
          </cell>
          <cell r="C54122">
            <v>100.96</v>
          </cell>
        </row>
        <row r="54123">
          <cell r="A54123">
            <v>140620117</v>
          </cell>
          <cell r="B54123" t="str">
            <v>SU ROOF SKYGUARD4236</v>
          </cell>
          <cell r="C54123">
            <v>121.49</v>
          </cell>
        </row>
        <row r="54124">
          <cell r="A54124">
            <v>140620118</v>
          </cell>
          <cell r="B54124" t="str">
            <v>SU ROOF SKYGUARD4930</v>
          </cell>
          <cell r="C54124">
            <v>120.29</v>
          </cell>
        </row>
        <row r="54125">
          <cell r="A54125">
            <v>140620119</v>
          </cell>
          <cell r="B54125" t="str">
            <v>SU ROOF SKYGUARD1411</v>
          </cell>
          <cell r="C54125">
            <v>25.67</v>
          </cell>
        </row>
        <row r="54126">
          <cell r="A54126">
            <v>140620120</v>
          </cell>
          <cell r="B54126" t="str">
            <v>SU ROOF SKYGUARD2111</v>
          </cell>
          <cell r="C54126">
            <v>30.24</v>
          </cell>
        </row>
        <row r="54127">
          <cell r="A54127">
            <v>140620121</v>
          </cell>
          <cell r="B54127" t="str">
            <v>SU ROOF SKYGUARD2115</v>
          </cell>
          <cell r="C54127">
            <v>34.81</v>
          </cell>
        </row>
        <row r="54128">
          <cell r="A54128">
            <v>140620122</v>
          </cell>
          <cell r="B54128" t="str">
            <v>SU ROOF SKYGUARD2120</v>
          </cell>
          <cell r="C54128">
            <v>40.51</v>
          </cell>
        </row>
        <row r="54129">
          <cell r="A54129">
            <v>140620123</v>
          </cell>
          <cell r="B54129" t="str">
            <v>SU ROOF SKYGUARD2123</v>
          </cell>
          <cell r="C54129">
            <v>50.86</v>
          </cell>
        </row>
        <row r="54130">
          <cell r="A54130">
            <v>140620124</v>
          </cell>
          <cell r="B54130" t="str">
            <v>SU ROOF SKYGUARD2824</v>
          </cell>
          <cell r="C54130">
            <v>60.7</v>
          </cell>
        </row>
        <row r="54131">
          <cell r="A54131">
            <v>140620125</v>
          </cell>
          <cell r="B54131" t="str">
            <v>SU ROOF SKYGUARD2822</v>
          </cell>
          <cell r="C54131">
            <v>57.7</v>
          </cell>
        </row>
        <row r="54132">
          <cell r="A54132">
            <v>140620126</v>
          </cell>
          <cell r="B54132" t="str">
            <v>SU ROOF SKYGUARD2827</v>
          </cell>
          <cell r="C54132">
            <v>65.2</v>
          </cell>
        </row>
        <row r="54133">
          <cell r="A54133">
            <v>140620127</v>
          </cell>
          <cell r="B54133" t="str">
            <v>SU ROOF SKYGUARD2130</v>
          </cell>
          <cell r="C54133">
            <v>58.85</v>
          </cell>
        </row>
        <row r="54134">
          <cell r="A54134">
            <v>140620128</v>
          </cell>
          <cell r="B54134" t="str">
            <v>SU ROOF SKYGUARD3530</v>
          </cell>
          <cell r="C54134">
            <v>83.15</v>
          </cell>
        </row>
        <row r="54135">
          <cell r="A54135">
            <v>140620129</v>
          </cell>
          <cell r="B54135" t="str">
            <v>SU ROOF SKYGUARD2133</v>
          </cell>
          <cell r="C54135">
            <v>62.27</v>
          </cell>
        </row>
        <row r="54136">
          <cell r="A54136">
            <v>140620130</v>
          </cell>
          <cell r="B54136" t="str">
            <v>SU ROOF SKYGUARD3524</v>
          </cell>
          <cell r="C54136">
            <v>71.650000000000006</v>
          </cell>
        </row>
        <row r="54137">
          <cell r="A54137">
            <v>140620131</v>
          </cell>
          <cell r="B54137" t="str">
            <v>SU ROOF SKYGUARD2834</v>
          </cell>
          <cell r="C54137">
            <v>76.69</v>
          </cell>
        </row>
        <row r="54138">
          <cell r="A54138">
            <v>140620132</v>
          </cell>
          <cell r="B54138" t="str">
            <v>SU ROOF SKYGUARD3532</v>
          </cell>
          <cell r="C54138">
            <v>93.93</v>
          </cell>
        </row>
        <row r="54139">
          <cell r="A54139">
            <v>140620133</v>
          </cell>
          <cell r="B54139" t="str">
            <v>SU ROOF SKYGUARD2139</v>
          </cell>
          <cell r="C54139">
            <v>70.08</v>
          </cell>
        </row>
        <row r="54140">
          <cell r="A54140">
            <v>140620134</v>
          </cell>
          <cell r="B54140" t="str">
            <v>SU ROOF SKYGUARD2839</v>
          </cell>
          <cell r="C54140">
            <v>91.14</v>
          </cell>
        </row>
        <row r="54141">
          <cell r="A54141">
            <v>140620135</v>
          </cell>
          <cell r="B54141" t="str">
            <v>SU ROOF SKYGUARD3539</v>
          </cell>
          <cell r="C54141">
            <v>107.36</v>
          </cell>
        </row>
        <row r="54142">
          <cell r="A54142">
            <v>140620136</v>
          </cell>
          <cell r="B54142" t="str">
            <v>SU ROOF SKYGUARD2845</v>
          </cell>
          <cell r="C54142">
            <v>100.16</v>
          </cell>
        </row>
        <row r="54143">
          <cell r="A54143">
            <v>140623551</v>
          </cell>
          <cell r="B54143" t="str">
            <v>CL SECURING GA1 4PCE</v>
          </cell>
          <cell r="C54143">
            <v>5.64</v>
          </cell>
        </row>
        <row r="54144">
          <cell r="A54144" t="str">
            <v>140623551GL</v>
          </cell>
          <cell r="B54144" t="str">
            <v>CL SECURING GA1 4PCE</v>
          </cell>
          <cell r="C54144">
            <v>5.64</v>
          </cell>
        </row>
        <row r="54145">
          <cell r="A54145">
            <v>140623552</v>
          </cell>
          <cell r="B54145" t="str">
            <v xml:space="preserve">CL ANCHOR GHA1 EASY </v>
          </cell>
          <cell r="C54145">
            <v>8.7799999999999994</v>
          </cell>
        </row>
        <row r="54146">
          <cell r="A54146" t="str">
            <v>140623552GL</v>
          </cell>
          <cell r="B54146" t="str">
            <v xml:space="preserve">CL ANCHOR GHA1 EASY </v>
          </cell>
          <cell r="C54146">
            <v>8.7799999999999994</v>
          </cell>
        </row>
        <row r="54147">
          <cell r="A54147">
            <v>140623553</v>
          </cell>
          <cell r="B54147" t="str">
            <v xml:space="preserve">CL ROLL UP DOOR KIT </v>
          </cell>
          <cell r="C54147">
            <v>7.65</v>
          </cell>
        </row>
        <row r="54148">
          <cell r="A54148">
            <v>140623586</v>
          </cell>
          <cell r="B54148" t="str">
            <v>CL SECURING GA2 4PCE</v>
          </cell>
          <cell r="C54148">
            <v>5.27</v>
          </cell>
        </row>
        <row r="54149">
          <cell r="A54149">
            <v>140623588</v>
          </cell>
          <cell r="B54149" t="str">
            <v xml:space="preserve">CL ANCHOR GHA2 EASY </v>
          </cell>
          <cell r="C54149">
            <v>9.32</v>
          </cell>
        </row>
        <row r="54150">
          <cell r="A54150" t="str">
            <v>140623588GL</v>
          </cell>
          <cell r="B54150" t="str">
            <v xml:space="preserve">CL ANCHOR GHA2 EASY </v>
          </cell>
          <cell r="C54150">
            <v>9.32</v>
          </cell>
        </row>
        <row r="54151">
          <cell r="A54151">
            <v>140629043</v>
          </cell>
          <cell r="B54151" t="str">
            <v>FG BASE 4x3 FOR SHED</v>
          </cell>
          <cell r="C54151">
            <v>67.36</v>
          </cell>
        </row>
        <row r="54152">
          <cell r="A54152">
            <v>140629053</v>
          </cell>
          <cell r="B54152" t="str">
            <v>FG BASE 5x3 FOR SHED</v>
          </cell>
          <cell r="C54152">
            <v>70.91</v>
          </cell>
        </row>
        <row r="54153">
          <cell r="A54153">
            <v>140629064</v>
          </cell>
          <cell r="B54153" t="str">
            <v>FG BASE 6x4 FOR SHED</v>
          </cell>
          <cell r="C54153">
            <v>78</v>
          </cell>
        </row>
        <row r="54154">
          <cell r="A54154">
            <v>140629075</v>
          </cell>
          <cell r="B54154" t="str">
            <v>FG BASE 7x5 FOR SHED</v>
          </cell>
          <cell r="C54154">
            <v>99.28</v>
          </cell>
        </row>
        <row r="54155">
          <cell r="A54155">
            <v>140629077</v>
          </cell>
          <cell r="B54155" t="str">
            <v>FG BASE 7x7 FOR SHED</v>
          </cell>
          <cell r="C54155">
            <v>106.37</v>
          </cell>
        </row>
        <row r="54156">
          <cell r="A54156">
            <v>140629086</v>
          </cell>
          <cell r="B54156" t="str">
            <v>FG BASE 8x6 FOR SHED</v>
          </cell>
          <cell r="C54156">
            <v>130.13</v>
          </cell>
        </row>
        <row r="54157">
          <cell r="A54157">
            <v>140919182</v>
          </cell>
          <cell r="B54157" t="str">
            <v xml:space="preserve">FG CABIN BUXTON 4x3 </v>
          </cell>
          <cell r="C54157">
            <v>2406.2399999999998</v>
          </cell>
        </row>
        <row r="54158">
          <cell r="A54158">
            <v>140919195</v>
          </cell>
          <cell r="B54158" t="str">
            <v>FG SHED 4X6 PENT SHI</v>
          </cell>
          <cell r="C54158">
            <v>294.3</v>
          </cell>
        </row>
        <row r="54159">
          <cell r="A54159">
            <v>460703000020</v>
          </cell>
          <cell r="B54159" t="str">
            <v>CL IG8 IG950 LEFT SI</v>
          </cell>
          <cell r="C54159">
            <v>0</v>
          </cell>
        </row>
        <row r="54160">
          <cell r="A54160">
            <v>500110000</v>
          </cell>
          <cell r="B54160" t="str">
            <v>CL HD W/SHOP PKG DEA</v>
          </cell>
          <cell r="C54160">
            <v>0</v>
          </cell>
        </row>
        <row r="54161">
          <cell r="A54161">
            <v>500110001</v>
          </cell>
          <cell r="B54161" t="str">
            <v>CL PRO W/SHOP PKG DE</v>
          </cell>
          <cell r="C54161">
            <v>0</v>
          </cell>
        </row>
        <row r="54162">
          <cell r="A54162">
            <v>500210000</v>
          </cell>
          <cell r="B54162" t="str">
            <v xml:space="preserve">NO LONGER AVAILABLE </v>
          </cell>
          <cell r="C54162">
            <v>0</v>
          </cell>
        </row>
        <row r="54163">
          <cell r="A54163">
            <v>500210001</v>
          </cell>
          <cell r="B54163" t="str">
            <v xml:space="preserve">NO LONGER AVAILABLE </v>
          </cell>
          <cell r="C54163">
            <v>0</v>
          </cell>
        </row>
        <row r="54164">
          <cell r="A54164" t="str">
            <v>CATALOGUE</v>
          </cell>
          <cell r="B54164" t="str">
            <v>MM CATALOGUE</v>
          </cell>
          <cell r="C54164">
            <v>0</v>
          </cell>
        </row>
        <row r="54165">
          <cell r="A54165" t="str">
            <v>CSTE1STGL</v>
          </cell>
          <cell r="B54165" t="str">
            <v>CLAIRE TEST</v>
          </cell>
          <cell r="C54165">
            <v>0.5</v>
          </cell>
        </row>
        <row r="54166">
          <cell r="A54166" t="str">
            <v>DISC</v>
          </cell>
          <cell r="B54166" t="str">
            <v>DISC</v>
          </cell>
          <cell r="C54166">
            <v>0</v>
          </cell>
        </row>
        <row r="54167">
          <cell r="A54167" t="str">
            <v>DP73QZPACK</v>
          </cell>
          <cell r="B54167" t="str">
            <v>DT7912x20 BOOK IN AS</v>
          </cell>
          <cell r="C54167">
            <v>59.35</v>
          </cell>
        </row>
        <row r="54168">
          <cell r="A54168" t="str">
            <v>ENQ</v>
          </cell>
          <cell r="B54168" t="str">
            <v>ENQUIRY</v>
          </cell>
          <cell r="C54168">
            <v>0</v>
          </cell>
        </row>
        <row r="54169">
          <cell r="A54169" t="str">
            <v>EVOUCHER100</v>
          </cell>
          <cell r="B54169" t="str">
            <v>EVOUCHER 100POUNDS</v>
          </cell>
          <cell r="C54169">
            <v>0</v>
          </cell>
        </row>
        <row r="54170">
          <cell r="A54170" t="str">
            <v>EVOUCHER105</v>
          </cell>
          <cell r="B54170" t="str">
            <v>EVOUCHER 105POUNDS</v>
          </cell>
          <cell r="C54170">
            <v>0</v>
          </cell>
        </row>
        <row r="54171">
          <cell r="A54171" t="str">
            <v>EVOUCHER110</v>
          </cell>
          <cell r="B54171" t="str">
            <v>EVOUCHER 110POUNDS</v>
          </cell>
          <cell r="C54171">
            <v>0</v>
          </cell>
        </row>
        <row r="54172">
          <cell r="A54172" t="str">
            <v>EVOUCHER115</v>
          </cell>
          <cell r="B54172" t="str">
            <v>EVOUCHER 115POUNDS</v>
          </cell>
          <cell r="C54172">
            <v>0</v>
          </cell>
        </row>
        <row r="54173">
          <cell r="A54173" t="str">
            <v>EVOUCHER120</v>
          </cell>
          <cell r="B54173" t="str">
            <v>EVOUCHER 120POUNDS</v>
          </cell>
          <cell r="C54173">
            <v>0</v>
          </cell>
        </row>
        <row r="54174">
          <cell r="A54174" t="str">
            <v>EVOUCHER125</v>
          </cell>
          <cell r="B54174" t="str">
            <v>EVOUCHER 125POUNDS</v>
          </cell>
          <cell r="C54174">
            <v>0</v>
          </cell>
        </row>
        <row r="54175">
          <cell r="A54175" t="str">
            <v>EVOUCHER130</v>
          </cell>
          <cell r="B54175" t="str">
            <v>EVOUCHER 130POUNDS</v>
          </cell>
          <cell r="C54175">
            <v>0</v>
          </cell>
        </row>
        <row r="54176">
          <cell r="A54176" t="str">
            <v>EVOUCHER135</v>
          </cell>
          <cell r="B54176" t="str">
            <v>EVOUCHER 135POUNDS</v>
          </cell>
          <cell r="C54176">
            <v>0</v>
          </cell>
        </row>
        <row r="54177">
          <cell r="A54177" t="str">
            <v>EVOUCHER140</v>
          </cell>
          <cell r="B54177" t="str">
            <v>EVOUCHER 140POUNDS</v>
          </cell>
          <cell r="C54177">
            <v>0</v>
          </cell>
        </row>
        <row r="54178">
          <cell r="A54178" t="str">
            <v>EVOUCHER145</v>
          </cell>
          <cell r="B54178" t="str">
            <v>EVOUCHER 145POUNDS</v>
          </cell>
          <cell r="C54178">
            <v>0</v>
          </cell>
        </row>
        <row r="54179">
          <cell r="A54179" t="str">
            <v>EVOUCHER150</v>
          </cell>
          <cell r="B54179" t="str">
            <v>EVOUCHER 150POUNDS</v>
          </cell>
          <cell r="C54179">
            <v>0</v>
          </cell>
        </row>
        <row r="54180">
          <cell r="A54180" t="str">
            <v>EVOUCHER155</v>
          </cell>
          <cell r="B54180" t="str">
            <v>EVOUCHER 155POUNDS</v>
          </cell>
          <cell r="C54180">
            <v>0</v>
          </cell>
        </row>
        <row r="54181">
          <cell r="A54181" t="str">
            <v>EVOUCHER160</v>
          </cell>
          <cell r="B54181" t="str">
            <v>EVOUCHER 160POUNDS</v>
          </cell>
          <cell r="C54181">
            <v>0</v>
          </cell>
        </row>
        <row r="54182">
          <cell r="A54182" t="str">
            <v>EVOUCHER165</v>
          </cell>
          <cell r="B54182" t="str">
            <v>EVOUCHER 165POUNDS</v>
          </cell>
          <cell r="C54182">
            <v>0</v>
          </cell>
        </row>
        <row r="54183">
          <cell r="A54183" t="str">
            <v>EVOUCHER170</v>
          </cell>
          <cell r="B54183" t="str">
            <v>EVOUCHER 170POUNDS</v>
          </cell>
          <cell r="C54183">
            <v>0</v>
          </cell>
        </row>
        <row r="54184">
          <cell r="A54184" t="str">
            <v>EVOUCHER175</v>
          </cell>
          <cell r="B54184" t="str">
            <v>EVOUCHER 175POUNDS</v>
          </cell>
          <cell r="C54184">
            <v>0</v>
          </cell>
        </row>
        <row r="54185">
          <cell r="A54185" t="str">
            <v>EVOUCHER180</v>
          </cell>
          <cell r="B54185" t="str">
            <v>EVOUCHER 180POUNDS</v>
          </cell>
          <cell r="C54185">
            <v>0</v>
          </cell>
        </row>
        <row r="54186">
          <cell r="A54186" t="str">
            <v>EVOUCHER185</v>
          </cell>
          <cell r="B54186" t="str">
            <v>EVOUCHER 185POUNDS</v>
          </cell>
          <cell r="C54186">
            <v>0</v>
          </cell>
        </row>
        <row r="54187">
          <cell r="A54187" t="str">
            <v>EVOUCHER190</v>
          </cell>
          <cell r="B54187" t="str">
            <v>EVOUCHER 190POUNDS</v>
          </cell>
          <cell r="C54187">
            <v>0</v>
          </cell>
        </row>
        <row r="54188">
          <cell r="A54188" t="str">
            <v>EVOUCHER195</v>
          </cell>
          <cell r="B54188" t="str">
            <v>EVOUCHER 195POUNDS</v>
          </cell>
          <cell r="C54188">
            <v>0</v>
          </cell>
        </row>
        <row r="54189">
          <cell r="A54189" t="str">
            <v>EVOUCHER20</v>
          </cell>
          <cell r="B54189" t="str">
            <v>EVOUCHER 20POUNDS</v>
          </cell>
          <cell r="C54189">
            <v>0</v>
          </cell>
        </row>
        <row r="54190">
          <cell r="A54190" t="str">
            <v>EVOUCHER200</v>
          </cell>
          <cell r="B54190" t="str">
            <v>EVOUCHER 200POUNDS</v>
          </cell>
          <cell r="C54190">
            <v>0</v>
          </cell>
        </row>
        <row r="54191">
          <cell r="A54191" t="str">
            <v>EVOUCHER205</v>
          </cell>
          <cell r="B54191" t="str">
            <v>EVOUCHER 205POUNDS</v>
          </cell>
          <cell r="C54191">
            <v>0</v>
          </cell>
        </row>
        <row r="54192">
          <cell r="A54192" t="str">
            <v>EVOUCHER210</v>
          </cell>
          <cell r="B54192" t="str">
            <v>EVOUCHER 210POUNDS</v>
          </cell>
          <cell r="C54192">
            <v>0</v>
          </cell>
        </row>
        <row r="54193">
          <cell r="A54193" t="str">
            <v>EVOUCHER215</v>
          </cell>
          <cell r="B54193" t="str">
            <v>EVOUCHER 215POUNDS</v>
          </cell>
          <cell r="C54193">
            <v>0</v>
          </cell>
        </row>
        <row r="54194">
          <cell r="A54194" t="str">
            <v>EVOUCHER220</v>
          </cell>
          <cell r="B54194" t="str">
            <v>EVOUCHER 220POUNDS</v>
          </cell>
          <cell r="C54194">
            <v>0</v>
          </cell>
        </row>
        <row r="54195">
          <cell r="A54195" t="str">
            <v>EVOUCHER225</v>
          </cell>
          <cell r="B54195" t="str">
            <v>EVOUCHER 225POUNDS</v>
          </cell>
          <cell r="C54195">
            <v>0</v>
          </cell>
        </row>
        <row r="54196">
          <cell r="A54196" t="str">
            <v>EVOUCHER230</v>
          </cell>
          <cell r="B54196" t="str">
            <v>EVOUCHER 230POUNDS</v>
          </cell>
          <cell r="C54196">
            <v>0</v>
          </cell>
        </row>
        <row r="54197">
          <cell r="A54197" t="str">
            <v>EVOUCHER235</v>
          </cell>
          <cell r="B54197" t="str">
            <v>EVOUCHER 235POUNDS</v>
          </cell>
          <cell r="C54197">
            <v>0</v>
          </cell>
        </row>
        <row r="54198">
          <cell r="A54198" t="str">
            <v>EVOUCHER240</v>
          </cell>
          <cell r="B54198" t="str">
            <v>EVOUCHER 240POUNDS</v>
          </cell>
          <cell r="C54198">
            <v>0</v>
          </cell>
        </row>
        <row r="54199">
          <cell r="A54199" t="str">
            <v>EVOUCHER245</v>
          </cell>
          <cell r="B54199" t="str">
            <v>EVOUCHER 245POUNDS</v>
          </cell>
          <cell r="C54199">
            <v>0</v>
          </cell>
        </row>
        <row r="54200">
          <cell r="A54200" t="str">
            <v>EVOUCHER25</v>
          </cell>
          <cell r="B54200" t="str">
            <v>EVOUCHER 25POUNDS</v>
          </cell>
          <cell r="C54200">
            <v>0</v>
          </cell>
        </row>
        <row r="54201">
          <cell r="A54201" t="str">
            <v>EVOUCHER250</v>
          </cell>
          <cell r="B54201" t="str">
            <v>EVOUCHER 250POUNDS</v>
          </cell>
          <cell r="C54201">
            <v>0</v>
          </cell>
        </row>
        <row r="54202">
          <cell r="A54202" t="str">
            <v>EVOUCHER30</v>
          </cell>
          <cell r="B54202" t="str">
            <v>EVOUCHER 30POUNDS</v>
          </cell>
          <cell r="C54202">
            <v>0</v>
          </cell>
        </row>
        <row r="54203">
          <cell r="A54203" t="str">
            <v>EVOUCHER35</v>
          </cell>
          <cell r="B54203" t="str">
            <v>EVOUCHER 35POUNDS</v>
          </cell>
          <cell r="C54203">
            <v>0</v>
          </cell>
        </row>
        <row r="54204">
          <cell r="A54204" t="str">
            <v>EVOUCHER40</v>
          </cell>
          <cell r="B54204" t="str">
            <v>EVOUCHER 40POUNDS</v>
          </cell>
          <cell r="C54204">
            <v>0</v>
          </cell>
        </row>
        <row r="54205">
          <cell r="A54205" t="str">
            <v>EVOUCHER45</v>
          </cell>
          <cell r="B54205" t="str">
            <v>EVOUCHER 45POUNDS</v>
          </cell>
          <cell r="C54205">
            <v>0</v>
          </cell>
        </row>
        <row r="54206">
          <cell r="A54206" t="str">
            <v>EVOUCHER50</v>
          </cell>
          <cell r="B54206" t="str">
            <v>EVOUCHER 50POUNDS</v>
          </cell>
          <cell r="C54206">
            <v>0</v>
          </cell>
        </row>
        <row r="54207">
          <cell r="A54207" t="str">
            <v>EVOUCHER55</v>
          </cell>
          <cell r="B54207" t="str">
            <v>EVOUCHER 55POUNDS</v>
          </cell>
          <cell r="C54207">
            <v>0</v>
          </cell>
        </row>
        <row r="54208">
          <cell r="A54208" t="str">
            <v>EVOUCHER60</v>
          </cell>
          <cell r="B54208" t="str">
            <v>EVOUCHER 60POUNDS</v>
          </cell>
          <cell r="C54208">
            <v>0</v>
          </cell>
        </row>
        <row r="54209">
          <cell r="A54209" t="str">
            <v>EVOUCHER65</v>
          </cell>
          <cell r="B54209" t="str">
            <v>EVOUCHER 65POUNDS</v>
          </cell>
          <cell r="C54209">
            <v>0</v>
          </cell>
        </row>
        <row r="54210">
          <cell r="A54210" t="str">
            <v>EVOUCHER70</v>
          </cell>
          <cell r="B54210" t="str">
            <v>EVOUCHER 70POUNDS</v>
          </cell>
          <cell r="C54210">
            <v>0</v>
          </cell>
        </row>
        <row r="54211">
          <cell r="A54211" t="str">
            <v>EVOUCHER75</v>
          </cell>
          <cell r="B54211" t="str">
            <v>EVOUCHER 75POUNDS</v>
          </cell>
          <cell r="C54211">
            <v>0</v>
          </cell>
        </row>
        <row r="54212">
          <cell r="A54212" t="str">
            <v>EVOUCHER80</v>
          </cell>
          <cell r="B54212" t="str">
            <v>EVOUCHER 80POUNDS</v>
          </cell>
          <cell r="C54212">
            <v>0</v>
          </cell>
        </row>
        <row r="54213">
          <cell r="A54213" t="str">
            <v>EVOUCHER85</v>
          </cell>
          <cell r="B54213" t="str">
            <v>EVOUCHER 85POUNDS</v>
          </cell>
          <cell r="C54213">
            <v>0</v>
          </cell>
        </row>
        <row r="54214">
          <cell r="A54214" t="str">
            <v>EVOUCHER90</v>
          </cell>
          <cell r="B54214" t="str">
            <v>EVOUCHER 90POUNDS</v>
          </cell>
          <cell r="C54214">
            <v>0</v>
          </cell>
        </row>
        <row r="54215">
          <cell r="A54215" t="str">
            <v>EVOUCHER95</v>
          </cell>
          <cell r="B54215" t="str">
            <v>EVOUCHER 95POUNDS</v>
          </cell>
          <cell r="C54215">
            <v>0</v>
          </cell>
        </row>
        <row r="54216">
          <cell r="A54216" t="str">
            <v>FE2448</v>
          </cell>
          <cell r="B54216" t="str">
            <v>FED EX 24-48HR DELIV</v>
          </cell>
          <cell r="C54216">
            <v>10</v>
          </cell>
        </row>
        <row r="54217">
          <cell r="A54217" t="str">
            <v>FEND</v>
          </cell>
          <cell r="B54217" t="str">
            <v>FED EX NEXT DAY DELI</v>
          </cell>
          <cell r="C54217">
            <v>18</v>
          </cell>
        </row>
        <row r="54218">
          <cell r="A54218" t="str">
            <v>FR1030</v>
          </cell>
          <cell r="B54218" t="str">
            <v>FREEWAY BEFORE 10:30</v>
          </cell>
          <cell r="C54218">
            <v>0</v>
          </cell>
        </row>
        <row r="54219">
          <cell r="A54219" t="str">
            <v>FR12</v>
          </cell>
          <cell r="B54219" t="str">
            <v>FREEWAY BEFORE 12:00</v>
          </cell>
          <cell r="C54219">
            <v>0</v>
          </cell>
        </row>
        <row r="54220">
          <cell r="A54220" t="str">
            <v>FR9</v>
          </cell>
          <cell r="B54220" t="str">
            <v>FREEWAY BEFORE 09:00</v>
          </cell>
          <cell r="C54220">
            <v>0</v>
          </cell>
        </row>
        <row r="54221">
          <cell r="A54221" t="str">
            <v>FRHIGH</v>
          </cell>
          <cell r="B54221" t="str">
            <v>FREEWAY HIGHLANDS</v>
          </cell>
          <cell r="C54221">
            <v>0</v>
          </cell>
        </row>
        <row r="54222">
          <cell r="A54222" t="str">
            <v>FRLOC</v>
          </cell>
          <cell r="B54222" t="str">
            <v xml:space="preserve">FREEWAY LOCAL NE+DE </v>
          </cell>
          <cell r="C54222">
            <v>0</v>
          </cell>
        </row>
        <row r="54223">
          <cell r="A54223" t="str">
            <v>FRND</v>
          </cell>
          <cell r="B54223" t="str">
            <v>FREEWAY NEXT DAY</v>
          </cell>
          <cell r="C54223">
            <v>0</v>
          </cell>
        </row>
        <row r="54224">
          <cell r="A54224" t="str">
            <v>FRSAT</v>
          </cell>
          <cell r="B54224" t="str">
            <v>FREEWAY SATURDAY AM</v>
          </cell>
          <cell r="C54224">
            <v>0</v>
          </cell>
        </row>
        <row r="54225">
          <cell r="A54225" t="str">
            <v>FRTD</v>
          </cell>
          <cell r="B54225" t="str">
            <v>FREEWAY TWO DAY</v>
          </cell>
          <cell r="C54225">
            <v>0</v>
          </cell>
        </row>
        <row r="54226">
          <cell r="A54226" t="str">
            <v>GIFTCARD</v>
          </cell>
          <cell r="B54226" t="str">
            <v>GIFT CARD</v>
          </cell>
          <cell r="C54226">
            <v>0</v>
          </cell>
        </row>
        <row r="54227">
          <cell r="A54227" t="str">
            <v>GIFTCARD100</v>
          </cell>
          <cell r="B54227" t="str">
            <v>GIFT CARD 100POUNDS</v>
          </cell>
          <cell r="C54227">
            <v>0</v>
          </cell>
        </row>
        <row r="54228">
          <cell r="A54228" t="str">
            <v>GIFTCARD150</v>
          </cell>
          <cell r="B54228" t="str">
            <v>GIFT CARD 150POUNDS</v>
          </cell>
          <cell r="C54228">
            <v>0</v>
          </cell>
        </row>
        <row r="54229">
          <cell r="A54229" t="str">
            <v>GIFTCARD20</v>
          </cell>
          <cell r="B54229" t="str">
            <v>GIFT CARD 20POUNDS</v>
          </cell>
          <cell r="C54229">
            <v>0</v>
          </cell>
        </row>
        <row r="54230">
          <cell r="A54230" t="str">
            <v>GIFTCARD200</v>
          </cell>
          <cell r="B54230" t="str">
            <v>GIFT CARD 200POUNDS</v>
          </cell>
          <cell r="C54230">
            <v>0</v>
          </cell>
        </row>
        <row r="54231">
          <cell r="A54231" t="str">
            <v>GIFTCARD250</v>
          </cell>
          <cell r="B54231" t="str">
            <v>GIFT CARD 250POUNDS</v>
          </cell>
          <cell r="C54231">
            <v>0</v>
          </cell>
        </row>
        <row r="54232">
          <cell r="A54232" t="str">
            <v>GIFTCARD30</v>
          </cell>
          <cell r="B54232" t="str">
            <v>GIFT CARD 30POUNDS</v>
          </cell>
          <cell r="C54232">
            <v>0</v>
          </cell>
        </row>
        <row r="54233">
          <cell r="A54233" t="str">
            <v>GIFTCARD40</v>
          </cell>
          <cell r="B54233" t="str">
            <v>GIFT CARD 40POUNDS</v>
          </cell>
          <cell r="C54233">
            <v>0</v>
          </cell>
        </row>
        <row r="54234">
          <cell r="A54234" t="str">
            <v>GIFTCARD50</v>
          </cell>
          <cell r="B54234" t="str">
            <v>GIFT CARD 50POUNDS</v>
          </cell>
          <cell r="C54234">
            <v>0</v>
          </cell>
        </row>
        <row r="54235">
          <cell r="A54235" t="str">
            <v>GIFTCARD500</v>
          </cell>
          <cell r="B54235" t="str">
            <v>GIFT CARD 500POUNDS</v>
          </cell>
          <cell r="C54235">
            <v>0</v>
          </cell>
        </row>
        <row r="54236">
          <cell r="A54236" t="str">
            <v>GIFTCARD75</v>
          </cell>
          <cell r="B54236" t="str">
            <v>GIFT CARD 75POUNDS</v>
          </cell>
          <cell r="C54236">
            <v>0</v>
          </cell>
        </row>
        <row r="54237">
          <cell r="A54237" t="str">
            <v>GOK1</v>
          </cell>
          <cell r="B54237" t="str">
            <v>GK GREEN SMOK</v>
          </cell>
          <cell r="C54237">
            <v>0.4</v>
          </cell>
        </row>
        <row r="54238">
          <cell r="A54238" t="str">
            <v>HCTEST</v>
          </cell>
          <cell r="B54238">
            <v>1.1111111111122201E+19</v>
          </cell>
          <cell r="C54238">
            <v>0</v>
          </cell>
        </row>
        <row r="54239">
          <cell r="A54239" t="str">
            <v>MARK</v>
          </cell>
          <cell r="B54239" t="str">
            <v>LABOUR AND REPAIRS</v>
          </cell>
          <cell r="C54239">
            <v>0</v>
          </cell>
        </row>
        <row r="54240">
          <cell r="A54240" t="str">
            <v>MISC</v>
          </cell>
          <cell r="B54240" t="str">
            <v>CODE SET UP IN ERROR</v>
          </cell>
          <cell r="C54240">
            <v>0</v>
          </cell>
        </row>
        <row r="54241">
          <cell r="A54241" t="str">
            <v>OMCI</v>
          </cell>
          <cell r="B54241" t="str">
            <v>DELIVERY CHANNEL ISL</v>
          </cell>
          <cell r="C54241">
            <v>0</v>
          </cell>
        </row>
        <row r="54242">
          <cell r="A54242" t="str">
            <v>PFCI</v>
          </cell>
          <cell r="B54242" t="str">
            <v>DELIVERY CHANNEL ISL</v>
          </cell>
          <cell r="C54242">
            <v>7.31</v>
          </cell>
        </row>
        <row r="54243">
          <cell r="A54243" t="str">
            <v>PFEURO1</v>
          </cell>
          <cell r="B54243" t="str">
            <v>EURO PRI BUS DEL BEL</v>
          </cell>
          <cell r="C54243">
            <v>14.66</v>
          </cell>
        </row>
        <row r="54244">
          <cell r="A54244" t="str">
            <v>PFEURO2</v>
          </cell>
          <cell r="B54244" t="str">
            <v>EURO PRI BUS DEL AUS</v>
          </cell>
          <cell r="C54244">
            <v>16.72</v>
          </cell>
        </row>
        <row r="54245">
          <cell r="A54245" t="str">
            <v>PFEURO3</v>
          </cell>
          <cell r="B54245" t="str">
            <v>EURO PRI BUS DEL CZE</v>
          </cell>
          <cell r="C54245">
            <v>18.809999999999999</v>
          </cell>
        </row>
        <row r="54246">
          <cell r="A54246" t="str">
            <v>PFEURO4</v>
          </cell>
          <cell r="B54246" t="str">
            <v>EURO PRI BUS DEL EST</v>
          </cell>
          <cell r="C54246">
            <v>20.9</v>
          </cell>
        </row>
        <row r="54247">
          <cell r="A54247" t="str">
            <v>PFEURO5</v>
          </cell>
          <cell r="B54247" t="str">
            <v>EURO PRI BUS DEL BUL</v>
          </cell>
          <cell r="C54247">
            <v>30.76</v>
          </cell>
        </row>
        <row r="54248">
          <cell r="A54248" t="str">
            <v>PFEURO6</v>
          </cell>
          <cell r="B54248" t="str">
            <v>PF EURO DELIVERY AND</v>
          </cell>
          <cell r="C54248">
            <v>47.15</v>
          </cell>
        </row>
        <row r="54249">
          <cell r="A54249" t="str">
            <v>PFGP</v>
          </cell>
          <cell r="B54249" t="str">
            <v>GLOBAL PRIORITY BOSN</v>
          </cell>
          <cell r="C54249">
            <v>26.13</v>
          </cell>
        </row>
        <row r="54250">
          <cell r="A54250" t="str">
            <v>PFNI</v>
          </cell>
          <cell r="B54250" t="str">
            <v>PF UK OFFSHORE DEL N</v>
          </cell>
          <cell r="C54250">
            <v>14.12</v>
          </cell>
        </row>
        <row r="54251">
          <cell r="A54251" t="str">
            <v>PFNIND</v>
          </cell>
          <cell r="B54251" t="str">
            <v>NEXT DAY DEL NOR IRE</v>
          </cell>
          <cell r="C54251">
            <v>19.3</v>
          </cell>
        </row>
        <row r="54252">
          <cell r="A54252" t="str">
            <v>PRIZE DRAW</v>
          </cell>
          <cell r="B54252" t="str">
            <v>PRIZE DRAW</v>
          </cell>
          <cell r="C54252">
            <v>0</v>
          </cell>
        </row>
        <row r="54253">
          <cell r="A54253" t="str">
            <v>QCT56152</v>
          </cell>
          <cell r="B54253" t="str">
            <v>WAS QCF016T56152</v>
          </cell>
          <cell r="C54253">
            <v>0</v>
          </cell>
        </row>
        <row r="54254">
          <cell r="A54254" t="str">
            <v>RM1</v>
          </cell>
          <cell r="B54254" t="str">
            <v>Post up to 26.00</v>
          </cell>
          <cell r="C54254">
            <v>0</v>
          </cell>
        </row>
        <row r="54255">
          <cell r="A54255" t="str">
            <v>RM2</v>
          </cell>
          <cell r="B54255" t="str">
            <v>carriage &amp; packing p</v>
          </cell>
          <cell r="C54255">
            <v>0</v>
          </cell>
        </row>
        <row r="54256">
          <cell r="A54256" t="str">
            <v>RMSPEC1</v>
          </cell>
          <cell r="B54256" t="str">
            <v>RM SPEC D UP TO 1KG</v>
          </cell>
          <cell r="C54256">
            <v>0</v>
          </cell>
        </row>
        <row r="54257">
          <cell r="A54257" t="str">
            <v>RMSPEC2</v>
          </cell>
          <cell r="B54257" t="str">
            <v>RM SPEC D UP TO 10KG</v>
          </cell>
          <cell r="C54257">
            <v>0</v>
          </cell>
        </row>
        <row r="54258">
          <cell r="A54258" t="str">
            <v>SUPP/3M</v>
          </cell>
          <cell r="B54258" t="str">
            <v>00361 3M</v>
          </cell>
          <cell r="C54258">
            <v>0</v>
          </cell>
        </row>
        <row r="54259">
          <cell r="A54259" t="str">
            <v>SUPP/AB</v>
          </cell>
          <cell r="B54259" t="str">
            <v>00172 LEP UK ( WAS A</v>
          </cell>
          <cell r="C54259">
            <v>0</v>
          </cell>
        </row>
        <row r="54260">
          <cell r="A54260" t="str">
            <v>SUPP/AC</v>
          </cell>
          <cell r="B54260" t="str">
            <v>00100 AQUACURE PLC /</v>
          </cell>
          <cell r="C54260">
            <v>0</v>
          </cell>
        </row>
        <row r="54261">
          <cell r="A54261" t="str">
            <v>SUPP/AE</v>
          </cell>
          <cell r="B54261" t="str">
            <v>00444 ACCESS PLATFRM</v>
          </cell>
          <cell r="C54261">
            <v>0</v>
          </cell>
        </row>
        <row r="54262">
          <cell r="A54262" t="str">
            <v>SUPP/AF</v>
          </cell>
          <cell r="B54262" t="str">
            <v>00319 ARROW FASTENER</v>
          </cell>
          <cell r="C54262">
            <v>0</v>
          </cell>
        </row>
        <row r="54263">
          <cell r="A54263" t="str">
            <v>SUPP/AG</v>
          </cell>
          <cell r="B54263" t="str">
            <v>00383 ARMORGARD</v>
          </cell>
          <cell r="C54263">
            <v>0</v>
          </cell>
        </row>
        <row r="54264">
          <cell r="A54264" t="str">
            <v>SUPP/AM</v>
          </cell>
          <cell r="B54264" t="str">
            <v>00001 AIRMASTER (CLA</v>
          </cell>
          <cell r="C54264">
            <v>0</v>
          </cell>
        </row>
        <row r="54265">
          <cell r="A54265" t="str">
            <v>SUPP/AR</v>
          </cell>
          <cell r="B54265" t="str">
            <v>00320 ARBIL LTD / WA</v>
          </cell>
          <cell r="C54265">
            <v>0</v>
          </cell>
        </row>
        <row r="54266">
          <cell r="A54266" t="str">
            <v>SUPP/AS</v>
          </cell>
          <cell r="B54266" t="str">
            <v>00338 BOLLHOFF ARMST</v>
          </cell>
          <cell r="C54266">
            <v>0</v>
          </cell>
        </row>
        <row r="54267">
          <cell r="A54267" t="str">
            <v>SUPP/AU</v>
          </cell>
          <cell r="B54267" t="str">
            <v>00044 AUTOLOK SECURI</v>
          </cell>
          <cell r="C54267">
            <v>0</v>
          </cell>
        </row>
        <row r="54268">
          <cell r="A54268" t="str">
            <v>SUPP/AZ</v>
          </cell>
          <cell r="B54268" t="str">
            <v>00312 TURNER ACCESS</v>
          </cell>
          <cell r="C54268">
            <v>0</v>
          </cell>
        </row>
        <row r="54269">
          <cell r="A54269" t="str">
            <v>SUPP/BA</v>
          </cell>
          <cell r="B54269" t="str">
            <v>00400 E.P. BARRUS LT</v>
          </cell>
          <cell r="C54269">
            <v>0</v>
          </cell>
        </row>
        <row r="54270">
          <cell r="A54270" t="str">
            <v>SUPP/BB</v>
          </cell>
          <cell r="B54270" t="str">
            <v>00433 BROUGHTON EAP</v>
          </cell>
          <cell r="C54270">
            <v>0</v>
          </cell>
        </row>
        <row r="54271">
          <cell r="A54271" t="str">
            <v>SUPP/BD</v>
          </cell>
          <cell r="B54271" t="str">
            <v>10002 BLACK &amp; DECKER</v>
          </cell>
          <cell r="C54271">
            <v>0</v>
          </cell>
        </row>
        <row r="54272">
          <cell r="A54272" t="str">
            <v>SUPP/BE</v>
          </cell>
          <cell r="B54272" t="str">
            <v>00006 BELLE ENGINEER</v>
          </cell>
          <cell r="C54272">
            <v>0</v>
          </cell>
        </row>
        <row r="54273">
          <cell r="A54273" t="str">
            <v>SUPP/BF</v>
          </cell>
          <cell r="B54273" t="str">
            <v>00408 BFTG Group (UK</v>
          </cell>
          <cell r="C54273">
            <v>0</v>
          </cell>
        </row>
        <row r="54274">
          <cell r="A54274" t="str">
            <v>SUPP/BG</v>
          </cell>
          <cell r="B54274" t="str">
            <v>00442 BEACON GROUP (</v>
          </cell>
          <cell r="C54274">
            <v>0</v>
          </cell>
        </row>
        <row r="54275">
          <cell r="A54275" t="str">
            <v>SUPP/BJ</v>
          </cell>
          <cell r="B54275" t="str">
            <v xml:space="preserve">00156 BURTON WIRE &amp; </v>
          </cell>
          <cell r="C54275">
            <v>0</v>
          </cell>
        </row>
        <row r="54276">
          <cell r="A54276" t="str">
            <v>SUPP/BL</v>
          </cell>
          <cell r="B54276" t="str">
            <v>00123 BRENNENSTUHL</v>
          </cell>
          <cell r="C54276">
            <v>0</v>
          </cell>
        </row>
        <row r="54277">
          <cell r="A54277" t="str">
            <v>SUPP/BM</v>
          </cell>
          <cell r="B54277" t="str">
            <v>00213 BRIMARC ASSOCI</v>
          </cell>
          <cell r="C54277">
            <v>0</v>
          </cell>
        </row>
        <row r="54278">
          <cell r="A54278" t="str">
            <v>SUPP/BN</v>
          </cell>
          <cell r="B54278" t="str">
            <v>00241 BONNINGTON PLA</v>
          </cell>
          <cell r="C54278">
            <v>0</v>
          </cell>
        </row>
        <row r="54279">
          <cell r="A54279" t="str">
            <v>SUPP/BO</v>
          </cell>
          <cell r="B54279" t="str">
            <v>00139 BOSCH / DREMEL</v>
          </cell>
          <cell r="C54279">
            <v>0</v>
          </cell>
        </row>
        <row r="54280">
          <cell r="A54280" t="str">
            <v>SUPP/BP</v>
          </cell>
          <cell r="B54280" t="str">
            <v>00067 BIRCHWOOD PRIC</v>
          </cell>
          <cell r="C54280">
            <v>0</v>
          </cell>
        </row>
        <row r="54281">
          <cell r="A54281" t="str">
            <v>SUPP/BQ</v>
          </cell>
          <cell r="B54281" t="str">
            <v>00244 BOA UK</v>
          </cell>
          <cell r="C54281">
            <v>0</v>
          </cell>
        </row>
        <row r="54282">
          <cell r="A54282" t="str">
            <v>SUPP/BR</v>
          </cell>
          <cell r="B54282" t="str">
            <v>00054 PIPELINE CENTR</v>
          </cell>
          <cell r="C54282">
            <v>0</v>
          </cell>
        </row>
        <row r="54283">
          <cell r="A54283" t="str">
            <v>SUPP/BT</v>
          </cell>
          <cell r="B54283" t="str">
            <v>00253 BARTON STORAGE</v>
          </cell>
          <cell r="C54283">
            <v>0</v>
          </cell>
        </row>
        <row r="54284">
          <cell r="A54284" t="str">
            <v>SUPP/BU</v>
          </cell>
          <cell r="B54284" t="str">
            <v>00356 BLUE SPOT TOOL</v>
          </cell>
          <cell r="C54284">
            <v>0</v>
          </cell>
        </row>
        <row r="54285">
          <cell r="A54285" t="str">
            <v>SUPP/BX</v>
          </cell>
          <cell r="B54285" t="str">
            <v>00421 BENROSS</v>
          </cell>
          <cell r="C54285">
            <v>0</v>
          </cell>
        </row>
        <row r="54286">
          <cell r="A54286" t="str">
            <v>SUPP/BZ</v>
          </cell>
          <cell r="B54286" t="str">
            <v>00092 BUNZL CLEANING</v>
          </cell>
          <cell r="C54286">
            <v>0</v>
          </cell>
        </row>
        <row r="54287">
          <cell r="A54287" t="str">
            <v>SUPP/CA</v>
          </cell>
          <cell r="B54287" t="str">
            <v>00097 CADDY TRAILERS</v>
          </cell>
          <cell r="C54287">
            <v>0</v>
          </cell>
        </row>
        <row r="54288">
          <cell r="A54288" t="str">
            <v>SUPP/CB</v>
          </cell>
          <cell r="B54288" t="str">
            <v>00182 MUL-T-LOCK / C</v>
          </cell>
          <cell r="C54288">
            <v>0</v>
          </cell>
        </row>
        <row r="54289">
          <cell r="A54289" t="str">
            <v>SUPP/CC</v>
          </cell>
          <cell r="B54289" t="str">
            <v>00412 COLT COWLS ( K</v>
          </cell>
          <cell r="C54289">
            <v>0</v>
          </cell>
        </row>
        <row r="54290">
          <cell r="A54290" t="str">
            <v>SUPP/CD</v>
          </cell>
          <cell r="B54290" t="str">
            <v>00272 DICKIES UK LTD</v>
          </cell>
          <cell r="C54290">
            <v>0</v>
          </cell>
        </row>
        <row r="54291">
          <cell r="A54291" t="str">
            <v>SUPP/CF</v>
          </cell>
          <cell r="B54291" t="str">
            <v>00358 CAT FOOTWEAR /</v>
          </cell>
          <cell r="C54291">
            <v>0</v>
          </cell>
        </row>
        <row r="54292">
          <cell r="A54292" t="str">
            <v>SUPP/CG</v>
          </cell>
          <cell r="B54292" t="str">
            <v>00431 CHICAGO BRAND</v>
          </cell>
          <cell r="C54292">
            <v>0</v>
          </cell>
        </row>
        <row r="54293">
          <cell r="A54293" t="str">
            <v>SUPP/CH</v>
          </cell>
          <cell r="B54293" t="str">
            <v>00335 CHAMBERLAIN</v>
          </cell>
          <cell r="C54293">
            <v>0</v>
          </cell>
        </row>
        <row r="54294">
          <cell r="A54294" t="str">
            <v>SUPP/CJ</v>
          </cell>
          <cell r="B54294" t="str">
            <v>00418 FABRICATORS WO</v>
          </cell>
          <cell r="C54294">
            <v>0</v>
          </cell>
        </row>
        <row r="54295">
          <cell r="A54295" t="str">
            <v>SUPP/CL</v>
          </cell>
          <cell r="B54295" t="str">
            <v>00001 CLARKE INT.</v>
          </cell>
          <cell r="C54295">
            <v>0</v>
          </cell>
        </row>
        <row r="54296">
          <cell r="A54296" t="str">
            <v>SUPP/CQ</v>
          </cell>
          <cell r="B54296" t="str">
            <v>00299 CENTREPAC</v>
          </cell>
          <cell r="C54296">
            <v>0</v>
          </cell>
        </row>
        <row r="54297">
          <cell r="A54297" t="str">
            <v>SUPP/CT</v>
          </cell>
          <cell r="B54297" t="str">
            <v>00060 COOPER TOOLS /</v>
          </cell>
          <cell r="C54297">
            <v>0</v>
          </cell>
        </row>
        <row r="54298">
          <cell r="A54298" t="str">
            <v>SUPP/CU</v>
          </cell>
          <cell r="B54298" t="str">
            <v>00340 COUGAR DEVELOP</v>
          </cell>
          <cell r="C54298">
            <v>0</v>
          </cell>
        </row>
        <row r="54299">
          <cell r="A54299" t="str">
            <v>SUPP/DB</v>
          </cell>
          <cell r="B54299" t="str">
            <v xml:space="preserve">00351 DEB GROUP LTD </v>
          </cell>
          <cell r="C54299">
            <v>0</v>
          </cell>
        </row>
        <row r="54300">
          <cell r="A54300" t="str">
            <v>SUPP/DC</v>
          </cell>
          <cell r="B54300" t="str">
            <v>00122 DURACRAFT / HO</v>
          </cell>
          <cell r="C54300">
            <v>0</v>
          </cell>
        </row>
        <row r="54301">
          <cell r="A54301" t="str">
            <v>SUPP/DD</v>
          </cell>
          <cell r="B54301" t="str">
            <v>00243 DURHAM DUPLEX</v>
          </cell>
          <cell r="C54301">
            <v>0</v>
          </cell>
        </row>
        <row r="54302">
          <cell r="A54302" t="str">
            <v>SUPP/DK</v>
          </cell>
          <cell r="B54302" t="str">
            <v>00353 D.K. TOOLS LTD</v>
          </cell>
          <cell r="C54302">
            <v>0</v>
          </cell>
        </row>
        <row r="54303">
          <cell r="A54303" t="str">
            <v>SUPP/DL</v>
          </cell>
          <cell r="B54303" t="str">
            <v>00370 DMMP LTD</v>
          </cell>
          <cell r="C54303">
            <v>0</v>
          </cell>
        </row>
        <row r="54304">
          <cell r="A54304" t="str">
            <v>SUPP/DM</v>
          </cell>
          <cell r="B54304" t="str">
            <v>SEE SUPP/BO</v>
          </cell>
          <cell r="C54304">
            <v>0</v>
          </cell>
        </row>
        <row r="54305">
          <cell r="A54305" t="str">
            <v>SUPP/DN</v>
          </cell>
          <cell r="B54305" t="str">
            <v>00382 DENFORD</v>
          </cell>
          <cell r="C54305">
            <v>0</v>
          </cell>
        </row>
        <row r="54306">
          <cell r="A54306" t="str">
            <v>SUPP/DP</v>
          </cell>
          <cell r="B54306" t="str">
            <v>00095 DRAPER TOOLS</v>
          </cell>
          <cell r="C54306">
            <v>0</v>
          </cell>
        </row>
        <row r="54307">
          <cell r="A54307" t="str">
            <v>SUPP/DT</v>
          </cell>
          <cell r="B54307" t="str">
            <v>00263 DT SOLUTIONS</v>
          </cell>
          <cell r="C54307">
            <v>0</v>
          </cell>
        </row>
        <row r="54308">
          <cell r="A54308" t="str">
            <v>SUPP/DW</v>
          </cell>
          <cell r="B54308" t="str">
            <v>30002 DEWALT</v>
          </cell>
          <cell r="C54308">
            <v>0</v>
          </cell>
        </row>
        <row r="54309">
          <cell r="A54309" t="str">
            <v>SUPP/DY</v>
          </cell>
          <cell r="B54309" t="str">
            <v xml:space="preserve">00197 EMAK UK LTD / </v>
          </cell>
          <cell r="C54309">
            <v>0</v>
          </cell>
        </row>
        <row r="54310">
          <cell r="A54310" t="str">
            <v>SUPP/EA</v>
          </cell>
          <cell r="B54310" t="str">
            <v>00126 EARLEX LTD</v>
          </cell>
          <cell r="C54310">
            <v>0</v>
          </cell>
        </row>
        <row r="54311">
          <cell r="A54311" t="str">
            <v>SUPP/EB</v>
          </cell>
          <cell r="B54311" t="str">
            <v>00119 EBAC LTD</v>
          </cell>
          <cell r="C54311">
            <v>0</v>
          </cell>
        </row>
        <row r="54312">
          <cell r="A54312" t="str">
            <v>SUPP/EC</v>
          </cell>
          <cell r="B54312" t="str">
            <v>00439 ECOR PRO</v>
          </cell>
          <cell r="C54312">
            <v>0</v>
          </cell>
        </row>
        <row r="54313">
          <cell r="A54313" t="str">
            <v>SUPP/EF</v>
          </cell>
          <cell r="B54313" t="str">
            <v>SEE SUPP/DY</v>
          </cell>
          <cell r="C54313">
            <v>0</v>
          </cell>
        </row>
        <row r="54314">
          <cell r="A54314" t="str">
            <v>SUPP/EI</v>
          </cell>
          <cell r="B54314" t="str">
            <v>00279 ERA</v>
          </cell>
          <cell r="C54314">
            <v>0</v>
          </cell>
        </row>
        <row r="54315">
          <cell r="A54315" t="str">
            <v>SUPP/EL</v>
          </cell>
          <cell r="B54315" t="str">
            <v>00430 ELECTROVISION</v>
          </cell>
          <cell r="C54315">
            <v>0</v>
          </cell>
        </row>
        <row r="54316">
          <cell r="A54316" t="str">
            <v>SUPP/EM</v>
          </cell>
          <cell r="B54316" t="str">
            <v>00432 ELITE MOBILE</v>
          </cell>
          <cell r="C54316">
            <v>0</v>
          </cell>
        </row>
        <row r="54317">
          <cell r="A54317" t="str">
            <v>SUPP/EN</v>
          </cell>
          <cell r="B54317" t="str">
            <v>00331 EINHELL UK LTD</v>
          </cell>
          <cell r="C54317">
            <v>0</v>
          </cell>
        </row>
        <row r="54318">
          <cell r="A54318" t="str">
            <v>SUPP/ER</v>
          </cell>
          <cell r="B54318" t="str">
            <v>SEE SUPP/BE</v>
          </cell>
          <cell r="C54318">
            <v>0</v>
          </cell>
        </row>
        <row r="54319">
          <cell r="A54319" t="str">
            <v>SUPP/EV</v>
          </cell>
          <cell r="B54319" t="str">
            <v>00118 EVOLUTION POWE</v>
          </cell>
          <cell r="C54319">
            <v>0</v>
          </cell>
        </row>
        <row r="54320">
          <cell r="A54320" t="str">
            <v>SUPP/EW</v>
          </cell>
          <cell r="B54320" t="str">
            <v>00376 EWBANK LTD</v>
          </cell>
          <cell r="C54320">
            <v>0</v>
          </cell>
        </row>
        <row r="54321">
          <cell r="A54321" t="str">
            <v>SUPP/EX</v>
          </cell>
          <cell r="B54321" t="str">
            <v>00415 EXERTIS UK LTD</v>
          </cell>
          <cell r="C54321">
            <v>0</v>
          </cell>
        </row>
        <row r="54322">
          <cell r="A54322" t="str">
            <v>SUPP/EZ</v>
          </cell>
          <cell r="B54322" t="str">
            <v>00180 EVERBUILD BUIL</v>
          </cell>
          <cell r="C54322">
            <v>0</v>
          </cell>
        </row>
        <row r="54323">
          <cell r="A54323" t="str">
            <v>SUPP/FA</v>
          </cell>
          <cell r="B54323" t="str">
            <v>00266 FACOM</v>
          </cell>
          <cell r="C54323">
            <v>0</v>
          </cell>
        </row>
        <row r="54324">
          <cell r="A54324" t="str">
            <v>SUPP/FB</v>
          </cell>
          <cell r="B54324" t="str">
            <v>00266 BRITOOL (FACOM</v>
          </cell>
          <cell r="C54324">
            <v>0</v>
          </cell>
        </row>
        <row r="54325">
          <cell r="A54325" t="str">
            <v>SUPP/FC</v>
          </cell>
          <cell r="B54325" t="str">
            <v>00401 FAULKS &amp; CO LT</v>
          </cell>
          <cell r="C54325">
            <v>0</v>
          </cell>
        </row>
        <row r="54326">
          <cell r="A54326" t="str">
            <v>SUPP/FE</v>
          </cell>
          <cell r="B54326" t="str">
            <v>00150 FENCO</v>
          </cell>
          <cell r="C54326">
            <v>0</v>
          </cell>
        </row>
        <row r="54327">
          <cell r="A54327" t="str">
            <v>SUPP/FF</v>
          </cell>
          <cell r="B54327" t="str">
            <v>00221 APTUS FASTENER</v>
          </cell>
          <cell r="C54327">
            <v>0</v>
          </cell>
        </row>
        <row r="54328">
          <cell r="A54328" t="str">
            <v>SUPP/FG</v>
          </cell>
          <cell r="B54328" t="str">
            <v>00390 FOREST GARDEN</v>
          </cell>
          <cell r="C54328">
            <v>0</v>
          </cell>
        </row>
        <row r="54329">
          <cell r="A54329" t="str">
            <v>SUPP/FI</v>
          </cell>
          <cell r="B54329" t="str">
            <v>00452 FEIN IND POWER</v>
          </cell>
          <cell r="C54329">
            <v>0</v>
          </cell>
        </row>
        <row r="54330">
          <cell r="A54330" t="str">
            <v>SUPP/FL</v>
          </cell>
          <cell r="B54330" t="str">
            <v>SEE SUPP/HA</v>
          </cell>
          <cell r="C54330">
            <v>0</v>
          </cell>
        </row>
        <row r="54331">
          <cell r="A54331" t="str">
            <v>SUPP/FM</v>
          </cell>
          <cell r="B54331" t="str">
            <v>00443 FOREST MASTER</v>
          </cell>
          <cell r="C54331">
            <v>0</v>
          </cell>
        </row>
        <row r="54332">
          <cell r="A54332" t="str">
            <v>SUPP/FO</v>
          </cell>
          <cell r="B54332" t="str">
            <v>00359 FOOTSURE</v>
          </cell>
          <cell r="C54332">
            <v>0</v>
          </cell>
        </row>
        <row r="54333">
          <cell r="A54333" t="str">
            <v>SUPP/FP</v>
          </cell>
          <cell r="B54333" t="str">
            <v>00086 FLEXIPADS WORL</v>
          </cell>
          <cell r="C54333">
            <v>0</v>
          </cell>
        </row>
        <row r="54334">
          <cell r="A54334" t="str">
            <v>SUPP/FR</v>
          </cell>
          <cell r="B54334" t="str">
            <v>00208 FREUD</v>
          </cell>
          <cell r="C54334">
            <v>0</v>
          </cell>
        </row>
        <row r="54335">
          <cell r="A54335" t="str">
            <v>SUPP/FT</v>
          </cell>
          <cell r="B54335" t="str">
            <v>00184 FOOTPRINT TOOL</v>
          </cell>
          <cell r="C54335">
            <v>0</v>
          </cell>
        </row>
        <row r="54336">
          <cell r="A54336" t="str">
            <v>SUPP/FU</v>
          </cell>
          <cell r="B54336" t="str">
            <v>00381 FUELSELL LTD</v>
          </cell>
          <cell r="C54336">
            <v>0</v>
          </cell>
        </row>
        <row r="54337">
          <cell r="A54337" t="str">
            <v>SUPP/FW</v>
          </cell>
          <cell r="B54337" t="str">
            <v>00417 FUTURE GARMENT</v>
          </cell>
          <cell r="C54337">
            <v>0</v>
          </cell>
        </row>
        <row r="54338">
          <cell r="A54338" t="str">
            <v>SUPP/GA</v>
          </cell>
          <cell r="B54338" t="str">
            <v>00406 GARDMAN TOPCO</v>
          </cell>
          <cell r="C54338">
            <v>0</v>
          </cell>
        </row>
        <row r="54339">
          <cell r="A54339" t="str">
            <v>SUPP/GD</v>
          </cell>
          <cell r="B54339" t="str">
            <v>00451 GROUND GUARDS</v>
          </cell>
          <cell r="C54339">
            <v>0</v>
          </cell>
        </row>
        <row r="54340">
          <cell r="A54340" t="str">
            <v>SUPP/GE</v>
          </cell>
          <cell r="B54340" t="str">
            <v>00386 GENDAN LTD</v>
          </cell>
          <cell r="C54340">
            <v>0</v>
          </cell>
        </row>
        <row r="54341">
          <cell r="A54341" t="str">
            <v>SUPP/GG</v>
          </cell>
          <cell r="B54341" t="str">
            <v>00368 GGP UK LTD</v>
          </cell>
          <cell r="C54341">
            <v>0</v>
          </cell>
        </row>
        <row r="54342">
          <cell r="A54342" t="str">
            <v>SUPP/GI</v>
          </cell>
          <cell r="B54342" t="str">
            <v>00301 GELPLANE / PEL</v>
          </cell>
          <cell r="C54342">
            <v>0</v>
          </cell>
        </row>
        <row r="54343">
          <cell r="A54343" t="str">
            <v>SUPP/GM</v>
          </cell>
          <cell r="B54343" t="str">
            <v>00367 GMC DISTRIBUTN</v>
          </cell>
          <cell r="C54343">
            <v>0</v>
          </cell>
        </row>
        <row r="54344">
          <cell r="A54344" t="str">
            <v>SUPP/GT</v>
          </cell>
          <cell r="B54344" t="str">
            <v>00293 GT85 LTD</v>
          </cell>
          <cell r="C54344">
            <v>0</v>
          </cell>
        </row>
        <row r="54345">
          <cell r="A54345" t="str">
            <v>SUPP/GU</v>
          </cell>
          <cell r="B54345" t="str">
            <v xml:space="preserve">00318 GUNSON ( TOOL </v>
          </cell>
          <cell r="C54345">
            <v>0</v>
          </cell>
        </row>
        <row r="54346">
          <cell r="A54346" t="str">
            <v>SUPP/GV</v>
          </cell>
          <cell r="B54346" t="str">
            <v>00411 GVS UK</v>
          </cell>
          <cell r="C54346">
            <v>0</v>
          </cell>
        </row>
        <row r="54347">
          <cell r="A54347" t="str">
            <v>SUPP/GW</v>
          </cell>
          <cell r="B54347" t="str">
            <v>00333 GRUNDFOS WATER</v>
          </cell>
          <cell r="C54347">
            <v>0</v>
          </cell>
        </row>
        <row r="54348">
          <cell r="A54348" t="str">
            <v>SUPP/GY</v>
          </cell>
          <cell r="B54348" t="str">
            <v>00453 GYS LIMITED</v>
          </cell>
          <cell r="C54348">
            <v>0</v>
          </cell>
        </row>
        <row r="54349">
          <cell r="A54349" t="str">
            <v>SUPP/GZ</v>
          </cell>
          <cell r="B54349" t="str">
            <v>00389 GRIZZLY TOOLS</v>
          </cell>
          <cell r="C54349">
            <v>0</v>
          </cell>
        </row>
        <row r="54350">
          <cell r="A54350" t="str">
            <v>SUPP/HA</v>
          </cell>
          <cell r="B54350" t="str">
            <v>00397 HANDY DISTRIBU</v>
          </cell>
          <cell r="C54350">
            <v>0</v>
          </cell>
        </row>
        <row r="54351">
          <cell r="A54351" t="str">
            <v>SUPP/HD</v>
          </cell>
          <cell r="B54351" t="str">
            <v>00329 HAMBLE DISTRIB</v>
          </cell>
          <cell r="C54351">
            <v>0</v>
          </cell>
        </row>
        <row r="54352">
          <cell r="A54352" t="str">
            <v>SUPP/HE</v>
          </cell>
          <cell r="B54352" t="str">
            <v>00273 HELLER DRILLIN</v>
          </cell>
          <cell r="C54352">
            <v>0</v>
          </cell>
        </row>
        <row r="54353">
          <cell r="A54353" t="str">
            <v>SUPP/HG</v>
          </cell>
          <cell r="B54353" t="str">
            <v>00274 HARRINGTON GEN</v>
          </cell>
          <cell r="C54353">
            <v>0</v>
          </cell>
        </row>
        <row r="54354">
          <cell r="A54354" t="str">
            <v>SUPP/HI</v>
          </cell>
          <cell r="B54354" t="str">
            <v>SEE SUPP/EV</v>
          </cell>
          <cell r="C54354">
            <v>0</v>
          </cell>
        </row>
        <row r="54355">
          <cell r="A54355" t="str">
            <v>SUPP/HK</v>
          </cell>
          <cell r="B54355" t="str">
            <v>00404 HILKA TOOLS (U</v>
          </cell>
          <cell r="C54355">
            <v>0</v>
          </cell>
        </row>
        <row r="54356">
          <cell r="A54356" t="str">
            <v>SUPP/HL</v>
          </cell>
          <cell r="B54356" t="str">
            <v>00242 HOZELOCK CYPRI</v>
          </cell>
          <cell r="C54356">
            <v>0</v>
          </cell>
        </row>
        <row r="54357">
          <cell r="A54357" t="str">
            <v>SUPP/HN</v>
          </cell>
          <cell r="B54357" t="str">
            <v>00001 HONDA</v>
          </cell>
          <cell r="C54357">
            <v>0</v>
          </cell>
        </row>
        <row r="54358">
          <cell r="A54358" t="str">
            <v>SUPP/HO</v>
          </cell>
          <cell r="B54358" t="str">
            <v>00122 HONEYWELL / HI</v>
          </cell>
          <cell r="C54358">
            <v>0</v>
          </cell>
        </row>
        <row r="54359">
          <cell r="A54359" t="str">
            <v>SUPP/HP</v>
          </cell>
          <cell r="B54359" t="str">
            <v xml:space="preserve">00429 HUGH PRICHARD </v>
          </cell>
          <cell r="C54359">
            <v>0</v>
          </cell>
        </row>
        <row r="54360">
          <cell r="A54360" t="str">
            <v>SUPP/HQ</v>
          </cell>
          <cell r="B54360" t="str">
            <v>00201 HUSQVARNA / MC</v>
          </cell>
          <cell r="C54360">
            <v>0</v>
          </cell>
        </row>
        <row r="54361">
          <cell r="A54361" t="str">
            <v>SUPP/HT</v>
          </cell>
          <cell r="B54361" t="str">
            <v xml:space="preserve">00134 HITACHI POWER </v>
          </cell>
          <cell r="C54361">
            <v>0</v>
          </cell>
        </row>
        <row r="54362">
          <cell r="A54362" t="str">
            <v>SUPP/HV</v>
          </cell>
          <cell r="B54362" t="str">
            <v>00395 HOOVER LTD</v>
          </cell>
          <cell r="C54362">
            <v>0</v>
          </cell>
        </row>
        <row r="54363">
          <cell r="A54363" t="str">
            <v>SUPP/HW</v>
          </cell>
          <cell r="B54363" t="str">
            <v>SEE SUPP/PB</v>
          </cell>
          <cell r="C54363">
            <v>0</v>
          </cell>
        </row>
        <row r="54364">
          <cell r="A54364" t="str">
            <v>SUPP/HY</v>
          </cell>
          <cell r="B54364" t="str">
            <v>00446 HYUNDAI (GENPO</v>
          </cell>
          <cell r="C54364">
            <v>0</v>
          </cell>
        </row>
        <row r="54365">
          <cell r="A54365" t="str">
            <v>SUPP/ID</v>
          </cell>
          <cell r="B54365" t="str">
            <v xml:space="preserve">00158 INTERNATIONAL </v>
          </cell>
          <cell r="C54365">
            <v>0</v>
          </cell>
        </row>
        <row r="54366">
          <cell r="A54366" t="str">
            <v>SUPP/IN</v>
          </cell>
          <cell r="B54366" t="str">
            <v>SEE SUPP/BZ</v>
          </cell>
          <cell r="C54366">
            <v>0</v>
          </cell>
        </row>
        <row r="54367">
          <cell r="A54367" t="str">
            <v>SUPP/IP</v>
          </cell>
          <cell r="B54367" t="str">
            <v>00454 IN PHASE INT.</v>
          </cell>
          <cell r="C54367">
            <v>0</v>
          </cell>
        </row>
        <row r="54368">
          <cell r="A54368" t="str">
            <v>SUPP/IX</v>
          </cell>
          <cell r="B54368" t="str">
            <v>00348 CLICKFIT ELECT</v>
          </cell>
          <cell r="C54368">
            <v>0</v>
          </cell>
        </row>
        <row r="54369">
          <cell r="A54369" t="str">
            <v>SUPP/JA</v>
          </cell>
          <cell r="B54369" t="str">
            <v>00289 BRITPART ( JAC</v>
          </cell>
          <cell r="C54369">
            <v>0</v>
          </cell>
        </row>
        <row r="54370">
          <cell r="A54370" t="str">
            <v>SUPP/JI</v>
          </cell>
          <cell r="B54370" t="str">
            <v>00117 JIS EUROPE LTD</v>
          </cell>
          <cell r="C54370">
            <v>0</v>
          </cell>
        </row>
        <row r="54371">
          <cell r="A54371" t="str">
            <v>SUPP/JJ</v>
          </cell>
          <cell r="B54371" t="str">
            <v>SEE SUPP/SN</v>
          </cell>
          <cell r="C54371">
            <v>0</v>
          </cell>
        </row>
        <row r="54372">
          <cell r="A54372" t="str">
            <v>SUPP/JK</v>
          </cell>
          <cell r="B54372" t="str">
            <v>00001 JACK KING</v>
          </cell>
          <cell r="C54372">
            <v>0</v>
          </cell>
        </row>
        <row r="54373">
          <cell r="A54373" t="str">
            <v>SUPP/JP</v>
          </cell>
          <cell r="B54373" t="str">
            <v>00425 JAMES PRODUCTS</v>
          </cell>
          <cell r="C54373">
            <v>0</v>
          </cell>
        </row>
        <row r="54374">
          <cell r="A54374" t="str">
            <v>SUPP/JS</v>
          </cell>
          <cell r="B54374" t="str">
            <v>00107 JSP LTD ( J.S.</v>
          </cell>
          <cell r="C54374">
            <v>0</v>
          </cell>
        </row>
        <row r="54375">
          <cell r="A54375" t="str">
            <v>SUPP/KE</v>
          </cell>
          <cell r="B54375" t="str">
            <v>00037 NILFISK ALTO</v>
          </cell>
          <cell r="C54375">
            <v>0</v>
          </cell>
        </row>
        <row r="54376">
          <cell r="A54376" t="str">
            <v>SUPP/KK</v>
          </cell>
          <cell r="B54376" t="str">
            <v>00423 Shrinkit Ltd</v>
          </cell>
          <cell r="C54376">
            <v>0</v>
          </cell>
        </row>
        <row r="54377">
          <cell r="A54377" t="str">
            <v>SUPP/KL</v>
          </cell>
          <cell r="B54377" t="str">
            <v>00393 KIELDER WT LTD</v>
          </cell>
          <cell r="C54377">
            <v>0</v>
          </cell>
        </row>
        <row r="54378">
          <cell r="A54378" t="str">
            <v>SUPP/KM</v>
          </cell>
          <cell r="B54378" t="str">
            <v xml:space="preserve">00318 KAMASA ( TOOL </v>
          </cell>
          <cell r="C54378">
            <v>0</v>
          </cell>
        </row>
        <row r="54379">
          <cell r="A54379" t="str">
            <v>SUPP/KP</v>
          </cell>
          <cell r="B54379" t="str">
            <v>00183 KINGSTONIAN PA</v>
          </cell>
          <cell r="C54379">
            <v>0</v>
          </cell>
        </row>
        <row r="54380">
          <cell r="A54380" t="str">
            <v>SUPP/KR</v>
          </cell>
          <cell r="B54380" t="str">
            <v>00028 KARCHER UK LTD</v>
          </cell>
          <cell r="C54380">
            <v>0</v>
          </cell>
        </row>
        <row r="54381">
          <cell r="A54381" t="str">
            <v>SUPP/KT</v>
          </cell>
          <cell r="B54381" t="str">
            <v>00449 KLEEN-TEX INDU</v>
          </cell>
          <cell r="C54381">
            <v>0</v>
          </cell>
        </row>
        <row r="54382">
          <cell r="A54382" t="str">
            <v>SUPP/KY</v>
          </cell>
          <cell r="B54382" t="str">
            <v>SEE SUPP/NM</v>
          </cell>
          <cell r="C54382">
            <v>0</v>
          </cell>
        </row>
        <row r="54383">
          <cell r="A54383" t="str">
            <v>SUPP/LC</v>
          </cell>
          <cell r="B54383" t="str">
            <v>00051 LIFTING &amp; CRAN</v>
          </cell>
          <cell r="C54383">
            <v>0</v>
          </cell>
        </row>
        <row r="54384">
          <cell r="A54384" t="str">
            <v>SUPP/LD</v>
          </cell>
          <cell r="B54384" t="str">
            <v>00388 LEDCO LTD</v>
          </cell>
          <cell r="C54384">
            <v>0</v>
          </cell>
        </row>
        <row r="54385">
          <cell r="A54385" t="str">
            <v>SUPP/LE</v>
          </cell>
          <cell r="B54385" t="str">
            <v>00434 LEADING EDGE T</v>
          </cell>
          <cell r="C54385">
            <v>0</v>
          </cell>
        </row>
        <row r="54386">
          <cell r="A54386" t="str">
            <v>SUPP/LG</v>
          </cell>
          <cell r="B54386" t="str">
            <v>00450 LUMAG DISTRIBU</v>
          </cell>
          <cell r="C54386">
            <v>0</v>
          </cell>
        </row>
        <row r="54387">
          <cell r="A54387" t="str">
            <v>SUPP/LH</v>
          </cell>
          <cell r="B54387" t="str">
            <v>00328 LA HACIENDA</v>
          </cell>
          <cell r="C54387">
            <v>0</v>
          </cell>
        </row>
        <row r="54388">
          <cell r="A54388" t="str">
            <v>SUPP/LI</v>
          </cell>
          <cell r="B54388" t="str">
            <v>00350 LEICA (OLYMPIA</v>
          </cell>
          <cell r="C54388">
            <v>0</v>
          </cell>
        </row>
        <row r="54389">
          <cell r="A54389" t="str">
            <v>SUPP/LS</v>
          </cell>
          <cell r="B54389" t="str">
            <v>00038 LAWNMOWER SERV</v>
          </cell>
          <cell r="C54389">
            <v>0</v>
          </cell>
        </row>
        <row r="54390">
          <cell r="A54390" t="str">
            <v>SUPP/LU</v>
          </cell>
          <cell r="B54390" t="str">
            <v>00427 LUMETER</v>
          </cell>
          <cell r="C54390">
            <v>0</v>
          </cell>
        </row>
        <row r="54391">
          <cell r="A54391" t="str">
            <v>SUPP/LY</v>
          </cell>
          <cell r="B54391" t="str">
            <v>00372 LYTE INDUSTRIE</v>
          </cell>
          <cell r="C54391">
            <v>0</v>
          </cell>
        </row>
        <row r="54392">
          <cell r="A54392" t="str">
            <v>SUPP/MA</v>
          </cell>
          <cell r="B54392" t="str">
            <v>00013 MACANTS ABRASI</v>
          </cell>
          <cell r="C54392">
            <v>0</v>
          </cell>
        </row>
        <row r="54393">
          <cell r="A54393" t="str">
            <v>SUPP/MB</v>
          </cell>
          <cell r="B54393" t="str">
            <v>10167 METABO</v>
          </cell>
          <cell r="C54393">
            <v>0</v>
          </cell>
        </row>
        <row r="54394">
          <cell r="A54394" t="str">
            <v>SUPP/MC</v>
          </cell>
          <cell r="B54394" t="str">
            <v>SEE SUPP/HQ</v>
          </cell>
          <cell r="C54394">
            <v>0</v>
          </cell>
        </row>
        <row r="54395">
          <cell r="A54395" t="str">
            <v>SUPP/MD</v>
          </cell>
          <cell r="B54395" t="str">
            <v>00380 MIDTHERM</v>
          </cell>
          <cell r="C54395">
            <v>0</v>
          </cell>
        </row>
        <row r="54396">
          <cell r="A54396" t="str">
            <v>SUPP/ME</v>
          </cell>
          <cell r="B54396" t="str">
            <v>00344 MEDEA INTERNAT</v>
          </cell>
          <cell r="C54396">
            <v>0</v>
          </cell>
        </row>
        <row r="54397">
          <cell r="A54397" t="str">
            <v>SUPP/MG</v>
          </cell>
          <cell r="B54397" t="str">
            <v xml:space="preserve">00231 BURTON MCCALL </v>
          </cell>
          <cell r="C54397">
            <v>0</v>
          </cell>
        </row>
        <row r="54398">
          <cell r="A54398" t="str">
            <v>SUPP/MH</v>
          </cell>
          <cell r="B54398" t="str">
            <v>00379 MIGHTYMAST LEI</v>
          </cell>
          <cell r="C54398">
            <v>0</v>
          </cell>
        </row>
        <row r="54399">
          <cell r="A54399" t="str">
            <v>SUPP/MI</v>
          </cell>
          <cell r="B54399" t="str">
            <v>00029 MARCRIST INTER</v>
          </cell>
          <cell r="C54399">
            <v>0</v>
          </cell>
        </row>
        <row r="54400">
          <cell r="A54400" t="str">
            <v>SUPP/MK</v>
          </cell>
          <cell r="B54400" t="str">
            <v>00023 MAKITA UK LTD</v>
          </cell>
          <cell r="C54400">
            <v>0</v>
          </cell>
        </row>
        <row r="54401">
          <cell r="A54401" t="str">
            <v>SUPP/ML</v>
          </cell>
          <cell r="B54401" t="str">
            <v>00375 MOORE LARGE &amp;</v>
          </cell>
          <cell r="C54401">
            <v>0</v>
          </cell>
        </row>
        <row r="54402">
          <cell r="A54402" t="str">
            <v>SUPP/MO</v>
          </cell>
          <cell r="B54402" t="str">
            <v xml:space="preserve">00334 MOWER MAGIC / </v>
          </cell>
          <cell r="C54402">
            <v>0</v>
          </cell>
        </row>
        <row r="54403">
          <cell r="A54403" t="str">
            <v>SUPP/MP</v>
          </cell>
          <cell r="B54403" t="str">
            <v>NOW SUPP/DT</v>
          </cell>
          <cell r="C54403">
            <v>0</v>
          </cell>
        </row>
        <row r="54404">
          <cell r="A54404" t="str">
            <v>SUPP/MQ</v>
          </cell>
          <cell r="B54404" t="str">
            <v>00803 MEACO</v>
          </cell>
          <cell r="C54404">
            <v>0</v>
          </cell>
        </row>
        <row r="54405">
          <cell r="A54405" t="str">
            <v>SUPP/MR</v>
          </cell>
          <cell r="B54405" t="str">
            <v>00339 MANROSE</v>
          </cell>
          <cell r="C54405">
            <v>0</v>
          </cell>
        </row>
        <row r="54406">
          <cell r="A54406" t="str">
            <v>SUPP/MS</v>
          </cell>
          <cell r="B54406" t="str">
            <v>00151 MONUMENT TOOLS</v>
          </cell>
          <cell r="C54406">
            <v>0</v>
          </cell>
        </row>
        <row r="54407">
          <cell r="A54407" t="str">
            <v>SUPP/MT</v>
          </cell>
          <cell r="B54407" t="str">
            <v>00345 MONT BLANC</v>
          </cell>
          <cell r="C54407">
            <v>0</v>
          </cell>
        </row>
        <row r="54408">
          <cell r="A54408" t="str">
            <v>SUPP/MU</v>
          </cell>
          <cell r="B54408" t="str">
            <v>00802 MITEX (UK) LTD</v>
          </cell>
          <cell r="C54408">
            <v>0</v>
          </cell>
        </row>
        <row r="54409">
          <cell r="A54409" t="str">
            <v>SUPP/MW</v>
          </cell>
          <cell r="B54409" t="str">
            <v>SEE SUPP/RY</v>
          </cell>
          <cell r="C54409">
            <v>0</v>
          </cell>
        </row>
        <row r="54410">
          <cell r="A54410" t="str">
            <v>SUPP/MY</v>
          </cell>
          <cell r="B54410" t="str">
            <v>00313 MAYPOLE LTD</v>
          </cell>
          <cell r="C54410">
            <v>0</v>
          </cell>
        </row>
        <row r="54411">
          <cell r="A54411" t="str">
            <v>SUPP/MZ</v>
          </cell>
          <cell r="B54411" t="str">
            <v>00130 MARSHALL TOOLS</v>
          </cell>
          <cell r="C54411">
            <v>0</v>
          </cell>
        </row>
        <row r="54412">
          <cell r="A54412" t="str">
            <v>SUPP/NA</v>
          </cell>
          <cell r="B54412" t="str">
            <v>00269 NATIONAL ABRAS</v>
          </cell>
          <cell r="C54412">
            <v>0</v>
          </cell>
        </row>
        <row r="54413">
          <cell r="A54413" t="str">
            <v>SUPP/NF</v>
          </cell>
          <cell r="B54413" t="str">
            <v>00037 NILFISK ALTO</v>
          </cell>
          <cell r="C54413">
            <v>0</v>
          </cell>
        </row>
        <row r="54414">
          <cell r="A54414" t="str">
            <v>SUPP/NG</v>
          </cell>
          <cell r="B54414" t="str">
            <v>00438 NGP GROUP EURO</v>
          </cell>
          <cell r="C54414">
            <v>0</v>
          </cell>
        </row>
        <row r="54415">
          <cell r="A54415" t="str">
            <v>SUPP/NH</v>
          </cell>
          <cell r="B54415" t="str">
            <v>00327 NAISH FELTS</v>
          </cell>
          <cell r="C54415">
            <v>0</v>
          </cell>
        </row>
        <row r="54416">
          <cell r="A54416" t="str">
            <v>SUPP/NM</v>
          </cell>
          <cell r="B54416" t="str">
            <v>00275 NMA AGENCIES /</v>
          </cell>
          <cell r="C54416">
            <v>0</v>
          </cell>
        </row>
        <row r="54417">
          <cell r="A54417" t="str">
            <v>SUPP/NR</v>
          </cell>
          <cell r="B54417" t="str">
            <v>00332 NERRAD</v>
          </cell>
          <cell r="C54417">
            <v>0</v>
          </cell>
        </row>
        <row r="54418">
          <cell r="A54418" t="str">
            <v>SUPP/NS</v>
          </cell>
          <cell r="B54418" t="str">
            <v>00298 NIGHTSEARCHER</v>
          </cell>
          <cell r="C54418">
            <v>0</v>
          </cell>
        </row>
        <row r="54419">
          <cell r="A54419" t="str">
            <v>SUPP/NU</v>
          </cell>
          <cell r="B54419" t="str">
            <v>00008 NUMATIC</v>
          </cell>
          <cell r="C54419">
            <v>0</v>
          </cell>
        </row>
        <row r="54420">
          <cell r="A54420" t="str">
            <v>SUPP/NY</v>
          </cell>
          <cell r="B54420" t="str">
            <v>00437 NYCOMM LIMITED</v>
          </cell>
          <cell r="C54420">
            <v>0</v>
          </cell>
        </row>
        <row r="54421">
          <cell r="A54421" t="str">
            <v>SUPP/OA</v>
          </cell>
          <cell r="B54421" t="str">
            <v>00305 OASE UK LTD</v>
          </cell>
          <cell r="C54421">
            <v>0</v>
          </cell>
        </row>
        <row r="54422">
          <cell r="A54422" t="str">
            <v>SUPP/OB</v>
          </cell>
          <cell r="B54422" t="str">
            <v>00414 OBART PUMPS LT</v>
          </cell>
          <cell r="C54422">
            <v>0</v>
          </cell>
        </row>
        <row r="54423">
          <cell r="A54423" t="str">
            <v>SUPP/OL</v>
          </cell>
          <cell r="B54423" t="str">
            <v xml:space="preserve">00350 OLYMPIA TOOLS </v>
          </cell>
          <cell r="C54423">
            <v>0</v>
          </cell>
        </row>
        <row r="54424">
          <cell r="A54424" t="str">
            <v>SUPP/OR</v>
          </cell>
          <cell r="B54424" t="str">
            <v>00129 OREGON CUTTING</v>
          </cell>
          <cell r="C54424">
            <v>0</v>
          </cell>
        </row>
        <row r="54425">
          <cell r="A54425" t="str">
            <v>SUPP/OS</v>
          </cell>
          <cell r="B54425" t="str">
            <v>00394 ONE STOP PROMO</v>
          </cell>
          <cell r="C54425">
            <v>0</v>
          </cell>
        </row>
        <row r="54426">
          <cell r="A54426" t="str">
            <v>SUPP/OX</v>
          </cell>
          <cell r="B54426" t="str">
            <v>00354 OXFORD PRODUCT</v>
          </cell>
          <cell r="C54426">
            <v>0</v>
          </cell>
        </row>
        <row r="54427">
          <cell r="A54427" t="str">
            <v>SUPP/PA</v>
          </cell>
          <cell r="B54427" t="str">
            <v>00363 PARASENE</v>
          </cell>
          <cell r="C54427">
            <v>0</v>
          </cell>
        </row>
        <row r="54428">
          <cell r="A54428" t="str">
            <v>SUPP/PB</v>
          </cell>
          <cell r="B54428" t="str">
            <v xml:space="preserve">00127 PBR ABRASIVES </v>
          </cell>
          <cell r="C54428">
            <v>0</v>
          </cell>
        </row>
        <row r="54429">
          <cell r="A54429" t="str">
            <v>SUPP/PC</v>
          </cell>
          <cell r="B54429" t="str">
            <v xml:space="preserve">00061 PCL PNEUMATIC </v>
          </cell>
          <cell r="C54429">
            <v>0</v>
          </cell>
        </row>
        <row r="54430">
          <cell r="A54430" t="str">
            <v>SUPP/PD</v>
          </cell>
          <cell r="B54430" t="str">
            <v xml:space="preserve">00163 JB INDUSTRIAL </v>
          </cell>
          <cell r="C54430">
            <v>0</v>
          </cell>
        </row>
        <row r="54431">
          <cell r="A54431" t="str">
            <v>SUPP/PE</v>
          </cell>
          <cell r="B54431" t="str">
            <v>00448 PELSIS LIMITED</v>
          </cell>
          <cell r="C54431">
            <v>0</v>
          </cell>
        </row>
        <row r="54432">
          <cell r="A54432" t="str">
            <v>SUPP/PH</v>
          </cell>
          <cell r="B54432" t="str">
            <v>00402 PHILEX ELECTRO</v>
          </cell>
          <cell r="C54432">
            <v>0</v>
          </cell>
        </row>
        <row r="54433">
          <cell r="A54433" t="str">
            <v>SUPP/PK</v>
          </cell>
          <cell r="B54433" t="str">
            <v>00040 PIKAPAK</v>
          </cell>
          <cell r="C54433">
            <v>0</v>
          </cell>
        </row>
        <row r="54434">
          <cell r="A54434" t="str">
            <v>SUPP/PM</v>
          </cell>
          <cell r="B54434" t="str">
            <v>00435 PAMA &amp; CO</v>
          </cell>
          <cell r="C54434">
            <v>0</v>
          </cell>
        </row>
        <row r="54435">
          <cell r="A54435" t="str">
            <v>SUPP/PN</v>
          </cell>
          <cell r="B54435" t="str">
            <v>SEE SUPP/HQ</v>
          </cell>
          <cell r="C54435">
            <v>0</v>
          </cell>
        </row>
        <row r="54436">
          <cell r="A54436" t="str">
            <v>SUPP/PO</v>
          </cell>
          <cell r="B54436" t="str">
            <v>00318 POWER-TEC ( TO</v>
          </cell>
          <cell r="C54436">
            <v>0</v>
          </cell>
        </row>
        <row r="54437">
          <cell r="A54437" t="str">
            <v>SUPP/PP</v>
          </cell>
          <cell r="B54437" t="str">
            <v>00426 PORTABLE POWER</v>
          </cell>
          <cell r="C54437">
            <v>0</v>
          </cell>
        </row>
        <row r="54438">
          <cell r="A54438" t="str">
            <v>SUPP/PR</v>
          </cell>
          <cell r="B54438" t="str">
            <v>00326 PROCTOR BROS</v>
          </cell>
          <cell r="C54438">
            <v>0</v>
          </cell>
        </row>
        <row r="54439">
          <cell r="A54439" t="str">
            <v>SUPP/PS</v>
          </cell>
          <cell r="B54439" t="str">
            <v>00090 SIEVERT WAS PR</v>
          </cell>
          <cell r="C54439">
            <v>0</v>
          </cell>
        </row>
        <row r="54440">
          <cell r="A54440" t="str">
            <v>SUPP/PT</v>
          </cell>
          <cell r="B54440" t="str">
            <v>00089 PORTEK</v>
          </cell>
          <cell r="C54440">
            <v>0</v>
          </cell>
        </row>
        <row r="54441">
          <cell r="A54441" t="str">
            <v>SUPP/PV</v>
          </cell>
          <cell r="B54441" t="str">
            <v>00310 PROFORCE / BRI</v>
          </cell>
          <cell r="C54441">
            <v>0</v>
          </cell>
        </row>
        <row r="54442">
          <cell r="A54442" t="str">
            <v>SUPP/QC</v>
          </cell>
          <cell r="B54442" t="str">
            <v>SEE SUPP/BO</v>
          </cell>
          <cell r="C54442">
            <v>0</v>
          </cell>
        </row>
        <row r="54443">
          <cell r="A54443" t="str">
            <v>SUPP/QF</v>
          </cell>
          <cell r="B54443" t="str">
            <v>00366 QUICKFOLD WORK</v>
          </cell>
          <cell r="C54443">
            <v>0</v>
          </cell>
        </row>
        <row r="54444">
          <cell r="A54444" t="str">
            <v>SUPP/RA</v>
          </cell>
          <cell r="B54444" t="str">
            <v>00374 RALEIGH UK LTD</v>
          </cell>
          <cell r="C54444">
            <v>0</v>
          </cell>
        </row>
        <row r="54445">
          <cell r="A54445" t="str">
            <v>SUPP/RC</v>
          </cell>
          <cell r="B54445" t="str">
            <v>00441 ROLEC SERVICES</v>
          </cell>
          <cell r="C54445">
            <v>0</v>
          </cell>
        </row>
        <row r="54446">
          <cell r="A54446" t="str">
            <v>SUPP/RD</v>
          </cell>
          <cell r="B54446" t="str">
            <v>00399 RODO</v>
          </cell>
          <cell r="C54446">
            <v>0</v>
          </cell>
        </row>
        <row r="54447">
          <cell r="A54447" t="str">
            <v>SUPP/RG</v>
          </cell>
          <cell r="B54447" t="str">
            <v>00090 ROTHENBERGER (</v>
          </cell>
          <cell r="C54447">
            <v>0</v>
          </cell>
        </row>
        <row r="54448">
          <cell r="A54448" t="str">
            <v>SUPP/RH</v>
          </cell>
          <cell r="B54448" t="str">
            <v>00342 RHINO CO TECHN</v>
          </cell>
          <cell r="C54448">
            <v>0</v>
          </cell>
        </row>
        <row r="54449">
          <cell r="A54449" t="str">
            <v>SUPP/RK</v>
          </cell>
          <cell r="B54449" t="str">
            <v>00325 RENTOKIL</v>
          </cell>
          <cell r="C54449">
            <v>0</v>
          </cell>
        </row>
        <row r="54450">
          <cell r="A54450" t="str">
            <v>SUPP/RL</v>
          </cell>
          <cell r="B54450" t="str">
            <v>00307 ROLSON TOOLS</v>
          </cell>
          <cell r="C54450">
            <v>0</v>
          </cell>
        </row>
        <row r="54451">
          <cell r="A54451" t="str">
            <v>SUPP/RN</v>
          </cell>
          <cell r="B54451" t="str">
            <v>SEE SUPP/WF</v>
          </cell>
          <cell r="C54451">
            <v>0</v>
          </cell>
        </row>
        <row r="54452">
          <cell r="A54452" t="str">
            <v>SUPP/RO</v>
          </cell>
          <cell r="B54452" t="str">
            <v>00413 SMART TOOL GRO</v>
          </cell>
          <cell r="C54452">
            <v>0</v>
          </cell>
        </row>
        <row r="54453">
          <cell r="A54453" t="str">
            <v>SUPP/RP</v>
          </cell>
          <cell r="B54453" t="str">
            <v>00322 RECORD POWER</v>
          </cell>
          <cell r="C54453">
            <v>0</v>
          </cell>
        </row>
        <row r="54454">
          <cell r="A54454" t="str">
            <v>SUPP/RT</v>
          </cell>
          <cell r="B54454" t="str">
            <v>00065 IRWIN (NOW LIS</v>
          </cell>
          <cell r="C54454">
            <v>0</v>
          </cell>
        </row>
        <row r="54455">
          <cell r="A54455" t="str">
            <v>SUPP/RU</v>
          </cell>
          <cell r="B54455" t="str">
            <v>00410 RUTLAND COUNTY</v>
          </cell>
          <cell r="C54455">
            <v>0</v>
          </cell>
        </row>
        <row r="54456">
          <cell r="A54456" t="str">
            <v>SUPP/RY</v>
          </cell>
          <cell r="B54456" t="str">
            <v xml:space="preserve">00212 RYOBI POWER / </v>
          </cell>
          <cell r="C54456">
            <v>0</v>
          </cell>
        </row>
        <row r="54457">
          <cell r="A54457" t="str">
            <v>SUPP/SA</v>
          </cell>
          <cell r="B54457" t="str">
            <v>00378 SERRACON LTD /</v>
          </cell>
          <cell r="C54457">
            <v>0</v>
          </cell>
        </row>
        <row r="54458">
          <cell r="A54458" t="str">
            <v>SUPP/SB</v>
          </cell>
          <cell r="B54458" t="str">
            <v>00416 SOLAR TECHNOLO</v>
          </cell>
          <cell r="C54458">
            <v>0</v>
          </cell>
        </row>
        <row r="54459">
          <cell r="A54459" t="str">
            <v>SUPP/SC</v>
          </cell>
          <cell r="B54459" t="str">
            <v>00020 TACWISE / RAPE</v>
          </cell>
          <cell r="C54459">
            <v>0</v>
          </cell>
        </row>
        <row r="54460">
          <cell r="A54460" t="str">
            <v>SUPP/SD</v>
          </cell>
          <cell r="B54460" t="str">
            <v>00369 STORBORD</v>
          </cell>
          <cell r="C54460">
            <v>0</v>
          </cell>
        </row>
        <row r="54461">
          <cell r="A54461" t="str">
            <v>SUPP/SE</v>
          </cell>
          <cell r="B54461" t="str">
            <v>00355 SHESTO LTD</v>
          </cell>
          <cell r="C54461">
            <v>0</v>
          </cell>
        </row>
        <row r="54462">
          <cell r="A54462" t="str">
            <v>SUPP/SF</v>
          </cell>
          <cell r="B54462" t="str">
            <v>00384 SPECTRUM INDUS</v>
          </cell>
          <cell r="C54462">
            <v>0</v>
          </cell>
        </row>
        <row r="54463">
          <cell r="A54463" t="str">
            <v>SUPP/SG</v>
          </cell>
          <cell r="B54463" t="str">
            <v>00343 SCH SUPPLIES</v>
          </cell>
          <cell r="C54463">
            <v>0</v>
          </cell>
        </row>
        <row r="54464">
          <cell r="A54464" t="str">
            <v>SUPP/SH</v>
          </cell>
          <cell r="B54464" t="str">
            <v>SEE SUPP/NM</v>
          </cell>
          <cell r="C54464">
            <v>0</v>
          </cell>
        </row>
        <row r="54465">
          <cell r="A54465" t="str">
            <v>SUPP/SI</v>
          </cell>
          <cell r="B54465" t="str">
            <v>00337 STREETWIZE ACC</v>
          </cell>
          <cell r="C54465">
            <v>0</v>
          </cell>
        </row>
        <row r="54466">
          <cell r="A54466" t="str">
            <v>SUPP/SJ</v>
          </cell>
          <cell r="B54466" t="str">
            <v>00133 SPEAR &amp; JACKSO</v>
          </cell>
          <cell r="C54466">
            <v>0</v>
          </cell>
        </row>
        <row r="54467">
          <cell r="A54467" t="str">
            <v>SUPP/SK</v>
          </cell>
          <cell r="B54467" t="str">
            <v>00055 RICHARD STARKI</v>
          </cell>
          <cell r="C54467">
            <v>0</v>
          </cell>
        </row>
        <row r="54468">
          <cell r="A54468" t="str">
            <v>SUPP/SL</v>
          </cell>
          <cell r="B54468" t="str">
            <v>00347 STERLING SAFET</v>
          </cell>
          <cell r="C54468">
            <v>0</v>
          </cell>
        </row>
        <row r="54469">
          <cell r="A54469" t="str">
            <v>SUPP/SM</v>
          </cell>
          <cell r="B54469" t="str">
            <v>00360 SAMUEL GRANT</v>
          </cell>
          <cell r="C54469">
            <v>0</v>
          </cell>
        </row>
        <row r="54470">
          <cell r="A54470" t="str">
            <v>SUPP/SN</v>
          </cell>
          <cell r="B54470" t="str">
            <v>00194 SCHNEIDER ELEC</v>
          </cell>
          <cell r="C54470">
            <v>0</v>
          </cell>
        </row>
        <row r="54471">
          <cell r="A54471" t="str">
            <v>SUPP/SO</v>
          </cell>
          <cell r="B54471" t="str">
            <v>00034 SAMOA</v>
          </cell>
          <cell r="C54471">
            <v>0</v>
          </cell>
        </row>
        <row r="54472">
          <cell r="A54472" t="str">
            <v>SUPP/SP</v>
          </cell>
          <cell r="B54472" t="str">
            <v>00405 SIP INDUSTRIAL</v>
          </cell>
          <cell r="C54472">
            <v>0</v>
          </cell>
        </row>
        <row r="54473">
          <cell r="A54473" t="str">
            <v>SUPP/SQ</v>
          </cell>
          <cell r="B54473" t="str">
            <v>00371 SQUIRE</v>
          </cell>
          <cell r="C54473">
            <v>0</v>
          </cell>
        </row>
        <row r="54474">
          <cell r="A54474" t="str">
            <v>SUPP/SR</v>
          </cell>
          <cell r="B54474" t="str">
            <v>00314 STEROPLAST</v>
          </cell>
          <cell r="C54474">
            <v>0</v>
          </cell>
        </row>
        <row r="54475">
          <cell r="A54475" t="str">
            <v>SUPP/SS</v>
          </cell>
          <cell r="B54475" t="str">
            <v>00396 SHOPVAC (UK) L</v>
          </cell>
          <cell r="C54475">
            <v>0</v>
          </cell>
        </row>
        <row r="54476">
          <cell r="A54476" t="str">
            <v>SUPP/ST</v>
          </cell>
          <cell r="B54476" t="str">
            <v>00245 STANLEY TOOLS</v>
          </cell>
          <cell r="C54476">
            <v>0</v>
          </cell>
        </row>
        <row r="54477">
          <cell r="A54477" t="str">
            <v>SUPP/SU</v>
          </cell>
          <cell r="B54477" t="str">
            <v>00387 SHIRE GARDEN B</v>
          </cell>
          <cell r="C54477">
            <v>0</v>
          </cell>
        </row>
        <row r="54478">
          <cell r="A54478" t="str">
            <v>SUPP/SV</v>
          </cell>
          <cell r="B54478" t="str">
            <v>00185 SCAFFOLD &amp; CON</v>
          </cell>
          <cell r="C54478">
            <v>0</v>
          </cell>
        </row>
        <row r="54479">
          <cell r="A54479" t="str">
            <v>SUPP/SW</v>
          </cell>
          <cell r="B54479" t="str">
            <v>00033 SUPERWINCH</v>
          </cell>
          <cell r="C54479">
            <v>0</v>
          </cell>
        </row>
        <row r="54480">
          <cell r="A54480" t="str">
            <v>SUPP/SX</v>
          </cell>
          <cell r="B54480" t="str">
            <v>00365 SEALEY</v>
          </cell>
          <cell r="C54480">
            <v>0</v>
          </cell>
        </row>
        <row r="54481">
          <cell r="A54481" t="str">
            <v>SUPP/SZ</v>
          </cell>
          <cell r="B54481" t="str">
            <v>SEE SUPP/BO</v>
          </cell>
          <cell r="C54481">
            <v>0</v>
          </cell>
        </row>
        <row r="54482">
          <cell r="A54482" t="str">
            <v>SUPP/TA</v>
          </cell>
          <cell r="B54482" t="str">
            <v>00440 TALURIT (UK) L</v>
          </cell>
          <cell r="C54482">
            <v>0</v>
          </cell>
        </row>
        <row r="54483">
          <cell r="A54483" t="str">
            <v>SUPP/TC</v>
          </cell>
          <cell r="B54483" t="str">
            <v xml:space="preserve">00318 LASER TOOLS ( </v>
          </cell>
          <cell r="C54483">
            <v>0</v>
          </cell>
        </row>
        <row r="54484">
          <cell r="A54484" t="str">
            <v>SUPP/TD</v>
          </cell>
          <cell r="B54484" t="str">
            <v>00315 T.B. DAVIES</v>
          </cell>
          <cell r="C54484">
            <v>0</v>
          </cell>
        </row>
        <row r="54485">
          <cell r="A54485" t="str">
            <v>SUPP/TG</v>
          </cell>
          <cell r="B54485" t="str">
            <v>00357 TORNADO GLOVES</v>
          </cell>
          <cell r="C54485">
            <v>0</v>
          </cell>
        </row>
        <row r="54486">
          <cell r="A54486" t="str">
            <v>SUPP/TH</v>
          </cell>
          <cell r="B54486" t="str">
            <v>00804 THAMES DISTRIB</v>
          </cell>
          <cell r="C54486">
            <v>0</v>
          </cell>
        </row>
        <row r="54487">
          <cell r="A54487" t="str">
            <v>SUPP/TM</v>
          </cell>
          <cell r="B54487" t="str">
            <v>00128 MELCO PRODUCTS</v>
          </cell>
          <cell r="C54487">
            <v>0</v>
          </cell>
        </row>
        <row r="54488">
          <cell r="A54488" t="str">
            <v>SUPP/TN</v>
          </cell>
          <cell r="B54488" t="str">
            <v>00407 TENG TOOLS UK</v>
          </cell>
          <cell r="C54488">
            <v>0</v>
          </cell>
        </row>
        <row r="54489">
          <cell r="A54489" t="str">
            <v>SUPP/TO</v>
          </cell>
          <cell r="B54489" t="str">
            <v>00191 TOP TOWER</v>
          </cell>
          <cell r="C54489">
            <v>0</v>
          </cell>
        </row>
        <row r="54490">
          <cell r="A54490" t="str">
            <v>SUPP/TP</v>
          </cell>
          <cell r="B54490" t="str">
            <v>00403 TEPRO GARTEN G</v>
          </cell>
          <cell r="C54490">
            <v>0</v>
          </cell>
        </row>
        <row r="54491">
          <cell r="A54491" t="str">
            <v>SUPP/TR</v>
          </cell>
          <cell r="B54491" t="str">
            <v>00206 TREND</v>
          </cell>
          <cell r="C54491">
            <v>0</v>
          </cell>
        </row>
        <row r="54492">
          <cell r="A54492" t="str">
            <v>SUPP/TS</v>
          </cell>
          <cell r="B54492" t="str">
            <v>00099 TURTON SAFETY</v>
          </cell>
          <cell r="C54492">
            <v>0</v>
          </cell>
        </row>
        <row r="54493">
          <cell r="A54493" t="str">
            <v>SUPP/TT</v>
          </cell>
          <cell r="B54493" t="str">
            <v>00422 TT PUMPS</v>
          </cell>
          <cell r="C54493">
            <v>0</v>
          </cell>
        </row>
        <row r="54494">
          <cell r="A54494" t="str">
            <v>SUPP/TU</v>
          </cell>
          <cell r="B54494" t="str">
            <v>00164 PILOT PRODUCTS</v>
          </cell>
          <cell r="C54494">
            <v>0</v>
          </cell>
        </row>
        <row r="54495">
          <cell r="A54495" t="str">
            <v>SUPP/TX</v>
          </cell>
          <cell r="B54495" t="str">
            <v>00140 TRENCHEX POWER</v>
          </cell>
          <cell r="C54495">
            <v>0</v>
          </cell>
        </row>
        <row r="54496">
          <cell r="A54496" t="str">
            <v>SUPP/TZ</v>
          </cell>
          <cell r="B54496" t="str">
            <v>00141 TETROSYL</v>
          </cell>
          <cell r="C54496">
            <v>0</v>
          </cell>
        </row>
        <row r="54497">
          <cell r="A54497" t="str">
            <v>SUPP/UA</v>
          </cell>
          <cell r="B54497" t="str">
            <v>00447 ULTRATAPE</v>
          </cell>
          <cell r="C54497">
            <v>0</v>
          </cell>
        </row>
        <row r="54498">
          <cell r="A54498" t="str">
            <v>SUPP/UN</v>
          </cell>
          <cell r="B54498" t="str">
            <v>00271 UNILITE</v>
          </cell>
          <cell r="C54498">
            <v>0</v>
          </cell>
        </row>
        <row r="54499">
          <cell r="A54499" t="str">
            <v>SUPP/UP</v>
          </cell>
          <cell r="B54499" t="str">
            <v>00419 U-POL</v>
          </cell>
          <cell r="C54499">
            <v>0</v>
          </cell>
        </row>
        <row r="54500">
          <cell r="A54500" t="str">
            <v>SUPP/UT</v>
          </cell>
          <cell r="B54500" t="str">
            <v>00436 UTS SALES &amp; RE</v>
          </cell>
          <cell r="C54500">
            <v>0</v>
          </cell>
        </row>
        <row r="54501">
          <cell r="A54501" t="str">
            <v>SUPP/UW</v>
          </cell>
          <cell r="B54501" t="str">
            <v>00445 ULTRAWAVE LIMI</v>
          </cell>
          <cell r="C54501">
            <v>0</v>
          </cell>
        </row>
        <row r="54502">
          <cell r="A54502" t="str">
            <v>SUPP/VI</v>
          </cell>
          <cell r="B54502" t="str">
            <v>00385 VITCAS LTD</v>
          </cell>
          <cell r="C54502">
            <v>0</v>
          </cell>
        </row>
        <row r="54503">
          <cell r="A54503" t="str">
            <v>SUPP/VL</v>
          </cell>
          <cell r="B54503" t="str">
            <v>00420 VALIANT STOVES</v>
          </cell>
          <cell r="C54503">
            <v>0</v>
          </cell>
        </row>
        <row r="54504">
          <cell r="A54504" t="str">
            <v>SUPP/VX</v>
          </cell>
          <cell r="B54504" t="str">
            <v>00352 VITREX / QEP</v>
          </cell>
          <cell r="C54504">
            <v>0</v>
          </cell>
        </row>
        <row r="54505">
          <cell r="A54505" t="str">
            <v>SUPP/WA</v>
          </cell>
          <cell r="B54505" t="str">
            <v>00261 WAGNER SPRAYTE</v>
          </cell>
          <cell r="C54505">
            <v>0</v>
          </cell>
        </row>
        <row r="54506">
          <cell r="A54506" t="str">
            <v>SUPP/WB</v>
          </cell>
          <cell r="B54506" t="str">
            <v>00024 WEBER HYDRAULI</v>
          </cell>
          <cell r="C54506">
            <v>0</v>
          </cell>
        </row>
        <row r="54507">
          <cell r="A54507" t="str">
            <v>SUPP/WD</v>
          </cell>
          <cell r="B54507" t="str">
            <v>00377 WD-40 Company</v>
          </cell>
          <cell r="C54507">
            <v>0</v>
          </cell>
        </row>
        <row r="54508">
          <cell r="A54508" t="str">
            <v>SUPP/WE</v>
          </cell>
          <cell r="B54508" t="str">
            <v>00373 WERA TOOLS (UK</v>
          </cell>
          <cell r="C54508">
            <v>0</v>
          </cell>
        </row>
        <row r="54509">
          <cell r="A54509" t="str">
            <v>SUPP/WF</v>
          </cell>
          <cell r="B54509" t="str">
            <v>00309 WALKER FIRE</v>
          </cell>
          <cell r="C54509">
            <v>0</v>
          </cell>
        </row>
        <row r="54510">
          <cell r="A54510" t="str">
            <v>SUPP/WI</v>
          </cell>
          <cell r="B54510" t="str">
            <v>00398 WINCH SOLUTION</v>
          </cell>
          <cell r="C54510">
            <v>0</v>
          </cell>
        </row>
        <row r="54511">
          <cell r="A54511" t="str">
            <v>SUPP/WN</v>
          </cell>
          <cell r="B54511" t="str">
            <v>00308 WENAAS UK LTD</v>
          </cell>
          <cell r="C54511">
            <v>0</v>
          </cell>
        </row>
        <row r="54512">
          <cell r="A54512" t="str">
            <v>SUPP/WR</v>
          </cell>
          <cell r="B54512" t="str">
            <v>00177 WRAIGHT HANDLI</v>
          </cell>
          <cell r="C54512">
            <v>0</v>
          </cell>
        </row>
        <row r="54513">
          <cell r="A54513" t="str">
            <v>SUPP/WS</v>
          </cell>
          <cell r="B54513" t="str">
            <v>SEE SUPP/NM</v>
          </cell>
          <cell r="C54513">
            <v>0</v>
          </cell>
        </row>
        <row r="54514">
          <cell r="A54514" t="str">
            <v>SUPP/WT</v>
          </cell>
          <cell r="B54514" t="str">
            <v xml:space="preserve">00336 MERCIA GARDEN </v>
          </cell>
          <cell r="C54514">
            <v>0</v>
          </cell>
        </row>
        <row r="54515">
          <cell r="A54515" t="str">
            <v>SUPP/WW</v>
          </cell>
          <cell r="B54515" t="str">
            <v>00364 WALSALL WHEELB</v>
          </cell>
          <cell r="C54515">
            <v>0</v>
          </cell>
        </row>
        <row r="54516">
          <cell r="A54516" t="str">
            <v>SUPP/XS</v>
          </cell>
          <cell r="B54516" t="str">
            <v>00428 STEELCO</v>
          </cell>
          <cell r="C54516">
            <v>0</v>
          </cell>
        </row>
        <row r="54517">
          <cell r="A54517" t="str">
            <v>SUPP/YA</v>
          </cell>
          <cell r="B54517" t="str">
            <v>00321 YALE UK</v>
          </cell>
          <cell r="C54517">
            <v>0</v>
          </cell>
        </row>
        <row r="54518">
          <cell r="A54518" t="str">
            <v>SUPP/YM</v>
          </cell>
          <cell r="B54518" t="str">
            <v>00323 YARDMASTER</v>
          </cell>
          <cell r="C54518">
            <v>0</v>
          </cell>
        </row>
        <row r="54519">
          <cell r="A54519" t="str">
            <v>SUPP/YO</v>
          </cell>
          <cell r="B54519" t="str">
            <v>00045 WERNER (WAS YO</v>
          </cell>
          <cell r="C54519">
            <v>0</v>
          </cell>
        </row>
        <row r="54520">
          <cell r="A54520" t="str">
            <v>SUPP/ZF</v>
          </cell>
          <cell r="B54520" t="str">
            <v>00424 SHADOWFOAM LTD</v>
          </cell>
          <cell r="C54520">
            <v>0</v>
          </cell>
        </row>
        <row r="54521">
          <cell r="A54521" t="str">
            <v>SUPP/ZR</v>
          </cell>
          <cell r="B54521" t="str">
            <v>00341 ZARGES UK LTD</v>
          </cell>
          <cell r="C54521">
            <v>0</v>
          </cell>
        </row>
        <row r="54522">
          <cell r="A54522" t="str">
            <v>TEMPLATE</v>
          </cell>
          <cell r="B54522" t="str">
            <v>GLASS TEMPLATE</v>
          </cell>
          <cell r="C54522">
            <v>0</v>
          </cell>
        </row>
        <row r="54523">
          <cell r="A54523" t="str">
            <v>UPSND</v>
          </cell>
          <cell r="B54523" t="str">
            <v>DELIVERY NEXT DAY UP</v>
          </cell>
          <cell r="C54523">
            <v>15</v>
          </cell>
        </row>
        <row r="54524">
          <cell r="A54524" t="str">
            <v>W</v>
          </cell>
          <cell r="C54524">
            <v>0</v>
          </cell>
        </row>
        <row r="54525">
          <cell r="A54525" t="str">
            <v>Y</v>
          </cell>
          <cell r="C54525">
            <v>8.4</v>
          </cell>
        </row>
      </sheetData>
      <sheetData sheetId="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209"/>
  <sheetViews>
    <sheetView tabSelected="1" workbookViewId="0">
      <selection activeCell="E15" sqref="E15"/>
    </sheetView>
  </sheetViews>
  <sheetFormatPr defaultRowHeight="15" x14ac:dyDescent="0.2"/>
  <cols>
    <col min="1" max="1" width="9.28515625" style="4" bestFit="1" customWidth="1"/>
    <col min="2" max="2" width="33.28515625" style="4" bestFit="1" customWidth="1"/>
    <col min="3" max="16384" width="9.140625" style="4"/>
  </cols>
  <sheetData>
    <row r="1" spans="1:2" ht="22.5" x14ac:dyDescent="0.2">
      <c r="A1" s="6" t="s">
        <v>130</v>
      </c>
      <c r="B1" s="6" t="s">
        <v>131</v>
      </c>
    </row>
    <row r="2" spans="1:2" x14ac:dyDescent="0.2">
      <c r="A2" s="1">
        <v>1</v>
      </c>
      <c r="B2" s="1" t="s">
        <v>0</v>
      </c>
    </row>
    <row r="3" spans="1:2" x14ac:dyDescent="0.2">
      <c r="A3" s="1">
        <v>1</v>
      </c>
      <c r="B3" s="1" t="s">
        <v>1</v>
      </c>
    </row>
    <row r="4" spans="1:2" x14ac:dyDescent="0.2">
      <c r="A4" s="1">
        <v>1</v>
      </c>
      <c r="B4" s="1" t="s">
        <v>2</v>
      </c>
    </row>
    <row r="5" spans="1:2" x14ac:dyDescent="0.2">
      <c r="A5" s="1">
        <v>1</v>
      </c>
      <c r="B5" s="1" t="s">
        <v>3</v>
      </c>
    </row>
    <row r="6" spans="1:2" x14ac:dyDescent="0.2">
      <c r="A6" s="1">
        <v>1</v>
      </c>
      <c r="B6" s="1" t="s">
        <v>4</v>
      </c>
    </row>
    <row r="7" spans="1:2" x14ac:dyDescent="0.2">
      <c r="A7" s="1">
        <v>1</v>
      </c>
      <c r="B7" s="1" t="s">
        <v>5</v>
      </c>
    </row>
    <row r="8" spans="1:2" x14ac:dyDescent="0.2">
      <c r="A8" s="2">
        <v>1</v>
      </c>
      <c r="B8" s="5" t="s">
        <v>11</v>
      </c>
    </row>
    <row r="9" spans="1:2" x14ac:dyDescent="0.2">
      <c r="A9" s="2">
        <v>1</v>
      </c>
      <c r="B9" s="5" t="s">
        <v>12</v>
      </c>
    </row>
    <row r="10" spans="1:2" x14ac:dyDescent="0.2">
      <c r="A10" s="2">
        <v>1</v>
      </c>
      <c r="B10" s="5" t="s">
        <v>13</v>
      </c>
    </row>
    <row r="11" spans="1:2" x14ac:dyDescent="0.2">
      <c r="A11" s="2">
        <v>1</v>
      </c>
      <c r="B11" s="5" t="s">
        <v>14</v>
      </c>
    </row>
    <row r="12" spans="1:2" x14ac:dyDescent="0.2">
      <c r="A12" s="2">
        <v>1</v>
      </c>
      <c r="B12" s="5" t="s">
        <v>15</v>
      </c>
    </row>
    <row r="13" spans="1:2" x14ac:dyDescent="0.2">
      <c r="A13" s="2">
        <v>1</v>
      </c>
      <c r="B13" s="5" t="s">
        <v>15</v>
      </c>
    </row>
    <row r="14" spans="1:2" x14ac:dyDescent="0.2">
      <c r="A14" s="2">
        <v>1</v>
      </c>
      <c r="B14" s="5" t="s">
        <v>15</v>
      </c>
    </row>
    <row r="15" spans="1:2" x14ac:dyDescent="0.2">
      <c r="A15" s="2">
        <v>1</v>
      </c>
      <c r="B15" s="5" t="s">
        <v>16</v>
      </c>
    </row>
    <row r="16" spans="1:2" x14ac:dyDescent="0.2">
      <c r="A16" s="1">
        <v>1</v>
      </c>
      <c r="B16" s="1" t="s">
        <v>44</v>
      </c>
    </row>
    <row r="17" spans="1:2" x14ac:dyDescent="0.2">
      <c r="A17" s="1">
        <v>1</v>
      </c>
      <c r="B17" s="1" t="s">
        <v>45</v>
      </c>
    </row>
    <row r="18" spans="1:2" x14ac:dyDescent="0.2">
      <c r="A18" s="1">
        <v>1</v>
      </c>
      <c r="B18" s="1" t="s">
        <v>46</v>
      </c>
    </row>
    <row r="19" spans="1:2" x14ac:dyDescent="0.2">
      <c r="A19" s="1">
        <v>1</v>
      </c>
      <c r="B19" s="1" t="s">
        <v>47</v>
      </c>
    </row>
    <row r="20" spans="1:2" x14ac:dyDescent="0.2">
      <c r="A20" s="1">
        <v>1</v>
      </c>
      <c r="B20" s="1" t="s">
        <v>48</v>
      </c>
    </row>
    <row r="21" spans="1:2" x14ac:dyDescent="0.2">
      <c r="A21" s="1">
        <v>1</v>
      </c>
      <c r="B21" s="1" t="s">
        <v>48</v>
      </c>
    </row>
    <row r="22" spans="1:2" x14ac:dyDescent="0.2">
      <c r="A22" s="1">
        <v>1</v>
      </c>
      <c r="B22" s="1" t="s">
        <v>48</v>
      </c>
    </row>
    <row r="23" spans="1:2" x14ac:dyDescent="0.2">
      <c r="A23" s="1">
        <v>1</v>
      </c>
      <c r="B23" s="1" t="s">
        <v>49</v>
      </c>
    </row>
    <row r="24" spans="1:2" x14ac:dyDescent="0.2">
      <c r="A24" s="1">
        <v>1</v>
      </c>
      <c r="B24" s="1" t="s">
        <v>50</v>
      </c>
    </row>
    <row r="25" spans="1:2" x14ac:dyDescent="0.2">
      <c r="A25" s="1">
        <v>1</v>
      </c>
      <c r="B25" s="1" t="s">
        <v>51</v>
      </c>
    </row>
    <row r="26" spans="1:2" x14ac:dyDescent="0.2">
      <c r="A26" s="1">
        <v>1</v>
      </c>
      <c r="B26" s="1" t="s">
        <v>52</v>
      </c>
    </row>
    <row r="27" spans="1:2" x14ac:dyDescent="0.2">
      <c r="A27" s="2">
        <v>1</v>
      </c>
      <c r="B27" s="5" t="s">
        <v>17</v>
      </c>
    </row>
    <row r="28" spans="1:2" x14ac:dyDescent="0.2">
      <c r="A28" s="2">
        <v>1</v>
      </c>
      <c r="B28" s="5" t="s">
        <v>18</v>
      </c>
    </row>
    <row r="29" spans="1:2" x14ac:dyDescent="0.2">
      <c r="A29" s="2">
        <v>1</v>
      </c>
      <c r="B29" s="5" t="s">
        <v>18</v>
      </c>
    </row>
    <row r="30" spans="1:2" x14ac:dyDescent="0.2">
      <c r="A30" s="2">
        <v>1</v>
      </c>
      <c r="B30" s="5" t="s">
        <v>19</v>
      </c>
    </row>
    <row r="31" spans="1:2" x14ac:dyDescent="0.2">
      <c r="A31" s="2">
        <v>1</v>
      </c>
      <c r="B31" s="5" t="s">
        <v>20</v>
      </c>
    </row>
    <row r="32" spans="1:2" x14ac:dyDescent="0.2">
      <c r="A32" s="2">
        <v>1</v>
      </c>
      <c r="B32" s="5" t="s">
        <v>20</v>
      </c>
    </row>
    <row r="33" spans="1:2" x14ac:dyDescent="0.2">
      <c r="A33" s="2">
        <v>1</v>
      </c>
      <c r="B33" s="5" t="s">
        <v>21</v>
      </c>
    </row>
    <row r="34" spans="1:2" x14ac:dyDescent="0.2">
      <c r="A34" s="2">
        <v>1</v>
      </c>
      <c r="B34" s="5" t="s">
        <v>21</v>
      </c>
    </row>
    <row r="35" spans="1:2" x14ac:dyDescent="0.2">
      <c r="A35" s="1">
        <v>1</v>
      </c>
      <c r="B35" s="1" t="s">
        <v>53</v>
      </c>
    </row>
    <row r="36" spans="1:2" x14ac:dyDescent="0.2">
      <c r="A36" s="1">
        <v>1</v>
      </c>
      <c r="B36" s="1" t="s">
        <v>54</v>
      </c>
    </row>
    <row r="37" spans="1:2" x14ac:dyDescent="0.2">
      <c r="A37" s="1">
        <v>1</v>
      </c>
      <c r="B37" s="1" t="s">
        <v>55</v>
      </c>
    </row>
    <row r="38" spans="1:2" x14ac:dyDescent="0.2">
      <c r="A38" s="1">
        <v>1</v>
      </c>
      <c r="B38" s="1" t="s">
        <v>56</v>
      </c>
    </row>
    <row r="39" spans="1:2" x14ac:dyDescent="0.2">
      <c r="A39" s="1">
        <v>1</v>
      </c>
      <c r="B39" s="1" t="s">
        <v>57</v>
      </c>
    </row>
    <row r="40" spans="1:2" x14ac:dyDescent="0.2">
      <c r="A40" s="1">
        <v>1</v>
      </c>
      <c r="B40" s="1" t="s">
        <v>58</v>
      </c>
    </row>
    <row r="41" spans="1:2" x14ac:dyDescent="0.2">
      <c r="A41" s="2">
        <v>1</v>
      </c>
      <c r="B41" s="5" t="s">
        <v>22</v>
      </c>
    </row>
    <row r="42" spans="1:2" x14ac:dyDescent="0.2">
      <c r="A42" s="2">
        <v>1</v>
      </c>
      <c r="B42" s="5" t="s">
        <v>23</v>
      </c>
    </row>
    <row r="43" spans="1:2" x14ac:dyDescent="0.2">
      <c r="A43" s="2">
        <v>1</v>
      </c>
      <c r="B43" s="5" t="s">
        <v>24</v>
      </c>
    </row>
    <row r="44" spans="1:2" x14ac:dyDescent="0.2">
      <c r="A44" s="2">
        <v>1</v>
      </c>
      <c r="B44" s="5" t="s">
        <v>24</v>
      </c>
    </row>
    <row r="45" spans="1:2" x14ac:dyDescent="0.2">
      <c r="A45" s="2">
        <v>1</v>
      </c>
      <c r="B45" s="5" t="s">
        <v>24</v>
      </c>
    </row>
    <row r="46" spans="1:2" x14ac:dyDescent="0.2">
      <c r="A46" s="2">
        <v>1</v>
      </c>
      <c r="B46" s="5" t="s">
        <v>24</v>
      </c>
    </row>
    <row r="47" spans="1:2" x14ac:dyDescent="0.2">
      <c r="A47" s="2">
        <v>1</v>
      </c>
      <c r="B47" s="5" t="s">
        <v>25</v>
      </c>
    </row>
    <row r="48" spans="1:2" x14ac:dyDescent="0.2">
      <c r="A48" s="2">
        <v>1</v>
      </c>
      <c r="B48" s="5" t="s">
        <v>26</v>
      </c>
    </row>
    <row r="49" spans="1:2" x14ac:dyDescent="0.2">
      <c r="A49" s="2">
        <v>1</v>
      </c>
      <c r="B49" s="5" t="s">
        <v>27</v>
      </c>
    </row>
    <row r="50" spans="1:2" x14ac:dyDescent="0.2">
      <c r="A50" s="2">
        <v>1</v>
      </c>
      <c r="B50" s="5" t="s">
        <v>28</v>
      </c>
    </row>
    <row r="51" spans="1:2" x14ac:dyDescent="0.2">
      <c r="A51" s="2">
        <v>1</v>
      </c>
      <c r="B51" s="5" t="s">
        <v>28</v>
      </c>
    </row>
    <row r="52" spans="1:2" x14ac:dyDescent="0.2">
      <c r="A52" s="2">
        <v>1</v>
      </c>
      <c r="B52" s="5" t="s">
        <v>29</v>
      </c>
    </row>
    <row r="53" spans="1:2" x14ac:dyDescent="0.2">
      <c r="A53" s="2">
        <v>1</v>
      </c>
      <c r="B53" s="5" t="s">
        <v>30</v>
      </c>
    </row>
    <row r="54" spans="1:2" x14ac:dyDescent="0.2">
      <c r="A54" s="2">
        <v>1</v>
      </c>
      <c r="B54" s="5" t="s">
        <v>30</v>
      </c>
    </row>
    <row r="55" spans="1:2" x14ac:dyDescent="0.2">
      <c r="A55" s="2">
        <v>1</v>
      </c>
      <c r="B55" s="5" t="s">
        <v>30</v>
      </c>
    </row>
    <row r="56" spans="1:2" x14ac:dyDescent="0.2">
      <c r="A56" s="2">
        <v>1</v>
      </c>
      <c r="B56" s="5" t="s">
        <v>30</v>
      </c>
    </row>
    <row r="57" spans="1:2" x14ac:dyDescent="0.2">
      <c r="A57" s="2">
        <v>1</v>
      </c>
      <c r="B57" s="5" t="s">
        <v>30</v>
      </c>
    </row>
    <row r="58" spans="1:2" x14ac:dyDescent="0.2">
      <c r="A58" s="2">
        <v>1</v>
      </c>
      <c r="B58" s="5" t="s">
        <v>31</v>
      </c>
    </row>
    <row r="59" spans="1:2" x14ac:dyDescent="0.2">
      <c r="A59" s="2">
        <v>1</v>
      </c>
      <c r="B59" s="5" t="s">
        <v>32</v>
      </c>
    </row>
    <row r="60" spans="1:2" x14ac:dyDescent="0.2">
      <c r="A60" s="2">
        <v>1</v>
      </c>
      <c r="B60" s="5" t="s">
        <v>33</v>
      </c>
    </row>
    <row r="61" spans="1:2" x14ac:dyDescent="0.2">
      <c r="A61" s="2">
        <v>1</v>
      </c>
      <c r="B61" s="5" t="s">
        <v>34</v>
      </c>
    </row>
    <row r="62" spans="1:2" x14ac:dyDescent="0.2">
      <c r="A62" s="2">
        <v>1</v>
      </c>
      <c r="B62" s="5" t="s">
        <v>35</v>
      </c>
    </row>
    <row r="63" spans="1:2" x14ac:dyDescent="0.2">
      <c r="A63" s="2">
        <v>1</v>
      </c>
      <c r="B63" s="5" t="s">
        <v>36</v>
      </c>
    </row>
    <row r="64" spans="1:2" x14ac:dyDescent="0.2">
      <c r="A64" s="2">
        <v>1</v>
      </c>
      <c r="B64" s="5" t="s">
        <v>37</v>
      </c>
    </row>
    <row r="65" spans="1:2" x14ac:dyDescent="0.2">
      <c r="A65" s="2">
        <v>1</v>
      </c>
      <c r="B65" s="5" t="s">
        <v>38</v>
      </c>
    </row>
    <row r="66" spans="1:2" x14ac:dyDescent="0.2">
      <c r="A66" s="2">
        <v>1</v>
      </c>
      <c r="B66" s="5" t="s">
        <v>39</v>
      </c>
    </row>
    <row r="67" spans="1:2" x14ac:dyDescent="0.2">
      <c r="A67" s="2">
        <v>1</v>
      </c>
      <c r="B67" s="5" t="s">
        <v>40</v>
      </c>
    </row>
    <row r="68" spans="1:2" x14ac:dyDescent="0.2">
      <c r="A68" s="2">
        <v>1</v>
      </c>
      <c r="B68" s="5" t="s">
        <v>41</v>
      </c>
    </row>
    <row r="69" spans="1:2" x14ac:dyDescent="0.2">
      <c r="A69" s="2">
        <v>1</v>
      </c>
      <c r="B69" s="5" t="s">
        <v>41</v>
      </c>
    </row>
    <row r="70" spans="1:2" x14ac:dyDescent="0.2">
      <c r="A70" s="2">
        <v>1</v>
      </c>
      <c r="B70" s="5" t="s">
        <v>42</v>
      </c>
    </row>
    <row r="71" spans="1:2" x14ac:dyDescent="0.2">
      <c r="A71" s="2">
        <v>1</v>
      </c>
      <c r="B71" s="5" t="s">
        <v>43</v>
      </c>
    </row>
    <row r="72" spans="1:2" x14ac:dyDescent="0.2">
      <c r="A72" s="2">
        <v>1</v>
      </c>
      <c r="B72" s="3" t="s">
        <v>9</v>
      </c>
    </row>
    <row r="73" spans="1:2" x14ac:dyDescent="0.2">
      <c r="A73" s="2">
        <v>1</v>
      </c>
      <c r="B73" s="3" t="s">
        <v>9</v>
      </c>
    </row>
    <row r="74" spans="1:2" x14ac:dyDescent="0.2">
      <c r="A74" s="2">
        <v>1</v>
      </c>
      <c r="B74" s="3" t="s">
        <v>9</v>
      </c>
    </row>
    <row r="75" spans="1:2" x14ac:dyDescent="0.2">
      <c r="A75" s="2">
        <v>1</v>
      </c>
      <c r="B75" s="3" t="s">
        <v>9</v>
      </c>
    </row>
    <row r="76" spans="1:2" x14ac:dyDescent="0.2">
      <c r="A76" s="2">
        <v>1</v>
      </c>
      <c r="B76" s="3" t="str">
        <f>IFERROR(VLOOKUP(#REF!,[1]servprc!$A$1:$C$65536,2,FALSE),"")</f>
        <v/>
      </c>
    </row>
    <row r="77" spans="1:2" x14ac:dyDescent="0.2">
      <c r="A77" s="2">
        <v>1</v>
      </c>
      <c r="B77" s="3" t="s">
        <v>6</v>
      </c>
    </row>
    <row r="78" spans="1:2" x14ac:dyDescent="0.2">
      <c r="A78" s="2">
        <v>1</v>
      </c>
      <c r="B78" s="3" t="s">
        <v>7</v>
      </c>
    </row>
    <row r="79" spans="1:2" x14ac:dyDescent="0.2">
      <c r="A79" s="2">
        <v>1</v>
      </c>
      <c r="B79" s="3" t="s">
        <v>8</v>
      </c>
    </row>
    <row r="80" spans="1:2" x14ac:dyDescent="0.2">
      <c r="A80" s="2">
        <v>1</v>
      </c>
      <c r="B80" s="3" t="str">
        <f>IFERROR(VLOOKUP(#REF!,[1]servprc!$A$1:$C$65536,2,FALSE),"")</f>
        <v/>
      </c>
    </row>
    <row r="81" spans="1:2" x14ac:dyDescent="0.2">
      <c r="A81" s="2">
        <v>1</v>
      </c>
      <c r="B81" s="3" t="str">
        <f>IFERROR(VLOOKUP(#REF!,[1]servprc!$A$1:$C$65536,2,FALSE),"")</f>
        <v/>
      </c>
    </row>
    <row r="82" spans="1:2" x14ac:dyDescent="0.2">
      <c r="A82" s="2">
        <v>1</v>
      </c>
      <c r="B82" s="3" t="str">
        <f>IFERROR(VLOOKUP(#REF!,[1]servprc!$A$1:$C$65536,2,FALSE),"")</f>
        <v/>
      </c>
    </row>
    <row r="83" spans="1:2" x14ac:dyDescent="0.2">
      <c r="A83" s="2">
        <v>1</v>
      </c>
      <c r="B83" s="3" t="str">
        <f>IFERROR(VLOOKUP(#REF!,[1]servprc!$A$1:$C$65536,2,FALSE),"")</f>
        <v/>
      </c>
    </row>
    <row r="84" spans="1:2" x14ac:dyDescent="0.2">
      <c r="A84" s="2">
        <v>1</v>
      </c>
      <c r="B84" s="3" t="s">
        <v>9</v>
      </c>
    </row>
    <row r="85" spans="1:2" x14ac:dyDescent="0.2">
      <c r="A85" s="2">
        <v>1</v>
      </c>
      <c r="B85" s="3" t="s">
        <v>10</v>
      </c>
    </row>
    <row r="86" spans="1:2" x14ac:dyDescent="0.2">
      <c r="A86" s="2">
        <v>1</v>
      </c>
      <c r="B86" s="3" t="s">
        <v>59</v>
      </c>
    </row>
    <row r="87" spans="1:2" x14ac:dyDescent="0.2">
      <c r="A87" s="2">
        <v>1</v>
      </c>
      <c r="B87" s="3" t="s">
        <v>60</v>
      </c>
    </row>
    <row r="88" spans="1:2" x14ac:dyDescent="0.2">
      <c r="A88" s="2">
        <v>1</v>
      </c>
      <c r="B88" s="3" t="s">
        <v>61</v>
      </c>
    </row>
    <row r="89" spans="1:2" x14ac:dyDescent="0.2">
      <c r="A89" s="2">
        <v>1</v>
      </c>
      <c r="B89" s="3" t="s">
        <v>62</v>
      </c>
    </row>
    <row r="90" spans="1:2" x14ac:dyDescent="0.2">
      <c r="A90" s="2">
        <v>1</v>
      </c>
      <c r="B90" s="3" t="s">
        <v>63</v>
      </c>
    </row>
    <row r="91" spans="1:2" x14ac:dyDescent="0.2">
      <c r="A91" s="2">
        <v>1</v>
      </c>
      <c r="B91" s="3" t="s">
        <v>64</v>
      </c>
    </row>
    <row r="92" spans="1:2" x14ac:dyDescent="0.2">
      <c r="A92" s="2">
        <v>1</v>
      </c>
      <c r="B92" s="3" t="s">
        <v>65</v>
      </c>
    </row>
    <row r="93" spans="1:2" x14ac:dyDescent="0.2">
      <c r="A93" s="2">
        <v>1</v>
      </c>
      <c r="B93" s="3" t="s">
        <v>66</v>
      </c>
    </row>
    <row r="94" spans="1:2" x14ac:dyDescent="0.2">
      <c r="A94" s="2">
        <v>1</v>
      </c>
      <c r="B94" s="3" t="s">
        <v>67</v>
      </c>
    </row>
    <row r="95" spans="1:2" x14ac:dyDescent="0.2">
      <c r="A95" s="2">
        <v>1</v>
      </c>
      <c r="B95" s="3" t="s">
        <v>68</v>
      </c>
    </row>
    <row r="96" spans="1:2" x14ac:dyDescent="0.2">
      <c r="A96" s="2">
        <v>1</v>
      </c>
      <c r="B96" s="3" t="s">
        <v>69</v>
      </c>
    </row>
    <row r="97" spans="1:2" x14ac:dyDescent="0.2">
      <c r="A97" s="2">
        <v>1</v>
      </c>
      <c r="B97" s="3" t="s">
        <v>70</v>
      </c>
    </row>
    <row r="98" spans="1:2" x14ac:dyDescent="0.2">
      <c r="A98" s="2">
        <v>1</v>
      </c>
      <c r="B98" s="3" t="s">
        <v>71</v>
      </c>
    </row>
    <row r="99" spans="1:2" x14ac:dyDescent="0.2">
      <c r="A99" s="2">
        <v>1</v>
      </c>
      <c r="B99" s="3" t="s">
        <v>72</v>
      </c>
    </row>
    <row r="100" spans="1:2" x14ac:dyDescent="0.2">
      <c r="A100" s="2">
        <v>1</v>
      </c>
      <c r="B100" s="3" t="s">
        <v>73</v>
      </c>
    </row>
    <row r="101" spans="1:2" x14ac:dyDescent="0.2">
      <c r="A101" s="2">
        <v>1</v>
      </c>
      <c r="B101" s="3" t="s">
        <v>74</v>
      </c>
    </row>
    <row r="102" spans="1:2" x14ac:dyDescent="0.2">
      <c r="A102" s="2">
        <v>1</v>
      </c>
      <c r="B102" s="3" t="s">
        <v>75</v>
      </c>
    </row>
    <row r="103" spans="1:2" x14ac:dyDescent="0.2">
      <c r="A103" s="2">
        <v>1</v>
      </c>
      <c r="B103" s="3" t="s">
        <v>76</v>
      </c>
    </row>
    <row r="104" spans="1:2" x14ac:dyDescent="0.2">
      <c r="A104" s="2">
        <v>1</v>
      </c>
      <c r="B104" s="3" t="s">
        <v>77</v>
      </c>
    </row>
    <row r="105" spans="1:2" x14ac:dyDescent="0.2">
      <c r="A105" s="2">
        <v>1</v>
      </c>
      <c r="B105" s="3" t="s">
        <v>78</v>
      </c>
    </row>
    <row r="106" spans="1:2" x14ac:dyDescent="0.2">
      <c r="A106" s="2">
        <v>1</v>
      </c>
      <c r="B106" s="3" t="s">
        <v>79</v>
      </c>
    </row>
    <row r="107" spans="1:2" x14ac:dyDescent="0.2">
      <c r="A107" s="2">
        <v>1</v>
      </c>
      <c r="B107" s="3" t="s">
        <v>79</v>
      </c>
    </row>
    <row r="108" spans="1:2" x14ac:dyDescent="0.2">
      <c r="A108" s="2">
        <v>1</v>
      </c>
      <c r="B108" s="3" t="s">
        <v>79</v>
      </c>
    </row>
    <row r="109" spans="1:2" x14ac:dyDescent="0.2">
      <c r="A109" s="2">
        <v>1</v>
      </c>
      <c r="B109" s="3" t="s">
        <v>80</v>
      </c>
    </row>
    <row r="110" spans="1:2" x14ac:dyDescent="0.2">
      <c r="A110" s="2">
        <v>1</v>
      </c>
      <c r="B110" s="3" t="s">
        <v>81</v>
      </c>
    </row>
    <row r="111" spans="1:2" x14ac:dyDescent="0.2">
      <c r="A111" s="2">
        <v>1</v>
      </c>
      <c r="B111" s="3" t="s">
        <v>17</v>
      </c>
    </row>
    <row r="112" spans="1:2" x14ac:dyDescent="0.2">
      <c r="A112" s="2">
        <v>1</v>
      </c>
      <c r="B112" s="3" t="s">
        <v>82</v>
      </c>
    </row>
    <row r="113" spans="1:2" x14ac:dyDescent="0.2">
      <c r="A113" s="2">
        <v>1</v>
      </c>
      <c r="B113" s="3" t="s">
        <v>26</v>
      </c>
    </row>
    <row r="114" spans="1:2" x14ac:dyDescent="0.2">
      <c r="A114" s="2">
        <v>1</v>
      </c>
      <c r="B114" s="3" t="s">
        <v>30</v>
      </c>
    </row>
    <row r="115" spans="1:2" x14ac:dyDescent="0.2">
      <c r="A115" s="2">
        <v>1</v>
      </c>
      <c r="B115" s="3" t="s">
        <v>83</v>
      </c>
    </row>
    <row r="116" spans="1:2" x14ac:dyDescent="0.2">
      <c r="A116" s="2">
        <v>1</v>
      </c>
      <c r="B116" s="3" t="s">
        <v>83</v>
      </c>
    </row>
    <row r="117" spans="1:2" x14ac:dyDescent="0.2">
      <c r="A117" s="2">
        <v>1</v>
      </c>
      <c r="B117" s="3" t="s">
        <v>84</v>
      </c>
    </row>
    <row r="118" spans="1:2" x14ac:dyDescent="0.2">
      <c r="A118" s="2">
        <v>1</v>
      </c>
      <c r="B118" s="3" t="s">
        <v>85</v>
      </c>
    </row>
    <row r="119" spans="1:2" x14ac:dyDescent="0.2">
      <c r="A119" s="2">
        <v>1</v>
      </c>
      <c r="B119" s="3" t="s">
        <v>86</v>
      </c>
    </row>
    <row r="120" spans="1:2" x14ac:dyDescent="0.2">
      <c r="A120" s="2">
        <v>1</v>
      </c>
      <c r="B120" s="3" t="s">
        <v>87</v>
      </c>
    </row>
    <row r="121" spans="1:2" x14ac:dyDescent="0.2">
      <c r="A121" s="2">
        <v>1</v>
      </c>
      <c r="B121" s="3" t="s">
        <v>88</v>
      </c>
    </row>
    <row r="122" spans="1:2" x14ac:dyDescent="0.2">
      <c r="A122" s="2">
        <v>1</v>
      </c>
      <c r="B122" s="3" t="s">
        <v>89</v>
      </c>
    </row>
    <row r="123" spans="1:2" x14ac:dyDescent="0.2">
      <c r="A123" s="2">
        <v>1</v>
      </c>
      <c r="B123" s="3" t="s">
        <v>90</v>
      </c>
    </row>
    <row r="124" spans="1:2" x14ac:dyDescent="0.2">
      <c r="A124" s="3">
        <v>1</v>
      </c>
      <c r="B124" s="3" t="str">
        <f>IFERROR(VLOOKUP(#REF!,[2]servprc!$A$1:$C$65536,2,FALSE),"")</f>
        <v/>
      </c>
    </row>
    <row r="125" spans="1:2" x14ac:dyDescent="0.2">
      <c r="A125" s="3">
        <v>1</v>
      </c>
      <c r="B125" s="3" t="str">
        <f>IFERROR(VLOOKUP(#REF!,[2]servprc!$A$1:$C$65536,2,FALSE),"")</f>
        <v/>
      </c>
    </row>
    <row r="126" spans="1:2" x14ac:dyDescent="0.2">
      <c r="A126" s="3">
        <v>1</v>
      </c>
      <c r="B126" s="3" t="str">
        <f>IFERROR(VLOOKUP(#REF!,[2]servprc!$A$1:$C$65536,2,FALSE),"")</f>
        <v/>
      </c>
    </row>
    <row r="127" spans="1:2" x14ac:dyDescent="0.2">
      <c r="A127" s="3">
        <v>1</v>
      </c>
      <c r="B127" s="3" t="str">
        <f>IFERROR(VLOOKUP(#REF!,[2]servprc!$A$1:$C$65536,2,FALSE),"")</f>
        <v/>
      </c>
    </row>
    <row r="128" spans="1:2" x14ac:dyDescent="0.2">
      <c r="A128" s="3">
        <v>1</v>
      </c>
      <c r="B128" s="3" t="str">
        <f>IFERROR(VLOOKUP(#REF!,[2]servprc!$A$1:$C$65536,2,FALSE),"")</f>
        <v/>
      </c>
    </row>
    <row r="129" spans="1:2" x14ac:dyDescent="0.2">
      <c r="A129" s="3">
        <v>1</v>
      </c>
      <c r="B129" s="3" t="str">
        <f>IFERROR(VLOOKUP(#REF!,[2]servprc!$A$1:$C$65536,2,FALSE),"")</f>
        <v/>
      </c>
    </row>
    <row r="130" spans="1:2" x14ac:dyDescent="0.2">
      <c r="A130" s="3">
        <v>1</v>
      </c>
      <c r="B130" s="3" t="s">
        <v>81</v>
      </c>
    </row>
    <row r="131" spans="1:2" x14ac:dyDescent="0.2">
      <c r="A131" s="3">
        <v>1</v>
      </c>
      <c r="B131" s="3" t="str">
        <f>IFERROR(VLOOKUP(#REF!,[2]servprc!$A$1:$C$65536,2,FALSE),"")</f>
        <v/>
      </c>
    </row>
    <row r="132" spans="1:2" x14ac:dyDescent="0.2">
      <c r="A132" s="3">
        <v>1</v>
      </c>
      <c r="B132" s="3" t="str">
        <f>IFERROR(VLOOKUP(#REF!,[2]servprc!$A$1:$C$65536,2,FALSE),"")</f>
        <v/>
      </c>
    </row>
    <row r="133" spans="1:2" x14ac:dyDescent="0.2">
      <c r="A133" s="3">
        <v>1</v>
      </c>
      <c r="B133" s="3" t="str">
        <f>IFERROR(VLOOKUP(#REF!,[2]servprc!$A$1:$C$65536,2,FALSE),"")</f>
        <v/>
      </c>
    </row>
    <row r="134" spans="1:2" x14ac:dyDescent="0.2">
      <c r="A134" s="3">
        <v>1</v>
      </c>
      <c r="B134" s="3" t="str">
        <f>IFERROR(VLOOKUP(#REF!,[2]servprc!$A$1:$C$65536,2,FALSE),"")</f>
        <v/>
      </c>
    </row>
    <row r="135" spans="1:2" x14ac:dyDescent="0.2">
      <c r="A135" s="3">
        <v>1</v>
      </c>
      <c r="B135" s="3" t="str">
        <f>IFERROR(VLOOKUP(#REF!,[2]servprc!$A$1:$C$65536,2,FALSE),"")</f>
        <v/>
      </c>
    </row>
    <row r="136" spans="1:2" x14ac:dyDescent="0.2">
      <c r="A136" s="3">
        <v>1</v>
      </c>
      <c r="B136" s="3" t="str">
        <f>IFERROR(VLOOKUP(#REF!,[2]servprc!$A$1:$C$65536,2,FALSE),"")</f>
        <v/>
      </c>
    </row>
    <row r="137" spans="1:2" x14ac:dyDescent="0.2">
      <c r="A137" s="3">
        <v>1</v>
      </c>
      <c r="B137" s="3" t="s">
        <v>91</v>
      </c>
    </row>
    <row r="138" spans="1:2" x14ac:dyDescent="0.2">
      <c r="A138" s="3">
        <v>1</v>
      </c>
      <c r="B138" s="3" t="str">
        <f>IFERROR(VLOOKUP(#REF!,[2]servprc!$A$1:$C$65536,2,FALSE),"")</f>
        <v/>
      </c>
    </row>
    <row r="139" spans="1:2" x14ac:dyDescent="0.2">
      <c r="A139" s="3">
        <v>1</v>
      </c>
      <c r="B139" s="3" t="str">
        <f>IFERROR(VLOOKUP(#REF!,[2]servprc!$A$1:$C$65536,2,FALSE),"")</f>
        <v/>
      </c>
    </row>
    <row r="140" spans="1:2" x14ac:dyDescent="0.2">
      <c r="A140" s="3">
        <v>1</v>
      </c>
      <c r="B140" s="3" t="str">
        <f>IFERROR(VLOOKUP(#REF!,[2]servprc!$A$1:$C$65536,2,FALSE),"")</f>
        <v/>
      </c>
    </row>
    <row r="141" spans="1:2" x14ac:dyDescent="0.2">
      <c r="A141" s="3">
        <v>1</v>
      </c>
      <c r="B141" s="3" t="str">
        <f>IFERROR(VLOOKUP(#REF!,[2]servprc!$A$1:$C$65536,2,FALSE),"")</f>
        <v/>
      </c>
    </row>
    <row r="142" spans="1:2" x14ac:dyDescent="0.2">
      <c r="A142" s="3">
        <v>1</v>
      </c>
      <c r="B142" s="3" t="str">
        <f>IFERROR(VLOOKUP(#REF!,[2]servprc!$A$1:$C$65536,2,FALSE),"")</f>
        <v/>
      </c>
    </row>
    <row r="143" spans="1:2" x14ac:dyDescent="0.2">
      <c r="A143" s="3">
        <v>1</v>
      </c>
      <c r="B143" s="3" t="str">
        <f>IFERROR(VLOOKUP(#REF!,[2]servprc!$A$1:$C$65536,2,FALSE),"")</f>
        <v/>
      </c>
    </row>
    <row r="144" spans="1:2" x14ac:dyDescent="0.2">
      <c r="A144" s="3">
        <v>1</v>
      </c>
      <c r="B144" s="3" t="str">
        <f>IFERROR(VLOOKUP(#REF!,[2]servprc!$A$1:$C$65536,2,FALSE),"")</f>
        <v/>
      </c>
    </row>
    <row r="145" spans="1:2" x14ac:dyDescent="0.2">
      <c r="A145" s="3">
        <v>1</v>
      </c>
      <c r="B145" s="3" t="str">
        <f>IFERROR(VLOOKUP(#REF!,[2]servprc!$A$1:$C$65536,2,FALSE),"")</f>
        <v/>
      </c>
    </row>
    <row r="146" spans="1:2" x14ac:dyDescent="0.2">
      <c r="A146" s="3">
        <v>1</v>
      </c>
      <c r="B146" s="3" t="str">
        <f>IFERROR(VLOOKUP(#REF!,[2]servprc!$A$1:$C$65536,2,FALSE),"")</f>
        <v/>
      </c>
    </row>
    <row r="147" spans="1:2" x14ac:dyDescent="0.2">
      <c r="A147" s="3">
        <v>1</v>
      </c>
      <c r="B147" s="3" t="str">
        <f>IFERROR(VLOOKUP(#REF!,[2]servprc!$A$1:$C$65536,2,FALSE),"")</f>
        <v/>
      </c>
    </row>
    <row r="148" spans="1:2" x14ac:dyDescent="0.2">
      <c r="A148" s="3">
        <v>1</v>
      </c>
      <c r="B148" s="3" t="str">
        <f>IFERROR(VLOOKUP(#REF!,[2]servprc!$A$1:$C$65536,2,FALSE),"")</f>
        <v/>
      </c>
    </row>
    <row r="149" spans="1:2" x14ac:dyDescent="0.2">
      <c r="A149" s="3">
        <v>1</v>
      </c>
      <c r="B149" s="3" t="str">
        <f>IFERROR(VLOOKUP(#REF!,[2]servprc!$A$1:$C$65536,2,FALSE),"")</f>
        <v/>
      </c>
    </row>
    <row r="150" spans="1:2" x14ac:dyDescent="0.2">
      <c r="A150" s="2">
        <v>1</v>
      </c>
      <c r="B150" s="3" t="s">
        <v>92</v>
      </c>
    </row>
    <row r="151" spans="1:2" x14ac:dyDescent="0.2">
      <c r="A151" s="2">
        <v>1</v>
      </c>
      <c r="B151" s="3" t="s">
        <v>93</v>
      </c>
    </row>
    <row r="152" spans="1:2" x14ac:dyDescent="0.2">
      <c r="A152" s="2">
        <v>1</v>
      </c>
      <c r="B152" s="3" t="s">
        <v>94</v>
      </c>
    </row>
    <row r="153" spans="1:2" x14ac:dyDescent="0.2">
      <c r="A153" s="2">
        <v>1</v>
      </c>
      <c r="B153" s="3" t="s">
        <v>95</v>
      </c>
    </row>
    <row r="154" spans="1:2" x14ac:dyDescent="0.2">
      <c r="A154" s="2">
        <v>1</v>
      </c>
      <c r="B154" s="3" t="s">
        <v>95</v>
      </c>
    </row>
    <row r="155" spans="1:2" x14ac:dyDescent="0.2">
      <c r="A155" s="2">
        <v>1</v>
      </c>
      <c r="B155" s="3" t="s">
        <v>28</v>
      </c>
    </row>
    <row r="156" spans="1:2" x14ac:dyDescent="0.2">
      <c r="A156" s="2">
        <v>1</v>
      </c>
      <c r="B156" s="3" t="s">
        <v>96</v>
      </c>
    </row>
    <row r="157" spans="1:2" x14ac:dyDescent="0.2">
      <c r="A157" s="2">
        <v>1</v>
      </c>
      <c r="B157" s="3" t="s">
        <v>83</v>
      </c>
    </row>
    <row r="158" spans="1:2" x14ac:dyDescent="0.2">
      <c r="A158" s="2">
        <v>1</v>
      </c>
      <c r="B158" s="3" t="s">
        <v>83</v>
      </c>
    </row>
    <row r="159" spans="1:2" x14ac:dyDescent="0.2">
      <c r="A159" s="2">
        <v>1</v>
      </c>
      <c r="B159" s="3" t="s">
        <v>97</v>
      </c>
    </row>
    <row r="160" spans="1:2" x14ac:dyDescent="0.2">
      <c r="A160" s="2">
        <v>1</v>
      </c>
      <c r="B160" s="3" t="s">
        <v>19</v>
      </c>
    </row>
    <row r="161" spans="1:2" x14ac:dyDescent="0.2">
      <c r="A161" s="2">
        <v>1</v>
      </c>
      <c r="B161" s="3" t="s">
        <v>98</v>
      </c>
    </row>
    <row r="162" spans="1:2" x14ac:dyDescent="0.2">
      <c r="A162" s="2">
        <v>1</v>
      </c>
      <c r="B162" s="3" t="s">
        <v>34</v>
      </c>
    </row>
    <row r="163" spans="1:2" x14ac:dyDescent="0.2">
      <c r="A163" s="2">
        <v>1</v>
      </c>
      <c r="B163" s="3" t="s">
        <v>99</v>
      </c>
    </row>
    <row r="164" spans="1:2" x14ac:dyDescent="0.2">
      <c r="A164" s="2">
        <v>1</v>
      </c>
      <c r="B164" s="3" t="s">
        <v>99</v>
      </c>
    </row>
    <row r="165" spans="1:2" x14ac:dyDescent="0.2">
      <c r="A165" s="2">
        <v>1</v>
      </c>
      <c r="B165" s="3" t="s">
        <v>99</v>
      </c>
    </row>
    <row r="166" spans="1:2" x14ac:dyDescent="0.2">
      <c r="A166" s="2">
        <v>1</v>
      </c>
      <c r="B166" s="3" t="s">
        <v>100</v>
      </c>
    </row>
    <row r="167" spans="1:2" x14ac:dyDescent="0.2">
      <c r="A167" s="2">
        <v>1</v>
      </c>
      <c r="B167" s="3" t="s">
        <v>101</v>
      </c>
    </row>
    <row r="168" spans="1:2" x14ac:dyDescent="0.2">
      <c r="A168" s="2">
        <v>1</v>
      </c>
      <c r="B168" s="3" t="s">
        <v>102</v>
      </c>
    </row>
    <row r="169" spans="1:2" x14ac:dyDescent="0.2">
      <c r="A169" s="2">
        <v>1</v>
      </c>
      <c r="B169" s="3" t="s">
        <v>103</v>
      </c>
    </row>
    <row r="170" spans="1:2" x14ac:dyDescent="0.2">
      <c r="A170" s="2">
        <v>1</v>
      </c>
      <c r="B170" s="3" t="s">
        <v>104</v>
      </c>
    </row>
    <row r="171" spans="1:2" x14ac:dyDescent="0.2">
      <c r="A171" s="2">
        <v>1</v>
      </c>
      <c r="B171" s="3" t="s">
        <v>105</v>
      </c>
    </row>
    <row r="172" spans="1:2" x14ac:dyDescent="0.2">
      <c r="A172" s="2">
        <v>1</v>
      </c>
      <c r="B172" s="3" t="s">
        <v>56</v>
      </c>
    </row>
    <row r="173" spans="1:2" x14ac:dyDescent="0.2">
      <c r="A173" s="2">
        <v>1</v>
      </c>
      <c r="B173" s="3" t="s">
        <v>106</v>
      </c>
    </row>
    <row r="174" spans="1:2" x14ac:dyDescent="0.2">
      <c r="A174" s="2">
        <v>1</v>
      </c>
      <c r="B174" s="3" t="s">
        <v>106</v>
      </c>
    </row>
    <row r="175" spans="1:2" x14ac:dyDescent="0.2">
      <c r="A175" s="2">
        <v>1</v>
      </c>
      <c r="B175" s="3" t="s">
        <v>107</v>
      </c>
    </row>
    <row r="176" spans="1:2" x14ac:dyDescent="0.2">
      <c r="A176" s="2">
        <v>1</v>
      </c>
      <c r="B176" s="3" t="s">
        <v>86</v>
      </c>
    </row>
    <row r="177" spans="1:2" x14ac:dyDescent="0.2">
      <c r="A177" s="2">
        <v>1</v>
      </c>
      <c r="B177" s="3" t="s">
        <v>108</v>
      </c>
    </row>
    <row r="178" spans="1:2" x14ac:dyDescent="0.2">
      <c r="A178" s="2">
        <v>1</v>
      </c>
      <c r="B178" s="3" t="s">
        <v>109</v>
      </c>
    </row>
    <row r="179" spans="1:2" x14ac:dyDescent="0.2">
      <c r="A179" s="2">
        <v>1</v>
      </c>
      <c r="B179" s="3" t="s">
        <v>3</v>
      </c>
    </row>
    <row r="180" spans="1:2" x14ac:dyDescent="0.2">
      <c r="A180" s="2">
        <v>1</v>
      </c>
      <c r="B180" s="3" t="s">
        <v>110</v>
      </c>
    </row>
    <row r="181" spans="1:2" x14ac:dyDescent="0.2">
      <c r="A181" s="2">
        <v>1</v>
      </c>
      <c r="B181" s="3" t="s">
        <v>111</v>
      </c>
    </row>
    <row r="182" spans="1:2" x14ac:dyDescent="0.2">
      <c r="A182" s="2">
        <v>1</v>
      </c>
      <c r="B182" s="3" t="s">
        <v>112</v>
      </c>
    </row>
    <row r="183" spans="1:2" x14ac:dyDescent="0.2">
      <c r="A183" s="3">
        <v>1</v>
      </c>
      <c r="B183" s="3" t="s">
        <v>0</v>
      </c>
    </row>
    <row r="184" spans="1:2" x14ac:dyDescent="0.2">
      <c r="A184" s="3">
        <v>1</v>
      </c>
      <c r="B184" s="3" t="s">
        <v>113</v>
      </c>
    </row>
    <row r="185" spans="1:2" x14ac:dyDescent="0.2">
      <c r="A185" s="3">
        <v>1</v>
      </c>
      <c r="B185" s="3" t="s">
        <v>113</v>
      </c>
    </row>
    <row r="186" spans="1:2" x14ac:dyDescent="0.2">
      <c r="A186" s="3">
        <v>1</v>
      </c>
      <c r="B186" s="3" t="s">
        <v>113</v>
      </c>
    </row>
    <row r="187" spans="1:2" x14ac:dyDescent="0.2">
      <c r="A187" s="3">
        <v>1</v>
      </c>
      <c r="B187" s="3" t="s">
        <v>114</v>
      </c>
    </row>
    <row r="188" spans="1:2" x14ac:dyDescent="0.2">
      <c r="A188" s="3">
        <v>1</v>
      </c>
      <c r="B188" s="3" t="s">
        <v>114</v>
      </c>
    </row>
    <row r="189" spans="1:2" x14ac:dyDescent="0.2">
      <c r="A189" s="3">
        <v>1</v>
      </c>
      <c r="B189" s="3" t="s">
        <v>115</v>
      </c>
    </row>
    <row r="190" spans="1:2" x14ac:dyDescent="0.2">
      <c r="A190" s="3">
        <v>1</v>
      </c>
      <c r="B190" s="3" t="s">
        <v>116</v>
      </c>
    </row>
    <row r="191" spans="1:2" x14ac:dyDescent="0.2">
      <c r="A191" s="3">
        <v>1</v>
      </c>
      <c r="B191" s="3" t="s">
        <v>117</v>
      </c>
    </row>
    <row r="192" spans="1:2" x14ac:dyDescent="0.2">
      <c r="A192" s="3">
        <v>1</v>
      </c>
      <c r="B192" s="3" t="s">
        <v>117</v>
      </c>
    </row>
    <row r="193" spans="1:2" x14ac:dyDescent="0.2">
      <c r="A193" s="3">
        <v>1</v>
      </c>
      <c r="B193" s="3" t="s">
        <v>118</v>
      </c>
    </row>
    <row r="194" spans="1:2" x14ac:dyDescent="0.2">
      <c r="A194" s="3">
        <v>1</v>
      </c>
      <c r="B194" s="3" t="s">
        <v>119</v>
      </c>
    </row>
    <row r="195" spans="1:2" x14ac:dyDescent="0.2">
      <c r="A195" s="3">
        <v>1</v>
      </c>
      <c r="B195" s="3" t="s">
        <v>79</v>
      </c>
    </row>
    <row r="196" spans="1:2" x14ac:dyDescent="0.2">
      <c r="A196" s="3">
        <v>1</v>
      </c>
      <c r="B196" s="3" t="s">
        <v>80</v>
      </c>
    </row>
    <row r="197" spans="1:2" x14ac:dyDescent="0.2">
      <c r="A197" s="3">
        <v>1</v>
      </c>
      <c r="B197" s="3" t="s">
        <v>120</v>
      </c>
    </row>
    <row r="198" spans="1:2" x14ac:dyDescent="0.2">
      <c r="A198" s="3">
        <v>1</v>
      </c>
      <c r="B198" s="3" t="s">
        <v>121</v>
      </c>
    </row>
    <row r="199" spans="1:2" x14ac:dyDescent="0.2">
      <c r="A199" s="3">
        <v>1</v>
      </c>
      <c r="B199" s="3" t="s">
        <v>122</v>
      </c>
    </row>
    <row r="200" spans="1:2" x14ac:dyDescent="0.2">
      <c r="A200" s="3">
        <v>1</v>
      </c>
      <c r="B200" s="3" t="s">
        <v>123</v>
      </c>
    </row>
    <row r="201" spans="1:2" x14ac:dyDescent="0.2">
      <c r="A201" s="3">
        <v>1</v>
      </c>
      <c r="B201" s="3" t="s">
        <v>124</v>
      </c>
    </row>
    <row r="202" spans="1:2" x14ac:dyDescent="0.2">
      <c r="A202" s="3">
        <v>1</v>
      </c>
      <c r="B202" s="3" t="s">
        <v>125</v>
      </c>
    </row>
    <row r="203" spans="1:2" x14ac:dyDescent="0.2">
      <c r="A203" s="3">
        <v>1</v>
      </c>
      <c r="B203" s="3" t="s">
        <v>126</v>
      </c>
    </row>
    <row r="204" spans="1:2" x14ac:dyDescent="0.2">
      <c r="A204" s="3">
        <v>1</v>
      </c>
      <c r="B204" s="3" t="s">
        <v>127</v>
      </c>
    </row>
    <row r="205" spans="1:2" x14ac:dyDescent="0.2">
      <c r="A205" s="3">
        <v>1</v>
      </c>
      <c r="B205" s="3" t="s">
        <v>128</v>
      </c>
    </row>
    <row r="206" spans="1:2" x14ac:dyDescent="0.2">
      <c r="A206" s="3">
        <v>1</v>
      </c>
      <c r="B206" s="3" t="s">
        <v>129</v>
      </c>
    </row>
    <row r="207" spans="1:2" x14ac:dyDescent="0.2">
      <c r="A207" s="2">
        <v>1</v>
      </c>
      <c r="B207" s="3" t="s">
        <v>9</v>
      </c>
    </row>
    <row r="208" spans="1:2" x14ac:dyDescent="0.2">
      <c r="A208" s="2">
        <v>1</v>
      </c>
      <c r="B208" s="3" t="s">
        <v>9</v>
      </c>
    </row>
    <row r="209" spans="1:2" x14ac:dyDescent="0.2">
      <c r="A209" s="2">
        <v>1</v>
      </c>
      <c r="B209" s="3" t="s">
        <v>9</v>
      </c>
    </row>
  </sheetData>
  <autoFilter ref="A1:B1" xr:uid="{00000000-0009-0000-0000-000000000000}"/>
  <pageMargins left="0.25" right="0.25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Melissa Hoy</dc:creator>
  <cp:lastModifiedBy>Hayley</cp:lastModifiedBy>
  <cp:lastPrinted>2021-09-14T10:24:48Z</cp:lastPrinted>
  <dcterms:created xsi:type="dcterms:W3CDTF">2021-09-14T07:44:38Z</dcterms:created>
  <dcterms:modified xsi:type="dcterms:W3CDTF">2021-09-24T13:41:44Z</dcterms:modified>
</cp:coreProperties>
</file>